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30"/>
  </bookViews>
  <sheets>
    <sheet name="Peptide Map" sheetId="1" r:id="rId1"/>
    <sheet name="Protein List" sheetId="3" r:id="rId2"/>
    <sheet name="Peptide List" sheetId="4" r:id="rId3"/>
  </sheets>
  <calcPr calcId="145621"/>
</workbook>
</file>

<file path=xl/calcChain.xml><?xml version="1.0" encoding="utf-8"?>
<calcChain xmlns="http://schemas.openxmlformats.org/spreadsheetml/2006/main">
  <c r="F10" i="4" l="1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C79" i="3" l="1"/>
  <c r="C45" i="3"/>
  <c r="C7" i="3" l="1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6" i="3"/>
  <c r="F7" i="3" l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6" i="3"/>
</calcChain>
</file>

<file path=xl/sharedStrings.xml><?xml version="1.0" encoding="utf-8"?>
<sst xmlns="http://schemas.openxmlformats.org/spreadsheetml/2006/main" count="137224" uniqueCount="19562">
  <si>
    <t>Peptide Length:</t>
  </si>
  <si>
    <t>Number of Peptides:</t>
  </si>
  <si>
    <t>Number of Spots:</t>
  </si>
  <si>
    <t>YPYDVPDYAG</t>
  </si>
  <si>
    <t>HA Controls:</t>
  </si>
  <si>
    <t>G</t>
  </si>
  <si>
    <t>15 aa</t>
  </si>
  <si>
    <t>PEPperCHIP® Layout</t>
  </si>
  <si>
    <t>Microarray Content:</t>
  </si>
  <si>
    <t>Peptide Overlap:</t>
  </si>
  <si>
    <t>13 aa</t>
  </si>
  <si>
    <t>Polio Controls:</t>
  </si>
  <si>
    <t>KEVPALTAVETGAT</t>
  </si>
  <si>
    <t>GSGSGSGMARRRRHR</t>
  </si>
  <si>
    <t>GSGSGMARRRRHRGP</t>
  </si>
  <si>
    <t>GSGMARRRRHRGPRR</t>
  </si>
  <si>
    <t>GMARRRRHRGPRRPR</t>
  </si>
  <si>
    <t>ARRRRHRGPRRPRPP</t>
  </si>
  <si>
    <t>RRRHRGPRRPRPPGP</t>
  </si>
  <si>
    <t>RHRGPRRPRPPGPTG</t>
  </si>
  <si>
    <t>RGPRRPRPPGPTGAV</t>
  </si>
  <si>
    <t>PRRPRPPGPTGAVPT</t>
  </si>
  <si>
    <t>RPRPPGPTGAVPTAQ</t>
  </si>
  <si>
    <t>RPPGPTGAVPTAQSQ</t>
  </si>
  <si>
    <t>PGPTGAVPTAQSQVT</t>
  </si>
  <si>
    <t>PTGAVPTAQSQVTST</t>
  </si>
  <si>
    <t>GAVPTAQSQVTSTPN</t>
  </si>
  <si>
    <t>VPTAQSQVTSTPNSE</t>
  </si>
  <si>
    <t>TAQSQVTSTPNSEPA</t>
  </si>
  <si>
    <t>QSQVTSTPNSEPAVR</t>
  </si>
  <si>
    <t>QVTSTPNSEPAVRSA</t>
  </si>
  <si>
    <t>TSTPNSEPAVRSAPA</t>
  </si>
  <si>
    <t>TPNSEPAVRSAPAAA</t>
  </si>
  <si>
    <t>NSEPAVRSAPAAAPP</t>
  </si>
  <si>
    <t>EPAVRSAPAAAPPPP</t>
  </si>
  <si>
    <t>AVRSAPAAAPPPPPA</t>
  </si>
  <si>
    <t>RSAPAAAPPPPPAGG</t>
  </si>
  <si>
    <t>APAAAPPPPPAGGPP</t>
  </si>
  <si>
    <t>AAAPPPPPAGGPPPS</t>
  </si>
  <si>
    <t>APPPPPAGGPPPSCS</t>
  </si>
  <si>
    <t>PPPPAGGPPPSCSLL</t>
  </si>
  <si>
    <t>ERLSRLWEHELVRCF</t>
  </si>
  <si>
    <t>LSRLWEHELVRCFKI</t>
  </si>
  <si>
    <t>RLWEHELVRCFKILC</t>
  </si>
  <si>
    <t>WEHELVRCFKILCHR</t>
  </si>
  <si>
    <t>HELVRCFKILCHRNN</t>
  </si>
  <si>
    <t>LVRCFKILCHRNNQG</t>
  </si>
  <si>
    <t>RCFKILCHRNNQGQE</t>
  </si>
  <si>
    <t>FKILCHRNNQGQETS</t>
  </si>
  <si>
    <t>ILCHRNNQGQETSIS</t>
  </si>
  <si>
    <t>CHRNNQGQETSISYS</t>
  </si>
  <si>
    <t>RNNQGQETSISYSSG</t>
  </si>
  <si>
    <t>NQGQETSISYSSGAI</t>
  </si>
  <si>
    <t>GQETSISYSSGAIAA</t>
  </si>
  <si>
    <t>ETSISYSSGAIAAFV</t>
  </si>
  <si>
    <t>SISYSSGAIAAFVAP</t>
  </si>
  <si>
    <t>SYSSGAIAAFVAPYF</t>
  </si>
  <si>
    <t>SSGAIAAFVAPYFES</t>
  </si>
  <si>
    <t>GAIAAFVAPYFESVL</t>
  </si>
  <si>
    <t>IAAFVAPYFESVLRA</t>
  </si>
  <si>
    <t>AFVAPYFESVLRAPR</t>
  </si>
  <si>
    <t>VAPYFESVLRAPRVG</t>
  </si>
  <si>
    <t>PYFESVLRAPRVGAP</t>
  </si>
  <si>
    <t>FESVLRAPRVGAPIT</t>
  </si>
  <si>
    <t>SVLRAPRVGAPITGS</t>
  </si>
  <si>
    <t>LRAPRVGAPITGSDV</t>
  </si>
  <si>
    <t>APRVGAPITGSDVIL</t>
  </si>
  <si>
    <t>RVGAPITGSDVILGE</t>
  </si>
  <si>
    <t>GAPITGSDVILGEEE</t>
  </si>
  <si>
    <t>PPAGGPPPSCSLLLR</t>
  </si>
  <si>
    <t>AGGPPPSCSLLLRQW</t>
  </si>
  <si>
    <t>GPPPSCSLLLRQWLH</t>
  </si>
  <si>
    <t>PPSCSLLLRQWLHVP</t>
  </si>
  <si>
    <t>SCSLLLRQWLHVPES</t>
  </si>
  <si>
    <t>SLLLRQWLHVPESAS</t>
  </si>
  <si>
    <t>LLRQWLHVPESASDD</t>
  </si>
  <si>
    <t>RQWLHVPESASDDDD</t>
  </si>
  <si>
    <t>WLHVPESASDDDDDD</t>
  </si>
  <si>
    <t>HVPESASDDDDDDDW</t>
  </si>
  <si>
    <t>PESASDDDDDDDWPD</t>
  </si>
  <si>
    <t>SASDDDDDDDWPDSP</t>
  </si>
  <si>
    <t>SDDDDDDDWPDSPPP</t>
  </si>
  <si>
    <t>DDDDDDWPDSPPPEP</t>
  </si>
  <si>
    <t>DDDDWPDSPPPEPAP</t>
  </si>
  <si>
    <t>DDWPDSPPPEPAPEA</t>
  </si>
  <si>
    <t>WPDSPPPEPAPEARP</t>
  </si>
  <si>
    <t>DSPPPEPAPEARPTA</t>
  </si>
  <si>
    <t>PPPEPAPEARPTAAA</t>
  </si>
  <si>
    <t>PEPAPEARPTAAAPR</t>
  </si>
  <si>
    <t>PAPEARPTAAAPRPR</t>
  </si>
  <si>
    <t>PEARPTAAAPRPRPP</t>
  </si>
  <si>
    <t>ARPTAAAPRPRPPPP</t>
  </si>
  <si>
    <t>PTAAAPRPRPPPPGV</t>
  </si>
  <si>
    <t>AAAPRPRPPPPGVGP</t>
  </si>
  <si>
    <t>APRPRPPPPGVGPGG</t>
  </si>
  <si>
    <t>RPRPPPPGVGPGGGA</t>
  </si>
  <si>
    <t>RPPPPGVGPGGGADP</t>
  </si>
  <si>
    <t>PPPGVGPGGGADPSH</t>
  </si>
  <si>
    <t>PGVGPGGGADPSHPP</t>
  </si>
  <si>
    <t>VGPGGGADPSHPPSR</t>
  </si>
  <si>
    <t>PGGGADPSHPPSRPF</t>
  </si>
  <si>
    <t>GGADPSHPPSRPFRL</t>
  </si>
  <si>
    <t>ADPSHPPSRPFRLPP</t>
  </si>
  <si>
    <t>PSHPPSRPFRLPPRL</t>
  </si>
  <si>
    <t>HPPSRPFRLPPRLAL</t>
  </si>
  <si>
    <t>PSRPFRLPPRLALRL</t>
  </si>
  <si>
    <t>RPFRLPPRLALRLRV</t>
  </si>
  <si>
    <t>FRLPPRLALRLRVTA</t>
  </si>
  <si>
    <t>LPPRLALRLRVTAEH</t>
  </si>
  <si>
    <t>PRLALRLRVTAEHLA</t>
  </si>
  <si>
    <t>LALRLRVTAEHLARL</t>
  </si>
  <si>
    <t>LRLRVTAEHLARLRL</t>
  </si>
  <si>
    <t>LRVTAEHLARLRLRR</t>
  </si>
  <si>
    <t>VTAEHLARLRLRRAG</t>
  </si>
  <si>
    <t>AEHLARLRLRRAGGE</t>
  </si>
  <si>
    <t>HLARLRLRRAGGEGA</t>
  </si>
  <si>
    <t>ARLRLRRAGGEGAPE</t>
  </si>
  <si>
    <t>LRLRRAGGEGAPEPP</t>
  </si>
  <si>
    <t>LRRAGGEGAPEPPAT</t>
  </si>
  <si>
    <t>RAGGEGAPEPPATPA</t>
  </si>
  <si>
    <t>GGEGAPEPPATPATP</t>
  </si>
  <si>
    <t>EGAPEPPATPATPAT</t>
  </si>
  <si>
    <t>APEPPATPATPATPA</t>
  </si>
  <si>
    <t>EPPATPATPATPATP</t>
  </si>
  <si>
    <t>PATPATPATPATPAT</t>
  </si>
  <si>
    <t>PITGSDVILGEEELW</t>
  </si>
  <si>
    <t>TGSDVILGEEELWDA</t>
  </si>
  <si>
    <t>SDVILGEEELWDAVF</t>
  </si>
  <si>
    <t>VILGEEELWDAVFKK</t>
  </si>
  <si>
    <t>LGEEELWDAVFKKTR</t>
  </si>
  <si>
    <t>EEELWDAVFKKTRLQ</t>
  </si>
  <si>
    <t>ELWDAVFKKTRLQTY</t>
  </si>
  <si>
    <t>WDAVFKKTRLQTYLT</t>
  </si>
  <si>
    <t>AVFKKTRLQTYLTDI</t>
  </si>
  <si>
    <t>FKKTRLQTYLTDIAA</t>
  </si>
  <si>
    <t>KTRLQTYLTDIAALF</t>
  </si>
  <si>
    <t>RLQTYLTDIAALFVA</t>
  </si>
  <si>
    <t>QTYLTDIAALFVADV</t>
  </si>
  <si>
    <t>YLTDIAALFVADVQH</t>
  </si>
  <si>
    <t>TDIAALFVADVQHAA</t>
  </si>
  <si>
    <t>IAALFVADVQHAALP</t>
  </si>
  <si>
    <t>ALFVADVQHAALPPP</t>
  </si>
  <si>
    <t>FVADVQHAALPPPPS</t>
  </si>
  <si>
    <t>ADVQHAALPPPPSPV</t>
  </si>
  <si>
    <t>VQHAALPPPPSPVGA</t>
  </si>
  <si>
    <t>HAALPPPPSPVGADF</t>
  </si>
  <si>
    <t>ALPPPPSPVGADFRP</t>
  </si>
  <si>
    <t>PPPPSPVGADFRPGA</t>
  </si>
  <si>
    <t>PPSPVGADFRPGASP</t>
  </si>
  <si>
    <t>SPVGADFRPGASPRG</t>
  </si>
  <si>
    <t>VGADFRPGASPRGRS</t>
  </si>
  <si>
    <t>ADFRPGASPRGRSRS</t>
  </si>
  <si>
    <t>FRPGASPRGRSRSRS</t>
  </si>
  <si>
    <t>PGASPRGRSRSRSPG</t>
  </si>
  <si>
    <t>ASPRGRSRSRSPGRT</t>
  </si>
  <si>
    <t>PRGRSRSRSPGRTAR</t>
  </si>
  <si>
    <t>GRSRSRSPGRTARGA</t>
  </si>
  <si>
    <t>SRSRSPGRTARGAPD</t>
  </si>
  <si>
    <t>SRSPGRTARGAPDQG</t>
  </si>
  <si>
    <t>SPGRTARGAPDQGGG</t>
  </si>
  <si>
    <t>GRTARGAPDQGGGIG</t>
  </si>
  <si>
    <t>TARGAPDQGGGIGHR</t>
  </si>
  <si>
    <t>RGAPDQGGGIGHRDG</t>
  </si>
  <si>
    <t>APDQGGGIGHRDGRR</t>
  </si>
  <si>
    <t>DQGGGIGHRDGRRDG</t>
  </si>
  <si>
    <t>GGGIGHRDGRRDGRR</t>
  </si>
  <si>
    <t>GIGHRDGRRDGRRGS</t>
  </si>
  <si>
    <t>GHRDGRRDGRRGSGS</t>
  </si>
  <si>
    <t>RDGRRDGRRGSGSGS</t>
  </si>
  <si>
    <t>GRRDGRRGSGSGSG</t>
  </si>
  <si>
    <t>GSGSGSGMAAATADD</t>
  </si>
  <si>
    <t>GSGSGMAAATADDEG</t>
  </si>
  <si>
    <t>GSGMAAATADDEGSA</t>
  </si>
  <si>
    <t>GMAAATADDEGSAAT</t>
  </si>
  <si>
    <t>AAATADDEGSAATIL</t>
  </si>
  <si>
    <t>ATADDEGSAATILKQ</t>
  </si>
  <si>
    <t>ADDEGSAATILKQAI</t>
  </si>
  <si>
    <t>DEGSAATILKQAIAG</t>
  </si>
  <si>
    <t>GSAATILKQAIAGDR</t>
  </si>
  <si>
    <t>AATILKQAIAGDRSL</t>
  </si>
  <si>
    <t>TILKQAIAGDRSLVE</t>
  </si>
  <si>
    <t>TPATPATPATPATPA</t>
  </si>
  <si>
    <t>ATPATPATPATPARV</t>
  </si>
  <si>
    <t>PATPATPATPARVRF</t>
  </si>
  <si>
    <t>TPATPATPARVRFSP</t>
  </si>
  <si>
    <t>ATPATPARVRFSPHV</t>
  </si>
  <si>
    <t>PATPARVRFSPHVRV</t>
  </si>
  <si>
    <t>TPARVRFSPHVRVRH</t>
  </si>
  <si>
    <t>ARVRFSPHVRVRHLV</t>
  </si>
  <si>
    <t>VRFSPHVRVRHLVVW</t>
  </si>
  <si>
    <t>FSPHVRVRHLVVWAS</t>
  </si>
  <si>
    <t>PHVRVRHLVVWASAA</t>
  </si>
  <si>
    <t>VRVRHLVVWASAARL</t>
  </si>
  <si>
    <t>VRHLVVWASAARLAR</t>
  </si>
  <si>
    <t>HLVVWASAARLARRG</t>
  </si>
  <si>
    <t>VVWASAARLARRGSW</t>
  </si>
  <si>
    <t>WASAARLARRGSWAR</t>
  </si>
  <si>
    <t>SAARLARRGSWARER</t>
  </si>
  <si>
    <t>ARLARRGSWARERAD</t>
  </si>
  <si>
    <t>LARRGSWARERADRA</t>
  </si>
  <si>
    <t>RRGSWARERADRARF</t>
  </si>
  <si>
    <t>GSWARERADRARFRR</t>
  </si>
  <si>
    <t>WARERADRARFRRRV</t>
  </si>
  <si>
    <t>RERADRARFRRRVAE</t>
  </si>
  <si>
    <t>RADRARFRRRVAEAE</t>
  </si>
  <si>
    <t>DRARFRRRVAEAEAV</t>
  </si>
  <si>
    <t>ARFRRRVAEAEAVIG</t>
  </si>
  <si>
    <t>FRRRVAEAEAVIGPC</t>
  </si>
  <si>
    <t>RRVAEAEAVIGPCLG</t>
  </si>
  <si>
    <t>VAEAEAVIGPCLGPE</t>
  </si>
  <si>
    <t>EAEAVIGPCLGPEAR</t>
  </si>
  <si>
    <t>EAVIGPCLGPEARAR</t>
  </si>
  <si>
    <t>VIGPCLGPEARARAL</t>
  </si>
  <si>
    <t>GPCLGPEARARALAR</t>
  </si>
  <si>
    <t>CLGPEARARALARGA</t>
  </si>
  <si>
    <t>GPEARARALARGAGP</t>
  </si>
  <si>
    <t>EARARALARGAGPAN</t>
  </si>
  <si>
    <t>RARALARGAGPANSV</t>
  </si>
  <si>
    <t>RALARGAGPANSVGS</t>
  </si>
  <si>
    <t>LARGAGPANSVGSGS</t>
  </si>
  <si>
    <t>RGAGPANSVGSGSGS</t>
  </si>
  <si>
    <t>AGPANSVGSGSGSG</t>
  </si>
  <si>
    <t>GSGSGSGMEPRPGAS</t>
  </si>
  <si>
    <t>GSGSGMEPRPGASTR</t>
  </si>
  <si>
    <t>GSGMEPRPGASTRRP</t>
  </si>
  <si>
    <t>GMEPRPGASTRRPEG</t>
  </si>
  <si>
    <t>EPRPGASTRRPEGRP</t>
  </si>
  <si>
    <t>RPGASTRRPEGRPQR</t>
  </si>
  <si>
    <t>GASTRRPEGRPQREP</t>
  </si>
  <si>
    <t>STRRPEGRPQREPAP</t>
  </si>
  <si>
    <t>RRPEGRPQREPAPDV</t>
  </si>
  <si>
    <t>PEGRPQREPAPDVWV</t>
  </si>
  <si>
    <t>GRPQREPAPDVWVFP</t>
  </si>
  <si>
    <t>PQREPAPDVWVFPCD</t>
  </si>
  <si>
    <t>REPAPDVWVFPCDRD</t>
  </si>
  <si>
    <t>PAPDVWVFPCDRDLP</t>
  </si>
  <si>
    <t>PDVWVFPCDRDLPDS</t>
  </si>
  <si>
    <t>LKQAIAGDRSLVEAA</t>
  </si>
  <si>
    <t>QAIAGDRSLVEAAEA</t>
  </si>
  <si>
    <t>IAGDRSLVEAAEAIS</t>
  </si>
  <si>
    <t>GDRSLVEAAEAISQQ</t>
  </si>
  <si>
    <t>RSLVEAAEAISQQTL</t>
  </si>
  <si>
    <t>LVEAAEAISQQTLLR</t>
  </si>
  <si>
    <t>EAAEAISQQTLLRLA</t>
  </si>
  <si>
    <t>AEAISQQTLLRLACE</t>
  </si>
  <si>
    <t>AISQQTLLRLACEVR</t>
  </si>
  <si>
    <t>SQQTLLRLACEVRQV</t>
  </si>
  <si>
    <t>QTLLRLACEVRQVGD</t>
  </si>
  <si>
    <t>LLRLACEVRQVGDRQ</t>
  </si>
  <si>
    <t>RLACEVRQVGDRQPR</t>
  </si>
  <si>
    <t>ACEVRQVGDRQPRFT</t>
  </si>
  <si>
    <t>EVRQVGDRQPRFTAT</t>
  </si>
  <si>
    <t>RQVGDRQPRFTATSI</t>
  </si>
  <si>
    <t>VGDRQPRFTATSIAR</t>
  </si>
  <si>
    <t>DRQPRFTATSIARVD</t>
  </si>
  <si>
    <t>QPRFTATSIARVDVA</t>
  </si>
  <si>
    <t>RFTATSIARVDVAPG</t>
  </si>
  <si>
    <t>TATSIARVDVAPGCR</t>
  </si>
  <si>
    <t>TSIARVDVAPGCRLR</t>
  </si>
  <si>
    <t>IARVDVAPGCRLRFV</t>
  </si>
  <si>
    <t>RVDVAPGCRLRFVLD</t>
  </si>
  <si>
    <t>DVAPGCRLRFVLDGS</t>
  </si>
  <si>
    <t>APGCRLRFVLDGSPE</t>
  </si>
  <si>
    <t>GCRLRFVLDGSPEDA</t>
  </si>
  <si>
    <t>RLRFVLDGSPEDAYV</t>
  </si>
  <si>
    <t>RFVLDGSPEDAYVTS</t>
  </si>
  <si>
    <t>VLDGSPEDAYVTSED</t>
  </si>
  <si>
    <t>DGSPEDAYVTSEDYF</t>
  </si>
  <si>
    <t>SPEDAYVTSEDYFKR</t>
  </si>
  <si>
    <t>EDAYVTSEDYFKRCC</t>
  </si>
  <si>
    <t>AYVTSEDYFKRCCGQ</t>
  </si>
  <si>
    <t>VTSEDYFKRCCGQSS</t>
  </si>
  <si>
    <t>SEDYFKRCCGQSSYR</t>
  </si>
  <si>
    <t>DYFKRCCGQSSYRGF</t>
  </si>
  <si>
    <t>FKRCCGQSSYRGFAV</t>
  </si>
  <si>
    <t>RCCGQSSYRGFAVAV</t>
  </si>
  <si>
    <t>CGQSSYRGFAVAVLT</t>
  </si>
  <si>
    <t>QSSYRGFAVAVLTAN</t>
  </si>
  <si>
    <t>SYRGFAVAVLTANED</t>
  </si>
  <si>
    <t>RGFAVAVLTANEDHV</t>
  </si>
  <si>
    <t>FAVAVLTANEDHVHS</t>
  </si>
  <si>
    <t>VAVLTANEDHVHSLA</t>
  </si>
  <si>
    <t>VLTANEDHVHSLAVP</t>
  </si>
  <si>
    <t>TANEDHVHSLAVPPL</t>
  </si>
  <si>
    <t>NEDHVHSLAVPPLVL</t>
  </si>
  <si>
    <t>DHVHSLAVPPLVLLH</t>
  </si>
  <si>
    <t>VHSLAVPPLVLLHRF</t>
  </si>
  <si>
    <t>SLAVPPLVLLHRFSL</t>
  </si>
  <si>
    <t>AVPPLVLLHRFSLFN</t>
  </si>
  <si>
    <t>PPLVLLHRFSLFNPR</t>
  </si>
  <si>
    <t>LVLLHRFSLFNPRDL</t>
  </si>
  <si>
    <t>LLHRFSLFNPRDLLD</t>
  </si>
  <si>
    <t>HRFSLFNPRDLLDFE</t>
  </si>
  <si>
    <t>VWVFPCDRDLPDSSD</t>
  </si>
  <si>
    <t>VFPCDRDLPDSSDSE</t>
  </si>
  <si>
    <t>PCDRDLPDSSDSEAE</t>
  </si>
  <si>
    <t>DRDLPDSSDSEAETE</t>
  </si>
  <si>
    <t>DLPDSSDSEAETEVG</t>
  </si>
  <si>
    <t>PDSSDSEAETEVGGR</t>
  </si>
  <si>
    <t>SSDSEAETEVGGRGD</t>
  </si>
  <si>
    <t>DSEAETEVGGRGDAD</t>
  </si>
  <si>
    <t>EAETEVGGRGDADHH</t>
  </si>
  <si>
    <t>ETEVGGRGDADHHDD</t>
  </si>
  <si>
    <t>EVGGRGDADHHDDDS</t>
  </si>
  <si>
    <t>GGRGDADHHDDDSAS</t>
  </si>
  <si>
    <t>RGDADHHDDDSASEA</t>
  </si>
  <si>
    <t>DADHHDDDSASEADS</t>
  </si>
  <si>
    <t>DHHDDDSASEADSTD</t>
  </si>
  <si>
    <t>HDDDSASEADSTDTE</t>
  </si>
  <si>
    <t>DDSASEADSTDTELF</t>
  </si>
  <si>
    <t>SASEADSTDTELFET</t>
  </si>
  <si>
    <t>SEADSTDTELFETGL</t>
  </si>
  <si>
    <t>ADSTDTELFETGLLG</t>
  </si>
  <si>
    <t>STDTELFETGLLGPQ</t>
  </si>
  <si>
    <t>DTELFETGLLGPQGV</t>
  </si>
  <si>
    <t>ELFETGLLGPQGVDG</t>
  </si>
  <si>
    <t>FETGLLGPQGVDGGA</t>
  </si>
  <si>
    <t>TGLLGPQGVDGGAVS</t>
  </si>
  <si>
    <t>LLGPQGVDGGAVSGG</t>
  </si>
  <si>
    <t>GPQGVDGGAVSGGSP</t>
  </si>
  <si>
    <t>QGVDGGAVSGGSPPR</t>
  </si>
  <si>
    <t>VDGGAVSGGSPPREE</t>
  </si>
  <si>
    <t>GGAVSGGSPPREEDP</t>
  </si>
  <si>
    <t>AVSGGSPPREEDPGS</t>
  </si>
  <si>
    <t>SGGSPPREEDPGSCG</t>
  </si>
  <si>
    <t>GSPPREEDPGSCGGA</t>
  </si>
  <si>
    <t>PPREEDPGSCGGAPP</t>
  </si>
  <si>
    <t>REEDPGSCGGAPPRE</t>
  </si>
  <si>
    <t>EDPGSCGGAPPREDG</t>
  </si>
  <si>
    <t>PGSCGGAPPREDGGS</t>
  </si>
  <si>
    <t>SCGGAPPREDGGSDE</t>
  </si>
  <si>
    <t>GGAPPREDGGSDEGD</t>
  </si>
  <si>
    <t>APPREDGGSDEGDVC</t>
  </si>
  <si>
    <t>PREDGGSDEGDVCAV</t>
  </si>
  <si>
    <t>EDGGSDEGDVCAVCT</t>
  </si>
  <si>
    <t>GGSDEGDVCAVCTDE</t>
  </si>
  <si>
    <t>SDEGDVCAVCTDEIA</t>
  </si>
  <si>
    <t>EGDVCAVCTDEIAPH</t>
  </si>
  <si>
    <t>DVCAVCTDEIAPHLR</t>
  </si>
  <si>
    <t>CAVCTDEIAPHLRCD</t>
  </si>
  <si>
    <t>VCTDEIAPHLRCDTF</t>
  </si>
  <si>
    <t>TDEIAPHLRCDTFPC</t>
  </si>
  <si>
    <t>EIAPHLRCDTFPCMH</t>
  </si>
  <si>
    <t>APHLRCDTFPCMHRF</t>
  </si>
  <si>
    <t>HLRCDTFPCMHRFCI</t>
  </si>
  <si>
    <t>RCDTFPCMHRFCIPC</t>
  </si>
  <si>
    <t>DTFPCMHRFCIPCMK</t>
  </si>
  <si>
    <t>FPCMHRFCIPCMKTW</t>
  </si>
  <si>
    <t>CMHRFCIPCMKTWMQ</t>
  </si>
  <si>
    <t>FSLFNPRDLLDFELA</t>
  </si>
  <si>
    <t>LFNPRDLLDFELACL</t>
  </si>
  <si>
    <t>NPRDLLDFELACLLM</t>
  </si>
  <si>
    <t>RDLLDFELACLLMYL</t>
  </si>
  <si>
    <t>LLDFELACLLMYLEN</t>
  </si>
  <si>
    <t>DFELACLLMYLENCP</t>
  </si>
  <si>
    <t>ELACLLMYLENCPRS</t>
  </si>
  <si>
    <t>ACLLMYLENCPRSHA</t>
  </si>
  <si>
    <t>LLMYLENCPRSHATP</t>
  </si>
  <si>
    <t>MYLENCPRSHATPST</t>
  </si>
  <si>
    <t>LENCPRSHATPSTFA</t>
  </si>
  <si>
    <t>NCPRSHATPSTFAKV</t>
  </si>
  <si>
    <t>PRSHATPSTFAKVLA</t>
  </si>
  <si>
    <t>SHATPSTFAKVLAWL</t>
  </si>
  <si>
    <t>ATPSTFAKVLAWLGV</t>
  </si>
  <si>
    <t>PSTFAKVLAWLGVAG</t>
  </si>
  <si>
    <t>TFAKVLAWLGVAGRR</t>
  </si>
  <si>
    <t>AKVLAWLGVAGRRTS</t>
  </si>
  <si>
    <t>VLAWLGVAGRRTSPF</t>
  </si>
  <si>
    <t>AWLGVAGRRTSPFER</t>
  </si>
  <si>
    <t>LGVAGRRTSPFERVR</t>
  </si>
  <si>
    <t>VAGRRTSPFERVRCL</t>
  </si>
  <si>
    <t>GRRTSPFERVRCLFL</t>
  </si>
  <si>
    <t>RTSPFERVRCLFLRS</t>
  </si>
  <si>
    <t>SPFERVRCLFLRSCH</t>
  </si>
  <si>
    <t>FERVRCLFLRSCHWV</t>
  </si>
  <si>
    <t>RVRCLFLRSCHWVLN</t>
  </si>
  <si>
    <t>RCLFLRSCHWVLNTL</t>
  </si>
  <si>
    <t>LFLRSCHWVLNTLMF</t>
  </si>
  <si>
    <t>LRSCHWVLNTLMFMV</t>
  </si>
  <si>
    <t>SCHWVLNTLMFMVHV</t>
  </si>
  <si>
    <t>HWVLNTLMFMVHVKP</t>
  </si>
  <si>
    <t>VLNTLMFMVHVKPFD</t>
  </si>
  <si>
    <t>NTLMFMVHVKPFDDE</t>
  </si>
  <si>
    <t>LMFMVHVKPFDDEFV</t>
  </si>
  <si>
    <t>FMVHVKPFDDEFVLP</t>
  </si>
  <si>
    <t>VHVKPFDDEFVLPHW</t>
  </si>
  <si>
    <t>VKPFDDEFVLPHWYM</t>
  </si>
  <si>
    <t>PFDDEFVLPHWYMAR</t>
  </si>
  <si>
    <t>DDEFVLPHWYMARYL</t>
  </si>
  <si>
    <t>EFVLPHWYMARYLLA</t>
  </si>
  <si>
    <t>VLPHWYMARYLLANN</t>
  </si>
  <si>
    <t>PHWYMARYLLANNPP</t>
  </si>
  <si>
    <t>WYMARYLLANNPPPV</t>
  </si>
  <si>
    <t>MARYLLANNPPPVLS</t>
  </si>
  <si>
    <t>RYLLANNPPPVLSAL</t>
  </si>
  <si>
    <t>LLANNPPPVLSALFC</t>
  </si>
  <si>
    <t>ANNPPPVLSALFCAT</t>
  </si>
  <si>
    <t>NPPPVLSALFCATPT</t>
  </si>
  <si>
    <t>PPVLSALFCATPTSS</t>
  </si>
  <si>
    <t>VLSALFCATPTSSSF</t>
  </si>
  <si>
    <t>SALFCATPTSSSFRL</t>
  </si>
  <si>
    <t>LFCATPTSSSFRLPG</t>
  </si>
  <si>
    <t>CATPTSSSFRLPGPP</t>
  </si>
  <si>
    <t>TPTSSSFRLPGPPPR</t>
  </si>
  <si>
    <t>TSSSFRLPGPPPRSD</t>
  </si>
  <si>
    <t>HRFCIPCMKTWMQLR</t>
  </si>
  <si>
    <t>FCIPCMKTWMQLRNT</t>
  </si>
  <si>
    <t>IPCMKTWMQLRNTCP</t>
  </si>
  <si>
    <t>CMKTWMQLRNTCPLC</t>
  </si>
  <si>
    <t>KTWMQLRNTCPLCNA</t>
  </si>
  <si>
    <t>WMQLRNTCPLCNAKL</t>
  </si>
  <si>
    <t>QLRNTCPLCNAKLVY</t>
  </si>
  <si>
    <t>RNTCPLCNAKLVYLI</t>
  </si>
  <si>
    <t>TCPLCNAKLVYLIVG</t>
  </si>
  <si>
    <t>PLCNAKLVYLIVGVT</t>
  </si>
  <si>
    <t>CNAKLVYLIVGVTPS</t>
  </si>
  <si>
    <t>AKLVYLIVGVTPSGS</t>
  </si>
  <si>
    <t>LVYLIVGVTPSGSFS</t>
  </si>
  <si>
    <t>YLIVGVTPSGSFSTI</t>
  </si>
  <si>
    <t>IVGVTPSGSFSTIPI</t>
  </si>
  <si>
    <t>GVTPSGSFSTIPIVN</t>
  </si>
  <si>
    <t>TPSGSFSTIPIVNDP</t>
  </si>
  <si>
    <t>SGSFSTIPIVNDPQT</t>
  </si>
  <si>
    <t>SFSTIPIVNDPQTRM</t>
  </si>
  <si>
    <t>STIPIVNDPQTRMEA</t>
  </si>
  <si>
    <t>IPIVNDPQTRMEAEE</t>
  </si>
  <si>
    <t>IVNDPQTRMEAEEAV</t>
  </si>
  <si>
    <t>NDPQTRMEAEEAVRA</t>
  </si>
  <si>
    <t>PQTRMEAEEAVRAGT</t>
  </si>
  <si>
    <t>TRMEAEEAVRAGTAV</t>
  </si>
  <si>
    <t>MEAEEAVRAGTAVDF</t>
  </si>
  <si>
    <t>AEEAVRAGTAVDFIW</t>
  </si>
  <si>
    <t>EAVRAGTAVDFIWTG</t>
  </si>
  <si>
    <t>VRAGTAVDFIWTGNQ</t>
  </si>
  <si>
    <t>AGTAVDFIWTGNQRF</t>
  </si>
  <si>
    <t>TAVDFIWTGNQRFAP</t>
  </si>
  <si>
    <t>VDFIWTGNQRFAPRY</t>
  </si>
  <si>
    <t>FIWTGNQRFAPRYLT</t>
  </si>
  <si>
    <t>WTGNQRFAPRYLTLG</t>
  </si>
  <si>
    <t>GNQRFAPRYLTLGGH</t>
  </si>
  <si>
    <t>QRFAPRYLTLGGHTV</t>
  </si>
  <si>
    <t>FAPRYLTLGGHTVRA</t>
  </si>
  <si>
    <t>PRYLTLGGHTVRALS</t>
  </si>
  <si>
    <t>YLTLGGHTVRALSPT</t>
  </si>
  <si>
    <t>TLGGHTVRALSPTHP</t>
  </si>
  <si>
    <t>GGHTVRALSPTHPEP</t>
  </si>
  <si>
    <t>HTVRALSPTHPEPTT</t>
  </si>
  <si>
    <t>VRALSPTHPEPTTDE</t>
  </si>
  <si>
    <t>ALSPTHPEPTTDEDD</t>
  </si>
  <si>
    <t>SPTHPEPTTDEDDDD</t>
  </si>
  <si>
    <t>THPEPTTDEDDDDLD</t>
  </si>
  <si>
    <t>PEPTTDEDDDDLDDA</t>
  </si>
  <si>
    <t>PTTDEDDDDLDDADY</t>
  </si>
  <si>
    <t>TDEDDDDLDDADYVP</t>
  </si>
  <si>
    <t>EDDDDLDDADYVPPA</t>
  </si>
  <si>
    <t>DDDLDDADYVPPAPR</t>
  </si>
  <si>
    <t>DLDDADYVPPAPRRT</t>
  </si>
  <si>
    <t>DDADYVPPAPRRTPR</t>
  </si>
  <si>
    <t>ADYVPPAPRRTPRAP</t>
  </si>
  <si>
    <t>YVPPAPRRTPRAPPR</t>
  </si>
  <si>
    <t>PPAPRRTPRAPPRRG</t>
  </si>
  <si>
    <t>SSFRLPGPPPRSDCV</t>
  </si>
  <si>
    <t>FRLPGPPPRSDCVAY</t>
  </si>
  <si>
    <t>LPGPPPRSDCVAYNP</t>
  </si>
  <si>
    <t>GPPPRSDCVAYNPAG</t>
  </si>
  <si>
    <t>PPRSDCVAYNPAGIM</t>
  </si>
  <si>
    <t>RSDCVAYNPAGIMGS</t>
  </si>
  <si>
    <t>DCVAYNPAGIMGSCW</t>
  </si>
  <si>
    <t>VAYNPAGIMGSCWAS</t>
  </si>
  <si>
    <t>YNPAGIMGSCWASEE</t>
  </si>
  <si>
    <t>PAGIMGSCWASEEVR</t>
  </si>
  <si>
    <t>GIMGSCWASEEVRAP</t>
  </si>
  <si>
    <t>MGSCWASEEVRAPLV</t>
  </si>
  <si>
    <t>SCWASEEVRAPLVYW</t>
  </si>
  <si>
    <t>WASEEVRAPLVYWWL</t>
  </si>
  <si>
    <t>SEEVRAPLVYWWLSE</t>
  </si>
  <si>
    <t>EVRAPLVYWWLSETP</t>
  </si>
  <si>
    <t>RAPLVYWWLSETPKR</t>
  </si>
  <si>
    <t>PLVYWWLSETPKRQT</t>
  </si>
  <si>
    <t>VYWWLSETPKRQTSS</t>
  </si>
  <si>
    <t>WWLSETPKRQTSSLF</t>
  </si>
  <si>
    <t>LSETPKRQTSSLFYQ</t>
  </si>
  <si>
    <t>ETPKRQTSSLFYQFC</t>
  </si>
  <si>
    <t>PKRQTSSLFYQFCGS</t>
  </si>
  <si>
    <t>RQTSSLFYQFCGSGS</t>
  </si>
  <si>
    <t>TSSLFYQFCGSGSGS</t>
  </si>
  <si>
    <t>SLFYQFCGSGSGSG</t>
  </si>
  <si>
    <t>GSGSGSGMDTADIVW</t>
  </si>
  <si>
    <t>GSGSGMDTADIVWVE</t>
  </si>
  <si>
    <t>GSGMDTADIVWVEES</t>
  </si>
  <si>
    <t>GMDTADIVWVEESVS</t>
  </si>
  <si>
    <t>DTADIVWVEESVSAI</t>
  </si>
  <si>
    <t>ADIVWVEESVSAITL</t>
  </si>
  <si>
    <t>IVWVEESVSAITLYA</t>
  </si>
  <si>
    <t>WVEESVSAITLYAVW</t>
  </si>
  <si>
    <t>EESVSAITLYAVWLP</t>
  </si>
  <si>
    <t>SVSAITLYAVWLPPR</t>
  </si>
  <si>
    <t>SAITLYAVWLPPRAR</t>
  </si>
  <si>
    <t>ITLYAVWLPPRAREY</t>
  </si>
  <si>
    <t>LYAVWLPPRAREYFH</t>
  </si>
  <si>
    <t>AVWLPPRAREYFHAL</t>
  </si>
  <si>
    <t>WLPPRAREYFHALVY</t>
  </si>
  <si>
    <t>PPRAREYFHALVYFV</t>
  </si>
  <si>
    <t>RAREYFHALVYFVCR</t>
  </si>
  <si>
    <t>REYFHALVYFVCRNA</t>
  </si>
  <si>
    <t>YFHALVYFVCRNAAG</t>
  </si>
  <si>
    <t>HALVYFVCRNAAGEG</t>
  </si>
  <si>
    <t>LVYFVCRNAAGEGRA</t>
  </si>
  <si>
    <t>YFVCRNAAGEGRARF</t>
  </si>
  <si>
    <t>VCRNAAGEGRARFAE</t>
  </si>
  <si>
    <t>RNAAGEGRARFAEVS</t>
  </si>
  <si>
    <t>AAGEGRARFAEVSVT</t>
  </si>
  <si>
    <t>GEGRARFAEVSVTAT</t>
  </si>
  <si>
    <t>GRARFAEVSVTATEL</t>
  </si>
  <si>
    <t>ARFAEVSVTATELRD</t>
  </si>
  <si>
    <t>FAEVSVTATELRDFY</t>
  </si>
  <si>
    <t>EVSVTATELRDFYGS</t>
  </si>
  <si>
    <t>APRRTPRAPPRRGAA</t>
  </si>
  <si>
    <t>RRTPRAPPRRGAAAP</t>
  </si>
  <si>
    <t>TPRAPPRRGAAAPPV</t>
  </si>
  <si>
    <t>RAPPRRGAAAPPVTG</t>
  </si>
  <si>
    <t>PPRRGAAAPPVTGGA</t>
  </si>
  <si>
    <t>RRGAAAPPVTGGASH</t>
  </si>
  <si>
    <t>GAAAPPVTGGASHAA</t>
  </si>
  <si>
    <t>AAPPVTGGASHAAPQ</t>
  </si>
  <si>
    <t>PPVTGGASHAAPQPA</t>
  </si>
  <si>
    <t>VTGGASHAAPQPAAA</t>
  </si>
  <si>
    <t>GGASHAAPQPAAART</t>
  </si>
  <si>
    <t>ASHAAPQPAAARTAP</t>
  </si>
  <si>
    <t>HAAPQPAAARTAPPS</t>
  </si>
  <si>
    <t>APQPAAARTAPPSAP</t>
  </si>
  <si>
    <t>QPAAARTAPPSAPIG</t>
  </si>
  <si>
    <t>AAARTAPPSAPIGPH</t>
  </si>
  <si>
    <t>ARTAPPSAPIGPHGS</t>
  </si>
  <si>
    <t>TAPPSAPIGPHGSSN</t>
  </si>
  <si>
    <t>PPSAPIGPHGSSNTN</t>
  </si>
  <si>
    <t>SAPIGPHGSSNTNTT</t>
  </si>
  <si>
    <t>PIGPHGSSNTNTTTN</t>
  </si>
  <si>
    <t>GPHGSSNTNTTTNSS</t>
  </si>
  <si>
    <t>HGSSNTNTTTNSSGG</t>
  </si>
  <si>
    <t>SSNTNTTTNSSGGGG</t>
  </si>
  <si>
    <t>NTNTTTNSSGGGGSR</t>
  </si>
  <si>
    <t>NTTTNSSGGGGSRQS</t>
  </si>
  <si>
    <t>TTNSSGGGGSRQSRA</t>
  </si>
  <si>
    <t>NSSGGGGSRQSRAAA</t>
  </si>
  <si>
    <t>SGGGGSRQSRAAAPR</t>
  </si>
  <si>
    <t>GGGSRQSRAAAPRGA</t>
  </si>
  <si>
    <t>GSRQSRAAAPRGASG</t>
  </si>
  <si>
    <t>RQSRAAAPRGASGPS</t>
  </si>
  <si>
    <t>SRAAAPRGASGPSGG</t>
  </si>
  <si>
    <t>AAAPRGASGPSGGVG</t>
  </si>
  <si>
    <t>APRGASGPSGGVGVG</t>
  </si>
  <si>
    <t>RGASGPSGGVGVGVG</t>
  </si>
  <si>
    <t>ASGPSGGVGVGVGVV</t>
  </si>
  <si>
    <t>GPSGGVGVGVGVVEA</t>
  </si>
  <si>
    <t>SGGVGVGVGVVEAEA</t>
  </si>
  <si>
    <t>GVGVGVGVVEAEAGR</t>
  </si>
  <si>
    <t>GVGVGVVEAEAGRPR</t>
  </si>
  <si>
    <t>GVGVVEAEAGRPRGR</t>
  </si>
  <si>
    <t>GVVEAEAGRPRGRTG</t>
  </si>
  <si>
    <t>VEAEAGRPRGRTGPL</t>
  </si>
  <si>
    <t>AEAGRPRGRTGPLVN</t>
  </si>
  <si>
    <t>AGRPRGRTGPLVNRP</t>
  </si>
  <si>
    <t>RPRGRTGPLVNRPAP</t>
  </si>
  <si>
    <t>RGRTGPLVNRPAPLA</t>
  </si>
  <si>
    <t>RTGPLVNRPAPLANN</t>
  </si>
  <si>
    <t>GPLVNRPAPLANNRD</t>
  </si>
  <si>
    <t>LVNRPAPLANNRDPI</t>
  </si>
  <si>
    <t>NRPAPLANNRDPIVI</t>
  </si>
  <si>
    <t>PAPLANNRDPIVISD</t>
  </si>
  <si>
    <t>PLANNRDPIVISDSP</t>
  </si>
  <si>
    <t>ANNRDPIVISDSPPA</t>
  </si>
  <si>
    <t>NRDPIVISDSPPASP</t>
  </si>
  <si>
    <t>SVTATELRDFYGSAD</t>
  </si>
  <si>
    <t>TATELRDFYGSADVS</t>
  </si>
  <si>
    <t>TELRDFYGSADVSVQ</t>
  </si>
  <si>
    <t>LRDFYGSADVSVQAV</t>
  </si>
  <si>
    <t>DFYGSADVSVQAVVA</t>
  </si>
  <si>
    <t>YGSADVSVQAVVAAA</t>
  </si>
  <si>
    <t>SADVSVQAVVAAARA</t>
  </si>
  <si>
    <t>DVSVQAVVAAARAAT</t>
  </si>
  <si>
    <t>SVQAVVAAARAATTP</t>
  </si>
  <si>
    <t>QAVVAAARAATTPAA</t>
  </si>
  <si>
    <t>VVAAARAATTPAASP</t>
  </si>
  <si>
    <t>AAARAATTPAASPLE</t>
  </si>
  <si>
    <t>ARAATTPAASPLEPL</t>
  </si>
  <si>
    <t>AATTPAASPLEPLEN</t>
  </si>
  <si>
    <t>TTPAASPLEPLENPT</t>
  </si>
  <si>
    <t>PAASPLEPLENPTLW</t>
  </si>
  <si>
    <t>ASPLEPLENPTLWRA</t>
  </si>
  <si>
    <t>PLEPLENPTLWRALY</t>
  </si>
  <si>
    <t>EPLENPTLWRALYAC</t>
  </si>
  <si>
    <t>LENPTLWRALYACVL</t>
  </si>
  <si>
    <t>NPTLWRALYACVLAA</t>
  </si>
  <si>
    <t>TLWRALYACVLAALE</t>
  </si>
  <si>
    <t>WRALYACVLAALERQ</t>
  </si>
  <si>
    <t>ALYACVLAALERQTG</t>
  </si>
  <si>
    <t>YACVLAALERQTGPV</t>
  </si>
  <si>
    <t>CVLAALERQTGPVAL</t>
  </si>
  <si>
    <t>LAALERQTGPVALFA</t>
  </si>
  <si>
    <t>ALERQTGPVALFAPL</t>
  </si>
  <si>
    <t>ERQTGPVALFAPLRI</t>
  </si>
  <si>
    <t>QTGPVALFAPLRIGS</t>
  </si>
  <si>
    <t>GPVALFAPLRIGSDP</t>
  </si>
  <si>
    <t>VALFAPLRIGSDPRT</t>
  </si>
  <si>
    <t>LFAPLRIGSDPRTGL</t>
  </si>
  <si>
    <t>APLRIGSDPRTGLVV</t>
  </si>
  <si>
    <t>LRIGSDPRTGLVVKV</t>
  </si>
  <si>
    <t>IGSDPRTGLVVKVER</t>
  </si>
  <si>
    <t>SDPRTGLVVKVERAS</t>
  </si>
  <si>
    <t>PRTGLVVKVERASWG</t>
  </si>
  <si>
    <t>TGLVVKVERASWGPP</t>
  </si>
  <si>
    <t>LVVKVERASWGPPAA</t>
  </si>
  <si>
    <t>VKVERASWGPPAAPR</t>
  </si>
  <si>
    <t>VERASWGPPAAPRAA</t>
  </si>
  <si>
    <t>RASWGPPAAPRAALL</t>
  </si>
  <si>
    <t>SWGPPAAPRAALLVA</t>
  </si>
  <si>
    <t>GPPAAPRAALLVAEA</t>
  </si>
  <si>
    <t>PAAPRAALLVAEANI</t>
  </si>
  <si>
    <t>APRAALLVAEANIDI</t>
  </si>
  <si>
    <t>RAALLVAEANIDIDP</t>
  </si>
  <si>
    <t>ALLVAEANIDIDPMA</t>
  </si>
  <si>
    <t>LVAEANIDIDPMALA</t>
  </si>
  <si>
    <t>AEANIDIDPMALAAR</t>
  </si>
  <si>
    <t>ANIDIDPMALAARVA</t>
  </si>
  <si>
    <t>IDIDPMALAARVAEH</t>
  </si>
  <si>
    <t>IDPMALAARVAEHPD</t>
  </si>
  <si>
    <t>PMALAARVAEHPDAR</t>
  </si>
  <si>
    <t>ALAARVAEHPDARLA</t>
  </si>
  <si>
    <t>DPIVISDSPPASPHR</t>
  </si>
  <si>
    <t>IVISDSPPASPHRPP</t>
  </si>
  <si>
    <t>ISDSPPASPHRPPAA</t>
  </si>
  <si>
    <t>DSPPASPHRPPAAPM</t>
  </si>
  <si>
    <t>PPASPHRPPAAPMPG</t>
  </si>
  <si>
    <t>ASPHRPPAAPMPGSA</t>
  </si>
  <si>
    <t>PHRPPAAPMPGSAPR</t>
  </si>
  <si>
    <t>RPPAAPMPGSAPRPG</t>
  </si>
  <si>
    <t>PAAPMPGSAPRPGPP</t>
  </si>
  <si>
    <t>APMPGSAPRPGPPAS</t>
  </si>
  <si>
    <t>MPGSAPRPGPPASAA</t>
  </si>
  <si>
    <t>GSAPRPGPPASAAAS</t>
  </si>
  <si>
    <t>APRPGPPASAAASGP</t>
  </si>
  <si>
    <t>RPGPPASAAASGPAR</t>
  </si>
  <si>
    <t>GPPASAAASGPARPR</t>
  </si>
  <si>
    <t>PASAAASGPARPRAA</t>
  </si>
  <si>
    <t>SAAASGPARPRAAVA</t>
  </si>
  <si>
    <t>AASGPARPRAAVAPC</t>
  </si>
  <si>
    <t>SGPARPRAAVAPCVR</t>
  </si>
  <si>
    <t>PARPRAAVAPCVRAP</t>
  </si>
  <si>
    <t>RPRAAVAPCVRAPPP</t>
  </si>
  <si>
    <t>RAAVAPCVRAPPPGP</t>
  </si>
  <si>
    <t>AVAPCVRAPPPGPGP</t>
  </si>
  <si>
    <t>APCVRAPPPGPGPRA</t>
  </si>
  <si>
    <t>CVRAPPPGPGPRAPA</t>
  </si>
  <si>
    <t>RAPPPGPGPRAPAPG</t>
  </si>
  <si>
    <t>PPPGPGPRAPAPGAE</t>
  </si>
  <si>
    <t>PGPGPRAPAPGAEPA</t>
  </si>
  <si>
    <t>PGPRAPAPGAEPAAR</t>
  </si>
  <si>
    <t>PRAPAPGAEPAARPA</t>
  </si>
  <si>
    <t>APAPGAEPAARPADA</t>
  </si>
  <si>
    <t>APGAEPAARPADARR</t>
  </si>
  <si>
    <t>GAEPAARPADARRVP</t>
  </si>
  <si>
    <t>EPAARPADARRVPQS</t>
  </si>
  <si>
    <t>AARPADARRVPQSHS</t>
  </si>
  <si>
    <t>RPADARRVPQSHSSL</t>
  </si>
  <si>
    <t>ADARRVPQSHSSLAQ</t>
  </si>
  <si>
    <t>ARRVPQSHSSLAQAA</t>
  </si>
  <si>
    <t>RVPQSHSSLAQAANQ</t>
  </si>
  <si>
    <t>PQSHSSLAQAANQEQ</t>
  </si>
  <si>
    <t>SHSSLAQAANQEQSL</t>
  </si>
  <si>
    <t>SSLAQAANQEQSLCR</t>
  </si>
  <si>
    <t>LAQAANQEQSLCRAR</t>
  </si>
  <si>
    <t>QAANQEQSLCRARAT</t>
  </si>
  <si>
    <t>ANQEQSLCRARATVA</t>
  </si>
  <si>
    <t>QEQSLCRARATVARG</t>
  </si>
  <si>
    <t>QSLCRARATVARGSG</t>
  </si>
  <si>
    <t>LCRARATVARGSGGP</t>
  </si>
  <si>
    <t>RARATVARGSGGPGV</t>
  </si>
  <si>
    <t>RATVARGSGGPGVEG</t>
  </si>
  <si>
    <t>TVARGSGGPGVEGGH</t>
  </si>
  <si>
    <t>ARGSGGPGVEGGHGP</t>
  </si>
  <si>
    <t>GSGGPGVEGGHGPSR</t>
  </si>
  <si>
    <t>GGPGVEGGHGPSRGA</t>
  </si>
  <si>
    <t>PGVEGGHGPSRGAAP</t>
  </si>
  <si>
    <t>VEGGHGPSRGAAPSG</t>
  </si>
  <si>
    <t>AARVAEHPDARLAWA</t>
  </si>
  <si>
    <t>RVAEHPDARLAWARL</t>
  </si>
  <si>
    <t>AEHPDARLAWARLAA</t>
  </si>
  <si>
    <t>HPDARLAWARLAAIR</t>
  </si>
  <si>
    <t>DARLAWARLAAIRDT</t>
  </si>
  <si>
    <t>RLAWARLAAIRDTPQ</t>
  </si>
  <si>
    <t>AWARLAAIRDTPQCA</t>
  </si>
  <si>
    <t>ARLAAIRDTPQCASA</t>
  </si>
  <si>
    <t>LAAIRDTPQCASAAS</t>
  </si>
  <si>
    <t>AIRDTPQCASAASLT</t>
  </si>
  <si>
    <t>RDTPQCASAASLTVN</t>
  </si>
  <si>
    <t>TPQCASAASLTVNIT</t>
  </si>
  <si>
    <t>QCASAASLTVNITTG</t>
  </si>
  <si>
    <t>ASAASLTVNITTGTA</t>
  </si>
  <si>
    <t>AASLTVNITTGTALF</t>
  </si>
  <si>
    <t>SLTVNITTGTALFAR</t>
  </si>
  <si>
    <t>TVNITTGTALFAREY</t>
  </si>
  <si>
    <t>NITTGTALFAREYQT</t>
  </si>
  <si>
    <t>TTGTALFAREYQTLA</t>
  </si>
  <si>
    <t>GTALFAREYQTLAFP</t>
  </si>
  <si>
    <t>ALFAREYQTLAFPPI</t>
  </si>
  <si>
    <t>FAREYQTLAFPPIKK</t>
  </si>
  <si>
    <t>REYQTLAFPPIKKEG</t>
  </si>
  <si>
    <t>YQTLAFPPIKKEGAF</t>
  </si>
  <si>
    <t>TLAFPPIKKEGAFGD</t>
  </si>
  <si>
    <t>AFPPIKKEGAFGDLV</t>
  </si>
  <si>
    <t>PPIKKEGAFGDLVEV</t>
  </si>
  <si>
    <t>IKKEGAFGDLVEVCE</t>
  </si>
  <si>
    <t>KEGAFGDLVEVCEVG</t>
  </si>
  <si>
    <t>GAFGDLVEVCEVGLR</t>
  </si>
  <si>
    <t>FGDLVEVCEVGLRPR</t>
  </si>
  <si>
    <t>DLVEVCEVGLRPRGH</t>
  </si>
  <si>
    <t>VEVCEVGLRPRGHPQ</t>
  </si>
  <si>
    <t>VCEVGLRPRGHPQRV</t>
  </si>
  <si>
    <t>EVGLRPRGHPQRVTA</t>
  </si>
  <si>
    <t>GLRPRGHPQRVTARV</t>
  </si>
  <si>
    <t>RPRGHPQRVTARVLL</t>
  </si>
  <si>
    <t>RGHPQRVTARVLLPR</t>
  </si>
  <si>
    <t>HPQRVTARVLLPRDY</t>
  </si>
  <si>
    <t>QRVTARVLLPRDYDY</t>
  </si>
  <si>
    <t>VTARVLLPRDYDYFV</t>
  </si>
  <si>
    <t>ARVLLPRDYDYFVSA</t>
  </si>
  <si>
    <t>VLLPRDYDYFVSAGE</t>
  </si>
  <si>
    <t>LPRDYDYFVSAGEKF</t>
  </si>
  <si>
    <t>RDYDYFVSAGEKFSA</t>
  </si>
  <si>
    <t>YDYFVSAGEKFSAPA</t>
  </si>
  <si>
    <t>YFVSAGEKFSAPALV</t>
  </si>
  <si>
    <t>VSAGEKFSAPALVAL</t>
  </si>
  <si>
    <t>AGEKFSAPALVALFR</t>
  </si>
  <si>
    <t>EKFSAPALVALFRQW</t>
  </si>
  <si>
    <t>FSAPALVALFRQWHT</t>
  </si>
  <si>
    <t>APALVALFRQWHTTV</t>
  </si>
  <si>
    <t>ALVALFRQWHTTVHA</t>
  </si>
  <si>
    <t>VALFRQWHTTVHAAP</t>
  </si>
  <si>
    <t>LFRQWHTTVHAAPGA</t>
  </si>
  <si>
    <t>RQWHTTVHAAPGALA</t>
  </si>
  <si>
    <t>GGHGPSRGAAPSGAA</t>
  </si>
  <si>
    <t>HGPSRGAAPSGAAPL</t>
  </si>
  <si>
    <t>PSRGAAPSGAAPLPS</t>
  </si>
  <si>
    <t>RGAAPSGAAPLPSAA</t>
  </si>
  <si>
    <t>AAPSGAAPLPSAASV</t>
  </si>
  <si>
    <t>PSGAAPLPSAASVEQ</t>
  </si>
  <si>
    <t>GAAPLPSAASVEQEA</t>
  </si>
  <si>
    <t>APLPSAASVEQEAAV</t>
  </si>
  <si>
    <t>LPSAASVEQEAAVRP</t>
  </si>
  <si>
    <t>SAASVEQEAAVRPRK</t>
  </si>
  <si>
    <t>ASVEQEAAVRPRKRR</t>
  </si>
  <si>
    <t>VEQEAAVRPRKRRGS</t>
  </si>
  <si>
    <t>QEAAVRPRKRRGSGQ</t>
  </si>
  <si>
    <t>AAVRPRKRRGSGQEN</t>
  </si>
  <si>
    <t>VRPRKRRGSGQENPS</t>
  </si>
  <si>
    <t>PRKRRGSGQENPSPQ</t>
  </si>
  <si>
    <t>KRRGSGQENPSPQST</t>
  </si>
  <si>
    <t>RGSGQENPSPQSTRP</t>
  </si>
  <si>
    <t>SGQENPSPQSTRPPL</t>
  </si>
  <si>
    <t>QENPSPQSTRPPLAP</t>
  </si>
  <si>
    <t>NPSPQSTRPPLAPAG</t>
  </si>
  <si>
    <t>SPQSTRPPLAPAGAK</t>
  </si>
  <si>
    <t>QSTRPPLAPAGAKRA</t>
  </si>
  <si>
    <t>TRPPLAPAGAKRAAT</t>
  </si>
  <si>
    <t>PPLAPAGAKRAATHP</t>
  </si>
  <si>
    <t>LAPAGAKRAATHPPS</t>
  </si>
  <si>
    <t>PAGAKRAATHPPSDS</t>
  </si>
  <si>
    <t>GAKRAATHPPSDSGP</t>
  </si>
  <si>
    <t>KRAATHPPSDSGPGG</t>
  </si>
  <si>
    <t>AATHPPSDSGPGGRG</t>
  </si>
  <si>
    <t>THPPSDSGPGGRGQG</t>
  </si>
  <si>
    <t>PPSDSGPGGRGQGGP</t>
  </si>
  <si>
    <t>SDSGPGGRGQGGPGT</t>
  </si>
  <si>
    <t>SGPGGRGQGGPGTPL</t>
  </si>
  <si>
    <t>PGGRGQGGPGTPLTS</t>
  </si>
  <si>
    <t>GRGQGGPGTPLTSSA</t>
  </si>
  <si>
    <t>GQGGPGTPLTSSAAS</t>
  </si>
  <si>
    <t>GGPGTPLTSSAASAS</t>
  </si>
  <si>
    <t>PGTPLTSSAASASSS</t>
  </si>
  <si>
    <t>TPLTSSAASASSSSA</t>
  </si>
  <si>
    <t>LTSSAASASSSSASS</t>
  </si>
  <si>
    <t>SSAASASSSSASSSS</t>
  </si>
  <si>
    <t>AASASSSSASSSSAP</t>
  </si>
  <si>
    <t>SASSSSASSSSAPTP</t>
  </si>
  <si>
    <t>SSSSASSSSAPTPAG</t>
  </si>
  <si>
    <t>SSASSSSAPTPAGAA</t>
  </si>
  <si>
    <t>ASSSSAPTPAGAASS</t>
  </si>
  <si>
    <t>SSSAPTPAGAASSAA</t>
  </si>
  <si>
    <t>SAPTPAGAASSAAGA</t>
  </si>
  <si>
    <t>PTPAGAASSAAGAAS</t>
  </si>
  <si>
    <t>PAGAASSAAGAASSS</t>
  </si>
  <si>
    <t>GAASSAAGAASSSAS</t>
  </si>
  <si>
    <t>ASSAAGAASSSASAS</t>
  </si>
  <si>
    <t>SAAGAASSSASASSG</t>
  </si>
  <si>
    <t>AGAASSSASASSGGA</t>
  </si>
  <si>
    <t>AASSSASASSGGAVG</t>
  </si>
  <si>
    <t>SSSASASSGGAVGAL</t>
  </si>
  <si>
    <t>SASASSGGAVGALGG</t>
  </si>
  <si>
    <t>WHTTVHAAPGALAPV</t>
  </si>
  <si>
    <t>TTVHAAPGALAPVFA</t>
  </si>
  <si>
    <t>VHAAPGALAPVFAFL</t>
  </si>
  <si>
    <t>AAPGALAPVFAFLGP</t>
  </si>
  <si>
    <t>PGALAPVFAFLGPEF</t>
  </si>
  <si>
    <t>ALAPVFAFLGPEFEV</t>
  </si>
  <si>
    <t>APVFAFLGPEFEVRG</t>
  </si>
  <si>
    <t>VFAFLGPEFEVRGGP</t>
  </si>
  <si>
    <t>AFLGPEFEVRGGPVP</t>
  </si>
  <si>
    <t>LGPEFEVRGGPVPYF</t>
  </si>
  <si>
    <t>PEFEVRGGPVPYFAV</t>
  </si>
  <si>
    <t>FEVRGGPVPYFAVLG</t>
  </si>
  <si>
    <t>VRGGPVPYFAVLGFP</t>
  </si>
  <si>
    <t>GGPVPYFAVLGFPGW</t>
  </si>
  <si>
    <t>PVPYFAVLGFPGWPT</t>
  </si>
  <si>
    <t>PYFAVLGFPGWPTFT</t>
  </si>
  <si>
    <t>FAVLGFPGWPTFTVP</t>
  </si>
  <si>
    <t>VLGFPGWPTFTVPAT</t>
  </si>
  <si>
    <t>GFPGWPTFTVPATAE</t>
  </si>
  <si>
    <t>PGWPTFTVPATAESA</t>
  </si>
  <si>
    <t>WPTFTVPATAESARD</t>
  </si>
  <si>
    <t>TFTVPATAESARDLV</t>
  </si>
  <si>
    <t>TVPATAESARDLVRG</t>
  </si>
  <si>
    <t>PATAESARDLVRGAA</t>
  </si>
  <si>
    <t>TAESARDLVRGAAAA</t>
  </si>
  <si>
    <t>ESARDLVRGAAAAYA</t>
  </si>
  <si>
    <t>ARDLVRGAAAAYAAL</t>
  </si>
  <si>
    <t>DLVRGAAAAYAALLG</t>
  </si>
  <si>
    <t>VRGAAAAYAALLGAW</t>
  </si>
  <si>
    <t>GAAAAYAALLGAWPA</t>
  </si>
  <si>
    <t>AAAYAALLGAWPAVG</t>
  </si>
  <si>
    <t>AYAALLGAWPAVGAR</t>
  </si>
  <si>
    <t>AALLGAWPAVGARVV</t>
  </si>
  <si>
    <t>LLGAWPAVGARVVLP</t>
  </si>
  <si>
    <t>GAWPAVGARVVLPPR</t>
  </si>
  <si>
    <t>WPAVGARVVLPPRAW</t>
  </si>
  <si>
    <t>AVGARVVLPPRAWPG</t>
  </si>
  <si>
    <t>GARVVLPPRAWPGVA</t>
  </si>
  <si>
    <t>RVVLPPRAWPGVASA</t>
  </si>
  <si>
    <t>VLPPRAWPGVASAAA</t>
  </si>
  <si>
    <t>PPRAWPGVASAAAGC</t>
  </si>
  <si>
    <t>RAWPGVASAAAGCLL</t>
  </si>
  <si>
    <t>WPGVASAAAGCLLPA</t>
  </si>
  <si>
    <t>GVASAAAGCLLPAVR</t>
  </si>
  <si>
    <t>ASAAAGCLLPAVREA</t>
  </si>
  <si>
    <t>AAAGCLLPAVREAVA</t>
  </si>
  <si>
    <t>AGCLLPAVREAVARW</t>
  </si>
  <si>
    <t>CLLPAVREAVARWHP</t>
  </si>
  <si>
    <t>LPAVREAVARWHPAT</t>
  </si>
  <si>
    <t>AVREAVARWHPATKI</t>
  </si>
  <si>
    <t>REAVARWHPATKIIQ</t>
  </si>
  <si>
    <t>AVARWHPATKIIQLL</t>
  </si>
  <si>
    <t>ARWHPATKIIQLLDP</t>
  </si>
  <si>
    <t>WHPATKIIQLLDPPA</t>
  </si>
  <si>
    <t>PATKIIQLLDPPAAV</t>
  </si>
  <si>
    <t>TKIIQLLDPPAAVGP</t>
  </si>
  <si>
    <t>IIQLLDPPAAVGPVW</t>
  </si>
  <si>
    <t>QLLDPPAAVGPVWTA</t>
  </si>
  <si>
    <t>SASSGGAVGALGGRQ</t>
  </si>
  <si>
    <t>SSGGAVGALGGRQEE</t>
  </si>
  <si>
    <t>GGAVGALGGRQEETS</t>
  </si>
  <si>
    <t>AVGALGGRQEETSLG</t>
  </si>
  <si>
    <t>GALGGRQEETSLGPR</t>
  </si>
  <si>
    <t>LGGRQEETSLGPRAA</t>
  </si>
  <si>
    <t>GRQEETSLGPRAASG</t>
  </si>
  <si>
    <t>QEETSLGPRAASGPR</t>
  </si>
  <si>
    <t>ETSLGPRAASGPRGP</t>
  </si>
  <si>
    <t>SLGPRAASGPRGPRK</t>
  </si>
  <si>
    <t>GPRAASGPRGPRKCA</t>
  </si>
  <si>
    <t>RAASGPRGPRKCARK</t>
  </si>
  <si>
    <t>ASGPRGPRKCARKTR</t>
  </si>
  <si>
    <t>GPRGPRKCARKTRHA</t>
  </si>
  <si>
    <t>RGPRKCARKTRHAET</t>
  </si>
  <si>
    <t>PRKCARKTRHAETSG</t>
  </si>
  <si>
    <t>KCARKTRHAETSGAV</t>
  </si>
  <si>
    <t>ARKTRHAETSGAVPA</t>
  </si>
  <si>
    <t>KTRHAETSGAVPAGG</t>
  </si>
  <si>
    <t>RHAETSGAVPAGGLT</t>
  </si>
  <si>
    <t>AETSGAVPAGGLTRY</t>
  </si>
  <si>
    <t>TSGAVPAGGLTRYLP</t>
  </si>
  <si>
    <t>GAVPAGGLTRYLPIS</t>
  </si>
  <si>
    <t>VPAGGLTRYLPISGV</t>
  </si>
  <si>
    <t>AGGLTRYLPISGVSS</t>
  </si>
  <si>
    <t>GLTRYLPISGVSSVV</t>
  </si>
  <si>
    <t>TRYLPISGVSSVVAL</t>
  </si>
  <si>
    <t>YLPISGVSSVVALSP</t>
  </si>
  <si>
    <t>PISGVSSVVALSPYV</t>
  </si>
  <si>
    <t>SGVSSVVALSPYVNK</t>
  </si>
  <si>
    <t>VSSVVALSPYVNKTI</t>
  </si>
  <si>
    <t>SVVALSPYVNKTITG</t>
  </si>
  <si>
    <t>VALSPYVNKTITGDC</t>
  </si>
  <si>
    <t>LSPYVNKTITGDCLP</t>
  </si>
  <si>
    <t>PYVNKTITGDCLPIL</t>
  </si>
  <si>
    <t>VNKTITGDCLPILDM</t>
  </si>
  <si>
    <t>KTITGDCLPILDMET</t>
  </si>
  <si>
    <t>ITGDCLPILDMETGN</t>
  </si>
  <si>
    <t>GDCLPILDMETGNIG</t>
  </si>
  <si>
    <t>CLPILDMETGNIGAY</t>
  </si>
  <si>
    <t>PILDMETGNIGAYVV</t>
  </si>
  <si>
    <t>LDMETGNIGAYVVLV</t>
  </si>
  <si>
    <t>METGNIGAYVVLVDQ</t>
  </si>
  <si>
    <t>TGNIGAYVVLVDQTG</t>
  </si>
  <si>
    <t>NIGAYVVLVDQTGNM</t>
  </si>
  <si>
    <t>GAYVVLVDQTGNMAT</t>
  </si>
  <si>
    <t>YVVLVDQTGNMATRL</t>
  </si>
  <si>
    <t>VLVDQTGNMATRLRA</t>
  </si>
  <si>
    <t>VDQTGNMATRLRAAV</t>
  </si>
  <si>
    <t>QTGNMATRLRAAVPG</t>
  </si>
  <si>
    <t>GNMATRLRAAVPGWS</t>
  </si>
  <si>
    <t>MATRLRAAVPGWSRR</t>
  </si>
  <si>
    <t>TRLRAAVPGWSRRTL</t>
  </si>
  <si>
    <t>LRAAVPGWSRRTLLP</t>
  </si>
  <si>
    <t>AAVPGWSRRTLLPET</t>
  </si>
  <si>
    <t>VPGWSRRTLLPETAG</t>
  </si>
  <si>
    <t>GWSRRTLLPETAGNH</t>
  </si>
  <si>
    <t>SRRTLLPETAGNHVM</t>
  </si>
  <si>
    <t>LDPPAAVGPVWTARF</t>
  </si>
  <si>
    <t>PPAAVGPVWTARFCF</t>
  </si>
  <si>
    <t>AAVGPVWTARFCFPG</t>
  </si>
  <si>
    <t>VGPVWTARFCFPGLR</t>
  </si>
  <si>
    <t>PVWTARFCFPGLRAQ</t>
  </si>
  <si>
    <t>WTARFCFPGLRAQLL</t>
  </si>
  <si>
    <t>ARFCFPGLRAQLLAA</t>
  </si>
  <si>
    <t>FCFPGLRAQLLAALA</t>
  </si>
  <si>
    <t>FPGLRAQLLAALADL</t>
  </si>
  <si>
    <t>GLRAQLLAALADLGG</t>
  </si>
  <si>
    <t>RAQLLAALADLGGSG</t>
  </si>
  <si>
    <t>QLLAALADLGGSGLA</t>
  </si>
  <si>
    <t>LAALADLGGSGLADP</t>
  </si>
  <si>
    <t>ALADLGGSGLADPHG</t>
  </si>
  <si>
    <t>ADLGGSGLADPHGRT</t>
  </si>
  <si>
    <t>LGGSGLADPHGRTGL</t>
  </si>
  <si>
    <t>GSGLADPHGRTGLAR</t>
  </si>
  <si>
    <t>GLADPHGRTGLARLD</t>
  </si>
  <si>
    <t>ADPHGRTGLARLDAL</t>
  </si>
  <si>
    <t>PHGRTGLARLDALVV</t>
  </si>
  <si>
    <t>GRTGLARLDALVVAA</t>
  </si>
  <si>
    <t>TGLARLDALVVAAPS</t>
  </si>
  <si>
    <t>LARLDALVVAAPSEP</t>
  </si>
  <si>
    <t>RLDALVVAAPSEPWA</t>
  </si>
  <si>
    <t>DALVVAAPSEPWAGA</t>
  </si>
  <si>
    <t>LVVAAPSEPWAGAVL</t>
  </si>
  <si>
    <t>VAAPSEPWAGAVLER</t>
  </si>
  <si>
    <t>APSEPWAGAVLERLV</t>
  </si>
  <si>
    <t>SEPWAGAVLERLVPD</t>
  </si>
  <si>
    <t>PWAGAVLERLVPDTC</t>
  </si>
  <si>
    <t>AGAVLERLVPDTCNA</t>
  </si>
  <si>
    <t>AVLERLVPDTCNACP</t>
  </si>
  <si>
    <t>LERLVPDTCNACPAL</t>
  </si>
  <si>
    <t>RLVPDTCNACPALRQ</t>
  </si>
  <si>
    <t>VPDTCNACPALRQLL</t>
  </si>
  <si>
    <t>DTCNACPALRQLLGG</t>
  </si>
  <si>
    <t>CNACPALRQLLGGVM</t>
  </si>
  <si>
    <t>ACPALRQLLGGVMAA</t>
  </si>
  <si>
    <t>PALRQLLGGVMAAVC</t>
  </si>
  <si>
    <t>LRQLLGGVMAAVCLQ</t>
  </si>
  <si>
    <t>QLLGGVMAAVCLQIE</t>
  </si>
  <si>
    <t>LGGVMAAVCLQIEET</t>
  </si>
  <si>
    <t>GVMAAVCLQIEETAS</t>
  </si>
  <si>
    <t>MAAVCLQIEETASSV</t>
  </si>
  <si>
    <t>AVCLQIEETASSVKF</t>
  </si>
  <si>
    <t>CLQIEETASSVKFAV</t>
  </si>
  <si>
    <t>QIEETASSVKFAVCG</t>
  </si>
  <si>
    <t>EETASSVKFAVCGGD</t>
  </si>
  <si>
    <t>TASSVKFAVCGGDGG</t>
  </si>
  <si>
    <t>SSVKFAVCGGDGGAF</t>
  </si>
  <si>
    <t>VKFAVCGGDGGAFWG</t>
  </si>
  <si>
    <t>FAVCGGDGGAFWGVF</t>
  </si>
  <si>
    <t>VCGGDGGAFWGVFNV</t>
  </si>
  <si>
    <t>GGDGGAFWGVFNVDP</t>
  </si>
  <si>
    <t>DGGAFWGVFNVDPQD</t>
  </si>
  <si>
    <t>GAFWGVFNVDPQDAD</t>
  </si>
  <si>
    <t>FWGVFNVDPQDADAA</t>
  </si>
  <si>
    <t>GVFNVDPQDADAASG</t>
  </si>
  <si>
    <t>RTLLPETAGNHVMPP</t>
  </si>
  <si>
    <t>LLPETAGNHVMPPEY</t>
  </si>
  <si>
    <t>PETAGNHVMPPEYPT</t>
  </si>
  <si>
    <t>TAGNHVMPPEYPTAP</t>
  </si>
  <si>
    <t>GNHVMPPEYPTAPAS</t>
  </si>
  <si>
    <t>HVMPPEYPTAPASEW</t>
  </si>
  <si>
    <t>MPPEYPTAPASEWNS</t>
  </si>
  <si>
    <t>PEYPTAPASEWNSLW</t>
  </si>
  <si>
    <t>YPTAPASEWNSLWMT</t>
  </si>
  <si>
    <t>TAPASEWNSLWMTPV</t>
  </si>
  <si>
    <t>PASEWNSLWMTPVGN</t>
  </si>
  <si>
    <t>SEWNSLWMTPVGNML</t>
  </si>
  <si>
    <t>WNSLWMTPVGNMLFD</t>
  </si>
  <si>
    <t>SLWMTPVGNMLFDQG</t>
  </si>
  <si>
    <t>WMTPVGNMLFDQGTL</t>
  </si>
  <si>
    <t>TPVGNMLFDQGTLVG</t>
  </si>
  <si>
    <t>VGNMLFDQGTLVGAL</t>
  </si>
  <si>
    <t>NMLFDQGTLVGALDF</t>
  </si>
  <si>
    <t>LFDQGTLVGALDFRS</t>
  </si>
  <si>
    <t>DQGTLVGALDFRSLR</t>
  </si>
  <si>
    <t>GTLVGALDFRSLRSR</t>
  </si>
  <si>
    <t>LVGALDFRSLRSRHP</t>
  </si>
  <si>
    <t>GALDFRSLRSRHPWS</t>
  </si>
  <si>
    <t>LDFRSLRSRHPWSGE</t>
  </si>
  <si>
    <t>FRSLRSRHPWSGEQG</t>
  </si>
  <si>
    <t>SLRSRHPWSGEQGAS</t>
  </si>
  <si>
    <t>RSRHPWSGEQGASTR</t>
  </si>
  <si>
    <t>RHPWSGEQGASTRDE</t>
  </si>
  <si>
    <t>PWSGEQGASTRDEGK</t>
  </si>
  <si>
    <t>SGEQGASTRDEGKQG</t>
  </si>
  <si>
    <t>EQGASTRDEGKQGSG</t>
  </si>
  <si>
    <t>GASTRDEGKQGSGSG</t>
  </si>
  <si>
    <t>STRDEGKQGSGSGSG</t>
  </si>
  <si>
    <t>GSGSGSGMGILGWVG</t>
  </si>
  <si>
    <t>GSGSGMGILGWVGLI</t>
  </si>
  <si>
    <t>GSGMGILGWVGLIAV</t>
  </si>
  <si>
    <t>GMGILGWVGLIAVGV</t>
  </si>
  <si>
    <t>GILGWVGLIAVGVLC</t>
  </si>
  <si>
    <t>LGWVGLIAVGVLCVR</t>
  </si>
  <si>
    <t>WVGLIAVGVLCVRGG</t>
  </si>
  <si>
    <t>GLIAVGVLCVRGGLP</t>
  </si>
  <si>
    <t>IAVGVLCVRGGLPST</t>
  </si>
  <si>
    <t>VGVLCVRGGLPSTEY</t>
  </si>
  <si>
    <t>VLCVRGGLPSTEYVI</t>
  </si>
  <si>
    <t>CVRGGLPSTEYVIRS</t>
  </si>
  <si>
    <t>RGGLPSTEYVIRSRV</t>
  </si>
  <si>
    <t>GLPSTEYVIRSRVAR</t>
  </si>
  <si>
    <t>PSTEYVIRSRVAREV</t>
  </si>
  <si>
    <t>TEYVIRSRVAREVGD</t>
  </si>
  <si>
    <t>YVIRSRVAREVGDIL</t>
  </si>
  <si>
    <t>IRSRVAREVGDILKV</t>
  </si>
  <si>
    <t>SRVAREVGDILKVPC</t>
  </si>
  <si>
    <t>VAREVGDILKVPCVP</t>
  </si>
  <si>
    <t>REVGDILKVPCVPLP</t>
  </si>
  <si>
    <t>VGDILKVPCVPLPSD</t>
  </si>
  <si>
    <t>DILKVPCVPLPSDDL</t>
  </si>
  <si>
    <t>LKVPCVPLPSDDLDW</t>
  </si>
  <si>
    <t>VPCVPLPSDDLDWRY</t>
  </si>
  <si>
    <t>FNVDPQDADAASGVI</t>
  </si>
  <si>
    <t>VDPQDADAASGVIED</t>
  </si>
  <si>
    <t>PQDADAASGVIEDAR</t>
  </si>
  <si>
    <t>DADAASGVIEDARRA</t>
  </si>
  <si>
    <t>DAASGVIEDARRAIE</t>
  </si>
  <si>
    <t>ASGVIEDARRAIETA</t>
  </si>
  <si>
    <t>GVIEDARRAIETAVG</t>
  </si>
  <si>
    <t>IEDARRAIETAVGAV</t>
  </si>
  <si>
    <t>DARRAIETAVGAVLR</t>
  </si>
  <si>
    <t>RRAIETAVGAVLRAN</t>
  </si>
  <si>
    <t>AIETAVGAVLRANAV</t>
  </si>
  <si>
    <t>ETAVGAVLRANAVRL</t>
  </si>
  <si>
    <t>AVGAVLRANAVRLRH</t>
  </si>
  <si>
    <t>GAVLRANAVRLRHPL</t>
  </si>
  <si>
    <t>VLRANAVRLRHPLCL</t>
  </si>
  <si>
    <t>RANAVRLRHPLCLAL</t>
  </si>
  <si>
    <t>NAVRLRHPLCLALEG</t>
  </si>
  <si>
    <t>VRLRHPLCLALEGVY</t>
  </si>
  <si>
    <t>LRHPLCLALEGVYTH</t>
  </si>
  <si>
    <t>HPLCLALEGVYTHAV</t>
  </si>
  <si>
    <t>LCLALEGVYTHAVAW</t>
  </si>
  <si>
    <t>LALEGVYTHAVAWSQ</t>
  </si>
  <si>
    <t>LEGVYTHAVAWSQAG</t>
  </si>
  <si>
    <t>GVYTHAVAWSQAGVW</t>
  </si>
  <si>
    <t>YTHAVAWSQAGVWFW</t>
  </si>
  <si>
    <t>HAVAWSQAGVWFWNS</t>
  </si>
  <si>
    <t>VAWSQAGVWFWNSRD</t>
  </si>
  <si>
    <t>WSQAGVWFWNSRDNT</t>
  </si>
  <si>
    <t>QAGVWFWNSRDNTDH</t>
  </si>
  <si>
    <t>GVWFWNSRDNTDHLG</t>
  </si>
  <si>
    <t>WFWNSRDNTDHLGGF</t>
  </si>
  <si>
    <t>WNSRDNTDHLGGFPL</t>
  </si>
  <si>
    <t>SRDNTDHLGGFPLRG</t>
  </si>
  <si>
    <t>DNTDHLGGFPLRGPA</t>
  </si>
  <si>
    <t>TDHLGGFPLRGPAYT</t>
  </si>
  <si>
    <t>HLGGFPLRGPAYTTA</t>
  </si>
  <si>
    <t>GGFPLRGPAYTTAAG</t>
  </si>
  <si>
    <t>FPLRGPAYTTAAGVV</t>
  </si>
  <si>
    <t>LRGPAYTTAAGVVRD</t>
  </si>
  <si>
    <t>GPAYTTAAGVVRDTL</t>
  </si>
  <si>
    <t>AYTTAAGVVRDTLRR</t>
  </si>
  <si>
    <t>TTAAGVVRDTLRRVL</t>
  </si>
  <si>
    <t>AAGVVRDTLRRVLGL</t>
  </si>
  <si>
    <t>GVVRDTLRRVLGLTT</t>
  </si>
  <si>
    <t>VRDTLRRVLGLTTAC</t>
  </si>
  <si>
    <t>DTLRRVLGLTTACVP</t>
  </si>
  <si>
    <t>LRRVLGLTTACVPEE</t>
  </si>
  <si>
    <t>RVLGLTTACVPEEDA</t>
  </si>
  <si>
    <t>LGLTTACVPEEDALT</t>
  </si>
  <si>
    <t>LTTACVPEEDALTAR</t>
  </si>
  <si>
    <t>TACVPEEDALTARGL</t>
  </si>
  <si>
    <t>CVPEEDALTARGLME</t>
  </si>
  <si>
    <t>PEEDALTARGLMEDA</t>
  </si>
  <si>
    <t>EDALTARGLMEDACD</t>
  </si>
  <si>
    <t>ALTARGLMEDACDRL</t>
  </si>
  <si>
    <t>TARGLMEDACDRLIL</t>
  </si>
  <si>
    <t>RGLMEDACDRLILDA</t>
  </si>
  <si>
    <t>LMEDACDRLILDAFN</t>
  </si>
  <si>
    <t>CVPLPSDDLDWRYET</t>
  </si>
  <si>
    <t>PLPSDDLDWRYETPS</t>
  </si>
  <si>
    <t>PSDDLDWRYETPSAI</t>
  </si>
  <si>
    <t>DDLDWRYETPSAINY</t>
  </si>
  <si>
    <t>LDWRYETPSAINYAL</t>
  </si>
  <si>
    <t>WRYETPSAINYALID</t>
  </si>
  <si>
    <t>YETPSAINYALIDGI</t>
  </si>
  <si>
    <t>TPSAINYALIDGIFL</t>
  </si>
  <si>
    <t>SAINYALIDGIFLRY</t>
  </si>
  <si>
    <t>INYALIDGIFLRYHC</t>
  </si>
  <si>
    <t>YALIDGIFLRYHCPG</t>
  </si>
  <si>
    <t>LIDGIFLRYHCPGLD</t>
  </si>
  <si>
    <t>DGIFLRYHCPGLDTV</t>
  </si>
  <si>
    <t>IFLRYHCPGLDTVLW</t>
  </si>
  <si>
    <t>LRYHCPGLDTVLWDR</t>
  </si>
  <si>
    <t>YHCPGLDTVLWDRHA</t>
  </si>
  <si>
    <t>CPGLDTVLWDRHAQK</t>
  </si>
  <si>
    <t>GLDTVLWDRHAQKAY</t>
  </si>
  <si>
    <t>DTVLWDRHAQKAYWV</t>
  </si>
  <si>
    <t>VLWDRHAQKAYWVNP</t>
  </si>
  <si>
    <t>WDRHAQKAYWVNPFL</t>
  </si>
  <si>
    <t>RHAQKAYWVNPFLFV</t>
  </si>
  <si>
    <t>AQKAYWVNPFLFVAG</t>
  </si>
  <si>
    <t>KAYWVNPFLFVAGFL</t>
  </si>
  <si>
    <t>YWVNPFLFVAGFLED</t>
  </si>
  <si>
    <t>VNPFLFVAGFLEDLS</t>
  </si>
  <si>
    <t>PFLFVAGFLEDLSYP</t>
  </si>
  <si>
    <t>LFVAGFLEDLSYPAF</t>
  </si>
  <si>
    <t>VAGFLEDLSYPAFPA</t>
  </si>
  <si>
    <t>GFLEDLSYPAFPANT</t>
  </si>
  <si>
    <t>LEDLSYPAFPANTQE</t>
  </si>
  <si>
    <t>DLSYPAFPANTQETE</t>
  </si>
  <si>
    <t>SYPAFPANTQETETR</t>
  </si>
  <si>
    <t>PAFPANTQETETRLA</t>
  </si>
  <si>
    <t>FPANTQETETRLALY</t>
  </si>
  <si>
    <t>ANTQETETRLALYKE</t>
  </si>
  <si>
    <t>TQETETRLALYKEIR</t>
  </si>
  <si>
    <t>ETETRLALYKEIRQA</t>
  </si>
  <si>
    <t>ETRLALYKEIRQALD</t>
  </si>
  <si>
    <t>RLALYKEIRQALDSR</t>
  </si>
  <si>
    <t>ALYKEIRQALDSRKQ</t>
  </si>
  <si>
    <t>YKEIRQALDSRKQAA</t>
  </si>
  <si>
    <t>EIRQALDSRKQAASH</t>
  </si>
  <si>
    <t>RQALDSRKQAASHTP</t>
  </si>
  <si>
    <t>ALDSRKQAASHTPVK</t>
  </si>
  <si>
    <t>DSRKQAASHTPVKAG</t>
  </si>
  <si>
    <t>RKQAASHTPVKAGCV</t>
  </si>
  <si>
    <t>QAASHTPVKAGCVNF</t>
  </si>
  <si>
    <t>ASHTPVKAGCVNFDY</t>
  </si>
  <si>
    <t>HTPVKAGCVNFDYSR</t>
  </si>
  <si>
    <t>PVKAGCVNFDYSRTR</t>
  </si>
  <si>
    <t>KAGCVNFDYSRTRRC</t>
  </si>
  <si>
    <t>GCVNFDYSRTRRCVG</t>
  </si>
  <si>
    <t>VNFDYSRTRRCVGRQ</t>
  </si>
  <si>
    <t>FDYSRTRRCVGRQDL</t>
  </si>
  <si>
    <t>YSRTRRCVGRQDLGP</t>
  </si>
  <si>
    <t>RTRRCVGRQDLGPTN</t>
  </si>
  <si>
    <t>RRCVGRQDLGPTNGT</t>
  </si>
  <si>
    <t>EDACDRLILDAFNKR</t>
  </si>
  <si>
    <t>ACDRLILDAFNKRLD</t>
  </si>
  <si>
    <t>DRLILDAFNKRLDAE</t>
  </si>
  <si>
    <t>LILDAFNKRLDAEYW</t>
  </si>
  <si>
    <t>LDAFNKRLDAEYWSV</t>
  </si>
  <si>
    <t>AFNKRLDAEYWSVRV</t>
  </si>
  <si>
    <t>NKRLDAEYWSVRVSP</t>
  </si>
  <si>
    <t>RLDAEYWSVRVSPFE</t>
  </si>
  <si>
    <t>DAEYWSVRVSPFEAS</t>
  </si>
  <si>
    <t>EYWSVRVSPFEASDP</t>
  </si>
  <si>
    <t>WSVRVSPFEASDPLP</t>
  </si>
  <si>
    <t>VRVSPFEASDPLPPT</t>
  </si>
  <si>
    <t>VSPFEASDPLPPTAF</t>
  </si>
  <si>
    <t>PFEASDPLPPTAFRG</t>
  </si>
  <si>
    <t>EASDPLPPTAFRGGA</t>
  </si>
  <si>
    <t>SDPLPPTAFRGGALL</t>
  </si>
  <si>
    <t>PLPPTAFRGGALLDA</t>
  </si>
  <si>
    <t>PPTAFRGGALLDAEH</t>
  </si>
  <si>
    <t>TAFRGGALLDAEHYW</t>
  </si>
  <si>
    <t>FRGGALLDAEHYWRR</t>
  </si>
  <si>
    <t>GGALLDAEHYWRRVV</t>
  </si>
  <si>
    <t>ALLDAEHYWRRVVRV</t>
  </si>
  <si>
    <t>LDAEHYWRRVVRVCP</t>
  </si>
  <si>
    <t>AEHYWRRVVRVCPGG</t>
  </si>
  <si>
    <t>HYWRRVVRVCPGGGE</t>
  </si>
  <si>
    <t>WRRVVRVCPGGGESV</t>
  </si>
  <si>
    <t>RVVRVCPGGGESVGV</t>
  </si>
  <si>
    <t>VRVCPGGGESVGVPV</t>
  </si>
  <si>
    <t>VCPGGGESVGVPVDL</t>
  </si>
  <si>
    <t>PGGGESVGVPVDLYP</t>
  </si>
  <si>
    <t>GGESVGVPVDLYPRP</t>
  </si>
  <si>
    <t>ESVGVPVDLYPRPLV</t>
  </si>
  <si>
    <t>VGVPVDLYPRPLVLP</t>
  </si>
  <si>
    <t>VPVDLYPRPLVLPPV</t>
  </si>
  <si>
    <t>VDLYPRPLVLPPVDC</t>
  </si>
  <si>
    <t>LYPRPLVLPPVDCAH</t>
  </si>
  <si>
    <t>PRPLVLPPVDCAHHL</t>
  </si>
  <si>
    <t>PLVLPPVDCAHHLRE</t>
  </si>
  <si>
    <t>VLPPVDCAHHLREIL</t>
  </si>
  <si>
    <t>PPVDCAHHLREILRE</t>
  </si>
  <si>
    <t>VDCAHHLREILREIE</t>
  </si>
  <si>
    <t>CAHHLREILREIELV</t>
  </si>
  <si>
    <t>HHLREILREIELVFT</t>
  </si>
  <si>
    <t>LREILREIELVFTGV</t>
  </si>
  <si>
    <t>EILREIELVFTGVLA</t>
  </si>
  <si>
    <t>LREIELVFTGVLAGV</t>
  </si>
  <si>
    <t>EIELVFTGVLAGVWG</t>
  </si>
  <si>
    <t>ELVFTGVLAGVWGEG</t>
  </si>
  <si>
    <t>VFTGVLAGVWGEGGK</t>
  </si>
  <si>
    <t>TGVLAGVWGEGGKFV</t>
  </si>
  <si>
    <t>VLAGVWGEGGKFVYP</t>
  </si>
  <si>
    <t>AGVWGEGGKFVYPFD</t>
  </si>
  <si>
    <t>VWGEGGKFVYPFDDK</t>
  </si>
  <si>
    <t>GEGGKFVYPFDDKMS</t>
  </si>
  <si>
    <t>GGKFVYPFDDKMSFL</t>
  </si>
  <si>
    <t>KFVYPFDDKMSFLFA</t>
  </si>
  <si>
    <t>VYPFDDKMSFLFAGS</t>
  </si>
  <si>
    <t>PFDDKMSFLFAGSGS</t>
  </si>
  <si>
    <t>CVGRQDLGPTNGTSG</t>
  </si>
  <si>
    <t>GRQDLGPTNGTSGRT</t>
  </si>
  <si>
    <t>QDLGPTNGTSGRTPV</t>
  </si>
  <si>
    <t>LGPTNGTSGRTPVLP</t>
  </si>
  <si>
    <t>PTNGTSGRTPVLPPD</t>
  </si>
  <si>
    <t>NGTSGRTPVLPPDDE</t>
  </si>
  <si>
    <t>TSGRTPVLPPDDEAG</t>
  </si>
  <si>
    <t>GRTPVLPPDDEAGLQ</t>
  </si>
  <si>
    <t>TPVLPPDDEAGLQPK</t>
  </si>
  <si>
    <t>VLPPDDEAGLQPKPL</t>
  </si>
  <si>
    <t>PPDDEAGLQPKPLTT</t>
  </si>
  <si>
    <t>DDEAGLQPKPLTTPP</t>
  </si>
  <si>
    <t>EAGLQPKPLTTPPPI</t>
  </si>
  <si>
    <t>GLQPKPLTTPPPIIA</t>
  </si>
  <si>
    <t>QPKPLTTPPPIIATS</t>
  </si>
  <si>
    <t>KPLTTPPPIIATSDP</t>
  </si>
  <si>
    <t>LTTPPPIIATSDPTP</t>
  </si>
  <si>
    <t>TPPPIIATSDPTPRR</t>
  </si>
  <si>
    <t>PPIIATSDPTPRRDA</t>
  </si>
  <si>
    <t>IIATSDPTPRRDAAT</t>
  </si>
  <si>
    <t>ATSDPTPRRDAATKS</t>
  </si>
  <si>
    <t>SDPTPRRDAATKSRR</t>
  </si>
  <si>
    <t>PTPRRDAATKSRRRR</t>
  </si>
  <si>
    <t>PRRDAATKSRRRRPH</t>
  </si>
  <si>
    <t>RDAATKSRRRRPHSR</t>
  </si>
  <si>
    <t>AATKSRRRRPHSRRL</t>
  </si>
  <si>
    <t>TKSRRRRPHSRRLGS</t>
  </si>
  <si>
    <t>SRRRRPHSRRLGSGS</t>
  </si>
  <si>
    <t>RRRPHSRRLGSGSGS</t>
  </si>
  <si>
    <t>RPHSRRLGSGSGSG</t>
  </si>
  <si>
    <t>GSGSGSGMKRACSRS</t>
  </si>
  <si>
    <t>GSGSGMKRACSRSPS</t>
  </si>
  <si>
    <t>GSGMKRACSRSPSPR</t>
  </si>
  <si>
    <t>GMKRACSRSPSPRRR</t>
  </si>
  <si>
    <t>KRACSRSPSPRRRPS</t>
  </si>
  <si>
    <t>ACSRSPSPRRRPSSP</t>
  </si>
  <si>
    <t>SRSPSPRRRPSSPRR</t>
  </si>
  <si>
    <t>SPSPRRRPSSPRRTP</t>
  </si>
  <si>
    <t>SPRRRPSSPRRTPPR</t>
  </si>
  <si>
    <t>RRRPSSPRRTPPRDG</t>
  </si>
  <si>
    <t>RPSSPRRTPPRDGTP</t>
  </si>
  <si>
    <t>SSPRRTPPRDGTPPQ</t>
  </si>
  <si>
    <t>PRRTPPRDGTPPQKA</t>
  </si>
  <si>
    <t>RTPPRDGTPPQKADA</t>
  </si>
  <si>
    <t>PPRDGTPPQKADADD</t>
  </si>
  <si>
    <t>RDGTPPQKADADDPT</t>
  </si>
  <si>
    <t>GTPPQKADADDPTPG</t>
  </si>
  <si>
    <t>PPQKADADDPTPGAS</t>
  </si>
  <si>
    <t>QKADADDPTPGASND</t>
  </si>
  <si>
    <t>ADADDPTPGASNDAS</t>
  </si>
  <si>
    <t>ADDPTPGASNDASTE</t>
  </si>
  <si>
    <t>DPTPGASNDASTETR</t>
  </si>
  <si>
    <t>TPGASNDASTETRPG</t>
  </si>
  <si>
    <t>GASNDASTETRPGSG</t>
  </si>
  <si>
    <t>SNDASTETRPGSGGE</t>
  </si>
  <si>
    <t>DASTETRPGSGGEPA</t>
  </si>
  <si>
    <t>STETRPGSGGEPAAC</t>
  </si>
  <si>
    <t>ETRPGSGGEPAACRS</t>
  </si>
  <si>
    <t>DDKMSFLFAGSGSGS</t>
  </si>
  <si>
    <t>KMSFLFAGSGSGSG</t>
  </si>
  <si>
    <t>GSGSGSGMPFVGGAE</t>
  </si>
  <si>
    <t>GSGSGMPFVGGAESG</t>
  </si>
  <si>
    <t>GSGMPFVGGAESGDP</t>
  </si>
  <si>
    <t>GMPFVGGAESGDPLG</t>
  </si>
  <si>
    <t>PFVGGAESGDPLGAG</t>
  </si>
  <si>
    <t>VGGAESGDPLGAGRP</t>
  </si>
  <si>
    <t>GAESGDPLGAGRPIG</t>
  </si>
  <si>
    <t>ESGDPLGAGRPIGDD</t>
  </si>
  <si>
    <t>GDPLGAGRPIGDDEC</t>
  </si>
  <si>
    <t>PLGAGRPIGDDECEQ</t>
  </si>
  <si>
    <t>GAGRPIGDDECEQYT</t>
  </si>
  <si>
    <t>GRPIGDDECEQYTSS</t>
  </si>
  <si>
    <t>PIGDDECEQYTSSVS</t>
  </si>
  <si>
    <t>GDDECEQYTSSVSLA</t>
  </si>
  <si>
    <t>DECEQYTSSVSLARM</t>
  </si>
  <si>
    <t>CEQYTSSVSLARMLY</t>
  </si>
  <si>
    <t>QYTSSVSLARMLYGG</t>
  </si>
  <si>
    <t>TSSVSLARMLYGGDL</t>
  </si>
  <si>
    <t>SVSLARMLYGGDLAE</t>
  </si>
  <si>
    <t>SLARMLYGGDLAEWV</t>
  </si>
  <si>
    <t>ARMLYGGDLAEWVPR</t>
  </si>
  <si>
    <t>MLYGGDLAEWVPRVH</t>
  </si>
  <si>
    <t>YGGDLAEWVPRVHPK</t>
  </si>
  <si>
    <t>GDLAEWVPRVHPKTT</t>
  </si>
  <si>
    <t>LAEWVPRVHPKTTIE</t>
  </si>
  <si>
    <t>EWVPRVHPKTTIERQ</t>
  </si>
  <si>
    <t>VPRVHPKTTIERQQH</t>
  </si>
  <si>
    <t>RVHPKTTIERQQHGP</t>
  </si>
  <si>
    <t>HPKTTIERQQHGPVT</t>
  </si>
  <si>
    <t>KTTIERQQHGPVTFP</t>
  </si>
  <si>
    <t>TIERQQHGPVTFPNA</t>
  </si>
  <si>
    <t>ERQQHGPVTFPNASA</t>
  </si>
  <si>
    <t>QQHGPVTFPNASAPT</t>
  </si>
  <si>
    <t>HGPVTFPNASAPTAR</t>
  </si>
  <si>
    <t>PVTFPNASAPTARCV</t>
  </si>
  <si>
    <t>TFPNASAPTARCVTV</t>
  </si>
  <si>
    <t>PNASAPTARCVTVVR</t>
  </si>
  <si>
    <t>ASAPTARCVTVVRAP</t>
  </si>
  <si>
    <t>APTARCVTVVRAPMG</t>
  </si>
  <si>
    <t>TARCVTVVRAPMGSG</t>
  </si>
  <si>
    <t>RCVTVVRAPMGSGKT</t>
  </si>
  <si>
    <t>VTVVRAPMGSGKTTA</t>
  </si>
  <si>
    <t>VVRAPMGSGKTTALI</t>
  </si>
  <si>
    <t>RAPMGSGKTTALIRW</t>
  </si>
  <si>
    <t>PMGSGKTTALIRWLR</t>
  </si>
  <si>
    <t>GSGKTTALIRWLREA</t>
  </si>
  <si>
    <t>GKTTALIRWLREAIH</t>
  </si>
  <si>
    <t>TTALIRWLREAIHSP</t>
  </si>
  <si>
    <t>ALIRWLREAIHSPDT</t>
  </si>
  <si>
    <t>IRWLREAIHSPDTSV</t>
  </si>
  <si>
    <t>WLREAIHSPDTSVLV</t>
  </si>
  <si>
    <t>REAIHSPDTSVLVVS</t>
  </si>
  <si>
    <t>AIHSPDTSVLVVSCR</t>
  </si>
  <si>
    <t>HSPDTSVLVVSCRRS</t>
  </si>
  <si>
    <t>PDTSVLVVSCRRSFT</t>
  </si>
  <si>
    <t>TSVLVVSCRRSFTQT</t>
  </si>
  <si>
    <t>RPGSGGEPAACRSSG</t>
  </si>
  <si>
    <t>GSGGEPAACRSSGPA</t>
  </si>
  <si>
    <t>GGEPAACRSSGPAAL</t>
  </si>
  <si>
    <t>EPAACRSSGPAALLA</t>
  </si>
  <si>
    <t>AACRSSGPAALLAAL</t>
  </si>
  <si>
    <t>CRSSGPAALLAALEA</t>
  </si>
  <si>
    <t>SSGPAALLAALEAGP</t>
  </si>
  <si>
    <t>GPAALLAALEAGPAG</t>
  </si>
  <si>
    <t>AALLAALEAGPAGVT</t>
  </si>
  <si>
    <t>LLAALEAGPAGVTFS</t>
  </si>
  <si>
    <t>AALEAGPAGVTFSSS</t>
  </si>
  <si>
    <t>LEAGPAGVTFSSSAP</t>
  </si>
  <si>
    <t>AGPAGVTFSSSAPPD</t>
  </si>
  <si>
    <t>PAGVTFSSSAPPDPP</t>
  </si>
  <si>
    <t>GVTFSSSAPPDPPMD</t>
  </si>
  <si>
    <t>TFSSSAPPDPPMDLT</t>
  </si>
  <si>
    <t>SSSAPPDPPMDLTNG</t>
  </si>
  <si>
    <t>SAPPDPPMDLTNGGV</t>
  </si>
  <si>
    <t>PPDPPMDLTNGGVSP</t>
  </si>
  <si>
    <t>DPPMDLTNGGVSPAA</t>
  </si>
  <si>
    <t>PMDLTNGGVSPAATS</t>
  </si>
  <si>
    <t>DLTNGGVSPAATSAP</t>
  </si>
  <si>
    <t>TNGGVSPAATSAPLD</t>
  </si>
  <si>
    <t>GGVSPAATSAPLDWT</t>
  </si>
  <si>
    <t>VSPAATSAPLDWTTF</t>
  </si>
  <si>
    <t>PAATSAPLDWTTFRR</t>
  </si>
  <si>
    <t>ATSAPLDWTTFRRVF</t>
  </si>
  <si>
    <t>SAPLDWTTFRRVFLI</t>
  </si>
  <si>
    <t>PLDWTTFRRVFLIDD</t>
  </si>
  <si>
    <t>DWTTFRRVFLIDDAW</t>
  </si>
  <si>
    <t>TTFRRVFLIDDAWRP</t>
  </si>
  <si>
    <t>FRRVFLIDDAWRPLM</t>
  </si>
  <si>
    <t>RVFLIDDAWRPLMEP</t>
  </si>
  <si>
    <t>FLIDDAWRPLMEPEL</t>
  </si>
  <si>
    <t>IDDAWRPLMEPELAN</t>
  </si>
  <si>
    <t>DAWRPLMEPELANPL</t>
  </si>
  <si>
    <t>WRPLMEPELANPLTA</t>
  </si>
  <si>
    <t>PLMEPELANPLTAHL</t>
  </si>
  <si>
    <t>MEPELANPLTAHLLA</t>
  </si>
  <si>
    <t>PELANPLTAHLLAEY</t>
  </si>
  <si>
    <t>LANPLTAHLLAEYNR</t>
  </si>
  <si>
    <t>NPLTAHLLAEYNRRC</t>
  </si>
  <si>
    <t>LTAHLLAEYNRRCQT</t>
  </si>
  <si>
    <t>AHLLAEYNRRCQTEE</t>
  </si>
  <si>
    <t>LLAEYNRRCQTEEVL</t>
  </si>
  <si>
    <t>AEYNRRCQTEEVLPP</t>
  </si>
  <si>
    <t>YNRRCQTEEVLPPRE</t>
  </si>
  <si>
    <t>RRCQTEEVLPPREDV</t>
  </si>
  <si>
    <t>CQTEEVLPPREDVFS</t>
  </si>
  <si>
    <t>TEEVLPPREDVFSWT</t>
  </si>
  <si>
    <t>EVLPPREDVFSWTRY</t>
  </si>
  <si>
    <t>LPPREDVFSWTRYCT</t>
  </si>
  <si>
    <t>PREDVFSWTRYCTPD</t>
  </si>
  <si>
    <t>EDVFSWTRYCTPDEV</t>
  </si>
  <si>
    <t>VFSWTRYCTPDEVRV</t>
  </si>
  <si>
    <t>SWTRYCTPDEVRVVI</t>
  </si>
  <si>
    <t>TRYCTPDEVRVVIIG</t>
  </si>
  <si>
    <t>YCTPDEVRVVIIGQD</t>
  </si>
  <si>
    <t>VLVVSCRRSFTQTLA</t>
  </si>
  <si>
    <t>VVSCRRSFTQTLATR</t>
  </si>
  <si>
    <t>SCRRSFTQTLATRFA</t>
  </si>
  <si>
    <t>RRSFTQTLATRFAES</t>
  </si>
  <si>
    <t>SFTQTLATRFAESGL</t>
  </si>
  <si>
    <t>TQTLATRFAESGLVD</t>
  </si>
  <si>
    <t>TLATRFAESGLVDFV</t>
  </si>
  <si>
    <t>ATRFAESGLVDFVTY</t>
  </si>
  <si>
    <t>RFAESGLVDFVTYFS</t>
  </si>
  <si>
    <t>AESGLVDFVTYFSST</t>
  </si>
  <si>
    <t>SGLVDFVTYFSSTNY</t>
  </si>
  <si>
    <t>LVDFVTYFSSTNYIM</t>
  </si>
  <si>
    <t>DFVTYFSSTNYIMND</t>
  </si>
  <si>
    <t>VTYFSSTNYIMNDRP</t>
  </si>
  <si>
    <t>YFSSTNYIMNDRPFH</t>
  </si>
  <si>
    <t>SSTNYIMNDRPFHRL</t>
  </si>
  <si>
    <t>TNYIMNDRPFHRLIV</t>
  </si>
  <si>
    <t>YIMNDRPFHRLIVQV</t>
  </si>
  <si>
    <t>MNDRPFHRLIVQVES</t>
  </si>
  <si>
    <t>DRPFHRLIVQVESLH</t>
  </si>
  <si>
    <t>PFHRLIVQVESLHRV</t>
  </si>
  <si>
    <t>HRLIVQVESLHRVGP</t>
  </si>
  <si>
    <t>LIVQVESLHRVGPNL</t>
  </si>
  <si>
    <t>VQVESLHRVGPNLLN</t>
  </si>
  <si>
    <t>VESLHRVGPNLLNNY</t>
  </si>
  <si>
    <t>SLHRVGPNLLNNYDV</t>
  </si>
  <si>
    <t>HRVGPNLLNNYDVLV</t>
  </si>
  <si>
    <t>VGPNLLNNYDVLVLD</t>
  </si>
  <si>
    <t>PNLLNNYDVLVLDEV</t>
  </si>
  <si>
    <t>LLNNYDVLVLDEVMS</t>
  </si>
  <si>
    <t>NNYDVLVLDEVMSTL</t>
  </si>
  <si>
    <t>YDVLVLDEVMSTLGQ</t>
  </si>
  <si>
    <t>VLVLDEVMSTLGQLY</t>
  </si>
  <si>
    <t>VLDEVMSTLGQLYSP</t>
  </si>
  <si>
    <t>DEVMSTLGQLYSPTM</t>
  </si>
  <si>
    <t>VMSTLGQLYSPTMQQ</t>
  </si>
  <si>
    <t>STLGQLYSPTMQQLG</t>
  </si>
  <si>
    <t>LGQLYSPTMQQLGRV</t>
  </si>
  <si>
    <t>QLYSPTMQQLGRVDA</t>
  </si>
  <si>
    <t>YSPTMQQLGRVDALM</t>
  </si>
  <si>
    <t>PTMQQLGRVDALMLR</t>
  </si>
  <si>
    <t>MQQLGRVDALMLRLL</t>
  </si>
  <si>
    <t>QLGRVDALMLRLLRT</t>
  </si>
  <si>
    <t>GRVDALMLRLLRTCP</t>
  </si>
  <si>
    <t>VDALMLRLLRTCPRI</t>
  </si>
  <si>
    <t>ALMLRLLRTCPRIIA</t>
  </si>
  <si>
    <t>MLRLLRTCPRIIAMD</t>
  </si>
  <si>
    <t>RLLRTCPRIIAMDAT</t>
  </si>
  <si>
    <t>LRTCPRIIAMDATAN</t>
  </si>
  <si>
    <t>TCPRIIAMDATANAQ</t>
  </si>
  <si>
    <t>PRIIAMDATANAQLV</t>
  </si>
  <si>
    <t>IIAMDATANAQLVDF</t>
  </si>
  <si>
    <t>AMDATANAQLVDFLC</t>
  </si>
  <si>
    <t>DATANAQLVDFLCGL</t>
  </si>
  <si>
    <t>TANAQLVDFLCGLRG</t>
  </si>
  <si>
    <t>NAQLVDFLCGLRGEK</t>
  </si>
  <si>
    <t>QLVDFLCGLRGEKNV</t>
  </si>
  <si>
    <t>VDFLCGLRGEKNVHV</t>
  </si>
  <si>
    <t>TPDEVRVVIIGQDPY</t>
  </si>
  <si>
    <t>DEVRVVIIGQDPYHH</t>
  </si>
  <si>
    <t>VRVVIIGQDPYHHPG</t>
  </si>
  <si>
    <t>VVIIGQDPYHHPGQA</t>
  </si>
  <si>
    <t>IIGQDPYHHPGQAHG</t>
  </si>
  <si>
    <t>GQDPYHHPGQAHGLA</t>
  </si>
  <si>
    <t>DPYHHPGQAHGLAFS</t>
  </si>
  <si>
    <t>YHHPGQAHGLAFSVR</t>
  </si>
  <si>
    <t>HPGQAHGLAFSVRAN</t>
  </si>
  <si>
    <t>GQAHGLAFSVRANVP</t>
  </si>
  <si>
    <t>AHGLAFSVRANVPPP</t>
  </si>
  <si>
    <t>GLAFSVRANVPPPPS</t>
  </si>
  <si>
    <t>AFSVRANVPPPPSLR</t>
  </si>
  <si>
    <t>SVRANVPPPPSLRNV</t>
  </si>
  <si>
    <t>RANVPPPPSLRNVLA</t>
  </si>
  <si>
    <t>NVPPPPSLRNVLAAV</t>
  </si>
  <si>
    <t>PPPPSLRNVLAAVKN</t>
  </si>
  <si>
    <t>PPSLRNVLAAVKNCY</t>
  </si>
  <si>
    <t>SLRNVLAAVKNCYPE</t>
  </si>
  <si>
    <t>RNVLAAVKNCYPEAR</t>
  </si>
  <si>
    <t>VLAAVKNCYPEARMS</t>
  </si>
  <si>
    <t>AAVKNCYPEARMSGH</t>
  </si>
  <si>
    <t>VKNCYPEARMSGHGC</t>
  </si>
  <si>
    <t>NCYPEARMSGHGCLE</t>
  </si>
  <si>
    <t>YPEARMSGHGCLEKW</t>
  </si>
  <si>
    <t>EARMSGHGCLEKWAR</t>
  </si>
  <si>
    <t>RMSGHGCLEKWARDG</t>
  </si>
  <si>
    <t>SGHGCLEKWARDGVL</t>
  </si>
  <si>
    <t>HGCLEKWARDGVLLL</t>
  </si>
  <si>
    <t>CLEKWARDGVLLLNT</t>
  </si>
  <si>
    <t>EKWARDGVLLLNTTL</t>
  </si>
  <si>
    <t>WARDGVLLLNTTLTV</t>
  </si>
  <si>
    <t>RDGVLLLNTTLTVKR</t>
  </si>
  <si>
    <t>GVLLLNTTLTVKRGA</t>
  </si>
  <si>
    <t>LLLNTTLTVKRGAAA</t>
  </si>
  <si>
    <t>LNTTLTVKRGAAASH</t>
  </si>
  <si>
    <t>TTLTVKRGAAASHSR</t>
  </si>
  <si>
    <t>LTVKRGAAASHSRIG</t>
  </si>
  <si>
    <t>VKRGAAASHSRIGWD</t>
  </si>
  <si>
    <t>RGAAASHSRIGWDRF</t>
  </si>
  <si>
    <t>AAASHSRIGWDRFVG</t>
  </si>
  <si>
    <t>ASHSRIGWDRFVGGV</t>
  </si>
  <si>
    <t>HSRIGWDRFVGGVIR</t>
  </si>
  <si>
    <t>RIGWDRFVGGVIRRL</t>
  </si>
  <si>
    <t>GWDRFVGGVIRRLAA</t>
  </si>
  <si>
    <t>DRFVGGVIRRLAARR</t>
  </si>
  <si>
    <t>FVGGVIRRLAARRPG</t>
  </si>
  <si>
    <t>GGVIRRLAARRPGLV</t>
  </si>
  <si>
    <t>VIRRLAARRPGLVFM</t>
  </si>
  <si>
    <t>RRLAARRPGLVFMLW</t>
  </si>
  <si>
    <t>LAARRPGLVFMLWGT</t>
  </si>
  <si>
    <t>ARRPGLVFMLWGTHA</t>
  </si>
  <si>
    <t>RPGLVFMLWGTHAQN</t>
  </si>
  <si>
    <t>GLVFMLWGTHAQNAI</t>
  </si>
  <si>
    <t>VFMLWGTHAQNAIRP</t>
  </si>
  <si>
    <t>MLWGTHAQNAIRPDP</t>
  </si>
  <si>
    <t>WGTHAQNAIRPDPRV</t>
  </si>
  <si>
    <t>THAQNAIRPDPRVHC</t>
  </si>
  <si>
    <t>FLCGLRGEKNVHVVV</t>
  </si>
  <si>
    <t>CGLRGEKNVHVVVGE</t>
  </si>
  <si>
    <t>LRGEKNVHVVVGEYA</t>
  </si>
  <si>
    <t>GEKNVHVVVGEYAMP</t>
  </si>
  <si>
    <t>KNVHVVVGEYAMPGF</t>
  </si>
  <si>
    <t>VHVVVGEYAMPGFSA</t>
  </si>
  <si>
    <t>VVVGEYAMPGFSARR</t>
  </si>
  <si>
    <t>VGEYAMPGFSARRCL</t>
  </si>
  <si>
    <t>EYAMPGFSARRCLFL</t>
  </si>
  <si>
    <t>AMPGFSARRCLFLPR</t>
  </si>
  <si>
    <t>PGFSARRCLFLPRLG</t>
  </si>
  <si>
    <t>FSARRCLFLPRLGTE</t>
  </si>
  <si>
    <t>ARRCLFLPRLGTELL</t>
  </si>
  <si>
    <t>RCLFLPRLGTELLQA</t>
  </si>
  <si>
    <t>LFLPRLGTELLQAAL</t>
  </si>
  <si>
    <t>LPRLGTELLQAALRP</t>
  </si>
  <si>
    <t>RLGTELLQAALRPPG</t>
  </si>
  <si>
    <t>GTELLQAALRPPGPP</t>
  </si>
  <si>
    <t>ELLQAALRPPGPPSG</t>
  </si>
  <si>
    <t>LQAALRPPGPPSGPS</t>
  </si>
  <si>
    <t>AALRPPGPPSGPSPD</t>
  </si>
  <si>
    <t>LRPPGPPSGPSPDAS</t>
  </si>
  <si>
    <t>PPGPPSGPSPDASPD</t>
  </si>
  <si>
    <t>GPPSGPSPDASPDAR</t>
  </si>
  <si>
    <t>PSGPSPDASPDARGA</t>
  </si>
  <si>
    <t>GPSPDASPDARGATF</t>
  </si>
  <si>
    <t>SPDASPDARGATFFG</t>
  </si>
  <si>
    <t>DASPDARGATFFGEL</t>
  </si>
  <si>
    <t>SPDARGATFFGELEA</t>
  </si>
  <si>
    <t>DARGATFFGELEARL</t>
  </si>
  <si>
    <t>RGATFFGELEARLGG</t>
  </si>
  <si>
    <t>ATFFGELEARLGGGD</t>
  </si>
  <si>
    <t>FFGELEARLGGGDNI</t>
  </si>
  <si>
    <t>GELEARLGGGDNICI</t>
  </si>
  <si>
    <t>LEARLGGGDNICIFS</t>
  </si>
  <si>
    <t>ARLGGGDNICIFSST</t>
  </si>
  <si>
    <t>LGGGDNICIFSSTVS</t>
  </si>
  <si>
    <t>GGDNICIFSSTVSFA</t>
  </si>
  <si>
    <t>DNICIFSSTVSFAEI</t>
  </si>
  <si>
    <t>ICIFSSTVSFAEIVA</t>
  </si>
  <si>
    <t>IFSSTVSFAEIVARF</t>
  </si>
  <si>
    <t>SSTVSFAEIVARFCR</t>
  </si>
  <si>
    <t>TVSFAEIVARFCRQF</t>
  </si>
  <si>
    <t>SFAEIVARFCRQFTD</t>
  </si>
  <si>
    <t>AEIVARFCRQFTDRV</t>
  </si>
  <si>
    <t>IVARFCRQFTDRVLL</t>
  </si>
  <si>
    <t>ARFCRQFTDRVLLLH</t>
  </si>
  <si>
    <t>FCRQFTDRVLLLHSL</t>
  </si>
  <si>
    <t>RQFTDRVLLLHSLTP</t>
  </si>
  <si>
    <t>FTDRVLLLHSLTPLG</t>
  </si>
  <si>
    <t>DRVLLLHSLTPLGDV</t>
  </si>
  <si>
    <t>VLLLHSLTPLGDVTT</t>
  </si>
  <si>
    <t>LLHSLTPLGDVTTWG</t>
  </si>
  <si>
    <t>HSLTPLGDVTTWGQY</t>
  </si>
  <si>
    <t>LTPLGDVTTWGQYRV</t>
  </si>
  <si>
    <t>PLGDVTTWGQYRVVI</t>
  </si>
  <si>
    <t>GDVTTWGQYRVVIYT</t>
  </si>
  <si>
    <t>VTTWGQYRVVIYTTV</t>
  </si>
  <si>
    <t>AQNAIRPDPRVHCVL</t>
  </si>
  <si>
    <t>NAIRPDPRVHCVLKF</t>
  </si>
  <si>
    <t>IRPDPRVHCVLKFSH</t>
  </si>
  <si>
    <t>PDPRVHCVLKFSHPS</t>
  </si>
  <si>
    <t>PRVHCVLKFSHPSPL</t>
  </si>
  <si>
    <t>VHCVLKFSHPSPLSK</t>
  </si>
  <si>
    <t>CVLKFSHPSPLSKVP</t>
  </si>
  <si>
    <t>LKFSHPSPLSKVPFG</t>
  </si>
  <si>
    <t>FSHPSPLSKVPFGTC</t>
  </si>
  <si>
    <t>HPSPLSKVPFGTCQH</t>
  </si>
  <si>
    <t>SPLSKVPFGTCQHFL</t>
  </si>
  <si>
    <t>LSKVPFGTCQHFLVA</t>
  </si>
  <si>
    <t>KVPFGTCQHFLVANR</t>
  </si>
  <si>
    <t>PFGTCQHFLVANRYL</t>
  </si>
  <si>
    <t>GTCQHFLVANRYLET</t>
  </si>
  <si>
    <t>CQHFLVANRYLETRS</t>
  </si>
  <si>
    <t>HFLVANRYLETRSIS</t>
  </si>
  <si>
    <t>LVANRYLETRSISPI</t>
  </si>
  <si>
    <t>ANRYLETRSISPIDW</t>
  </si>
  <si>
    <t>RYLETRSISPIDWSV</t>
  </si>
  <si>
    <t>LETRSISPIDWSVGS</t>
  </si>
  <si>
    <t>TRSISPIDWSVGSGS</t>
  </si>
  <si>
    <t>SISPIDWSVGSGSGS</t>
  </si>
  <si>
    <t>SPIDWSVGSGSGSG</t>
  </si>
  <si>
    <t>GSGSGSGMSGVGGEG</t>
  </si>
  <si>
    <t>GSGSGMSGVGGEGVP</t>
  </si>
  <si>
    <t>GSGMSGVGGEGVPSA</t>
  </si>
  <si>
    <t>GMSGVGGEGVPSALA</t>
  </si>
  <si>
    <t>SGVGGEGVPSALAIL</t>
  </si>
  <si>
    <t>VGGEGVPSALAILAS</t>
  </si>
  <si>
    <t>GEGVPSALAILASWG</t>
  </si>
  <si>
    <t>GVPSALAILASWGWT</t>
  </si>
  <si>
    <t>PSALAILASWGWTFD</t>
  </si>
  <si>
    <t>ALAILASWGWTFDTP</t>
  </si>
  <si>
    <t>AILASWGWTFDTPNH</t>
  </si>
  <si>
    <t>LASWGWTFDTPNHES</t>
  </si>
  <si>
    <t>SWGWTFDTPNHESGI</t>
  </si>
  <si>
    <t>GWTFDTPNHESGISP</t>
  </si>
  <si>
    <t>TFDTPNHESGISPDT</t>
  </si>
  <si>
    <t>DTPNHESGISPDTTP</t>
  </si>
  <si>
    <t>PNHESGISPDTTPAD</t>
  </si>
  <si>
    <t>HESGISPDTTPADSI</t>
  </si>
  <si>
    <t>SGISPDTTPADSIRG</t>
  </si>
  <si>
    <t>ISPDTTPADSIRGAA</t>
  </si>
  <si>
    <t>PDTTPADSIRGAAVA</t>
  </si>
  <si>
    <t>TTPADSIRGAAVASP</t>
  </si>
  <si>
    <t>PADSIRGAAVASPDQ</t>
  </si>
  <si>
    <t>DSIRGAAVASPDQPL</t>
  </si>
  <si>
    <t>IRGAAVASPDQPLHG</t>
  </si>
  <si>
    <t>GAAVASPDQPLHGGP</t>
  </si>
  <si>
    <t>AVASPDQPLHGGPER</t>
  </si>
  <si>
    <t>ASPDQPLHGGPEREA</t>
  </si>
  <si>
    <t>PDQPLHGGPEREATA</t>
  </si>
  <si>
    <t>QPLHGGPEREATAPS</t>
  </si>
  <si>
    <t>LHGGPEREATAPSFS</t>
  </si>
  <si>
    <t>GGPEREATAPSFSPT</t>
  </si>
  <si>
    <t>PEREATAPSFSPTRA</t>
  </si>
  <si>
    <t>REATAPSFSPTRADD</t>
  </si>
  <si>
    <t>TWGQYRVVIYTTVVT</t>
  </si>
  <si>
    <t>GQYRVVIYTTVVTVG</t>
  </si>
  <si>
    <t>YRVVIYTTVVTVGLS</t>
  </si>
  <si>
    <t>VVIYTTVVTVGLSFD</t>
  </si>
  <si>
    <t>IYTTVVTVGLSFDPL</t>
  </si>
  <si>
    <t>TTVVTVGLSFDPLHF</t>
  </si>
  <si>
    <t>VVTVGLSFDPLHFDG</t>
  </si>
  <si>
    <t>TVGLSFDPLHFDGMF</t>
  </si>
  <si>
    <t>GLSFDPLHFDGMFAY</t>
  </si>
  <si>
    <t>SFDPLHFDGMFAYVK</t>
  </si>
  <si>
    <t>DPLHFDGMFAYVKPM</t>
  </si>
  <si>
    <t>LHFDGMFAYVKPMNY</t>
  </si>
  <si>
    <t>FDGMFAYVKPMNYGP</t>
  </si>
  <si>
    <t>GMFAYVKPMNYGPDM</t>
  </si>
  <si>
    <t>FAYVKPMNYGPDMVS</t>
  </si>
  <si>
    <t>YVKPMNYGPDMVSVY</t>
  </si>
  <si>
    <t>KPMNYGPDMVSVYQS</t>
  </si>
  <si>
    <t>MNYGPDMVSVYQSLG</t>
  </si>
  <si>
    <t>YGPDMVSVYQSLGRV</t>
  </si>
  <si>
    <t>PDMVSVYQSLGRVRT</t>
  </si>
  <si>
    <t>MVSVYQSLGRVRTLR</t>
  </si>
  <si>
    <t>SVYQSLGRVRTLRKG</t>
  </si>
  <si>
    <t>YQSLGRVRTLRKGEL</t>
  </si>
  <si>
    <t>SLGRVRTLRKGELLI</t>
  </si>
  <si>
    <t>GRVRTLRKGELLIYM</t>
  </si>
  <si>
    <t>VRTLRKGELLIYMDG</t>
  </si>
  <si>
    <t>TLRKGELLIYMDGSG</t>
  </si>
  <si>
    <t>RKGELLIYMDGSGAR</t>
  </si>
  <si>
    <t>GELLIYMDGSGARSE</t>
  </si>
  <si>
    <t>LLIYMDGSGARSEPV</t>
  </si>
  <si>
    <t>IYMDGSGARSEPVFT</t>
  </si>
  <si>
    <t>MDGSGARSEPVFTPM</t>
  </si>
  <si>
    <t>GSGARSEPVFTPMLL</t>
  </si>
  <si>
    <t>GARSEPVFTPMLLNH</t>
  </si>
  <si>
    <t>RSEPVFTPMLLNHVV</t>
  </si>
  <si>
    <t>EPVFTPMLLNHVVSS</t>
  </si>
  <si>
    <t>VFTPMLLNHVVSSCG</t>
  </si>
  <si>
    <t>TPMLLNHVVSSCGQW</t>
  </si>
  <si>
    <t>MLLNHVVSSCGQWPA</t>
  </si>
  <si>
    <t>LNHVVSSCGQWPAQF</t>
  </si>
  <si>
    <t>HVVSSCGQWPAQFSQ</t>
  </si>
  <si>
    <t>VSSCGQWPAQFSQVT</t>
  </si>
  <si>
    <t>SCGQWPAQFSQVTNL</t>
  </si>
  <si>
    <t>GQWPAQFSQVTNLLC</t>
  </si>
  <si>
    <t>WPAQFSQVTNLLCRR</t>
  </si>
  <si>
    <t>AQFSQVTNLLCRRFK</t>
  </si>
  <si>
    <t>FSQVTNLLCRRFKGR</t>
  </si>
  <si>
    <t>QVTNLLCRRFKGRCD</t>
  </si>
  <si>
    <t>TNLLCRRFKGRCDAS</t>
  </si>
  <si>
    <t>LLCRRFKGRCDASAC</t>
  </si>
  <si>
    <t>CRRFKGRCDASACDT</t>
  </si>
  <si>
    <t>RFKGRCDASACDTSL</t>
  </si>
  <si>
    <t>KGRCDASACDTSLGR</t>
  </si>
  <si>
    <t>RCDASACDTSLGRGS</t>
  </si>
  <si>
    <t>DASACDTSLGRGSRI</t>
  </si>
  <si>
    <t>SACDTSLGRGSRIYN</t>
  </si>
  <si>
    <t>CDTSLGRGSRIYNKF</t>
  </si>
  <si>
    <t>TSLGRGSRIYNKFRY</t>
  </si>
  <si>
    <t>ATAPSFSPTRADDGP</t>
  </si>
  <si>
    <t>APSFSPTRADDGPPC</t>
  </si>
  <si>
    <t>SFSPTRADDGPPCTD</t>
  </si>
  <si>
    <t>SPTRADDGPPCTDGP</t>
  </si>
  <si>
    <t>TRADDGPPCTDGPYV</t>
  </si>
  <si>
    <t>ADDGPPCTDGPYVTF</t>
  </si>
  <si>
    <t>DGPPCTDGPYVTFDT</t>
  </si>
  <si>
    <t>PPCTDGPYVTFDTLF</t>
  </si>
  <si>
    <t>CTDGPYVTFDTLFMV</t>
  </si>
  <si>
    <t>DGPYVTFDTLFMVSS</t>
  </si>
  <si>
    <t>PYVTFDTLFMVSSID</t>
  </si>
  <si>
    <t>VTFDTLFMVSSIDEL</t>
  </si>
  <si>
    <t>FDTLFMVSSIDELGR</t>
  </si>
  <si>
    <t>TLFMVSSIDELGRRQ</t>
  </si>
  <si>
    <t>FMVSSIDELGRRQLT</t>
  </si>
  <si>
    <t>VSSIDELGRRQLTDT</t>
  </si>
  <si>
    <t>SIDELGRRQLTDTIR</t>
  </si>
  <si>
    <t>DELGRRQLTDTIRKD</t>
  </si>
  <si>
    <t>LGRRQLTDTIRKDLR</t>
  </si>
  <si>
    <t>RRQLTDTIRKDLRLS</t>
  </si>
  <si>
    <t>QLTDTIRKDLRLSLA</t>
  </si>
  <si>
    <t>TDTIRKDLRLSLAKF</t>
  </si>
  <si>
    <t>TIRKDLRLSLAKFSI</t>
  </si>
  <si>
    <t>RKDLRLSLAKFSIAC</t>
  </si>
  <si>
    <t>DLRLSLAKFSIACTK</t>
  </si>
  <si>
    <t>RLSLAKFSIACTKTS</t>
  </si>
  <si>
    <t>SLAKFSIACTKTSSF</t>
  </si>
  <si>
    <t>AKFSIACTKTSSFSG</t>
  </si>
  <si>
    <t>FSIACTKTSSFSGNA</t>
  </si>
  <si>
    <t>IACTKTSSFSGNAPR</t>
  </si>
  <si>
    <t>CTKTSSFSGNAPRHH</t>
  </si>
  <si>
    <t>KTSSFSGNAPRHHRR</t>
  </si>
  <si>
    <t>SSFSGNAPRHHRRGA</t>
  </si>
  <si>
    <t>FSGNAPRHHRRGAFQ</t>
  </si>
  <si>
    <t>GNAPRHHRRGAFQRG</t>
  </si>
  <si>
    <t>APRHHRRGAFQRGTR</t>
  </si>
  <si>
    <t>RHHRRGAFQRGTRAP</t>
  </si>
  <si>
    <t>HRRGAFQRGTRAPRS</t>
  </si>
  <si>
    <t>RGAFQRGTRAPRSNK</t>
  </si>
  <si>
    <t>AFQRGTRAPRSNKSL</t>
  </si>
  <si>
    <t>QRGTRAPRSNKSLQM</t>
  </si>
  <si>
    <t>GTRAPRSNKSLQMFV</t>
  </si>
  <si>
    <t>RAPRSNKSLQMFVLC</t>
  </si>
  <si>
    <t>PRSNKSLQMFVLCKR</t>
  </si>
  <si>
    <t>SNKSLQMFVLCKRAH</t>
  </si>
  <si>
    <t>KSLQMFVLCKRAHAA</t>
  </si>
  <si>
    <t>LQMFVLCKRAHAARV</t>
  </si>
  <si>
    <t>MFVLCKRAHAARVRE</t>
  </si>
  <si>
    <t>VLCKRAHAARVREQL</t>
  </si>
  <si>
    <t>CKRAHAARVREQLRV</t>
  </si>
  <si>
    <t>RAHAARVREQLRVVI</t>
  </si>
  <si>
    <t>HAARVREQLRVVIQS</t>
  </si>
  <si>
    <t>ARVREQLRVVIQSRK</t>
  </si>
  <si>
    <t>VREQLRVVIQSRKPR</t>
  </si>
  <si>
    <t>EQLRVVIQSRKPRKY</t>
  </si>
  <si>
    <t>LRVVIQSRKPRKYYT</t>
  </si>
  <si>
    <t>VVIQSRKPRKYYTRS</t>
  </si>
  <si>
    <t>IQSRKPRKYYTRSSD</t>
  </si>
  <si>
    <t>LGRGSRIYNKFRYKH</t>
  </si>
  <si>
    <t>RGSRIYNKFRYKHYF</t>
  </si>
  <si>
    <t>SRIYNKFRYKHYFER</t>
  </si>
  <si>
    <t>IYNKFRYKHYFERCT</t>
  </si>
  <si>
    <t>NKFRYKHYFERCTLA</t>
  </si>
  <si>
    <t>FRYKHYFERCTLACL</t>
  </si>
  <si>
    <t>YKHYFERCTLACLSD</t>
  </si>
  <si>
    <t>HYFERCTLACLSDSL</t>
  </si>
  <si>
    <t>FERCTLACLSDSLNI</t>
  </si>
  <si>
    <t>RCTLACLSDSLNILH</t>
  </si>
  <si>
    <t>TLACLSDSLNILHML</t>
  </si>
  <si>
    <t>ACLSDSLNILHMLLT</t>
  </si>
  <si>
    <t>LSDSLNILHMLLTLN</t>
  </si>
  <si>
    <t>DSLNILHMLLTLNCI</t>
  </si>
  <si>
    <t>LNILHMLLTLNCIRV</t>
  </si>
  <si>
    <t>ILHMLLTLNCIRVRF</t>
  </si>
  <si>
    <t>HMLLTLNCIRVRFWG</t>
  </si>
  <si>
    <t>LLTLNCIRVRFWGHD</t>
  </si>
  <si>
    <t>TLNCIRVRFWGHDDT</t>
  </si>
  <si>
    <t>NCIRVRFWGHDDTLT</t>
  </si>
  <si>
    <t>IRVRFWGHDDTLTPK</t>
  </si>
  <si>
    <t>VRFWGHDDTLTPKDF</t>
  </si>
  <si>
    <t>FWGHDDTLTPKDFCL</t>
  </si>
  <si>
    <t>GHDDTLTPKDFCLFL</t>
  </si>
  <si>
    <t>DDTLTPKDFCLFLRG</t>
  </si>
  <si>
    <t>TLTPKDFCLFLRGVH</t>
  </si>
  <si>
    <t>TPKDFCLFLRGVHFD</t>
  </si>
  <si>
    <t>KDFCLFLRGVHFDAL</t>
  </si>
  <si>
    <t>FCLFLRGVHFDALRA</t>
  </si>
  <si>
    <t>LFLRGVHFDALRAQR</t>
  </si>
  <si>
    <t>LRGVHFDALRAQRDL</t>
  </si>
  <si>
    <t>GVHFDALRAQRDLRE</t>
  </si>
  <si>
    <t>HFDALRAQRDLRELR</t>
  </si>
  <si>
    <t>DALRAQRDLRELRCR</t>
  </si>
  <si>
    <t>LRAQRDLRELRCRDP</t>
  </si>
  <si>
    <t>AQRDLRELRCRDPEA</t>
  </si>
  <si>
    <t>RDLRELRCRDPEASL</t>
  </si>
  <si>
    <t>LRELRCRDPEASLPA</t>
  </si>
  <si>
    <t>ELRCRDPEASLPAQA</t>
  </si>
  <si>
    <t>RCRDPEASLPAQAAE</t>
  </si>
  <si>
    <t>RDPEASLPAQAAETE</t>
  </si>
  <si>
    <t>PEASLPAQAAETEEV</t>
  </si>
  <si>
    <t>ASLPAQAAETEEVGL</t>
  </si>
  <si>
    <t>LPAQAAETEEVGLFV</t>
  </si>
  <si>
    <t>AQAAETEEVGLFVEK</t>
  </si>
  <si>
    <t>AAETEEVGLFVEKYL</t>
  </si>
  <si>
    <t>ETEEVGLFVEKYLRS</t>
  </si>
  <si>
    <t>EEVGLFVEKYLRSDV</t>
  </si>
  <si>
    <t>VGLFVEKYLRSDVAP</t>
  </si>
  <si>
    <t>LFVEKYLRSDVAPAE</t>
  </si>
  <si>
    <t>VEKYLRSDVAPAEIV</t>
  </si>
  <si>
    <t>KYLRSDVAPAEIVAL</t>
  </si>
  <si>
    <t>LRSDVAPAEIVALMR</t>
  </si>
  <si>
    <t>SDVAPAEIVALMRNL</t>
  </si>
  <si>
    <t>VAPAEIVALMRNLNS</t>
  </si>
  <si>
    <t>PAEIVALMRNLNSLM</t>
  </si>
  <si>
    <t>EIVALMRNLNSLMGR</t>
  </si>
  <si>
    <t>VALMRNLNSLMGRTR</t>
  </si>
  <si>
    <t>SRKPRKYYTRSSDGR</t>
  </si>
  <si>
    <t>KPRKYYTRSSDGRLC</t>
  </si>
  <si>
    <t>RKYYTRSSDGRLCPA</t>
  </si>
  <si>
    <t>YYTRSSDGRLCPAVP</t>
  </si>
  <si>
    <t>TRSSDGRLCPAVPVF</t>
  </si>
  <si>
    <t>SSDGRLCPAVPVFVH</t>
  </si>
  <si>
    <t>DGRLCPAVPVFVHEF</t>
  </si>
  <si>
    <t>RLCPAVPVFVHEFVS</t>
  </si>
  <si>
    <t>CPAVPVFVHEFVSSE</t>
  </si>
  <si>
    <t>AVPVFVHEFVSSEPM</t>
  </si>
  <si>
    <t>PVFVHEFVSSEPMRL</t>
  </si>
  <si>
    <t>FVHEFVSSEPMRLHR</t>
  </si>
  <si>
    <t>HEFVSSEPMRLHRDN</t>
  </si>
  <si>
    <t>FVSSEPMRLHRDNVM</t>
  </si>
  <si>
    <t>SSEPMRLHRDNVMLA</t>
  </si>
  <si>
    <t>EPMRLHRDNVMLASG</t>
  </si>
  <si>
    <t>MRLHRDNVMLASGAE</t>
  </si>
  <si>
    <t>LHRDNVMLASGAEGS</t>
  </si>
  <si>
    <t>RDNVMLASGAEGSGS</t>
  </si>
  <si>
    <t>NVMLASGAEGSGSGS</t>
  </si>
  <si>
    <t>MLASGAEGSGSGSG</t>
  </si>
  <si>
    <t>GSGSGSGMSNPQTTI</t>
  </si>
  <si>
    <t>GSGSGMSNPQTTIAY</t>
  </si>
  <si>
    <t>GSGMSNPQTTIAYSL</t>
  </si>
  <si>
    <t>GMSNPQTTIAYSLCH</t>
  </si>
  <si>
    <t>SNPQTTIAYSLCHAR</t>
  </si>
  <si>
    <t>PQTTIAYSLCHARAS</t>
  </si>
  <si>
    <t>TTIAYSLCHARASLT</t>
  </si>
  <si>
    <t>IAYSLCHARASLTSA</t>
  </si>
  <si>
    <t>YSLCHARASLTSALP</t>
  </si>
  <si>
    <t>LCHARASLTSALPDA</t>
  </si>
  <si>
    <t>HARASLTSALPDAAQ</t>
  </si>
  <si>
    <t>RASLTSALPDAAQVV</t>
  </si>
  <si>
    <t>SLTSALPDAAQVVHV</t>
  </si>
  <si>
    <t>TSALPDAAQVVHVFE</t>
  </si>
  <si>
    <t>ALPDAAQVVHVFEYG</t>
  </si>
  <si>
    <t>PDAAQVVHVFEYGTR</t>
  </si>
  <si>
    <t>AAQVVHVFEYGTRAI</t>
  </si>
  <si>
    <t>QVVHVFEYGTRAIMV</t>
  </si>
  <si>
    <t>VHVFEYGTRAIMVRG</t>
  </si>
  <si>
    <t>VFEYGTRAIMVRGRE</t>
  </si>
  <si>
    <t>EYGTRAIMVRGRERQ</t>
  </si>
  <si>
    <t>GTRAIMVRGRERQDR</t>
  </si>
  <si>
    <t>RAIMVRGRERQDRLP</t>
  </si>
  <si>
    <t>IMVRGRERQDRLPRG</t>
  </si>
  <si>
    <t>VRGRERQDRLPRGGV</t>
  </si>
  <si>
    <t>GRERQDRLPRGGVVI</t>
  </si>
  <si>
    <t>ERQDRLPRGGVVIQH</t>
  </si>
  <si>
    <t>QDRLPRGGVVIQHTP</t>
  </si>
  <si>
    <t>RLPRGGVVIQHTPIG</t>
  </si>
  <si>
    <t>PRGGVVIQHTPIGLL</t>
  </si>
  <si>
    <t>GGVVIQHTPIGLLVI</t>
  </si>
  <si>
    <t>VVIQHTPIGLLVIID</t>
  </si>
  <si>
    <t>IQHTPIGLLVIIDCR</t>
  </si>
  <si>
    <t>HTPIGLLVIIDCRAE</t>
  </si>
  <si>
    <t>PIGLLVIIDCRAEFC</t>
  </si>
  <si>
    <t>GLLVIIDCRAEFCAY</t>
  </si>
  <si>
    <t>LVIIDCRAEFCAYRF</t>
  </si>
  <si>
    <t>LMRNLNSLMGRTRFI</t>
  </si>
  <si>
    <t>RNLNSLMGRTRFIYL</t>
  </si>
  <si>
    <t>LNSLMGRTRFIYLAL</t>
  </si>
  <si>
    <t>SLMGRTRFIYLALLE</t>
  </si>
  <si>
    <t>MGRTRFIYLALLEAC</t>
  </si>
  <si>
    <t>RTRFIYLALLEACLR</t>
  </si>
  <si>
    <t>RFIYLALLEACLRVP</t>
  </si>
  <si>
    <t>IYLALLEACLRVPMA</t>
  </si>
  <si>
    <t>LALLEACLRVPMATR</t>
  </si>
  <si>
    <t>LLEACLRVPMATRSS</t>
  </si>
  <si>
    <t>EACLRVPMATRSSAI</t>
  </si>
  <si>
    <t>CLRVPMATRSSAIFR</t>
  </si>
  <si>
    <t>RVPMATRSSAIFRRI</t>
  </si>
  <si>
    <t>PMATRSSAIFRRIYD</t>
  </si>
  <si>
    <t>ATRSSAIFRRIYDHY</t>
  </si>
  <si>
    <t>RSSAIFRRIYDHYAT</t>
  </si>
  <si>
    <t>SAIFRRIYDHYATGV</t>
  </si>
  <si>
    <t>IFRRIYDHYATGVIP</t>
  </si>
  <si>
    <t>RRIYDHYATGVIPTI</t>
  </si>
  <si>
    <t>IYDHYATGVIPTINV</t>
  </si>
  <si>
    <t>DHYATGVIPTINVTG</t>
  </si>
  <si>
    <t>YATGVIPTINVTGEL</t>
  </si>
  <si>
    <t>TGVIPTINVTGELEL</t>
  </si>
  <si>
    <t>VIPTINVTGELELVA</t>
  </si>
  <si>
    <t>PTINVTGELELVALP</t>
  </si>
  <si>
    <t>INVTGELELVALPPT</t>
  </si>
  <si>
    <t>VTGELELVALPPTLN</t>
  </si>
  <si>
    <t>GELELVALPPTLNVT</t>
  </si>
  <si>
    <t>LELVALPPTLNVTPV</t>
  </si>
  <si>
    <t>LVALPPTLNVTPVWE</t>
  </si>
  <si>
    <t>ALPPTLNVTPVWELL</t>
  </si>
  <si>
    <t>PPTLNVTPVWELLCL</t>
  </si>
  <si>
    <t>TLNVTPVWELLCLCS</t>
  </si>
  <si>
    <t>NVTPVWELLCLCSTM</t>
  </si>
  <si>
    <t>TPVWELLCLCSTMAA</t>
  </si>
  <si>
    <t>VWELLCLCSTMAARL</t>
  </si>
  <si>
    <t>ELLCLCSTMAARLHW</t>
  </si>
  <si>
    <t>LCLCSTMAARLHWDS</t>
  </si>
  <si>
    <t>LCSTMAARLHWDSAA</t>
  </si>
  <si>
    <t>STMAARLHWDSAAGG</t>
  </si>
  <si>
    <t>MAARLHWDSAAGGSG</t>
  </si>
  <si>
    <t>ARLHWDSAAGGSGRT</t>
  </si>
  <si>
    <t>LHWDSAAGGSGRTFG</t>
  </si>
  <si>
    <t>WDSAAGGSGRTFGPD</t>
  </si>
  <si>
    <t>SAAGGSGRTFGPDDV</t>
  </si>
  <si>
    <t>AGGSGRTFGPDDVLD</t>
  </si>
  <si>
    <t>GSGRTFGPDDVLDLL</t>
  </si>
  <si>
    <t>GRTFGPDDVLDLLTP</t>
  </si>
  <si>
    <t>TFGPDDVLDLLTPHY</t>
  </si>
  <si>
    <t>GPDDVLDLLTPHYDR</t>
  </si>
  <si>
    <t>DDVLDLLTPHYDRYM</t>
  </si>
  <si>
    <t>VLDLLTPHYDRYMQL</t>
  </si>
  <si>
    <t>DLLTPHYDRYMQLVF</t>
  </si>
  <si>
    <t>LTPHYDRYMQLVFEL</t>
  </si>
  <si>
    <t>PHYDRYMQLVFELGH</t>
  </si>
  <si>
    <t>YDRYMQLVFELGHCN</t>
  </si>
  <si>
    <t>RYMQLVFELGHCNVT</t>
  </si>
  <si>
    <t>MQLVFELGHCNVTDG</t>
  </si>
  <si>
    <t>IIDCRAEFCAYRFIG</t>
  </si>
  <si>
    <t>DCRAEFCAYRFIGRD</t>
  </si>
  <si>
    <t>RAEFCAYRFIGRDSN</t>
  </si>
  <si>
    <t>EFCAYRFIGRDSNQK</t>
  </si>
  <si>
    <t>CAYRFIGRDSNQKLE</t>
  </si>
  <si>
    <t>YRFIGRDSNQKLERG</t>
  </si>
  <si>
    <t>FIGRDSNQKLERGWD</t>
  </si>
  <si>
    <t>GRDSNQKLERGWDAH</t>
  </si>
  <si>
    <t>DSNQKLERGWDAHMY</t>
  </si>
  <si>
    <t>NQKLERGWDAHMYAY</t>
  </si>
  <si>
    <t>KLERGWDAHMYAYPF</t>
  </si>
  <si>
    <t>ERGWDAHMYAYPFDS</t>
  </si>
  <si>
    <t>GWDAHMYAYPFDSWV</t>
  </si>
  <si>
    <t>DAHMYAYPFDSWVSS</t>
  </si>
  <si>
    <t>HMYAYPFDSWVSSSR</t>
  </si>
  <si>
    <t>YAYPFDSWVSSSRGE</t>
  </si>
  <si>
    <t>YPFDSWVSSSRGESA</t>
  </si>
  <si>
    <t>FDSWVSSSRGESARS</t>
  </si>
  <si>
    <t>SWVSSSRGESARSAT</t>
  </si>
  <si>
    <t>VSSSRGESARSATAG</t>
  </si>
  <si>
    <t>SSRGESARSATAGIL</t>
  </si>
  <si>
    <t>RGESARSATAGILTV</t>
  </si>
  <si>
    <t>ESARSATAGILTVVW</t>
  </si>
  <si>
    <t>ARSATAGILTVVWTA</t>
  </si>
  <si>
    <t>SATAGILTVVWTADT</t>
  </si>
  <si>
    <t>TAGILTVVWTADTIY</t>
  </si>
  <si>
    <t>GILTVVWTADTIYIT</t>
  </si>
  <si>
    <t>LTVVWTADTIYITAT</t>
  </si>
  <si>
    <t>VVWTADTIYITATIY</t>
  </si>
  <si>
    <t>WTADTIYITATIYGS</t>
  </si>
  <si>
    <t>ADTIYITATIYGSPP</t>
  </si>
  <si>
    <t>TIYITATIYGSPPEE</t>
  </si>
  <si>
    <t>YITATIYGSPPEETP</t>
  </si>
  <si>
    <t>TATIYGSPPEETPGA</t>
  </si>
  <si>
    <t>TIYGSPPEETPGAAH</t>
  </si>
  <si>
    <t>YGSPPEETPGAAHGV</t>
  </si>
  <si>
    <t>SPPEETPGAAHGVGA</t>
  </si>
  <si>
    <t>PEETPGAAHGVGAAP</t>
  </si>
  <si>
    <t>ETPGAAHGVGAAPPP</t>
  </si>
  <si>
    <t>PGAAHGVGAAPPPPT</t>
  </si>
  <si>
    <t>AAHGVGAAPPPPTTA</t>
  </si>
  <si>
    <t>HGVGAAPPPPTTACP</t>
  </si>
  <si>
    <t>VGAAPPPPTTACPGT</t>
  </si>
  <si>
    <t>AAPPPPTTACPGTAE</t>
  </si>
  <si>
    <t>PPPPTTACPGTAEFL</t>
  </si>
  <si>
    <t>PPTTACPGTAEFLQP</t>
  </si>
  <si>
    <t>TTACPGTAEFLQPTA</t>
  </si>
  <si>
    <t>ACPGTAEFLQPTADL</t>
  </si>
  <si>
    <t>PGTAEFLQPTADLLV</t>
  </si>
  <si>
    <t>TAEFLQPTADLLVEV</t>
  </si>
  <si>
    <t>EFLQPTADLLVEVLR</t>
  </si>
  <si>
    <t>LQPTADLLVEVLREI</t>
  </si>
  <si>
    <t>PTADLLVEVLREIQL</t>
  </si>
  <si>
    <t>ADLLVEVLREIQLSP</t>
  </si>
  <si>
    <t>LLVEVLREIQLSPAL</t>
  </si>
  <si>
    <t>VEVLREIQLSPALEY</t>
  </si>
  <si>
    <t>VLREIQLSPALEYAD</t>
  </si>
  <si>
    <t>REIQLSPALEYADKL</t>
  </si>
  <si>
    <t>LVFELGHCNVTDGLL</t>
  </si>
  <si>
    <t>FELGHCNVTDGLLLS</t>
  </si>
  <si>
    <t>LGHCNVTDGLLLSEE</t>
  </si>
  <si>
    <t>HCNVTDGLLLSEEAV</t>
  </si>
  <si>
    <t>NVTDGLLLSEEAVKR</t>
  </si>
  <si>
    <t>TDGLLLSEEAVKRVA</t>
  </si>
  <si>
    <t>GLLLSEEAVKRVADA</t>
  </si>
  <si>
    <t>LLSEEAVKRVADALS</t>
  </si>
  <si>
    <t>SEEAVKRVADALSGC</t>
  </si>
  <si>
    <t>EAVKRVADALSGCPP</t>
  </si>
  <si>
    <t>VKRVADALSGCPPRG</t>
  </si>
  <si>
    <t>RVADALSGCPPRGSV</t>
  </si>
  <si>
    <t>ADALSGCPPRGSVSE</t>
  </si>
  <si>
    <t>ALSGCPPRGSVSETD</t>
  </si>
  <si>
    <t>SGCPPRGSVSETDHA</t>
  </si>
  <si>
    <t>CPPRGSVSETDHAVA</t>
  </si>
  <si>
    <t>PRGSVSETDHAVALF</t>
  </si>
  <si>
    <t>GSVSETDHAVALFKI</t>
  </si>
  <si>
    <t>VSETDHAVALFKIIW</t>
  </si>
  <si>
    <t>ETDHAVALFKIIWGE</t>
  </si>
  <si>
    <t>DHAVALFKIIWGELF</t>
  </si>
  <si>
    <t>AVALFKIIWGELFGV</t>
  </si>
  <si>
    <t>ALFKIIWGELFGVQM</t>
  </si>
  <si>
    <t>FKIIWGELFGVQMAK</t>
  </si>
  <si>
    <t>IIWGELFGVQMAKST</t>
  </si>
  <si>
    <t>WGELFGVQMAKSTQT</t>
  </si>
  <si>
    <t>ELFGVQMAKSTQTFP</t>
  </si>
  <si>
    <t>FGVQMAKSTQTFPGA</t>
  </si>
  <si>
    <t>VQMAKSTQTFPGAGR</t>
  </si>
  <si>
    <t>MAKSTQTFPGAGRVK</t>
  </si>
  <si>
    <t>KSTQTFPGAGRVKNL</t>
  </si>
  <si>
    <t>TQTFPGAGRVKNLTK</t>
  </si>
  <si>
    <t>TFPGAGRVKNLTKQT</t>
  </si>
  <si>
    <t>PGAGRVKNLTKQTIV</t>
  </si>
  <si>
    <t>AGRVKNLTKQTIVGL</t>
  </si>
  <si>
    <t>RVKNLTKQTIVGLLD</t>
  </si>
  <si>
    <t>KNLTKQTIVGLLDAH</t>
  </si>
  <si>
    <t>LTKQTIVGLLDAHHI</t>
  </si>
  <si>
    <t>KQTIVGLLDAHHIDH</t>
  </si>
  <si>
    <t>TIVGLLDAHHIDHSA</t>
  </si>
  <si>
    <t>VGLLDAHHIDHSACR</t>
  </si>
  <si>
    <t>LLDAHHIDHSACRTH</t>
  </si>
  <si>
    <t>DAHHIDHSACRTHRQ</t>
  </si>
  <si>
    <t>HHIDHSACRTHRQLY</t>
  </si>
  <si>
    <t>IDHSACRTHRQLYAL</t>
  </si>
  <si>
    <t>HSACRTHRQLYALLM</t>
  </si>
  <si>
    <t>ACRTHRQLYALLMAH</t>
  </si>
  <si>
    <t>RTHRQLYALLMAHKR</t>
  </si>
  <si>
    <t>HRQLYALLMAHKREF</t>
  </si>
  <si>
    <t>QLYALLMAHKREFAG</t>
  </si>
  <si>
    <t>YALLMAHKREFAGAR</t>
  </si>
  <si>
    <t>LLMAHKREFAGARFK</t>
  </si>
  <si>
    <t>MAHKREFAGARFKLR</t>
  </si>
  <si>
    <t>HKREFAGARFKLRVP</t>
  </si>
  <si>
    <t>REFAGARFKLRVPAW</t>
  </si>
  <si>
    <t>FAGARFKLRVPAWGR</t>
  </si>
  <si>
    <t>GARFKLRVPAWGRCL</t>
  </si>
  <si>
    <t>RFKLRVPAWGRCLRT</t>
  </si>
  <si>
    <t>IQLSPALEYADKLLG</t>
  </si>
  <si>
    <t>LSPALEYADKLLGSG</t>
  </si>
  <si>
    <t>PALEYADKLLGSGSG</t>
  </si>
  <si>
    <t>LEYADKLLGSGSGSG</t>
  </si>
  <si>
    <t>YADKLLGSGSGSGSG</t>
  </si>
  <si>
    <t>GSGSGSGMAAAGGER</t>
  </si>
  <si>
    <t>GSGSGMAAAGGERQL</t>
  </si>
  <si>
    <t>GSGMAAAGGERQLDG</t>
  </si>
  <si>
    <t>GMAAAGGERQLDGQK</t>
  </si>
  <si>
    <t>AAAGGERQLDGQKPG</t>
  </si>
  <si>
    <t>AGGERQLDGQKPGPP</t>
  </si>
  <si>
    <t>GERQLDGQKPGPPHL</t>
  </si>
  <si>
    <t>RQLDGQKPGPPHLQQ</t>
  </si>
  <si>
    <t>LDGQKPGPPHLQQPG</t>
  </si>
  <si>
    <t>GQKPGPPHLQQPGDR</t>
  </si>
  <si>
    <t>KPGPPHLQQPGDRPA</t>
  </si>
  <si>
    <t>GPPHLQQPGDRPAVP</t>
  </si>
  <si>
    <t>PHLQQPGDRPAVPGR</t>
  </si>
  <si>
    <t>LQQPGDRPAVPGRAE</t>
  </si>
  <si>
    <t>QPGDRPAVPGRAEAF</t>
  </si>
  <si>
    <t>GDRPAVPGRAEAFLN</t>
  </si>
  <si>
    <t>RPAVPGRAEAFLNFT</t>
  </si>
  <si>
    <t>AVPGRAEAFLNFTSM</t>
  </si>
  <si>
    <t>PGRAEAFLNFTSMHG</t>
  </si>
  <si>
    <t>RAEAFLNFTSMHGVQ</t>
  </si>
  <si>
    <t>EAFLNFTSMHGVQPI</t>
  </si>
  <si>
    <t>FLNFTSMHGVQPILK</t>
  </si>
  <si>
    <t>NFTSMHGVQPILKRI</t>
  </si>
  <si>
    <t>TSMHGVQPILKRIRE</t>
  </si>
  <si>
    <t>MHGVQPILKRIRELS</t>
  </si>
  <si>
    <t>GVQPILKRIRELSQQ</t>
  </si>
  <si>
    <t>QPILKRIRELSQQQL</t>
  </si>
  <si>
    <t>ILKRIRELSQQQLDG</t>
  </si>
  <si>
    <t>KRIRELSQQQLDGAQ</t>
  </si>
  <si>
    <t>IRELSQQQLDGAQVP</t>
  </si>
  <si>
    <t>ELSQQQLDGAQVPHL</t>
  </si>
  <si>
    <t>SQQQLDGAQVPHLQW</t>
  </si>
  <si>
    <t>QQLDGAQVPHLQWFR</t>
  </si>
  <si>
    <t>LDGAQVPHLQWFRDV</t>
  </si>
  <si>
    <t>GAQVPHLQWFRDVAA</t>
  </si>
  <si>
    <t>QVPHLQWFRDVAALE</t>
  </si>
  <si>
    <t>PHLQWFRDVAALESP</t>
  </si>
  <si>
    <t>LQWFRDVAALESPAG</t>
  </si>
  <si>
    <t>WFRDVAALESPAGLP</t>
  </si>
  <si>
    <t>RDVAALESPAGLPLR</t>
  </si>
  <si>
    <t>VAALESPAGLPLREF</t>
  </si>
  <si>
    <t>ALESPAGLPLREFPF</t>
  </si>
  <si>
    <t>ESPAGLPLREFPFAV</t>
  </si>
  <si>
    <t>PAGLPLREFPFAVYL</t>
  </si>
  <si>
    <t>GLPLREFPFAVYLIT</t>
  </si>
  <si>
    <t>PLREFPFAVYLITGN</t>
  </si>
  <si>
    <t>REFPFAVYLITGNAG</t>
  </si>
  <si>
    <t>FPFAVYLITGNAGSG</t>
  </si>
  <si>
    <t>FAVYLITGNAGSGKS</t>
  </si>
  <si>
    <t>VYLITGNAGSGKSTC</t>
  </si>
  <si>
    <t>LITGNAGSGKSTCVQ</t>
  </si>
  <si>
    <t>TGNAGSGKSTCVQTI</t>
  </si>
  <si>
    <t>NAGSGKSTCVQTINE</t>
  </si>
  <si>
    <t>KLRVPAWGRCLRTHS</t>
  </si>
  <si>
    <t>RVPAWGRCLRTHSSS</t>
  </si>
  <si>
    <t>PAWGRCLRTHSSSAN</t>
  </si>
  <si>
    <t>WGRCLRTHSSSANPN</t>
  </si>
  <si>
    <t>RCLRTHSSSANPNAD</t>
  </si>
  <si>
    <t>LRTHSSSANPNADII</t>
  </si>
  <si>
    <t>THSSSANPNADIILE</t>
  </si>
  <si>
    <t>SSSANPNADIILEAA</t>
  </si>
  <si>
    <t>SANPNADIILEAALS</t>
  </si>
  <si>
    <t>NPNADIILEAALSEL</t>
  </si>
  <si>
    <t>NADIILEAALSELPT</t>
  </si>
  <si>
    <t>DIILEAALSELPTEA</t>
  </si>
  <si>
    <t>ILEAALSELPTEAWP</t>
  </si>
  <si>
    <t>EAALSELPTEAWPMM</t>
  </si>
  <si>
    <t>ALSELPTEAWPMMQG</t>
  </si>
  <si>
    <t>SELPTEAWPMMQGAV</t>
  </si>
  <si>
    <t>LPTEAWPMMQGAVNF</t>
  </si>
  <si>
    <t>TEAWPMMQGAVNFST</t>
  </si>
  <si>
    <t>AWPMMQGAVNFSTLG</t>
  </si>
  <si>
    <t>PMMQGAVNFSTLGSG</t>
  </si>
  <si>
    <t>MQGAVNFSTLGSGSG</t>
  </si>
  <si>
    <t>GAVNFSTLGSGSGSG</t>
  </si>
  <si>
    <t>GSGSGSGMGRPAPRG</t>
  </si>
  <si>
    <t>GSGSGMGRPAPRGSP</t>
  </si>
  <si>
    <t>GSGMGRPAPRGSPDS</t>
  </si>
  <si>
    <t>GMGRPAPRGSPDSAP</t>
  </si>
  <si>
    <t>GRPAPRGSPDSAPPT</t>
  </si>
  <si>
    <t>PAPRGSPDSAPPTKG</t>
  </si>
  <si>
    <t>PRGSPDSAPPTKGMT</t>
  </si>
  <si>
    <t>GSPDSAPPTKGMTGA</t>
  </si>
  <si>
    <t>PDSAPPTKGMTGART</t>
  </si>
  <si>
    <t>SAPPTKGMTGARTAW</t>
  </si>
  <si>
    <t>PPTKGMTGARTAWWV</t>
  </si>
  <si>
    <t>TKGMTGARTAWWVWC</t>
  </si>
  <si>
    <t>GMTGARTAWWVWCVQ</t>
  </si>
  <si>
    <t>TGARTAWWVWCVQVA</t>
  </si>
  <si>
    <t>ARTAWWVWCVQVATF</t>
  </si>
  <si>
    <t>TAWWVWCVQVATFVV</t>
  </si>
  <si>
    <t>WWVWCVQVATFVVSA</t>
  </si>
  <si>
    <t>VWCVQVATFVVSAVC</t>
  </si>
  <si>
    <t>CVQVATFVVSAVCVT</t>
  </si>
  <si>
    <t>QVATFVVSAVCVTGL</t>
  </si>
  <si>
    <t>ATFVVSAVCVTGLLV</t>
  </si>
  <si>
    <t>FVVSAVCVTGLLVLA</t>
  </si>
  <si>
    <t>VSAVCVTGLLVLASV</t>
  </si>
  <si>
    <t>AVCVTGLLVLASVFR</t>
  </si>
  <si>
    <t>CVTGLLVLASVFRAR</t>
  </si>
  <si>
    <t>TGLLVLASVFRARFP</t>
  </si>
  <si>
    <t>LLVLASVFRARFPCF</t>
  </si>
  <si>
    <t>VLASVFRARFPCFYA</t>
  </si>
  <si>
    <t>ASVFRARFPCFYATA</t>
  </si>
  <si>
    <t>VFRARFPCFYATASS</t>
  </si>
  <si>
    <t>RARFPCFYATASSYA</t>
  </si>
  <si>
    <t>RFPCFYATASSYAGV</t>
  </si>
  <si>
    <t>PCFYATASSYAGVNS</t>
  </si>
  <si>
    <t>FYATASSYAGVNSTA</t>
  </si>
  <si>
    <t>ATASSYAGVNSTAEV</t>
  </si>
  <si>
    <t>ASSYAGVNSTAEVRG</t>
  </si>
  <si>
    <t>GSGKSTCVQTINEVL</t>
  </si>
  <si>
    <t>GKSTCVQTINEVLDC</t>
  </si>
  <si>
    <t>STCVQTINEVLDCVV</t>
  </si>
  <si>
    <t>CVQTINEVLDCVVTG</t>
  </si>
  <si>
    <t>QTINEVLDCVVTGAT</t>
  </si>
  <si>
    <t>INEVLDCVVTGATRI</t>
  </si>
  <si>
    <t>EVLDCVVTGATRIAA</t>
  </si>
  <si>
    <t>LDCVVTGATRIAAQN</t>
  </si>
  <si>
    <t>CVVTGATRIAAQNMY</t>
  </si>
  <si>
    <t>VTGATRIAAQNMYAK</t>
  </si>
  <si>
    <t>GATRIAAQNMYAKLS</t>
  </si>
  <si>
    <t>TRIAAQNMYAKLSGA</t>
  </si>
  <si>
    <t>IAAQNMYAKLSGAFL</t>
  </si>
  <si>
    <t>AQNMYAKLSGAFLSR</t>
  </si>
  <si>
    <t>NMYAKLSGAFLSRPI</t>
  </si>
  <si>
    <t>YAKLSGAFLSRPINT</t>
  </si>
  <si>
    <t>KLSGAFLSRPINTIF</t>
  </si>
  <si>
    <t>SGAFLSRPINTIFHE</t>
  </si>
  <si>
    <t>AFLSRPINTIFHEFG</t>
  </si>
  <si>
    <t>LSRPINTIFHEFGFR</t>
  </si>
  <si>
    <t>RPINTIFHEFGFRGN</t>
  </si>
  <si>
    <t>INTIFHEFGFRGNHV</t>
  </si>
  <si>
    <t>TIFHEFGFRGNHVQA</t>
  </si>
  <si>
    <t>FHEFGFRGNHVQAQL</t>
  </si>
  <si>
    <t>EFGFRGNHVQAQLGQ</t>
  </si>
  <si>
    <t>GFRGNHVQAQLGQYP</t>
  </si>
  <si>
    <t>RGNHVQAQLGQYPYT</t>
  </si>
  <si>
    <t>NHVQAQLGQYPYTLT</t>
  </si>
  <si>
    <t>VQAQLGQYPYTLTSN</t>
  </si>
  <si>
    <t>AQLGQYPYTLTSNPA</t>
  </si>
  <si>
    <t>LGQYPYTLTSNPASL</t>
  </si>
  <si>
    <t>QYPYTLTSNPASLED</t>
  </si>
  <si>
    <t>PYTLTSNPASLEDLQ</t>
  </si>
  <si>
    <t>TLTSNPASLEDLQRR</t>
  </si>
  <si>
    <t>TSNPASLEDLQRRDL</t>
  </si>
  <si>
    <t>NPASLEDLQRRDLTY</t>
  </si>
  <si>
    <t>ASLEDLQRRDLTYYW</t>
  </si>
  <si>
    <t>LEDLQRRDLTYYWEV</t>
  </si>
  <si>
    <t>DLQRRDLTYYWEVIL</t>
  </si>
  <si>
    <t>QRRDLTYYWEVILDL</t>
  </si>
  <si>
    <t>RDLTYYWEVILDLTK</t>
  </si>
  <si>
    <t>LTYYWEVILDLTKRA</t>
  </si>
  <si>
    <t>YYWEVILDLTKRALA</t>
  </si>
  <si>
    <t>WEVILDLTKRALAAS</t>
  </si>
  <si>
    <t>VILDLTKRALAASGG</t>
  </si>
  <si>
    <t>LDLTKRALAASGGEE</t>
  </si>
  <si>
    <t>LTKRALAASGGEELR</t>
  </si>
  <si>
    <t>KRALAASGGEELRNE</t>
  </si>
  <si>
    <t>ALAASGGEELRNEFR</t>
  </si>
  <si>
    <t>AASGGEELRNEFRAL</t>
  </si>
  <si>
    <t>SGGEELRNEFRALAA</t>
  </si>
  <si>
    <t>GEELRNEFRALAALE</t>
  </si>
  <si>
    <t>ELRNEFRALAALERT</t>
  </si>
  <si>
    <t>RNEFRALAALERTLG</t>
  </si>
  <si>
    <t>EFRALAALERTLGLA</t>
  </si>
  <si>
    <t>RALAALERTLGLAEG</t>
  </si>
  <si>
    <t>LAALERTLGLAEGAL</t>
  </si>
  <si>
    <t>ALERTLGLAEGALTR</t>
  </si>
  <si>
    <t>SYAGVNSTAEVRGGV</t>
  </si>
  <si>
    <t>AGVNSTAEVRGGVAV</t>
  </si>
  <si>
    <t>VNSTAEVRGGVAVPL</t>
  </si>
  <si>
    <t>STAEVRGGVAVPLRL</t>
  </si>
  <si>
    <t>AEVRGGVAVPLRLDT</t>
  </si>
  <si>
    <t>VRGGVAVPLRLDTQS</t>
  </si>
  <si>
    <t>GGVAVPLRLDTQSLV</t>
  </si>
  <si>
    <t>VAVPLRLDTQSLVGT</t>
  </si>
  <si>
    <t>VPLRLDTQSLVGTYV</t>
  </si>
  <si>
    <t>LRLDTQSLVGTYVIT</t>
  </si>
  <si>
    <t>LDTQSLVGTYVITAV</t>
  </si>
  <si>
    <t>TQSLVGTYVITAVLL</t>
  </si>
  <si>
    <t>SLVGTYVITAVLLLA</t>
  </si>
  <si>
    <t>VGTYVITAVLLLAVA</t>
  </si>
  <si>
    <t>TYVITAVLLLAVAVY</t>
  </si>
  <si>
    <t>VITAVLLLAVAVYAV</t>
  </si>
  <si>
    <t>TAVLLLAVAVYAVVG</t>
  </si>
  <si>
    <t>VLLLAVAVYAVVGAV</t>
  </si>
  <si>
    <t>LLAVAVYAVVGAVTS</t>
  </si>
  <si>
    <t>AVAVYAVVGAVTSRY</t>
  </si>
  <si>
    <t>AVYAVVGAVTSRYDR</t>
  </si>
  <si>
    <t>YAVVGAVTSRYDRAL</t>
  </si>
  <si>
    <t>VVGAVTSRYDRALDA</t>
  </si>
  <si>
    <t>GAVTSRYDRALDAGR</t>
  </si>
  <si>
    <t>VTSRYDRALDAGRRL</t>
  </si>
  <si>
    <t>SRYDRALDAGRRLAA</t>
  </si>
  <si>
    <t>YDRALDAGRRLAAAR</t>
  </si>
  <si>
    <t>RALDAGRRLAAARMA</t>
  </si>
  <si>
    <t>LDAGRRLAAARMAMP</t>
  </si>
  <si>
    <t>AGRRLAAARMAMPHA</t>
  </si>
  <si>
    <t>RRLAAARMAMPHATL</t>
  </si>
  <si>
    <t>LAAARMAMPHATLIA</t>
  </si>
  <si>
    <t>AARMAMPHATLIAGN</t>
  </si>
  <si>
    <t>RMAMPHATLIAGNVC</t>
  </si>
  <si>
    <t>AMPHATLIAGNVCSW</t>
  </si>
  <si>
    <t>PHATLIAGNVCSWLL</t>
  </si>
  <si>
    <t>ATLIAGNVCSWLLQI</t>
  </si>
  <si>
    <t>LIAGNVCSWLLQITV</t>
  </si>
  <si>
    <t>AGNVCSWLLQITVLL</t>
  </si>
  <si>
    <t>NVCSWLLQITVLLLA</t>
  </si>
  <si>
    <t>CSWLLQITVLLLAHR</t>
  </si>
  <si>
    <t>WLLQITVLLLAHRIS</t>
  </si>
  <si>
    <t>LQITVLLLAHRISQL</t>
  </si>
  <si>
    <t>ITVLLLAHRISQLAH</t>
  </si>
  <si>
    <t>VLLLAHRISQLAHLV</t>
  </si>
  <si>
    <t>LLAHRISQLAHLVYV</t>
  </si>
  <si>
    <t>AHRISQLAHLVYVLH</t>
  </si>
  <si>
    <t>RISQLAHLVYVLHFA</t>
  </si>
  <si>
    <t>SQLAHLVYVLHFACL</t>
  </si>
  <si>
    <t>LAHLVYVLHFACLVY</t>
  </si>
  <si>
    <t>HLVYVLHFACLVYFA</t>
  </si>
  <si>
    <t>VYVLHFACLVYFAAH</t>
  </si>
  <si>
    <t>VLHFACLVYFAAHFC</t>
  </si>
  <si>
    <t>HFACLVYFAAHFCTR</t>
  </si>
  <si>
    <t>ACLVYFAAHFCTRGV</t>
  </si>
  <si>
    <t>LVYFAAHFCTRGVLS</t>
  </si>
  <si>
    <t>YFAAHFCTRGVLSGT</t>
  </si>
  <si>
    <t>AAHFCTRGVLSGTYL</t>
  </si>
  <si>
    <t>ERTLGLAEGALTRLA</t>
  </si>
  <si>
    <t>TLGLAEGALTRLAPA</t>
  </si>
  <si>
    <t>GLAEGALTRLAPATH</t>
  </si>
  <si>
    <t>AEGALTRLAPATHGA</t>
  </si>
  <si>
    <t>GALTRLAPATHGALP</t>
  </si>
  <si>
    <t>LTRLAPATHGALPAF</t>
  </si>
  <si>
    <t>RLAPATHGALPAFTR</t>
  </si>
  <si>
    <t>APATHGALPAFTRSN</t>
  </si>
  <si>
    <t>ATHGALPAFTRSNVI</t>
  </si>
  <si>
    <t>HGALPAFTRSNVIVI</t>
  </si>
  <si>
    <t>ALPAFTRSNVIVIDE</t>
  </si>
  <si>
    <t>PAFTRSNVIVIDEAG</t>
  </si>
  <si>
    <t>FTRSNVIVIDEAGLL</t>
  </si>
  <si>
    <t>RSNVIVIDEAGLLGR</t>
  </si>
  <si>
    <t>NVIVIDEAGLLGRHL</t>
  </si>
  <si>
    <t>IVIDEAGLLGRHLLT</t>
  </si>
  <si>
    <t>IDEAGLLGRHLLTAV</t>
  </si>
  <si>
    <t>EAGLLGRHLLTAVVY</t>
  </si>
  <si>
    <t>GLLGRHLLTAVVYCW</t>
  </si>
  <si>
    <t>LGRHLLTAVVYCWWM</t>
  </si>
  <si>
    <t>RHLLTAVVYCWWMIN</t>
  </si>
  <si>
    <t>LLTAVVYCWWMINAL</t>
  </si>
  <si>
    <t>TAVVYCWWMINALYH</t>
  </si>
  <si>
    <t>VVYCWWMINALYHTP</t>
  </si>
  <si>
    <t>YCWWMINALYHTPQY</t>
  </si>
  <si>
    <t>WWMINALYHTPQYAA</t>
  </si>
  <si>
    <t>MINALYHTPQYAARL</t>
  </si>
  <si>
    <t>NALYHTPQYAARLRP</t>
  </si>
  <si>
    <t>LYHTPQYAARLRPVL</t>
  </si>
  <si>
    <t>HTPQYAARLRPVLVC</t>
  </si>
  <si>
    <t>PQYAARLRPVLVCVG</t>
  </si>
  <si>
    <t>YAARLRPVLVCVGSP</t>
  </si>
  <si>
    <t>ARLRPVLVCVGSPTQ</t>
  </si>
  <si>
    <t>LRPVLVCVGSPTQTA</t>
  </si>
  <si>
    <t>PVLVCVGSPTQTASL</t>
  </si>
  <si>
    <t>LVCVGSPTQTASLES</t>
  </si>
  <si>
    <t>CVGSPTQTASLESTF</t>
  </si>
  <si>
    <t>GSPTQTASLESTFEH</t>
  </si>
  <si>
    <t>PTQTASLESTFEHQK</t>
  </si>
  <si>
    <t>QTASLESTFEHQKLR</t>
  </si>
  <si>
    <t>ASLESTFEHQKLRCS</t>
  </si>
  <si>
    <t>LESTFEHQKLRCSVR</t>
  </si>
  <si>
    <t>STFEHQKLRCSVRQS</t>
  </si>
  <si>
    <t>FEHQKLRCSVRQSEN</t>
  </si>
  <si>
    <t>HQKLRCSVRQSENVL</t>
  </si>
  <si>
    <t>KLRCSVRQSENVLTY</t>
  </si>
  <si>
    <t>RCSVRQSENVLTYLI</t>
  </si>
  <si>
    <t>SVRQSENVLTYLICN</t>
  </si>
  <si>
    <t>RQSENVLTYLICNRT</t>
  </si>
  <si>
    <t>SENVLTYLICNRTLR</t>
  </si>
  <si>
    <t>NVLTYLICNRTLREY</t>
  </si>
  <si>
    <t>LTYLICNRTLREYAR</t>
  </si>
  <si>
    <t>YLICNRTLREYARLS</t>
  </si>
  <si>
    <t>ICNRTLREYARLSYS</t>
  </si>
  <si>
    <t>NRTLREYARLSYSWA</t>
  </si>
  <si>
    <t>TLREYARLSYSWAIF</t>
  </si>
  <si>
    <t>REYARLSYSWAIFIN</t>
  </si>
  <si>
    <t>YARLSYSWAIFINNK</t>
  </si>
  <si>
    <t>HFCTRGVLSGTYLRQ</t>
  </si>
  <si>
    <t>CTRGVLSGTYLRQVH</t>
  </si>
  <si>
    <t>RGVLSGTYLRQVHGL</t>
  </si>
  <si>
    <t>VLSGTYLRQVHGLME</t>
  </si>
  <si>
    <t>SGTYLRQVHGLMELA</t>
  </si>
  <si>
    <t>TYLRQVHGLMELAPT</t>
  </si>
  <si>
    <t>LRQVHGLMELAPTHH</t>
  </si>
  <si>
    <t>QVHGLMELAPTHHRV</t>
  </si>
  <si>
    <t>HGLMELAPTHHRVVG</t>
  </si>
  <si>
    <t>LMELAPTHHRVVGPA</t>
  </si>
  <si>
    <t>ELAPTHHRVVGPARA</t>
  </si>
  <si>
    <t>APTHHRVVGPARAVL</t>
  </si>
  <si>
    <t>THHRVVGPARAVLTN</t>
  </si>
  <si>
    <t>HRVVGPARAVLTNAL</t>
  </si>
  <si>
    <t>VVGPARAVLTNALLL</t>
  </si>
  <si>
    <t>GPARAVLTNALLLGV</t>
  </si>
  <si>
    <t>ARAVLTNALLLGVFL</t>
  </si>
  <si>
    <t>AVLTNALLLGVFLCT</t>
  </si>
  <si>
    <t>LTNALLLGVFLCTAD</t>
  </si>
  <si>
    <t>NALLLGVFLCTADAA</t>
  </si>
  <si>
    <t>LLLGVFLCTADAAVS</t>
  </si>
  <si>
    <t>LGVFLCTADAAVSLN</t>
  </si>
  <si>
    <t>VFLCTADAAVSLNTI</t>
  </si>
  <si>
    <t>LCTADAAVSLNTIAA</t>
  </si>
  <si>
    <t>TADAAVSLNTIAAFN</t>
  </si>
  <si>
    <t>DAAVSLNTIAAFNFN</t>
  </si>
  <si>
    <t>AVSLNTIAAFNFNFS</t>
  </si>
  <si>
    <t>SLNTIAAFNFNFSAP</t>
  </si>
  <si>
    <t>NTIAAFNFNFSAPGM</t>
  </si>
  <si>
    <t>IAAFNFNFSAPGMLI</t>
  </si>
  <si>
    <t>AFNFNFSAPGMLICL</t>
  </si>
  <si>
    <t>NFNFSAPGMLICLTV</t>
  </si>
  <si>
    <t>NFSAPGMLICLTVLF</t>
  </si>
  <si>
    <t>SAPGMLICLTVLFAI</t>
  </si>
  <si>
    <t>PGMLICLTVLFAILV</t>
  </si>
  <si>
    <t>MLICLTVLFAILVVS</t>
  </si>
  <si>
    <t>ICLTVLFAILVVSLL</t>
  </si>
  <si>
    <t>LTVLFAILVVSLLLV</t>
  </si>
  <si>
    <t>VLFAILVVSLLLVVE</t>
  </si>
  <si>
    <t>FAILVVSLLLVVEGV</t>
  </si>
  <si>
    <t>ILVVSLLLVVEGVLC</t>
  </si>
  <si>
    <t>VVSLLLVVEGVLCHY</t>
  </si>
  <si>
    <t>SLLLVVEGVLCHYVR</t>
  </si>
  <si>
    <t>LLVVEGVLCHYVRVL</t>
  </si>
  <si>
    <t>VVEGVLCHYVRVLVG</t>
  </si>
  <si>
    <t>EGVLCHYVRVLVGPH</t>
  </si>
  <si>
    <t>VLCHYVRVLVGPHLG</t>
  </si>
  <si>
    <t>CHYVRVLVGPHLGAV</t>
  </si>
  <si>
    <t>YVRVLVGPHLGAVAA</t>
  </si>
  <si>
    <t>RVLVGPHLGAVAATG</t>
  </si>
  <si>
    <t>LVGPHLGAVAATGIV</t>
  </si>
  <si>
    <t>GPHLGAVAATGIVGL</t>
  </si>
  <si>
    <t>HLGAVAATGIVGLAC</t>
  </si>
  <si>
    <t>GAVAATGIVGLACEH</t>
  </si>
  <si>
    <t>VAATGIVGLACEHYY</t>
  </si>
  <si>
    <t>ATGIVGLACEHYYTN</t>
  </si>
  <si>
    <t>GIVGLACEHYYTNGY</t>
  </si>
  <si>
    <t>VGLACEHYYTNGYYV</t>
  </si>
  <si>
    <t>RLSYSWAIFINNKRC</t>
  </si>
  <si>
    <t>SYSWAIFINNKRCVE</t>
  </si>
  <si>
    <t>SWAIFINNKRCVEHE</t>
  </si>
  <si>
    <t>AIFINNKRCVEHEFG</t>
  </si>
  <si>
    <t>FINNKRCVEHEFGNL</t>
  </si>
  <si>
    <t>NNKRCVEHEFGNLMK</t>
  </si>
  <si>
    <t>KRCVEHEFGNLMKVL</t>
  </si>
  <si>
    <t>CVEHEFGNLMKVLEY</t>
  </si>
  <si>
    <t>EHEFGNLMKVLEYGL</t>
  </si>
  <si>
    <t>EFGNLMKVLEYGLPI</t>
  </si>
  <si>
    <t>GNLMKVLEYGLPITE</t>
  </si>
  <si>
    <t>LMKVLEYGLPITEEH</t>
  </si>
  <si>
    <t>KVLEYGLPITEEHMQ</t>
  </si>
  <si>
    <t>LEYGLPITEEHMQFV</t>
  </si>
  <si>
    <t>YGLPITEEHMQFVDR</t>
  </si>
  <si>
    <t>LPITEEHMQFVDRFV</t>
  </si>
  <si>
    <t>ITEEHMQFVDRFVVP</t>
  </si>
  <si>
    <t>EEHMQFVDRFVVPEN</t>
  </si>
  <si>
    <t>HMQFVDRFVVPENYI</t>
  </si>
  <si>
    <t>QFVDRFVVPENYITN</t>
  </si>
  <si>
    <t>VDRFVVPENYITNPA</t>
  </si>
  <si>
    <t>RFVVPENYITNPANL</t>
  </si>
  <si>
    <t>VVPENYITNPANLPG</t>
  </si>
  <si>
    <t>PENYITNPANLPGWT</t>
  </si>
  <si>
    <t>NYITNPANLPGWTRL</t>
  </si>
  <si>
    <t>ITNPANLPGWTRLFS</t>
  </si>
  <si>
    <t>NPANLPGWTRLFSSH</t>
  </si>
  <si>
    <t>ANLPGWTRLFSSHKE</t>
  </si>
  <si>
    <t>LPGWTRLFSSHKEVS</t>
  </si>
  <si>
    <t>GWTRLFSSHKEVSAY</t>
  </si>
  <si>
    <t>TRLFSSHKEVSAYMA</t>
  </si>
  <si>
    <t>LFSSHKEVSAYMAKL</t>
  </si>
  <si>
    <t>SSHKEVSAYMAKLHA</t>
  </si>
  <si>
    <t>HKEVSAYMAKLHAYL</t>
  </si>
  <si>
    <t>EVSAYMAKLHAYLKV</t>
  </si>
  <si>
    <t>SAYMAKLHAYLKVTR</t>
  </si>
  <si>
    <t>YMAKLHAYLKVTREG</t>
  </si>
  <si>
    <t>AKLHAYLKVTREGEF</t>
  </si>
  <si>
    <t>LHAYLKVTREGEFVV</t>
  </si>
  <si>
    <t>AYLKVTREGEFVVFT</t>
  </si>
  <si>
    <t>LKVTREGEFVVFTLP</t>
  </si>
  <si>
    <t>VTREGEFVVFTLPVL</t>
  </si>
  <si>
    <t>REGEFVVFTLPVLTF</t>
  </si>
  <si>
    <t>GEFVVFTLPVLTFVS</t>
  </si>
  <si>
    <t>FVVFTLPVLTFVSVK</t>
  </si>
  <si>
    <t>VFTLPVLTFVSVKEF</t>
  </si>
  <si>
    <t>TLPVLTFVSVKEFDE</t>
  </si>
  <si>
    <t>PVLTFVSVKEFDEYR</t>
  </si>
  <si>
    <t>LTFVSVKEFDEYRRL</t>
  </si>
  <si>
    <t>FVSVKEFDEYRRLTH</t>
  </si>
  <si>
    <t>SVKEFDEYRRLTHQP</t>
  </si>
  <si>
    <t>KEFDEYRRLTHQPGL</t>
  </si>
  <si>
    <t>FDEYRRLTHQPGLTI</t>
  </si>
  <si>
    <t>EYRRLTHQPGLTIEK</t>
  </si>
  <si>
    <t>RRLTHQPGLTIEKWL</t>
  </si>
  <si>
    <t>LTHQPGLTIEKWLTA</t>
  </si>
  <si>
    <t>HQPGLTIEKWLTANA</t>
  </si>
  <si>
    <t>PGLTIEKWLTANASR</t>
  </si>
  <si>
    <t>LACEHYYTNGYYVVE</t>
  </si>
  <si>
    <t>CEHYYTNGYYVVETQ</t>
  </si>
  <si>
    <t>HYYTNGYYVVETQWP</t>
  </si>
  <si>
    <t>YTNGYYVVETQWPGA</t>
  </si>
  <si>
    <t>NGYYVVETQWPGAQT</t>
  </si>
  <si>
    <t>YYVVETQWPGAQTGV</t>
  </si>
  <si>
    <t>VVETQWPGAQTGVRV</t>
  </si>
  <si>
    <t>ETQWPGAQTGVRVAL</t>
  </si>
  <si>
    <t>QWPGAQTGVRVALAL</t>
  </si>
  <si>
    <t>PGAQTGVRVALALVA</t>
  </si>
  <si>
    <t>AQTGVRVALALVAAF</t>
  </si>
  <si>
    <t>TGVRVALALVAAFAL</t>
  </si>
  <si>
    <t>VRVALALVAAFALGM</t>
  </si>
  <si>
    <t>VALALVAAFALGMAV</t>
  </si>
  <si>
    <t>LALVAAFALGMAVLR</t>
  </si>
  <si>
    <t>LVAAFALGMAVLRCT</t>
  </si>
  <si>
    <t>AAFALGMAVLRCTRA</t>
  </si>
  <si>
    <t>FALGMAVLRCTRAYL</t>
  </si>
  <si>
    <t>LGMAVLRCTRAYLYH</t>
  </si>
  <si>
    <t>MAVLRCTRAYLYHRR</t>
  </si>
  <si>
    <t>VLRCTRAYLYHRRHH</t>
  </si>
  <si>
    <t>RCTRAYLYHRRHHTK</t>
  </si>
  <si>
    <t>TRAYLYHRRHHTKFF</t>
  </si>
  <si>
    <t>AYLYHRRHHTKFFMR</t>
  </si>
  <si>
    <t>LYHRRHHTKFFMRMR</t>
  </si>
  <si>
    <t>HRRHHTKFFMRMRDT</t>
  </si>
  <si>
    <t>RHHTKFFMRMRDTRH</t>
  </si>
  <si>
    <t>HTKFFMRMRDTRHRA</t>
  </si>
  <si>
    <t>KFFMRMRDTRHRAHS</t>
  </si>
  <si>
    <t>FMRMRDTRHRAHSAL</t>
  </si>
  <si>
    <t>RMRDTRHRAHSALKR</t>
  </si>
  <si>
    <t>RDTRHRAHSALKRVR</t>
  </si>
  <si>
    <t>TRHRAHSALKRVRSS</t>
  </si>
  <si>
    <t>HRAHSALKRVRSSMR</t>
  </si>
  <si>
    <t>AHSALKRVRSSMRGS</t>
  </si>
  <si>
    <t>SALKRVRSSMRGSRD</t>
  </si>
  <si>
    <t>LKRVRSSMRGSRDGR</t>
  </si>
  <si>
    <t>RVRSSMRGSRDGRHR</t>
  </si>
  <si>
    <t>RSSMRGSRDGRHRPA</t>
  </si>
  <si>
    <t>SMRGSRDGRHRPAPG</t>
  </si>
  <si>
    <t>RGSRDGRHRPAPGSP</t>
  </si>
  <si>
    <t>SRDGRHRPAPGSPPG</t>
  </si>
  <si>
    <t>DGRHRPAPGSPPGIP</t>
  </si>
  <si>
    <t>RHRPAPGSPPGIPEY</t>
  </si>
  <si>
    <t>RPAPGSPPGIPEYAE</t>
  </si>
  <si>
    <t>APGSPPGIPEYAEDP</t>
  </si>
  <si>
    <t>GSPPGIPEYAEDPYA</t>
  </si>
  <si>
    <t>PPGIPEYAEDPYAIS</t>
  </si>
  <si>
    <t>GIPEYAEDPYAISYG</t>
  </si>
  <si>
    <t>PEYAEDPYAISYGGQ</t>
  </si>
  <si>
    <t>YAEDPYAISYGGQLD</t>
  </si>
  <si>
    <t>EDPYAISYGGQLDRY</t>
  </si>
  <si>
    <t>PYAISYGGQLDRYGD</t>
  </si>
  <si>
    <t>AISYGGQLDRYGDSD</t>
  </si>
  <si>
    <t>SYGGQLDRYGDSDGE</t>
  </si>
  <si>
    <t>GGQLDRYGDSDGEPI</t>
  </si>
  <si>
    <t>QLDRYGDSDGEPIYD</t>
  </si>
  <si>
    <t>DRYGDSDGEPIYDEV</t>
  </si>
  <si>
    <t>LTIEKWLTANASRIT</t>
  </si>
  <si>
    <t>IEKWLTANASRITNY</t>
  </si>
  <si>
    <t>KWLTANASRITNYSQ</t>
  </si>
  <si>
    <t>LTANASRITNYSQSQ</t>
  </si>
  <si>
    <t>ANASRITNYSQSQDQ</t>
  </si>
  <si>
    <t>ASRITNYSQSQDQDA</t>
  </si>
  <si>
    <t>RITNYSQSQDQDAGH</t>
  </si>
  <si>
    <t>TNYSQSQDQDAGHMR</t>
  </si>
  <si>
    <t>YSQSQDQDAGHMRCE</t>
  </si>
  <si>
    <t>QSQDQDAGHMRCEVH</t>
  </si>
  <si>
    <t>QDQDAGHMRCEVHSK</t>
  </si>
  <si>
    <t>QDAGHMRCEVHSKQQ</t>
  </si>
  <si>
    <t>AGHMRCEVHSKQQLV</t>
  </si>
  <si>
    <t>HMRCEVHSKQQLVVA</t>
  </si>
  <si>
    <t>RCEVHSKQQLVVARN</t>
  </si>
  <si>
    <t>EVHSKQQLVVARNDV</t>
  </si>
  <si>
    <t>HSKQQLVVARNDVTY</t>
  </si>
  <si>
    <t>KQQLVVARNDVTYVL</t>
  </si>
  <si>
    <t>QLVVARNDVTYVLNS</t>
  </si>
  <si>
    <t>VVARNDVTYVLNSQI</t>
  </si>
  <si>
    <t>ARNDVTYVLNSQIAV</t>
  </si>
  <si>
    <t>NDVTYVLNSQIAVTA</t>
  </si>
  <si>
    <t>VTYVLNSQIAVTARL</t>
  </si>
  <si>
    <t>YVLNSQIAVTARLRK</t>
  </si>
  <si>
    <t>LNSQIAVTARLRKLV</t>
  </si>
  <si>
    <t>SQIAVTARLRKLVFG</t>
  </si>
  <si>
    <t>IAVTARLRKLVFGFS</t>
  </si>
  <si>
    <t>VTARLRKLVFGFSGT</t>
  </si>
  <si>
    <t>ARLRKLVFGFSGTFR</t>
  </si>
  <si>
    <t>LRKLVFGFSGTFRAF</t>
  </si>
  <si>
    <t>KLVFGFSGTFRAFEA</t>
  </si>
  <si>
    <t>VFGFSGTFRAFEAVL</t>
  </si>
  <si>
    <t>GFSGTFRAFEAVLRD</t>
  </si>
  <si>
    <t>SGTFRAFEAVLRDDS</t>
  </si>
  <si>
    <t>TFRAFEAVLRDDSFV</t>
  </si>
  <si>
    <t>RAFEAVLRDDSFVKT</t>
  </si>
  <si>
    <t>FEAVLRDDSFVKTQG</t>
  </si>
  <si>
    <t>AVLRDDSFVKTQGET</t>
  </si>
  <si>
    <t>LRDDSFVKTQGETSV</t>
  </si>
  <si>
    <t>DDSFVKTQGETSVEF</t>
  </si>
  <si>
    <t>SFVKTQGETSVEFAY</t>
  </si>
  <si>
    <t>VKTQGETSVEFAYRF</t>
  </si>
  <si>
    <t>TQGETSVEFAYRFLS</t>
  </si>
  <si>
    <t>GETSVEFAYRFLSRL</t>
  </si>
  <si>
    <t>TSVEFAYRFLSRLIF</t>
  </si>
  <si>
    <t>VEFAYRFLSRLIFSG</t>
  </si>
  <si>
    <t>FAYRFLSRLIFSGLI</t>
  </si>
  <si>
    <t>YRFLSRLIFSGLISF</t>
  </si>
  <si>
    <t>FLSRLIFSGLISFYN</t>
  </si>
  <si>
    <t>SRLIFSGLISFYNFL</t>
  </si>
  <si>
    <t>LIFSGLISFYNFLQR</t>
  </si>
  <si>
    <t>FSGLISFYNFLQRPG</t>
  </si>
  <si>
    <t>GLISFYNFLQRPGLD</t>
  </si>
  <si>
    <t>ISFYNFLQRPGLDAT</t>
  </si>
  <si>
    <t>FYNFLQRPGLDATQR</t>
  </si>
  <si>
    <t>NFLQRPGLDATQRTL</t>
  </si>
  <si>
    <t>LQRPGLDATQRTLAY</t>
  </si>
  <si>
    <t>RPGLDATQRTLAYAR</t>
  </si>
  <si>
    <t>YGDSDGEPIYDEVAD</t>
  </si>
  <si>
    <t>DSDGEPIYDEVADDQ</t>
  </si>
  <si>
    <t>DGEPIYDEVADDQTD</t>
  </si>
  <si>
    <t>EPIYDEVADDQTDVL</t>
  </si>
  <si>
    <t>IYDEVADDQTDVLYA</t>
  </si>
  <si>
    <t>DEVADDQTDVLYAKI</t>
  </si>
  <si>
    <t>VADDQTDVLYAKIQH</t>
  </si>
  <si>
    <t>DDQTDVLYAKIQHPR</t>
  </si>
  <si>
    <t>QTDVLYAKIQHPRHL</t>
  </si>
  <si>
    <t>DVLYAKIQHPRHLPD</t>
  </si>
  <si>
    <t>LYAKIQHPRHLPDDD</t>
  </si>
  <si>
    <t>AKIQHPRHLPDDDPI</t>
  </si>
  <si>
    <t>IQHPRHLPDDDPIYD</t>
  </si>
  <si>
    <t>HPRHLPDDDPIYDTV</t>
  </si>
  <si>
    <t>RHLPDDDPIYDTVGG</t>
  </si>
  <si>
    <t>LPDDDPIYDTVGGYD</t>
  </si>
  <si>
    <t>DDDPIYDTVGGYDPE</t>
  </si>
  <si>
    <t>DPIYDTVGGYDPEPA</t>
  </si>
  <si>
    <t>IYDTVGGYDPEPAED</t>
  </si>
  <si>
    <t>DTVGGYDPEPAEDPV</t>
  </si>
  <si>
    <t>VGGYDPEPAEDPVYS</t>
  </si>
  <si>
    <t>GYDPEPAEDPVYSTV</t>
  </si>
  <si>
    <t>DPEPAEDPVYSTVRR</t>
  </si>
  <si>
    <t>EPAEDPVYSTVRRWG</t>
  </si>
  <si>
    <t>AEDPVYSTVRRWGSG</t>
  </si>
  <si>
    <t>DPVYSTVRRWGSGSG</t>
  </si>
  <si>
    <t>VYSTVRRWGSGSGSG</t>
  </si>
  <si>
    <t>GSGSGSGMGLSFSGA</t>
  </si>
  <si>
    <t>GSGSGMGLSFSGARP</t>
  </si>
  <si>
    <t>GSGMGLSFSGARPCC</t>
  </si>
  <si>
    <t>GMGLSFSGARPCCCR</t>
  </si>
  <si>
    <t>GLSFSGARPCCCRNN</t>
  </si>
  <si>
    <t>SFSGARPCCCRNNVL</t>
  </si>
  <si>
    <t>SGARPCCCRNNVLIT</t>
  </si>
  <si>
    <t>ARPCCCRNNVLITDD</t>
  </si>
  <si>
    <t>PCCCRNNVLITDDGE</t>
  </si>
  <si>
    <t>CCRNNVLITDDGEVV</t>
  </si>
  <si>
    <t>RNNVLITDDGEVVSL</t>
  </si>
  <si>
    <t>NVLITDDGEVVSLTA</t>
  </si>
  <si>
    <t>LITDDGEVVSLTAHD</t>
  </si>
  <si>
    <t>TDDGEVVSLTAHDFD</t>
  </si>
  <si>
    <t>DGEVVSLTAHDFDVV</t>
  </si>
  <si>
    <t>EVVSLTAHDFDVVDI</t>
  </si>
  <si>
    <t>VSLTAHDFDVVDIES</t>
  </si>
  <si>
    <t>LTAHDFDVVDIESEE</t>
  </si>
  <si>
    <t>AHDFDVVDIESEEEG</t>
  </si>
  <si>
    <t>DFDVVDIESEEEGNF</t>
  </si>
  <si>
    <t>DVVDIESEEEGNFYV</t>
  </si>
  <si>
    <t>VDIESEEEGNFYVPP</t>
  </si>
  <si>
    <t>IESEEEGNFYVPPDM</t>
  </si>
  <si>
    <t>SEEEGNFYVPPDMRG</t>
  </si>
  <si>
    <t>EEGNFYVPPDMRGVT</t>
  </si>
  <si>
    <t>GNFYVPPDMRGVTRA</t>
  </si>
  <si>
    <t>FYVPPDMRGVTRAPG</t>
  </si>
  <si>
    <t>VPPDMRGVTRAPGRQ</t>
  </si>
  <si>
    <t>PDMRGVTRAPGRQRL</t>
  </si>
  <si>
    <t>MRGVTRAPGRQRLRS</t>
  </si>
  <si>
    <t>GVTRAPGRQRLRSSD</t>
  </si>
  <si>
    <t>GLDATQRTLAYARMG</t>
  </si>
  <si>
    <t>DATQRTLAYARMGEL</t>
  </si>
  <si>
    <t>TQRTLAYARMGELTA</t>
  </si>
  <si>
    <t>RTLAYARMGELTAEI</t>
  </si>
  <si>
    <t>LAYARMGELTAEILS</t>
  </si>
  <si>
    <t>YARMGELTAEILSLR</t>
  </si>
  <si>
    <t>RMGELTAEILSLRPK</t>
  </si>
  <si>
    <t>GELTAEILSLRPKSS</t>
  </si>
  <si>
    <t>LTAEILSLRPKSSGV</t>
  </si>
  <si>
    <t>AEILSLRPKSSGVPT</t>
  </si>
  <si>
    <t>ILSLRPKSSGVPTQA</t>
  </si>
  <si>
    <t>SLRPKSSGVPTQASV</t>
  </si>
  <si>
    <t>RPKSSGVPTQASVMA</t>
  </si>
  <si>
    <t>KSSGVPTQASVMADA</t>
  </si>
  <si>
    <t>SGVPTQASVMADAGA</t>
  </si>
  <si>
    <t>VPTQASVMADAGAPG</t>
  </si>
  <si>
    <t>TQASVMADAGAPGER</t>
  </si>
  <si>
    <t>ASVMADAGAPGERAF</t>
  </si>
  <si>
    <t>VMADAGAPGERAFDF</t>
  </si>
  <si>
    <t>ADAGAPGERAFDFKQ</t>
  </si>
  <si>
    <t>AGAPGERAFDFKQLG</t>
  </si>
  <si>
    <t>APGERAFDFKQLGPR</t>
  </si>
  <si>
    <t>GERAFDFKQLGPRDG</t>
  </si>
  <si>
    <t>RAFDFKQLGPRDGGP</t>
  </si>
  <si>
    <t>FDFKQLGPRDGGPDD</t>
  </si>
  <si>
    <t>FKQLGPRDGGPDDFP</t>
  </si>
  <si>
    <t>QLGPRDGGPDDFPDD</t>
  </si>
  <si>
    <t>GPRDGGPDDFPDDDL</t>
  </si>
  <si>
    <t>RDGGPDDFPDDDLDV</t>
  </si>
  <si>
    <t>GGPDDFPDDDLDVIF</t>
  </si>
  <si>
    <t>PDDFPDDDLDVIFAG</t>
  </si>
  <si>
    <t>DFPDDDLDVIFAGLD</t>
  </si>
  <si>
    <t>PDDDLDVIFAGLDEQ</t>
  </si>
  <si>
    <t>DDLDVIFAGLDEQQL</t>
  </si>
  <si>
    <t>LDVIFAGLDEQQLDV</t>
  </si>
  <si>
    <t>VIFAGLDEQQLDVFY</t>
  </si>
  <si>
    <t>FAGLDEQQLDVFYCH</t>
  </si>
  <si>
    <t>GLDEQQLDVFYCHYT</t>
  </si>
  <si>
    <t>DEQQLDVFYCHYTPG</t>
  </si>
  <si>
    <t>QQLDVFYCHYTPGEP</t>
  </si>
  <si>
    <t>LDVFYCHYTPGEPET</t>
  </si>
  <si>
    <t>VFYCHYTPGEPETTA</t>
  </si>
  <si>
    <t>YCHYTPGEPETTAAV</t>
  </si>
  <si>
    <t>HYTPGEPETTAAVHT</t>
  </si>
  <si>
    <t>TPGEPETTAAVHTQF</t>
  </si>
  <si>
    <t>GEPETTAAVHTQFAL</t>
  </si>
  <si>
    <t>PETTAAVHTQFALLK</t>
  </si>
  <si>
    <t>TTAAVHTQFALLKRA</t>
  </si>
  <si>
    <t>AAVHTQFALLKRAFL</t>
  </si>
  <si>
    <t>VHTQFALLKRAFLGR</t>
  </si>
  <si>
    <t>TQFALLKRAFLGRFR</t>
  </si>
  <si>
    <t>FALLKRAFLGRFRIL</t>
  </si>
  <si>
    <t>LLKRAFLGRFRILQE</t>
  </si>
  <si>
    <t>KRAFLGRFRILQELF</t>
  </si>
  <si>
    <t>AFLGRFRILQELFGE</t>
  </si>
  <si>
    <t>LGRFRILQELFGEAF</t>
  </si>
  <si>
    <t>RFRILQELFGEAFEV</t>
  </si>
  <si>
    <t>RILQELFGEAFEVAP</t>
  </si>
  <si>
    <t>TRAPGRQRLRSSDPP</t>
  </si>
  <si>
    <t>APGRQRLRSSDPPSR</t>
  </si>
  <si>
    <t>GRQRLRSSDPPSRHT</t>
  </si>
  <si>
    <t>QRLRSSDPPSRHTHR</t>
  </si>
  <si>
    <t>LRSSDPPSRHTHRRT</t>
  </si>
  <si>
    <t>SSDPPSRHTHRRTPG</t>
  </si>
  <si>
    <t>DPPSRHTHRRTPGGA</t>
  </si>
  <si>
    <t>PSRHTHRRTPGGACP</t>
  </si>
  <si>
    <t>RHTHRRTPGGACPAT</t>
  </si>
  <si>
    <t>THRRTPGGACPATQF</t>
  </si>
  <si>
    <t>RRTPGGACPATQFPP</t>
  </si>
  <si>
    <t>TPGGACPATQFPPPM</t>
  </si>
  <si>
    <t>GGACPATQFPPPMSD</t>
  </si>
  <si>
    <t>ACPATQFPPPMSDSE</t>
  </si>
  <si>
    <t>PATQFPPPMSDSEGS</t>
  </si>
  <si>
    <t>TQFPPPMSDSEGSGS</t>
  </si>
  <si>
    <t>FPPPMSDSEGSGSGS</t>
  </si>
  <si>
    <t>PPMSDSEGSGSGSG</t>
  </si>
  <si>
    <t>GSGSGSGMESTVGPA</t>
  </si>
  <si>
    <t>GSGSGMESTVGPACP</t>
  </si>
  <si>
    <t>GSGMESTVGPACPPG</t>
  </si>
  <si>
    <t>GMESTVGPACPPGRT</t>
  </si>
  <si>
    <t>ESTVGPACPPGRTVT</t>
  </si>
  <si>
    <t>TVGPACPPGRTVTKR</t>
  </si>
  <si>
    <t>GPACPPGRTVTKRPW</t>
  </si>
  <si>
    <t>ACPPGRTVTKRPWAL</t>
  </si>
  <si>
    <t>PPGRTVTKRPWALAE</t>
  </si>
  <si>
    <t>GRTVTKRPWALAEDT</t>
  </si>
  <si>
    <t>TVTKRPWALAEDTPR</t>
  </si>
  <si>
    <t>TKRPWALAEDTPRGP</t>
  </si>
  <si>
    <t>RPWALAEDTPRGPDS</t>
  </si>
  <si>
    <t>WALAEDTPRGPDSPP</t>
  </si>
  <si>
    <t>LAEDTPRGPDSPPKR</t>
  </si>
  <si>
    <t>EDTPRGPDSPPKRPR</t>
  </si>
  <si>
    <t>TPRGPDSPPKRPRPN</t>
  </si>
  <si>
    <t>RGPDSPPKRPRPNSL</t>
  </si>
  <si>
    <t>PDSPPKRPRPNSLPL</t>
  </si>
  <si>
    <t>SPPKRPRPNSLPLTT</t>
  </si>
  <si>
    <t>PKRPRPNSLPLTTTF</t>
  </si>
  <si>
    <t>RPRPNSLPLTTTFRP</t>
  </si>
  <si>
    <t>RPNSLPLTTTFRPLP</t>
  </si>
  <si>
    <t>NSLPLTTTFRPLPPP</t>
  </si>
  <si>
    <t>LPLTTTFRPLPPPPQ</t>
  </si>
  <si>
    <t>LTTTFRPLPPPPQTT</t>
  </si>
  <si>
    <t>TTFRPLPPPPQTTSA</t>
  </si>
  <si>
    <t>FRPLPPPPQTTSAVD</t>
  </si>
  <si>
    <t>PLPPPPQTTSAVDPS</t>
  </si>
  <si>
    <t>PPPPQTTSAVDPSSH</t>
  </si>
  <si>
    <t>PPQTTSAVDPSSHSP</t>
  </si>
  <si>
    <t>QTTSAVDPSSHSPVN</t>
  </si>
  <si>
    <t>TSAVDPSSHSPVNPP</t>
  </si>
  <si>
    <t>AVDPSSHSPVNPPRD</t>
  </si>
  <si>
    <t>DPSSHSPVNPPRDQH</t>
  </si>
  <si>
    <t>SSHSPVNPPRDQHAT</t>
  </si>
  <si>
    <t>HSPVNPPRDQHATDT</t>
  </si>
  <si>
    <t>PVNPPRDQHATDTAD</t>
  </si>
  <si>
    <t>NPPRDQHATDTADEK</t>
  </si>
  <si>
    <t>PRDQHATDTADEKPR</t>
  </si>
  <si>
    <t>LQELFGEAFEVAPFS</t>
  </si>
  <si>
    <t>ELFGEAFEVAPFSTY</t>
  </si>
  <si>
    <t>FGEAFEVAPFSTYVD</t>
  </si>
  <si>
    <t>EAFEVAPFSTYVDNV</t>
  </si>
  <si>
    <t>FEVAPFSTYVDNVIF</t>
  </si>
  <si>
    <t>VAPFSTYVDNVIFRG</t>
  </si>
  <si>
    <t>PFSTYVDNVIFRGCE</t>
  </si>
  <si>
    <t>STYVDNVIFRGCEML</t>
  </si>
  <si>
    <t>YVDNVIFRGCEMLTG</t>
  </si>
  <si>
    <t>DNVIFRGCEMLTGSP</t>
  </si>
  <si>
    <t>VIFRGCEMLTGSPRG</t>
  </si>
  <si>
    <t>FRGCEMLTGSPRGGL</t>
  </si>
  <si>
    <t>GCEMLTGSPRGGLMS</t>
  </si>
  <si>
    <t>EMLTGSPRGGLMSVA</t>
  </si>
  <si>
    <t>LTGSPRGGLMSVALQ</t>
  </si>
  <si>
    <t>GSPRGGLMSVALQTD</t>
  </si>
  <si>
    <t>PRGGLMSVALQTDNY</t>
  </si>
  <si>
    <t>GGLMSVALQTDNYTL</t>
  </si>
  <si>
    <t>LMSVALQTDNYTLMG</t>
  </si>
  <si>
    <t>SVALQTDNYTLMGYT</t>
  </si>
  <si>
    <t>ALQTDNYTLMGYTYA</t>
  </si>
  <si>
    <t>QTDNYTLMGYTYARV</t>
  </si>
  <si>
    <t>DNYTLMGYTYARVFA</t>
  </si>
  <si>
    <t>YTLMGYTYARVFAFA</t>
  </si>
  <si>
    <t>LMGYTYARVFAFADE</t>
  </si>
  <si>
    <t>GYTYARVFAFADELR</t>
  </si>
  <si>
    <t>TYARVFAFADELRRR</t>
  </si>
  <si>
    <t>ARVFAFADELRRRHA</t>
  </si>
  <si>
    <t>VFAFADELRRRHATA</t>
  </si>
  <si>
    <t>AFADELRRRHATANV</t>
  </si>
  <si>
    <t>ADELRRRHATANVAE</t>
  </si>
  <si>
    <t>ELRRRHATANVAELL</t>
  </si>
  <si>
    <t>RRRHATANVAELLEE</t>
  </si>
  <si>
    <t>RHATANVAELLEEAP</t>
  </si>
  <si>
    <t>ATANVAELLEEAPLP</t>
  </si>
  <si>
    <t>ANVAELLEEAPLPYV</t>
  </si>
  <si>
    <t>VAELLEEAPLPYVVL</t>
  </si>
  <si>
    <t>ELLEEAPLPYVVLRD</t>
  </si>
  <si>
    <t>LEEAPLPYVVLRDQH</t>
  </si>
  <si>
    <t>EAPLPYVVLRDQHGF</t>
  </si>
  <si>
    <t>PLPYVVLRDQHGFMS</t>
  </si>
  <si>
    <t>PYVVLRDQHGFMSVV</t>
  </si>
  <si>
    <t>VVLRDQHGFMSVVNT</t>
  </si>
  <si>
    <t>LRDQHGFMSVVNTNI</t>
  </si>
  <si>
    <t>DQHGFMSVVNTNISE</t>
  </si>
  <si>
    <t>HGFMSVVNTNISEFV</t>
  </si>
  <si>
    <t>FMSVVNTNISEFVES</t>
  </si>
  <si>
    <t>SVVNTNISEFVESID</t>
  </si>
  <si>
    <t>VNTNISEFVESIDST</t>
  </si>
  <si>
    <t>TNISEFVESIDSTEL</t>
  </si>
  <si>
    <t>ISEFVESIDSTELAM</t>
  </si>
  <si>
    <t>EFVESIDSTELAMAI</t>
  </si>
  <si>
    <t>VESIDSTELAMAINA</t>
  </si>
  <si>
    <t>SIDSTELAMAINADY</t>
  </si>
  <si>
    <t>DSTELAMAINADYGI</t>
  </si>
  <si>
    <t>TELAMAINADYGISS</t>
  </si>
  <si>
    <t>DQHATDTADEKPRAA</t>
  </si>
  <si>
    <t>HATDTADEKPRAASP</t>
  </si>
  <si>
    <t>TDTADEKPRAASPAL</t>
  </si>
  <si>
    <t>TADEKPRAASPALSD</t>
  </si>
  <si>
    <t>DEKPRAASPALSDAS</t>
  </si>
  <si>
    <t>KPRAASPALSDASGP</t>
  </si>
  <si>
    <t>RAASPALSDASGPPT</t>
  </si>
  <si>
    <t>ASPALSDASGPPTPD</t>
  </si>
  <si>
    <t>PALSDASGPPTPDIP</t>
  </si>
  <si>
    <t>LSDASGPPTPDIPLS</t>
  </si>
  <si>
    <t>DASGPPTPDIPLSPG</t>
  </si>
  <si>
    <t>SGPPTPDIPLSPGGT</t>
  </si>
  <si>
    <t>PPTPDIPLSPGGTHA</t>
  </si>
  <si>
    <t>TPDIPLSPGGTHARD</t>
  </si>
  <si>
    <t>DIPLSPGGTHARDPD</t>
  </si>
  <si>
    <t>PLSPGGTHARDPDAD</t>
  </si>
  <si>
    <t>SPGGTHARDPDADPD</t>
  </si>
  <si>
    <t>GGTHARDPDADPDSP</t>
  </si>
  <si>
    <t>THARDPDADPDSPDL</t>
  </si>
  <si>
    <t>ARDPDADPDSPDLDS</t>
  </si>
  <si>
    <t>DPDADPDSPDLDSMW</t>
  </si>
  <si>
    <t>DADPDSPDLDSMWSA</t>
  </si>
  <si>
    <t>DPDSPDLDSMWSASV</t>
  </si>
  <si>
    <t>DSPDLDSMWSASVIP</t>
  </si>
  <si>
    <t>PDLDSMWSASVIPNA</t>
  </si>
  <si>
    <t>LDSMWSASVIPNALP</t>
  </si>
  <si>
    <t>SMWSASVIPNALPSH</t>
  </si>
  <si>
    <t>WSASVIPNALPSHIL</t>
  </si>
  <si>
    <t>ASVIPNALPSHILAE</t>
  </si>
  <si>
    <t>VIPNALPSHILAETF</t>
  </si>
  <si>
    <t>PNALPSHILAETFER</t>
  </si>
  <si>
    <t>ALPSHILAETFERHL</t>
  </si>
  <si>
    <t>PSHILAETFERHLRG</t>
  </si>
  <si>
    <t>HILAETFERHLRGLL</t>
  </si>
  <si>
    <t>LAETFERHLRGLLRG</t>
  </si>
  <si>
    <t>ETFERHLRGLLRGVR</t>
  </si>
  <si>
    <t>FERHLRGLLRGVRAP</t>
  </si>
  <si>
    <t>RHLRGLLRGVRAPLA</t>
  </si>
  <si>
    <t>LRGLLRGVRAPLAIG</t>
  </si>
  <si>
    <t>GLLRGVRAPLAIGPL</t>
  </si>
  <si>
    <t>LRGVRAPLAIGPLWA</t>
  </si>
  <si>
    <t>GVRAPLAIGPLWARL</t>
  </si>
  <si>
    <t>RAPLAIGPLWARLDY</t>
  </si>
  <si>
    <t>PLAIGPLWARLDYLC</t>
  </si>
  <si>
    <t>AIGPLWARLDYLCSL</t>
  </si>
  <si>
    <t>GPLWARLDYLCSLAV</t>
  </si>
  <si>
    <t>LWARLDYLCSLAVVL</t>
  </si>
  <si>
    <t>ARLDYLCSLAVVLEE</t>
  </si>
  <si>
    <t>LDYLCSLAVVLEEAG</t>
  </si>
  <si>
    <t>YLCSLAVVLEEAGMV</t>
  </si>
  <si>
    <t>CSLAVVLEEAGMVDR</t>
  </si>
  <si>
    <t>LAVVLEEAGMVDRGL</t>
  </si>
  <si>
    <t>VVLEEAGMVDRGLGR</t>
  </si>
  <si>
    <t>LEEAGMVDRGLGRHL</t>
  </si>
  <si>
    <t>EAGMVDRGLGRHLWR</t>
  </si>
  <si>
    <t>GMVDRGLGRHLWRLT</t>
  </si>
  <si>
    <t>LAMAINADYGISSKL</t>
  </si>
  <si>
    <t>MAINADYGISSKLAM</t>
  </si>
  <si>
    <t>INADYGISSKLAMTI</t>
  </si>
  <si>
    <t>ADYGISSKLAMTITR</t>
  </si>
  <si>
    <t>YGISSKLAMTITRSQ</t>
  </si>
  <si>
    <t>ISSKLAMTITRSQGL</t>
  </si>
  <si>
    <t>SKLAMTITRSQGLSL</t>
  </si>
  <si>
    <t>LAMTITRSQGLSLDK</t>
  </si>
  <si>
    <t>MTITRSQGLSLDKVA</t>
  </si>
  <si>
    <t>ITRSQGLSLDKVAIC</t>
  </si>
  <si>
    <t>RSQGLSLDKVAICFT</t>
  </si>
  <si>
    <t>QGLSLDKVAICFTPG</t>
  </si>
  <si>
    <t>LSLDKVAICFTPGNL</t>
  </si>
  <si>
    <t>LDKVAICFTPGNLRL</t>
  </si>
  <si>
    <t>KVAICFTPGNLRLNS</t>
  </si>
  <si>
    <t>AICFTPGNLRLNSAY</t>
  </si>
  <si>
    <t>CFTPGNLRLNSAYVA</t>
  </si>
  <si>
    <t>TPGNLRLNSAYVAMS</t>
  </si>
  <si>
    <t>GNLRLNSAYVAMSRT</t>
  </si>
  <si>
    <t>LRLNSAYVAMSRTTS</t>
  </si>
  <si>
    <t>LNSAYVAMSRTTSSE</t>
  </si>
  <si>
    <t>SAYVAMSRTTSSEFL</t>
  </si>
  <si>
    <t>YVAMSRTTSSEFLRM</t>
  </si>
  <si>
    <t>AMSRTTSSEFLRMNL</t>
  </si>
  <si>
    <t>SRTTSSEFLRMNLNP</t>
  </si>
  <si>
    <t>TTSSEFLRMNLNPLR</t>
  </si>
  <si>
    <t>SSEFLRMNLNPLRER</t>
  </si>
  <si>
    <t>EFLRMNLNPLRERHE</t>
  </si>
  <si>
    <t>LRMNLNPLRERHERD</t>
  </si>
  <si>
    <t>MNLNPLRERHERDDV</t>
  </si>
  <si>
    <t>LNPLRERHERDDVIS</t>
  </si>
  <si>
    <t>PLRERHERDDVISEH</t>
  </si>
  <si>
    <t>RERHERDDVISEHIL</t>
  </si>
  <si>
    <t>RHERDDVISEHILSA</t>
  </si>
  <si>
    <t>ERDDVISEHILSALR</t>
  </si>
  <si>
    <t>DDVISEHILSALRDP</t>
  </si>
  <si>
    <t>VISEHILSALRDPNV</t>
  </si>
  <si>
    <t>SEHILSALRDPNVVI</t>
  </si>
  <si>
    <t>HILSALRDPNVVIVY</t>
  </si>
  <si>
    <t>LSALRDPNVVIVYGS</t>
  </si>
  <si>
    <t>ALRDPNVVIVYGSGS</t>
  </si>
  <si>
    <t>RDPNVVIVYGSGSGS</t>
  </si>
  <si>
    <t>PNVVIVYGSGSGSG</t>
  </si>
  <si>
    <t>GSGSGSGMTAPRSRA</t>
  </si>
  <si>
    <t>GSGSGMTAPRSRAPT</t>
  </si>
  <si>
    <t>GSGMTAPRSRAPTTR</t>
  </si>
  <si>
    <t>GMTAPRSRAPTTRAR</t>
  </si>
  <si>
    <t>TAPRSRAPTTRARGD</t>
  </si>
  <si>
    <t>PRSRAPTTRARGDTE</t>
  </si>
  <si>
    <t>SRAPTTRARGDTEAL</t>
  </si>
  <si>
    <t>APTTRARGDTEALCS</t>
  </si>
  <si>
    <t>TTRARGDTEALCSPE</t>
  </si>
  <si>
    <t>RARGDTEALCSPEDG</t>
  </si>
  <si>
    <t>RGDTEALCSPEDGWV</t>
  </si>
  <si>
    <t>DTEALCSPEDGWVKV</t>
  </si>
  <si>
    <t>EALCSPEDGWVKVHP</t>
  </si>
  <si>
    <t>VDRGLGRHLWRLTRR</t>
  </si>
  <si>
    <t>RGLGRHLWRLTRRGP</t>
  </si>
  <si>
    <t>LGRHLWRLTRRGPPA</t>
  </si>
  <si>
    <t>RHLWRLTRRGPPAAA</t>
  </si>
  <si>
    <t>LWRLTRRGPPAAADA</t>
  </si>
  <si>
    <t>RLTRRGPPAAADAVA</t>
  </si>
  <si>
    <t>TRRGPPAAADAVAPR</t>
  </si>
  <si>
    <t>RGPPAAADAVAPRPL</t>
  </si>
  <si>
    <t>PPAAADAVAPRPLMG</t>
  </si>
  <si>
    <t>AAADAVAPRPLMGFY</t>
  </si>
  <si>
    <t>ADAVAPRPLMGFYEA</t>
  </si>
  <si>
    <t>AVAPRPLMGFYEAAT</t>
  </si>
  <si>
    <t>APRPLMGFYEAATQN</t>
  </si>
  <si>
    <t>RPLMGFYEAATQNQA</t>
  </si>
  <si>
    <t>LMGFYEAATQNQADC</t>
  </si>
  <si>
    <t>GFYEAATQNQADCQL</t>
  </si>
  <si>
    <t>YEAATQNQADCQLWA</t>
  </si>
  <si>
    <t>AATQNQADCQLWALL</t>
  </si>
  <si>
    <t>TQNQADCQLWALLRR</t>
  </si>
  <si>
    <t>NQADCQLWALLRRGL</t>
  </si>
  <si>
    <t>ADCQLWALLRRGLTT</t>
  </si>
  <si>
    <t>CQLWALLRRGLTTAS</t>
  </si>
  <si>
    <t>LWALLRRGLTTASTL</t>
  </si>
  <si>
    <t>ALLRRGLTTASTLRW</t>
  </si>
  <si>
    <t>LRRGLTTASTLRWGP</t>
  </si>
  <si>
    <t>RGLTTASTLRWGPQG</t>
  </si>
  <si>
    <t>LTTASTLRWGPQGPC</t>
  </si>
  <si>
    <t>TASTLRWGPQGPCFS</t>
  </si>
  <si>
    <t>STLRWGPQGPCFSPQ</t>
  </si>
  <si>
    <t>LRWGPQGPCFSPQWL</t>
  </si>
  <si>
    <t>WGPQGPCFSPQWLKH</t>
  </si>
  <si>
    <t>PQGPCFSPQWLKHNA</t>
  </si>
  <si>
    <t>GPCFSPQWLKHNASL</t>
  </si>
  <si>
    <t>CFSPQWLKHNASLRP</t>
  </si>
  <si>
    <t>SPQWLKHNASLRPDV</t>
  </si>
  <si>
    <t>QWLKHNASLRPDVQS</t>
  </si>
  <si>
    <t>LKHNASLRPDVQSSA</t>
  </si>
  <si>
    <t>HNASLRPDVQSSAVM</t>
  </si>
  <si>
    <t>ASLRPDVQSSAVMFG</t>
  </si>
  <si>
    <t>LRPDVQSSAVMFGRV</t>
  </si>
  <si>
    <t>PDVQSSAVMFGRVNE</t>
  </si>
  <si>
    <t>VQSSAVMFGRVNEPT</t>
  </si>
  <si>
    <t>SSAVMFGRVNEPTAR</t>
  </si>
  <si>
    <t>AVMFGRVNEPTARSL</t>
  </si>
  <si>
    <t>MFGRVNEPTARSLLF</t>
  </si>
  <si>
    <t>GRVNEPTARSLLFRY</t>
  </si>
  <si>
    <t>VNEPTARSLLFRYCV</t>
  </si>
  <si>
    <t>EPTARSLLFRYCVGR</t>
  </si>
  <si>
    <t>TARSLLFRYCVGRAD</t>
  </si>
  <si>
    <t>RSLLFRYCVGRADDG</t>
  </si>
  <si>
    <t>LLFRYCVGRADDGGE</t>
  </si>
  <si>
    <t>FRYCVGRADDGGEAG</t>
  </si>
  <si>
    <t>YCVGRADDGGEAGAD</t>
  </si>
  <si>
    <t>VGRADDGGEAGADTR</t>
  </si>
  <si>
    <t>RADDGGEAGADTRRF</t>
  </si>
  <si>
    <t>DDGGEAGADTRRFIF</t>
  </si>
  <si>
    <t>LCSPEDGWVKVHPTP</t>
  </si>
  <si>
    <t>SPEDGWVKVHPTPGT</t>
  </si>
  <si>
    <t>EDGWVKVHPTPGTML</t>
  </si>
  <si>
    <t>GWVKVHPTPGTMLFR</t>
  </si>
  <si>
    <t>VKVHPTPGTMLFREI</t>
  </si>
  <si>
    <t>VHPTPGTMLFREILH</t>
  </si>
  <si>
    <t>PTPGTMLFREILHGQ</t>
  </si>
  <si>
    <t>PGTMLFREILHGQLG</t>
  </si>
  <si>
    <t>TMLFREILHGQLGYT</t>
  </si>
  <si>
    <t>LFREILHGQLGYTEG</t>
  </si>
  <si>
    <t>REILHGQLGYTEGQG</t>
  </si>
  <si>
    <t>ILHGQLGYTEGQGVY</t>
  </si>
  <si>
    <t>HGQLGYTEGQGVYNV</t>
  </si>
  <si>
    <t>QLGYTEGQGVYNVVR</t>
  </si>
  <si>
    <t>GYTEGQGVYNVVRSS</t>
  </si>
  <si>
    <t>TEGQGVYNVVRSSEA</t>
  </si>
  <si>
    <t>GQGVYNVVRSSEATT</t>
  </si>
  <si>
    <t>GVYNVVRSSEATTRQ</t>
  </si>
  <si>
    <t>YNVVRSSEATTRQLQ</t>
  </si>
  <si>
    <t>VVRSSEATTRQLQAA</t>
  </si>
  <si>
    <t>RSSEATTRQLQAAIF</t>
  </si>
  <si>
    <t>SEATTRQLQAAIFHA</t>
  </si>
  <si>
    <t>ATTRQLQAAIFHALL</t>
  </si>
  <si>
    <t>TRQLQAAIFHALLNA</t>
  </si>
  <si>
    <t>QLQAAIFHALLNATT</t>
  </si>
  <si>
    <t>QAAIFHALLNATTYR</t>
  </si>
  <si>
    <t>AIFHALLNATTYRDL</t>
  </si>
  <si>
    <t>FHALLNATTYRDLEA</t>
  </si>
  <si>
    <t>ALLNATTYRDLEADW</t>
  </si>
  <si>
    <t>LNATTYRDLEADWLG</t>
  </si>
  <si>
    <t>ATTYRDLEADWLGHV</t>
  </si>
  <si>
    <t>TYRDLEADWLGHVAA</t>
  </si>
  <si>
    <t>RDLEADWLGHVAARG</t>
  </si>
  <si>
    <t>LEADWLGHVAARGLQ</t>
  </si>
  <si>
    <t>ADWLGHVAARGLQPQ</t>
  </si>
  <si>
    <t>WLGHVAARGLQPQRL</t>
  </si>
  <si>
    <t>GHVAARGLQPQRLVR</t>
  </si>
  <si>
    <t>VAARGLQPQRLVRRY</t>
  </si>
  <si>
    <t>ARGLQPQRLVRRYRN</t>
  </si>
  <si>
    <t>GLQPQRLVRRYRNAR</t>
  </si>
  <si>
    <t>QPQRLVRRYRNAREA</t>
  </si>
  <si>
    <t>QRLVRRYRNAREADI</t>
  </si>
  <si>
    <t>LVRRYRNAREADIAG</t>
  </si>
  <si>
    <t>RRYRNAREADIAGVA</t>
  </si>
  <si>
    <t>YRNAREADIAGVAER</t>
  </si>
  <si>
    <t>NAREADIAGVAERVF</t>
  </si>
  <si>
    <t>READIAGVAERVFDT</t>
  </si>
  <si>
    <t>ADIAGVAERVFDTWR</t>
  </si>
  <si>
    <t>IAGVAERVFDTWRNT</t>
  </si>
  <si>
    <t>GVAERVFDTWRNTLR</t>
  </si>
  <si>
    <t>AERVFDTWRNTLRTT</t>
  </si>
  <si>
    <t>RVFDTWRNTLRTTLL</t>
  </si>
  <si>
    <t>FDTWRNTLRTTLLDF</t>
  </si>
  <si>
    <t>TWRNTLRTTLLDFAH</t>
  </si>
  <si>
    <t>RNTLRTTLLDFAHGL</t>
  </si>
  <si>
    <t>TLRTTLLDFAHGLVA</t>
  </si>
  <si>
    <t>GGEAGADTRRFIFHE</t>
  </si>
  <si>
    <t>EAGADTRRFIFHEPS</t>
  </si>
  <si>
    <t>GADTRRFIFHEPSDL</t>
  </si>
  <si>
    <t>DTRRFIFHEPSDLAE</t>
  </si>
  <si>
    <t>RRFIFHEPSDLAEEN</t>
  </si>
  <si>
    <t>FIFHEPSDLAEENVH</t>
  </si>
  <si>
    <t>FHEPSDLAEENVHTC</t>
  </si>
  <si>
    <t>EPSDLAEENVHTCGV</t>
  </si>
  <si>
    <t>SDLAEENVHTCGVLM</t>
  </si>
  <si>
    <t>LAEENVHTCGVLMDG</t>
  </si>
  <si>
    <t>EENVHTCGVLMDGHT</t>
  </si>
  <si>
    <t>NVHTCGVLMDGHTGM</t>
  </si>
  <si>
    <t>HTCGVLMDGHTGMVG</t>
  </si>
  <si>
    <t>CGVLMDGHTGMVGAS</t>
  </si>
  <si>
    <t>VLMDGHTGMVGASLD</t>
  </si>
  <si>
    <t>MDGHTGMVGASLDIL</t>
  </si>
  <si>
    <t>GHTGMVGASLDILVC</t>
  </si>
  <si>
    <t>TGMVGASLDILVCPR</t>
  </si>
  <si>
    <t>MVGASLDILVCPRDI</t>
  </si>
  <si>
    <t>GASLDILVCPRDIHG</t>
  </si>
  <si>
    <t>SLDILVCPRDIHGYL</t>
  </si>
  <si>
    <t>DILVCPRDIHGYLAP</t>
  </si>
  <si>
    <t>LVCPRDIHGYLAPVP</t>
  </si>
  <si>
    <t>CPRDIHGYLAPVPKT</t>
  </si>
  <si>
    <t>RDIHGYLAPVPKTPL</t>
  </si>
  <si>
    <t>IHGYLAPVPKTPLAF</t>
  </si>
  <si>
    <t>GYLAPVPKTPLAFYE</t>
  </si>
  <si>
    <t>LAPVPKTPLAFYEVK</t>
  </si>
  <si>
    <t>PVPKTPLAFYEVKCR</t>
  </si>
  <si>
    <t>PKTPLAFYEVKCRAK</t>
  </si>
  <si>
    <t>TPLAFYEVKCRAKYA</t>
  </si>
  <si>
    <t>LAFYEVKCRAKYAFD</t>
  </si>
  <si>
    <t>FYEVKCRAKYAFDPM</t>
  </si>
  <si>
    <t>EVKCRAKYAFDPMDP</t>
  </si>
  <si>
    <t>KCRAKYAFDPMDPSD</t>
  </si>
  <si>
    <t>RAKYAFDPMDPSDPT</t>
  </si>
  <si>
    <t>KYAFDPMDPSDPTAS</t>
  </si>
  <si>
    <t>AFDPMDPSDPTASAY</t>
  </si>
  <si>
    <t>DPMDPSDPTASAYED</t>
  </si>
  <si>
    <t>MDPSDPTASAYEDLM</t>
  </si>
  <si>
    <t>PSDPTASAYEDLMAH</t>
  </si>
  <si>
    <t>DPTASAYEDLMAHRS</t>
  </si>
  <si>
    <t>TASAYEDLMAHRSPE</t>
  </si>
  <si>
    <t>SAYEDLMAHRSPEAF</t>
  </si>
  <si>
    <t>YEDLMAHRSPEAFRA</t>
  </si>
  <si>
    <t>DLMAHRSPEAFRAFI</t>
  </si>
  <si>
    <t>MAHRSPEAFRAFIRS</t>
  </si>
  <si>
    <t>HRSPEAFRAFIRSIP</t>
  </si>
  <si>
    <t>SPEAFRAFIRSIPKP</t>
  </si>
  <si>
    <t>EAFRAFIRSIPKPSV</t>
  </si>
  <si>
    <t>FRAFIRSIPKPSVRY</t>
  </si>
  <si>
    <t>AFIRSIPKPSVRYFA</t>
  </si>
  <si>
    <t>IRSIPKPSVRYFAPG</t>
  </si>
  <si>
    <t>SIPKPSVRYFAPGRV</t>
  </si>
  <si>
    <t>PKPSVRYFAPGRVPG</t>
  </si>
  <si>
    <t>PSVRYFAPGRVPGPE</t>
  </si>
  <si>
    <t>RTTLLDFAHGLVACF</t>
  </si>
  <si>
    <t>TLLDFAHGLVACFAP</t>
  </si>
  <si>
    <t>LDFAHGLVACFAPGG</t>
  </si>
  <si>
    <t>FAHGLVACFAPGGPS</t>
  </si>
  <si>
    <t>HGLVACFAPGGPSGP</t>
  </si>
  <si>
    <t>LVACFAPGGPSGPSS</t>
  </si>
  <si>
    <t>ACFAPGGPSGPSSFP</t>
  </si>
  <si>
    <t>FAPGGPSGPSSFPKY</t>
  </si>
  <si>
    <t>PGGPSGPSSFPKYID</t>
  </si>
  <si>
    <t>GPSGPSSFPKYIDWL</t>
  </si>
  <si>
    <t>SGPSSFPKYIDWLTC</t>
  </si>
  <si>
    <t>PSSFPKYIDWLTCLG</t>
  </si>
  <si>
    <t>SFPKYIDWLTCLGLV</t>
  </si>
  <si>
    <t>PKYIDWLTCLGLVPI</t>
  </si>
  <si>
    <t>YIDWLTCLGLVPILR</t>
  </si>
  <si>
    <t>DWLTCLGLVPILRKR</t>
  </si>
  <si>
    <t>LTCLGLVPILRKRQE</t>
  </si>
  <si>
    <t>CLGLVPILRKRQEGG</t>
  </si>
  <si>
    <t>GLVPILRKRQEGGVT</t>
  </si>
  <si>
    <t>VPILRKRQEGGVTQG</t>
  </si>
  <si>
    <t>ILRKRQEGGVTQGLR</t>
  </si>
  <si>
    <t>RKRQEGGVTQGLRAF</t>
  </si>
  <si>
    <t>RQEGGVTQGLRAFLK</t>
  </si>
  <si>
    <t>EGGVTQGLRAFLKQH</t>
  </si>
  <si>
    <t>GVTQGLRAFLKQHPL</t>
  </si>
  <si>
    <t>TQGLRAFLKQHPLTR</t>
  </si>
  <si>
    <t>GLRAFLKQHPLTRQL</t>
  </si>
  <si>
    <t>RAFLKQHPLTRQLAT</t>
  </si>
  <si>
    <t>FLKQHPLTRQLATVA</t>
  </si>
  <si>
    <t>KQHPLTRQLATVAEA</t>
  </si>
  <si>
    <t>HPLTRQLATVAEAAE</t>
  </si>
  <si>
    <t>LTRQLATVAEAAERA</t>
  </si>
  <si>
    <t>RQLATVAEAAERAGP</t>
  </si>
  <si>
    <t>LATVAEAAERAGPGF</t>
  </si>
  <si>
    <t>TVAEAAERAGPGFFE</t>
  </si>
  <si>
    <t>AEAAERAGPGFFELA</t>
  </si>
  <si>
    <t>AAERAGPGFFELALA</t>
  </si>
  <si>
    <t>ERAGPGFFELALAFD</t>
  </si>
  <si>
    <t>AGPGFFELALAFDST</t>
  </si>
  <si>
    <t>PGFFELALAFDSTRV</t>
  </si>
  <si>
    <t>FFELALAFDSTRVAD</t>
  </si>
  <si>
    <t>ELALAFDSTRVADYD</t>
  </si>
  <si>
    <t>ALAFDSTRVADYDRV</t>
  </si>
  <si>
    <t>AFDSTRVADYDRVYI</t>
  </si>
  <si>
    <t>DSTRVADYDRVYIYY</t>
  </si>
  <si>
    <t>TRVADYDRVYIYYNH</t>
  </si>
  <si>
    <t>VADYDRVYIYYNHRR</t>
  </si>
  <si>
    <t>DYDRVYIYYNHRRGD</t>
  </si>
  <si>
    <t>DRVYIYYNHRRGDWL</t>
  </si>
  <si>
    <t>VYIYYNHRRGDWLVR</t>
  </si>
  <si>
    <t>IYYNHRRGDWLVRDP</t>
  </si>
  <si>
    <t>YNHRRGDWLVRDPIS</t>
  </si>
  <si>
    <t>HRRGDWLVRDPISGQ</t>
  </si>
  <si>
    <t>RGDWLVRDPISGQRG</t>
  </si>
  <si>
    <t>DWLVRDPISGQRGEC</t>
  </si>
  <si>
    <t>LVRDPISGQRGECLV</t>
  </si>
  <si>
    <t>VRYFAPGRVPGPEEA</t>
  </si>
  <si>
    <t>YFAPGRVPGPEEALV</t>
  </si>
  <si>
    <t>APGRVPGPEEALVTQ</t>
  </si>
  <si>
    <t>GRVPGPEEALVTQDQ</t>
  </si>
  <si>
    <t>VPGPEEALVTQDQAW</t>
  </si>
  <si>
    <t>GPEEALVTQDQAWSE</t>
  </si>
  <si>
    <t>EEALVTQDQAWSEAH</t>
  </si>
  <si>
    <t>ALVTQDQAWSEAHAS</t>
  </si>
  <si>
    <t>VTQDQAWSEAHASGE</t>
  </si>
  <si>
    <t>QDQAWSEAHASGEKR</t>
  </si>
  <si>
    <t>QAWSEAHASGEKRRC</t>
  </si>
  <si>
    <t>WSEAHASGEKRRCSA</t>
  </si>
  <si>
    <t>EAHASGEKRRCSAAD</t>
  </si>
  <si>
    <t>HASGEKRRCSAADRA</t>
  </si>
  <si>
    <t>SGEKRRCSAADRALV</t>
  </si>
  <si>
    <t>EKRRCSAADRALVEL</t>
  </si>
  <si>
    <t>RRCSAADRALVELNS</t>
  </si>
  <si>
    <t>CSAADRALVELNSGV</t>
  </si>
  <si>
    <t>AADRALVELNSGVVS</t>
  </si>
  <si>
    <t>DRALVELNSGVVSEV</t>
  </si>
  <si>
    <t>ALVELNSGVVSEVLL</t>
  </si>
  <si>
    <t>VELNSGVVSEVLLFG</t>
  </si>
  <si>
    <t>LNSGVVSEVLLFGAP</t>
  </si>
  <si>
    <t>SGVVSEVLLFGAPDL</t>
  </si>
  <si>
    <t>VVSEVLLFGAPDLGR</t>
  </si>
  <si>
    <t>SEVLLFGAPDLGRHT</t>
  </si>
  <si>
    <t>VLLFGAPDLGRHTIS</t>
  </si>
  <si>
    <t>LFGAPDLGRHTISPV</t>
  </si>
  <si>
    <t>GAPDLGRHTISPVSW</t>
  </si>
  <si>
    <t>PDLGRHTISPVSWSS</t>
  </si>
  <si>
    <t>LGRHTISPVSWSSGD</t>
  </si>
  <si>
    <t>RHTISPVSWSSGDLV</t>
  </si>
  <si>
    <t>TISPVSWSSGDLVRR</t>
  </si>
  <si>
    <t>SPVSWSSGDLVRREP</t>
  </si>
  <si>
    <t>VSWSSGDLVRREPVF</t>
  </si>
  <si>
    <t>WSSGDLVRREPVFAN</t>
  </si>
  <si>
    <t>SGDLVRREPVFANPR</t>
  </si>
  <si>
    <t>DLVRREPVFANPRHP</t>
  </si>
  <si>
    <t>VRREPVFANPRHPNF</t>
  </si>
  <si>
    <t>REPVFANPRHPNFKQ</t>
  </si>
  <si>
    <t>PVFANPRHPNFKQIL</t>
  </si>
  <si>
    <t>FANPRHPNFKQILVQ</t>
  </si>
  <si>
    <t>NPRHPNFKQILVQGY</t>
  </si>
  <si>
    <t>RHPNFKQILVQGYVL</t>
  </si>
  <si>
    <t>PNFKQILVQGYVLDS</t>
  </si>
  <si>
    <t>FKQILVQGYVLDSHF</t>
  </si>
  <si>
    <t>QILVQGYVLDSHFPD</t>
  </si>
  <si>
    <t>LVQGYVLDSHFPDCP</t>
  </si>
  <si>
    <t>QGYVLDSHFPDCPPH</t>
  </si>
  <si>
    <t>YVLDSHFPDCPPHPH</t>
  </si>
  <si>
    <t>LDSHFPDCPPHPHLV</t>
  </si>
  <si>
    <t>SHFPDCPPHPHLVTF</t>
  </si>
  <si>
    <t>FPDCPPHPHLVTFIG</t>
  </si>
  <si>
    <t>DCPPHPHLVTFIGRH</t>
  </si>
  <si>
    <t>PPHPHLVTFIGRHRT</t>
  </si>
  <si>
    <t>HPHLVTFIGRHRTSA</t>
  </si>
  <si>
    <t>RDPISGQRGECLVLW</t>
  </si>
  <si>
    <t>PISGQRGECLVLWPP</t>
  </si>
  <si>
    <t>SGQRGECLVLWPPLW</t>
  </si>
  <si>
    <t>QRGECLVLWPPLWTG</t>
  </si>
  <si>
    <t>GECLVLWPPLWTGDR</t>
  </si>
  <si>
    <t>CLVLWPPLWTGDRLV</t>
  </si>
  <si>
    <t>VLWPPLWTGDRLVFD</t>
  </si>
  <si>
    <t>WPPLWTGDRLVFDSP</t>
  </si>
  <si>
    <t>PLWTGDRLVFDSPVQ</t>
  </si>
  <si>
    <t>WTGDRLVFDSPVQRL</t>
  </si>
  <si>
    <t>GDRLVFDSPVQRLFP</t>
  </si>
  <si>
    <t>RLVFDSPVQRLFPEI</t>
  </si>
  <si>
    <t>VFDSPVQRLFPEIVA</t>
  </si>
  <si>
    <t>DSPVQRLFPEIVACH</t>
  </si>
  <si>
    <t>PVQRLFPEIVACHSL</t>
  </si>
  <si>
    <t>QRLFPEIVACHSLRE</t>
  </si>
  <si>
    <t>LFPEIVACHSLREHA</t>
  </si>
  <si>
    <t>PEIVACHSLREHAHV</t>
  </si>
  <si>
    <t>IVACHSLREHAHVCR</t>
  </si>
  <si>
    <t>ACHSLREHAHVCRLR</t>
  </si>
  <si>
    <t>HSLREHAHVCRLRNT</t>
  </si>
  <si>
    <t>LREHAHVCRLRNTAS</t>
  </si>
  <si>
    <t>EHAHVCRLRNTASVK</t>
  </si>
  <si>
    <t>AHVCRLRNTASVKVL</t>
  </si>
  <si>
    <t>VCRLRNTASVKVLLG</t>
  </si>
  <si>
    <t>RLRNTASVKVLLGRK</t>
  </si>
  <si>
    <t>RNTASVKVLLGRKSD</t>
  </si>
  <si>
    <t>TASVKVLLGRKSDSE</t>
  </si>
  <si>
    <t>SVKVLLGRKSDSERG</t>
  </si>
  <si>
    <t>KVLLGRKSDSERGVA</t>
  </si>
  <si>
    <t>LLGRKSDSERGVAGA</t>
  </si>
  <si>
    <t>GRKSDSERGVAGAAR</t>
  </si>
  <si>
    <t>KSDSERGVAGAARVV</t>
  </si>
  <si>
    <t>DSERGVAGAARVVNK</t>
  </si>
  <si>
    <t>ERGVAGAARVVNKVL</t>
  </si>
  <si>
    <t>GVAGAARVVNKVLGE</t>
  </si>
  <si>
    <t>AGAARVVNKVLGEDD</t>
  </si>
  <si>
    <t>AARVVNKVLGEDDET</t>
  </si>
  <si>
    <t>RVVNKVLGEDDETKA</t>
  </si>
  <si>
    <t>VNKVLGEDDETKAGS</t>
  </si>
  <si>
    <t>KVLGEDDETKAGSAA</t>
  </si>
  <si>
    <t>LGEDDETKAGSAASR</t>
  </si>
  <si>
    <t>EDDETKAGSAASRLV</t>
  </si>
  <si>
    <t>DETKAGSAASRLVRL</t>
  </si>
  <si>
    <t>TKAGSAASRLVRLII</t>
  </si>
  <si>
    <t>AGSAASRLVRLIINM</t>
  </si>
  <si>
    <t>SAASRLVRLIINMKG</t>
  </si>
  <si>
    <t>ASRLVRLIINMKGMR</t>
  </si>
  <si>
    <t>RLVRLIINMKGMRHV</t>
  </si>
  <si>
    <t>VRLIINMKGMRHVGD</t>
  </si>
  <si>
    <t>LIINMKGMRHVGDIN</t>
  </si>
  <si>
    <t>INMKGMRHVGDINDT</t>
  </si>
  <si>
    <t>MKGMRHVGDINDTVR</t>
  </si>
  <si>
    <t>GMRHVGDINDTVRAY</t>
  </si>
  <si>
    <t>RHVGDINDTVRAYLD</t>
  </si>
  <si>
    <t>VGDINDTVRAYLDEA</t>
  </si>
  <si>
    <t>HLVTFIGRHRTSAEE</t>
  </si>
  <si>
    <t>VTFIGRHRTSAEEGV</t>
  </si>
  <si>
    <t>FIGRHRTSAEEGVTF</t>
  </si>
  <si>
    <t>GRHRTSAEEGVTFRL</t>
  </si>
  <si>
    <t>HRTSAEEGVTFRLED</t>
  </si>
  <si>
    <t>TSAEEGVTFRLEDGA</t>
  </si>
  <si>
    <t>AEEGVTFRLEDGAGA</t>
  </si>
  <si>
    <t>EGVTFRLEDGAGALG</t>
  </si>
  <si>
    <t>VTFRLEDGAGALGAA</t>
  </si>
  <si>
    <t>FRLEDGAGALGAAGP</t>
  </si>
  <si>
    <t>LEDGAGALGAAGPSK</t>
  </si>
  <si>
    <t>DGAGALGAAGPSKAS</t>
  </si>
  <si>
    <t>AGALGAAGPSKASIL</t>
  </si>
  <si>
    <t>ALGAAGPSKASILPN</t>
  </si>
  <si>
    <t>GAAGPSKASILPNQA</t>
  </si>
  <si>
    <t>AGPSKASILPNQAVP</t>
  </si>
  <si>
    <t>PSKASILPNQAVPIA</t>
  </si>
  <si>
    <t>KASILPNQAVPIALI</t>
  </si>
  <si>
    <t>SILPNQAVPIALIIT</t>
  </si>
  <si>
    <t>LPNQAVPIALIITPV</t>
  </si>
  <si>
    <t>NQAVPIALIITPVRI</t>
  </si>
  <si>
    <t>AVPIALIITPVRIDP</t>
  </si>
  <si>
    <t>PIALIITPVRIDPEI</t>
  </si>
  <si>
    <t>ALIITPVRIDPEIYK</t>
  </si>
  <si>
    <t>IITPVRIDPEIYKAI</t>
  </si>
  <si>
    <t>TPVRIDPEIYKAIQR</t>
  </si>
  <si>
    <t>VRIDPEIYKAIQRSS</t>
  </si>
  <si>
    <t>IDPEIYKAIQRSSRL</t>
  </si>
  <si>
    <t>PEIYKAIQRSSRLAF</t>
  </si>
  <si>
    <t>IYKAIQRSSRLAFDD</t>
  </si>
  <si>
    <t>KAIQRSSRLAFDDTL</t>
  </si>
  <si>
    <t>IQRSSRLAFDDTLAE</t>
  </si>
  <si>
    <t>RSSRLAFDDTLAELW</t>
  </si>
  <si>
    <t>SRLAFDDTLAELWAS</t>
  </si>
  <si>
    <t>LAFDDTLAELWASRS</t>
  </si>
  <si>
    <t>FDDTLAELWASRSPG</t>
  </si>
  <si>
    <t>DTLAELWASRSPGPG</t>
  </si>
  <si>
    <t>LAELWASRSPGPGPA</t>
  </si>
  <si>
    <t>ELWASRSPGPGPAAA</t>
  </si>
  <si>
    <t>WASRSPGPGPAAAET</t>
  </si>
  <si>
    <t>SRSPGPGPAAAETTS</t>
  </si>
  <si>
    <t>SPGPGPAAAETTSSS</t>
  </si>
  <si>
    <t>GPGPAAAETTSSSPT</t>
  </si>
  <si>
    <t>GPAAAETTSSSPTTG</t>
  </si>
  <si>
    <t>AAAETTSSSPTTGRS</t>
  </si>
  <si>
    <t>AETTSSSPTTGRSSR</t>
  </si>
  <si>
    <t>TTSSSPTTGRSSRGS</t>
  </si>
  <si>
    <t>SSSPTTGRSSRGSGS</t>
  </si>
  <si>
    <t>SPTTGRSSRGSGSGS</t>
  </si>
  <si>
    <t>TTGRSSRGSGSGSG</t>
  </si>
  <si>
    <t>GSGSGSGMDESRRQR</t>
  </si>
  <si>
    <t>GSGSGMDESRRQRPA</t>
  </si>
  <si>
    <t>GSGMDESRRQRPAGH</t>
  </si>
  <si>
    <t>GMDESRRQRPAGHVA</t>
  </si>
  <si>
    <t>DESRRQRPAGHVAAN</t>
  </si>
  <si>
    <t>SRRQRPAGHVAANLS</t>
  </si>
  <si>
    <t>DINDTVRAYLDEAGG</t>
  </si>
  <si>
    <t>NDTVRAYLDEAGGHL</t>
  </si>
  <si>
    <t>TVRAYLDEAGGHLID</t>
  </si>
  <si>
    <t>RAYLDEAGGHLIDAP</t>
  </si>
  <si>
    <t>YLDEAGGHLIDAPAV</t>
  </si>
  <si>
    <t>DEAGGHLIDAPAVDG</t>
  </si>
  <si>
    <t>AGGHLIDAPAVDGTL</t>
  </si>
  <si>
    <t>GHLIDAPAVDGTLPG</t>
  </si>
  <si>
    <t>LIDAPAVDGTLPGFG</t>
  </si>
  <si>
    <t>DAPAVDGTLPGFGKG</t>
  </si>
  <si>
    <t>PAVDGTLPGFGKGGN</t>
  </si>
  <si>
    <t>VDGTLPGFGKGGNSR</t>
  </si>
  <si>
    <t>GTLPGFGKGGNSRGS</t>
  </si>
  <si>
    <t>LPGFGKGGNSRGSAG</t>
  </si>
  <si>
    <t>GFGKGGNSRGSAGQD</t>
  </si>
  <si>
    <t>GKGGNSRGSAGQDQG</t>
  </si>
  <si>
    <t>GGNSRGSAGQDQGGR</t>
  </si>
  <si>
    <t>NSRGSAGQDQGGRAP</t>
  </si>
  <si>
    <t>RGSAGQDQGGRAPQL</t>
  </si>
  <si>
    <t>SAGQDQGGRAPQLRQ</t>
  </si>
  <si>
    <t>GQDQGGRAPQLRQAF</t>
  </si>
  <si>
    <t>DQGGRAPQLRQAFRT</t>
  </si>
  <si>
    <t>GGRAPQLRQAFRTAV</t>
  </si>
  <si>
    <t>RAPQLRQAFRTAVVN</t>
  </si>
  <si>
    <t>PQLRQAFRTAVVNNI</t>
  </si>
  <si>
    <t>LRQAFRTAVVNNING</t>
  </si>
  <si>
    <t>QAFRTAVVNNINGVL</t>
  </si>
  <si>
    <t>FRTAVVNNINGVLEG</t>
  </si>
  <si>
    <t>TAVVNNINGVLEGYI</t>
  </si>
  <si>
    <t>VVNNINGVLEGYINN</t>
  </si>
  <si>
    <t>NNINGVLEGYINNLF</t>
  </si>
  <si>
    <t>INGVLEGYINNLFGT</t>
  </si>
  <si>
    <t>GVLEGYINNLFGTIE</t>
  </si>
  <si>
    <t>LEGYINNLFGTIERL</t>
  </si>
  <si>
    <t>GYINNLFGTIERLRE</t>
  </si>
  <si>
    <t>INNLFGTIERLRETN</t>
  </si>
  <si>
    <t>NLFGTIERLRETNAG</t>
  </si>
  <si>
    <t>FGTIERLRETNAGLA</t>
  </si>
  <si>
    <t>TIERLRETNAGLATQ</t>
  </si>
  <si>
    <t>ERLRETNAGLATQLQ</t>
  </si>
  <si>
    <t>LRETNAGLATQLQER</t>
  </si>
  <si>
    <t>ETNAGLATQLQERDR</t>
  </si>
  <si>
    <t>NAGLATQLQERDREL</t>
  </si>
  <si>
    <t>GLATQLQERDRELRR</t>
  </si>
  <si>
    <t>ATQLQERDRELRRAT</t>
  </si>
  <si>
    <t>QLQERDRELRRATAG</t>
  </si>
  <si>
    <t>QERDRELRRATAGAL</t>
  </si>
  <si>
    <t>RDRELRRATAGALER</t>
  </si>
  <si>
    <t>RELRRATAGALERQQ</t>
  </si>
  <si>
    <t>LRRATAGALERQQRA</t>
  </si>
  <si>
    <t>RATAGALERQQRAAD</t>
  </si>
  <si>
    <t>TAGALERQQRAADLA</t>
  </si>
  <si>
    <t>GALERQQRAADLAAE</t>
  </si>
  <si>
    <t>LERQQRAADLAAESV</t>
  </si>
  <si>
    <t>RQQRAADLAAESVTG</t>
  </si>
  <si>
    <t>QRAADLAAESVTGGC</t>
  </si>
  <si>
    <t>RQRPAGHVAANLSPQ</t>
  </si>
  <si>
    <t>RPAGHVAANLSPQGA</t>
  </si>
  <si>
    <t>AGHVAANLSPQGARQ</t>
  </si>
  <si>
    <t>HVAANLSPQGARQRS</t>
  </si>
  <si>
    <t>AANLSPQGARQRSFK</t>
  </si>
  <si>
    <t>NLSPQGARQRSFKDW</t>
  </si>
  <si>
    <t>SPQGARQRSFKDWLA</t>
  </si>
  <si>
    <t>QGARQRSFKDWLASY</t>
  </si>
  <si>
    <t>ARQRSFKDWLASYVH</t>
  </si>
  <si>
    <t>QRSFKDWLASYVHSN</t>
  </si>
  <si>
    <t>SFKDWLASYVHSNPH</t>
  </si>
  <si>
    <t>KDWLASYVHSNPHGA</t>
  </si>
  <si>
    <t>WLASYVHSNPHGASG</t>
  </si>
  <si>
    <t>ASYVHSNPHGASGRP</t>
  </si>
  <si>
    <t>YVHSNPHGASGRPSG</t>
  </si>
  <si>
    <t>HSNPHGASGRPSGPS</t>
  </si>
  <si>
    <t>NPHGASGRPSGPSLQ</t>
  </si>
  <si>
    <t>HGASGRPSGPSLQDA</t>
  </si>
  <si>
    <t>ASGRPSGPSLQDAAV</t>
  </si>
  <si>
    <t>GRPSGPSLQDAAVSR</t>
  </si>
  <si>
    <t>PSGPSLQDAAVSRSS</t>
  </si>
  <si>
    <t>GPSLQDAAVSRSSHG</t>
  </si>
  <si>
    <t>SLQDAAVSRSSHGSR</t>
  </si>
  <si>
    <t>QDAAVSRSSHGSRHR</t>
  </si>
  <si>
    <t>AAVSRSSHGSRHRSG</t>
  </si>
  <si>
    <t>VSRSSHGSRHRSGLR</t>
  </si>
  <si>
    <t>RSSHGSRHRSGLRER</t>
  </si>
  <si>
    <t>SHGSRHRSGLRERLR</t>
  </si>
  <si>
    <t>GSRHRSGLRERLRAG</t>
  </si>
  <si>
    <t>RHRSGLRERLRAGLS</t>
  </si>
  <si>
    <t>RSGLRERLRAGLSRW</t>
  </si>
  <si>
    <t>GLRERLRAGLSRWRM</t>
  </si>
  <si>
    <t>RERLRAGLSRWRMSR</t>
  </si>
  <si>
    <t>RLRAGLSRWRMSRSS</t>
  </si>
  <si>
    <t>RAGLSRWRMSRSSHR</t>
  </si>
  <si>
    <t>GLSRWRMSRSSHRRA</t>
  </si>
  <si>
    <t>SRWRMSRSSHRRASP</t>
  </si>
  <si>
    <t>WRMSRSSHRRASPET</t>
  </si>
  <si>
    <t>MSRSSHRRASPETPG</t>
  </si>
  <si>
    <t>RSSHRRASPETPGTA</t>
  </si>
  <si>
    <t>SHRRASPETPGTAAK</t>
  </si>
  <si>
    <t>RRASPETPGTAAKLN</t>
  </si>
  <si>
    <t>ASPETPGTAAKLNRP</t>
  </si>
  <si>
    <t>PETPGTAAKLNRPPL</t>
  </si>
  <si>
    <t>TPGTAAKLNRPPLRR</t>
  </si>
  <si>
    <t>GTAAKLNRPPLRRSQ</t>
  </si>
  <si>
    <t>AAKLNRPPLRRSQAA</t>
  </si>
  <si>
    <t>KLNRPPLRRSQAALT</t>
  </si>
  <si>
    <t>NRPPLRRSQAALTAP</t>
  </si>
  <si>
    <t>PPLRRSQAALTAPPS</t>
  </si>
  <si>
    <t>LRRSQAALTAPPSSP</t>
  </si>
  <si>
    <t>RSQAALTAPPSSPSH</t>
  </si>
  <si>
    <t>QAALTAPPSSPSHIL</t>
  </si>
  <si>
    <t>ALTAPPSSPSHILTL</t>
  </si>
  <si>
    <t>TAPPSSPSHILTLTR</t>
  </si>
  <si>
    <t>PPSSPSHILTLTRIR</t>
  </si>
  <si>
    <t>AADLAAESVTGGCGS</t>
  </si>
  <si>
    <t>DLAAESVTGGCGSRP</t>
  </si>
  <si>
    <t>AAESVTGGCGSRPAG</t>
  </si>
  <si>
    <t>ESVTGGCGSRPAGAD</t>
  </si>
  <si>
    <t>VTGGCGSRPAGADLL</t>
  </si>
  <si>
    <t>GGCGSRPAGADLLRA</t>
  </si>
  <si>
    <t>CGSRPAGADLLRADY</t>
  </si>
  <si>
    <t>SRPAGADLLRADYDI</t>
  </si>
  <si>
    <t>PAGADLLRADYDIID</t>
  </si>
  <si>
    <t>GADLLRADYDIIDVS</t>
  </si>
  <si>
    <t>DLLRADYDIIDVSKS</t>
  </si>
  <si>
    <t>LRADYDIIDVSKSMD</t>
  </si>
  <si>
    <t>ADYDIIDVSKSMDDD</t>
  </si>
  <si>
    <t>YDIIDVSKSMDDDTY</t>
  </si>
  <si>
    <t>IIDVSKSMDDDTYVA</t>
  </si>
  <si>
    <t>DVSKSMDDDTYVANS</t>
  </si>
  <si>
    <t>SKSMDDDTYVANSFQ</t>
  </si>
  <si>
    <t>SMDDDTYVANSFQHP</t>
  </si>
  <si>
    <t>DDDTYVANSFQHPYI</t>
  </si>
  <si>
    <t>DTYVANSFQHPYIPS</t>
  </si>
  <si>
    <t>YVANSFQHPYIPSYA</t>
  </si>
  <si>
    <t>ANSFQHPYIPSYAQD</t>
  </si>
  <si>
    <t>SFQHPYIPSYAQDLE</t>
  </si>
  <si>
    <t>QHPYIPSYAQDLERL</t>
  </si>
  <si>
    <t>PYIPSYAQDLERLSR</t>
  </si>
  <si>
    <t>IPSYAQDLERLSRLW</t>
  </si>
  <si>
    <t>SYAQDLERLSRLWEH</t>
  </si>
  <si>
    <t>AQDLERLSRLWEHEL</t>
  </si>
  <si>
    <t>DLERLSRLWEHELVR</t>
  </si>
  <si>
    <t>SSPSHILTLTRIRKL</t>
  </si>
  <si>
    <t>PSHILTLTRIRKLCS</t>
  </si>
  <si>
    <t>HILTLTRIRKLCSPV</t>
  </si>
  <si>
    <t>LTLTRIRKLCSPVFA</t>
  </si>
  <si>
    <t>LTRIRKLCSPVFAIN</t>
  </si>
  <si>
    <t>RIRKLCSPVFAINPA</t>
  </si>
  <si>
    <t>RKLCSPVFAINPALH</t>
  </si>
  <si>
    <t>LCSPVFAINPALHYT</t>
  </si>
  <si>
    <t>SPVFAINPALHYTTL</t>
  </si>
  <si>
    <t>VFAINPALHYTTLEI</t>
  </si>
  <si>
    <t>AINPALHYTTLEIPG</t>
  </si>
  <si>
    <t>NPALHYTTLEIPGAR</t>
  </si>
  <si>
    <t>ALHYTTLEIPGARSF</t>
  </si>
  <si>
    <t>HYTTLEIPGARSFGG</t>
  </si>
  <si>
    <t>TTLEIPGARSFGGSG</t>
  </si>
  <si>
    <t>LEIPGARSFGGSGGY</t>
  </si>
  <si>
    <t>IPGARSFGGSGGYGD</t>
  </si>
  <si>
    <t>GARSFGGSGGYGDVQ</t>
  </si>
  <si>
    <t>RSFGGSGGYGDVQLI</t>
  </si>
  <si>
    <t>FGGSGGYGDVQLIRE</t>
  </si>
  <si>
    <t>GSGGYGDVQLIREHK</t>
  </si>
  <si>
    <t>GGYGDVQLIREHKLA</t>
  </si>
  <si>
    <t>YGDVQLIREHKLAVK</t>
  </si>
  <si>
    <t>DVQLIREHKLAVKTI</t>
  </si>
  <si>
    <t>QLIREHKLAVKTIKE</t>
  </si>
  <si>
    <t>IREHKLAVKTIKEKE</t>
  </si>
  <si>
    <t>EHKLAVKTIKEKEWF</t>
  </si>
  <si>
    <t>KLAVKTIKEKEWFAV</t>
  </si>
  <si>
    <t>AVKTIKEKEWFAVEL</t>
  </si>
  <si>
    <t>KTIKEKEWFAVELIA</t>
  </si>
  <si>
    <t>IKEKEWFAVELIATL</t>
  </si>
  <si>
    <t>EKEWFAVELIATLLV</t>
  </si>
  <si>
    <t>EWFAVELIATLLVGE</t>
  </si>
  <si>
    <t>FAVELIATLLVGECV</t>
  </si>
  <si>
    <t>VELIATLLVGECVLR</t>
  </si>
  <si>
    <t>LIATLLVGECVLRAG</t>
  </si>
  <si>
    <t>ATLLVGECVLRAGRT</t>
  </si>
  <si>
    <t>LLVGECVLRAGRTHN</t>
  </si>
  <si>
    <t>VGECVLRAGRTHNIR</t>
  </si>
  <si>
    <t>ECVLRAGRTHNIRGF</t>
  </si>
  <si>
    <t>VLRAGRTHNIRGFIA</t>
  </si>
  <si>
    <t>RAGRTHNIRGFIAPL</t>
  </si>
  <si>
    <t>GRTHNIRGFIAPLGF</t>
  </si>
  <si>
    <t>THNIRGFIAPLGFSL</t>
  </si>
  <si>
    <t>NIRGFIAPLGFSLQQ</t>
  </si>
  <si>
    <t>RGFIAPLGFSLQQRQ</t>
  </si>
  <si>
    <t>FIAPLGFSLQQRQIV</t>
  </si>
  <si>
    <t>APLGFSLQQRQIVFP</t>
  </si>
  <si>
    <t>LGFSLQQRQIVFPAY</t>
  </si>
  <si>
    <t>FSLQQRQIVFPAYDM</t>
  </si>
  <si>
    <t>LQQRQIVFPAYDMDL</t>
  </si>
  <si>
    <t>QRQIVFPAYDMDLGK</t>
  </si>
  <si>
    <t>QIVFPAYDMDLGKYI</t>
  </si>
  <si>
    <t>VFPAYDMDLGKYIGQ</t>
  </si>
  <si>
    <t>PAYDMDLGKYIGQLA</t>
  </si>
  <si>
    <t>YDMDLGKYIGQLASL</t>
  </si>
  <si>
    <t>MDLGKYIGQLASLRT</t>
  </si>
  <si>
    <t>LPPLVWDCDALMRRA</t>
  </si>
  <si>
    <t>PLVWDCDALMRRAAL</t>
  </si>
  <si>
    <t>VWDCDALMRRAALDR</t>
  </si>
  <si>
    <t>DCDALMRRAALDRHR</t>
  </si>
  <si>
    <t>DALMRRAALDRHRDC</t>
  </si>
  <si>
    <t>LMRRAALDRHRDCRV</t>
  </si>
  <si>
    <t>RRAALDRHRDCRVSA</t>
  </si>
  <si>
    <t>AALDRHRDCRVSAGG</t>
  </si>
  <si>
    <t>LDRHRDCRVSAGGHD</t>
  </si>
  <si>
    <t>RHRDCRVSAGGHDPV</t>
  </si>
  <si>
    <t>RDCRVSAGGHDPVYA</t>
  </si>
  <si>
    <t>CRVSAGGHDPVYAAA</t>
  </si>
  <si>
    <t>VSAGGHDPVYAAACN</t>
  </si>
  <si>
    <t>AGGHDPVYAAACNVA</t>
  </si>
  <si>
    <t>GHDPVYAAACNVATA</t>
  </si>
  <si>
    <t>DPVYAAACNVATADF</t>
  </si>
  <si>
    <t>VYAAACNVATADFNR</t>
  </si>
  <si>
    <t>AAACNVATADFNRND</t>
  </si>
  <si>
    <t>ACNVATADFNRNDGQ</t>
  </si>
  <si>
    <t>NVATADFNRNDGQLL</t>
  </si>
  <si>
    <t>ATADFNRNDGQLLHN</t>
  </si>
  <si>
    <t>ADFNRNDGQLLHNTQ</t>
  </si>
  <si>
    <t>FNRNDGQLLHNTQAR</t>
  </si>
  <si>
    <t>RNDGQLLHNTQARAA</t>
  </si>
  <si>
    <t>DGQLLHNTQARAADA</t>
  </si>
  <si>
    <t>QLLHNTQARAADAAD</t>
  </si>
  <si>
    <t>LHNTQARAADAADDR</t>
  </si>
  <si>
    <t>NTQARAADAADDRPH</t>
  </si>
  <si>
    <t>LGKYIGQLASLRTTN</t>
  </si>
  <si>
    <t>KYIGQLASLRTTNPS</t>
  </si>
  <si>
    <t>IGQLASLRTTNPSVS</t>
  </si>
  <si>
    <t>QLASLRTTNPSVSTA</t>
  </si>
  <si>
    <t>ASLRTTNPSVSTALH</t>
  </si>
  <si>
    <t>LRTTNPSVSTALHQC</t>
  </si>
  <si>
    <t>TTNPSVSTALHQCFT</t>
  </si>
  <si>
    <t>NPSVSTALHQCFTEL</t>
  </si>
  <si>
    <t>SVSTALHQCFTELAR</t>
  </si>
  <si>
    <t>STALHQCFTELARAV</t>
  </si>
  <si>
    <t>ALHQCFTELARAVVF</t>
  </si>
  <si>
    <t>HQCFTELARAVVFLN</t>
  </si>
  <si>
    <t>CFTELARAVVFLNTT</t>
  </si>
  <si>
    <t>TELARAVVFLNTTCG</t>
  </si>
  <si>
    <t>LARAVVFLNTTCGIS</t>
  </si>
  <si>
    <t>RAVVFLNTTCGISHL</t>
  </si>
  <si>
    <t>VVFLNTTCGISHLDI</t>
  </si>
  <si>
    <t>FLNTTCGISHLDIKC</t>
  </si>
  <si>
    <t>NTTCGISHLDIKCAN</t>
  </si>
  <si>
    <t>TCGISHLDIKCANIL</t>
  </si>
  <si>
    <t>GISHLDIKCANILVM</t>
  </si>
  <si>
    <t>SHLDIKCANILVMLR</t>
  </si>
  <si>
    <t>LDIKCANILVMLRSD</t>
  </si>
  <si>
    <t>IKCANILVMLRSDAV</t>
  </si>
  <si>
    <t>CANILVMLRSDAVSL</t>
  </si>
  <si>
    <t>NILVMLRSDAVSLRR</t>
  </si>
  <si>
    <t>LVMLRSDAVSLRRAV</t>
  </si>
  <si>
    <t>MLRSDAVSLRRAVLA</t>
  </si>
  <si>
    <t>RSDAVSLRRAVLADF</t>
  </si>
  <si>
    <t>DAVSLRRAVLADFSL</t>
  </si>
  <si>
    <t>VSLRRAVLADFSLVT</t>
  </si>
  <si>
    <t>LRRAVLADFSLVTLN</t>
  </si>
  <si>
    <t>RAVLADFSLVTLNSN</t>
  </si>
  <si>
    <t>VLADFSLVTLNSNST</t>
  </si>
  <si>
    <t>ADFSLVTLNSNSTIA</t>
  </si>
  <si>
    <t>FSLVTLNSNSTIARG</t>
  </si>
  <si>
    <t>LVTLNSNSTIARGQF</t>
  </si>
  <si>
    <t>TLNSNSTIARGQFCL</t>
  </si>
  <si>
    <t>NSNSTIARGQFCLQE</t>
  </si>
  <si>
    <t>NSTIARGQFCLQEPD</t>
  </si>
  <si>
    <t>TIARGQFCLQEPDLK</t>
  </si>
  <si>
    <t>ARGQFCLQEPDLKSP</t>
  </si>
  <si>
    <t>GQFCLQEPDLKSPRM</t>
  </si>
  <si>
    <t>FCLQEPDLKSPRMFG</t>
  </si>
  <si>
    <t>LQEPDLKSPRMFGMP</t>
  </si>
  <si>
    <t>EPDLKSPRMFGMPTA</t>
  </si>
  <si>
    <t>DLKSPRMFGMPTALT</t>
  </si>
  <si>
    <t>KSPRMFGMPTALTTA</t>
  </si>
  <si>
    <t>PRMFGMPTALTTANF</t>
  </si>
  <si>
    <t>MFGMPTALTTANFHT</t>
  </si>
  <si>
    <t>GMPTALTTANFHTLV</t>
  </si>
  <si>
    <t>PTALTTANFHTLVGH</t>
  </si>
  <si>
    <t>ALTTANFHTLVGHGY</t>
  </si>
  <si>
    <t>TTANFHTLVGHGYNQ</t>
  </si>
  <si>
    <t>ANFHTLVGHGYNQPP</t>
  </si>
  <si>
    <t>FHTLVGHGYNQPPEL</t>
  </si>
  <si>
    <t>QARAADAADDRPHRG</t>
  </si>
  <si>
    <t>RAADAADDRPHRGAD</t>
  </si>
  <si>
    <t>ADAADDRPHRGADWT</t>
  </si>
  <si>
    <t>AADDRPHRGADWTVH</t>
  </si>
  <si>
    <t>DDRPHRGADWTVHHK</t>
  </si>
  <si>
    <t>RPHRGADWTVHHKIY</t>
  </si>
  <si>
    <t>HRGADWTVHHKIYYY</t>
  </si>
  <si>
    <t>GADWTVHHKIYYYVM</t>
  </si>
  <si>
    <t>DWTVHHKIYYYVMVP</t>
  </si>
  <si>
    <t>TVHHKIYYYVMVPAF</t>
  </si>
  <si>
    <t>HHKIYYYVMVPAFSR</t>
  </si>
  <si>
    <t>KIYYYVMVPAFSRGR</t>
  </si>
  <si>
    <t>YYYVMVPAFSRGRCC</t>
  </si>
  <si>
    <t>YVMVPAFSRGRCCTA</t>
  </si>
  <si>
    <t>MVPAFSRGRCCTAGV</t>
  </si>
  <si>
    <t>PAFSRGRCCTAGVRF</t>
  </si>
  <si>
    <t>FSRGRCCTAGVRFDR</t>
  </si>
  <si>
    <t>RGRCCTAGVRFDRVY</t>
  </si>
  <si>
    <t>RCCTAGVRFDRVYAT</t>
  </si>
  <si>
    <t>CTAGVRFDRVYATLQ</t>
  </si>
  <si>
    <t>AGVRFDRVYATLQNM</t>
  </si>
  <si>
    <t>VRFDRVYATLQNMVV</t>
  </si>
  <si>
    <t>FDRVYATLQNMVVPE</t>
  </si>
  <si>
    <t>RVYATLQNMVVPEIA</t>
  </si>
  <si>
    <t>YATLQNMVVPEIAPG</t>
  </si>
  <si>
    <t>TLQNMVVPEIAPGEE</t>
  </si>
  <si>
    <t>QNMVVPEIAPGEECP</t>
  </si>
  <si>
    <t>MVVPEIAPGEECPSD</t>
  </si>
  <si>
    <t>VPEIAPGEECPSDPV</t>
  </si>
  <si>
    <t>EIAPGEECPSDPVTD</t>
  </si>
  <si>
    <t>APGEECPSDPVTDPA</t>
  </si>
  <si>
    <t>GEECPSDPVTDPAHP</t>
  </si>
  <si>
    <t>ECPSDPVTDPAHPLH</t>
  </si>
  <si>
    <t>PSDPVTDPAHPLHPA</t>
  </si>
  <si>
    <t>DPVTDPAHPLHPANL</t>
  </si>
  <si>
    <t>VTDPAHPLHPANLVA</t>
  </si>
  <si>
    <t>DPAHPLHPANLVANT</t>
  </si>
  <si>
    <t>AHPLHPANLVANTVN</t>
  </si>
  <si>
    <t>PLHPANLVANTVNAM</t>
  </si>
  <si>
    <t>HPANLVANTVNAMFH</t>
  </si>
  <si>
    <t>ANLVANTVNAMFHNG</t>
  </si>
  <si>
    <t>LVANTVNAMFHNGRV</t>
  </si>
  <si>
    <t>ANTVNAMFHNGRVVV</t>
  </si>
  <si>
    <t>TVNAMFHNGRVVVDG</t>
  </si>
  <si>
    <t>NAMFHNGRVVVDGPA</t>
  </si>
  <si>
    <t>MFHNGRVVVDGPAML</t>
  </si>
  <si>
    <t>HNGRVVVDGPAMLTL</t>
  </si>
  <si>
    <t>GRVVVDGPAMLTLQV</t>
  </si>
  <si>
    <t>VVVDGPAMLTLQVLA</t>
  </si>
  <si>
    <t>VDGPAMLTLQVLAHN</t>
  </si>
  <si>
    <t>GPAMLTLQVLAHNMA</t>
  </si>
  <si>
    <t>AMLTLQVLAHNMAER</t>
  </si>
  <si>
    <t>LTLQVLAHNMAERTT</t>
  </si>
  <si>
    <t>LQVLAHNMAERTTAL</t>
  </si>
  <si>
    <t>VLAHNMAERTTALLC</t>
  </si>
  <si>
    <t>AHNMAERTTALLCSA</t>
  </si>
  <si>
    <t>TLVGHGYNQPPELLV</t>
  </si>
  <si>
    <t>VGHGYNQPPELLVKY</t>
  </si>
  <si>
    <t>HGYNQPPELLVKYLN</t>
  </si>
  <si>
    <t>YNQPPELLVKYLNNE</t>
  </si>
  <si>
    <t>QPPELLVKYLNNERA</t>
  </si>
  <si>
    <t>PELLVKYLNNERAEF</t>
  </si>
  <si>
    <t>LLVKYLNNERAEFTN</t>
  </si>
  <si>
    <t>VKYLNNERAEFTNHR</t>
  </si>
  <si>
    <t>YLNNERAEFTNHRLK</t>
  </si>
  <si>
    <t>NNERAEFTNHRLKHD</t>
  </si>
  <si>
    <t>ERAEFTNHRLKHDVG</t>
  </si>
  <si>
    <t>AEFTNHRLKHDVGLA</t>
  </si>
  <si>
    <t>FTNHRLKHDVGLAVD</t>
  </si>
  <si>
    <t>NHRLKHDVGLAVDLY</t>
  </si>
  <si>
    <t>RLKHDVGLAVDLYAL</t>
  </si>
  <si>
    <t>KHDVGLAVDLYALGQ</t>
  </si>
  <si>
    <t>DVGLAVDLYALGQTL</t>
  </si>
  <si>
    <t>GLAVDLYALGQTLLE</t>
  </si>
  <si>
    <t>AVDLYALGQTLLELV</t>
  </si>
  <si>
    <t>DLYALGQTLLELVVS</t>
  </si>
  <si>
    <t>YALGQTLLELVVSVY</t>
  </si>
  <si>
    <t>LGQTLLELVVSVYVA</t>
  </si>
  <si>
    <t>QTLLELVVSVYVAPS</t>
  </si>
  <si>
    <t>LLELVVSVYVAPSLG</t>
  </si>
  <si>
    <t>ELVVSVYVAPSLGVP</t>
  </si>
  <si>
    <t>VVSVYVAPSLGVPVT</t>
  </si>
  <si>
    <t>SVYVAPSLGVPVTRF</t>
  </si>
  <si>
    <t>YVAPSLGVPVTRFPG</t>
  </si>
  <si>
    <t>APSLGVPVTRFPGYQ</t>
  </si>
  <si>
    <t>SLGVPVTRFPGYQYF</t>
  </si>
  <si>
    <t>GVPVTRFPGYQYFNN</t>
  </si>
  <si>
    <t>PVTRFPGYQYFNNQL</t>
  </si>
  <si>
    <t>TRFPGYQYFNNQLSP</t>
  </si>
  <si>
    <t>FPGYQYFNNQLSPDF</t>
  </si>
  <si>
    <t>GYQYFNNQLSPDFAL</t>
  </si>
  <si>
    <t>QYFNNQLSPDFALAL</t>
  </si>
  <si>
    <t>FNNQLSPDFALALLA</t>
  </si>
  <si>
    <t>NQLSPDFALALLAYR</t>
  </si>
  <si>
    <t>LSPDFALALLAYRCV</t>
  </si>
  <si>
    <t>PDFALALLAYRCVLH</t>
  </si>
  <si>
    <t>FALALLAYRCVLHPA</t>
  </si>
  <si>
    <t>LALLAYRCVLHPALF</t>
  </si>
  <si>
    <t>LLAYRCVLHPALFVN</t>
  </si>
  <si>
    <t>AYRCVLHPALFVNSA</t>
  </si>
  <si>
    <t>RCVLHPALFVNSAET</t>
  </si>
  <si>
    <t>VLHPALFVNSAETNT</t>
  </si>
  <si>
    <t>HPALFVNSAETNTHG</t>
  </si>
  <si>
    <t>ALFVNSAETNTHGLA</t>
  </si>
  <si>
    <t>FVNSAETNTHGLAYD</t>
  </si>
  <si>
    <t>NSAETNTHGLAYDVP</t>
  </si>
  <si>
    <t>AETNTHGLAYDVPEG</t>
  </si>
  <si>
    <t>TNTHGLAYDVPEGIR</t>
  </si>
  <si>
    <t>THGLAYDVPEGIRRH</t>
  </si>
  <si>
    <t>GLAYDVPEGIRRHLR</t>
  </si>
  <si>
    <t>AYDVPEGIRRHLRNP</t>
  </si>
  <si>
    <t>DVPEGIRRHLRNPKI</t>
  </si>
  <si>
    <t>NMAERTTALLCSAAP</t>
  </si>
  <si>
    <t>AERTTALLCSAAPDA</t>
  </si>
  <si>
    <t>RTTALLCSAAPDAGA</t>
  </si>
  <si>
    <t>TALLCSAAPDAGANT</t>
  </si>
  <si>
    <t>LLCSAAPDAGANTAS</t>
  </si>
  <si>
    <t>CSAAPDAGANTASTT</t>
  </si>
  <si>
    <t>AAPDAGANTASTTNM</t>
  </si>
  <si>
    <t>PDAGANTASTTNMRI</t>
  </si>
  <si>
    <t>AGANTASTTNMRIFD</t>
  </si>
  <si>
    <t>ANTASTTNMRIFDGA</t>
  </si>
  <si>
    <t>TASTTNMRIFDGALH</t>
  </si>
  <si>
    <t>STTNMRIFDGALHAG</t>
  </si>
  <si>
    <t>TNMRIFDGALHAGIL</t>
  </si>
  <si>
    <t>MRIFDGALHAGILLM</t>
  </si>
  <si>
    <t>IFDGALHAGILLMAP</t>
  </si>
  <si>
    <t>DGALHAGILLMAPQH</t>
  </si>
  <si>
    <t>ALHAGILLMAPQHLD</t>
  </si>
  <si>
    <t>HAGILLMAPQHLDHT</t>
  </si>
  <si>
    <t>GILLMAPQHLDHTIQ</t>
  </si>
  <si>
    <t>LLMAPQHLDHTIQNG</t>
  </si>
  <si>
    <t>MAPQHLDHTIQNGDY</t>
  </si>
  <si>
    <t>PQHLDHTIQNGDYFY</t>
  </si>
  <si>
    <t>HLDHTIQNGDYFYPL</t>
  </si>
  <si>
    <t>DHTIQNGDYFYPLPV</t>
  </si>
  <si>
    <t>TIQNGDYFYPLPVHA</t>
  </si>
  <si>
    <t>QNGDYFYPLPVHALF</t>
  </si>
  <si>
    <t>GDYFYPLPVHALFAG</t>
  </si>
  <si>
    <t>YFYPLPVHALFAGAD</t>
  </si>
  <si>
    <t>YPLPVHALFAGADHV</t>
  </si>
  <si>
    <t>LPVHALFAGADHVAN</t>
  </si>
  <si>
    <t>VHALFAGADHVANAP</t>
  </si>
  <si>
    <t>ALFAGADHVANAPNF</t>
  </si>
  <si>
    <t>FAGADHVANAPNFPP</t>
  </si>
  <si>
    <t>GADHVANAPNFPPAL</t>
  </si>
  <si>
    <t>DHVANAPNFPPALRD</t>
  </si>
  <si>
    <t>VANAPNFPPALRDLS</t>
  </si>
  <si>
    <t>NAPNFPPALRDLSRQ</t>
  </si>
  <si>
    <t>PNFPPALRDLSRQVP</t>
  </si>
  <si>
    <t>FPPALRDLSRQVPLV</t>
  </si>
  <si>
    <t>PALRDLSRQVPLVPP</t>
  </si>
  <si>
    <t>LRDLSRQVPLVPPAL</t>
  </si>
  <si>
    <t>DLSRQVPLVPPALGA</t>
  </si>
  <si>
    <t>SRQVPLVPPALGANY</t>
  </si>
  <si>
    <t>QVPLVPPALGANYFS</t>
  </si>
  <si>
    <t>PLVPPALGANYFSSI</t>
  </si>
  <si>
    <t>VPPALGANYFSSIRQ</t>
  </si>
  <si>
    <t>PALGANYFSSIRQPV</t>
  </si>
  <si>
    <t>LGANYFSSIRQPVVQ</t>
  </si>
  <si>
    <t>ANYFSSIRQPVVQHV</t>
  </si>
  <si>
    <t>YFSSIRQPVVQHVRE</t>
  </si>
  <si>
    <t>SSIRQPVVQHVRESA</t>
  </si>
  <si>
    <t>IRQPVVQHVRESAAG</t>
  </si>
  <si>
    <t>QPVVQHVRESAAGEN</t>
  </si>
  <si>
    <t>VVQHVRESAAGENAL</t>
  </si>
  <si>
    <t>QHVRESAAGENALTY</t>
  </si>
  <si>
    <t>VRESAAGENALTYAL</t>
  </si>
  <si>
    <t>PEGIRRHLRNPKIRR</t>
  </si>
  <si>
    <t>GIRRHLRNPKIRRAF</t>
  </si>
  <si>
    <t>RRHLRNPKIRRAFTD</t>
  </si>
  <si>
    <t>HLRNPKIRRAFTDRC</t>
  </si>
  <si>
    <t>RNPKIRRAFTDRCIN</t>
  </si>
  <si>
    <t>PKIRRAFTDRCINYQ</t>
  </si>
  <si>
    <t>IRRAFTDRCINYQHT</t>
  </si>
  <si>
    <t>RAFTDRCINYQHTHK</t>
  </si>
  <si>
    <t>FTDRCINYQHTHKAI</t>
  </si>
  <si>
    <t>DRCINYQHTHKAILS</t>
  </si>
  <si>
    <t>CINYQHTHKAILSSV</t>
  </si>
  <si>
    <t>NYQHTHKAILSSVAL</t>
  </si>
  <si>
    <t>QHTHKAILSSVALPP</t>
  </si>
  <si>
    <t>THKAILSSVALPPEL</t>
  </si>
  <si>
    <t>KAILSSVALPPELKP</t>
  </si>
  <si>
    <t>ILSSVALPPELKPLL</t>
  </si>
  <si>
    <t>SSVALPPELKPLLVL</t>
  </si>
  <si>
    <t>VALPPELKPLLVLVS</t>
  </si>
  <si>
    <t>LPPELKPLLVLVSRL</t>
  </si>
  <si>
    <t>PELKPLLVLVSRLCH</t>
  </si>
  <si>
    <t>LKPLLVLVSRLCHTN</t>
  </si>
  <si>
    <t>PLLVLVSRLCHTNPC</t>
  </si>
  <si>
    <t>LVLVSRLCHTNPCAR</t>
  </si>
  <si>
    <t>LVSRLCHTNPCARHA</t>
  </si>
  <si>
    <t>SRLCHTNPCARHALS</t>
  </si>
  <si>
    <t>LCHTNPCARHALSGS</t>
  </si>
  <si>
    <t>HTNPCARHALSGSGS</t>
  </si>
  <si>
    <t>NPCARHALSGSGSGS</t>
  </si>
  <si>
    <t>CARHALSGSGSGSG</t>
  </si>
  <si>
    <t>GSGSGSGMDRDAAHA</t>
  </si>
  <si>
    <t>GSGSGMDRDAAHAAL</t>
  </si>
  <si>
    <t>GSGMDRDAAHAALRR</t>
  </si>
  <si>
    <t>GMDRDAAHAALRRRL</t>
  </si>
  <si>
    <t>DRDAAHAALRRRLAE</t>
  </si>
  <si>
    <t>DAAHAALRRRLAETH</t>
  </si>
  <si>
    <t>AHAALRRRLAETHLR</t>
  </si>
  <si>
    <t>AALRRRLAETHLRAE</t>
  </si>
  <si>
    <t>LRRRLAETHLRAEIY</t>
  </si>
  <si>
    <t>RRLAETHLRAEIYKD</t>
  </si>
  <si>
    <t>LAETHLRAEIYKDQT</t>
  </si>
  <si>
    <t>ETHLRAEIYKDQTLQ</t>
  </si>
  <si>
    <t>HLRAEIYKDQTLQLH</t>
  </si>
  <si>
    <t>RAEIYKDQTLQLHRE</t>
  </si>
  <si>
    <t>EIYKDQTLQLHREGV</t>
  </si>
  <si>
    <t>YKDQTLQLHREGVST</t>
  </si>
  <si>
    <t>DQTLQLHREGVSTQD</t>
  </si>
  <si>
    <t>TLQLHREGVSTQDPR</t>
  </si>
  <si>
    <t>QLHREGVSTQDPRFV</t>
  </si>
  <si>
    <t>HREGVSTQDPRFVGA</t>
  </si>
  <si>
    <t>EGVSTQDPRFVGAFM</t>
  </si>
  <si>
    <t>VSTQDPRFVGAFMAA</t>
  </si>
  <si>
    <t>TQDPRFVGAFMAAKA</t>
  </si>
  <si>
    <t>DPRFVGAFMAAKAAH</t>
  </si>
  <si>
    <t>RFVGAFMAAKAAHLE</t>
  </si>
  <si>
    <t>VGAFMAAKAAHLELE</t>
  </si>
  <si>
    <t>AFMAAKAAHLELEAR</t>
  </si>
  <si>
    <t>ESAAGENALTYALMA</t>
  </si>
  <si>
    <t>AAGENALTYALMAGY</t>
  </si>
  <si>
    <t>GENALTYALMAGYFK</t>
  </si>
  <si>
    <t>NALTYALMAGYFKIS</t>
  </si>
  <si>
    <t>LTYALMAGYFKISPV</t>
  </si>
  <si>
    <t>YALMAGYFKISPVAL</t>
  </si>
  <si>
    <t>LMAGYFKISPVALHH</t>
  </si>
  <si>
    <t>AGYFKISPVALHHQL</t>
  </si>
  <si>
    <t>YFKISPVALHHQLKT</t>
  </si>
  <si>
    <t>KISPVALHHQLKTGL</t>
  </si>
  <si>
    <t>SPVALHHQLKTGLHP</t>
  </si>
  <si>
    <t>VALHHQLKTGLHPGF</t>
  </si>
  <si>
    <t>LHHQLKTGLHPGFGF</t>
  </si>
  <si>
    <t>HQLKTGLHPGFGFTV</t>
  </si>
  <si>
    <t>LKTGLHPGFGFTVVR</t>
  </si>
  <si>
    <t>TGLHPGFGFTVVRQD</t>
  </si>
  <si>
    <t>LHPGFGFTVVRQDRF</t>
  </si>
  <si>
    <t>PGFGFTVVRQDRFVT</t>
  </si>
  <si>
    <t>FGFTVVRQDRFVTEN</t>
  </si>
  <si>
    <t>FTVVRQDRFVTENVL</t>
  </si>
  <si>
    <t>VVRQDRFVTENVLFS</t>
  </si>
  <si>
    <t>RQDRFVTENVLFSER</t>
  </si>
  <si>
    <t>DRFVTENVLFSERAS</t>
  </si>
  <si>
    <t>FVTENVLFSERASEA</t>
  </si>
  <si>
    <t>TENVLFSERASEAYF</t>
  </si>
  <si>
    <t>NVLFSERASEAYFLG</t>
  </si>
  <si>
    <t>LFSERASEAYFLGQL</t>
  </si>
  <si>
    <t>SERASEAYFLGQLQV</t>
  </si>
  <si>
    <t>RASEAYFLGQLQVAR</t>
  </si>
  <si>
    <t>SEAYFLGQLQVARHE</t>
  </si>
  <si>
    <t>AYFLGQLQVARHETG</t>
  </si>
  <si>
    <t>FLGQLQVARHETGGG</t>
  </si>
  <si>
    <t>GQLQVARHETGGGVN</t>
  </si>
  <si>
    <t>LQVARHETGGGVNFT</t>
  </si>
  <si>
    <t>VARHETGGGVNFTLT</t>
  </si>
  <si>
    <t>RHETGGGVNFTLTQP</t>
  </si>
  <si>
    <t>ETGGGVNFTLTQPRG</t>
  </si>
  <si>
    <t>GGGVNFTLTQPRGNV</t>
  </si>
  <si>
    <t>GVNFTLTQPRGNVDL</t>
  </si>
  <si>
    <t>NFTLTQPRGNVDLGV</t>
  </si>
  <si>
    <t>TLTQPRGNVDLGVGY</t>
  </si>
  <si>
    <t>TQPRGNVDLGVGYTA</t>
  </si>
  <si>
    <t>PRGNVDLGVGYTAVV</t>
  </si>
  <si>
    <t>GNVDLGVGYTAVVAT</t>
  </si>
  <si>
    <t>VDLGVGYTAVVATAT</t>
  </si>
  <si>
    <t>LGVGYTAVVATATVR</t>
  </si>
  <si>
    <t>VGYTAVVATATVRNP</t>
  </si>
  <si>
    <t>YTAVVATATVRNPVT</t>
  </si>
  <si>
    <t>AVVATATVRNPVTDM</t>
  </si>
  <si>
    <t>VATATVRNPVTDMGN</t>
  </si>
  <si>
    <t>TATVRNPVTDMGNLP</t>
  </si>
  <si>
    <t>TVRNPVTDMGNLPQN</t>
  </si>
  <si>
    <t>RNPVTDMGNLPQNFY</t>
  </si>
  <si>
    <t>PVTDMGNLPQNFYLG</t>
  </si>
  <si>
    <t>TDMGNLPQNFYLGRG</t>
  </si>
  <si>
    <t>MGNLPQNFYLGRGAP</t>
  </si>
  <si>
    <t>MAAKAAHLELEARLK</t>
  </si>
  <si>
    <t>AKAAHLELEARLKSR</t>
  </si>
  <si>
    <t>AAHLELEARLKSRAR</t>
  </si>
  <si>
    <t>HLELEARLKSRARLE</t>
  </si>
  <si>
    <t>ELEARLKSRARLEMM</t>
  </si>
  <si>
    <t>EARLKSRARLEMMRQ</t>
  </si>
  <si>
    <t>RLKSRARLEMMRQRA</t>
  </si>
  <si>
    <t>KSRARLEMMRQRATC</t>
  </si>
  <si>
    <t>RARLEMMRQRATCVK</t>
  </si>
  <si>
    <t>RLEMMRQRATCVKIR</t>
  </si>
  <si>
    <t>EMMRQRATCVKIRVE</t>
  </si>
  <si>
    <t>MRQRATCVKIRVEEQ</t>
  </si>
  <si>
    <t>QRATCVKIRVEEQAA</t>
  </si>
  <si>
    <t>ATCVKIRVEEQAARR</t>
  </si>
  <si>
    <t>CVKIRVEEQAARRDF</t>
  </si>
  <si>
    <t>KIRVEEQAARRDFLT</t>
  </si>
  <si>
    <t>RVEEQAARRDFLTAH</t>
  </si>
  <si>
    <t>EEQAARRDFLTAHRR</t>
  </si>
  <si>
    <t>QAARRDFLTAHRRYL</t>
  </si>
  <si>
    <t>ARRDFLTAHRRYLDP</t>
  </si>
  <si>
    <t>RDFLTAHRRYLDPAL</t>
  </si>
  <si>
    <t>FLTAHRRYLDPALGE</t>
  </si>
  <si>
    <t>TAHRRYLDPALGERL</t>
  </si>
  <si>
    <t>HRRYLDPALGERLDA</t>
  </si>
  <si>
    <t>RYLDPALGERLDAVD</t>
  </si>
  <si>
    <t>LDPALGERLDAVDDR</t>
  </si>
  <si>
    <t>PALGERLDAVDDRLA</t>
  </si>
  <si>
    <t>LGERLDAVDDRLADQ</t>
  </si>
  <si>
    <t>ERLDAVDDRLADQEE</t>
  </si>
  <si>
    <t>LDAVDDRLADQEEQL</t>
  </si>
  <si>
    <t>AVDDRLADQEEQLEE</t>
  </si>
  <si>
    <t>DDRLADQEEQLEEAA</t>
  </si>
  <si>
    <t>RLADQEEQLEEAATN</t>
  </si>
  <si>
    <t>ADQEEQLEEAATNAS</t>
  </si>
  <si>
    <t>QEEQLEEAATNASLW</t>
  </si>
  <si>
    <t>EQLEEAATNASLWGD</t>
  </si>
  <si>
    <t>LEEAATNASLWGDGD</t>
  </si>
  <si>
    <t>EAATNASLWGDGDLA</t>
  </si>
  <si>
    <t>ATNASLWGDGDLAEG</t>
  </si>
  <si>
    <t>NASLWGDGDLAEGWM</t>
  </si>
  <si>
    <t>SLWGDGDLAEGWMSP</t>
  </si>
  <si>
    <t>WGDGDLAEGWMSPAD</t>
  </si>
  <si>
    <t>DGDLAEGWMSPADSD</t>
  </si>
  <si>
    <t>DLAEGWMSPADSDLL</t>
  </si>
  <si>
    <t>AEGWMSPADSDLLVM</t>
  </si>
  <si>
    <t>GWMSPADSDLLVMWQ</t>
  </si>
  <si>
    <t>MSPADSDLLVMWQLT</t>
  </si>
  <si>
    <t>PADSDLLVMWQLTSA</t>
  </si>
  <si>
    <t>DSDLLVMWQLTSAPK</t>
  </si>
  <si>
    <t>DLLVMWQLTSAPKVH</t>
  </si>
  <si>
    <t>LVMWQLTSAPKVHAN</t>
  </si>
  <si>
    <t>MWQLTSAPKVHANGP</t>
  </si>
  <si>
    <t>QLTSAPKVHANGPSR</t>
  </si>
  <si>
    <t>TSAPKVHANGPSRIG</t>
  </si>
  <si>
    <t>APKVHANGPSRIGSH</t>
  </si>
  <si>
    <t>KVHANGPSRIGSHPT</t>
  </si>
  <si>
    <t>NLPQNFYLGRGAPPL</t>
  </si>
  <si>
    <t>PQNFYLGRGAPPLLD</t>
  </si>
  <si>
    <t>NFYLGRGAPPLLDNA</t>
  </si>
  <si>
    <t>YLGRGAPPLLDNAAA</t>
  </si>
  <si>
    <t>GRGAPPLLDNAAAVY</t>
  </si>
  <si>
    <t>GAPPLLDNAAAVYLR</t>
  </si>
  <si>
    <t>PPLLDNAAAVYLRNA</t>
  </si>
  <si>
    <t>LLDNAAAVYLRNAVV</t>
  </si>
  <si>
    <t>DNAAAVYLRNAVVAG</t>
  </si>
  <si>
    <t>AAAVYLRNAVVAGNR</t>
  </si>
  <si>
    <t>AVYLRNAVVAGNRLG</t>
  </si>
  <si>
    <t>YLRNAVVAGNRLGPA</t>
  </si>
  <si>
    <t>RNAVVAGNRLGPAQP</t>
  </si>
  <si>
    <t>AVVAGNRLGPAQPVP</t>
  </si>
  <si>
    <t>VAGNRLGPAQPVPVF</t>
  </si>
  <si>
    <t>GNRLGPAQPVPVFGC</t>
  </si>
  <si>
    <t>RLGPAQPVPVFGCAQ</t>
  </si>
  <si>
    <t>GPAQPVPVFGCAQVP</t>
  </si>
  <si>
    <t>AQPVPVFGCAQVPRR</t>
  </si>
  <si>
    <t>PVPVFGCAQVPRRAG</t>
  </si>
  <si>
    <t>PVFGCAQVPRRAGMD</t>
  </si>
  <si>
    <t>FGCAQVPRRAGMDHG</t>
  </si>
  <si>
    <t>CAQVPRRAGMDHGQD</t>
  </si>
  <si>
    <t>QVPRRAGMDHGQDAV</t>
  </si>
  <si>
    <t>PRRAGMDHGQDAVCE</t>
  </si>
  <si>
    <t>RAGMDHGQDAVCEFI</t>
  </si>
  <si>
    <t>GMDHGQDAVCEFIAT</t>
  </si>
  <si>
    <t>DHGQDAVCEFIATPV</t>
  </si>
  <si>
    <t>GQDAVCEFIATPVST</t>
  </si>
  <si>
    <t>DAVCEFIATPVSTDV</t>
  </si>
  <si>
    <t>VCEFIATPVSTDVNY</t>
  </si>
  <si>
    <t>EFIATPVSTDVNYFR</t>
  </si>
  <si>
    <t>IATPVSTDVNYFRRP</t>
  </si>
  <si>
    <t>TPVSTDVNYFRRPCN</t>
  </si>
  <si>
    <t>VSTDVNYFRRPCNPR</t>
  </si>
  <si>
    <t>TDVNYFRRPCNPRGR</t>
  </si>
  <si>
    <t>VNYFRRPCNPRGRAA</t>
  </si>
  <si>
    <t>YFRRPCNPRGRAAGG</t>
  </si>
  <si>
    <t>RRPCNPRGRAAGGVY</t>
  </si>
  <si>
    <t>PCNPRGRAAGGVYAG</t>
  </si>
  <si>
    <t>NPRGRAAGGVYAGDK</t>
  </si>
  <si>
    <t>RGRAAGGVYAGDKEG</t>
  </si>
  <si>
    <t>RAAGGVYAGDKEGDV</t>
  </si>
  <si>
    <t>AGGVYAGDKEGDVTA</t>
  </si>
  <si>
    <t>GVYAGDKEGDVTALM</t>
  </si>
  <si>
    <t>YAGDKEGDVTALMYD</t>
  </si>
  <si>
    <t>GDKEGDVTALMYDHG</t>
  </si>
  <si>
    <t>KEGDVTALMYDHGQS</t>
  </si>
  <si>
    <t>GDVTALMYDHGQSDP</t>
  </si>
  <si>
    <t>VTALMYDHGQSDPSR</t>
  </si>
  <si>
    <t>ALMYDHGQSDPSRAF</t>
  </si>
  <si>
    <t>MYDHGQSDPSRAFAA</t>
  </si>
  <si>
    <t>DHGQSDPSRAFAATA</t>
  </si>
  <si>
    <t>GQSDPSRAFAATANP</t>
  </si>
  <si>
    <t>SDPSRAFAATANPWA</t>
  </si>
  <si>
    <t>PSRAFAATANPWASQ</t>
  </si>
  <si>
    <t>HANGPSRIGSHPTYT</t>
  </si>
  <si>
    <t>NGPSRIGSHPTYTPT</t>
  </si>
  <si>
    <t>PSRIGSHPTYTPTPT</t>
  </si>
  <si>
    <t>RIGSHPTYTPTPTGP</t>
  </si>
  <si>
    <t>GSHPTYTPTPTGPPG</t>
  </si>
  <si>
    <t>HPTYTPTPTGPPGAP</t>
  </si>
  <si>
    <t>TYTPTPTGPPGAPAA</t>
  </si>
  <si>
    <t>TPTPTGPPGAPAAPL</t>
  </si>
  <si>
    <t>TPTGPPGAPAAPLSR</t>
  </si>
  <si>
    <t>TGPPGAPAAPLSRTP</t>
  </si>
  <si>
    <t>PPGAPAAPLSRTPPS</t>
  </si>
  <si>
    <t>GAPAAPLSRTPPSPA</t>
  </si>
  <si>
    <t>PAAPLSRTPPSPAPP</t>
  </si>
  <si>
    <t>APLSRTPPSPAPPTG</t>
  </si>
  <si>
    <t>LSRTPPSPAPPTGPA</t>
  </si>
  <si>
    <t>RTPPSPAPPTGPATD</t>
  </si>
  <si>
    <t>PPSPAPPTGPATDPA</t>
  </si>
  <si>
    <t>SPAPPTGPATDPASA</t>
  </si>
  <si>
    <t>APPTGPATDPASASG</t>
  </si>
  <si>
    <t>PTGPATDPASASGFA</t>
  </si>
  <si>
    <t>GPATDPASASGFARD</t>
  </si>
  <si>
    <t>ATDPASASGFARDYP</t>
  </si>
  <si>
    <t>DPASASGFARDYPDG</t>
  </si>
  <si>
    <t>ASASGFARDYPDGEG</t>
  </si>
  <si>
    <t>ASGFARDYPDGEGSG</t>
  </si>
  <si>
    <t>GFARDYPDGEGSGSG</t>
  </si>
  <si>
    <t>ARDYPDGEGSGSGSG</t>
  </si>
  <si>
    <t>GSGSGSGMFGQQLAS</t>
  </si>
  <si>
    <t>GSGSGMFGQQLASDV</t>
  </si>
  <si>
    <t>GSGMFGQQLASDVQQ</t>
  </si>
  <si>
    <t>GMFGQQLASDVQQYL</t>
  </si>
  <si>
    <t>FGQQLASDVQQYLER</t>
  </si>
  <si>
    <t>QQLASDVQQYLERLE</t>
  </si>
  <si>
    <t>LASDVQQYLERLEKQ</t>
  </si>
  <si>
    <t>SDVQQYLERLEKQRQ</t>
  </si>
  <si>
    <t>VQQYLERLEKQRQLK</t>
  </si>
  <si>
    <t>QYLERLEKQRQLKVG</t>
  </si>
  <si>
    <t>LERLEKQRQLKVGAD</t>
  </si>
  <si>
    <t>RLEKQRQLKVGADEA</t>
  </si>
  <si>
    <t>EKQRQLKVGADEASA</t>
  </si>
  <si>
    <t>QRQLKVGADEASAGL</t>
  </si>
  <si>
    <t>QLKVGADEASAGLTM</t>
  </si>
  <si>
    <t>KVGADEASAGLTMGG</t>
  </si>
  <si>
    <t>GADEASAGLTMGGDA</t>
  </si>
  <si>
    <t>DEASAGLTMGGDALR</t>
  </si>
  <si>
    <t>ASAGLTMGGDALRVP</t>
  </si>
  <si>
    <t>AGLTMGGDALRVPFL</t>
  </si>
  <si>
    <t>LTMGGDALRVPFLDF</t>
  </si>
  <si>
    <t>MGGDALRVPFLDFAT</t>
  </si>
  <si>
    <t>GDALRVPFLDFATAT</t>
  </si>
  <si>
    <t>ALRVPFLDFATATPK</t>
  </si>
  <si>
    <t>RVPFLDFATATPKRH</t>
  </si>
  <si>
    <t>PFLDFATATPKRHQT</t>
  </si>
  <si>
    <t>LDFATATPKRHQTVV</t>
  </si>
  <si>
    <t>FATATPKRHQTVVPG</t>
  </si>
  <si>
    <t>TATPKRHQTVVPGVG</t>
  </si>
  <si>
    <t>RAFAATANPWASQRF</t>
  </si>
  <si>
    <t>FAATANPWASQRFSY</t>
  </si>
  <si>
    <t>ATANPWASQRFSYGD</t>
  </si>
  <si>
    <t>ANPWASQRFSYGDLL</t>
  </si>
  <si>
    <t>PWASQRFSYGDLLYN</t>
  </si>
  <si>
    <t>ASQRFSYGDLLYNGA</t>
  </si>
  <si>
    <t>QRFSYGDLLYNGAYH</t>
  </si>
  <si>
    <t>FSYGDLLYNGAYHLN</t>
  </si>
  <si>
    <t>YGDLLYNGAYHLNGA</t>
  </si>
  <si>
    <t>DLLYNGAYHLNGASP</t>
  </si>
  <si>
    <t>LYNGAYHLNGASPVL</t>
  </si>
  <si>
    <t>NGAYHLNGASPVLSP</t>
  </si>
  <si>
    <t>AYHLNGASPVLSPCF</t>
  </si>
  <si>
    <t>HLNGASPVLSPCFKF</t>
  </si>
  <si>
    <t>NGASPVLSPCFKFFT</t>
  </si>
  <si>
    <t>ASPVLSPCFKFFTSA</t>
  </si>
  <si>
    <t>PVLSPCFKFFTSADI</t>
  </si>
  <si>
    <t>LSPCFKFFTSADIAA</t>
  </si>
  <si>
    <t>PCFKFFTSADIAAKH</t>
  </si>
  <si>
    <t>FKFFTSADIAAKHRC</t>
  </si>
  <si>
    <t>FFTSADIAAKHRCLE</t>
  </si>
  <si>
    <t>TSADIAAKHRCLERL</t>
  </si>
  <si>
    <t>ADIAAKHRCLERLIV</t>
  </si>
  <si>
    <t>IAAKHRCLERLIVET</t>
  </si>
  <si>
    <t>AKHRCLERLIVETGS</t>
  </si>
  <si>
    <t>HRCLERLIVETGSAV</t>
  </si>
  <si>
    <t>CLERLIVETGSAVST</t>
  </si>
  <si>
    <t>ERLIVETGSAVSTAT</t>
  </si>
  <si>
    <t>LIVETGSAVSTATAA</t>
  </si>
  <si>
    <t>VETGSAVSTATAASD</t>
  </si>
  <si>
    <t>TGSAVSTATAASDVQ</t>
  </si>
  <si>
    <t>SAVSTATAASDVQFK</t>
  </si>
  <si>
    <t>VSTATAASDVQFKRP</t>
  </si>
  <si>
    <t>TATAASDVQFKRPPG</t>
  </si>
  <si>
    <t>TAASDVQFKRPPGCR</t>
  </si>
  <si>
    <t>ASDVQFKRPPGCREL</t>
  </si>
  <si>
    <t>DVQFKRPPGCRELVE</t>
  </si>
  <si>
    <t>QFKRPPGCRELVEDP</t>
  </si>
  <si>
    <t>KRPPGCRELVEDPCG</t>
  </si>
  <si>
    <t>PPGCRELVEDPCGLF</t>
  </si>
  <si>
    <t>GCRELVEDPCGLFQE</t>
  </si>
  <si>
    <t>RELVEDPCGLFQEAY</t>
  </si>
  <si>
    <t>LVEDPCGLFQEAYPL</t>
  </si>
  <si>
    <t>EDPCGLFQEAYPLTC</t>
  </si>
  <si>
    <t>PCGLFQEAYPLTCAS</t>
  </si>
  <si>
    <t>GLFQEAYPLTCASDP</t>
  </si>
  <si>
    <t>FQEAYPLTCASDPAL</t>
  </si>
  <si>
    <t>EAYPLTCASDPALLR</t>
  </si>
  <si>
    <t>YPLTCASDPALLRSA</t>
  </si>
  <si>
    <t>LTCASDPALLRSARN</t>
  </si>
  <si>
    <t>CASDPALLRSARNGE</t>
  </si>
  <si>
    <t>SDPALLRSARNGEAH</t>
  </si>
  <si>
    <t>PALLRSARNGEAHAR</t>
  </si>
  <si>
    <t>LLRSARNGEAHARET</t>
  </si>
  <si>
    <t>RSARNGEAHARETHF</t>
  </si>
  <si>
    <t>ARNGEAHARETHFAQ</t>
  </si>
  <si>
    <t>TPKRHQTVVPGVGTL</t>
  </si>
  <si>
    <t>KRHQTVVPGVGTLHD</t>
  </si>
  <si>
    <t>HQTVVPGVGTLHDCC</t>
  </si>
  <si>
    <t>TVVPGVGTLHDCCEH</t>
  </si>
  <si>
    <t>VPGVGTLHDCCEHSP</t>
  </si>
  <si>
    <t>GVGTLHDCCEHSPLF</t>
  </si>
  <si>
    <t>GTLHDCCEHSPLFSA</t>
  </si>
  <si>
    <t>LHDCCEHSPLFSAVA</t>
  </si>
  <si>
    <t>DCCEHSPLFSAVARR</t>
  </si>
  <si>
    <t>CEHSPLFSAVARRLL</t>
  </si>
  <si>
    <t>HSPLFSAVARRLLFN</t>
  </si>
  <si>
    <t>PLFSAVARRLLFNSL</t>
  </si>
  <si>
    <t>FSAVARRLLFNSLVP</t>
  </si>
  <si>
    <t>AVARRLLFNSLVPAQ</t>
  </si>
  <si>
    <t>ARRLLFNSLVPAQLK</t>
  </si>
  <si>
    <t>RLLFNSLVPAQLKGR</t>
  </si>
  <si>
    <t>LFNSLVPAQLKGRDF</t>
  </si>
  <si>
    <t>NSLVPAQLKGRDFGG</t>
  </si>
  <si>
    <t>LVPAQLKGRDFGGDH</t>
  </si>
  <si>
    <t>PAQLKGRDFGGDHTA</t>
  </si>
  <si>
    <t>QLKGRDFGGDHTAKL</t>
  </si>
  <si>
    <t>KGRDFGGDHTAKLEF</t>
  </si>
  <si>
    <t>RDFGGDHTAKLEFLA</t>
  </si>
  <si>
    <t>FGGDHTAKLEFLAPE</t>
  </si>
  <si>
    <t>GDHTAKLEFLAPELV</t>
  </si>
  <si>
    <t>HTAKLEFLAPELVRA</t>
  </si>
  <si>
    <t>AKLEFLAPELVRAVA</t>
  </si>
  <si>
    <t>LEFLAPELVRAVARL</t>
  </si>
  <si>
    <t>FLAPELVRAVARLRF</t>
  </si>
  <si>
    <t>APELVRAVARLRFKE</t>
  </si>
  <si>
    <t>ELVRAVARLRFKECA</t>
  </si>
  <si>
    <t>VRAVARLRFKECAPA</t>
  </si>
  <si>
    <t>AVARLRFKECAPADV</t>
  </si>
  <si>
    <t>ARLRFKECAPADVVP</t>
  </si>
  <si>
    <t>LRFKECAPADVVPQR</t>
  </si>
  <si>
    <t>FKECAPADVVPQRNA</t>
  </si>
  <si>
    <t>ECAPADVVPQRNAYY</t>
  </si>
  <si>
    <t>APADVVPQRNAYYSV</t>
  </si>
  <si>
    <t>ADVVPQRNAYYSVLN</t>
  </si>
  <si>
    <t>VVPQRNAYYSVLNTF</t>
  </si>
  <si>
    <t>PQRNAYYSVLNTFQA</t>
  </si>
  <si>
    <t>RNAYYSVLNTFQALH</t>
  </si>
  <si>
    <t>AYYSVLNTFQALHRS</t>
  </si>
  <si>
    <t>YSVLNTFQALHRSEA</t>
  </si>
  <si>
    <t>VLNTFQALHRSEAFR</t>
  </si>
  <si>
    <t>NTFQALHRSEAFRQL</t>
  </si>
  <si>
    <t>FQALHRSEAFRQLVH</t>
  </si>
  <si>
    <t>ALHRSEAFRQLVHFV</t>
  </si>
  <si>
    <t>HRSEAFRQLVHFVRD</t>
  </si>
  <si>
    <t>SEAFRQLVHFVRDFA</t>
  </si>
  <si>
    <t>AFRQLVHFVRDFAQL</t>
  </si>
  <si>
    <t>RQLVHFVRDFAQLLK</t>
  </si>
  <si>
    <t>LVHFVRDFAQLLKTS</t>
  </si>
  <si>
    <t>HFVRDFAQLLKTSFR</t>
  </si>
  <si>
    <t>VRDFAQLLKTSFRAS</t>
  </si>
  <si>
    <t>DFAQLLKTSFRASSL</t>
  </si>
  <si>
    <t>NGEAHARETHFAQYL</t>
  </si>
  <si>
    <t>EAHARETHFAQYLVY</t>
  </si>
  <si>
    <t>HARETHFAQYLVYDA</t>
  </si>
  <si>
    <t>RETHFAQYLVYDASP</t>
  </si>
  <si>
    <t>THFAQYLVYDASPLK</t>
  </si>
  <si>
    <t>FAQYLVYDASPLKGL</t>
  </si>
  <si>
    <t>QYLVYDASPLKGLAL</t>
  </si>
  <si>
    <t>LVYDASPLKGLALGS</t>
  </si>
  <si>
    <t>YDASPLKGLALGSGS</t>
  </si>
  <si>
    <t>ASPLKGLALGSGSGS</t>
  </si>
  <si>
    <t>PLKGLALGSGSGSG</t>
  </si>
  <si>
    <t>GSGSGSGMTMRDDLP</t>
  </si>
  <si>
    <t>GSGSGMTMRDDLPLV</t>
  </si>
  <si>
    <t>GSGMTMRDDLPLVDR</t>
  </si>
  <si>
    <t>GMTMRDDLPLVDRDL</t>
  </si>
  <si>
    <t>TMRDDLPLVDRDLVD</t>
  </si>
  <si>
    <t>RDDLPLVDRDLVDEA</t>
  </si>
  <si>
    <t>DLPLVDRDLVDEAAF</t>
  </si>
  <si>
    <t>PLVDRDLVDEAAFGG</t>
  </si>
  <si>
    <t>VDRDLVDEAAFGGEE</t>
  </si>
  <si>
    <t>RDLVDEAAFGGEEGE</t>
  </si>
  <si>
    <t>LVDEAAFGGEEGELP</t>
  </si>
  <si>
    <t>DEAAFGGEEGELPLE</t>
  </si>
  <si>
    <t>AAFGGEEGELPLEEQ</t>
  </si>
  <si>
    <t>FGGEEGELPLEEQFS</t>
  </si>
  <si>
    <t>GEEGELPLEEQFSLS</t>
  </si>
  <si>
    <t>EGELPLEEQFSLSSY</t>
  </si>
  <si>
    <t>ELPLEEQFSLSSYGT</t>
  </si>
  <si>
    <t>PLEEQFSLSSYGTSD</t>
  </si>
  <si>
    <t>EEQFSLSSYGTSDFF</t>
  </si>
  <si>
    <t>QFSLSSYGTSDFFVS</t>
  </si>
  <si>
    <t>SLSSYGTSDFFVSSA</t>
  </si>
  <si>
    <t>SSYGTSDFFVSSAYS</t>
  </si>
  <si>
    <t>YGTSDFFVSSAYSRL</t>
  </si>
  <si>
    <t>TSDFFVSSAYSRLPP</t>
  </si>
  <si>
    <t>DFFVSSAYSRLPPHT</t>
  </si>
  <si>
    <t>FVSSAYSRLPPHTQP</t>
  </si>
  <si>
    <t>SSAYSRLPPHTQPVF</t>
  </si>
  <si>
    <t>AYSRLPPHTQPVFSK</t>
  </si>
  <si>
    <t>SRLPPHTQPVFSKRV</t>
  </si>
  <si>
    <t>LPPHTQPVFSKRVIL</t>
  </si>
  <si>
    <t>PHTQPVFSKRVILFL</t>
  </si>
  <si>
    <t>TQPVFSKRVILFLWS</t>
  </si>
  <si>
    <t>PVFSKRVILFLWSFL</t>
  </si>
  <si>
    <t>FSKRVILFLWSFLVL</t>
  </si>
  <si>
    <t>KRVILFLWSFLVLKP</t>
  </si>
  <si>
    <t>VILFLWSFLVLKPLE</t>
  </si>
  <si>
    <t>LFLWSFLVLKPLEMV</t>
  </si>
  <si>
    <t>LWSFLVLKPLEMVAA</t>
  </si>
  <si>
    <t>SFLVLKPLEMVAAGM</t>
  </si>
  <si>
    <t>LVLKPLEMVAAGMYY</t>
  </si>
  <si>
    <t>LKPLEMVAAGMYYGL</t>
  </si>
  <si>
    <t>PLEMVAAGMYYGLTG</t>
  </si>
  <si>
    <t>EMVAAGMYYGLTGRV</t>
  </si>
  <si>
    <t>VAAGMYYGLTGRVVA</t>
  </si>
  <si>
    <t>AGMYYGLTGRVVAPA</t>
  </si>
  <si>
    <t>AQLLKTSFRASSLTE</t>
  </si>
  <si>
    <t>LLKTSFRASSLTETT</t>
  </si>
  <si>
    <t>KTSFRASSLTETTGP</t>
  </si>
  <si>
    <t>SFRASSLTETTGPPK</t>
  </si>
  <si>
    <t>RASSLTETTGPPKKR</t>
  </si>
  <si>
    <t>SSLTETTGPPKKRAK</t>
  </si>
  <si>
    <t>LTETTGPPKKRAKVD</t>
  </si>
  <si>
    <t>ETTGPPKKRAKVDVA</t>
  </si>
  <si>
    <t>TGPPKKRAKVDVATH</t>
  </si>
  <si>
    <t>PPKKRAKVDVATHGR</t>
  </si>
  <si>
    <t>KKRAKVDVATHGRTY</t>
  </si>
  <si>
    <t>RAKVDVATHGRTYGT</t>
  </si>
  <si>
    <t>KVDVATHGRTYGTLE</t>
  </si>
  <si>
    <t>DVATHGRTYGTLELF</t>
  </si>
  <si>
    <t>ATHGRTYGTLELFQK</t>
  </si>
  <si>
    <t>HGRTYGTLELFQKMI</t>
  </si>
  <si>
    <t>RTYGTLELFQKMILM</t>
  </si>
  <si>
    <t>YGTLELFQKMILMHA</t>
  </si>
  <si>
    <t>TLELFQKMILMHATY</t>
  </si>
  <si>
    <t>ELFQKMILMHATYFL</t>
  </si>
  <si>
    <t>FQKMILMHATYFLAA</t>
  </si>
  <si>
    <t>KMILMHATYFLAAVL</t>
  </si>
  <si>
    <t>ILMHATYFLAAVLLG</t>
  </si>
  <si>
    <t>MHATYFLAAVLLGDH</t>
  </si>
  <si>
    <t>ATYFLAAVLLGDHAE</t>
  </si>
  <si>
    <t>YFLAAVLLGDHAEQV</t>
  </si>
  <si>
    <t>LAAVLLGDHAEQVNT</t>
  </si>
  <si>
    <t>AVLLGDHAEQVNTFL</t>
  </si>
  <si>
    <t>LLGDHAEQVNTFLRL</t>
  </si>
  <si>
    <t>GDHAEQVNTFLRLVF</t>
  </si>
  <si>
    <t>HAEQVNTFLRLVFEI</t>
  </si>
  <si>
    <t>EQVNTFLRLVFEIPL</t>
  </si>
  <si>
    <t>VNTFLRLVFEIPLFS</t>
  </si>
  <si>
    <t>TFLRLVFEIPLFSDA</t>
  </si>
  <si>
    <t>LRLVFEIPLFSDAAV</t>
  </si>
  <si>
    <t>LVFEIPLFSDAAVRH</t>
  </si>
  <si>
    <t>FEIPLFSDAAVRHFR</t>
  </si>
  <si>
    <t>IPLFSDAAVRHFRQR</t>
  </si>
  <si>
    <t>LFSDAAVRHFRQRAT</t>
  </si>
  <si>
    <t>SDAAVRHFRQRATVF</t>
  </si>
  <si>
    <t>AAVRHFRQRATVFLV</t>
  </si>
  <si>
    <t>VRHFRQRATVFLVPR</t>
  </si>
  <si>
    <t>HFRQRATVFLVPRRH</t>
  </si>
  <si>
    <t>RQRATVFLVPRRHGK</t>
  </si>
  <si>
    <t>RATVFLVPRRHGKTW</t>
  </si>
  <si>
    <t>TVFLVPRRHGKTWFL</t>
  </si>
  <si>
    <t>FLVPRRHGKTWFLVP</t>
  </si>
  <si>
    <t>VPRRHGKTWFLVPLI</t>
  </si>
  <si>
    <t>RRHGKTWFLVPLIAL</t>
  </si>
  <si>
    <t>HGKTWFLVPLIALSL</t>
  </si>
  <si>
    <t>KTWFLVPLIALSLAS</t>
  </si>
  <si>
    <t>WFLVPLIALSLASFR</t>
  </si>
  <si>
    <t>LVPLIALSLASFRGI</t>
  </si>
  <si>
    <t>PLIALSLASFRGIKI</t>
  </si>
  <si>
    <t>IALSLASFRGIKIGY</t>
  </si>
  <si>
    <t>LSLASFRGIKIGYTA</t>
  </si>
  <si>
    <t>LASFRGIKIGYTAHI</t>
  </si>
  <si>
    <t>SFRGIKIGYTAHIRK</t>
  </si>
  <si>
    <t>MYYGLTGRVVAPACI</t>
  </si>
  <si>
    <t>YGLTGRVVAPACILA</t>
  </si>
  <si>
    <t>LTGRVVAPACILAAI</t>
  </si>
  <si>
    <t>GRVVAPACILAAIVG</t>
  </si>
  <si>
    <t>VVAPACILAAIVGYY</t>
  </si>
  <si>
    <t>APACILAAIVGYYVT</t>
  </si>
  <si>
    <t>ACILAAIVGYYVTWA</t>
  </si>
  <si>
    <t>ILAAIVGYYVTWAVR</t>
  </si>
  <si>
    <t>AAIVGYYVTWAVRAL</t>
  </si>
  <si>
    <t>IVGYYVTWAVRALLL</t>
  </si>
  <si>
    <t>GYYVTWAVRALLLYV</t>
  </si>
  <si>
    <t>YVTWAVRALLLYVNI</t>
  </si>
  <si>
    <t>TWAVRALLLYVNIKR</t>
  </si>
  <si>
    <t>AVRALLLYVNIKRDR</t>
  </si>
  <si>
    <t>RALLLYVNIKRDRLP</t>
  </si>
  <si>
    <t>LLLYVNIKRDRLPLS</t>
  </si>
  <si>
    <t>LYVNIKRDRLPLSAP</t>
  </si>
  <si>
    <t>VNIKRDRLPLSAPVF</t>
  </si>
  <si>
    <t>IKRDRLPLSAPVFWG</t>
  </si>
  <si>
    <t>RDRLPLSAPVFWGMS</t>
  </si>
  <si>
    <t>RLPLSAPVFWGMSVF</t>
  </si>
  <si>
    <t>PLSAPVFWGMSVFLG</t>
  </si>
  <si>
    <t>SAPVFWGMSVFLGGT</t>
  </si>
  <si>
    <t>PVFWGMSVFLGGTAL</t>
  </si>
  <si>
    <t>FWGMSVFLGGTALCA</t>
  </si>
  <si>
    <t>GMSVFLGGTALCALF</t>
  </si>
  <si>
    <t>SVFLGGTALCALFAA</t>
  </si>
  <si>
    <t>FLGGTALCALFAAAH</t>
  </si>
  <si>
    <t>GGTALCALFAAAHET</t>
  </si>
  <si>
    <t>TALCALFAAAHETFS</t>
  </si>
  <si>
    <t>LCALFAAAHETFSPD</t>
  </si>
  <si>
    <t>ALFAAAHETFSPDGL</t>
  </si>
  <si>
    <t>FAAAHETFSPDGLFH</t>
  </si>
  <si>
    <t>AAHETFSPDGLFHFI</t>
  </si>
  <si>
    <t>HETFSPDGLFHFIAT</t>
  </si>
  <si>
    <t>TFSPDGLFHFIATNQ</t>
  </si>
  <si>
    <t>SPDGLFHFIATNQML</t>
  </si>
  <si>
    <t>DGLFHFIATNQMLPP</t>
  </si>
  <si>
    <t>LFHFIATNQMLPPTD</t>
  </si>
  <si>
    <t>HFIATNQMLPPTDPL</t>
  </si>
  <si>
    <t>IATNQMLPPTDPLRT</t>
  </si>
  <si>
    <t>TNQMLPPTDPLRTRA</t>
  </si>
  <si>
    <t>QMLPPTDPLRTRALG</t>
  </si>
  <si>
    <t>LPPTDPLRTRALGIA</t>
  </si>
  <si>
    <t>PTDPLRTRALGIACA</t>
  </si>
  <si>
    <t>DPLRTRALGIACAAG</t>
  </si>
  <si>
    <t>LRTRALGIACAAGAS</t>
  </si>
  <si>
    <t>TRALGIACAAGASMW</t>
  </si>
  <si>
    <t>ALGIACAAGASMWVA</t>
  </si>
  <si>
    <t>GIACAAGASMWVAAA</t>
  </si>
  <si>
    <t>ACAAGASMWVAAADS</t>
  </si>
  <si>
    <t>AAGASMWVAAADSFA</t>
  </si>
  <si>
    <t>GASMWVAAADSFAAS</t>
  </si>
  <si>
    <t>SMWVAAADSFAASAN</t>
  </si>
  <si>
    <t>WVAAADSFAASANFF</t>
  </si>
  <si>
    <t>AAADSFAASANFFLA</t>
  </si>
  <si>
    <t>ADSFAASANFFLARF</t>
  </si>
  <si>
    <t>SFAASANFFLARFWT</t>
  </si>
  <si>
    <t>RGIKIGYTAHIRKAT</t>
  </si>
  <si>
    <t>IKIGYTAHIRKATEP</t>
  </si>
  <si>
    <t>IGYTAHIRKATEPVF</t>
  </si>
  <si>
    <t>YTAHIRKATEPVFEE</t>
  </si>
  <si>
    <t>AHIRKATEPVFEEID</t>
  </si>
  <si>
    <t>IRKATEPVFEEIDAC</t>
  </si>
  <si>
    <t>KATEPVFEEIDACLR</t>
  </si>
  <si>
    <t>TEPVFEEIDACLRGW</t>
  </si>
  <si>
    <t>PVFEEIDACLRGWFG</t>
  </si>
  <si>
    <t>FEEIDACLRGWFGSA</t>
  </si>
  <si>
    <t>EIDACLRGWFGSARV</t>
  </si>
  <si>
    <t>DACLRGWFGSARVDH</t>
  </si>
  <si>
    <t>CLRGWFGSARVDHVK</t>
  </si>
  <si>
    <t>RGWFGSARVDHVKGE</t>
  </si>
  <si>
    <t>WFGSARVDHVKGETI</t>
  </si>
  <si>
    <t>GSARVDHVKGETISF</t>
  </si>
  <si>
    <t>ARVDHVKGETISFSF</t>
  </si>
  <si>
    <t>VDHVKGETISFSFPD</t>
  </si>
  <si>
    <t>HVKGETISFSFPDGS</t>
  </si>
  <si>
    <t>KGETISFSFPDGSRS</t>
  </si>
  <si>
    <t>ETISFSFPDGSRSTI</t>
  </si>
  <si>
    <t>ISFSFPDGSRSTIVF</t>
  </si>
  <si>
    <t>FSFPDGSRSTIVFAS</t>
  </si>
  <si>
    <t>FPDGSRSTIVFASSH</t>
  </si>
  <si>
    <t>DGSRSTIVFASSHNT</t>
  </si>
  <si>
    <t>SRSTIVFASSHNTNG</t>
  </si>
  <si>
    <t>STIVFASSHNTNGIR</t>
  </si>
  <si>
    <t>IVFASSHNTNGIRGQ</t>
  </si>
  <si>
    <t>FASSHNTNGIRGQDF</t>
  </si>
  <si>
    <t>SSHNTNGIRGQDFNL</t>
  </si>
  <si>
    <t>HNTNGIRGQDFNLLF</t>
  </si>
  <si>
    <t>TNGIRGQDFNLLFVD</t>
  </si>
  <si>
    <t>GIRGQDFNLLFVDEA</t>
  </si>
  <si>
    <t>RGQDFNLLFVDEANF</t>
  </si>
  <si>
    <t>QDFNLLFVDEANFIR</t>
  </si>
  <si>
    <t>FNLLFVDEANFIRPD</t>
  </si>
  <si>
    <t>LLFVDEANFIRPDAV</t>
  </si>
  <si>
    <t>FVDEANFIRPDAVQT</t>
  </si>
  <si>
    <t>DEANFIRPDAVQTIM</t>
  </si>
  <si>
    <t>ANFIRPDAVQTIMGF</t>
  </si>
  <si>
    <t>FIRPDAVQTIMGFLN</t>
  </si>
  <si>
    <t>RPDAVQTIMGFLNQA</t>
  </si>
  <si>
    <t>DAVQTIMGFLNQANC</t>
  </si>
  <si>
    <t>VQTIMGFLNQANCKI</t>
  </si>
  <si>
    <t>TIMGFLNQANCKIIF</t>
  </si>
  <si>
    <t>MGFLNQANCKIIFVS</t>
  </si>
  <si>
    <t>FLNQANCKIIFVSST</t>
  </si>
  <si>
    <t>NQANCKIIFVSSTNT</t>
  </si>
  <si>
    <t>ANCKIIFVSSTNTGK</t>
  </si>
  <si>
    <t>CKIIFVSSTNTGKAS</t>
  </si>
  <si>
    <t>IIFVSSTNTGKASTS</t>
  </si>
  <si>
    <t>FVSSTNTGKASTSFL</t>
  </si>
  <si>
    <t>SSTNTGKASTSFLYN</t>
  </si>
  <si>
    <t>TNTGKASTSFLYNLR</t>
  </si>
  <si>
    <t>TGKASTSFLYNLRGA</t>
  </si>
  <si>
    <t>KASTSFLYNLRGAAD</t>
  </si>
  <si>
    <t>STSFLYNLRGAADEL</t>
  </si>
  <si>
    <t>SFLYNLRGAADELLN</t>
  </si>
  <si>
    <t>AASANFFLARFWTRA</t>
  </si>
  <si>
    <t>SANFFLARFWTRAIL</t>
  </si>
  <si>
    <t>NFFLARFWTRAILNA</t>
  </si>
  <si>
    <t>FLARFWTRAILNAPV</t>
  </si>
  <si>
    <t>ARFWTRAILNAPVAF</t>
  </si>
  <si>
    <t>FWTRAILNAPVAFGS</t>
  </si>
  <si>
    <t>TRAILNAPVAFGSGS</t>
  </si>
  <si>
    <t>AILNAPVAFGSGSGS</t>
  </si>
  <si>
    <t>LNAPVAFGSGSGSG</t>
  </si>
  <si>
    <t>GSGSGSGMELSYATT</t>
  </si>
  <si>
    <t>GSGSGMELSYATTMH</t>
  </si>
  <si>
    <t>GSGMELSYATTMHYR</t>
  </si>
  <si>
    <t>GMELSYATTMHYRDV</t>
  </si>
  <si>
    <t>ELSYATTMHYRDVVF</t>
  </si>
  <si>
    <t>SYATTMHYRDVVFYV</t>
  </si>
  <si>
    <t>ATTMHYRDVVFYVTT</t>
  </si>
  <si>
    <t>TMHYRDVVFYVTTDR</t>
  </si>
  <si>
    <t>HYRDVVFYVTTDRNR</t>
  </si>
  <si>
    <t>RDVVFYVTTDRNRAY</t>
  </si>
  <si>
    <t>VVFYVTTDRNRAYFV</t>
  </si>
  <si>
    <t>FYVTTDRNRAYFVCG</t>
  </si>
  <si>
    <t>VTTDRNRAYFVCGGC</t>
  </si>
  <si>
    <t>TDRNRAYFVCGGCVY</t>
  </si>
  <si>
    <t>RNRAYFVCGGCVYSV</t>
  </si>
  <si>
    <t>RAYFVCGGCVYSVGR</t>
  </si>
  <si>
    <t>YFVCGGCVYSVGRPC</t>
  </si>
  <si>
    <t>VCGGCVYSVGRPCAS</t>
  </si>
  <si>
    <t>GGCVYSVGRPCASQP</t>
  </si>
  <si>
    <t>CVYSVGRPCASQPGE</t>
  </si>
  <si>
    <t>YSVGRPCASQPGEIA</t>
  </si>
  <si>
    <t>VGRPCASQPGEIAKF</t>
  </si>
  <si>
    <t>RPCASQPGEIAKFGL</t>
  </si>
  <si>
    <t>CASQPGEIAKFGLVV</t>
  </si>
  <si>
    <t>SQPGEIAKFGLVVRG</t>
  </si>
  <si>
    <t>PGEIAKFGLVVRGTG</t>
  </si>
  <si>
    <t>EIAKFGLVVRGTGPD</t>
  </si>
  <si>
    <t>AKFGLVVRGTGPDDR</t>
  </si>
  <si>
    <t>FGLVVRGTGPDDRVV</t>
  </si>
  <si>
    <t>LVVRGTGPDDRVVAN</t>
  </si>
  <si>
    <t>VRGTGPDDRVVANYV</t>
  </si>
  <si>
    <t>GTGPDDRVVANYVRS</t>
  </si>
  <si>
    <t>GPDDRVVANYVRSEL</t>
  </si>
  <si>
    <t>DDRVVANYVRSELRQ</t>
  </si>
  <si>
    <t>RVVANYVRSELRQRG</t>
  </si>
  <si>
    <t>VANYVRSELRQRGLQ</t>
  </si>
  <si>
    <t>NYVRSELRQRGLQDV</t>
  </si>
  <si>
    <t>VRSELRQRGLQDVRP</t>
  </si>
  <si>
    <t>SELRQRGLQDVRPIG</t>
  </si>
  <si>
    <t>LRQRGLQDVRPIGED</t>
  </si>
  <si>
    <t>QRGLQDVRPIGEDEV</t>
  </si>
  <si>
    <t>GLQDVRPIGEDEVFL</t>
  </si>
  <si>
    <t>QDVRPIGEDEVFLDS</t>
  </si>
  <si>
    <t>VRPIGEDEVFLDSVC</t>
  </si>
  <si>
    <t>PIGEDEVFLDSVCLL</t>
  </si>
  <si>
    <t>GEDEVFLDSVCLLNP</t>
  </si>
  <si>
    <t>DEVFLDSVCLLNPNV</t>
  </si>
  <si>
    <t>VFLDSVCLLNPNVSS</t>
  </si>
  <si>
    <t>LDSVCLLNPNVSSEL</t>
  </si>
  <si>
    <t>LYNLRGAADELLNVV</t>
  </si>
  <si>
    <t>NLRGAADELLNVVTY</t>
  </si>
  <si>
    <t>RGAADELLNVVTYIC</t>
  </si>
  <si>
    <t>AADELLNVVTYICDD</t>
  </si>
  <si>
    <t>DELLNVVTYICDDHM</t>
  </si>
  <si>
    <t>LLNVVTYICDDHMPR</t>
  </si>
  <si>
    <t>NVVTYICDDHMPRVV</t>
  </si>
  <si>
    <t>VTYICDDHMPRVVTH</t>
  </si>
  <si>
    <t>YICDDHMPRVVTHTN</t>
  </si>
  <si>
    <t>CDDHMPRVVTHTNAT</t>
  </si>
  <si>
    <t>DHMPRVVTHTNATAC</t>
  </si>
  <si>
    <t>MPRVVTHTNATACSC</t>
  </si>
  <si>
    <t>RVVTHTNATACSCYI</t>
  </si>
  <si>
    <t>VTHTNATACSCYILN</t>
  </si>
  <si>
    <t>HTNATACSCYILNKP</t>
  </si>
  <si>
    <t>NATACSCYILNKPVF</t>
  </si>
  <si>
    <t>TACSCYILNKPVFIT</t>
  </si>
  <si>
    <t>CSCYILNKPVFITMD</t>
  </si>
  <si>
    <t>CYILNKPVFITMDGA</t>
  </si>
  <si>
    <t>ILNKPVFITMDGAVR</t>
  </si>
  <si>
    <t>NKPVFITMDGAVRRT</t>
  </si>
  <si>
    <t>PVFITMDGAVRRTAD</t>
  </si>
  <si>
    <t>FITMDGAVRRTADLF</t>
  </si>
  <si>
    <t>TMDGAVRRTADLFLA</t>
  </si>
  <si>
    <t>DGAVRRTADLFLADS</t>
  </si>
  <si>
    <t>AVRRTADLFLADSFM</t>
  </si>
  <si>
    <t>RRTADLFLADSFMQE</t>
  </si>
  <si>
    <t>TADLFLADSFMQEII</t>
  </si>
  <si>
    <t>DLFLADSFMQEIIGG</t>
  </si>
  <si>
    <t>FLADSFMQEIIGGQA</t>
  </si>
  <si>
    <t>ADSFMQEIIGGQARE</t>
  </si>
  <si>
    <t>SFMQEIIGGQARETG</t>
  </si>
  <si>
    <t>MQEIIGGQARETGDD</t>
  </si>
  <si>
    <t>EIIGGQARETGDDRP</t>
  </si>
  <si>
    <t>IGGQARETGDDRPVL</t>
  </si>
  <si>
    <t>GQARETGDDRPVLTK</t>
  </si>
  <si>
    <t>ARETGDDRPVLTKSA</t>
  </si>
  <si>
    <t>ETGDDRPVLTKSAGE</t>
  </si>
  <si>
    <t>GDDRPVLTKSAGERF</t>
  </si>
  <si>
    <t>DRPVLTKSAGERFLL</t>
  </si>
  <si>
    <t>PVLTKSAGERFLLYR</t>
  </si>
  <si>
    <t>LTKSAGERFLLYRPS</t>
  </si>
  <si>
    <t>KSAGERFLLYRPSTT</t>
  </si>
  <si>
    <t>AGERFLLYRPSTTTN</t>
  </si>
  <si>
    <t>ERFLLYRPSTTTNSG</t>
  </si>
  <si>
    <t>FLLYRPSTTTNSGLM</t>
  </si>
  <si>
    <t>LYRPSTTTNSGLMAP</t>
  </si>
  <si>
    <t>RPSTTTNSGLMAPDL</t>
  </si>
  <si>
    <t>STTTNSGLMAPDLYV</t>
  </si>
  <si>
    <t>TTNSGLMAPDLYVYV</t>
  </si>
  <si>
    <t>NSGLMAPDLYVYVDP</t>
  </si>
  <si>
    <t>GLMAPDLYVYVDPAF</t>
  </si>
  <si>
    <t>MAPDLYVYVDPAFTA</t>
  </si>
  <si>
    <t>PDLYVYVDPAFTANT</t>
  </si>
  <si>
    <t>LYVYVDPAFTANTRA</t>
  </si>
  <si>
    <t>VYVDPAFTANTRASG</t>
  </si>
  <si>
    <t>VDPAFTANTRASGTG</t>
  </si>
  <si>
    <t>PAFTANTRASGTGVA</t>
  </si>
  <si>
    <t>SVCLLNPNVSSELDV</t>
  </si>
  <si>
    <t>CLLNPNVSSELDVIN</t>
  </si>
  <si>
    <t>LNPNVSSELDVINTN</t>
  </si>
  <si>
    <t>PNVSSELDVINTNDV</t>
  </si>
  <si>
    <t>VSSELDVINTNDVEV</t>
  </si>
  <si>
    <t>SELDVINTNDVEVLD</t>
  </si>
  <si>
    <t>LDVINTNDVEVLDEC</t>
  </si>
  <si>
    <t>VINTNDVEVLDECLA</t>
  </si>
  <si>
    <t>NTNDVEVLDECLAEY</t>
  </si>
  <si>
    <t>NDVEVLDECLAEYCT</t>
  </si>
  <si>
    <t>VEVLDECLAEYCTSL</t>
  </si>
  <si>
    <t>VLDECLAEYCTSLRT</t>
  </si>
  <si>
    <t>DECLAEYCTSLRTSP</t>
  </si>
  <si>
    <t>CLAEYCTSLRTSPGV</t>
  </si>
  <si>
    <t>AEYCTSLRTSPGVLI</t>
  </si>
  <si>
    <t>YCTSLRTSPGVLISG</t>
  </si>
  <si>
    <t>TSLRTSPGVLISGLR</t>
  </si>
  <si>
    <t>LRTSPGVLISGLRVR</t>
  </si>
  <si>
    <t>TSPGVLISGLRVRAQ</t>
  </si>
  <si>
    <t>PGVLISGLRVRAQDR</t>
  </si>
  <si>
    <t>VLISGLRVRAQDRII</t>
  </si>
  <si>
    <t>ISGLRVRAQDRIIEL</t>
  </si>
  <si>
    <t>GLRVRAQDRIIELFE</t>
  </si>
  <si>
    <t>RVRAQDRIIELFEHP</t>
  </si>
  <si>
    <t>RAQDRIIELFEHPTI</t>
  </si>
  <si>
    <t>QDRIIELFEHPTIVN</t>
  </si>
  <si>
    <t>RIIELFEHPTIVNVS</t>
  </si>
  <si>
    <t>IELFEHPTIVNVSSH</t>
  </si>
  <si>
    <t>LFEHPTIVNVSSHFV</t>
  </si>
  <si>
    <t>EHPTIVNVSSHFVYT</t>
  </si>
  <si>
    <t>PTIVNVSSHFVYTPS</t>
  </si>
  <si>
    <t>IVNVSSHFVYTPSPY</t>
  </si>
  <si>
    <t>NVSSHFVYTPSPYVF</t>
  </si>
  <si>
    <t>SSHFVYTPSPYVFAL</t>
  </si>
  <si>
    <t>HFVYTPSPYVFALAQ</t>
  </si>
  <si>
    <t>VYTPSPYVFALAQAH</t>
  </si>
  <si>
    <t>TPSPYVFALAQAHLP</t>
  </si>
  <si>
    <t>SPYVFALAQAHLPRL</t>
  </si>
  <si>
    <t>YVFALAQAHLPRLPS</t>
  </si>
  <si>
    <t>FALAQAHLPRLPSSL</t>
  </si>
  <si>
    <t>LAQAHLPRLPSSLEA</t>
  </si>
  <si>
    <t>QAHLPRLPSSLEALV</t>
  </si>
  <si>
    <t>HLPRLPSSLEALVSG</t>
  </si>
  <si>
    <t>PRLPSSLEALVSGLF</t>
  </si>
  <si>
    <t>LPSSLEALVSGLFDG</t>
  </si>
  <si>
    <t>SSLEALVSGLFDGIP</t>
  </si>
  <si>
    <t>LEALVSGLFDGIPAP</t>
  </si>
  <si>
    <t>ALVSGLFDGIPAPRQ</t>
  </si>
  <si>
    <t>VSGLFDGIPAPRQPL</t>
  </si>
  <si>
    <t>GLFDGIPAPRQPLDA</t>
  </si>
  <si>
    <t>FDGIPAPRQPLDAHN</t>
  </si>
  <si>
    <t>GIPAPRQPLDAHNPR</t>
  </si>
  <si>
    <t>PAPRQPLDAHNPRTD</t>
  </si>
  <si>
    <t>PRQPLDAHNPRTDVV</t>
  </si>
  <si>
    <t>QPLDAHNPRTDVVIT</t>
  </si>
  <si>
    <t>LDAHNPRTDVVITGR</t>
  </si>
  <si>
    <t>AHNPRTDVVITGRRA</t>
  </si>
  <si>
    <t>NPRTDVVITGRRAPR</t>
  </si>
  <si>
    <t>FTANTRASGTGVAVV</t>
  </si>
  <si>
    <t>ANTRASGTGVAVVGR</t>
  </si>
  <si>
    <t>TRASGTGVAVVGRYR</t>
  </si>
  <si>
    <t>ASGTGVAVVGRYRDD</t>
  </si>
  <si>
    <t>GTGVAVVGRYRDDYI</t>
  </si>
  <si>
    <t>GVAVVGRYRDDYIIF</t>
  </si>
  <si>
    <t>AVVGRYRDDYIIFAL</t>
  </si>
  <si>
    <t>VGRYRDDYIIFALEH</t>
  </si>
  <si>
    <t>RYRDDYIIFALEHFF</t>
  </si>
  <si>
    <t>RDDYIIFALEHFFLR</t>
  </si>
  <si>
    <t>DYIIFALEHFFLRAL</t>
  </si>
  <si>
    <t>IIFALEHFFLRALTG</t>
  </si>
  <si>
    <t>FALEHFFLRALTGSA</t>
  </si>
  <si>
    <t>LEHFFLRALTGSAPA</t>
  </si>
  <si>
    <t>HFFLRALTGSAPADI</t>
  </si>
  <si>
    <t>FLRALTGSAPADIAR</t>
  </si>
  <si>
    <t>RALTGSAPADIARCV</t>
  </si>
  <si>
    <t>LTGSAPADIARCVVH</t>
  </si>
  <si>
    <t>GSAPADIARCVVHSL</t>
  </si>
  <si>
    <t>APADIARCVVHSLTQ</t>
  </si>
  <si>
    <t>ADIARCVVHSLTQVL</t>
  </si>
  <si>
    <t>IARCVVHSLTQVLAL</t>
  </si>
  <si>
    <t>RCVVHSLTQVLALHP</t>
  </si>
  <si>
    <t>VVHSLTQVLALHPGA</t>
  </si>
  <si>
    <t>HSLTQVLALHPGAFR</t>
  </si>
  <si>
    <t>LTQVLALHPGAFRGV</t>
  </si>
  <si>
    <t>QVLALHPGAFRGVRV</t>
  </si>
  <si>
    <t>LALHPGAFRGVRVAV</t>
  </si>
  <si>
    <t>LHPGAFRGVRVAVEG</t>
  </si>
  <si>
    <t>PGAFRGVRVAVEGNS</t>
  </si>
  <si>
    <t>AFRGVRVAVEGNSSQ</t>
  </si>
  <si>
    <t>RGVRVAVEGNSSQDS</t>
  </si>
  <si>
    <t>VRVAVEGNSSQDSAV</t>
  </si>
  <si>
    <t>VAVEGNSSQDSAVAI</t>
  </si>
  <si>
    <t>VEGNSSQDSAVAIAT</t>
  </si>
  <si>
    <t>GNSSQDSAVAIATHV</t>
  </si>
  <si>
    <t>SSQDSAVAIATHVHT</t>
  </si>
  <si>
    <t>QDSAVAIATHVHTEM</t>
  </si>
  <si>
    <t>SAVAIATHVHTEMHR</t>
  </si>
  <si>
    <t>VAIATHVHTEMHRLL</t>
  </si>
  <si>
    <t>IATHVHTEMHRLLAS</t>
  </si>
  <si>
    <t>THVHTEMHRLLASEG</t>
  </si>
  <si>
    <t>VHTEMHRLLASEGAD</t>
  </si>
  <si>
    <t>TEMHRLLASEGADAG</t>
  </si>
  <si>
    <t>MHRLLASEGADAGSG</t>
  </si>
  <si>
    <t>RLLASEGADAGSGPE</t>
  </si>
  <si>
    <t>LASEGADAGSGPELL</t>
  </si>
  <si>
    <t>SEGADAGSGPELLFY</t>
  </si>
  <si>
    <t>GADAGSGPELLFYHC</t>
  </si>
  <si>
    <t>DAGSGPELLFYHCEP</t>
  </si>
  <si>
    <t>GSGPELLFYHCEPPG</t>
  </si>
  <si>
    <t>GPELLFYHCEPPGSA</t>
  </si>
  <si>
    <t>ELLFYHCEPPGSAVL</t>
  </si>
  <si>
    <t>LFYHCEPPGSAVLYP</t>
  </si>
  <si>
    <t>YHCEPPGSAVLYPFF</t>
  </si>
  <si>
    <t>CEPPGSAVLYPFFLL</t>
  </si>
  <si>
    <t>PPGSAVLYPFFLLNK</t>
  </si>
  <si>
    <t>GSAVLYPFFLLNKQK</t>
  </si>
  <si>
    <t>RTDVVITGRRAPRPI</t>
  </si>
  <si>
    <t>DVVITGRRAPRPIAG</t>
  </si>
  <si>
    <t>VITGRRAPRPIAGSG</t>
  </si>
  <si>
    <t>TGRRAPRPIAGSGAG</t>
  </si>
  <si>
    <t>RRAPRPIAGSGAGSG</t>
  </si>
  <si>
    <t>APRPIAGSGAGSGGA</t>
  </si>
  <si>
    <t>RPIAGSGAGSGGAGA</t>
  </si>
  <si>
    <t>IAGSGAGSGGAGAKR</t>
  </si>
  <si>
    <t>GSGAGSGGAGAKRAT</t>
  </si>
  <si>
    <t>GAGSGGAGAKRATVS</t>
  </si>
  <si>
    <t>GSGGAGAKRATVSEF</t>
  </si>
  <si>
    <t>GGAGAKRATVSEFVQ</t>
  </si>
  <si>
    <t>AGAKRATVSEFVQVK</t>
  </si>
  <si>
    <t>AKRATVSEFVQVKHI</t>
  </si>
  <si>
    <t>RATVSEFVQVKHIDR</t>
  </si>
  <si>
    <t>TVSEFVQVKHIDRVG</t>
  </si>
  <si>
    <t>SEFVQVKHIDRVGPA</t>
  </si>
  <si>
    <t>FVQVKHIDRVGPAGV</t>
  </si>
  <si>
    <t>QVKHIDRVGPAGVSP</t>
  </si>
  <si>
    <t>KHIDRVGPAGVSPAP</t>
  </si>
  <si>
    <t>IDRVGPAGVSPAPPP</t>
  </si>
  <si>
    <t>RVGPAGVSPAPPPNN</t>
  </si>
  <si>
    <t>GPAGVSPAPPPNNTD</t>
  </si>
  <si>
    <t>AGVSPAPPPNNTDSS</t>
  </si>
  <si>
    <t>VSPAPPPNNTDSSSL</t>
  </si>
  <si>
    <t>PAPPPNNTDSSSLVP</t>
  </si>
  <si>
    <t>PPPNNTDSSSLVPGA</t>
  </si>
  <si>
    <t>PNNTDSSSLVPGAQD</t>
  </si>
  <si>
    <t>NTDSSSLVPGAQDSA</t>
  </si>
  <si>
    <t>DSSSLVPGAQDSAPP</t>
  </si>
  <si>
    <t>SSLVPGAQDSAPPGP</t>
  </si>
  <si>
    <t>LVPGAQDSAPPGPTL</t>
  </si>
  <si>
    <t>PGAQDSAPPGPTLRE</t>
  </si>
  <si>
    <t>AQDSAPPGPTLRELW</t>
  </si>
  <si>
    <t>DSAPPGPTLRELWWV</t>
  </si>
  <si>
    <t>APPGPTLRELWWVFY</t>
  </si>
  <si>
    <t>PGPTLRELWWVFYAA</t>
  </si>
  <si>
    <t>PTLRELWWVFYAADR</t>
  </si>
  <si>
    <t>LRELWWVFYAADRAL</t>
  </si>
  <si>
    <t>ELWWVFYAADRALEE</t>
  </si>
  <si>
    <t>WWVFYAADRALEEPR</t>
  </si>
  <si>
    <t>VFYAADRALEEPRAD</t>
  </si>
  <si>
    <t>YAADRALEEPRADSG</t>
  </si>
  <si>
    <t>ADRALEEPRADSGLT</t>
  </si>
  <si>
    <t>RALEEPRADSGLTRE</t>
  </si>
  <si>
    <t>LEEPRADSGLTREEV</t>
  </si>
  <si>
    <t>EPRADSGLTREEVRA</t>
  </si>
  <si>
    <t>RADSGLTREEVRAVR</t>
  </si>
  <si>
    <t>DSGLTREEVRAVRGF</t>
  </si>
  <si>
    <t>GLTREEVRAVRGFRE</t>
  </si>
  <si>
    <t>TREEVRAVRGFREQA</t>
  </si>
  <si>
    <t>EEVRAVRGFREQAWK</t>
  </si>
  <si>
    <t>VRAVRGFREQAWKLF</t>
  </si>
  <si>
    <t>AVRGFREQAWKLFGS</t>
  </si>
  <si>
    <t>RGFREQAWKLFGSAG</t>
  </si>
  <si>
    <t>FREQAWKLFGSAGAP</t>
  </si>
  <si>
    <t>EQAWKLFGSAGAPRA</t>
  </si>
  <si>
    <t>AWKLFGSAGAPRAFI</t>
  </si>
  <si>
    <t>AVLYPFFLLNKQKTP</t>
  </si>
  <si>
    <t>LYPFFLLNKQKTPAF</t>
  </si>
  <si>
    <t>PFFLLNKQKTPAFEH</t>
  </si>
  <si>
    <t>FLLNKQKTPAFEHFI</t>
  </si>
  <si>
    <t>LNKQKTPAFEHFIKK</t>
  </si>
  <si>
    <t>KQKTPAFEHFIKKFN</t>
  </si>
  <si>
    <t>KTPAFEHFIKKFNSG</t>
  </si>
  <si>
    <t>PAFEHFIKKFNSGGV</t>
  </si>
  <si>
    <t>FEHFIKKFNSGGVMA</t>
  </si>
  <si>
    <t>HFIKKFNSGGVMASQ</t>
  </si>
  <si>
    <t>IKKFNSGGVMASQEI</t>
  </si>
  <si>
    <t>KFNSGGVMASQEIVS</t>
  </si>
  <si>
    <t>NSGGVMASQEIVSAT</t>
  </si>
  <si>
    <t>GGVMASQEIVSATVR</t>
  </si>
  <si>
    <t>VMASQEIVSATVRLQ</t>
  </si>
  <si>
    <t>ASQEIVSATVRLQTD</t>
  </si>
  <si>
    <t>QEIVSATVRLQTDPV</t>
  </si>
  <si>
    <t>IVSATVRLQTDPVEY</t>
  </si>
  <si>
    <t>SATVRLQTDPVEYLL</t>
  </si>
  <si>
    <t>TVRLQTDPVEYLLEQ</t>
  </si>
  <si>
    <t>RLQTDPVEYLLEQLN</t>
  </si>
  <si>
    <t>QTDPVEYLLEQLNNL</t>
  </si>
  <si>
    <t>DPVEYLLEQLNNLTE</t>
  </si>
  <si>
    <t>VEYLLEQLNNLTETV</t>
  </si>
  <si>
    <t>YLLEQLNNLTETVSP</t>
  </si>
  <si>
    <t>LEQLNNLTETVSPNT</t>
  </si>
  <si>
    <t>QLNNLTETVSPNTDV</t>
  </si>
  <si>
    <t>NNLTETVSPNTDVRT</t>
  </si>
  <si>
    <t>LTETVSPNTDVRTYS</t>
  </si>
  <si>
    <t>ETVSPNTDVRTYSGK</t>
  </si>
  <si>
    <t>VSPNTDVRTYSGKRN</t>
  </si>
  <si>
    <t>PNTDVRTYSGKRNGA</t>
  </si>
  <si>
    <t>TDVRTYSGKRNGASD</t>
  </si>
  <si>
    <t>VRTYSGKRNGASDDL</t>
  </si>
  <si>
    <t>TYSGKRNGASDDLMV</t>
  </si>
  <si>
    <t>SGKRNGASDDLMVAV</t>
  </si>
  <si>
    <t>KRNGASDDLMVAVIM</t>
  </si>
  <si>
    <t>NGASDDLMVAVIMAI</t>
  </si>
  <si>
    <t>ASDDLMVAVIMAIYL</t>
  </si>
  <si>
    <t>DDLMVAVIMAIYLAA</t>
  </si>
  <si>
    <t>LMVAVIMAIYLAAQA</t>
  </si>
  <si>
    <t>VAVIMAIYLAAQAGP</t>
  </si>
  <si>
    <t>VIMAIYLAAQAGPPH</t>
  </si>
  <si>
    <t>MAIYLAAQAGPPHTF</t>
  </si>
  <si>
    <t>IYLAAQAGPPHTFAP</t>
  </si>
  <si>
    <t>LAAQAGPPHTFAPIT</t>
  </si>
  <si>
    <t>AQAGPPHTFAPITRV</t>
  </si>
  <si>
    <t>AGPPHTFAPITRVSG</t>
  </si>
  <si>
    <t>PPHTFAPITRVSGSG</t>
  </si>
  <si>
    <t>HTFAPITRVSGSGSG</t>
  </si>
  <si>
    <t>FAPITRVSGSGSGSG</t>
  </si>
  <si>
    <t>GSGSGSGMAQLGPRR</t>
  </si>
  <si>
    <t>GSGSGMAQLGPRRPL</t>
  </si>
  <si>
    <t>GSGMAQLGPRRPLAP</t>
  </si>
  <si>
    <t>GMAQLGPRRPLAPPG</t>
  </si>
  <si>
    <t>AQLGPRRPLAPPGPP</t>
  </si>
  <si>
    <t>LGPRRPLAPPGPPGT</t>
  </si>
  <si>
    <t>PRRPLAPPGPPGTLP</t>
  </si>
  <si>
    <t>KLFGSAGAPRAFIGA</t>
  </si>
  <si>
    <t>FGSAGAPRAFIGAAL</t>
  </si>
  <si>
    <t>SAGAPRAFIGAALGL</t>
  </si>
  <si>
    <t>GAPRAFIGAALGLSP</t>
  </si>
  <si>
    <t>PRAFIGAALGLSPLQ</t>
  </si>
  <si>
    <t>AFIGAALGLSPLQKL</t>
  </si>
  <si>
    <t>IGAALGLSPLQKLAV</t>
  </si>
  <si>
    <t>AALGLSPLQKLAVYY</t>
  </si>
  <si>
    <t>LGLSPLQKLAVYYYI</t>
  </si>
  <si>
    <t>LSPLQKLAVYYYIIH</t>
  </si>
  <si>
    <t>PLQKLAVYYYIIHRE</t>
  </si>
  <si>
    <t>QKLAVYYYIIHRERR</t>
  </si>
  <si>
    <t>LAVYYYIIHRERRLS</t>
  </si>
  <si>
    <t>VYYYIIHRERRLSPF</t>
  </si>
  <si>
    <t>YYIIHRERRLSPFPA</t>
  </si>
  <si>
    <t>IIHRERRLSPFPALV</t>
  </si>
  <si>
    <t>HRERRLSPFPALVRL</t>
  </si>
  <si>
    <t>ERRLSPFPALVRLVG</t>
  </si>
  <si>
    <t>RLSPFPALVRLVGRY</t>
  </si>
  <si>
    <t>SPFPALVRLVGRYTQ</t>
  </si>
  <si>
    <t>FPALVRLVGRYTQRH</t>
  </si>
  <si>
    <t>ALVRLVGRYTQRHGL</t>
  </si>
  <si>
    <t>VRLVGRYTQRHGLYV</t>
  </si>
  <si>
    <t>LVGRYTQRHGLYVPR</t>
  </si>
  <si>
    <t>GRYTQRHGLYVPRPD</t>
  </si>
  <si>
    <t>YTQRHGLYVPRPDDP</t>
  </si>
  <si>
    <t>QRHGLYVPRPDDPVL</t>
  </si>
  <si>
    <t>HGLYVPRPDDPVLAD</t>
  </si>
  <si>
    <t>LYVPRPDDPVLADAI</t>
  </si>
  <si>
    <t>VPRPDDPVLADAING</t>
  </si>
  <si>
    <t>RPDDPVLADAINGLF</t>
  </si>
  <si>
    <t>DDPVLADAINGLFRD</t>
  </si>
  <si>
    <t>PVLADAINGLFRDAL</t>
  </si>
  <si>
    <t>LADAINGLFRDALAA</t>
  </si>
  <si>
    <t>DAINGLFRDALAAGT</t>
  </si>
  <si>
    <t>INGLFRDALAAGTTA</t>
  </si>
  <si>
    <t>GLFRDALAAGTTAEQ</t>
  </si>
  <si>
    <t>FRDALAAGTTAEQLL</t>
  </si>
  <si>
    <t>DALAAGTTAEQLLMF</t>
  </si>
  <si>
    <t>LAAGTTAEQLLMFDL</t>
  </si>
  <si>
    <t>AGTTAEQLLMFDLLP</t>
  </si>
  <si>
    <t>TTAEQLLMFDLLPPK</t>
  </si>
  <si>
    <t>AEQLLMFDLLPPKDV</t>
  </si>
  <si>
    <t>QLLMFDLLPPKDVPV</t>
  </si>
  <si>
    <t>LMFDLLPPKDVPVGS</t>
  </si>
  <si>
    <t>FDLLPPKDVPVGSDV</t>
  </si>
  <si>
    <t>LLPPKDVPVGSDVQA</t>
  </si>
  <si>
    <t>PPKDVPVGSDVQADS</t>
  </si>
  <si>
    <t>KDVPVGSDVQADSTA</t>
  </si>
  <si>
    <t>VPVGSDVQADSTALL</t>
  </si>
  <si>
    <t>VGSDVQADSTALLRF</t>
  </si>
  <si>
    <t>SDVQADSTALLRFIE</t>
  </si>
  <si>
    <t>VQADSTALLRFIESQ</t>
  </si>
  <si>
    <t>ADSTALLRFIESQRL</t>
  </si>
  <si>
    <t>STALLRFIESQRLAV</t>
  </si>
  <si>
    <t>ALLRFIESQRLAVPG</t>
  </si>
  <si>
    <t>LRFIESQRLAVPGGV</t>
  </si>
  <si>
    <t>FIESQRLAVPGGVIS</t>
  </si>
  <si>
    <t>RPLAPPGPPGTLPRP</t>
  </si>
  <si>
    <t>LAPPGPPGTLPRPDS</t>
  </si>
  <si>
    <t>PPGPPGTLPRPDSRA</t>
  </si>
  <si>
    <t>GPPGTLPRPDSRAGA</t>
  </si>
  <si>
    <t>PGTLPRPDSRAGARG</t>
  </si>
  <si>
    <t>TLPRPDSRAGARGTR</t>
  </si>
  <si>
    <t>PRPDSRAGARGTRDR</t>
  </si>
  <si>
    <t>PDSRAGARGTRDRVD</t>
  </si>
  <si>
    <t>SRAGARGTRDRVDDL</t>
  </si>
  <si>
    <t>AGARGTRDRVDDLGT</t>
  </si>
  <si>
    <t>ARGTRDRVDDLGTDV</t>
  </si>
  <si>
    <t>GTRDRVDDLGTDVDS</t>
  </si>
  <si>
    <t>RDRVDDLGTDVDSIA</t>
  </si>
  <si>
    <t>RVDDLGTDVDSIARI</t>
  </si>
  <si>
    <t>DDLGTDVDSIARIVN</t>
  </si>
  <si>
    <t>LGTDVDSIARIVNSV</t>
  </si>
  <si>
    <t>TDVDSIARIVNSVFV</t>
  </si>
  <si>
    <t>VDSIARIVNSVFVWR</t>
  </si>
  <si>
    <t>SIARIVNSVFVWRVV</t>
  </si>
  <si>
    <t>ARIVNSVFVWRVVRA</t>
  </si>
  <si>
    <t>IVNSVFVWRVVRADE</t>
  </si>
  <si>
    <t>NSVFVWRVVRADERL</t>
  </si>
  <si>
    <t>VFVWRVVRADERLKI</t>
  </si>
  <si>
    <t>VWRVVRADERLKIFR</t>
  </si>
  <si>
    <t>RVVRADERLKIFRCL</t>
  </si>
  <si>
    <t>VRADERLKIFRCLTV</t>
  </si>
  <si>
    <t>ADERLKIFRCLTVLT</t>
  </si>
  <si>
    <t>ERLKIFRCLTVLTEP</t>
  </si>
  <si>
    <t>LKIFRCLTVLTEPLC</t>
  </si>
  <si>
    <t>IFRCLTVLTEPLCQV</t>
  </si>
  <si>
    <t>RCLTVLTEPLCQVAL</t>
  </si>
  <si>
    <t>LTVLTEPLCQVALPN</t>
  </si>
  <si>
    <t>VLTEPLCQVALPNPD</t>
  </si>
  <si>
    <t>TEPLCQVALPNPDPG</t>
  </si>
  <si>
    <t>PLCQVALPNPDPGRA</t>
  </si>
  <si>
    <t>CQVALPNPDPGRALF</t>
  </si>
  <si>
    <t>VALPNPDPGRALFCE</t>
  </si>
  <si>
    <t>LPNPDPGRALFCEIF</t>
  </si>
  <si>
    <t>NPDPGRALFCEIFLY</t>
  </si>
  <si>
    <t>DPGRALFCEIFLYLT</t>
  </si>
  <si>
    <t>GRALFCEIFLYLTRP</t>
  </si>
  <si>
    <t>ALFCEIFLYLTRPKA</t>
  </si>
  <si>
    <t>FCEIFLYLTRPKALR</t>
  </si>
  <si>
    <t>EIFLYLTRPKALRLP</t>
  </si>
  <si>
    <t>FLYLTRPKALRLPPN</t>
  </si>
  <si>
    <t>YLTRPKALRLPPNTF</t>
  </si>
  <si>
    <t>TRPKALRLPPNTFFA</t>
  </si>
  <si>
    <t>PKALRLPPNTFFALF</t>
  </si>
  <si>
    <t>ALRLPPNTFFALFFF</t>
  </si>
  <si>
    <t>RLPPNTFFALFFFNR</t>
  </si>
  <si>
    <t>PPNTFFALFFFNRER</t>
  </si>
  <si>
    <t>NTFFALFFFNRERRY</t>
  </si>
  <si>
    <t>FFALFFFNRERRYCA</t>
  </si>
  <si>
    <t>ALFFFNRERRYCAIV</t>
  </si>
  <si>
    <t>FFFNRERRYCAIVHL</t>
  </si>
  <si>
    <t>FNRERRYCAIVHLRS</t>
  </si>
  <si>
    <t>RERRYCAIVHLRSVT</t>
  </si>
  <si>
    <t>RRYCAIVHLRSVTHP</t>
  </si>
  <si>
    <t>ESQRLAVPGGVISPE</t>
  </si>
  <si>
    <t>QRLAVPGGVISPEHV</t>
  </si>
  <si>
    <t>LAVPGGVISPEHVAY</t>
  </si>
  <si>
    <t>VPGGVISPEHVAYLG</t>
  </si>
  <si>
    <t>GGVISPEHVAYLGAF</t>
  </si>
  <si>
    <t>VISPEHVAYLGAFLS</t>
  </si>
  <si>
    <t>SPEHVAYLGAFLSVL</t>
  </si>
  <si>
    <t>EHVAYLGAFLSVLYA</t>
  </si>
  <si>
    <t>VAYLGAFLSVLYAGR</t>
  </si>
  <si>
    <t>YLGAFLSVLYAGRGR</t>
  </si>
  <si>
    <t>GAFLSVLYAGRGRMS</t>
  </si>
  <si>
    <t>FLSVLYAGRGRMSAA</t>
  </si>
  <si>
    <t>SVLYAGRGRMSAATH</t>
  </si>
  <si>
    <t>LYAGRGRMSAATHTA</t>
  </si>
  <si>
    <t>AGRGRMSAATHTARL</t>
  </si>
  <si>
    <t>RGRMSAATHTARLTG</t>
  </si>
  <si>
    <t>RMSAATHTARLTGVT</t>
  </si>
  <si>
    <t>SAATHTARLTGVTSL</t>
  </si>
  <si>
    <t>ATHTARLTGVTSLVL</t>
  </si>
  <si>
    <t>HTARLTGVTSLVLAV</t>
  </si>
  <si>
    <t>ARLTGVTSLVLAVGD</t>
  </si>
  <si>
    <t>LTGVTSLVLAVGDVD</t>
  </si>
  <si>
    <t>GVTSLVLAVGDVDRL</t>
  </si>
  <si>
    <t>TSLVLAVGDVDRLSA</t>
  </si>
  <si>
    <t>LVLAVGDVDRLSAFD</t>
  </si>
  <si>
    <t>LAVGDVDRLSAFDRG</t>
  </si>
  <si>
    <t>VGDVDRLSAFDRGAA</t>
  </si>
  <si>
    <t>DVDRLSAFDRGAAGA</t>
  </si>
  <si>
    <t>DRLSAFDRGAAGAAS</t>
  </si>
  <si>
    <t>LSAFDRGAAGAASRT</t>
  </si>
  <si>
    <t>AFDRGAAGAASRTRA</t>
  </si>
  <si>
    <t>DRGAAGAASRTRAAG</t>
  </si>
  <si>
    <t>GAAGAASRTRAAGYL</t>
  </si>
  <si>
    <t>AGAASRTRAAGYLDV</t>
  </si>
  <si>
    <t>AASRTRAAGYLDVLL</t>
  </si>
  <si>
    <t>SRTRAAGYLDVLLTV</t>
  </si>
  <si>
    <t>TRAAGYLDVLLTVRL</t>
  </si>
  <si>
    <t>AAGYLDVLLTVRLAR</t>
  </si>
  <si>
    <t>GYLDVLLTVRLARSQ</t>
  </si>
  <si>
    <t>LDVLLTVRLARSQHG</t>
  </si>
  <si>
    <t>VLLTVRLARSQHGQS</t>
  </si>
  <si>
    <t>LTVRLARSQHGQSVG</t>
  </si>
  <si>
    <t>VRLARSQHGQSVGSG</t>
  </si>
  <si>
    <t>LARSQHGQSVGSGSG</t>
  </si>
  <si>
    <t>RSQHGQSVGSGSGSG</t>
  </si>
  <si>
    <t>GSGSGSGMGNGLWFV</t>
  </si>
  <si>
    <t>GSGSGMGNGLWFVGV</t>
  </si>
  <si>
    <t>GSGMGNGLWFVGVII</t>
  </si>
  <si>
    <t>GMGNGLWFVGVIILG</t>
  </si>
  <si>
    <t>GNGLWFVGVIILGVA</t>
  </si>
  <si>
    <t>GLWFVGVIILGVAWG</t>
  </si>
  <si>
    <t>WFVGVIILGVAWGQV</t>
  </si>
  <si>
    <t>VGVIILGVAWGQVHD</t>
  </si>
  <si>
    <t>VIILGVAWGQVHDWT</t>
  </si>
  <si>
    <t>ILGVAWGQVHDWTEQ</t>
  </si>
  <si>
    <t>GVAWGQVHDWTEQTD</t>
  </si>
  <si>
    <t>AWGQVHDWTEQTDPW</t>
  </si>
  <si>
    <t>GQVHDWTEQTDPWFL</t>
  </si>
  <si>
    <t>YCAIVHLRSVTHPLT</t>
  </si>
  <si>
    <t>AIVHLRSVTHPLTPL</t>
  </si>
  <si>
    <t>VHLRSVTHPLTPLLC</t>
  </si>
  <si>
    <t>LRSVTHPLTPLLCTL</t>
  </si>
  <si>
    <t>SVTHPLTPLLCTLTF</t>
  </si>
  <si>
    <t>THPLTPLLCTLTFAR</t>
  </si>
  <si>
    <t>PLTPLLCTLTFARIR</t>
  </si>
  <si>
    <t>TPLLCTLTFARIRAA</t>
  </si>
  <si>
    <t>LLCTLTFARIRAATP</t>
  </si>
  <si>
    <t>CTLTFARIRAATPPE</t>
  </si>
  <si>
    <t>LTFARIRAATPPEET</t>
  </si>
  <si>
    <t>FARIRAATPPEETPD</t>
  </si>
  <si>
    <t>RIRAATPPEETPDPT</t>
  </si>
  <si>
    <t>RAATPPEETPDPTTE</t>
  </si>
  <si>
    <t>ATPPEETPDPTTEQL</t>
  </si>
  <si>
    <t>PPEETPDPTTEQLAE</t>
  </si>
  <si>
    <t>EETPDPTTEQLAEEP</t>
  </si>
  <si>
    <t>TPDPTTEQLAEEPVV</t>
  </si>
  <si>
    <t>DPTTEQLAEEPVVGE</t>
  </si>
  <si>
    <t>TTEQLAEEPVVGELD</t>
  </si>
  <si>
    <t>EQLAEEPVVGELDGA</t>
  </si>
  <si>
    <t>LAEEPVVGELDGAYL</t>
  </si>
  <si>
    <t>EEPVVGELDGAYLVP</t>
  </si>
  <si>
    <t>PVVGELDGAYLVPAK</t>
  </si>
  <si>
    <t>VGELDGAYLVPAKTP</t>
  </si>
  <si>
    <t>ELDGAYLVPAKTPPE</t>
  </si>
  <si>
    <t>DGAYLVPAKTPPEPG</t>
  </si>
  <si>
    <t>AYLVPAKTPPEPGAC</t>
  </si>
  <si>
    <t>LVPAKTPPEPGACCA</t>
  </si>
  <si>
    <t>PAKTPPEPGACCALG</t>
  </si>
  <si>
    <t>KTPPEPGACCALGPG</t>
  </si>
  <si>
    <t>PPEPGACCALGPGAW</t>
  </si>
  <si>
    <t>EPGACCALGPGAWWH</t>
  </si>
  <si>
    <t>GACCALGPGAWWHLP</t>
  </si>
  <si>
    <t>CCALGPGAWWHLPSG</t>
  </si>
  <si>
    <t>ALGPGAWWHLPSGQI</t>
  </si>
  <si>
    <t>GPGAWWHLPSGQIYC</t>
  </si>
  <si>
    <t>GAWWHLPSGQIYCWA</t>
  </si>
  <si>
    <t>WWHLPSGQIYCWAMD</t>
  </si>
  <si>
    <t>HLPSGQIYCWAMDSD</t>
  </si>
  <si>
    <t>PSGQIYCWAMDSDLG</t>
  </si>
  <si>
    <t>GQIYCWAMDSDLGSL</t>
  </si>
  <si>
    <t>IYCWAMDSDLGSLCP</t>
  </si>
  <si>
    <t>CWAMDSDLGSLCPPG</t>
  </si>
  <si>
    <t>AMDSDLGSLCPPGSR</t>
  </si>
  <si>
    <t>DSDLGSLCPPGSRAR</t>
  </si>
  <si>
    <t>DLGSLCPPGSRARHL</t>
  </si>
  <si>
    <t>GSLCPPGSRARHLGW</t>
  </si>
  <si>
    <t>LCPPGSRARHLGWLL</t>
  </si>
  <si>
    <t>PPGSRARHLGWLLAR</t>
  </si>
  <si>
    <t>GSRARHLGWLLARIT</t>
  </si>
  <si>
    <t>RARHLGWLLARITNH</t>
  </si>
  <si>
    <t>RHLGWLLARITNHPG</t>
  </si>
  <si>
    <t>LGWLLARITNHPGGC</t>
  </si>
  <si>
    <t>WLLARITNHPGGCES</t>
  </si>
  <si>
    <t>LARITNHPGGCESCA</t>
  </si>
  <si>
    <t>RITNHPGGCESCAPP</t>
  </si>
  <si>
    <t>TNHPGGCESCAPPPH</t>
  </si>
  <si>
    <t>VHDWTEQTDPWFLDG</t>
  </si>
  <si>
    <t>DWTEQTDPWFLDGLG</t>
  </si>
  <si>
    <t>TEQTDPWFLDGLGMD</t>
  </si>
  <si>
    <t>QTDPWFLDGLGMDRM</t>
  </si>
  <si>
    <t>DPWFLDGLGMDRMYW</t>
  </si>
  <si>
    <t>WFLDGLGMDRMYWRD</t>
  </si>
  <si>
    <t>LDGLGMDRMYWRDTN</t>
  </si>
  <si>
    <t>GLGMDRMYWRDTNTG</t>
  </si>
  <si>
    <t>GMDRMYWRDTNTGRL</t>
  </si>
  <si>
    <t>DRMYWRDTNTGRLWL</t>
  </si>
  <si>
    <t>MYWRDTNTGRLWLPN</t>
  </si>
  <si>
    <t>WRDTNTGRLWLPNTP</t>
  </si>
  <si>
    <t>DTNTGRLWLPNTPDP</t>
  </si>
  <si>
    <t>NTGRLWLPNTPDPQK</t>
  </si>
  <si>
    <t>GRLWLPNTPDPQKPP</t>
  </si>
  <si>
    <t>LWLPNTPDPQKPPRG</t>
  </si>
  <si>
    <t>LPNTPDPQKPPRGFL</t>
  </si>
  <si>
    <t>NTPDPQKPPRGFLAP</t>
  </si>
  <si>
    <t>PDPQKPPRGFLAPPD</t>
  </si>
  <si>
    <t>PQKPPRGFLAPPDEL</t>
  </si>
  <si>
    <t>KPPRGFLAPPDELNL</t>
  </si>
  <si>
    <t>PRGFLAPPDELNLTT</t>
  </si>
  <si>
    <t>GFLAPPDELNLTTAS</t>
  </si>
  <si>
    <t>LAPPDELNLTTASLP</t>
  </si>
  <si>
    <t>PPDELNLTTASLPLL</t>
  </si>
  <si>
    <t>DELNLTTASLPLLRW</t>
  </si>
  <si>
    <t>LNLTTASLPLLRWYE</t>
  </si>
  <si>
    <t>LTTASLPLLRWYEER</t>
  </si>
  <si>
    <t>TASLPLLRWYEERFC</t>
  </si>
  <si>
    <t>SLPLLRWYEERFCFV</t>
  </si>
  <si>
    <t>PLLRWYEERFCFVLV</t>
  </si>
  <si>
    <t>LRWYEERFCFVLVTT</t>
  </si>
  <si>
    <t>WYEERFCFVLVTTAE</t>
  </si>
  <si>
    <t>EERFCFVLVTTAEFP</t>
  </si>
  <si>
    <t>RFCFVLVTTAEFPRD</t>
  </si>
  <si>
    <t>CFVLVTTAEFPRDPG</t>
  </si>
  <si>
    <t>VLVTTAEFPRDPGQL</t>
  </si>
  <si>
    <t>VTTAEFPRDPGQLLY</t>
  </si>
  <si>
    <t>TAEFPRDPGQLLYIP</t>
  </si>
  <si>
    <t>EFPRDPGQLLYIPKT</t>
  </si>
  <si>
    <t>PRDPGQLLYIPKTYL</t>
  </si>
  <si>
    <t>DPGQLLYIPKTYLLG</t>
  </si>
  <si>
    <t>GQLLYIPKTYLLGRP</t>
  </si>
  <si>
    <t>LLYIPKTYLLGRPPN</t>
  </si>
  <si>
    <t>YIPKTYLLGRPPNAS</t>
  </si>
  <si>
    <t>PKTYLLGRPPNASLP</t>
  </si>
  <si>
    <t>TYLLGRPPNASLPAP</t>
  </si>
  <si>
    <t>LLGRPPNASLPAPTT</t>
  </si>
  <si>
    <t>GRPPNASLPAPTTVE</t>
  </si>
  <si>
    <t>PPNASLPAPTTVEPT</t>
  </si>
  <si>
    <t>NASLPAPTTVEPTAQ</t>
  </si>
  <si>
    <t>SLPAPTTVEPTAQPP</t>
  </si>
  <si>
    <t>PAPTTVEPTAQPPPS</t>
  </si>
  <si>
    <t>PTTVEPTAQPPPSVA</t>
  </si>
  <si>
    <t>TVEPTAQPPPSVAPL</t>
  </si>
  <si>
    <t>EPTAQPPPSVAPLKG</t>
  </si>
  <si>
    <t>TAQPPPSVAPLKGLL</t>
  </si>
  <si>
    <t>QPPPSVAPLKGLLHN</t>
  </si>
  <si>
    <t>HPGGCESCAPPPHID</t>
  </si>
  <si>
    <t>GGCESCAPPPHIDSA</t>
  </si>
  <si>
    <t>CESCAPPPHIDSANA</t>
  </si>
  <si>
    <t>SCAPPPHIDSANALW</t>
  </si>
  <si>
    <t>APPPHIDSANALWLS</t>
  </si>
  <si>
    <t>PPHIDSANALWLSSV</t>
  </si>
  <si>
    <t>HIDSANALWLSSVVT</t>
  </si>
  <si>
    <t>DSANALWLSSVVTES</t>
  </si>
  <si>
    <t>ANALWLSSVVTESCP</t>
  </si>
  <si>
    <t>ALWLSSVVTESCPCV</t>
  </si>
  <si>
    <t>WLSSVVTESCPCVAP</t>
  </si>
  <si>
    <t>SSVVTESCPCVAPCL</t>
  </si>
  <si>
    <t>VVTESCPCVAPCLWA</t>
  </si>
  <si>
    <t>TESCPCVAPCLWAKM</t>
  </si>
  <si>
    <t>SCPCVAPCLWAKMAQ</t>
  </si>
  <si>
    <t>PCVAPCLWAKMAQCT</t>
  </si>
  <si>
    <t>VAPCLWAKMAQCTLA</t>
  </si>
  <si>
    <t>PCLWAKMAQCTLAVQ</t>
  </si>
  <si>
    <t>LWAKMAQCTLAVQGD</t>
  </si>
  <si>
    <t>AKMAQCTLAVQGDAS</t>
  </si>
  <si>
    <t>MAQCTLAVQGDASLC</t>
  </si>
  <si>
    <t>QCTLAVQGDASLCPL</t>
  </si>
  <si>
    <t>TLAVQGDASLCPLLF</t>
  </si>
  <si>
    <t>AVQGDASLCPLLFGH</t>
  </si>
  <si>
    <t>QGDASLCPLLFGHPV</t>
  </si>
  <si>
    <t>DASLCPLLFGHPVDT</t>
  </si>
  <si>
    <t>SLCPLLFGHPVDTVT</t>
  </si>
  <si>
    <t>CPLLFGHPVDTVTLL</t>
  </si>
  <si>
    <t>LLFGHPVDTVTLLQA</t>
  </si>
  <si>
    <t>FGHPVDTVTLLQAPR</t>
  </si>
  <si>
    <t>HPVDTVTLLQAPRRP</t>
  </si>
  <si>
    <t>VDTVTLLQAPRRPCI</t>
  </si>
  <si>
    <t>TVTLLQAPRRPCITD</t>
  </si>
  <si>
    <t>TLLQAPRRPCITDRL</t>
  </si>
  <si>
    <t>LQAPRRPCITDRLQE</t>
  </si>
  <si>
    <t>APRRPCITDRLQEVV</t>
  </si>
  <si>
    <t>RRPCITDRLQEVVGG</t>
  </si>
  <si>
    <t>PCITDRLQEVVGGRC</t>
  </si>
  <si>
    <t>ITDRLQEVVGGRCGA</t>
  </si>
  <si>
    <t>DRLQEVVGGRCGADN</t>
  </si>
  <si>
    <t>LQEVVGGRCGADNIP</t>
  </si>
  <si>
    <t>EVVGGRCGADNIPPT</t>
  </si>
  <si>
    <t>VGGRCGADNIPPTSA</t>
  </si>
  <si>
    <t>GRCGADNIPPTSAGW</t>
  </si>
  <si>
    <t>CGADNIPPTSAGWRL</t>
  </si>
  <si>
    <t>ADNIPPTSAGWRLCV</t>
  </si>
  <si>
    <t>NIPPTSAGWRLCVFS</t>
  </si>
  <si>
    <t>PPTSAGWRLCVFSSY</t>
  </si>
  <si>
    <t>TSAGWRLCVFSSYIS</t>
  </si>
  <si>
    <t>AGWRLCVFSSYISRL</t>
  </si>
  <si>
    <t>WRLCVFSSYISRLFA</t>
  </si>
  <si>
    <t>LCVFSSYISRLFATS</t>
  </si>
  <si>
    <t>VFSSYISRLFATSCP</t>
  </si>
  <si>
    <t>SSYISRLFATSCPTV</t>
  </si>
  <si>
    <t>YISRLFATSCPTVAR</t>
  </si>
  <si>
    <t>SRLFATSCPTVARAV</t>
  </si>
  <si>
    <t>LFATSCPTVARAVAR</t>
  </si>
  <si>
    <t>ATSCPTVARAVARAS</t>
  </si>
  <si>
    <t>PPSVAPLKGLLHNPA</t>
  </si>
  <si>
    <t>SVAPLKGLLHNPAAS</t>
  </si>
  <si>
    <t>APLKGLLHNPAASVL</t>
  </si>
  <si>
    <t>LKGLLHNPAASVLLR</t>
  </si>
  <si>
    <t>GLLHNPAASVLLRSR</t>
  </si>
  <si>
    <t>LHNPAASVLLRSRAW</t>
  </si>
  <si>
    <t>NPAASVLLRSRAWVT</t>
  </si>
  <si>
    <t>AASVLLRSRAWVTFS</t>
  </si>
  <si>
    <t>SVLLRSRAWVTFSAV</t>
  </si>
  <si>
    <t>LLRSRAWVTFSAVPD</t>
  </si>
  <si>
    <t>RSRAWVTFSAVPDPE</t>
  </si>
  <si>
    <t>RAWVTFSAVPDPEAL</t>
  </si>
  <si>
    <t>WVTFSAVPDPEALTF</t>
  </si>
  <si>
    <t>TFSAVPDPEALTFPR</t>
  </si>
  <si>
    <t>SAVPDPEALTFPRGD</t>
  </si>
  <si>
    <t>VPDPEALTFPRGDNV</t>
  </si>
  <si>
    <t>DPEALTFPRGDNVAT</t>
  </si>
  <si>
    <t>EALTFPRGDNVATAS</t>
  </si>
  <si>
    <t>LTFPRGDNVATASHP</t>
  </si>
  <si>
    <t>FPRGDNVATASHPSG</t>
  </si>
  <si>
    <t>RGDNVATASHPSGPR</t>
  </si>
  <si>
    <t>DNVATASHPSGPRDT</t>
  </si>
  <si>
    <t>VATASHPSGPRDTPP</t>
  </si>
  <si>
    <t>TASHPSGPRDTPPPR</t>
  </si>
  <si>
    <t>SHPSGPRDTPPPRPP</t>
  </si>
  <si>
    <t>PSGPRDTPPPRPPVG</t>
  </si>
  <si>
    <t>GPRDTPPPRPPVGAR</t>
  </si>
  <si>
    <t>RDTPPPRPPVGARRH</t>
  </si>
  <si>
    <t>TPPPRPPVGARRHPT</t>
  </si>
  <si>
    <t>PPRPPVGARRHPTTE</t>
  </si>
  <si>
    <t>RPPVGARRHPTTELD</t>
  </si>
  <si>
    <t>PVGARRHPTTELDIT</t>
  </si>
  <si>
    <t>GARRHPTTELDITHL</t>
  </si>
  <si>
    <t>RRHPTTELDITHLHN</t>
  </si>
  <si>
    <t>HPTTELDITHLHNAS</t>
  </si>
  <si>
    <t>TTELDITHLHNASTT</t>
  </si>
  <si>
    <t>ELDITHLHNASTTWL</t>
  </si>
  <si>
    <t>DITHLHNASTTWLAT</t>
  </si>
  <si>
    <t>THLHNASTTWLATRG</t>
  </si>
  <si>
    <t>LHNASTTWLATRGLL</t>
  </si>
  <si>
    <t>NASTTWLATRGLLRS</t>
  </si>
  <si>
    <t>STTWLATRGLLRSPG</t>
  </si>
  <si>
    <t>TWLATRGLLRSPGRY</t>
  </si>
  <si>
    <t>LATRGLLRSPGRYVY</t>
  </si>
  <si>
    <t>TRGLLRSPGRYVYFS</t>
  </si>
  <si>
    <t>GLLRSPGRYVYFSPS</t>
  </si>
  <si>
    <t>LRSPGRYVYFSPSAS</t>
  </si>
  <si>
    <t>SPGRYVYFSPSASTW</t>
  </si>
  <si>
    <t>GRYVYFSPSASTWPV</t>
  </si>
  <si>
    <t>YVYFSPSASTWPVGI</t>
  </si>
  <si>
    <t>YFSPSASTWPVGIWT</t>
  </si>
  <si>
    <t>SPSASTWPVGIWTTG</t>
  </si>
  <si>
    <t>SASTWPVGIWTTGEL</t>
  </si>
  <si>
    <t>STWPVGIWTTGELVL</t>
  </si>
  <si>
    <t>WPVGIWTTGELVLGC</t>
  </si>
  <si>
    <t>VGIWTTGELVLGCDA</t>
  </si>
  <si>
    <t>IWTTGELVLGCDAAL</t>
  </si>
  <si>
    <t>TTGELVLGCDAALVR</t>
  </si>
  <si>
    <t>SCPTVARAVARASSS</t>
  </si>
  <si>
    <t>PTVARAVARASSSDP</t>
  </si>
  <si>
    <t>VARAVARASSSDPEG</t>
  </si>
  <si>
    <t>RAVARASSSDPEGSG</t>
  </si>
  <si>
    <t>VARASSSDPEGSGSG</t>
  </si>
  <si>
    <t>RASSSDPEGSGSGSG</t>
  </si>
  <si>
    <t>GSGSGSGMNAHLANE</t>
  </si>
  <si>
    <t>GSGSGMNAHLANEVQ</t>
  </si>
  <si>
    <t>GSGMNAHLANEVQYD</t>
  </si>
  <si>
    <t>GMNAHLANEVQYDLG</t>
  </si>
  <si>
    <t>NAHLANEVQYDLGHG</t>
  </si>
  <si>
    <t>HLANEVQYDLGHGPG</t>
  </si>
  <si>
    <t>ANEVQYDLGHGPGRP</t>
  </si>
  <si>
    <t>EVQYDLGHGPGRPSS</t>
  </si>
  <si>
    <t>QYDLGHGPGRPSSLV</t>
  </si>
  <si>
    <t>DLGHGPGRPSSLVHV</t>
  </si>
  <si>
    <t>GHGPGRPSSLVHVII</t>
  </si>
  <si>
    <t>GPGRPSSLVHVIISS</t>
  </si>
  <si>
    <t>GRPSSLVHVIISSEC</t>
  </si>
  <si>
    <t>PSSLVHVIISSECLA</t>
  </si>
  <si>
    <t>SLVHVIISSECLAAA</t>
  </si>
  <si>
    <t>VHVIISSECLAAAGI</t>
  </si>
  <si>
    <t>VIISSECLAAAGIPL</t>
  </si>
  <si>
    <t>ISSECLAAAGIPLAA</t>
  </si>
  <si>
    <t>SECLAAAGIPLAALM</t>
  </si>
  <si>
    <t>CLAAAGIPLAALMRG</t>
  </si>
  <si>
    <t>AAAGIPLAALMRGRP</t>
  </si>
  <si>
    <t>AGIPLAALMRGRPGL</t>
  </si>
  <si>
    <t>IPLAALMRGRPGLGT</t>
  </si>
  <si>
    <t>LAALMRGRPGLGTAA</t>
  </si>
  <si>
    <t>ALMRGRPGLGTAANF</t>
  </si>
  <si>
    <t>MRGRPGLGTAANFQV</t>
  </si>
  <si>
    <t>GRPGLGTAANFQVEI</t>
  </si>
  <si>
    <t>PGLGTAANFQVEIQT</t>
  </si>
  <si>
    <t>LGTAANFQVEIQTRA</t>
  </si>
  <si>
    <t>TAANFQVEIQTRAHA</t>
  </si>
  <si>
    <t>ANFQVEIQTRAHATG</t>
  </si>
  <si>
    <t>FQVEIQTRAHATGDC</t>
  </si>
  <si>
    <t>VEIQTRAHATGDCTP</t>
  </si>
  <si>
    <t>IQTRAHATGDCTPWC</t>
  </si>
  <si>
    <t>TRAHATGDCTPWCTA</t>
  </si>
  <si>
    <t>AHATGDCTPWCTAFA</t>
  </si>
  <si>
    <t>ATGDCTPWCTAFAAY</t>
  </si>
  <si>
    <t>GDCTPWCTAFAAYVP</t>
  </si>
  <si>
    <t>CTPWCTAFAAYVPAD</t>
  </si>
  <si>
    <t>PWCTAFAAYVPADAV</t>
  </si>
  <si>
    <t>CTAFAAYVPADAVGE</t>
  </si>
  <si>
    <t>AFAAYVPADAVGELL</t>
  </si>
  <si>
    <t>AAYVPADAVGELLAP</t>
  </si>
  <si>
    <t>YVPADAVGELLAPVV</t>
  </si>
  <si>
    <t>PADAVGELLAPVVPA</t>
  </si>
  <si>
    <t>DAVGELLAPVVPAHP</t>
  </si>
  <si>
    <t>VGELLAPVVPAHPGL</t>
  </si>
  <si>
    <t>ELLAPVVPAHPGLLP</t>
  </si>
  <si>
    <t>LAPVVPAHPGLLPRA</t>
  </si>
  <si>
    <t>PVVPAHPGLLPRASS</t>
  </si>
  <si>
    <t>VPAHPGLLPRASSAG</t>
  </si>
  <si>
    <t>AHPGLLPRASSAGGL</t>
  </si>
  <si>
    <t>GELVLGCDAALVRAR</t>
  </si>
  <si>
    <t>LVLGCDAALVRARYG</t>
  </si>
  <si>
    <t>LGCDAALVRARYGRE</t>
  </si>
  <si>
    <t>CDAALVRARYGREFM</t>
  </si>
  <si>
    <t>AALVRARYGREFMGL</t>
  </si>
  <si>
    <t>LVRARYGREFMGLVI</t>
  </si>
  <si>
    <t>RARYGREFMGLVISM</t>
  </si>
  <si>
    <t>RYGREFMGLVISMHD</t>
  </si>
  <si>
    <t>GREFMGLVISMHDSP</t>
  </si>
  <si>
    <t>EFMGLVISMHDSPPV</t>
  </si>
  <si>
    <t>MGLVISMHDSPPVEV</t>
  </si>
  <si>
    <t>LVISMHDSPPVEVMV</t>
  </si>
  <si>
    <t>ISMHDSPPVEVMVVP</t>
  </si>
  <si>
    <t>MHDSPPVEVMVVPAG</t>
  </si>
  <si>
    <t>DSPPVEVMVVPAGQT</t>
  </si>
  <si>
    <t>PPVEVMVVPAGQTLD</t>
  </si>
  <si>
    <t>VEVMVVPAGQTLDRV</t>
  </si>
  <si>
    <t>VMVVPAGQTLDRVGD</t>
  </si>
  <si>
    <t>VVPAGQTLDRVGDPA</t>
  </si>
  <si>
    <t>PAGQTLDRVGDPADE</t>
  </si>
  <si>
    <t>GQTLDRVGDPADENP</t>
  </si>
  <si>
    <t>TLDRVGDPADENPPG</t>
  </si>
  <si>
    <t>DRVGDPADENPPGAL</t>
  </si>
  <si>
    <t>VGDPADENPPGALPG</t>
  </si>
  <si>
    <t>DPADENPPGALPGPP</t>
  </si>
  <si>
    <t>ADENPPGALPGPPGG</t>
  </si>
  <si>
    <t>ENPPGALPGPPGGPR</t>
  </si>
  <si>
    <t>PPGALPGPPGGPRYR</t>
  </si>
  <si>
    <t>GALPGPPGGPRYRVF</t>
  </si>
  <si>
    <t>LPGPPGGPRYRVFVL</t>
  </si>
  <si>
    <t>GPPGGPRYRVFVLGS</t>
  </si>
  <si>
    <t>PGGPRYRVFVLGSLT</t>
  </si>
  <si>
    <t>GPRYRVFVLGSLTRA</t>
  </si>
  <si>
    <t>RYRVFVLGSLTRADN</t>
  </si>
  <si>
    <t>RVFVLGSLTRADNGS</t>
  </si>
  <si>
    <t>FVLGSLTRADNGSAL</t>
  </si>
  <si>
    <t>LGSLTRADNGSALDA</t>
  </si>
  <si>
    <t>SLTRADNGSALDALR</t>
  </si>
  <si>
    <t>TRADNGSALDALRRV</t>
  </si>
  <si>
    <t>ADNGSALDALRRVGG</t>
  </si>
  <si>
    <t>NGSALDALRRVGGYP</t>
  </si>
  <si>
    <t>SALDALRRVGGYPEE</t>
  </si>
  <si>
    <t>LDALRRVGGYPEEGT</t>
  </si>
  <si>
    <t>ALRRVGGYPEEGTNY</t>
  </si>
  <si>
    <t>RRVGGYPEEGTNYAQ</t>
  </si>
  <si>
    <t>VGGYPEEGTNYAQFL</t>
  </si>
  <si>
    <t>GYPEEGTNYAQFLSR</t>
  </si>
  <si>
    <t>PEEGTNYAQFLSRAY</t>
  </si>
  <si>
    <t>EGTNYAQFLSRAYAE</t>
  </si>
  <si>
    <t>TNYAQFLSRAYAEFF</t>
  </si>
  <si>
    <t>YAQFLSRAYAEFFSG</t>
  </si>
  <si>
    <t>QFLSRAYAEFFSGDA</t>
  </si>
  <si>
    <t>LSRAYAEFFSGDAGA</t>
  </si>
  <si>
    <t>RAYAEFFSGDAGAEQ</t>
  </si>
  <si>
    <t>YAEFFSGDAGAEQGP</t>
  </si>
  <si>
    <t>EFFSGDAGAEQGPRP</t>
  </si>
  <si>
    <t>FSGDAGAEQGPRPPL</t>
  </si>
  <si>
    <t>GDAGAEQGPRPPLFW</t>
  </si>
  <si>
    <t>PGLLPRASSAGGLFV</t>
  </si>
  <si>
    <t>LLPRASSAGGLFVSL</t>
  </si>
  <si>
    <t>PRASSAGGLFVSLPV</t>
  </si>
  <si>
    <t>ASSAGGLFVSLPVVC</t>
  </si>
  <si>
    <t>SAGGLFVSLPVVCDA</t>
  </si>
  <si>
    <t>GGLFVSLPVVCDAQG</t>
  </si>
  <si>
    <t>LFVSLPVVCDAQGVY</t>
  </si>
  <si>
    <t>VSLPVVCDAQGVYDP</t>
  </si>
  <si>
    <t>LPVVCDAQGVYDPYA</t>
  </si>
  <si>
    <t>VVCDAQGVYDPYAVA</t>
  </si>
  <si>
    <t>CDAQGVYDPYAVAAL</t>
  </si>
  <si>
    <t>AQGVYDPYAVAALRL</t>
  </si>
  <si>
    <t>GVYDPYAVAALRLAW</t>
  </si>
  <si>
    <t>YDPYAVAALRLAWGS</t>
  </si>
  <si>
    <t>PYAVAALRLAWGSGA</t>
  </si>
  <si>
    <t>AVAALRLAWGSGASC</t>
  </si>
  <si>
    <t>AALRLAWGSGASCAR</t>
  </si>
  <si>
    <t>LRLAWGSGASCARVI</t>
  </si>
  <si>
    <t>LAWGSGASCARVILF</t>
  </si>
  <si>
    <t>WGSGASCARVILFSY</t>
  </si>
  <si>
    <t>SGASCARVILFSYDE</t>
  </si>
  <si>
    <t>ASCARVILFSYDELV</t>
  </si>
  <si>
    <t>CARVILFSYDELVPP</t>
  </si>
  <si>
    <t>RVILFSYDELVPPNT</t>
  </si>
  <si>
    <t>ILFSYDELVPPNTRY</t>
  </si>
  <si>
    <t>FSYDELVPPNTRYAA</t>
  </si>
  <si>
    <t>YDELVPPNTRYAADS</t>
  </si>
  <si>
    <t>ELVPPNTRYAADSTR</t>
  </si>
  <si>
    <t>VPPNTRYAADSTRIM</t>
  </si>
  <si>
    <t>PNTRYAADSTRIMRV</t>
  </si>
  <si>
    <t>TRYAADSTRIMRVCR</t>
  </si>
  <si>
    <t>YAADSTRIMRVCRHL</t>
  </si>
  <si>
    <t>ADSTRIMRVCRHLCR</t>
  </si>
  <si>
    <t>STRIMRVCRHLCRYV</t>
  </si>
  <si>
    <t>RIMRVCRHLCRYVAL</t>
  </si>
  <si>
    <t>MRVCRHLCRYVALLG</t>
  </si>
  <si>
    <t>VCRHLCRYVALLGAA</t>
  </si>
  <si>
    <t>RHLCRYVALLGAAAP</t>
  </si>
  <si>
    <t>LCRYVALLGAAAPPA</t>
  </si>
  <si>
    <t>RYVALLGAAAPPAAK</t>
  </si>
  <si>
    <t>VALLGAAAPPAAKEA</t>
  </si>
  <si>
    <t>LLGAAAPPAAKEAAA</t>
  </si>
  <si>
    <t>GAAAPPAAKEAAAHL</t>
  </si>
  <si>
    <t>AAPPAAKEAAAHLSM</t>
  </si>
  <si>
    <t>PPAAKEAAAHLSMGL</t>
  </si>
  <si>
    <t>AAKEAAAHLSMGLGE</t>
  </si>
  <si>
    <t>KEAAAHLSMGLGESA</t>
  </si>
  <si>
    <t>AAAHLSMGLGESASP</t>
  </si>
  <si>
    <t>AHLSMGLGESASPRP</t>
  </si>
  <si>
    <t>LSMGLGESASPRPQP</t>
  </si>
  <si>
    <t>MGLGESASPRPQPLA</t>
  </si>
  <si>
    <t>LGESASPRPQPLARP</t>
  </si>
  <si>
    <t>ESASPRPQPLARPHA</t>
  </si>
  <si>
    <t>ASPRPQPLARPHAGA</t>
  </si>
  <si>
    <t>PRPQPLARPHAGAPA</t>
  </si>
  <si>
    <t>PQPLARPHAGAPADP</t>
  </si>
  <si>
    <t>PLARPHAGAPADPPI</t>
  </si>
  <si>
    <t>ARPHAGAPADPPIVG</t>
  </si>
  <si>
    <t>AGAEQGPRPPLFWRL</t>
  </si>
  <si>
    <t>AEQGPRPPLFWRLTG</t>
  </si>
  <si>
    <t>QGPRPPLFWRLTGLL</t>
  </si>
  <si>
    <t>PRPPLFWRLTGLLAT</t>
  </si>
  <si>
    <t>PPLFWRLTGLLATSG</t>
  </si>
  <si>
    <t>LFWRLTGLLATSGFA</t>
  </si>
  <si>
    <t>WRLTGLLATSGFAFV</t>
  </si>
  <si>
    <t>LTGLLATSGFAFVNA</t>
  </si>
  <si>
    <t>GLLATSGFAFVNAAH</t>
  </si>
  <si>
    <t>LATSGFAFVNAAHAN</t>
  </si>
  <si>
    <t>TSGFAFVNAAHANGA</t>
  </si>
  <si>
    <t>GFAFVNAAHANGAVC</t>
  </si>
  <si>
    <t>AFVNAAHANGAVCLS</t>
  </si>
  <si>
    <t>VNAAHANGAVCLSDL</t>
  </si>
  <si>
    <t>AAHANGAVCLSDLLG</t>
  </si>
  <si>
    <t>HANGAVCLSDLLGFL</t>
  </si>
  <si>
    <t>NGAVCLSDLLGFLAH</t>
  </si>
  <si>
    <t>AVCLSDLLGFLAHSR</t>
  </si>
  <si>
    <t>CLSDLLGFLAHSRAL</t>
  </si>
  <si>
    <t>SDLLGFLAHSRALAG</t>
  </si>
  <si>
    <t>LLGFLAHSRALAGLA</t>
  </si>
  <si>
    <t>GFLAHSRALAGLAAR</t>
  </si>
  <si>
    <t>LAHSRALAGLAARGA</t>
  </si>
  <si>
    <t>HSRALAGLAARGAAG</t>
  </si>
  <si>
    <t>RALAGLAARGAAGCA</t>
  </si>
  <si>
    <t>LAGLAARGAAGCAAD</t>
  </si>
  <si>
    <t>GLAARGAAGCAADSV</t>
  </si>
  <si>
    <t>AARGAAGCAADSVFF</t>
  </si>
  <si>
    <t>RGAAGCAADSVFFNV</t>
  </si>
  <si>
    <t>AAGCAADSVFFNVSV</t>
  </si>
  <si>
    <t>GCAADSVFFNVSVLD</t>
  </si>
  <si>
    <t>AADSVFFNVSVLDPT</t>
  </si>
  <si>
    <t>DSVFFNVSVLDPTAR</t>
  </si>
  <si>
    <t>VFFNVSVLDPTARLQ</t>
  </si>
  <si>
    <t>FNVSVLDPTARLQLE</t>
  </si>
  <si>
    <t>VSVLDPTARLQLEAR</t>
  </si>
  <si>
    <t>VLDPTARLQLEARLQ</t>
  </si>
  <si>
    <t>DPTARLQLEARLQHL</t>
  </si>
  <si>
    <t>TARLQLEARLQHLVA</t>
  </si>
  <si>
    <t>RLQLEARLQHLVAEI</t>
  </si>
  <si>
    <t>QLEARLQHLVAEILE</t>
  </si>
  <si>
    <t>EARLQHLVAEILERE</t>
  </si>
  <si>
    <t>RLQHLVAEILEREQS</t>
  </si>
  <si>
    <t>QHLVAEILEREQSLA</t>
  </si>
  <si>
    <t>LVAEILEREQSLALH</t>
  </si>
  <si>
    <t>AEILEREQSLALHAL</t>
  </si>
  <si>
    <t>ILEREQSLALHALGY</t>
  </si>
  <si>
    <t>EREQSLALHALGYQL</t>
  </si>
  <si>
    <t>EQSLALHALGYQLAF</t>
  </si>
  <si>
    <t>SLALHALGYQLAFVL</t>
  </si>
  <si>
    <t>ALHALGYQLAFVLDS</t>
  </si>
  <si>
    <t>HALGYQLAFVLDSPS</t>
  </si>
  <si>
    <t>LGYQLAFVLDSPSAY</t>
  </si>
  <si>
    <t>YQLAFVLDSPSAYDA</t>
  </si>
  <si>
    <t>LAFVLDSPSAYDAVA</t>
  </si>
  <si>
    <t>FVLDSPSAYDAVAPS</t>
  </si>
  <si>
    <t>LDSPSAYDAVAPSAA</t>
  </si>
  <si>
    <t>SPSAYDAVAPSAAHL</t>
  </si>
  <si>
    <t>PHAGAPADPPIVGAS</t>
  </si>
  <si>
    <t>AGAPADPPIVGASDP</t>
  </si>
  <si>
    <t>APADPPIVGASDPPI</t>
  </si>
  <si>
    <t>ADPPIVGASDPPISP</t>
  </si>
  <si>
    <t>PPIVGASDPPISPEE</t>
  </si>
  <si>
    <t>IVGASDPPISPEEQL</t>
  </si>
  <si>
    <t>GASDPPISPEEQLTA</t>
  </si>
  <si>
    <t>SDPPISPEEQLTAPG</t>
  </si>
  <si>
    <t>PPISPEEQLTAPGGD</t>
  </si>
  <si>
    <t>ISPEEQLTAPGGDTT</t>
  </si>
  <si>
    <t>PEEQLTAPGGDTTAA</t>
  </si>
  <si>
    <t>EQLTAPGGDTTAAQD</t>
  </si>
  <si>
    <t>LTAPGGDTTAAQDVS</t>
  </si>
  <si>
    <t>APGGDTTAAQDVSIA</t>
  </si>
  <si>
    <t>GGDTTAAQDVSIAQE</t>
  </si>
  <si>
    <t>DTTAAQDVSIAQENE</t>
  </si>
  <si>
    <t>TAAQDVSIAQENEEI</t>
  </si>
  <si>
    <t>AQDVSIAQENEEILA</t>
  </si>
  <si>
    <t>DVSIAQENEEILALV</t>
  </si>
  <si>
    <t>SIAQENEEILALVQR</t>
  </si>
  <si>
    <t>AQENEEILALVQRAV</t>
  </si>
  <si>
    <t>ENEEILALVQRAVQD</t>
  </si>
  <si>
    <t>EEILALVQRAVQDVT</t>
  </si>
  <si>
    <t>ILALVQRAVQDVTRR</t>
  </si>
  <si>
    <t>ALVQRAVQDVTRRHP</t>
  </si>
  <si>
    <t>VQRAVQDVTRRHPVR</t>
  </si>
  <si>
    <t>RAVQDVTRRHPVRAR</t>
  </si>
  <si>
    <t>VQDVTRRHPVRARTG</t>
  </si>
  <si>
    <t>DVTRRHPVRARTGRA</t>
  </si>
  <si>
    <t>TRRHPVRARTGRAAC</t>
  </si>
  <si>
    <t>RHPVRARTGRAACGV</t>
  </si>
  <si>
    <t>PVRARTGRAACGVAS</t>
  </si>
  <si>
    <t>RARTGRAACGVASGL</t>
  </si>
  <si>
    <t>RTGRAACGVASGLRQ</t>
  </si>
  <si>
    <t>GRAACGVASGLRQGA</t>
  </si>
  <si>
    <t>AACGVASGLRQGALV</t>
  </si>
  <si>
    <t>CGVASGLRQGALVHQ</t>
  </si>
  <si>
    <t>VASGLRQGALVHQAV</t>
  </si>
  <si>
    <t>SGLRQGALVHQAVSG</t>
  </si>
  <si>
    <t>LRQGALVHQAVSGGA</t>
  </si>
  <si>
    <t>QGALVHQAVSGGAMG</t>
  </si>
  <si>
    <t>ALVHQAVSGGAMGAA</t>
  </si>
  <si>
    <t>VHQAVSGGAMGAADA</t>
  </si>
  <si>
    <t>QAVSGGAMGAADADA</t>
  </si>
  <si>
    <t>VSGGAMGAADADAVL</t>
  </si>
  <si>
    <t>GGAMGAADADAVLAG</t>
  </si>
  <si>
    <t>AMGAADADAVLAGLE</t>
  </si>
  <si>
    <t>GAADADAVLAGLEPP</t>
  </si>
  <si>
    <t>ADADAVLAGLEPPGG</t>
  </si>
  <si>
    <t>ADAVLAGLEPPGGGR</t>
  </si>
  <si>
    <t>AVLAGLEPPGGGRFV</t>
  </si>
  <si>
    <t>LAGLEPPGGGRFVAP</t>
  </si>
  <si>
    <t>GLEPPGGGRFVAPAP</t>
  </si>
  <si>
    <t>EPPGGGRFVAPAPHG</t>
  </si>
  <si>
    <t>PGGGRFVAPAPHGPG</t>
  </si>
  <si>
    <t>GGRFVAPAPHGPGGE</t>
  </si>
  <si>
    <t>RFVAPAPHGPGGEDI</t>
  </si>
  <si>
    <t>VAPAPHGPGGEDILN</t>
  </si>
  <si>
    <t>SAYDAVAPSAAHLID</t>
  </si>
  <si>
    <t>YDAVAPSAAHLIDAL</t>
  </si>
  <si>
    <t>AVAPSAAHLIDALYA</t>
  </si>
  <si>
    <t>APSAAHLIDALYAEF</t>
  </si>
  <si>
    <t>SAAHLIDALYAEFLG</t>
  </si>
  <si>
    <t>AHLIDALYAEFLGGR</t>
  </si>
  <si>
    <t>LIDALYAEFLGGRVL</t>
  </si>
  <si>
    <t>DALYAEFLGGRVLTT</t>
  </si>
  <si>
    <t>LYAEFLGGRVLTTPV</t>
  </si>
  <si>
    <t>AEFLGGRVLTTPVVH</t>
  </si>
  <si>
    <t>FLGGRVLTTPVVHRA</t>
  </si>
  <si>
    <t>GGRVLTTPVVHRALF</t>
  </si>
  <si>
    <t>RVLTTPVVHRALFYA</t>
  </si>
  <si>
    <t>LTTPVVHRALFYASA</t>
  </si>
  <si>
    <t>TPVVHRALFYASAVL</t>
  </si>
  <si>
    <t>VVHRALFYASAVLRQ</t>
  </si>
  <si>
    <t>HRALFYASAVLRQPF</t>
  </si>
  <si>
    <t>ALFYASAVLRQPFLA</t>
  </si>
  <si>
    <t>FYASAVLRQPFLAGV</t>
  </si>
  <si>
    <t>ASAVLRQPFLAGVPS</t>
  </si>
  <si>
    <t>AVLRQPFLAGVPSAV</t>
  </si>
  <si>
    <t>LRQPFLAGVPSAVQR</t>
  </si>
  <si>
    <t>QPFLAGVPSAVQRER</t>
  </si>
  <si>
    <t>FLAGVPSAVQRERAR</t>
  </si>
  <si>
    <t>AGVPSAVQRERARRS</t>
  </si>
  <si>
    <t>VPSAVQRERARRSLL</t>
  </si>
  <si>
    <t>SAVQRERARRSLLIA</t>
  </si>
  <si>
    <t>VQRERARRSLLIASA</t>
  </si>
  <si>
    <t>RERARRSLLIASALC</t>
  </si>
  <si>
    <t>RARRSLLIASALCTS</t>
  </si>
  <si>
    <t>RRSLLIASALCTSDV</t>
  </si>
  <si>
    <t>SLLIASALCTSDVAA</t>
  </si>
  <si>
    <t>LIASALCTSDVAAAT</t>
  </si>
  <si>
    <t>ASALCTSDVAAATNA</t>
  </si>
  <si>
    <t>ALCTSDVAAATNADL</t>
  </si>
  <si>
    <t>CTSDVAAATNADLRT</t>
  </si>
  <si>
    <t>SDVAAATNADLRTAL</t>
  </si>
  <si>
    <t>VAAATNADLRTALAR</t>
  </si>
  <si>
    <t>AATNADLRTALARAD</t>
  </si>
  <si>
    <t>TNADLRTALARADHQ</t>
  </si>
  <si>
    <t>ADLRTALARADHQKT</t>
  </si>
  <si>
    <t>LRTALARADHQKTLF</t>
  </si>
  <si>
    <t>TALARADHQKTLFWL</t>
  </si>
  <si>
    <t>LARADHQKTLFWLPD</t>
  </si>
  <si>
    <t>RADHQKTLFWLPDHF</t>
  </si>
  <si>
    <t>DHQKTLFWLPDHFSP</t>
  </si>
  <si>
    <t>QKTLFWLPDHFSPCA</t>
  </si>
  <si>
    <t>TLFWLPDHFSPCAAS</t>
  </si>
  <si>
    <t>FWLPDHFSPCAASLR</t>
  </si>
  <si>
    <t>LPDHFSPCAASLRFD</t>
  </si>
  <si>
    <t>DHFSPCAASLRFDLD</t>
  </si>
  <si>
    <t>FSPCAASLRFDLDES</t>
  </si>
  <si>
    <t>PCAASLRFDLDESVF</t>
  </si>
  <si>
    <t>AASLRFDLDESVFIL</t>
  </si>
  <si>
    <t>SLRFDLDESVFILDA</t>
  </si>
  <si>
    <t>RFDLDESVFILDALA</t>
  </si>
  <si>
    <t>DLDESVFILDALAQA</t>
  </si>
  <si>
    <t>DESVFILDALAQATR</t>
  </si>
  <si>
    <t>PAPHGPGGEDILNDV</t>
  </si>
  <si>
    <t>PHGPGGEDILNDVLT</t>
  </si>
  <si>
    <t>GPGGEDILNDVLTLT</t>
  </si>
  <si>
    <t>GGEDILNDVLTLTPG</t>
  </si>
  <si>
    <t>EDILNDVLTLTPGTA</t>
  </si>
  <si>
    <t>ILNDVLTLTPGTAKP</t>
  </si>
  <si>
    <t>NDVLTLTPGTAKPRS</t>
  </si>
  <si>
    <t>VLTLTPGTAKPRSLV</t>
  </si>
  <si>
    <t>TLTPGTAKPRSLVEW</t>
  </si>
  <si>
    <t>TPGTAKPRSLVEWLD</t>
  </si>
  <si>
    <t>GTAKPRSLVEWLDRG</t>
  </si>
  <si>
    <t>AKPRSLVEWLDRGWE</t>
  </si>
  <si>
    <t>PRSLVEWLDRGWEAL</t>
  </si>
  <si>
    <t>SLVEWLDRGWEALAG</t>
  </si>
  <si>
    <t>VEWLDRGWEALAGGD</t>
  </si>
  <si>
    <t>WLDRGWEALAGGDRP</t>
  </si>
  <si>
    <t>DRGWEALAGGDRPDW</t>
  </si>
  <si>
    <t>GWEALAGGDRPDWLW</t>
  </si>
  <si>
    <t>EALAGGDRPDWLWSR</t>
  </si>
  <si>
    <t>LAGGDRPDWLWSRRS</t>
  </si>
  <si>
    <t>GGDRPDWLWSRRSIS</t>
  </si>
  <si>
    <t>DRPDWLWSRRSISVV</t>
  </si>
  <si>
    <t>PDWLWSRRSISVVLR</t>
  </si>
  <si>
    <t>WLWSRRSISVVLRHH</t>
  </si>
  <si>
    <t>WSRRSISVVLRHHYG</t>
  </si>
  <si>
    <t>RRSISVVLRHHYGTK</t>
  </si>
  <si>
    <t>SISVVLRHHYGTKQR</t>
  </si>
  <si>
    <t>SVVLRHHYGTKQRFV</t>
  </si>
  <si>
    <t>VLRHHYGTKQRFVVV</t>
  </si>
  <si>
    <t>RHHYGTKQRFVVVSY</t>
  </si>
  <si>
    <t>HYGTKQRFVVVSYEN</t>
  </si>
  <si>
    <t>GTKQRFVVVSYENSV</t>
  </si>
  <si>
    <t>KQRFVVVSYENSVAW</t>
  </si>
  <si>
    <t>RFVVVSYENSVAWGG</t>
  </si>
  <si>
    <t>VVVSYENSVAWGGRR</t>
  </si>
  <si>
    <t>VSYENSVAWGGRRAR</t>
  </si>
  <si>
    <t>YENSVAWGGRRARPP</t>
  </si>
  <si>
    <t>NSVAWGGRRARPPLL</t>
  </si>
  <si>
    <t>VAWGGRRARPPLLSS</t>
  </si>
  <si>
    <t>WGGRRARPPLLSSAL</t>
  </si>
  <si>
    <t>GRRARPPLLSSALAT</t>
  </si>
  <si>
    <t>RARPPLLSSALATAL</t>
  </si>
  <si>
    <t>RPPLLSSALATALTE</t>
  </si>
  <si>
    <t>PLLSSALATALTEAC</t>
  </si>
  <si>
    <t>LSSALATALTEACAA</t>
  </si>
  <si>
    <t>SALATALTEACAAER</t>
  </si>
  <si>
    <t>LATALTEACAAERVV</t>
  </si>
  <si>
    <t>TALTEACAAERVVRP</t>
  </si>
  <si>
    <t>LTEACAAERVVRPHQ</t>
  </si>
  <si>
    <t>EACAAERVVRPHQLS</t>
  </si>
  <si>
    <t>CAAERVVRPHQLSPA</t>
  </si>
  <si>
    <t>AERVVRPHQLSPAGQ</t>
  </si>
  <si>
    <t>RVVRPHQLSPAGQAE</t>
  </si>
  <si>
    <t>VRPHQLSPAGQAELL</t>
  </si>
  <si>
    <t>PHQLSPAGQAELLLR</t>
  </si>
  <si>
    <t>QLSPAGQAELLLRFP</t>
  </si>
  <si>
    <t>SPAGQAELLLRFPAL</t>
  </si>
  <si>
    <t>AGQAELLLRFPALEV</t>
  </si>
  <si>
    <t>SVFILDALAQATRSE</t>
  </si>
  <si>
    <t>FILDALAQATRSETP</t>
  </si>
  <si>
    <t>LDALAQATRSETPVE</t>
  </si>
  <si>
    <t>ALAQATRSETPVEVL</t>
  </si>
  <si>
    <t>AQATRSETPVEVLAQ</t>
  </si>
  <si>
    <t>ATRSETPVEVLAQQT</t>
  </si>
  <si>
    <t>RSETPVEVLAQQTHG</t>
  </si>
  <si>
    <t>ETPVEVLAQQTHGLA</t>
  </si>
  <si>
    <t>PVEVLAQQTHGLAST</t>
  </si>
  <si>
    <t>EVLAQQTHGLASTLT</t>
  </si>
  <si>
    <t>LAQQTHGLASTLTRW</t>
  </si>
  <si>
    <t>QQTHGLASTLTRWAH</t>
  </si>
  <si>
    <t>THGLASTLTRWAHYN</t>
  </si>
  <si>
    <t>GLASTLTRWAHYNAL</t>
  </si>
  <si>
    <t>ASTLTRWAHYNALIR</t>
  </si>
  <si>
    <t>TLTRWAHYNALIRAF</t>
  </si>
  <si>
    <t>TRWAHYNALIRAFVP</t>
  </si>
  <si>
    <t>WAHYNALIRAFVPEA</t>
  </si>
  <si>
    <t>HYNALIRAFVPEASH</t>
  </si>
  <si>
    <t>NALIRAFVPEASHRC</t>
  </si>
  <si>
    <t>LIRAFVPEASHRCGG</t>
  </si>
  <si>
    <t>RAFVPEASHRCGGQS</t>
  </si>
  <si>
    <t>FVPEASHRCGGQSAN</t>
  </si>
  <si>
    <t>PEASHRCGGQSANVE</t>
  </si>
  <si>
    <t>ASHRCGGQSANVEPR</t>
  </si>
  <si>
    <t>HRCGGQSANVEPRIL</t>
  </si>
  <si>
    <t>CGGQSANVEPRILVP</t>
  </si>
  <si>
    <t>GQSANVEPRILVPIT</t>
  </si>
  <si>
    <t>SANVEPRILVPITHN</t>
  </si>
  <si>
    <t>NVEPRILVPITHNAS</t>
  </si>
  <si>
    <t>EPRILVPITHNASYV</t>
  </si>
  <si>
    <t>RILVPITHNASYVVT</t>
  </si>
  <si>
    <t>LVPITHNASYVVTHS</t>
  </si>
  <si>
    <t>PITHNASYVVTHSPL</t>
  </si>
  <si>
    <t>THNASYVVTHSPLPR</t>
  </si>
  <si>
    <t>NASYVVTHSPLPRGI</t>
  </si>
  <si>
    <t>SYVVTHSPLPRGIGY</t>
  </si>
  <si>
    <t>VVTHSPLPRGIGYKL</t>
  </si>
  <si>
    <t>THSPLPRGIGYKLTG</t>
  </si>
  <si>
    <t>SPLPRGIGYKLTGVD</t>
  </si>
  <si>
    <t>LPRGIGYKLTGVDVR</t>
  </si>
  <si>
    <t>RGIGYKLTGVDVRRP</t>
  </si>
  <si>
    <t>IGYKLTGVDVRRPLF</t>
  </si>
  <si>
    <t>YKLTGVDVRRPLFLT</t>
  </si>
  <si>
    <t>LTGVDVRRPLFLTYL</t>
  </si>
  <si>
    <t>GVDVRRPLFLTYLTA</t>
  </si>
  <si>
    <t>DVRRPLFLTYLTATC</t>
  </si>
  <si>
    <t>RRPLFLTYLTATCEG</t>
  </si>
  <si>
    <t>PLFLTYLTATCEGST</t>
  </si>
  <si>
    <t>FLTYLTATCEGSTRD</t>
  </si>
  <si>
    <t>TYLTATCEGSTRDIE</t>
  </si>
  <si>
    <t>LTATCEGSTRDIESK</t>
  </si>
  <si>
    <t>ATCEGSTRDIESKRL</t>
  </si>
  <si>
    <t>CEGSTRDIESKRLVR</t>
  </si>
  <si>
    <t>GSTRDIESKRLVRTQ</t>
  </si>
  <si>
    <t>TRDIESKRLVRTQNQ</t>
  </si>
  <si>
    <t>DIESKRLVRTQNQRD</t>
  </si>
  <si>
    <t>ESKRLVRTQNQRDLG</t>
  </si>
  <si>
    <t>QAELLLRFPALEVPL</t>
  </si>
  <si>
    <t>ELLLRFPALEVPLRH</t>
  </si>
  <si>
    <t>LLRFPALEVPLRHPR</t>
  </si>
  <si>
    <t>RFPALEVPLRHPRPV</t>
  </si>
  <si>
    <t>PALEVPLRHPRPVLP</t>
  </si>
  <si>
    <t>LEVPLRHPRPVLPPF</t>
  </si>
  <si>
    <t>VPLRHPRPVLPPFDI</t>
  </si>
  <si>
    <t>LRHPRPVLPPFDIAA</t>
  </si>
  <si>
    <t>HPRPVLPPFDIAAEV</t>
  </si>
  <si>
    <t>RPVLPPFDIAAEVAF</t>
  </si>
  <si>
    <t>VLPPFDIAAEVAFTA</t>
  </si>
  <si>
    <t>PPFDIAAEVAFTARI</t>
  </si>
  <si>
    <t>FDIAAEVAFTARIHL</t>
  </si>
  <si>
    <t>IAAEVAFTARIHLAC</t>
  </si>
  <si>
    <t>AEVAFTARIHLACLR</t>
  </si>
  <si>
    <t>VAFTARIHLACLRAL</t>
  </si>
  <si>
    <t>FTARIHLACLRALGQ</t>
  </si>
  <si>
    <t>ARIHLACLRALGQAI</t>
  </si>
  <si>
    <t>IHLACLRALGQAIRA</t>
  </si>
  <si>
    <t>LACLRALGQAIRAAL</t>
  </si>
  <si>
    <t>CLRALGQAIRAALQG</t>
  </si>
  <si>
    <t>RALGQAIRAALQGGP</t>
  </si>
  <si>
    <t>LGQAIRAALQGGPRI</t>
  </si>
  <si>
    <t>QAIRAALQGGPRISQ</t>
  </si>
  <si>
    <t>IRAALQGGPRISQRL</t>
  </si>
  <si>
    <t>AALQGGPRISQRLRY</t>
  </si>
  <si>
    <t>LQGGPRISQRLRYDF</t>
  </si>
  <si>
    <t>GGPRISQRLRYDFGP</t>
  </si>
  <si>
    <t>PRISQRLRYDFGPDQ</t>
  </si>
  <si>
    <t>ISQRLRYDFGPDQRA</t>
  </si>
  <si>
    <t>QRLRYDFGPDQRAWL</t>
  </si>
  <si>
    <t>LRYDFGPDQRAWLGE</t>
  </si>
  <si>
    <t>YDFGPDQRAWLGEVT</t>
  </si>
  <si>
    <t>FGPDQRAWLGEVTRR</t>
  </si>
  <si>
    <t>PDQRAWLGEVTRRFP</t>
  </si>
  <si>
    <t>QRAWLGEVTRRFPIL</t>
  </si>
  <si>
    <t>AWLGEVTRRFPILLE</t>
  </si>
  <si>
    <t>LGEVTRRFPILLENL</t>
  </si>
  <si>
    <t>EVTRRFPILLENLMR</t>
  </si>
  <si>
    <t>TRRFPILLENLMRAV</t>
  </si>
  <si>
    <t>RFPILLENLMRAVEG</t>
  </si>
  <si>
    <t>PILLENLMRAVEGTA</t>
  </si>
  <si>
    <t>LLENLMRAVEGTAPD</t>
  </si>
  <si>
    <t>ENLMRAVEGTAPDAF</t>
  </si>
  <si>
    <t>LMRAVEGTAPDAFFH</t>
  </si>
  <si>
    <t>RAVEGTAPDAFFHTA</t>
  </si>
  <si>
    <t>VEGTAPDAFFHTAYA</t>
  </si>
  <si>
    <t>GTAPDAFFHTAYALA</t>
  </si>
  <si>
    <t>APDAFFHTAYALAVL</t>
  </si>
  <si>
    <t>DAFFHTAYALAVLAH</t>
  </si>
  <si>
    <t>FFHTAYALAVLAHLG</t>
  </si>
  <si>
    <t>HTAYALAVLAHLGGR</t>
  </si>
  <si>
    <t>AYALAVLAHLGGRGG</t>
  </si>
  <si>
    <t>ALAVLAHLGGRGGRG</t>
  </si>
  <si>
    <t>AVLAHLGGRGGRGRR</t>
  </si>
  <si>
    <t>LAHLGGRGGRGRRVV</t>
  </si>
  <si>
    <t>HLGGRGGRGRRVVPL</t>
  </si>
  <si>
    <t>GGRGGRGRRVVPLGD</t>
  </si>
  <si>
    <t>KRLVRTQNQRDLGLV</t>
  </si>
  <si>
    <t>LVRTQNQRDLGLVGA</t>
  </si>
  <si>
    <t>RTQNQRDLGLVGAVF</t>
  </si>
  <si>
    <t>QNQRDLGLVGAVFMR</t>
  </si>
  <si>
    <t>QRDLGLVGAVFMRYT</t>
  </si>
  <si>
    <t>DLGLVGAVFMRYTPA</t>
  </si>
  <si>
    <t>GLVGAVFMRYTPAGE</t>
  </si>
  <si>
    <t>VGAVFMRYTPAGEVM</t>
  </si>
  <si>
    <t>AVFMRYTPAGEVMSV</t>
  </si>
  <si>
    <t>FMRYTPAGEVMSVLL</t>
  </si>
  <si>
    <t>RYTPAGEVMSVLLVD</t>
  </si>
  <si>
    <t>TPAGEVMSVLLVDTD</t>
  </si>
  <si>
    <t>AGEVMSVLLVDTDNT</t>
  </si>
  <si>
    <t>EVMSVLLVDTDNTQQ</t>
  </si>
  <si>
    <t>MSVLLVDTDNTQQQI</t>
  </si>
  <si>
    <t>VLLVDTDNTQQQIAA</t>
  </si>
  <si>
    <t>LVDTDNTQQQIAAGP</t>
  </si>
  <si>
    <t>DTDNTQQQIAAGPTE</t>
  </si>
  <si>
    <t>DNTQQQIAAGPTEGA</t>
  </si>
  <si>
    <t>TQQQIAAGPTEGAPS</t>
  </si>
  <si>
    <t>QQIAAGPTEGAPSVF</t>
  </si>
  <si>
    <t>IAAGPTEGAPSVFSS</t>
  </si>
  <si>
    <t>AGPTEGAPSVFSSDV</t>
  </si>
  <si>
    <t>PTEGAPSVFSSDVPS</t>
  </si>
  <si>
    <t>EGAPSVFSSDVPSTA</t>
  </si>
  <si>
    <t>APSVFSSDVPSTALL</t>
  </si>
  <si>
    <t>SVFSSDVPSTALLLF</t>
  </si>
  <si>
    <t>FSSDVPSTALLLFPN</t>
  </si>
  <si>
    <t>SDVPSTALLLFPNGT</t>
  </si>
  <si>
    <t>VPSTALLLFPNGTVI</t>
  </si>
  <si>
    <t>STALLLFPNGTVIHL</t>
  </si>
  <si>
    <t>ALLLFPNGTVIHLLA</t>
  </si>
  <si>
    <t>LLFPNGTVIHLLAFD</t>
  </si>
  <si>
    <t>FPNGTVIHLLAFDTQ</t>
  </si>
  <si>
    <t>NGTVIHLLAFDTQPV</t>
  </si>
  <si>
    <t>TVIHLLAFDTQPVAA</t>
  </si>
  <si>
    <t>IHLLAFDTQPVAAIA</t>
  </si>
  <si>
    <t>LLAFDTQPVAAIAPG</t>
  </si>
  <si>
    <t>AFDTQPVAAIAPGFL</t>
  </si>
  <si>
    <t>DTQPVAAIAPGFLAA</t>
  </si>
  <si>
    <t>QPVAAIAPGFLAASA</t>
  </si>
  <si>
    <t>VAAIAPGFLAASALG</t>
  </si>
  <si>
    <t>AIAPGFLAASALGVV</t>
  </si>
  <si>
    <t>APGFLAASALGVVMI</t>
  </si>
  <si>
    <t>GFLAASALGVVMITA</t>
  </si>
  <si>
    <t>LAASALGVVMITAAL</t>
  </si>
  <si>
    <t>ASALGVVMITAALAG</t>
  </si>
  <si>
    <t>ALGVVMITAALAGIL</t>
  </si>
  <si>
    <t>GVVMITAALAGILKV</t>
  </si>
  <si>
    <t>VMITAALAGILKVLR</t>
  </si>
  <si>
    <t>ITAALAGILKVLRTS</t>
  </si>
  <si>
    <t>AALAGILKVLRTSVP</t>
  </si>
  <si>
    <t>LAGILKVLRTSVPFF</t>
  </si>
  <si>
    <t>GILKVLRTSVPFFWR</t>
  </si>
  <si>
    <t>LKVLRTSVPFFWRRE</t>
  </si>
  <si>
    <t>VLRTSVPFFWRREGS</t>
  </si>
  <si>
    <t>RTSVPFFWRREGSGS</t>
  </si>
  <si>
    <t>SVPFFWRREGSGSGS</t>
  </si>
  <si>
    <t>RGGRGRRVVPLGDDL</t>
  </si>
  <si>
    <t>GRGRRVVPLGDDLPA</t>
  </si>
  <si>
    <t>GRRVVPLGDDLPARF</t>
  </si>
  <si>
    <t>RVVPLGDDLPARFAD</t>
  </si>
  <si>
    <t>VPLGDDLPARFADSD</t>
  </si>
  <si>
    <t>LGDDLPARFADSDGH</t>
  </si>
  <si>
    <t>DDLPARFADSDGHYV</t>
  </si>
  <si>
    <t>LPARFADSDGHYVFD</t>
  </si>
  <si>
    <t>ARFADSDGHYVFDYY</t>
  </si>
  <si>
    <t>FADSDGHYVFDYYST</t>
  </si>
  <si>
    <t>DSDGHYVFDYYSTSG</t>
  </si>
  <si>
    <t>DGHYVFDYYSTSGDT</t>
  </si>
  <si>
    <t>HYVFDYYSTSGDTLR</t>
  </si>
  <si>
    <t>VFDYYSTSGDTLRLN</t>
  </si>
  <si>
    <t>DYYSTSGDTLRLNNR</t>
  </si>
  <si>
    <t>YSTSGDTLRLNNRPI</t>
  </si>
  <si>
    <t>TSGDTLRLNNRPIAV</t>
  </si>
  <si>
    <t>GDTLRLNNRPIAVAM</t>
  </si>
  <si>
    <t>TLRLNNRPIAVAMDG</t>
  </si>
  <si>
    <t>RLNNRPIAVAMDGDV</t>
  </si>
  <si>
    <t>NNRPIAVAMDGDVSK</t>
  </si>
  <si>
    <t>RPIAVAMDGDVSKRE</t>
  </si>
  <si>
    <t>IAVAMDGDVSKREQS</t>
  </si>
  <si>
    <t>VAMDGDVSKREQSKC</t>
  </si>
  <si>
    <t>MDGDVSKREQSKCRF</t>
  </si>
  <si>
    <t>GDVSKREQSKCRFME</t>
  </si>
  <si>
    <t>VSKREQSKCRFMEAV</t>
  </si>
  <si>
    <t>KREQSKCRFMEAVPS</t>
  </si>
  <si>
    <t>EQSKCRFMEAVPSTA</t>
  </si>
  <si>
    <t>SKCRFMEAVPSTAPR</t>
  </si>
  <si>
    <t>CRFMEAVPSTAPRRV</t>
  </si>
  <si>
    <t>FMEAVPSTAPRRVCE</t>
  </si>
  <si>
    <t>EAVPSTAPRRVCEQY</t>
  </si>
  <si>
    <t>VPSTAPRRVCEQYLP</t>
  </si>
  <si>
    <t>STAPRRVCEQYLPGE</t>
  </si>
  <si>
    <t>APRRVCEQYLPGESY</t>
  </si>
  <si>
    <t>RRVCEQYLPGESYAY</t>
  </si>
  <si>
    <t>VCEQYLPGESYAYLC</t>
  </si>
  <si>
    <t>EQYLPGESYAYLCLG</t>
  </si>
  <si>
    <t>YLPGESYAYLCLGFN</t>
  </si>
  <si>
    <t>PGESYAYLCLGFNRR</t>
  </si>
  <si>
    <t>ESYAYLCLGFNRRLC</t>
  </si>
  <si>
    <t>YAYLCLGFNRRLCGI</t>
  </si>
  <si>
    <t>YLCLGFNRRLCGIVV</t>
  </si>
  <si>
    <t>CLGFNRRLCGIVVFP</t>
  </si>
  <si>
    <t>GFNRRLCGIVVFPGG</t>
  </si>
  <si>
    <t>NRRLCGIVVFPGGFA</t>
  </si>
  <si>
    <t>RLCGIVVFPGGFAFT</t>
  </si>
  <si>
    <t>CGIVVFPGGFAFTIN</t>
  </si>
  <si>
    <t>IVVFPGGFAFTINIA</t>
  </si>
  <si>
    <t>VFPGGFAFTINIAAY</t>
  </si>
  <si>
    <t>PGGFAFTINIAAYLS</t>
  </si>
  <si>
    <t>GFAFTINIAAYLSLS</t>
  </si>
  <si>
    <t>AFTINIAAYLSLSDP</t>
  </si>
  <si>
    <t>TINIAAYLSLSDPVA</t>
  </si>
  <si>
    <t>NIAAYLSLSDPVARA</t>
  </si>
  <si>
    <t>AAYLSLSDPVARAAV</t>
  </si>
  <si>
    <t>YLSLSDPVARAAVLR</t>
  </si>
  <si>
    <t>PFFWRREGSGSGSG</t>
  </si>
  <si>
    <t>GSGSGSGMASYPCHQ</t>
  </si>
  <si>
    <t>GSGSGMASYPCHQHA</t>
  </si>
  <si>
    <t>GSGMASYPCHQHASA</t>
  </si>
  <si>
    <t>GMASYPCHQHASAFD</t>
  </si>
  <si>
    <t>ASYPCHQHASAFDQA</t>
  </si>
  <si>
    <t>YPCHQHASAFDQAAR</t>
  </si>
  <si>
    <t>CHQHASAFDQAARSR</t>
  </si>
  <si>
    <t>QHASAFDQAARSRGH</t>
  </si>
  <si>
    <t>ASAFDQAARSRGHNN</t>
  </si>
  <si>
    <t>AFDQAARSRGHNNRR</t>
  </si>
  <si>
    <t>DQAARSRGHNNRRTA</t>
  </si>
  <si>
    <t>AARSRGHNNRRTALR</t>
  </si>
  <si>
    <t>RSRGHNNRRTALRPR</t>
  </si>
  <si>
    <t>RGHNNRRTALRPRRQ</t>
  </si>
  <si>
    <t>HNNRRTALRPRRQQK</t>
  </si>
  <si>
    <t>NRRTALRPRRQQKAT</t>
  </si>
  <si>
    <t>RTALRPRRQQKATEV</t>
  </si>
  <si>
    <t>ALRPRRQQKATEVRL</t>
  </si>
  <si>
    <t>RPRRQQKATEVRLEQ</t>
  </si>
  <si>
    <t>RRQQKATEVRLEQKM</t>
  </si>
  <si>
    <t>QQKATEVRLEQKMPT</t>
  </si>
  <si>
    <t>KATEVRLEQKMPTLL</t>
  </si>
  <si>
    <t>TEVRLEQKMPTLLRV</t>
  </si>
  <si>
    <t>VRLEQKMPTLLRVYI</t>
  </si>
  <si>
    <t>LEQKMPTLLRVYIDG</t>
  </si>
  <si>
    <t>QKMPTLLRVYIDGPH</t>
  </si>
  <si>
    <t>MPTLLRVYIDGPHGM</t>
  </si>
  <si>
    <t>TLLRVYIDGPHGMGK</t>
  </si>
  <si>
    <t>LRVYIDGPHGMGKTT</t>
  </si>
  <si>
    <t>VYIDGPHGMGKTTTT</t>
  </si>
  <si>
    <t>IDGPHGMGKTTTTQL</t>
  </si>
  <si>
    <t>GPHGMGKTTTTQLLV</t>
  </si>
  <si>
    <t>HGMGKTTTTQLLVAL</t>
  </si>
  <si>
    <t>MGKTTTTQLLVALGS</t>
  </si>
  <si>
    <t>KTTTTQLLVALGSRD</t>
  </si>
  <si>
    <t>TTTQLLVALGSRDDI</t>
  </si>
  <si>
    <t>TQLLVALGSRDDIVY</t>
  </si>
  <si>
    <t>LLVALGSRDDIVYVP</t>
  </si>
  <si>
    <t>VALGSRDDIVYVPEP</t>
  </si>
  <si>
    <t>LGSRDDIVYVPEPMT</t>
  </si>
  <si>
    <t>SRDDIVYVPEPMTYW</t>
  </si>
  <si>
    <t>DDIVYVPEPMTYWRV</t>
  </si>
  <si>
    <t>IVYVPEPMTYWRVLG</t>
  </si>
  <si>
    <t>YVPEPMTYWRVLGAS</t>
  </si>
  <si>
    <t>PEPMTYWRVLGASET</t>
  </si>
  <si>
    <t>PMTYWRVLGASETIA</t>
  </si>
  <si>
    <t>TYWRVLGASETIANI</t>
  </si>
  <si>
    <t>WRVLGASETIANIYT</t>
  </si>
  <si>
    <t>VLGASETIANIYTTQ</t>
  </si>
  <si>
    <t>GASETIANIYTTQHR</t>
  </si>
  <si>
    <t>SETIANIYTTQHRLD</t>
  </si>
  <si>
    <t>TIANIYTTQHRLDQG</t>
  </si>
  <si>
    <t>ANIYTTQHRLDQGEI</t>
  </si>
  <si>
    <t>IYTTQHRLDQGEISA</t>
  </si>
  <si>
    <t>TTQHRLDQGEISAGD</t>
  </si>
  <si>
    <t>QHRLDQGEISAGDAA</t>
  </si>
  <si>
    <t>RLDQGEISAGDAAVV</t>
  </si>
  <si>
    <t>SLSDPVARAAVLRFC</t>
  </si>
  <si>
    <t>SDPVARAAVLRFCRK</t>
  </si>
  <si>
    <t>PVARAAVLRFCRKVS</t>
  </si>
  <si>
    <t>ARAAVLRFCRKVSSG</t>
  </si>
  <si>
    <t>AAVLRFCRKVSSGNG</t>
  </si>
  <si>
    <t>VLRFCRKVSSGNGRS</t>
  </si>
  <si>
    <t>RFCRKVSSGNGRSRG</t>
  </si>
  <si>
    <t>CRKVSSGNGRSRGSG</t>
  </si>
  <si>
    <t>KVSSGNGRSRGSGSG</t>
  </si>
  <si>
    <t>SSGNGRSRGSGSGSG</t>
  </si>
  <si>
    <t>GSGSGSGMLADGFET</t>
  </si>
  <si>
    <t>GSGSGMLADGFETDI</t>
  </si>
  <si>
    <t>GSGMLADGFETDIAI</t>
  </si>
  <si>
    <t>GMLADGFETDIAIPS</t>
  </si>
  <si>
    <t>LADGFETDIAIPSGI</t>
  </si>
  <si>
    <t>DGFETDIAIPSGISR</t>
  </si>
  <si>
    <t>FETDIAIPSGISRPD</t>
  </si>
  <si>
    <t>TDIAIPSGISRPDAA</t>
  </si>
  <si>
    <t>IAIPSGISRPDAAAL</t>
  </si>
  <si>
    <t>IPSGISRPDAAALQR</t>
  </si>
  <si>
    <t>SGISRPDAAALQRCE</t>
  </si>
  <si>
    <t>ISRPDAAALQRCEGR</t>
  </si>
  <si>
    <t>RPDAAALQRCEGRVV</t>
  </si>
  <si>
    <t>DAAALQRCEGRVVFL</t>
  </si>
  <si>
    <t>AALQRCEGRVVFLPT</t>
  </si>
  <si>
    <t>LQRCEGRVVFLPTIR</t>
  </si>
  <si>
    <t>RCEGRVVFLPTIRRQ</t>
  </si>
  <si>
    <t>EGRVVFLPTIRRQLT</t>
  </si>
  <si>
    <t>RVVFLPTIRRQLTLA</t>
  </si>
  <si>
    <t>VFLPTIRRQLTLADV</t>
  </si>
  <si>
    <t>LPTIRRQLTLADVAH</t>
  </si>
  <si>
    <t>TIRRQLTLADVAHES</t>
  </si>
  <si>
    <t>RRQLTLADVAHESFV</t>
  </si>
  <si>
    <t>QLTLADVAHESFVSG</t>
  </si>
  <si>
    <t>TLADVAHESFVSGGV</t>
  </si>
  <si>
    <t>ADVAHESFVSGGVSP</t>
  </si>
  <si>
    <t>VAHESFVSGGVSPDT</t>
  </si>
  <si>
    <t>HESFVSGGVSPDTLG</t>
  </si>
  <si>
    <t>SFVSGGVSPDTLGLL</t>
  </si>
  <si>
    <t>VSGGVSPDTLGLLLA</t>
  </si>
  <si>
    <t>GGVSPDTLGLLLAYR</t>
  </si>
  <si>
    <t>VSPDTLGLLLAYRRR</t>
  </si>
  <si>
    <t>PDTLGLLLAYRRRFP</t>
  </si>
  <si>
    <t>TLGLLLAYRRRFPAV</t>
  </si>
  <si>
    <t>GLLLAYRRRFPAVIT</t>
  </si>
  <si>
    <t>LLAYRRRFPAVITRV</t>
  </si>
  <si>
    <t>AYRRRFPAVITRVLP</t>
  </si>
  <si>
    <t>RRRFPAVITRVLPTR</t>
  </si>
  <si>
    <t>RFPAVITRVLPTRIV</t>
  </si>
  <si>
    <t>PAVITRVLPTRIVAC</t>
  </si>
  <si>
    <t>VITRVLPTRIVACPL</t>
  </si>
  <si>
    <t>TRVLPTRIVACPLDV</t>
  </si>
  <si>
    <t>VLPTRIVACPLDVGL</t>
  </si>
  <si>
    <t>PTRIVACPLDVGLTH</t>
  </si>
  <si>
    <t>RIVACPLDVGLTHAG</t>
  </si>
  <si>
    <t>VACPLDVGLTHAGTV</t>
  </si>
  <si>
    <t>CPLDVGLTHAGTVNL</t>
  </si>
  <si>
    <t>LDVGLTHAGTVNLRN</t>
  </si>
  <si>
    <t>DQGEISAGDAAVVMT</t>
  </si>
  <si>
    <t>GEISAGDAAVVMTSA</t>
  </si>
  <si>
    <t>ISAGDAAVVMTSAQI</t>
  </si>
  <si>
    <t>AGDAAVVMTSAQITM</t>
  </si>
  <si>
    <t>DAAVVMTSAQITMGM</t>
  </si>
  <si>
    <t>AVVMTSAQITMGMPY</t>
  </si>
  <si>
    <t>VMTSAQITMGMPYAV</t>
  </si>
  <si>
    <t>TSAQITMGMPYAVTD</t>
  </si>
  <si>
    <t>AQITMGMPYAVTDAV</t>
  </si>
  <si>
    <t>ITMGMPYAVTDAVLA</t>
  </si>
  <si>
    <t>MGMPYAVTDAVLAPH</t>
  </si>
  <si>
    <t>MPYAVTDAVLAPHIG</t>
  </si>
  <si>
    <t>YAVTDAVLAPHIGGE</t>
  </si>
  <si>
    <t>VTDAVLAPHIGGEAG</t>
  </si>
  <si>
    <t>DAVLAPHIGGEAGSS</t>
  </si>
  <si>
    <t>VLAPHIGGEAGSSHA</t>
  </si>
  <si>
    <t>APHIGGEAGSSHAPP</t>
  </si>
  <si>
    <t>HIGGEAGSSHAPPPA</t>
  </si>
  <si>
    <t>GGEAGSSHAPPPALT</t>
  </si>
  <si>
    <t>EAGSSHAPPPALTLI</t>
  </si>
  <si>
    <t>GSSHAPPPALTLIFD</t>
  </si>
  <si>
    <t>SHAPPPALTLIFDRH</t>
  </si>
  <si>
    <t>APPPALTLIFDRHPI</t>
  </si>
  <si>
    <t>PPALTLIFDRHPIAA</t>
  </si>
  <si>
    <t>ALTLIFDRHPIAALL</t>
  </si>
  <si>
    <t>TLIFDRHPIAALLCY</t>
  </si>
  <si>
    <t>IFDRHPIAALLCYPA</t>
  </si>
  <si>
    <t>DRHPIAALLCYPAAR</t>
  </si>
  <si>
    <t>HPIAALLCYPAARYL</t>
  </si>
  <si>
    <t>IAALLCYPAARYLMG</t>
  </si>
  <si>
    <t>ALLCYPAARYLMGSM</t>
  </si>
  <si>
    <t>LCYPAARYLMGSMTP</t>
  </si>
  <si>
    <t>YPAARYLMGSMTPQA</t>
  </si>
  <si>
    <t>AARYLMGSMTPQAVL</t>
  </si>
  <si>
    <t>RYLMGSMTPQAVLAF</t>
  </si>
  <si>
    <t>LMGSMTPQAVLAFVA</t>
  </si>
  <si>
    <t>GSMTPQAVLAFVALI</t>
  </si>
  <si>
    <t>MTPQAVLAFVALIPP</t>
  </si>
  <si>
    <t>PQAVLAFVALIPPTL</t>
  </si>
  <si>
    <t>AVLAFVALIPPTLPG</t>
  </si>
  <si>
    <t>LAFVALIPPTLPGTN</t>
  </si>
  <si>
    <t>FVALIPPTLPGTNIV</t>
  </si>
  <si>
    <t>ALIPPTLPGTNIVLG</t>
  </si>
  <si>
    <t>IPPTLPGTNIVLGAL</t>
  </si>
  <si>
    <t>PTLPGTNIVLGALPE</t>
  </si>
  <si>
    <t>LPGTNIVLGALPEDR</t>
  </si>
  <si>
    <t>GTNIVLGALPEDRHI</t>
  </si>
  <si>
    <t>NIVLGALPEDRHIDR</t>
  </si>
  <si>
    <t>VLGALPEDRHIDRLA</t>
  </si>
  <si>
    <t>GALPEDRHIDRLAKR</t>
  </si>
  <si>
    <t>LPEDRHIDRLAKRQR</t>
  </si>
  <si>
    <t>EDRHIDRLAKRQRPG</t>
  </si>
  <si>
    <t>RHIDRLAKRQRPGER</t>
  </si>
  <si>
    <t>IDRLAKRQRPGERLD</t>
  </si>
  <si>
    <t>RLAKRQRPGERLDLA</t>
  </si>
  <si>
    <t>AKRQRPGERLDLAML</t>
  </si>
  <si>
    <t>RQRPGERLDLAMLAA</t>
  </si>
  <si>
    <t>RPGERLDLAMLAAIR</t>
  </si>
  <si>
    <t>VGLTHAGTVNLRNTS</t>
  </si>
  <si>
    <t>LTHAGTVNLRNTSPV</t>
  </si>
  <si>
    <t>HAGTVNLRNTSPVDL</t>
  </si>
  <si>
    <t>GTVNLRNTSPVDLCN</t>
  </si>
  <si>
    <t>VNLRNTSPVDLCNGD</t>
  </si>
  <si>
    <t>LRNTSPVDLCNGDPI</t>
  </si>
  <si>
    <t>NTSPVDLCNGDPISL</t>
  </si>
  <si>
    <t>SPVDLCNGDPISLVP</t>
  </si>
  <si>
    <t>VDLCNGDPISLVPPV</t>
  </si>
  <si>
    <t>LCNGDPISLVPPVFE</t>
  </si>
  <si>
    <t>NGDPISLVPPVFEGQ</t>
  </si>
  <si>
    <t>DPISLVPPVFEGQAT</t>
  </si>
  <si>
    <t>ISLVPPVFEGQATDV</t>
  </si>
  <si>
    <t>LVPPVFEGQATDVRL</t>
  </si>
  <si>
    <t>PPVFEGQATDVRLDS</t>
  </si>
  <si>
    <t>VFEGQATDVRLDSLD</t>
  </si>
  <si>
    <t>EGQATDVRLDSLDLT</t>
  </si>
  <si>
    <t>QATDVRLDSLDLTLR</t>
  </si>
  <si>
    <t>TDVRLDSLDLTLRFP</t>
  </si>
  <si>
    <t>VRLDSLDLTLRFPVP</t>
  </si>
  <si>
    <t>LDSLDLTLRFPVPLP</t>
  </si>
  <si>
    <t>SLDLTLRFPVPLPSP</t>
  </si>
  <si>
    <t>DLTLRFPVPLPSPLA</t>
  </si>
  <si>
    <t>TLRFPVPLPSPLARE</t>
  </si>
  <si>
    <t>RFPVPLPSPLAREIV</t>
  </si>
  <si>
    <t>PVPLPSPLAREIVAR</t>
  </si>
  <si>
    <t>PLPSPLAREIVARLV</t>
  </si>
  <si>
    <t>PSPLAREIVARLVAR</t>
  </si>
  <si>
    <t>PLAREIVARLVARGI</t>
  </si>
  <si>
    <t>AREIVARLVARGIRD</t>
  </si>
  <si>
    <t>EIVARLVARGIRDLN</t>
  </si>
  <si>
    <t>VARLVARGIRDLNPS</t>
  </si>
  <si>
    <t>RLVARGIRDLNPSPR</t>
  </si>
  <si>
    <t>VARGIRDLNPSPRNP</t>
  </si>
  <si>
    <t>RGIRDLNPSPRNPGG</t>
  </si>
  <si>
    <t>IRDLNPSPRNPGGLP</t>
  </si>
  <si>
    <t>DLNPSPRNPGGLPDL</t>
  </si>
  <si>
    <t>NPSPRNPGGLPDLNV</t>
  </si>
  <si>
    <t>SPRNPGGLPDLNVLY</t>
  </si>
  <si>
    <t>RNPGGLPDLNVLYYN</t>
  </si>
  <si>
    <t>PGGLPDLNVLYYNGS</t>
  </si>
  <si>
    <t>GLPDLNVLYYNGSRL</t>
  </si>
  <si>
    <t>PDLNVLYYNGSRLSL</t>
  </si>
  <si>
    <t>LNVLYYNGSRLSLLA</t>
  </si>
  <si>
    <t>VLYYNGSRLSLLADV</t>
  </si>
  <si>
    <t>YYNGSRLSLLADVQQ</t>
  </si>
  <si>
    <t>NGSRLSLLADVQQLG</t>
  </si>
  <si>
    <t>SRLSLLADVQQLGPV</t>
  </si>
  <si>
    <t>LSLLADVQQLGPVNA</t>
  </si>
  <si>
    <t>LLADVQQLGPVNAEL</t>
  </si>
  <si>
    <t>ADVQQLGPVNAELRS</t>
  </si>
  <si>
    <t>VQQLGPVNAELRSLV</t>
  </si>
  <si>
    <t>QLGPVNAELRSLVLN</t>
  </si>
  <si>
    <t>GPVNAELRSLVLNMV</t>
  </si>
  <si>
    <t>VNAELRSLVLNMVYS</t>
  </si>
  <si>
    <t>AELRSLVLNMVYSIT</t>
  </si>
  <si>
    <t>LRSLVLNMVYSITEG</t>
  </si>
  <si>
    <t>SLVLNMVYSITEGTT</t>
  </si>
  <si>
    <t>GERLDLAMLAAIRRV</t>
  </si>
  <si>
    <t>RLDLAMLAAIRRVYG</t>
  </si>
  <si>
    <t>DLAMLAAIRRVYGLL</t>
  </si>
  <si>
    <t>AMLAAIRRVYGLLAN</t>
  </si>
  <si>
    <t>LAAIRRVYGLLANTV</t>
  </si>
  <si>
    <t>AIRRVYGLLANTVRY</t>
  </si>
  <si>
    <t>RRVYGLLANTVRYLQ</t>
  </si>
  <si>
    <t>VYGLLANTVRYLQGG</t>
  </si>
  <si>
    <t>GLLANTVRYLQGGGS</t>
  </si>
  <si>
    <t>LANTVRYLQGGGSWR</t>
  </si>
  <si>
    <t>NTVRYLQGGGSWRED</t>
  </si>
  <si>
    <t>VRYLQGGGSWREDWG</t>
  </si>
  <si>
    <t>YLQGGGSWREDWGQL</t>
  </si>
  <si>
    <t>QGGGSWREDWGQLSG</t>
  </si>
  <si>
    <t>GGSWREDWGQLSGAA</t>
  </si>
  <si>
    <t>SWREDWGQLSGAAVP</t>
  </si>
  <si>
    <t>REDWGQLSGAAVPPQ</t>
  </si>
  <si>
    <t>DWGQLSGAAVPPQGA</t>
  </si>
  <si>
    <t>GQLSGAAVPPQGAEP</t>
  </si>
  <si>
    <t>LSGAAVPPQGAEPQS</t>
  </si>
  <si>
    <t>GAAVPPQGAEPQSNA</t>
  </si>
  <si>
    <t>AVPPQGAEPQSNAGP</t>
  </si>
  <si>
    <t>PPQGAEPQSNAGPRP</t>
  </si>
  <si>
    <t>QGAEPQSNAGPRPHI</t>
  </si>
  <si>
    <t>AEPQSNAGPRPHIGD</t>
  </si>
  <si>
    <t>PQSNAGPRPHIGDTL</t>
  </si>
  <si>
    <t>SNAGPRPHIGDTLFT</t>
  </si>
  <si>
    <t>AGPRPHIGDTLFTLF</t>
  </si>
  <si>
    <t>PRPHIGDTLFTLFRA</t>
  </si>
  <si>
    <t>PHIGDTLFTLFRAPE</t>
  </si>
  <si>
    <t>IGDTLFTLFRAPELL</t>
  </si>
  <si>
    <t>DTLFTLFRAPELLAP</t>
  </si>
  <si>
    <t>LFTLFRAPELLAPNG</t>
  </si>
  <si>
    <t>TLFRAPELLAPNGDL</t>
  </si>
  <si>
    <t>FRAPELLAPNGDLYN</t>
  </si>
  <si>
    <t>APELLAPNGDLYNVF</t>
  </si>
  <si>
    <t>ELLAPNGDLYNVFAW</t>
  </si>
  <si>
    <t>LAPNGDLYNVFAWAL</t>
  </si>
  <si>
    <t>PNGDLYNVFAWALDV</t>
  </si>
  <si>
    <t>GDLYNVFAWALDVLA</t>
  </si>
  <si>
    <t>LYNVFAWALDVLAKR</t>
  </si>
  <si>
    <t>NVFAWALDVLAKRLR</t>
  </si>
  <si>
    <t>FAWALDVLAKRLRPM</t>
  </si>
  <si>
    <t>WALDVLAKRLRPMHV</t>
  </si>
  <si>
    <t>LDVLAKRLRPMHVFI</t>
  </si>
  <si>
    <t>VLAKRLRPMHVFILD</t>
  </si>
  <si>
    <t>AKRLRPMHVFILDYD</t>
  </si>
  <si>
    <t>RLRPMHVFILDYDQS</t>
  </si>
  <si>
    <t>RPMHVFILDYDQSPA</t>
  </si>
  <si>
    <t>MHVFILDYDQSPAGC</t>
  </si>
  <si>
    <t>VFILDYDQSPAGCRD</t>
  </si>
  <si>
    <t>ILDYDQSPAGCRDAL</t>
  </si>
  <si>
    <t>DYDQSPAGCRDALLQ</t>
  </si>
  <si>
    <t>DQSPAGCRDALLQLT</t>
  </si>
  <si>
    <t>SPAGCRDALLQLTSG</t>
  </si>
  <si>
    <t>AGCRDALLQLTSGMV</t>
  </si>
  <si>
    <t>CRDALLQLTSGMVQT</t>
  </si>
  <si>
    <t>DALLQLTSGMVQTHV</t>
  </si>
  <si>
    <t>VLNMVYSITEGTTII</t>
  </si>
  <si>
    <t>NMVYSITEGTTIILT</t>
  </si>
  <si>
    <t>VYSITEGTTIILTLI</t>
  </si>
  <si>
    <t>SITEGTTIILTLIPR</t>
  </si>
  <si>
    <t>TEGTTIILTLIPRLF</t>
  </si>
  <si>
    <t>GTTIILTLIPRLFAL</t>
  </si>
  <si>
    <t>TIILTLIPRLFALSA</t>
  </si>
  <si>
    <t>ILTLIPRLFALSAQD</t>
  </si>
  <si>
    <t>TLIPRLFALSAQDGY</t>
  </si>
  <si>
    <t>IPRLFALSAQDGYVN</t>
  </si>
  <si>
    <t>RLFALSAQDGYVNAL</t>
  </si>
  <si>
    <t>FALSAQDGYVNALLQ</t>
  </si>
  <si>
    <t>LSAQDGYVNALLQMQ</t>
  </si>
  <si>
    <t>AQDGYVNALLQMQSV</t>
  </si>
  <si>
    <t>DGYVNALLQMQSVTR</t>
  </si>
  <si>
    <t>YVNALLQMQSVTREA</t>
  </si>
  <si>
    <t>NALLQMQSVTREAAQ</t>
  </si>
  <si>
    <t>LLQMQSVTREAAQLI</t>
  </si>
  <si>
    <t>QMQSVTREAAQLIHP</t>
  </si>
  <si>
    <t>QSVTREAAQLIHPEA</t>
  </si>
  <si>
    <t>VTREAAQLIHPEAPA</t>
  </si>
  <si>
    <t>REAAQLIHPEAPALM</t>
  </si>
  <si>
    <t>AAQLIHPEAPALMQD</t>
  </si>
  <si>
    <t>QLIHPEAPALMQDGE</t>
  </si>
  <si>
    <t>IHPEAPALMQDGERR</t>
  </si>
  <si>
    <t>PEAPALMQDGERRLP</t>
  </si>
  <si>
    <t>APALMQDGERRLPLY</t>
  </si>
  <si>
    <t>ALMQDGERRLPLYEA</t>
  </si>
  <si>
    <t>MQDGERRLPLYEALV</t>
  </si>
  <si>
    <t>DGERRLPLYEALVAW</t>
  </si>
  <si>
    <t>ERRLPLYEALVAWLT</t>
  </si>
  <si>
    <t>RLPLYEALVAWLTHA</t>
  </si>
  <si>
    <t>PLYEALVAWLTHAGQ</t>
  </si>
  <si>
    <t>YEALVAWLTHAGQLG</t>
  </si>
  <si>
    <t>ALVAWLTHAGQLGDT</t>
  </si>
  <si>
    <t>VAWLTHAGQLGDTLA</t>
  </si>
  <si>
    <t>WLTHAGQLGDTLALA</t>
  </si>
  <si>
    <t>THAGQLGDTLALAPV</t>
  </si>
  <si>
    <t>AGQLGDTLALAPVVR</t>
  </si>
  <si>
    <t>QLGDTLALAPVVRVC</t>
  </si>
  <si>
    <t>GDTLALAPVVRVCTF</t>
  </si>
  <si>
    <t>TLALAPVVRVCTFDG</t>
  </si>
  <si>
    <t>ALAPVVRVCTFDGAA</t>
  </si>
  <si>
    <t>APVVRVCTFDGAAVV</t>
  </si>
  <si>
    <t>VVRVCTFDGAAVVRS</t>
  </si>
  <si>
    <t>RVCTFDGAAVVRSGD</t>
  </si>
  <si>
    <t>CTFDGAAVVRSGDMA</t>
  </si>
  <si>
    <t>FDGAAVVRSGDMAPV</t>
  </si>
  <si>
    <t>GAAVVRSGDMAPVIR</t>
  </si>
  <si>
    <t>AVVRSGDMAPVIRYP</t>
  </si>
  <si>
    <t>VRSGDMAPVIRYPGS</t>
  </si>
  <si>
    <t>SGDMAPVIRYPGSGS</t>
  </si>
  <si>
    <t>DMAPVIRYPGSGSGS</t>
  </si>
  <si>
    <t>APVIRYPGSGSGSG</t>
  </si>
  <si>
    <t>GSGSGSGMAAPNRDP</t>
  </si>
  <si>
    <t>GSGSGMAAPNRDPPG</t>
  </si>
  <si>
    <t>GSGMAAPNRDPPGYR</t>
  </si>
  <si>
    <t>GMAAPNRDPPGYRYA</t>
  </si>
  <si>
    <t>LLQLTSGMVQTHVTT</t>
  </si>
  <si>
    <t>QLTSGMVQTHVTTPG</t>
  </si>
  <si>
    <t>TSGMVQTHVTTPGSI</t>
  </si>
  <si>
    <t>GMVQTHVTTPGSIPT</t>
  </si>
  <si>
    <t>VQTHVTTPGSIPTIC</t>
  </si>
  <si>
    <t>THVTTPGSIPTICDL</t>
  </si>
  <si>
    <t>VTTPGSIPTICDLAR</t>
  </si>
  <si>
    <t>TPGSIPTICDLARTF</t>
  </si>
  <si>
    <t>GSIPTICDLARTFAR</t>
  </si>
  <si>
    <t>IPTICDLARTFAREM</t>
  </si>
  <si>
    <t>TICDLARTFAREMGE</t>
  </si>
  <si>
    <t>CDLARTFAREMGEAN</t>
  </si>
  <si>
    <t>LARTFAREMGEANGS</t>
  </si>
  <si>
    <t>RTFAREMGEANGSGS</t>
  </si>
  <si>
    <t>FAREMGEANGSGSGS</t>
  </si>
  <si>
    <t>REMGEANGSGSGSG</t>
  </si>
  <si>
    <t>GSGSGSGMAARTRSL</t>
  </si>
  <si>
    <t>GSGSGMAARTRSLVE</t>
  </si>
  <si>
    <t>GSGMAARTRSLVERR</t>
  </si>
  <si>
    <t>GMAARTRSLVERRRV</t>
  </si>
  <si>
    <t>AARTRSLVERRRVLM</t>
  </si>
  <si>
    <t>RTRSLVERRRVLMAG</t>
  </si>
  <si>
    <t>RSLVERRRVLMAGVR</t>
  </si>
  <si>
    <t>LVERRRVLMAGVRSH</t>
  </si>
  <si>
    <t>ERRRVLMAGVRSHTR</t>
  </si>
  <si>
    <t>RRVLMAGVRSHTRFY</t>
  </si>
  <si>
    <t>VLMAGVRSHTRFYKA</t>
  </si>
  <si>
    <t>MAGVRSHTRFYKALA</t>
  </si>
  <si>
    <t>GVRSHTRFYKALAEE</t>
  </si>
  <si>
    <t>RSHTRFYKALAEEVR</t>
  </si>
  <si>
    <t>HTRFYKALAEEVREF</t>
  </si>
  <si>
    <t>RFYKALAEEVREFHA</t>
  </si>
  <si>
    <t>YKALAEEVREFHATK</t>
  </si>
  <si>
    <t>ALAEEVREFHATKIC</t>
  </si>
  <si>
    <t>AEEVREFHATKICGT</t>
  </si>
  <si>
    <t>EVREFHATKICGTLL</t>
  </si>
  <si>
    <t>REFHATKICGTLLTL</t>
  </si>
  <si>
    <t>FHATKICGTLLTLLS</t>
  </si>
  <si>
    <t>ATKICGTLLTLLSGS</t>
  </si>
  <si>
    <t>KICGTLLTLLSGSLQ</t>
  </si>
  <si>
    <t>CGTLLTLLSGSLQGR</t>
  </si>
  <si>
    <t>TLLTLLSGSLQGRSV</t>
  </si>
  <si>
    <t>LTLLSGSLQGRSVFE</t>
  </si>
  <si>
    <t>LLSGSLQGRSVFEAT</t>
  </si>
  <si>
    <t>SGSLQGRSVFEATRV</t>
  </si>
  <si>
    <t>SLQGRSVFEATRVTL</t>
  </si>
  <si>
    <t>QGRSVFEATRVTLIC</t>
  </si>
  <si>
    <t>RSVFEATRVTLICEV</t>
  </si>
  <si>
    <t>VFEATRVTLICEVDL</t>
  </si>
  <si>
    <t>EATRVTLICEVDLGP</t>
  </si>
  <si>
    <t>TRVTLICEVDLGPRR</t>
  </si>
  <si>
    <t>VTLICEVDLGPRRPD</t>
  </si>
  <si>
    <t>LICEVDLGPRRPDCI</t>
  </si>
  <si>
    <t>CEVDLGPRRPDCICV</t>
  </si>
  <si>
    <t>VDLGPRRPDCICVFE</t>
  </si>
  <si>
    <t>LGPRRPDCICVFEFA</t>
  </si>
  <si>
    <t>PRRPDCICVFEFAND</t>
  </si>
  <si>
    <t>RPDCICVFEFANDKT</t>
  </si>
  <si>
    <t>AAPNRDPPGYRYAAA</t>
  </si>
  <si>
    <t>PNRDPPGYRYAAAMV</t>
  </si>
  <si>
    <t>RDPPGYRYAAAMVPT</t>
  </si>
  <si>
    <t>PPGYRYAAAMVPTGS</t>
  </si>
  <si>
    <t>GYRYAAAMVPTGSLL</t>
  </si>
  <si>
    <t>RYAAAMVPTGSLLST</t>
  </si>
  <si>
    <t>AAAMVPTGSLLSTIE</t>
  </si>
  <si>
    <t>AMVPTGSLLSTIEVA</t>
  </si>
  <si>
    <t>VPTGSLLSTIEVASH</t>
  </si>
  <si>
    <t>TGSLLSTIEVASHRR</t>
  </si>
  <si>
    <t>SLLSTIEVASHRRLF</t>
  </si>
  <si>
    <t>LSTIEVASHRRLFDF</t>
  </si>
  <si>
    <t>TIEVASHRRLFDFFS</t>
  </si>
  <si>
    <t>EVASHRRLFDFFSRV</t>
  </si>
  <si>
    <t>ASHRRLFDFFSRVRS</t>
  </si>
  <si>
    <t>HRRLFDFFSRVRSDA</t>
  </si>
  <si>
    <t>RLFDFFSRVRSDANS</t>
  </si>
  <si>
    <t>FDFFSRVRSDANSLY</t>
  </si>
  <si>
    <t>FFSRVRSDANSLYDV</t>
  </si>
  <si>
    <t>SRVRSDANSLYDVEF</t>
  </si>
  <si>
    <t>VRSDANSLYDVEFDA</t>
  </si>
  <si>
    <t>SDANSLYDVEFDALL</t>
  </si>
  <si>
    <t>ANSLYDVEFDALLGS</t>
  </si>
  <si>
    <t>SLYDVEFDALLGSYC</t>
  </si>
  <si>
    <t>YDVEFDALLGSYCNT</t>
  </si>
  <si>
    <t>VEFDALLGSYCNTLS</t>
  </si>
  <si>
    <t>FDALLGSYCNTLSLV</t>
  </si>
  <si>
    <t>ALLGSYCNTLSLVRF</t>
  </si>
  <si>
    <t>LGSYCNTLSLVRFLE</t>
  </si>
  <si>
    <t>SYCNTLSLVRFLELG</t>
  </si>
  <si>
    <t>CNTLSLVRFLELGLS</t>
  </si>
  <si>
    <t>TLSLVRFLELGLSVA</t>
  </si>
  <si>
    <t>SLVRFLELGLSVACV</t>
  </si>
  <si>
    <t>VRFLELGLSVACVCT</t>
  </si>
  <si>
    <t>FLELGLSVACVCTKF</t>
  </si>
  <si>
    <t>ELGLSVACVCTKFPE</t>
  </si>
  <si>
    <t>GLSVACVCTKFPELA</t>
  </si>
  <si>
    <t>SVACVCTKFPELAYM</t>
  </si>
  <si>
    <t>ACVCTKFPELAYMNE</t>
  </si>
  <si>
    <t>VCTKFPELAYMNEGR</t>
  </si>
  <si>
    <t>TKFPELAYMNEGRVQ</t>
  </si>
  <si>
    <t>FPELAYMNEGRVQFE</t>
  </si>
  <si>
    <t>ELAYMNEGRVQFEVH</t>
  </si>
  <si>
    <t>AYMNEGRVQFEVHQP</t>
  </si>
  <si>
    <t>MNEGRVQFEVHQPLI</t>
  </si>
  <si>
    <t>EGRVQFEVHQPLIAR</t>
  </si>
  <si>
    <t>RVQFEVHQPLIARDG</t>
  </si>
  <si>
    <t>QFEVHQPLIARDGPH</t>
  </si>
  <si>
    <t>EVHQPLIARDGPHPI</t>
  </si>
  <si>
    <t>HQPLIARDGPHPIEQ</t>
  </si>
  <si>
    <t>PLIARDGPHPIEQPT</t>
  </si>
  <si>
    <t>IARDGPHPIEQPTHN</t>
  </si>
  <si>
    <t>RDGPHPIEQPTHNYM</t>
  </si>
  <si>
    <t>GPHPIEQPTHNYMTK</t>
  </si>
  <si>
    <t>HPIEQPTHNYMTKII</t>
  </si>
  <si>
    <t>IEQPTHNYMTKIIDR</t>
  </si>
  <si>
    <t>DCICVFEFANDKTLG</t>
  </si>
  <si>
    <t>ICVFEFANDKTLGGV</t>
  </si>
  <si>
    <t>VFEFANDKTLGGVCV</t>
  </si>
  <si>
    <t>EFANDKTLGGVCVII</t>
  </si>
  <si>
    <t>ANDKTLGGVCVIIEL</t>
  </si>
  <si>
    <t>DKTLGGVCVIIELKT</t>
  </si>
  <si>
    <t>TLGGVCVIIELKTCK</t>
  </si>
  <si>
    <t>GGVCVIIELKTCKYI</t>
  </si>
  <si>
    <t>VCVIIELKTCKYISS</t>
  </si>
  <si>
    <t>VIIELKTCKYISSGD</t>
  </si>
  <si>
    <t>IELKTCKYISSGDTA</t>
  </si>
  <si>
    <t>LKTCKYISSGDTASK</t>
  </si>
  <si>
    <t>TCKYISSGDTASKRE</t>
  </si>
  <si>
    <t>KYISSGDTASKREQR</t>
  </si>
  <si>
    <t>ISSGDTASKREQRAT</t>
  </si>
  <si>
    <t>SGDTASKREQRATGM</t>
  </si>
  <si>
    <t>DTASKREQRATGMKQ</t>
  </si>
  <si>
    <t>ASKREQRATGMKQLR</t>
  </si>
  <si>
    <t>KREQRATGMKQLRHS</t>
  </si>
  <si>
    <t>EQRATGMKQLRHSLK</t>
  </si>
  <si>
    <t>RATGMKQLRHSLKLL</t>
  </si>
  <si>
    <t>TGMKQLRHSLKLLQS</t>
  </si>
  <si>
    <t>MKQLRHSLKLLQSLA</t>
  </si>
  <si>
    <t>QLRHSLKLLQSLAPP</t>
  </si>
  <si>
    <t>RHSLKLLQSLAPPGD</t>
  </si>
  <si>
    <t>SLKLLQSLAPPGDKI</t>
  </si>
  <si>
    <t>KLLQSLAPPGDKIVY</t>
  </si>
  <si>
    <t>LQSLAPPGDKIVYLC</t>
  </si>
  <si>
    <t>SLAPPGDKIVYLCPV</t>
  </si>
  <si>
    <t>APPGDKIVYLCPVLV</t>
  </si>
  <si>
    <t>PGDKIVYLCPVLVFV</t>
  </si>
  <si>
    <t>DKIVYLCPVLVFVAQ</t>
  </si>
  <si>
    <t>IVYLCPVLVFVAQRT</t>
  </si>
  <si>
    <t>YLCPVLVFVAQRTLR</t>
  </si>
  <si>
    <t>CPVLVFVAQRTLRVS</t>
  </si>
  <si>
    <t>VLVFVAQRTLRVSRV</t>
  </si>
  <si>
    <t>VFVAQRTLRVSRVTR</t>
  </si>
  <si>
    <t>VAQRTLRVSRVTRLV</t>
  </si>
  <si>
    <t>QRTLRVSRVTRLVPQ</t>
  </si>
  <si>
    <t>TLRVSRVTRLVPQKV</t>
  </si>
  <si>
    <t>RVSRVTRLVPQKVSG</t>
  </si>
  <si>
    <t>SRVTRLVPQKVSGNI</t>
  </si>
  <si>
    <t>VTRLVPQKVSGNITA</t>
  </si>
  <si>
    <t>RLVPQKVSGNITAVV</t>
  </si>
  <si>
    <t>VPQKVSGNITAVVRM</t>
  </si>
  <si>
    <t>QKVSGNITAVVRMLQ</t>
  </si>
  <si>
    <t>VSGNITAVVRMLQSL</t>
  </si>
  <si>
    <t>GNITAVVRMLQSLST</t>
  </si>
  <si>
    <t>ITAVVRMLQSLSTYT</t>
  </si>
  <si>
    <t>AVVRMLQSLSTYTVP</t>
  </si>
  <si>
    <t>VRMLQSLSTYTVPIE</t>
  </si>
  <si>
    <t>MLQSLSTYTVPIEPR</t>
  </si>
  <si>
    <t>QSLSTYTVPIEPRTQ</t>
  </si>
  <si>
    <t>LSTYTVPIEPRTQRA</t>
  </si>
  <si>
    <t>TYTVPIEPRTQRARR</t>
  </si>
  <si>
    <t>TVPIEPRTQRARRRR</t>
  </si>
  <si>
    <t>QPTHNYMTKIIDRRA</t>
  </si>
  <si>
    <t>THNYMTKIIDRRALN</t>
  </si>
  <si>
    <t>NYMTKIIDRRALNAA</t>
  </si>
  <si>
    <t>MTKIIDRRALNAAFS</t>
  </si>
  <si>
    <t>KIIDRRALNAAFSLA</t>
  </si>
  <si>
    <t>IDRRALNAAFSLATE</t>
  </si>
  <si>
    <t>RRALNAAFSLATEAI</t>
  </si>
  <si>
    <t>ALNAAFSLATEAIAL</t>
  </si>
  <si>
    <t>NAAFSLATEAIALLT</t>
  </si>
  <si>
    <t>AFSLATEAIALLTGE</t>
  </si>
  <si>
    <t>SLATEAIALLTGEAL</t>
  </si>
  <si>
    <t>ATEAIALLTGEALDG</t>
  </si>
  <si>
    <t>EAIALLTGEALDGTG</t>
  </si>
  <si>
    <t>IALLTGEALDGTGIG</t>
  </si>
  <si>
    <t>LLTGEALDGTGIGAH</t>
  </si>
  <si>
    <t>TGEALDGTGIGAHRQ</t>
  </si>
  <si>
    <t>EALDGTGIGAHRQLR</t>
  </si>
  <si>
    <t>LDGTGIGAHRQLRAI</t>
  </si>
  <si>
    <t>GTGIGAHRQLRAIQQ</t>
  </si>
  <si>
    <t>GIGAHRQLRAIQQLA</t>
  </si>
  <si>
    <t>GAHRQLRAIQQLARN</t>
  </si>
  <si>
    <t>HRQLRAIQQLARNVQ</t>
  </si>
  <si>
    <t>QLRAIQQLARNVQAV</t>
  </si>
  <si>
    <t>RAIQQLARNVQAVLG</t>
  </si>
  <si>
    <t>IQQLARNVQAVLGAF</t>
  </si>
  <si>
    <t>QLARNVQAVLGAFER</t>
  </si>
  <si>
    <t>ARNVQAVLGAFERGT</t>
  </si>
  <si>
    <t>NVQAVLGAFERGTAD</t>
  </si>
  <si>
    <t>QAVLGAFERGTADQM</t>
  </si>
  <si>
    <t>VLGAFERGTADQMLH</t>
  </si>
  <si>
    <t>GAFERGTADQMLHVL</t>
  </si>
  <si>
    <t>FERGTADQMLHVLLE</t>
  </si>
  <si>
    <t>RGTADQMLHVLLEKA</t>
  </si>
  <si>
    <t>TADQMLHVLLEKAPP</t>
  </si>
  <si>
    <t>DQMLHVLLEKAPPLA</t>
  </si>
  <si>
    <t>MLHVLLEKAPPLALL</t>
  </si>
  <si>
    <t>HVLLEKAPPLALLLP</t>
  </si>
  <si>
    <t>LLEKAPPLALLLPMQ</t>
  </si>
  <si>
    <t>EKAPPLALLLPMQRY</t>
  </si>
  <si>
    <t>APPLALLLPMQRYLD</t>
  </si>
  <si>
    <t>PLALLLPMQRYLDNG</t>
  </si>
  <si>
    <t>ALLLPMQRYLDNGRL</t>
  </si>
  <si>
    <t>LLPMQRYLDNGRLAT</t>
  </si>
  <si>
    <t>PMQRYLDNGRLATRV</t>
  </si>
  <si>
    <t>QRYLDNGRLATRVAR</t>
  </si>
  <si>
    <t>YLDNGRLATRVARAT</t>
  </si>
  <si>
    <t>DNGRLATRVARATLV</t>
  </si>
  <si>
    <t>GRLATRVARATLVAE</t>
  </si>
  <si>
    <t>LATRVARATLVAELK</t>
  </si>
  <si>
    <t>TRVARATLVAELKRS</t>
  </si>
  <si>
    <t>VARATLVAELKRSFC</t>
  </si>
  <si>
    <t>RATLVAELKRSFCET</t>
  </si>
  <si>
    <t>TLVAELKRSFCETSF</t>
  </si>
  <si>
    <t>VAELKRSFCETSFFL</t>
  </si>
  <si>
    <t>ELKRSFCETSFFLGK</t>
  </si>
  <si>
    <t>KRSFCETSFFLGKAG</t>
  </si>
  <si>
    <t>PIEPRTQRARRRRGG</t>
  </si>
  <si>
    <t>EPRTQRARRRRGGAA</t>
  </si>
  <si>
    <t>RTQRARRRRGGAARG</t>
  </si>
  <si>
    <t>QRARRRRGGAARGSA</t>
  </si>
  <si>
    <t>ARRRRGGAARGSASR</t>
  </si>
  <si>
    <t>RRRGGAARGSASRPK</t>
  </si>
  <si>
    <t>RGGAARGSASRPKRS</t>
  </si>
  <si>
    <t>GAARGSASRPKRSHS</t>
  </si>
  <si>
    <t>ARGSASRPKRSHSGA</t>
  </si>
  <si>
    <t>GSASRPKRSHSGARD</t>
  </si>
  <si>
    <t>ASRPKRSHSGARDPP</t>
  </si>
  <si>
    <t>RPKRSHSGARDPPES</t>
  </si>
  <si>
    <t>KRSHSGARDPPESAA</t>
  </si>
  <si>
    <t>SHSGARDPPESAARQ</t>
  </si>
  <si>
    <t>SGARDPPESAARQLP</t>
  </si>
  <si>
    <t>ARDPPESAARQLPPA</t>
  </si>
  <si>
    <t>DPPESAARQLPPADQ</t>
  </si>
  <si>
    <t>PESAARQLPPADQTP</t>
  </si>
  <si>
    <t>SAARQLPPADQTPTS</t>
  </si>
  <si>
    <t>ARQLPPADQTPTSTE</t>
  </si>
  <si>
    <t>QLPPADQTPTSTEGG</t>
  </si>
  <si>
    <t>PPADQTPTSTEGGGV</t>
  </si>
  <si>
    <t>ADQTPTSTEGGGVLK</t>
  </si>
  <si>
    <t>QTPTSTEGGGVLKRI</t>
  </si>
  <si>
    <t>PTSTEGGGVLKRIAA</t>
  </si>
  <si>
    <t>STEGGGVLKRIAALF</t>
  </si>
  <si>
    <t>EGGGVLKRIAALFCV</t>
  </si>
  <si>
    <t>GGVLKRIAALFCVPV</t>
  </si>
  <si>
    <t>VLKRIAALFCVPVAT</t>
  </si>
  <si>
    <t>KRIAALFCVPVATKT</t>
  </si>
  <si>
    <t>IAALFCVPVATKTKP</t>
  </si>
  <si>
    <t>ALFCVPVATKTKPRA</t>
  </si>
  <si>
    <t>FCVPVATKTKPRAAS</t>
  </si>
  <si>
    <t>VPVATKTKPRAASEG</t>
  </si>
  <si>
    <t>VATKTKPRAASEGSG</t>
  </si>
  <si>
    <t>TKTKPRAASEGSGSG</t>
  </si>
  <si>
    <t>TKPRAASEGSGSGSG</t>
  </si>
  <si>
    <t>GSGSGSGMDPYCPFD</t>
  </si>
  <si>
    <t>GSGSGMDPYCPFDAL</t>
  </si>
  <si>
    <t>GSGMDPYCPFDALDV</t>
  </si>
  <si>
    <t>GMDPYCPFDALDVWE</t>
  </si>
  <si>
    <t>DPYCPFDALDVWEHR</t>
  </si>
  <si>
    <t>YCPFDALDVWEHRRF</t>
  </si>
  <si>
    <t>PFDALDVWEHRRFIV</t>
  </si>
  <si>
    <t>DALDVWEHRRFIVAD</t>
  </si>
  <si>
    <t>LDVWEHRRFIVADSR</t>
  </si>
  <si>
    <t>VWEHRRFIVADSRNF</t>
  </si>
  <si>
    <t>EHRRFIVADSRNFIT</t>
  </si>
  <si>
    <t>RRFIVADSRNFITPE</t>
  </si>
  <si>
    <t>FIVADSRNFITPEFP</t>
  </si>
  <si>
    <t>VADSRNFITPEFPRD</t>
  </si>
  <si>
    <t>DSRNFITPEFPRDFW</t>
  </si>
  <si>
    <t>RNFITPEFPRDFWMS</t>
  </si>
  <si>
    <t>FITPEFPRDFWMSPV</t>
  </si>
  <si>
    <t>TPEFPRDFWMSPVFN</t>
  </si>
  <si>
    <t>EFPRDFWMSPVFNLP</t>
  </si>
  <si>
    <t>SFCETSFFLGKAGHR</t>
  </si>
  <si>
    <t>CETSFFLGKAGHRRE</t>
  </si>
  <si>
    <t>TSFFLGKAGHRREAV</t>
  </si>
  <si>
    <t>FFLGKAGHRREAVEA</t>
  </si>
  <si>
    <t>LGKAGHRREAVEAWL</t>
  </si>
  <si>
    <t>KAGHRREAVEAWLVD</t>
  </si>
  <si>
    <t>GHRREAVEAWLVDLT</t>
  </si>
  <si>
    <t>RREAVEAWLVDLTTA</t>
  </si>
  <si>
    <t>EAVEAWLVDLTTATQ</t>
  </si>
  <si>
    <t>VEAWLVDLTTATQPS</t>
  </si>
  <si>
    <t>AWLVDLTTATQPSVA</t>
  </si>
  <si>
    <t>LVDLTTATQPSVAVP</t>
  </si>
  <si>
    <t>DLTTATQPSVAVPRL</t>
  </si>
  <si>
    <t>TTATQPSVAVPRLTH</t>
  </si>
  <si>
    <t>ATQPSVAVPRLTHAD</t>
  </si>
  <si>
    <t>QPSVAVPRLTHADTR</t>
  </si>
  <si>
    <t>SVAVPRLTHADTRGR</t>
  </si>
  <si>
    <t>AVPRLTHADTRGRPV</t>
  </si>
  <si>
    <t>PRLTHADTRGRPVDG</t>
  </si>
  <si>
    <t>LTHADTRGRPVDGVL</t>
  </si>
  <si>
    <t>HADTRGRPVDGVLVT</t>
  </si>
  <si>
    <t>DTRGRPVDGVLVTTA</t>
  </si>
  <si>
    <t>RGRPVDGVLVTTAPI</t>
  </si>
  <si>
    <t>RPVDGVLVTTAPIKQ</t>
  </si>
  <si>
    <t>VDGVLVTTAPIKQRL</t>
  </si>
  <si>
    <t>GVLVTTAPIKQRLLQ</t>
  </si>
  <si>
    <t>LVTTAPIKQRLLQSF</t>
  </si>
  <si>
    <t>TTAPIKQRLLQSFLK</t>
  </si>
  <si>
    <t>APIKQRLLQSFLKVE</t>
  </si>
  <si>
    <t>IKQRLLQSFLKVEDT</t>
  </si>
  <si>
    <t>QRLLQSFLKVEDTEA</t>
  </si>
  <si>
    <t>LLQSFLKVEDTEADV</t>
  </si>
  <si>
    <t>QSFLKVEDTEADVPV</t>
  </si>
  <si>
    <t>FLKVEDTEADVPVTY</t>
  </si>
  <si>
    <t>KVEDTEADVPVTYGE</t>
  </si>
  <si>
    <t>EDTEADVPVTYGEMV</t>
  </si>
  <si>
    <t>TEADVPVTYGEMVLN</t>
  </si>
  <si>
    <t>ADVPVTYGEMVLNGA</t>
  </si>
  <si>
    <t>VPVTYGEMVLNGANL</t>
  </si>
  <si>
    <t>VTYGEMVLNGANLVT</t>
  </si>
  <si>
    <t>YGEMVLNGANLVTAL</t>
  </si>
  <si>
    <t>EMVLNGANLVTALVM</t>
  </si>
  <si>
    <t>VLNGANLVTALVMGK</t>
  </si>
  <si>
    <t>NGANLVTALVMGKAV</t>
  </si>
  <si>
    <t>ANLVTALVMGKAVRS</t>
  </si>
  <si>
    <t>LVTALVMGKAVRSLD</t>
  </si>
  <si>
    <t>TALVMGKAVRSLDDV</t>
  </si>
  <si>
    <t>LVMGKAVRSLDDVGR</t>
  </si>
  <si>
    <t>MGKAVRSLDDVGRHL</t>
  </si>
  <si>
    <t>KAVRSLDDVGRHLLE</t>
  </si>
  <si>
    <t>VRSLDDVGRHLLEMQ</t>
  </si>
  <si>
    <t>SLDDVGRHLLEMQEE</t>
  </si>
  <si>
    <t>DDVGRHLLEMQEEQL</t>
  </si>
  <si>
    <t>VGRHLLEMQEEQLDL</t>
  </si>
  <si>
    <t>RHLLEMQEEQLDLNR</t>
  </si>
  <si>
    <t>LLEMQEEQLDLNRQT</t>
  </si>
  <si>
    <t>PRDFWMSPVFNLPRE</t>
  </si>
  <si>
    <t>DFWMSPVFNLPRETA</t>
  </si>
  <si>
    <t>WMSPVFNLPRETAAE</t>
  </si>
  <si>
    <t>SPVFNLPRETAAEQV</t>
  </si>
  <si>
    <t>VFNLPRETAAEQVVV</t>
  </si>
  <si>
    <t>NLPRETAAEQVVVLQ</t>
  </si>
  <si>
    <t>PRETAAEQVVVLQAQ</t>
  </si>
  <si>
    <t>ETAAEQVVVLQAQRT</t>
  </si>
  <si>
    <t>AAEQVVVLQAQRTAA</t>
  </si>
  <si>
    <t>EQVVVLQAQRTAAAA</t>
  </si>
  <si>
    <t>VVVLQAQRTAAAAAL</t>
  </si>
  <si>
    <t>VLQAQRTAAAAALEN</t>
  </si>
  <si>
    <t>QAQRTAAAAALENAA</t>
  </si>
  <si>
    <t>QRTAAAAALENAAMQ</t>
  </si>
  <si>
    <t>TAAAAALENAAMQAA</t>
  </si>
  <si>
    <t>AAAALENAAMQAAEL</t>
  </si>
  <si>
    <t>AALENAAMQAAELPV</t>
  </si>
  <si>
    <t>LENAAMQAAELPVDI</t>
  </si>
  <si>
    <t>NAAMQAAELPVDIER</t>
  </si>
  <si>
    <t>AMQAAELPVDIERRL</t>
  </si>
  <si>
    <t>QAAELPVDIERRLRP</t>
  </si>
  <si>
    <t>AELPVDIERRLRPIE</t>
  </si>
  <si>
    <t>LPVDIERRLRPIERN</t>
  </si>
  <si>
    <t>VDIERRLRPIERNVH</t>
  </si>
  <si>
    <t>IERRLRPIERNVHEI</t>
  </si>
  <si>
    <t>RRLRPIERNVHEIAG</t>
  </si>
  <si>
    <t>LRPIERNVHEIAGAL</t>
  </si>
  <si>
    <t>PIERNVHEIAGALEA</t>
  </si>
  <si>
    <t>ERNVHEIAGALEALE</t>
  </si>
  <si>
    <t>NVHEIAGALEALETA</t>
  </si>
  <si>
    <t>HEIAGALEALETAAA</t>
  </si>
  <si>
    <t>IAGALEALETAAAAA</t>
  </si>
  <si>
    <t>GALEALETAAAAAEE</t>
  </si>
  <si>
    <t>LEALETAAAAAEEAD</t>
  </si>
  <si>
    <t>ALETAAAAAEEADAA</t>
  </si>
  <si>
    <t>ETAAAAAEEADAARG</t>
  </si>
  <si>
    <t>AAAAAEEADAARGDE</t>
  </si>
  <si>
    <t>AAAEEADAARGDEPA</t>
  </si>
  <si>
    <t>AEEADAARGDEPAGG</t>
  </si>
  <si>
    <t>EADAARGDEPAGGGD</t>
  </si>
  <si>
    <t>DAARGDEPAGGGDGG</t>
  </si>
  <si>
    <t>ARGDEPAGGGDGGAP</t>
  </si>
  <si>
    <t>GDEPAGGGDGGAPPG</t>
  </si>
  <si>
    <t>EPAGGGDGGAPPGLA</t>
  </si>
  <si>
    <t>AGGGDGGAPPGLAVA</t>
  </si>
  <si>
    <t>GGDGGAPPGLAVAEM</t>
  </si>
  <si>
    <t>DGGAPPGLAVAEMEV</t>
  </si>
  <si>
    <t>GAPPGLAVAEMEVQI</t>
  </si>
  <si>
    <t>PPGLAVAEMEVQIVR</t>
  </si>
  <si>
    <t>GLAVAEMEVQIVRND</t>
  </si>
  <si>
    <t>AVAEMEVQIVRNDPP</t>
  </si>
  <si>
    <t>AEMEVQIVRNDPPLR</t>
  </si>
  <si>
    <t>MEVQIVRNDPPLRYD</t>
  </si>
  <si>
    <t>VQIVRNDPPLRYDTN</t>
  </si>
  <si>
    <t>IVRNDPPLRYDTNLP</t>
  </si>
  <si>
    <t>RNDPPLRYDTNLPVD</t>
  </si>
  <si>
    <t>EMQEEQLDLNRQTLD</t>
  </si>
  <si>
    <t>QEEQLDLNRQTLDEL</t>
  </si>
  <si>
    <t>EQLDLNRQTLDELES</t>
  </si>
  <si>
    <t>LDLNRQTLDELESAP</t>
  </si>
  <si>
    <t>LNRQTLDELESAPQT</t>
  </si>
  <si>
    <t>RQTLDELESAPQTTR</t>
  </si>
  <si>
    <t>TLDELESAPQTTRVR</t>
  </si>
  <si>
    <t>DELESAPQTTRVRAD</t>
  </si>
  <si>
    <t>LESAPQTTRVRADLV</t>
  </si>
  <si>
    <t>SAPQTTRVRADLVSI</t>
  </si>
  <si>
    <t>PQTTRVRADLVSIGE</t>
  </si>
  <si>
    <t>TTRVRADLVSIGEKL</t>
  </si>
  <si>
    <t>RVRADLVSIGEKLVF</t>
  </si>
  <si>
    <t>RADLVSIGEKLVFLE</t>
  </si>
  <si>
    <t>DLVSIGEKLVFLEAL</t>
  </si>
  <si>
    <t>VSIGEKLVFLEALEK</t>
  </si>
  <si>
    <t>IGEKLVFLEALEKRI</t>
  </si>
  <si>
    <t>EKLVFLEALEKRIYA</t>
  </si>
  <si>
    <t>LVFLEALEKRIYAAT</t>
  </si>
  <si>
    <t>FLEALEKRIYAATNV</t>
  </si>
  <si>
    <t>EALEKRIYAATNVPY</t>
  </si>
  <si>
    <t>LEKRIYAATNVPYPL</t>
  </si>
  <si>
    <t>KRIYAATNVPYPLVG</t>
  </si>
  <si>
    <t>IYAATNVPYPLVGAM</t>
  </si>
  <si>
    <t>AATNVPYPLVGAMDL</t>
  </si>
  <si>
    <t>TNVPYPLVGAMDLTF</t>
  </si>
  <si>
    <t>VPYPLVGAMDLTFVL</t>
  </si>
  <si>
    <t>YPLVGAMDLTFVLPL</t>
  </si>
  <si>
    <t>LVGAMDLTFVLPLGL</t>
  </si>
  <si>
    <t>GAMDLTFVLPLGLFN</t>
  </si>
  <si>
    <t>MDLTFVLPLGLFNPV</t>
  </si>
  <si>
    <t>LTFVLPLGLFNPVME</t>
  </si>
  <si>
    <t>FVLPLGLFNPVMERF</t>
  </si>
  <si>
    <t>LPLGLFNPVMERFAA</t>
  </si>
  <si>
    <t>LGLFNPVMERFAAHA</t>
  </si>
  <si>
    <t>LFNPVMERFAAHAGD</t>
  </si>
  <si>
    <t>NPVMERFAAHAGDLV</t>
  </si>
  <si>
    <t>VMERFAAHAGDLVPA</t>
  </si>
  <si>
    <t>ERFAAHAGDLVPAPG</t>
  </si>
  <si>
    <t>FAAHAGDLVPAPGHP</t>
  </si>
  <si>
    <t>AHAGDLVPAPGHPDP</t>
  </si>
  <si>
    <t>AGDLVPAPGHPDPRA</t>
  </si>
  <si>
    <t>DLVPAPGHPDPRAFP</t>
  </si>
  <si>
    <t>VPAPGHPDPRAFPPR</t>
  </si>
  <si>
    <t>APGHPDPRAFPPRQL</t>
  </si>
  <si>
    <t>GHPDPRAFPPRQLFF</t>
  </si>
  <si>
    <t>PDPRAFPPRQLFFWG</t>
  </si>
  <si>
    <t>PRAFPPRQLFFWGKD</t>
  </si>
  <si>
    <t>AFPPRQLFFWGKDRQ</t>
  </si>
  <si>
    <t>PPRQLFFWGKDRQVL</t>
  </si>
  <si>
    <t>RQLFFWGKDRQVLRL</t>
  </si>
  <si>
    <t>LFFWGKDRQVLRLSL</t>
  </si>
  <si>
    <t>FWGKDRQVLRLSLEH</t>
  </si>
  <si>
    <t>GKDRQVLRLSLEHAI</t>
  </si>
  <si>
    <t>DRQVLRLSLEHAIGT</t>
  </si>
  <si>
    <t>QVLRLSLEHAIGTVC</t>
  </si>
  <si>
    <t>DPPLRYDTNLPVDLL</t>
  </si>
  <si>
    <t>PLRYDTNLPVDLLHM</t>
  </si>
  <si>
    <t>RYDTNLPVDLLHMVY</t>
  </si>
  <si>
    <t>DTNLPVDLLHMVYAG</t>
  </si>
  <si>
    <t>NLPVDLLHMVYAGRG</t>
  </si>
  <si>
    <t>PVDLLHMVYAGRGAT</t>
  </si>
  <si>
    <t>DLLHMVYAGRGATGS</t>
  </si>
  <si>
    <t>LHMVYAGRGATGSSG</t>
  </si>
  <si>
    <t>MVYAGRGATGSSGVV</t>
  </si>
  <si>
    <t>YAGRGATGSSGVVFG</t>
  </si>
  <si>
    <t>GRGATGSSGVVFGTW</t>
  </si>
  <si>
    <t>GATGSSGVVFGTWYR</t>
  </si>
  <si>
    <t>TGSSGVVFGTWYRTI</t>
  </si>
  <si>
    <t>SSGVVFGTWYRTIQD</t>
  </si>
  <si>
    <t>GVVFGTWYRTIQDRT</t>
  </si>
  <si>
    <t>VFGTWYRTIQDRTIT</t>
  </si>
  <si>
    <t>GTWYRTIQDRTITDF</t>
  </si>
  <si>
    <t>WYRTIQDRTITDFPL</t>
  </si>
  <si>
    <t>RTIQDRTITDFPLTT</t>
  </si>
  <si>
    <t>IQDRTITDFPLTTRS</t>
  </si>
  <si>
    <t>DRTITDFPLTTRSAD</t>
  </si>
  <si>
    <t>TITDFPLTTRSADFR</t>
  </si>
  <si>
    <t>TDFPLTTRSADFRDG</t>
  </si>
  <si>
    <t>FPLTTRSADFRDGRM</t>
  </si>
  <si>
    <t>LTTRSADFRDGRMSK</t>
  </si>
  <si>
    <t>TRSADFRDGRMSKTF</t>
  </si>
  <si>
    <t>SADFRDGRMSKTFMT</t>
  </si>
  <si>
    <t>DFRDGRMSKTFMTAL</t>
  </si>
  <si>
    <t>RDGRMSKTFMTALVL</t>
  </si>
  <si>
    <t>GRMSKTFMTALVLSL</t>
  </si>
  <si>
    <t>MSKTFMTALVLSLQA</t>
  </si>
  <si>
    <t>KTFMTALVLSLQACG</t>
  </si>
  <si>
    <t>FMTALVLSLQACGRL</t>
  </si>
  <si>
    <t>TALVLSLQACGRLYV</t>
  </si>
  <si>
    <t>LVLSLQACGRLYVGQ</t>
  </si>
  <si>
    <t>LSLQACGRLYVGQRH</t>
  </si>
  <si>
    <t>LQACGRLYVGQRHYS</t>
  </si>
  <si>
    <t>ACGRLYVGQRHYSAF</t>
  </si>
  <si>
    <t>GRLYVGQRHYSAFEC</t>
  </si>
  <si>
    <t>LYVGQRHYSAFECAV</t>
  </si>
  <si>
    <t>VGQRHYSAFECAVLC</t>
  </si>
  <si>
    <t>QRHYSAFECAVLCLY</t>
  </si>
  <si>
    <t>HYSAFECAVLCLYLL</t>
  </si>
  <si>
    <t>SAFECAVLCLYLLYR</t>
  </si>
  <si>
    <t>FECAVLCLYLLYRNT</t>
  </si>
  <si>
    <t>CAVLCLYLLYRNTHG</t>
  </si>
  <si>
    <t>VLCLYLLYRNTHGAA</t>
  </si>
  <si>
    <t>CLYLLYRNTHGAADD</t>
  </si>
  <si>
    <t>YLLYRNTHGAADDSD</t>
  </si>
  <si>
    <t>LYRNTHGAADDSDRA</t>
  </si>
  <si>
    <t>RNTHGAADDSDRAPV</t>
  </si>
  <si>
    <t>THGAADDSDRAPVTF</t>
  </si>
  <si>
    <t>GAADDSDRAPVTFGD</t>
  </si>
  <si>
    <t>ADDSDRAPVTFGDLL</t>
  </si>
  <si>
    <t>DSDRAPVTFGDLLGR</t>
  </si>
  <si>
    <t>DRAPVTFGDLLGRLP</t>
  </si>
  <si>
    <t>LRLSLEHAIGTVCHP</t>
  </si>
  <si>
    <t>LSLEHAIGTVCHPSL</t>
  </si>
  <si>
    <t>LEHAIGTVCHPSLMN</t>
  </si>
  <si>
    <t>HAIGTVCHPSLMNVD</t>
  </si>
  <si>
    <t>IGTVCHPSLMNVDAA</t>
  </si>
  <si>
    <t>TVCHPSLMNVDAAVG</t>
  </si>
  <si>
    <t>CHPSLMNVDAAVGGL</t>
  </si>
  <si>
    <t>PSLMNVDAAVGGLNR</t>
  </si>
  <si>
    <t>LMNVDAAVGGLNRDP</t>
  </si>
  <si>
    <t>NVDAAVGGLNRDPVE</t>
  </si>
  <si>
    <t>DAAVGGLNRDPVEAA</t>
  </si>
  <si>
    <t>AVGGLNRDPVEAANP</t>
  </si>
  <si>
    <t>GGLNRDPVEAANPYG</t>
  </si>
  <si>
    <t>LNRDPVEAANPYGAY</t>
  </si>
  <si>
    <t>RDPVEAANPYGAYVA</t>
  </si>
  <si>
    <t>PVEAANPYGAYVAAP</t>
  </si>
  <si>
    <t>EAANPYGAYVAAPAG</t>
  </si>
  <si>
    <t>ANPYGAYVAAPAGPA</t>
  </si>
  <si>
    <t>PYGAYVAAPAGPAAD</t>
  </si>
  <si>
    <t>GAYVAAPAGPAADMQ</t>
  </si>
  <si>
    <t>YVAAPAGPAADMQQL</t>
  </si>
  <si>
    <t>AAPAGPAADMQQLFL</t>
  </si>
  <si>
    <t>PAGPAADMQQLFLNA</t>
  </si>
  <si>
    <t>GPAADMQQLFLNAWG</t>
  </si>
  <si>
    <t>AADMQQLFLNAWGQR</t>
  </si>
  <si>
    <t>DMQQLFLNAWGQRLA</t>
  </si>
  <si>
    <t>QQLFLNAWGQRLAHG</t>
  </si>
  <si>
    <t>LFLNAWGQRLAHGRV</t>
  </si>
  <si>
    <t>LNAWGQRLAHGRVRW</t>
  </si>
  <si>
    <t>AWGQRLAHGRVRWVA</t>
  </si>
  <si>
    <t>GQRLAHGRVRWVAEG</t>
  </si>
  <si>
    <t>RLAHGRVRWVAEGQM</t>
  </si>
  <si>
    <t>AHGRVRWVAEGQMTP</t>
  </si>
  <si>
    <t>GRVRWVAEGQMTPEQ</t>
  </si>
  <si>
    <t>VRWVAEGQMTPEQFM</t>
  </si>
  <si>
    <t>WVAEGQMTPEQFMQP</t>
  </si>
  <si>
    <t>AEGQMTPEQFMQPDN</t>
  </si>
  <si>
    <t>GQMTPEQFMQPDNAN</t>
  </si>
  <si>
    <t>MTPEQFMQPDNANLA</t>
  </si>
  <si>
    <t>PEQFMQPDNANLALE</t>
  </si>
  <si>
    <t>QFMQPDNANLALELH</t>
  </si>
  <si>
    <t>MQPDNANLALELHPA</t>
  </si>
  <si>
    <t>PDNANLALELHPAFD</t>
  </si>
  <si>
    <t>NANLALELHPAFDFF</t>
  </si>
  <si>
    <t>NLALELHPAFDFFVG</t>
  </si>
  <si>
    <t>ALELHPAFDFFVGVA</t>
  </si>
  <si>
    <t>ELHPAFDFFVGVADV</t>
  </si>
  <si>
    <t>HPAFDFFVGVADVEL</t>
  </si>
  <si>
    <t>AFDFFVGVADVELPG</t>
  </si>
  <si>
    <t>DFFVGVADVELPGGD</t>
  </si>
  <si>
    <t>FVGVADVELPGGDVP</t>
  </si>
  <si>
    <t>GVADVELPGGDVPPA</t>
  </si>
  <si>
    <t>ADVELPGGDVPPAGP</t>
  </si>
  <si>
    <t>VELPGGDVPPAGPGE</t>
  </si>
  <si>
    <t>LPGGDVPPAGPGEIQ</t>
  </si>
  <si>
    <t>GGDVPPAGPGEIQAT</t>
  </si>
  <si>
    <t>APVTFGDLLGRLPRY</t>
  </si>
  <si>
    <t>VTFGDLLGRLPRYLA</t>
  </si>
  <si>
    <t>FGDLLGRLPRYLACL</t>
  </si>
  <si>
    <t>DLLGRLPRYLACLAA</t>
  </si>
  <si>
    <t>LGRLPRYLACLAAVI</t>
  </si>
  <si>
    <t>RLPRYLACLAAVIGT</t>
  </si>
  <si>
    <t>PRYLACLAAVIGTEG</t>
  </si>
  <si>
    <t>YLACLAAVIGTEGGR</t>
  </si>
  <si>
    <t>ACLAAVIGTEGGRPQ</t>
  </si>
  <si>
    <t>LAAVIGTEGGRPQYR</t>
  </si>
  <si>
    <t>AVIGTEGGRPQYRYR</t>
  </si>
  <si>
    <t>IGTEGGRPQYRYRDD</t>
  </si>
  <si>
    <t>TEGGRPQYRYRDDKL</t>
  </si>
  <si>
    <t>GGRPQYRYRDDKLPK</t>
  </si>
  <si>
    <t>RPQYRYRDDKLPKTQ</t>
  </si>
  <si>
    <t>QYRYRDDKLPKTQFA</t>
  </si>
  <si>
    <t>RYRDDKLPKTQFAAG</t>
  </si>
  <si>
    <t>RDDKLPKTQFAAGGG</t>
  </si>
  <si>
    <t>DKLPKTQFAAGGGRY</t>
  </si>
  <si>
    <t>LPKTQFAAGGGRYEH</t>
  </si>
  <si>
    <t>KTQFAAGGGRYEHGA</t>
  </si>
  <si>
    <t>QFAAGGGRYEHGALA</t>
  </si>
  <si>
    <t>AAGGGRYEHGALASH</t>
  </si>
  <si>
    <t>GGGRYEHGALASHIV</t>
  </si>
  <si>
    <t>GRYEHGALASHIVIA</t>
  </si>
  <si>
    <t>YEHGALASHIVIATL</t>
  </si>
  <si>
    <t>HGALASHIVIATLMH</t>
  </si>
  <si>
    <t>ALASHIVIATLMHHG</t>
  </si>
  <si>
    <t>ASHIVIATLMHHGVL</t>
  </si>
  <si>
    <t>HIVIATLMHHGVLPA</t>
  </si>
  <si>
    <t>VIATLMHHGVLPAAP</t>
  </si>
  <si>
    <t>ATLMHHGVLPAAPGD</t>
  </si>
  <si>
    <t>LMHHGVLPAAPGDVP</t>
  </si>
  <si>
    <t>HHGVLPAAPGDVPRD</t>
  </si>
  <si>
    <t>GVLPAAPGDVPRDAS</t>
  </si>
  <si>
    <t>LPAAPGDVPRDASTH</t>
  </si>
  <si>
    <t>AAPGDVPRDASTHVN</t>
  </si>
  <si>
    <t>PGDVPRDASTHVNPD</t>
  </si>
  <si>
    <t>DVPRDASTHVNPDGV</t>
  </si>
  <si>
    <t>PRDASTHVNPDGVAH</t>
  </si>
  <si>
    <t>DASTHVNPDGVAHHD</t>
  </si>
  <si>
    <t>STHVNPDGVAHHDDI</t>
  </si>
  <si>
    <t>HVNPDGVAHHDDINR</t>
  </si>
  <si>
    <t>NPDGVAHHDDINRAA</t>
  </si>
  <si>
    <t>DGVAHHDDINRAAAA</t>
  </si>
  <si>
    <t>VAHHDDINRAAAAFL</t>
  </si>
  <si>
    <t>HHDDINRAAAAFLSR</t>
  </si>
  <si>
    <t>DDINRAAAAFLSRGH</t>
  </si>
  <si>
    <t>INRAAAAFLSRGHNL</t>
  </si>
  <si>
    <t>RAAAAFLSRGHNLFL</t>
  </si>
  <si>
    <t>AAAFLSRGHNLFLWE</t>
  </si>
  <si>
    <t>AFLSRGHNLFLWEDQ</t>
  </si>
  <si>
    <t>LSRGHNLFLWEDQTL</t>
  </si>
  <si>
    <t>RGHNLFLWEDQTLLR</t>
  </si>
  <si>
    <t>HNLFLWEDQTLLRAT</t>
  </si>
  <si>
    <t>LFLWEDQTLLRATAN</t>
  </si>
  <si>
    <t>DVPPAGPGEIQATWR</t>
  </si>
  <si>
    <t>PPAGPGEIQATWRVV</t>
  </si>
  <si>
    <t>AGPGEIQATWRVVNG</t>
  </si>
  <si>
    <t>PGEIQATWRVVNGNL</t>
  </si>
  <si>
    <t>EIQATWRVVNGNLPL</t>
  </si>
  <si>
    <t>QATWRVVNGNLPLAL</t>
  </si>
  <si>
    <t>TWRVVNGNLPLALCP</t>
  </si>
  <si>
    <t>RVVNGNLPLALCPAA</t>
  </si>
  <si>
    <t>VNGNLPLALCPAAFR</t>
  </si>
  <si>
    <t>GNLPLALCPAAFRDA</t>
  </si>
  <si>
    <t>LPLALCPAAFRDARG</t>
  </si>
  <si>
    <t>LALCPAAFRDARGLE</t>
  </si>
  <si>
    <t>LCPAAFRDARGLELG</t>
  </si>
  <si>
    <t>PAAFRDARGLELGVG</t>
  </si>
  <si>
    <t>AFRDARGLELGVGRH</t>
  </si>
  <si>
    <t>RDARGLELGVGRHAM</t>
  </si>
  <si>
    <t>ARGLELGVGRHAMAP</t>
  </si>
  <si>
    <t>GLELGVGRHAMAPAT</t>
  </si>
  <si>
    <t>ELGVGRHAMAPATIA</t>
  </si>
  <si>
    <t>GVGRHAMAPATIAAV</t>
  </si>
  <si>
    <t>GRHAMAPATIAAVRG</t>
  </si>
  <si>
    <t>HAMAPATIAAVRGAF</t>
  </si>
  <si>
    <t>MAPATIAAVRGAFDD</t>
  </si>
  <si>
    <t>PATIAAVRGAFDDRN</t>
  </si>
  <si>
    <t>TIAAVRGAFDDRNYP</t>
  </si>
  <si>
    <t>AAVRGAFDDRNYPAV</t>
  </si>
  <si>
    <t>VRGAFDDRNYPAVFY</t>
  </si>
  <si>
    <t>GAFDDRNYPAVFYLL</t>
  </si>
  <si>
    <t>FDDRNYPAVFYLLQA</t>
  </si>
  <si>
    <t>DRNYPAVFYLLQAAI</t>
  </si>
  <si>
    <t>NYPAVFYLLQAAIHG</t>
  </si>
  <si>
    <t>PAVFYLLQAAIHGSE</t>
  </si>
  <si>
    <t>VFYLLQAAIHGSEHV</t>
  </si>
  <si>
    <t>YLLQAAIHGSEHVFC</t>
  </si>
  <si>
    <t>LQAAIHGSEHVFCAL</t>
  </si>
  <si>
    <t>AAIHGSEHVFCALAR</t>
  </si>
  <si>
    <t>IHGSEHVFCALARLV</t>
  </si>
  <si>
    <t>GSEHVFCALARLVVQ</t>
  </si>
  <si>
    <t>EHVFCALARLVVQCI</t>
  </si>
  <si>
    <t>VFCALARLVVQCITS</t>
  </si>
  <si>
    <t>CALARLVVQCITSYW</t>
  </si>
  <si>
    <t>LARLVVQCITSYWNN</t>
  </si>
  <si>
    <t>RLVVQCITSYWNNTR</t>
  </si>
  <si>
    <t>VVQCITSYWNNTRCA</t>
  </si>
  <si>
    <t>QCITSYWNNTRCAAF</t>
  </si>
  <si>
    <t>ITSYWNNTRCAAFVN</t>
  </si>
  <si>
    <t>SYWNNTRCAAFVNDY</t>
  </si>
  <si>
    <t>WNNTRCAAFVNDYSL</t>
  </si>
  <si>
    <t>NTRCAAFVNDYSLVS</t>
  </si>
  <si>
    <t>RCAAFVNDYSLVSYV</t>
  </si>
  <si>
    <t>AAFVNDYSLVSYVVT</t>
  </si>
  <si>
    <t>FVNDYSLVSYVVTYL</t>
  </si>
  <si>
    <t>NDYSLVSYVVTYLGG</t>
  </si>
  <si>
    <t>YSLVSYVVTYLGGDL</t>
  </si>
  <si>
    <t>LVSYVVTYLGGDLPE</t>
  </si>
  <si>
    <t>SYVVTYLGGDLPEEC</t>
  </si>
  <si>
    <t>LWEDQTLLRATANTI</t>
  </si>
  <si>
    <t>EDQTLLRATANTITA</t>
  </si>
  <si>
    <t>QTLLRATANTITALG</t>
  </si>
  <si>
    <t>LLRATANTITALGVI</t>
  </si>
  <si>
    <t>RATANTITALGVIQR</t>
  </si>
  <si>
    <t>TANTITALGVIQRLL</t>
  </si>
  <si>
    <t>NTITALGVIQRLLAN</t>
  </si>
  <si>
    <t>ITALGVIQRLLANGN</t>
  </si>
  <si>
    <t>ALGVIQRLLANGNVY</t>
  </si>
  <si>
    <t>GVIQRLLANGNVYAD</t>
  </si>
  <si>
    <t>IQRLLANGNVYADRL</t>
  </si>
  <si>
    <t>RLLANGNVYADRLNN</t>
  </si>
  <si>
    <t>LANGNVYADRLNNRL</t>
  </si>
  <si>
    <t>NGNVYADRLNNRLQL</t>
  </si>
  <si>
    <t>NVYADRLNNRLQLGM</t>
  </si>
  <si>
    <t>YADRLNNRLQLGMLI</t>
  </si>
  <si>
    <t>DRLNNRLQLGMLIPG</t>
  </si>
  <si>
    <t>LNNRLQLGMLIPGAV</t>
  </si>
  <si>
    <t>NRLQLGMLIPGAVPS</t>
  </si>
  <si>
    <t>LQLGMLIPGAVPSEA</t>
  </si>
  <si>
    <t>LGMLIPGAVPSEAIA</t>
  </si>
  <si>
    <t>MLIPGAVPSEAIARG</t>
  </si>
  <si>
    <t>IPGAVPSEAIARGAS</t>
  </si>
  <si>
    <t>GAVPSEAIARGASGS</t>
  </si>
  <si>
    <t>VPSEAIARGASGSDS</t>
  </si>
  <si>
    <t>SEAIARGASGSDSGA</t>
  </si>
  <si>
    <t>AIARGASGSDSGAIK</t>
  </si>
  <si>
    <t>ARGASGSDSGAIKSG</t>
  </si>
  <si>
    <t>GASGSDSGAIKSGDN</t>
  </si>
  <si>
    <t>SGSDSGAIKSGDNNL</t>
  </si>
  <si>
    <t>SDSGAIKSGDNNLEA</t>
  </si>
  <si>
    <t>SGAIKSGDNNLEALC</t>
  </si>
  <si>
    <t>AIKSGDNNLEALCAN</t>
  </si>
  <si>
    <t>KSGDNNLEALCANYV</t>
  </si>
  <si>
    <t>GDNNLEALCANYVLP</t>
  </si>
  <si>
    <t>NNLEALCANYVLPLY</t>
  </si>
  <si>
    <t>LEALCANYVLPLYRA</t>
  </si>
  <si>
    <t>ALCANYVLPLYRADP</t>
  </si>
  <si>
    <t>CANYVLPLYRADPAV</t>
  </si>
  <si>
    <t>NYVLPLYRADPAVEL</t>
  </si>
  <si>
    <t>VLPLYRADPAVELTQ</t>
  </si>
  <si>
    <t>PLYRADPAVELTQLF</t>
  </si>
  <si>
    <t>YRADPAVELTQLFPG</t>
  </si>
  <si>
    <t>ADPAVELTQLFPGLA</t>
  </si>
  <si>
    <t>PAVELTQLFPGLAAL</t>
  </si>
  <si>
    <t>VELTQLFPGLAALCL</t>
  </si>
  <si>
    <t>LTQLFPGLAALCLDA</t>
  </si>
  <si>
    <t>QLFPGLAALCLDAQA</t>
  </si>
  <si>
    <t>FPGLAALCLDAQAGR</t>
  </si>
  <si>
    <t>GLAALCLDAQAGRPV</t>
  </si>
  <si>
    <t>AALCLDAQAGRPVGS</t>
  </si>
  <si>
    <t>LCLDAQAGRPVGSTR</t>
  </si>
  <si>
    <t>LDAQAGRPVGSTRRV</t>
  </si>
  <si>
    <t>AQAGRPVGSTRRVVD</t>
  </si>
  <si>
    <t>AGRPVGSTRRVVDMS</t>
  </si>
  <si>
    <t>RPVGSTRRVVDMSSG</t>
  </si>
  <si>
    <t>VVTYLGGDLPEECMA</t>
  </si>
  <si>
    <t>TYLGGDLPEECMAVY</t>
  </si>
  <si>
    <t>LGGDLPEECMAVYRD</t>
  </si>
  <si>
    <t>GDLPEECMAVYRDLV</t>
  </si>
  <si>
    <t>LPEECMAVYRDLVAH</t>
  </si>
  <si>
    <t>EECMAVYRDLVAHVE</t>
  </si>
  <si>
    <t>CMAVYRDLVAHVEAL</t>
  </si>
  <si>
    <t>AVYRDLVAHVEALAQ</t>
  </si>
  <si>
    <t>YRDLVAHVEALAQLV</t>
  </si>
  <si>
    <t>DLVAHVEALAQLVDD</t>
  </si>
  <si>
    <t>VAHVEALAQLVDDFT</t>
  </si>
  <si>
    <t>HVEALAQLVDDFTLT</t>
  </si>
  <si>
    <t>EALAQLVDDFTLTGP</t>
  </si>
  <si>
    <t>LAQLVDDFTLTGPEL</t>
  </si>
  <si>
    <t>QLVDDFTLTGPELGG</t>
  </si>
  <si>
    <t>VDDFTLTGPELGGQA</t>
  </si>
  <si>
    <t>DFTLTGPELGGQAQA</t>
  </si>
  <si>
    <t>TLTGPELGGQAQAEL</t>
  </si>
  <si>
    <t>TGPELGGQAQAELNH</t>
  </si>
  <si>
    <t>PELGGQAQAELNHLM</t>
  </si>
  <si>
    <t>LGGQAQAELNHLMRD</t>
  </si>
  <si>
    <t>GQAQAELNHLMRDPA</t>
  </si>
  <si>
    <t>AQAELNHLMRDPALL</t>
  </si>
  <si>
    <t>AELNHLMRDPALLPP</t>
  </si>
  <si>
    <t>LNHLMRDPALLPPLV</t>
  </si>
  <si>
    <t>HLMRDPALLPPLVWD</t>
  </si>
  <si>
    <t>MRDPALLPPLVWDCD</t>
  </si>
  <si>
    <t>DPALLPPLVWDCDAL</t>
  </si>
  <si>
    <t>ALLPPLVWDCDALMR</t>
  </si>
  <si>
    <t>VGSTRRVVDMSSGAR</t>
  </si>
  <si>
    <t>STRRVVDMSSGARQA</t>
  </si>
  <si>
    <t>RRVVDMSSGARQAAL</t>
  </si>
  <si>
    <t>VVDMSSGARQAALVR</t>
  </si>
  <si>
    <t>DMSSGARQAALVRLT</t>
  </si>
  <si>
    <t>SSGARQAALVRLTAL</t>
  </si>
  <si>
    <t>GARQAALVRLTALEL</t>
  </si>
  <si>
    <t>RQAALVRLTALELIN</t>
  </si>
  <si>
    <t>AALVRLTALELINRT</t>
  </si>
  <si>
    <t>LVRLTALELINRTRT</t>
  </si>
  <si>
    <t>RLTALELINRTRTNP</t>
  </si>
  <si>
    <t>TALELINRTRTNPTP</t>
  </si>
  <si>
    <t>LELINRTRTNPTPVG</t>
  </si>
  <si>
    <t>LINRTRTNPTPVGEV</t>
  </si>
  <si>
    <t>NRTRTNPTPVGEVIH</t>
  </si>
  <si>
    <t>TRTNPTPVGEVIHAH</t>
  </si>
  <si>
    <t>TNPTPVGEVIHAHDA</t>
  </si>
  <si>
    <t>PTPVGEVIHAHDALA</t>
  </si>
  <si>
    <t>PVGEVIHAHDALAIQ</t>
  </si>
  <si>
    <t>GEVIHAHDALAIQYE</t>
  </si>
  <si>
    <t>VIHAHDALAIQYEQG</t>
  </si>
  <si>
    <t>HAHDALAIQYEQGLG</t>
  </si>
  <si>
    <t>HDALAIQYEQGLGLL</t>
  </si>
  <si>
    <t>ALAIQYEQGLGLLAQ</t>
  </si>
  <si>
    <t>AIQYEQGLGLLAQQA</t>
  </si>
  <si>
    <t>QYEQGLGLLAQQARI</t>
  </si>
  <si>
    <t>EQGLGLLAQQARIGL</t>
  </si>
  <si>
    <t>GLGLLAQQARIGLGS</t>
  </si>
  <si>
    <t>GLLAQQARIGLGSNT</t>
  </si>
  <si>
    <t>LAQQARIGLGSNTKR</t>
  </si>
  <si>
    <t>QQARIGLGSNTKRFS</t>
  </si>
  <si>
    <t>ARIGLGSNTKRFSAF</t>
  </si>
  <si>
    <t>IGLGSNTKRFSAFNV</t>
  </si>
  <si>
    <t>LGSNTKRFSAFNVSS</t>
  </si>
  <si>
    <t>SNTKRFSAFNVSSDY</t>
  </si>
  <si>
    <t>TKRFSAFNVSSDYDM</t>
  </si>
  <si>
    <t>RFSAFNVSSDYDMLY</t>
  </si>
  <si>
    <t>SAFNVSSDYDMLYFL</t>
  </si>
  <si>
    <t>FNVSSDYDMLYFLCL</t>
  </si>
  <si>
    <t>VSSDYDMLYFLCLGF</t>
  </si>
  <si>
    <t>SDYDMLYFLCLGFIP</t>
  </si>
  <si>
    <t>YDMLYFLCLGFIPQY</t>
  </si>
  <si>
    <t>MLYFLCLGFIPQYLS</t>
  </si>
  <si>
    <t>YFLCLGFIPQYLSAV</t>
  </si>
  <si>
    <t>LCLGFIPQYLSAVGS</t>
  </si>
  <si>
    <t>LGFIPQYLSAVGSGS</t>
  </si>
  <si>
    <t>FIPQYLSAVGSGSGS</t>
  </si>
  <si>
    <t>PQYLSAVGSGSGSG</t>
  </si>
  <si>
    <t>GSGSGSGMAADAPGD</t>
  </si>
  <si>
    <t>GSGSGMAADAPGDRM</t>
  </si>
  <si>
    <t>GSGMAADAPGDRMEE</t>
  </si>
  <si>
    <t>GMAADAPGDRMEEPL</t>
  </si>
  <si>
    <t>AADAPGDRMEEPLPD</t>
  </si>
  <si>
    <t>DAPGDRMEEPLPDRA</t>
  </si>
  <si>
    <t>PGDRMEEPLPDRAVP</t>
  </si>
  <si>
    <t>DRMEEPLPDRAVPIY</t>
  </si>
  <si>
    <t>MEEPLPDRAVPIYVA</t>
  </si>
  <si>
    <t>TLTVALSEGAAICAP</t>
  </si>
  <si>
    <t>TVALSEGAAICAPSL</t>
  </si>
  <si>
    <t>ALSEGAAICAPSLTA</t>
  </si>
  <si>
    <t>SEGAAICAPSLTAGQ</t>
  </si>
  <si>
    <t>GAAICAPSLTAGQTA</t>
  </si>
  <si>
    <t>AICAPSLTAGQTAPA</t>
  </si>
  <si>
    <t>CAPSLTAGQTAPAES</t>
  </si>
  <si>
    <t>PSLTAGQTAPAESSF</t>
  </si>
  <si>
    <t>LTAGQTAPAESSFEG</t>
  </si>
  <si>
    <t>AGQTAPAESSFEGDV</t>
  </si>
  <si>
    <t>QTAPAESSFEGDVAR</t>
  </si>
  <si>
    <t>APAESSFEGDVARVT</t>
  </si>
  <si>
    <t>AESSFEGDVARVTLG</t>
  </si>
  <si>
    <t>SSFEGDVARVTLGFP</t>
  </si>
  <si>
    <t>FEGDVARVTLGFPKE</t>
  </si>
  <si>
    <t>GDVARVTLGFPKELR</t>
  </si>
  <si>
    <t>VARVTLGFPKELRVK</t>
  </si>
  <si>
    <t>RVTLGFPKELRVKSR</t>
  </si>
  <si>
    <t>TLGFPKELRVKSRVL</t>
  </si>
  <si>
    <t>GFPKELRVKSRVLFA</t>
  </si>
  <si>
    <t>PKELRVKSRVLFAGA</t>
  </si>
  <si>
    <t>ELRVKSRVLFAGASA</t>
  </si>
  <si>
    <t>RVKSRVLFAGASANA</t>
  </si>
  <si>
    <t>KSRVLFAGASANASE</t>
  </si>
  <si>
    <t>RVLFAGASANASEAA</t>
  </si>
  <si>
    <t>LFAGASANASEAAKA</t>
  </si>
  <si>
    <t>AGASANASEAAKARV</t>
  </si>
  <si>
    <t>ASANASEAAKARVAS</t>
  </si>
  <si>
    <t>EPLPDRAVPIYVAGF</t>
  </si>
  <si>
    <t>LPDRAVPIYVAGFLA</t>
  </si>
  <si>
    <t>DRAVPIYVAGFLALY</t>
  </si>
  <si>
    <t>AVPIYVAGFLALYDS</t>
  </si>
  <si>
    <t>PIYVAGFLALYDSGD</t>
  </si>
  <si>
    <t>YVAGFLALYDSGDSG</t>
  </si>
  <si>
    <t>AGFLALYDSGDSGEL</t>
  </si>
  <si>
    <t>FLALYDSGDSGELAL</t>
  </si>
  <si>
    <t>ALYDSGDSGELALDP</t>
  </si>
  <si>
    <t>YDSGDSGELALDPDT</t>
  </si>
  <si>
    <t>SGDSGELALDPDTVR</t>
  </si>
  <si>
    <t>DSGELALDPDTVRAA</t>
  </si>
  <si>
    <t>GELALDPDTVRAALP</t>
  </si>
  <si>
    <t>LALDPDTVRAALPPD</t>
  </si>
  <si>
    <t>LDPDTVRAALPPDNP</t>
  </si>
  <si>
    <t>PDTVRAALPPDNPLP</t>
  </si>
  <si>
    <t>TVRAALPPDNPLPIN</t>
  </si>
  <si>
    <t>RAALPPDNPLPINVD</t>
  </si>
  <si>
    <t>ALPPDNPLPINVDHR</t>
  </si>
  <si>
    <t>PPDNPLPINVDHRAG</t>
  </si>
  <si>
    <t>DNPLPINVDHRAGCE</t>
  </si>
  <si>
    <t>PLPINVDHRAGCEVG</t>
  </si>
  <si>
    <t>PINVDHRAGCEVGRV</t>
  </si>
  <si>
    <t>NVDHRAGCEVGRVLA</t>
  </si>
  <si>
    <t>DHRAGCEVGRVLAVV</t>
  </si>
  <si>
    <t>RAGCEVGRVLAVVDD</t>
  </si>
  <si>
    <t>GCEVGRVLAVVDDPR</t>
  </si>
  <si>
    <t>EVGRVLAVVDDPRGP</t>
  </si>
  <si>
    <t>GRVLAVVDDPRGPFF</t>
  </si>
  <si>
    <t>VLAVVDDPRGPFFVG</t>
  </si>
  <si>
    <t>AVVDDPRGPFFVGLI</t>
  </si>
  <si>
    <t>VDDPRGPFFVGLIAC</t>
  </si>
  <si>
    <t>DPRGPFFVGLIACVQ</t>
  </si>
  <si>
    <t>RGPFFVGLIACVQLE</t>
  </si>
  <si>
    <t>PFFVGLIACVQLERV</t>
  </si>
  <si>
    <t>FVGLIACVQLERVLE</t>
  </si>
  <si>
    <t>GLIACVQLERVLETA</t>
  </si>
  <si>
    <t>IACVQLERVLETAAS</t>
  </si>
  <si>
    <t>CVQLERVLETAASAA</t>
  </si>
  <si>
    <t>QLERVLETAASAAIF</t>
  </si>
  <si>
    <t>ERVLETAASAAIFER</t>
  </si>
  <si>
    <t>VLETAASAAIFERRG</t>
  </si>
  <si>
    <t>ETAASAAIFERRGPP</t>
  </si>
  <si>
    <t>AASAAIFERRGPPLS</t>
  </si>
  <si>
    <t>SAAIFERRGPPLSRE</t>
  </si>
  <si>
    <t>AIFERRGPPLSREER</t>
  </si>
  <si>
    <t>FERRGPPLSREERLL</t>
  </si>
  <si>
    <t>RRGPPLSREERLLYL</t>
  </si>
  <si>
    <t>GPPLSREERLLYLIT</t>
  </si>
  <si>
    <t>PLSREERLLYLITNY</t>
  </si>
  <si>
    <t>SREERLLYLITNYLP</t>
  </si>
  <si>
    <t>EERLLYLITNYLPSV</t>
  </si>
  <si>
    <t>RLLYLITNYLPSVSL</t>
  </si>
  <si>
    <t>LYLITNYLPSVSLAT</t>
  </si>
  <si>
    <t>LITNYLPSVSLATKR</t>
  </si>
  <si>
    <t>TNYLPSVSLATKRLG</t>
  </si>
  <si>
    <t>ANASEAAKARVASLQ</t>
  </si>
  <si>
    <t>ASEAAKARVASLQSA</t>
  </si>
  <si>
    <t>EAAKARVASLQSAYQ</t>
  </si>
  <si>
    <t>AKARVASLQSAYQKP</t>
  </si>
  <si>
    <t>ARVASLQSAYQKPDK</t>
  </si>
  <si>
    <t>VASLQSAYQKPDKRV</t>
  </si>
  <si>
    <t>SLQSAYQKPDKRVDI</t>
  </si>
  <si>
    <t>QSAYQKPDKRVDILL</t>
  </si>
  <si>
    <t>AYQKPDKRVDILLGP</t>
  </si>
  <si>
    <t>QKPDKRVDILLGPLG</t>
  </si>
  <si>
    <t>PDKRVDILLGPLGFL</t>
  </si>
  <si>
    <t>KRVDILLGPLGFLLK</t>
  </si>
  <si>
    <t>VDILLGPLGFLLKQF</t>
  </si>
  <si>
    <t>ILLGPLGFLLKQFHA</t>
  </si>
  <si>
    <t>LGPLGFLLKQFHAAI</t>
  </si>
  <si>
    <t>PLGFLLKQFHAAIFP</t>
  </si>
  <si>
    <t>GFLLKQFHAAIFPNG</t>
  </si>
  <si>
    <t>LLKQFHAAIFPNGKP</t>
  </si>
  <si>
    <t>KQFHAAIFPNGKPPG</t>
  </si>
  <si>
    <t>FHAAIFPNGKPPGSN</t>
  </si>
  <si>
    <t>AAIFPNGKPPGSNQP</t>
  </si>
  <si>
    <t>IFPNGKPPGSNQPNP</t>
  </si>
  <si>
    <t>PNGKPPGSNQPNPQW</t>
  </si>
  <si>
    <t>GKPPGSNQPNPQWFW</t>
  </si>
  <si>
    <t>PPGSNQPNPQWFWTA</t>
  </si>
  <si>
    <t>GSNQPNPQWFWTALQ</t>
  </si>
  <si>
    <t>NQPNPQWFWTALQRN</t>
  </si>
  <si>
    <t>PNPQWFWTALQRNQL</t>
  </si>
  <si>
    <t>PQWFWTALQRNQLPA</t>
  </si>
  <si>
    <t>WFWTALQRNQLPARL</t>
  </si>
  <si>
    <t>WTALQRNQLPARLLS</t>
  </si>
  <si>
    <t>ALQRNQLPARLLSRE</t>
  </si>
  <si>
    <t>QRNQLPARLLSREDI</t>
  </si>
  <si>
    <t>NQLPARLLSREDIET</t>
  </si>
  <si>
    <t>LPARLLSREDIETIA</t>
  </si>
  <si>
    <t>ARLLSREDIETIAFI</t>
  </si>
  <si>
    <t>LLSREDIETIAFIKK</t>
  </si>
  <si>
    <t>SREDIETIAFIKKFS</t>
  </si>
  <si>
    <t>EDIETIAFIKKFSLD</t>
  </si>
  <si>
    <t>IETIAFIKKFSLDYG</t>
  </si>
  <si>
    <t>TIAFIKKFSLDYGAI</t>
  </si>
  <si>
    <t>AFIKKFSLDYGAINF</t>
  </si>
  <si>
    <t>IKKFSLDYGAINFIN</t>
  </si>
  <si>
    <t>KFSLDYGAINFINLA</t>
  </si>
  <si>
    <t>SLDYGAINFINLAPN</t>
  </si>
  <si>
    <t>DYGAINFINLAPNNV</t>
  </si>
  <si>
    <t>GAINFINLAPNNVSE</t>
  </si>
  <si>
    <t>INFINLAPNNVSELA</t>
  </si>
  <si>
    <t>FINLAPNNVSELAMY</t>
  </si>
  <si>
    <t>NLAPNNVSELAMYYM</t>
  </si>
  <si>
    <t>APNNVSELAMYYMAN</t>
  </si>
  <si>
    <t>NNVSELAMYYMANQI</t>
  </si>
  <si>
    <t>VSELAMYYMANQILR</t>
  </si>
  <si>
    <t>ELAMYYMANQILRYC</t>
  </si>
  <si>
    <t>AMYYMANQILRYCDH</t>
  </si>
  <si>
    <t>YYMANQILRYCDHST</t>
  </si>
  <si>
    <t>YLPSVSLATKRLGGE</t>
  </si>
  <si>
    <t>PSVSLATKRLGGEAH</t>
  </si>
  <si>
    <t>VSLATKRLGGEAHPD</t>
  </si>
  <si>
    <t>LATKRLGGEAHPDRT</t>
  </si>
  <si>
    <t>TKRLGGEAHPDRTLF</t>
  </si>
  <si>
    <t>RLGGEAHPDRTLFAH</t>
  </si>
  <si>
    <t>GGEAHPDRTLFAHVA</t>
  </si>
  <si>
    <t>EAHPDRTLFAHVALC</t>
  </si>
  <si>
    <t>HPDRTLFAHVALCAI</t>
  </si>
  <si>
    <t>DRTLFAHVALCAIGR</t>
  </si>
  <si>
    <t>TLFAHVALCAIGRRL</t>
  </si>
  <si>
    <t>FAHVALCAIGRRLGT</t>
  </si>
  <si>
    <t>HVALCAIGRRLGTIV</t>
  </si>
  <si>
    <t>ALCAIGRRLGTIVTY</t>
  </si>
  <si>
    <t>CAIGRRLGTIVTYDT</t>
  </si>
  <si>
    <t>IGRRLGTIVTYDTGL</t>
  </si>
  <si>
    <t>RRLGTIVTYDTGLDA</t>
  </si>
  <si>
    <t>LGTIVTYDTGLDAAI</t>
  </si>
  <si>
    <t>TIVTYDTGLDAAIAP</t>
  </si>
  <si>
    <t>VTYDTGLDAAIAPFR</t>
  </si>
  <si>
    <t>YDTGLDAAIAPFRHL</t>
  </si>
  <si>
    <t>TGLDAAIAPFRHLSP</t>
  </si>
  <si>
    <t>LDAAIAPFRHLSPAS</t>
  </si>
  <si>
    <t>AAIAPFRHLSPASRE</t>
  </si>
  <si>
    <t>IAPFRHLSPASREGA</t>
  </si>
  <si>
    <t>PFRHLSPASREGARR</t>
  </si>
  <si>
    <t>RHLSPASREGARRLA</t>
  </si>
  <si>
    <t>LSPASREGARRLAAE</t>
  </si>
  <si>
    <t>PASREGARRLAAEAE</t>
  </si>
  <si>
    <t>SREGARRLAAEAELA</t>
  </si>
  <si>
    <t>EGARRLAAEAELALS</t>
  </si>
  <si>
    <t>ARRLAAEAELALSGR</t>
  </si>
  <si>
    <t>RLAAEAELALSGRTW</t>
  </si>
  <si>
    <t>AAEAELALSGRTWAP</t>
  </si>
  <si>
    <t>EAELALSGRTWAPGV</t>
  </si>
  <si>
    <t>ELALSGRTWAPGVEA</t>
  </si>
  <si>
    <t>ALSGRTWAPGVEALT</t>
  </si>
  <si>
    <t>SGRTWAPGVEALTHT</t>
  </si>
  <si>
    <t>RTWAPGVEALTHTLL</t>
  </si>
  <si>
    <t>WAPGVEALTHTLLST</t>
  </si>
  <si>
    <t>PGVEALTHTLLSTAV</t>
  </si>
  <si>
    <t>VEALTHTLLSTAVNN</t>
  </si>
  <si>
    <t>ALTHTLLSTAVNNMM</t>
  </si>
  <si>
    <t>THTLLSTAVNNMMLR</t>
  </si>
  <si>
    <t>TLLSTAVNNMMLRDR</t>
  </si>
  <si>
    <t>LSTAVNNMMLRDRWS</t>
  </si>
  <si>
    <t>TAVNNMMLRDRWSLV</t>
  </si>
  <si>
    <t>VNNMMLRDRWSLVAE</t>
  </si>
  <si>
    <t>NMMLRDRWSLVAERR</t>
  </si>
  <si>
    <t>MLRDRWSLVAERRRQ</t>
  </si>
  <si>
    <t>RDRWSLVAERRRQAG</t>
  </si>
  <si>
    <t>RWSLVAERRRQAGIA</t>
  </si>
  <si>
    <t>SLVAERRRQAGIAGH</t>
  </si>
  <si>
    <t>VAERRRQAGIAGHTY</t>
  </si>
  <si>
    <t>ERRRQAGIAGHTYLQ</t>
  </si>
  <si>
    <t>RRQAGIAGHTYLQAS</t>
  </si>
  <si>
    <t>MANQILRYCDHSTYF</t>
  </si>
  <si>
    <t>NQILRYCDHSTYFIN</t>
  </si>
  <si>
    <t>ILRYCDHSTYFINTL</t>
  </si>
  <si>
    <t>RYCDHSTYFINTLTA</t>
  </si>
  <si>
    <t>CDHSTYFINTLTAII</t>
  </si>
  <si>
    <t>HSTYFINTLTAIIAG</t>
  </si>
  <si>
    <t>TYFINTLTAIIAGSR</t>
  </si>
  <si>
    <t>FINTLTAIIAGSRRP</t>
  </si>
  <si>
    <t>NTLTAIIAGSRRPPS</t>
  </si>
  <si>
    <t>LTAIIAGSRRPPSVQ</t>
  </si>
  <si>
    <t>AIIAGSRRPPSVQAA</t>
  </si>
  <si>
    <t>IAGSRRPPSVQAAAA</t>
  </si>
  <si>
    <t>GSRRPPSVQAAAAWS</t>
  </si>
  <si>
    <t>RRPPSVQAAAAWSAQ</t>
  </si>
  <si>
    <t>PPSVQAAAAWSAQGG</t>
  </si>
  <si>
    <t>SVQAAAAWSAQGGAG</t>
  </si>
  <si>
    <t>QAAAAWSAQGGAGLE</t>
  </si>
  <si>
    <t>AAAWSAQGGAGLEAG</t>
  </si>
  <si>
    <t>AWSAQGGAGLEAGAR</t>
  </si>
  <si>
    <t>SAQGGAGLEAGARAL</t>
  </si>
  <si>
    <t>QGGAGLEAGARALMD</t>
  </si>
  <si>
    <t>GAGLEAGARALMDAV</t>
  </si>
  <si>
    <t>GLEAGARALMDAVDA</t>
  </si>
  <si>
    <t>EAGARALMDAVDAHP</t>
  </si>
  <si>
    <t>GARALMDAVDAHPGA</t>
  </si>
  <si>
    <t>RALMDAVDAHPGAWT</t>
  </si>
  <si>
    <t>LMDAVDAHPGAWTSM</t>
  </si>
  <si>
    <t>DAVDAHPGAWTSMFA</t>
  </si>
  <si>
    <t>VDAHPGAWTSMFASC</t>
  </si>
  <si>
    <t>AHPGAWTSMFASCNL</t>
  </si>
  <si>
    <t>PGAWTSMFASCNLLR</t>
  </si>
  <si>
    <t>AWTSMFASCNLLRPV</t>
  </si>
  <si>
    <t>TSMFASCNLLRPVMA</t>
  </si>
  <si>
    <t>MFASCNLLRPVMAAR</t>
  </si>
  <si>
    <t>ASCNLLRPVMAARPM</t>
  </si>
  <si>
    <t>CNLLRPVMAARPMVV</t>
  </si>
  <si>
    <t>LLRPVMAARPMVVLG</t>
  </si>
  <si>
    <t>RPVMAARPMVVLGLS</t>
  </si>
  <si>
    <t>VMAARPMVVLGLSIS</t>
  </si>
  <si>
    <t>AARPMVVLGLSISKY</t>
  </si>
  <si>
    <t>RPMVVLGLSISKYYG</t>
  </si>
  <si>
    <t>MVVLGLSISKYYGMA</t>
  </si>
  <si>
    <t>VLGLSISKYYGMAGN</t>
  </si>
  <si>
    <t>GLSISKYYGMAGNDR</t>
  </si>
  <si>
    <t>SISKYYGMAGNDRVF</t>
  </si>
  <si>
    <t>SKYYGMAGNDRVFQA</t>
  </si>
  <si>
    <t>YYGMAGNDRVFQAGN</t>
  </si>
  <si>
    <t>GMAGNDRVFQAGNWA</t>
  </si>
  <si>
    <t>AGNDRVFQAGNWASL</t>
  </si>
  <si>
    <t>NDRVFQAGNWASLMG</t>
  </si>
  <si>
    <t>RVFQAGNWASLMGGK</t>
  </si>
  <si>
    <t>FQAGNWASLMGGKNA</t>
  </si>
  <si>
    <t>AGNWASLMGGKNACP</t>
  </si>
  <si>
    <t>NWASLMGGKNACPLL</t>
  </si>
  <si>
    <t>ASLMGGKNACPLLIF</t>
  </si>
  <si>
    <t>LMGGKNACPLLIFDR</t>
  </si>
  <si>
    <t>QAGIAGHTYLQASEK</t>
  </si>
  <si>
    <t>GIAGHTYLQASEKFK</t>
  </si>
  <si>
    <t>AGHTYLQASEKFKMW</t>
  </si>
  <si>
    <t>HTYLQASEKFKMWGA</t>
  </si>
  <si>
    <t>YLQASEKFKMWGAEP</t>
  </si>
  <si>
    <t>QASEKFKMWGAEPVS</t>
  </si>
  <si>
    <t>SEKFKMWGAEPVSAP</t>
  </si>
  <si>
    <t>KFKMWGAEPVSAPAR</t>
  </si>
  <si>
    <t>KMWGAEPVSAPARGY</t>
  </si>
  <si>
    <t>WGAEPVSAPARGYKN</t>
  </si>
  <si>
    <t>AEPVSAPARGYKNGA</t>
  </si>
  <si>
    <t>PVSAPARGYKNGAPE</t>
  </si>
  <si>
    <t>SAPARGYKNGAPEST</t>
  </si>
  <si>
    <t>PARGYKNGAPESTDI</t>
  </si>
  <si>
    <t>RGYKNGAPESTDIPP</t>
  </si>
  <si>
    <t>YKNGAPESTDIPPGS</t>
  </si>
  <si>
    <t>NGAPESTDIPPGSIA</t>
  </si>
  <si>
    <t>APESTDIPPGSIAAA</t>
  </si>
  <si>
    <t>ESTDIPPGSIAAAPQ</t>
  </si>
  <si>
    <t>TDIPPGSIAAAPQGD</t>
  </si>
  <si>
    <t>IPPGSIAAAPQGDRC</t>
  </si>
  <si>
    <t>PGSIAAAPQGDRCPI</t>
  </si>
  <si>
    <t>SIAAAPQGDRCPIVR</t>
  </si>
  <si>
    <t>AAAPQGDRCPIVRQR</t>
  </si>
  <si>
    <t>APQGDRCPIVRQRGV</t>
  </si>
  <si>
    <t>QGDRCPIVRQRGVAL</t>
  </si>
  <si>
    <t>DRCPIVRQRGVALSP</t>
  </si>
  <si>
    <t>CPIVRQRGVALSPVL</t>
  </si>
  <si>
    <t>IVRQRGVALSPVLPP</t>
  </si>
  <si>
    <t>RQRGVALSPVLPPMN</t>
  </si>
  <si>
    <t>RGVALSPVLPPMNPV</t>
  </si>
  <si>
    <t>VALSPVLPPMNPVPT</t>
  </si>
  <si>
    <t>LSPVLPPMNPVPTSG</t>
  </si>
  <si>
    <t>PVLPPMNPVPTSGTP</t>
  </si>
  <si>
    <t>LPPMNPVPTSGTPAP</t>
  </si>
  <si>
    <t>PMNPVPTSGTPAPAP</t>
  </si>
  <si>
    <t>NPVPTSGTPAPAPPG</t>
  </si>
  <si>
    <t>VPTSGTPAPAPPGDG</t>
  </si>
  <si>
    <t>TSGTPAPAPPGDGSY</t>
  </si>
  <si>
    <t>GTPAPAPPGDGSYLW</t>
  </si>
  <si>
    <t>PAPAPPGDGSYLWIP</t>
  </si>
  <si>
    <t>PAPPGDGSYLWIPAS</t>
  </si>
  <si>
    <t>PPGDGSYLWIPASHY</t>
  </si>
  <si>
    <t>GDGSYLWIPASHYNQ</t>
  </si>
  <si>
    <t>GSYLWIPASHYNQLV</t>
  </si>
  <si>
    <t>YLWIPASHYNQLVAG</t>
  </si>
  <si>
    <t>WIPASHYNQLVAGHA</t>
  </si>
  <si>
    <t>PASHYNQLVAGHAAP</t>
  </si>
  <si>
    <t>SHYNQLVAGHAAPQP</t>
  </si>
  <si>
    <t>YNQLVAGHAAPQPQP</t>
  </si>
  <si>
    <t>QLVAGHAAPQPQPHS</t>
  </si>
  <si>
    <t>VAGHAAPQPQPHSAF</t>
  </si>
  <si>
    <t>GHAAPQPQPHSAFGF</t>
  </si>
  <si>
    <t>AAPQPQPHSAFGFPA</t>
  </si>
  <si>
    <t>PQPQPHSAFGFPAAA</t>
  </si>
  <si>
    <t>PQPHSAFGFPAAAGS</t>
  </si>
  <si>
    <t>GGKNACPLLIFDRTR</t>
  </si>
  <si>
    <t>KNACPLLIFDRTRKF</t>
  </si>
  <si>
    <t>ACPLLIFDRTRKFVL</t>
  </si>
  <si>
    <t>PLLIFDRTRKFVLAC</t>
  </si>
  <si>
    <t>LIFDRTRKFVLACPR</t>
  </si>
  <si>
    <t>FDRTRKFVLACPRAG</t>
  </si>
  <si>
    <t>RTRKFVLACPRAGFV</t>
  </si>
  <si>
    <t>RKFVLACPRAGFVCA</t>
  </si>
  <si>
    <t>FVLACPRAGFVCAAS</t>
  </si>
  <si>
    <t>LACPRAGFVCAASSL</t>
  </si>
  <si>
    <t>CPRAGFVCAASSLGG</t>
  </si>
  <si>
    <t>RAGFVCAASSLGGGA</t>
  </si>
  <si>
    <t>GFVCAASSLGGGAHE</t>
  </si>
  <si>
    <t>VCAASSLGGGAHESS</t>
  </si>
  <si>
    <t>AASSLGGGAHESSLC</t>
  </si>
  <si>
    <t>SSLGGGAHESSLCEQ</t>
  </si>
  <si>
    <t>LGGGAHESSLCEQLR</t>
  </si>
  <si>
    <t>GGAHESSLCEQLRGI</t>
  </si>
  <si>
    <t>AHESSLCEQLRGIIS</t>
  </si>
  <si>
    <t>ESSLCEQLRGIISEG</t>
  </si>
  <si>
    <t>SLCEQLRGIISEGGA</t>
  </si>
  <si>
    <t>CEQLRGIISEGGAAV</t>
  </si>
  <si>
    <t>QLRGIISEGGAAVAS</t>
  </si>
  <si>
    <t>RGIISEGGAAVASSV</t>
  </si>
  <si>
    <t>IISEGGAAVASSVFV</t>
  </si>
  <si>
    <t>SEGGAAVASSVFVAT</t>
  </si>
  <si>
    <t>GGAAVASSVFVATVK</t>
  </si>
  <si>
    <t>AAVASSVFVATVKSL</t>
  </si>
  <si>
    <t>VASSVFVATVKSLGP</t>
  </si>
  <si>
    <t>SSVFVATVKSLGPRT</t>
  </si>
  <si>
    <t>VFVATVKSLGPRTQQ</t>
  </si>
  <si>
    <t>VATVKSLGPRTQQLQ</t>
  </si>
  <si>
    <t>TVKSLGPRTQQLQIE</t>
  </si>
  <si>
    <t>KSLGPRTQQLQIEDW</t>
  </si>
  <si>
    <t>LGPRTQQLQIEDWLA</t>
  </si>
  <si>
    <t>PRTQQLQIEDWLALL</t>
  </si>
  <si>
    <t>TQQLQIEDWLALLED</t>
  </si>
  <si>
    <t>QLQIEDWLALLEDEY</t>
  </si>
  <si>
    <t>QIEDWLALLEDEYLS</t>
  </si>
  <si>
    <t>EDWLALLEDEYLSEE</t>
  </si>
  <si>
    <t>WLALLEDEYLSEEMM</t>
  </si>
  <si>
    <t>ALLEDEYLSEEMMEL</t>
  </si>
  <si>
    <t>LEDEYLSEEMMELTA</t>
  </si>
  <si>
    <t>DEYLSEEMMELTARA</t>
  </si>
  <si>
    <t>YLSEEMMELTARALE</t>
  </si>
  <si>
    <t>SEEMMELTARALERG</t>
  </si>
  <si>
    <t>EMMELTARALERGNG</t>
  </si>
  <si>
    <t>MELTARALERGNGEW</t>
  </si>
  <si>
    <t>LTARALERGNGEWST</t>
  </si>
  <si>
    <t>ARALERGNGEWSTDA</t>
  </si>
  <si>
    <t>ALERGNGEWSTDAAL</t>
  </si>
  <si>
    <t>ERGNGEWSTDAALEV</t>
  </si>
  <si>
    <t>GNGEWSTDAALEVAH</t>
  </si>
  <si>
    <t>GEWSTDAALEVAHEA</t>
  </si>
  <si>
    <t>WSTDAALEVAHEAEA</t>
  </si>
  <si>
    <t>TDAALEVAHEAEALV</t>
  </si>
  <si>
    <t>PHSAFGFPAAAGSVA</t>
  </si>
  <si>
    <t>SAFGFPAAAGSVAYG</t>
  </si>
  <si>
    <t>FGFPAAAGSVAYGPH</t>
  </si>
  <si>
    <t>FPAAAGSVAYGPHGA</t>
  </si>
  <si>
    <t>AAAGSVAYGPHGAGL</t>
  </si>
  <si>
    <t>AGSVAYGPHGAGLSQ</t>
  </si>
  <si>
    <t>SVAYGPHGAGLSQHY</t>
  </si>
  <si>
    <t>AYGPHGAGLSQHYPP</t>
  </si>
  <si>
    <t>GPHGAGLSQHYPPHV</t>
  </si>
  <si>
    <t>HGAGLSQHYPPHVAH</t>
  </si>
  <si>
    <t>AGLSQHYPPHVAHQY</t>
  </si>
  <si>
    <t>LSQHYPPHVAHQYPG</t>
  </si>
  <si>
    <t>QHYPPHVAHQYPGVL</t>
  </si>
  <si>
    <t>YPPHVAHQYPGVLFS</t>
  </si>
  <si>
    <t>PHVAHQYPGVLFSGP</t>
  </si>
  <si>
    <t>VAHQYPGVLFSGPSP</t>
  </si>
  <si>
    <t>HQYPGVLFSGPSPLE</t>
  </si>
  <si>
    <t>YPGVLFSGPSPLEAQ</t>
  </si>
  <si>
    <t>GVLFSGPSPLEAQIA</t>
  </si>
  <si>
    <t>LFSGPSPLEAQIAAL</t>
  </si>
  <si>
    <t>SGPSPLEAQIAALVG</t>
  </si>
  <si>
    <t>PSPLEAQIAALVGAI</t>
  </si>
  <si>
    <t>PLEAQIAALVGAIAA</t>
  </si>
  <si>
    <t>EAQIAALVGAIAADR</t>
  </si>
  <si>
    <t>QIAALVGAIAADRQA</t>
  </si>
  <si>
    <t>AALVGAIAADRQAGG</t>
  </si>
  <si>
    <t>LVGAIAADRQAGGQP</t>
  </si>
  <si>
    <t>GAIAADRQAGGQPAA</t>
  </si>
  <si>
    <t>IAADRQAGGQPAAGD</t>
  </si>
  <si>
    <t>ADRQAGGQPAAGDPG</t>
  </si>
  <si>
    <t>RQAGGQPAAGDPGVR</t>
  </si>
  <si>
    <t>AGGQPAAGDPGVRGS</t>
  </si>
  <si>
    <t>GQPAAGDPGVRGSGK</t>
  </si>
  <si>
    <t>PAAGDPGVRGSGKRR</t>
  </si>
  <si>
    <t>AGDPGVRGSGKRRRY</t>
  </si>
  <si>
    <t>DPGVRGSGKRRRYEA</t>
  </si>
  <si>
    <t>GVRGSGKRRRYEAGP</t>
  </si>
  <si>
    <t>RGSGKRRRYEAGPSE</t>
  </si>
  <si>
    <t>SGKRRRYEAGPSESY</t>
  </si>
  <si>
    <t>KRRRYEAGPSESYCD</t>
  </si>
  <si>
    <t>RRYEAGPSESYCDQD</t>
  </si>
  <si>
    <t>YEAGPSESYCDQDEP</t>
  </si>
  <si>
    <t>AGPSESYCDQDEPDA</t>
  </si>
  <si>
    <t>PSESYCDQDEPDADY</t>
  </si>
  <si>
    <t>ESYCDQDEPDADYPY</t>
  </si>
  <si>
    <t>YCDQDEPDADYPYYP</t>
  </si>
  <si>
    <t>DQDEPDADYPYYPGE</t>
  </si>
  <si>
    <t>DEPDADYPYYPGEAR</t>
  </si>
  <si>
    <t>PDADYPYYPGEARGG</t>
  </si>
  <si>
    <t>ADYPYYPGEARGGPR</t>
  </si>
  <si>
    <t>YPYYPGEARGGPRGV</t>
  </si>
  <si>
    <t>YYPGEARGGPRGVDS</t>
  </si>
  <si>
    <t>PGEARGGPRGVDSRR</t>
  </si>
  <si>
    <t>EARGGPRGVDSRRAA</t>
  </si>
  <si>
    <t>RGGPRGVDSRRAARH</t>
  </si>
  <si>
    <t>GPRGVDSRRAARHSP</t>
  </si>
  <si>
    <t>AALEVAHEAEALVSQ</t>
  </si>
  <si>
    <t>LEVAHEAEALVSQLG</t>
  </si>
  <si>
    <t>VAHEAEALVSQLGNA</t>
  </si>
  <si>
    <t>HEAEALVSQLGNAGE</t>
  </si>
  <si>
    <t>AEALVSQLGNAGEVF</t>
  </si>
  <si>
    <t>ALVSQLGNAGEVFNF</t>
  </si>
  <si>
    <t>VSQLGNAGEVFNFGD</t>
  </si>
  <si>
    <t>QLGNAGEVFNFGDFG</t>
  </si>
  <si>
    <t>GNAGEVFNFGDFGCE</t>
  </si>
  <si>
    <t>AGEVFNFGDFGCEDD</t>
  </si>
  <si>
    <t>EVFNFGDFGCEDDNA</t>
  </si>
  <si>
    <t>FNFGDFGCEDDNATP</t>
  </si>
  <si>
    <t>FGDFGCEDDNATPFG</t>
  </si>
  <si>
    <t>DFGCEDDNATPFGGP</t>
  </si>
  <si>
    <t>GCEDDNATPFGGPGA</t>
  </si>
  <si>
    <t>EDDNATPFGGPGAPG</t>
  </si>
  <si>
    <t>DNATPFGGPGAPGPA</t>
  </si>
  <si>
    <t>ATPFGGPGAPGPAFA</t>
  </si>
  <si>
    <t>PFGGPGAPGPAFAGR</t>
  </si>
  <si>
    <t>GGPGAPGPAFAGRKR</t>
  </si>
  <si>
    <t>PGAPGPAFAGRKRAF</t>
  </si>
  <si>
    <t>APGPAFAGRKRAFHG</t>
  </si>
  <si>
    <t>GPAFAGRKRAFHGDD</t>
  </si>
  <si>
    <t>AFAGRKRAFHGDDPF</t>
  </si>
  <si>
    <t>AGRKRAFHGDDPFGE</t>
  </si>
  <si>
    <t>RKRAFHGDDPFGEGP</t>
  </si>
  <si>
    <t>RAFHGDDPFGEGPPD</t>
  </si>
  <si>
    <t>FHGDDPFGEGPPDKK</t>
  </si>
  <si>
    <t>GDDPFGEGPPDKKGD</t>
  </si>
  <si>
    <t>DPFGEGPPDKKGDLT</t>
  </si>
  <si>
    <t>FGEGPPDKKGDLTLD</t>
  </si>
  <si>
    <t>EGPPDKKGDLTLDML</t>
  </si>
  <si>
    <t>PPDKKGDLTLDMLGS</t>
  </si>
  <si>
    <t>DKKGDLTLDMLGSGS</t>
  </si>
  <si>
    <t>KGDLTLDMLGSGSGS</t>
  </si>
  <si>
    <t>DLTLDMLGSGSGSG</t>
  </si>
  <si>
    <t>GSGSGSGMFSGGGGP</t>
  </si>
  <si>
    <t>GSGSGMFSGGGGPLS</t>
  </si>
  <si>
    <t>GSGMFSGGGGPLSPG</t>
  </si>
  <si>
    <t>GMFSGGGGPLSPGGK</t>
  </si>
  <si>
    <t>FSGGGGPLSPGGKSA</t>
  </si>
  <si>
    <t>GGGGPLSPGGKSAAR</t>
  </si>
  <si>
    <t>GGPLSPGGKSAARAA</t>
  </si>
  <si>
    <t>PLSPGGKSAARAASG</t>
  </si>
  <si>
    <t>SPGGKSAARAASGFF</t>
  </si>
  <si>
    <t>GGKSAARAASGFFAP</t>
  </si>
  <si>
    <t>KSAARAASGFFAPAG</t>
  </si>
  <si>
    <t>AARAASGFFAPAGPR</t>
  </si>
  <si>
    <t>RAASGFFAPAGPRGA</t>
  </si>
  <si>
    <t>ASGFFAPAGPRGASR</t>
  </si>
  <si>
    <t>GFFAPAGPRGASRGP</t>
  </si>
  <si>
    <t>FAPAGPRGASRGPPP</t>
  </si>
  <si>
    <t>PAGPRGASRGPPPCL</t>
  </si>
  <si>
    <t>GPRGASRGPPPCLRQ</t>
  </si>
  <si>
    <t>RGASRGPPPCLRQNF</t>
  </si>
  <si>
    <t>ASRGPPPCLRQNFYN</t>
  </si>
  <si>
    <t>RGVDSRRAARHSPGT</t>
  </si>
  <si>
    <t>VDSRRAARHSPGTNE</t>
  </si>
  <si>
    <t>SRRAARHSPGTNETI</t>
  </si>
  <si>
    <t>RAARHSPGTNETITA</t>
  </si>
  <si>
    <t>ARHSPGTNETITALM</t>
  </si>
  <si>
    <t>HSPGTNETITALMGA</t>
  </si>
  <si>
    <t>PGTNETITALMGAVT</t>
  </si>
  <si>
    <t>TNETITALMGAVTSL</t>
  </si>
  <si>
    <t>ETITALMGAVTSLQQ</t>
  </si>
  <si>
    <t>ITALMGAVTSLQQEL</t>
  </si>
  <si>
    <t>ALMGAVTSLQQELAH</t>
  </si>
  <si>
    <t>MGAVTSLQQELAHMR</t>
  </si>
  <si>
    <t>AVTSLQQELAHMRAR</t>
  </si>
  <si>
    <t>TSLQQELAHMRARTS</t>
  </si>
  <si>
    <t>LQQELAHMRARTSAP</t>
  </si>
  <si>
    <t>QELAHMRARTSAPYG</t>
  </si>
  <si>
    <t>LAHMRARTSAPYGMY</t>
  </si>
  <si>
    <t>HMRARTSAPYGMYTP</t>
  </si>
  <si>
    <t>RARTSAPYGMYTPVA</t>
  </si>
  <si>
    <t>RTSAPYGMYTPVAHY</t>
  </si>
  <si>
    <t>SAPYGMYTPVAHYRP</t>
  </si>
  <si>
    <t>PYGMYTPVAHYRPQV</t>
  </si>
  <si>
    <t>GMYTPVAHYRPQVGE</t>
  </si>
  <si>
    <t>YTPVAHYRPQVGEPE</t>
  </si>
  <si>
    <t>PVAHYRPQVGEPEPT</t>
  </si>
  <si>
    <t>AHYRPQVGEPEPTTT</t>
  </si>
  <si>
    <t>YRPQVGEPEPTTTHP</t>
  </si>
  <si>
    <t>PQVGEPEPTTTHPAL</t>
  </si>
  <si>
    <t>VGEPEPTTTHPALCP</t>
  </si>
  <si>
    <t>EPEPTTTHPALCPPE</t>
  </si>
  <si>
    <t>EPTTTHPALCPPEAV</t>
  </si>
  <si>
    <t>TTTHPALCPPEAVYR</t>
  </si>
  <si>
    <t>THPALCPPEAVYRPP</t>
  </si>
  <si>
    <t>PALCPPEAVYRPPPH</t>
  </si>
  <si>
    <t>LCPPEAVYRPPPHSA</t>
  </si>
  <si>
    <t>PPEAVYRPPPHSAPY</t>
  </si>
  <si>
    <t>EAVYRPPPHSAPYGP</t>
  </si>
  <si>
    <t>VYRPPPHSAPYGPPQ</t>
  </si>
  <si>
    <t>RPPPHSAPYGPPQGP</t>
  </si>
  <si>
    <t>PPHSAPYGPPQGPAS</t>
  </si>
  <si>
    <t>HSAPYGPPQGPASHA</t>
  </si>
  <si>
    <t>APYGPPQGPASHAPT</t>
  </si>
  <si>
    <t>YGPPQGPASHAPTPP</t>
  </si>
  <si>
    <t>PPQGPASHAPTPPYA</t>
  </si>
  <si>
    <t>QGPASHAPTPPYAPA</t>
  </si>
  <si>
    <t>PASHAPTPPYAPAAC</t>
  </si>
  <si>
    <t>SHAPTPPYAPAACPP</t>
  </si>
  <si>
    <t>APTPPYAPAACPPGP</t>
  </si>
  <si>
    <t>TPPYAPAACPPGPPP</t>
  </si>
  <si>
    <t>PYAPAACPPGPPPPP</t>
  </si>
  <si>
    <t>APAACPPGPPPPPCP</t>
  </si>
  <si>
    <t>AACPPGPPPPPCPST</t>
  </si>
  <si>
    <t>CPPGPPPPPCPSTQT</t>
  </si>
  <si>
    <t>PGPPPPPCPSTQTRA</t>
  </si>
  <si>
    <t>PPPPPCPSTQTRAPL</t>
  </si>
  <si>
    <t>PPPCPSTQTRAPLPT</t>
  </si>
  <si>
    <t>RGPPPCLRQNFYNPY</t>
  </si>
  <si>
    <t>PPPCLRQNFYNPYLA</t>
  </si>
  <si>
    <t>PCLRQNFYNPYLAPV</t>
  </si>
  <si>
    <t>LRQNFYNPYLAPVGT</t>
  </si>
  <si>
    <t>QNFYNPYLAPVGTQQ</t>
  </si>
  <si>
    <t>FYNPYLAPVGTQQKP</t>
  </si>
  <si>
    <t>NPYLAPVGTQQKPTG</t>
  </si>
  <si>
    <t>YLAPVGTQQKPTGPT</t>
  </si>
  <si>
    <t>APVGTQQKPTGPTQR</t>
  </si>
  <si>
    <t>VGTQQKPTGPTQRHT</t>
  </si>
  <si>
    <t>TQQKPTGPTQRHTYY</t>
  </si>
  <si>
    <t>QKPTGPTQRHTYYSE</t>
  </si>
  <si>
    <t>PTGPTQRHTYYSECD</t>
  </si>
  <si>
    <t>GPTQRHTYYSECDEF</t>
  </si>
  <si>
    <t>TQRHTYYSECDEFRF</t>
  </si>
  <si>
    <t>RHTYYSECDEFRFIA</t>
  </si>
  <si>
    <t>TYYSECDEFRFIAPR</t>
  </si>
  <si>
    <t>YSECDEFRFIAPRVL</t>
  </si>
  <si>
    <t>ECDEFRFIAPRVLDE</t>
  </si>
  <si>
    <t>DEFRFIAPRVLDEDA</t>
  </si>
  <si>
    <t>FRFIAPRVLDEDAPP</t>
  </si>
  <si>
    <t>FIAPRVLDEDAPPEK</t>
  </si>
  <si>
    <t>APRVLDEDAPPEKRA</t>
  </si>
  <si>
    <t>RVLDEDAPPEKRAGV</t>
  </si>
  <si>
    <t>LDEDAPPEKRAGVHD</t>
  </si>
  <si>
    <t>EDAPPEKRAGVHDGH</t>
  </si>
  <si>
    <t>APPEKRAGVHDGHLK</t>
  </si>
  <si>
    <t>PEKRAGVHDGHLKRA</t>
  </si>
  <si>
    <t>KRAGVHDGHLKRAPK</t>
  </si>
  <si>
    <t>AGVHDGHLKRAPKVY</t>
  </si>
  <si>
    <t>VHDGHLKRAPKVYCG</t>
  </si>
  <si>
    <t>DGHLKRAPKVYCGGD</t>
  </si>
  <si>
    <t>HLKRAPKVYCGGDER</t>
  </si>
  <si>
    <t>KRAPKVYCGGDERDV</t>
  </si>
  <si>
    <t>APKVYCGGDERDVLR</t>
  </si>
  <si>
    <t>KVYCGGDERDVLRVG</t>
  </si>
  <si>
    <t>YCGGDERDVLRVGSG</t>
  </si>
  <si>
    <t>GGDERDVLRVGSGGF</t>
  </si>
  <si>
    <t>DERDVLRVGSGGFWP</t>
  </si>
  <si>
    <t>RDVLRVGSGGFWPRR</t>
  </si>
  <si>
    <t>VLRVGSGGFWPRRSR</t>
  </si>
  <si>
    <t>RVGSGGFWPRRSRLW</t>
  </si>
  <si>
    <t>GSGGFWPRRSRLWGG</t>
  </si>
  <si>
    <t>GGFWPRRSRLWGGVD</t>
  </si>
  <si>
    <t>FWPRRSRLWGGVDHA</t>
  </si>
  <si>
    <t>PRRSRLWGGVDHAPA</t>
  </si>
  <si>
    <t>RSRLWGGVDHAPAGF</t>
  </si>
  <si>
    <t>RLWGGVDHAPAGFNP</t>
  </si>
  <si>
    <t>WGGVDHAPAGFNPTV</t>
  </si>
  <si>
    <t>GVDHAPAGFNPTVTV</t>
  </si>
  <si>
    <t>DHAPAGFNPTVTVFH</t>
  </si>
  <si>
    <t>APAGFNPTVTVFHVY</t>
  </si>
  <si>
    <t>AGFNPTVTVFHVYDI</t>
  </si>
  <si>
    <t>FNPTVTVFHVYDILE</t>
  </si>
  <si>
    <t>PTVTVFHVYDILENV</t>
  </si>
  <si>
    <t>VTVFHVYDILENVEH</t>
  </si>
  <si>
    <t>PCPSTQTRAPLPTEP</t>
  </si>
  <si>
    <t>PSTQTRAPLPTEPAF</t>
  </si>
  <si>
    <t>TQTRAPLPTEPAFPP</t>
  </si>
  <si>
    <t>TRAPLPTEPAFPPAA</t>
  </si>
  <si>
    <t>APLPTEPAFPPAATG</t>
  </si>
  <si>
    <t>LPTEPAFPPAATGSQ</t>
  </si>
  <si>
    <t>TEPAFPPAATGSQPE</t>
  </si>
  <si>
    <t>PAFPPAATGSQPEAS</t>
  </si>
  <si>
    <t>FPPAATGSQPEASNA</t>
  </si>
  <si>
    <t>PAATGSQPEASNAEA</t>
  </si>
  <si>
    <t>ATGSQPEASNAEAGA</t>
  </si>
  <si>
    <t>GSQPEASNAEAGALV</t>
  </si>
  <si>
    <t>QPEASNAEAGALVNA</t>
  </si>
  <si>
    <t>EASNAEAGALVNASS</t>
  </si>
  <si>
    <t>SNAEAGALVNASSAA</t>
  </si>
  <si>
    <t>AEAGALVNASSAAHV</t>
  </si>
  <si>
    <t>AGALVNASSAAHVDV</t>
  </si>
  <si>
    <t>ALVNASSAAHVDVDT</t>
  </si>
  <si>
    <t>VNASSAAHVDVDTAR</t>
  </si>
  <si>
    <t>ASSAAHVDVDTARAA</t>
  </si>
  <si>
    <t>SAAHVDVDTARAADL</t>
  </si>
  <si>
    <t>AHVDVDTARAADLFV</t>
  </si>
  <si>
    <t>VDVDTARAADLFVSQ</t>
  </si>
  <si>
    <t>VDTARAADLFVSQMM</t>
  </si>
  <si>
    <t>TARAADLFVSQMMGA</t>
  </si>
  <si>
    <t>RAADLFVSQMMGARG</t>
  </si>
  <si>
    <t>ADLFVSQMMGARGSG</t>
  </si>
  <si>
    <t>LFVSQMMGARGSGSG</t>
  </si>
  <si>
    <t>VSQMMGARGSGSGSG</t>
  </si>
  <si>
    <t>GSGSGSGMNPVPTSG</t>
  </si>
  <si>
    <t>GSGSGMNPVPTSGTP</t>
  </si>
  <si>
    <t>GSGMNPVPTSGTPAP</t>
  </si>
  <si>
    <t>GMNPVPTSGTPAPAP</t>
  </si>
  <si>
    <t>VFHVYDILENVEHAY</t>
  </si>
  <si>
    <t>HVYDILENVEHAYGM</t>
  </si>
  <si>
    <t>YDILENVEHAYGMRA</t>
  </si>
  <si>
    <t>ILENVEHAYGMRAAQ</t>
  </si>
  <si>
    <t>ENVEHAYGMRAAQFH</t>
  </si>
  <si>
    <t>VEHAYGMRAAQFHAR</t>
  </si>
  <si>
    <t>HAYGMRAAQFHARFM</t>
  </si>
  <si>
    <t>YGMRAAQFHARFMDA</t>
  </si>
  <si>
    <t>MRAAQFHARFMDAIT</t>
  </si>
  <si>
    <t>AAQFHARFMDAITPT</t>
  </si>
  <si>
    <t>QFHARFMDAITPTGT</t>
  </si>
  <si>
    <t>HARFMDAITPTGTVI</t>
  </si>
  <si>
    <t>RFMDAITPTGTVITL</t>
  </si>
  <si>
    <t>MDAITPTGTVITLLG</t>
  </si>
  <si>
    <t>AITPTGTVITLLGLT</t>
  </si>
  <si>
    <t>TPTGTVITLLGLTPE</t>
  </si>
  <si>
    <t>TGTVITLLGLTPEGH</t>
  </si>
  <si>
    <t>TVITLLGLTPEGHRV</t>
  </si>
  <si>
    <t>ITLLGLTPEGHRVAV</t>
  </si>
  <si>
    <t>LLGLTPEGHRVAVHV</t>
  </si>
  <si>
    <t>GLTPEGHRVAVHVYG</t>
  </si>
  <si>
    <t>TPEGHRVAVHVYGTR</t>
  </si>
  <si>
    <t>EGHRVAVHVYGTRQY</t>
  </si>
  <si>
    <t>HRVAVHVYGTRQYFY</t>
  </si>
  <si>
    <t>VAVHVYGTRQYFYMN</t>
  </si>
  <si>
    <t>VHVYGTRQYFYMNKE</t>
  </si>
  <si>
    <t>VYGTRQYFYMNKEEV</t>
  </si>
  <si>
    <t>GTRQYFYMNKEEVDR</t>
  </si>
  <si>
    <t>RQYFYMNKEEVDRHL</t>
  </si>
  <si>
    <t>YFYMNKEEVDRHLQC</t>
  </si>
  <si>
    <t>YMNKEEVDRHLQCRA</t>
  </si>
  <si>
    <t>NKEEVDRHLQCRAPR</t>
  </si>
  <si>
    <t>EEVDRHLQCRAPRDL</t>
  </si>
  <si>
    <t>VDRHLQCRAPRDLCE</t>
  </si>
  <si>
    <t>RHLQCRAPRDLCERM</t>
  </si>
  <si>
    <t>LQCRAPRDLCERMAA</t>
  </si>
  <si>
    <t>CRAPRDLCERMAAAL</t>
  </si>
  <si>
    <t>APRDLCERMAAALRE</t>
  </si>
  <si>
    <t>RDLCERMAAALRESP</t>
  </si>
  <si>
    <t>LCERMAAALRESPGA</t>
  </si>
  <si>
    <t>ERMAAALRESPGASF</t>
  </si>
  <si>
    <t>MAAALRESPGASFRG</t>
  </si>
  <si>
    <t>AALRESPGASFRGIS</t>
  </si>
  <si>
    <t>LRESPGASFRGISAD</t>
  </si>
  <si>
    <t>ESPGASFRGISADHF</t>
  </si>
  <si>
    <t>PGASFRGISADHFEA</t>
  </si>
  <si>
    <t>ASFRGISADHFEAEV</t>
  </si>
  <si>
    <t>FRGISADHFEAEVVE</t>
  </si>
  <si>
    <t>GISADHFEAEVVERT</t>
  </si>
  <si>
    <t>SADHFEAEVVERTDV</t>
  </si>
  <si>
    <t>DHFEAEVVERTDVYY</t>
  </si>
  <si>
    <t>FEAEVVERTDVYYYE</t>
  </si>
  <si>
    <t>AEVVERTDVYYYETR</t>
  </si>
  <si>
    <t>VVERTDVYYYETRPA</t>
  </si>
  <si>
    <t>ERTDVYYYETRPALF</t>
  </si>
  <si>
    <t>TDVYYYETRPALFYR</t>
  </si>
  <si>
    <t>VYYYETRPALFYRVY</t>
  </si>
  <si>
    <t>YYETRPALFYRVYVR</t>
  </si>
  <si>
    <t>ETRPALFYRVYVRSG</t>
  </si>
  <si>
    <t>RPALFYRVYVRSGRV</t>
  </si>
  <si>
    <t>ALFYRVYVRSGRVLS</t>
  </si>
  <si>
    <t>FYRVYVRSGRVLSYL</t>
  </si>
  <si>
    <t>RVYVRSGRVLSYLCD</t>
  </si>
  <si>
    <t>YVRSGRVLSYLCDNF</t>
  </si>
  <si>
    <t>RSGRVLSYLCDNFCP</t>
  </si>
  <si>
    <t>GRVLSYLCDNFCPAI</t>
  </si>
  <si>
    <t>VLSYLCDNFCPAIKK</t>
  </si>
  <si>
    <t>SYLCDNFCPAIKKYE</t>
  </si>
  <si>
    <t>LCDNFCPAIKKYEGG</t>
  </si>
  <si>
    <t>DNFCPAIKKYEGGVD</t>
  </si>
  <si>
    <t>FCPAIKKYEGGVDAT</t>
  </si>
  <si>
    <t>PAIKKYEGGVDATTR</t>
  </si>
  <si>
    <t>IKKYEGGVDATTRFI</t>
  </si>
  <si>
    <t>KYEGGVDATTRFILD</t>
  </si>
  <si>
    <t>EGGVDATTRFILDNP</t>
  </si>
  <si>
    <t>GVDATTRFILDNPGF</t>
  </si>
  <si>
    <t>DATTRFILDNPGFVT</t>
  </si>
  <si>
    <t>TTRFILDNPGFVTFG</t>
  </si>
  <si>
    <t>RFILDNPGFVTFGWY</t>
  </si>
  <si>
    <t>ILDNPGFVTFGWYRL</t>
  </si>
  <si>
    <t>DNPGFVTFGWYRLKP</t>
  </si>
  <si>
    <t>PGFVTFGWYRLKPGR</t>
  </si>
  <si>
    <t>FVTFGWYRLKPGRNN</t>
  </si>
  <si>
    <t>TFGWYRLKPGRNNTL</t>
  </si>
  <si>
    <t>GWYRLKPGRNNTLAQ</t>
  </si>
  <si>
    <t>YRLKPGRNNTLAQPA</t>
  </si>
  <si>
    <t>LKPGRNNTLAQPAAP</t>
  </si>
  <si>
    <t>PGRNNTLAQPAAPMA</t>
  </si>
  <si>
    <t>RNNTLAQPAAPMAFG</t>
  </si>
  <si>
    <t>NTLAQPAAPMAFGTS</t>
  </si>
  <si>
    <t>LAQPAAPMAFGTSSD</t>
  </si>
  <si>
    <t>QPAAPMAFGTSSDVE</t>
  </si>
  <si>
    <t>AAPMAFGTSSDVEFN</t>
  </si>
  <si>
    <t>PMAFGTSSDVEFNCT</t>
  </si>
  <si>
    <t>AFGTSSDVEFNCTAD</t>
  </si>
  <si>
    <t>GTSSDVEFNCTADNL</t>
  </si>
  <si>
    <t>SSDVEFNCTADNLAI</t>
  </si>
  <si>
    <t>DVEFNCTADNLAIEG</t>
  </si>
  <si>
    <t>EFNCTADNLAIEGGM</t>
  </si>
  <si>
    <t>NCTADNLAIEGGMSD</t>
  </si>
  <si>
    <t>TADNLAIEGGMSDLP</t>
  </si>
  <si>
    <t>DNLAIEGGMSDLPAY</t>
  </si>
  <si>
    <t>LAIEGGMSDLPAYKL</t>
  </si>
  <si>
    <t>IEGGMSDLPAYKLMC</t>
  </si>
  <si>
    <t>GGMSDLPAYKLMCFD</t>
  </si>
  <si>
    <t>MSDLPAYKLMCFDIE</t>
  </si>
  <si>
    <t>DLPAYKLMCFDIECK</t>
  </si>
  <si>
    <t>PAYKLMCFDIECKAG</t>
  </si>
  <si>
    <t>YKLMCFDIECKAGGE</t>
  </si>
  <si>
    <t>LMCFDIECKAGGEDE</t>
  </si>
  <si>
    <t>CFDIECKAGGEDELA</t>
  </si>
  <si>
    <t>DIECKAGGEDELAFP</t>
  </si>
  <si>
    <t>ECKAGGEDELAFPVA</t>
  </si>
  <si>
    <t>KAGGEDELAFPVAGH</t>
  </si>
  <si>
    <t>GGEDELAFPVAGHPE</t>
  </si>
  <si>
    <t>EDELAFPVAGHPEDL</t>
  </si>
  <si>
    <t>ELAFPVAGHPEDLVI</t>
  </si>
  <si>
    <t>AFPVAGHPEDLVIQI</t>
  </si>
  <si>
    <t>PVAGHPEDLVIQISC</t>
  </si>
  <si>
    <t>AGHPEDLVIQISCLL</t>
  </si>
  <si>
    <t>HPEDLVIQISCLLYD</t>
  </si>
  <si>
    <t>EDLVIQISCLLYDLS</t>
  </si>
  <si>
    <t>LVIQISCLLYDLSTT</t>
  </si>
  <si>
    <t>IQISCLLYDLSTTAL</t>
  </si>
  <si>
    <t>ISCLLYDLSTTALEH</t>
  </si>
  <si>
    <t>CLLYDLSTTALEHVL</t>
  </si>
  <si>
    <t>LYDLSTTALEHVLLF</t>
  </si>
  <si>
    <t>DLSTTALEHVLLFSL</t>
  </si>
  <si>
    <t>STTALEHVLLFSLGS</t>
  </si>
  <si>
    <t>TALEHVLLFSLGSCD</t>
  </si>
  <si>
    <t>LEHVLLFSLGSCDLP</t>
  </si>
  <si>
    <t>HVLLFSLGSCDLPES</t>
  </si>
  <si>
    <t>LLFSLGSCDLPESHL</t>
  </si>
  <si>
    <t>FSLGSCDLPESHLNE</t>
  </si>
  <si>
    <t>LGSCDLPESHLNELA</t>
  </si>
  <si>
    <t>SCDLPESHLNELAAR</t>
  </si>
  <si>
    <t>DLPESHLNELAARGL</t>
  </si>
  <si>
    <t>PESHLNELAARGLPT</t>
  </si>
  <si>
    <t>SHLNELAARGLPTPV</t>
  </si>
  <si>
    <t>LNELAARGLPTPVVL</t>
  </si>
  <si>
    <t>ELAARGLPTPVVLEF</t>
  </si>
  <si>
    <t>AARGLPTPVVLEFDS</t>
  </si>
  <si>
    <t>RGLPTPVVLEFDSEF</t>
  </si>
  <si>
    <t>LPTPVVLEFDSEFEM</t>
  </si>
  <si>
    <t>TPVVLEFDSEFEMLL</t>
  </si>
  <si>
    <t>VVLEFDSEFEMLLAF</t>
  </si>
  <si>
    <t>LEFDSEFEMLLAFMT</t>
  </si>
  <si>
    <t>FDSEFEMLLAFMTLV</t>
  </si>
  <si>
    <t>SEFEMLLAFMTLVKQ</t>
  </si>
  <si>
    <t>FEMLLAFMTLVKQYG</t>
  </si>
  <si>
    <t>MLLAFMTLVKQYGPE</t>
  </si>
  <si>
    <t>LAFMTLVKQYGPEFV</t>
  </si>
  <si>
    <t>FMTLVKQYGPEFVTG</t>
  </si>
  <si>
    <t>TLVKQYGPEFVTGYN</t>
  </si>
  <si>
    <t>VKQYGPEFVTGYNII</t>
  </si>
  <si>
    <t>QYGPEFVTGYNIINF</t>
  </si>
  <si>
    <t>GPEFVTGYNIINFDW</t>
  </si>
  <si>
    <t>EFVTGYNIINFDWPF</t>
  </si>
  <si>
    <t>VTGYNIINFDWPFLL</t>
  </si>
  <si>
    <t>GYNIINFDWPFLLAK</t>
  </si>
  <si>
    <t>NIINFDWPFLLAKLT</t>
  </si>
  <si>
    <t>INFDWPFLLAKLTDI</t>
  </si>
  <si>
    <t>FDWPFLLAKLTDIYK</t>
  </si>
  <si>
    <t>WPFLLAKLTDIYKVP</t>
  </si>
  <si>
    <t>FLLAKLTDIYKVPLD</t>
  </si>
  <si>
    <t>LAKLTDIYKVPLDGY</t>
  </si>
  <si>
    <t>KLTDIYKVPLDGYGR</t>
  </si>
  <si>
    <t>TDIYKVPLDGYGRMN</t>
  </si>
  <si>
    <t>IYKVPLDGYGRMNGR</t>
  </si>
  <si>
    <t>KVPLDGYGRMNGRGV</t>
  </si>
  <si>
    <t>PLDGYGRMNGRGVFR</t>
  </si>
  <si>
    <t>DGYGRMNGRGVFRVW</t>
  </si>
  <si>
    <t>GSGSGSGMRQGAPAR</t>
  </si>
  <si>
    <t>GSGSGMRQGAPARGR</t>
  </si>
  <si>
    <t>GSGMRQGAPARGRRW</t>
  </si>
  <si>
    <t>GMRQGAPARGRRWFV</t>
  </si>
  <si>
    <t>RQGAPARGRRWFVVW</t>
  </si>
  <si>
    <t>GAPARGRRWFVVWAL</t>
  </si>
  <si>
    <t>PARGRRWFVVWALLG</t>
  </si>
  <si>
    <t>RGRRWFVVWALLGLT</t>
  </si>
  <si>
    <t>RRWFVVWALLGLTLG</t>
  </si>
  <si>
    <t>WFVVWALLGLTLGVL</t>
  </si>
  <si>
    <t>VVWALLGLTLGVLVA</t>
  </si>
  <si>
    <t>WALLGLTLGVLVASA</t>
  </si>
  <si>
    <t>LLGLTLGVLVASAAP</t>
  </si>
  <si>
    <t>GLTLGVLVASAAPSS</t>
  </si>
  <si>
    <t>TLGVLVASAAPSSPG</t>
  </si>
  <si>
    <t>GVLVASAAPSSPGTP</t>
  </si>
  <si>
    <t>LVASAAPSSPGTPGV</t>
  </si>
  <si>
    <t>ASAAPSSPGTPGVAA</t>
  </si>
  <si>
    <t>AAPSSPGTPGVAAAT</t>
  </si>
  <si>
    <t>PSSPGTPGVAAATQA</t>
  </si>
  <si>
    <t>SPGTPGVAAATQAAN</t>
  </si>
  <si>
    <t>GTPGVAAATQAANGG</t>
  </si>
  <si>
    <t>PGVAAATQAANGGPA</t>
  </si>
  <si>
    <t>VAAATQAANGGPATP</t>
  </si>
  <si>
    <t>AATQAANGGPATPAP</t>
  </si>
  <si>
    <t>TQAANGGPATPAPPA</t>
  </si>
  <si>
    <t>AANGGPATPAPPAPG</t>
  </si>
  <si>
    <t>NGGPATPAPPAPGAP</t>
  </si>
  <si>
    <t>GPATPAPPAPGAPPT</t>
  </si>
  <si>
    <t>ATPAPPAPGAPPTGD</t>
  </si>
  <si>
    <t>PAPPAPGAPPTGDPK</t>
  </si>
  <si>
    <t>PPAPGAPPTGDPKPK</t>
  </si>
  <si>
    <t>APGAPPTGDPKPKKN</t>
  </si>
  <si>
    <t>GAPPTGDPKPKKNRK</t>
  </si>
  <si>
    <t>PPTGDPKPKKNRKPK</t>
  </si>
  <si>
    <t>TGDPKPKKNRKPKPP</t>
  </si>
  <si>
    <t>YGRMNGRGVFRVWDI</t>
  </si>
  <si>
    <t>RMNGRGVFRVWDIGQ</t>
  </si>
  <si>
    <t>NGRGVFRVWDIGQSH</t>
  </si>
  <si>
    <t>RGVFRVWDIGQSHFQ</t>
  </si>
  <si>
    <t>VFRVWDIGQSHFQKR</t>
  </si>
  <si>
    <t>RVWDIGQSHFQKRSK</t>
  </si>
  <si>
    <t>WDIGQSHFQKRSKIK</t>
  </si>
  <si>
    <t>IGQSHFQKRSKIKVN</t>
  </si>
  <si>
    <t>QSHFQKRSKIKVNGM</t>
  </si>
  <si>
    <t>HFQKRSKIKVNGMVN</t>
  </si>
  <si>
    <t>QKRSKIKVNGMVNID</t>
  </si>
  <si>
    <t>RSKIKVNGMVNIDMY</t>
  </si>
  <si>
    <t>KIKVNGMVNIDMYGI</t>
  </si>
  <si>
    <t>KVNGMVNIDMYGIIT</t>
  </si>
  <si>
    <t>NGMVNIDMYGIITDK</t>
  </si>
  <si>
    <t>MVNIDMYGIITDKIK</t>
  </si>
  <si>
    <t>NIDMYGIITDKIKLS</t>
  </si>
  <si>
    <t>DMYGIITDKIKLSSY</t>
  </si>
  <si>
    <t>YGIITDKIKLSSYKL</t>
  </si>
  <si>
    <t>IITDKIKLSSYKLNA</t>
  </si>
  <si>
    <t>TDKIKLSSYKLNAVA</t>
  </si>
  <si>
    <t>KIKLSSYKLNAVAEA</t>
  </si>
  <si>
    <t>KLSSYKLNAVAEAVL</t>
  </si>
  <si>
    <t>SSYKLNAVAEAVLKD</t>
  </si>
  <si>
    <t>YKLNAVAEAVLKDKK</t>
  </si>
  <si>
    <t>LNAVAEAVLKDKKKD</t>
  </si>
  <si>
    <t>AVAEAVLKDKKKDLS</t>
  </si>
  <si>
    <t>AEAVLKDKKKDLSYR</t>
  </si>
  <si>
    <t>AVLKDKKKDLSYRDI</t>
  </si>
  <si>
    <t>LKDKKKDLSYRDIPA</t>
  </si>
  <si>
    <t>DKKKDLSYRDIPAYY</t>
  </si>
  <si>
    <t>KKDLSYRDIPAYYAA</t>
  </si>
  <si>
    <t>DLSYRDIPAYYAAGP</t>
  </si>
  <si>
    <t>SYRDIPAYYAAGPAQ</t>
  </si>
  <si>
    <t>RDIPAYYAAGPAQRG</t>
  </si>
  <si>
    <t>IPAYYAAGPAQRGVI</t>
  </si>
  <si>
    <t>AYYAAGPAQRGVIGE</t>
  </si>
  <si>
    <t>YAAGPAQRGVIGEYC</t>
  </si>
  <si>
    <t>AGPAQRGVIGEYCIQ</t>
  </si>
  <si>
    <t>PAQRGVIGEYCIQDS</t>
  </si>
  <si>
    <t>QRGVIGEYCIQDSLL</t>
  </si>
  <si>
    <t>GVIGEYCIQDSLLVG</t>
  </si>
  <si>
    <t>IGEYCIQDSLLVGQL</t>
  </si>
  <si>
    <t>EYCIQDSLLVGQLFF</t>
  </si>
  <si>
    <t>CIQDSLLVGQLFFKF</t>
  </si>
  <si>
    <t>QDSLLVGQLFFKFLP</t>
  </si>
  <si>
    <t>SLLVGQLFFKFLPHL</t>
  </si>
  <si>
    <t>LVGQLFFKFLPHLEL</t>
  </si>
  <si>
    <t>GQLFFKFLPHLELSA</t>
  </si>
  <si>
    <t>LFFKFLPHLELSAVA</t>
  </si>
  <si>
    <t>FKFLPHLELSAVARL</t>
  </si>
  <si>
    <t>FLPHLELSAVARLAG</t>
  </si>
  <si>
    <t>PHLELSAVARLAGIN</t>
  </si>
  <si>
    <t>LELSAVARLAGINIT</t>
  </si>
  <si>
    <t>LSAVARLAGINITRT</t>
  </si>
  <si>
    <t>AVARLAGINITRTIY</t>
  </si>
  <si>
    <t>ARLAGINITRTIYDG</t>
  </si>
  <si>
    <t>LAGINITRTIYDGQQ</t>
  </si>
  <si>
    <t>DPKPKKNRKPKPPKP</t>
  </si>
  <si>
    <t>KPKKNRKPKPPKPPR</t>
  </si>
  <si>
    <t>KKNRKPKPPKPPRPA</t>
  </si>
  <si>
    <t>NRKPKPPKPPRPAGD</t>
  </si>
  <si>
    <t>KPKPPKPPRPAGDNA</t>
  </si>
  <si>
    <t>KPPKPPRPAGDNATV</t>
  </si>
  <si>
    <t>PKPPRPAGDNATVAA</t>
  </si>
  <si>
    <t>PPRPAGDNATVAAGH</t>
  </si>
  <si>
    <t>RPAGDNATVAAGHAT</t>
  </si>
  <si>
    <t>AGDNATVAAGHATLR</t>
  </si>
  <si>
    <t>DNATVAAGHATLREH</t>
  </si>
  <si>
    <t>ATVAAGHATLREHLR</t>
  </si>
  <si>
    <t>VAAGHATLREHLRDI</t>
  </si>
  <si>
    <t>AGHATLREHLRDIKA</t>
  </si>
  <si>
    <t>HATLREHLRDIKAEN</t>
  </si>
  <si>
    <t>TLREHLRDIKAENTD</t>
  </si>
  <si>
    <t>REHLRDIKAENTDAN</t>
  </si>
  <si>
    <t>HLRDIKAENTDANFY</t>
  </si>
  <si>
    <t>RDIKAENTDANFYVC</t>
  </si>
  <si>
    <t>IKAENTDANFYVCPP</t>
  </si>
  <si>
    <t>AENTDANFYVCPPPT</t>
  </si>
  <si>
    <t>NTDANFYVCPPPTGA</t>
  </si>
  <si>
    <t>DANFYVCPPPTGATV</t>
  </si>
  <si>
    <t>NFYVCPPPTGATVVQ</t>
  </si>
  <si>
    <t>YVCPPPTGATVVQFE</t>
  </si>
  <si>
    <t>CPPPTGATVVQFEQP</t>
  </si>
  <si>
    <t>PPTGATVVQFEQPRR</t>
  </si>
  <si>
    <t>TGATVVQFEQPRRCP</t>
  </si>
  <si>
    <t>ATVVQFEQPRRCPTR</t>
  </si>
  <si>
    <t>VVQFEQPRRCPTRPE</t>
  </si>
  <si>
    <t>QFEQPRRCPTRPEGQ</t>
  </si>
  <si>
    <t>EQPRRCPTRPEGQNY</t>
  </si>
  <si>
    <t>PRRCPTRPEGQNYTE</t>
  </si>
  <si>
    <t>RCPTRPEGQNYTEGI</t>
  </si>
  <si>
    <t>PTRPEGQNYTEGIAV</t>
  </si>
  <si>
    <t>RPEGQNYTEGIAVVF</t>
  </si>
  <si>
    <t>EGQNYTEGIAVVFKE</t>
  </si>
  <si>
    <t>QNYTEGIAVVFKENI</t>
  </si>
  <si>
    <t>YTEGIAVVFKENIAP</t>
  </si>
  <si>
    <t>EGIAVVFKENIAPYK</t>
  </si>
  <si>
    <t>IAVVFKENIAPYKFK</t>
  </si>
  <si>
    <t>VVFKENIAPYKFKAT</t>
  </si>
  <si>
    <t>FKENIAPYKFKATMY</t>
  </si>
  <si>
    <t>ENIAPYKFKATMYYK</t>
  </si>
  <si>
    <t>IAPYKFKATMYYKDV</t>
  </si>
  <si>
    <t>PYKFKATMYYKDVTV</t>
  </si>
  <si>
    <t>KFKATMYYKDVTVSQ</t>
  </si>
  <si>
    <t>KATMYYKDVTVSQVW</t>
  </si>
  <si>
    <t>TMYYKDVTVSQVWFG</t>
  </si>
  <si>
    <t>YYKDVTVSQVWFGHR</t>
  </si>
  <si>
    <t>KDVTVSQVWFGHRYS</t>
  </si>
  <si>
    <t>VTVSQVWFGHRYSQF</t>
  </si>
  <si>
    <t>VSQVWFGHRYSQFMG</t>
  </si>
  <si>
    <t>QVWFGHRYSQFMGIF</t>
  </si>
  <si>
    <t>WFGHRYSQFMGIFED</t>
  </si>
  <si>
    <t>GHRYSQFMGIFEDRA</t>
  </si>
  <si>
    <t>RYSQFMGIFEDRAPV</t>
  </si>
  <si>
    <t>SQFMGIFEDRAPVPF</t>
  </si>
  <si>
    <t>GINITRTIYDGQQIR</t>
  </si>
  <si>
    <t>NITRTIYDGQQIRVF</t>
  </si>
  <si>
    <t>TRTIYDGQQIRVFTC</t>
  </si>
  <si>
    <t>TIYDGQQIRVFTCLL</t>
  </si>
  <si>
    <t>YDGQQIRVFTCLLRL</t>
  </si>
  <si>
    <t>GQQIRVFTCLLRLAD</t>
  </si>
  <si>
    <t>QIRVFTCLLRLADQK</t>
  </si>
  <si>
    <t>RVFTCLLRLADQKGF</t>
  </si>
  <si>
    <t>FTCLLRLADQKGFIL</t>
  </si>
  <si>
    <t>CLLRLADQKGFILPD</t>
  </si>
  <si>
    <t>LRLADQKGFILPDTQ</t>
  </si>
  <si>
    <t>LADQKGFILPDTQGR</t>
  </si>
  <si>
    <t>DQKGFILPDTQGRFR</t>
  </si>
  <si>
    <t>KGFILPDTQGRFRGA</t>
  </si>
  <si>
    <t>FILPDTQGRFRGAGG</t>
  </si>
  <si>
    <t>LPDTQGRFRGAGGEA</t>
  </si>
  <si>
    <t>DTQGRFRGAGGEAPK</t>
  </si>
  <si>
    <t>QGRFRGAGGEAPKRP</t>
  </si>
  <si>
    <t>RFRGAGGEAPKRPAA</t>
  </si>
  <si>
    <t>RGAGGEAPKRPAAAR</t>
  </si>
  <si>
    <t>AGGEAPKRPAAARED</t>
  </si>
  <si>
    <t>GEAPKRPAAAREDEE</t>
  </si>
  <si>
    <t>APKRPAAAREDEERP</t>
  </si>
  <si>
    <t>KRPAAAREDEERPEE</t>
  </si>
  <si>
    <t>PAAAREDEERPEEEG</t>
  </si>
  <si>
    <t>AAREDEERPEEEGED</t>
  </si>
  <si>
    <t>REDEERPEEEGEDED</t>
  </si>
  <si>
    <t>DEERPEEEGEDEDER</t>
  </si>
  <si>
    <t>ERPEEEGEDEDEREE</t>
  </si>
  <si>
    <t>PEEEGEDEDEREEGG</t>
  </si>
  <si>
    <t>EEGEDEDEREEGGGE</t>
  </si>
  <si>
    <t>GEDEDEREEGGGERE</t>
  </si>
  <si>
    <t>DEDEREEGGGEREPE</t>
  </si>
  <si>
    <t>DEREEGGGEREPEGA</t>
  </si>
  <si>
    <t>REEGGGEREPEGARE</t>
  </si>
  <si>
    <t>EGGGEREPEGARETA</t>
  </si>
  <si>
    <t>GGEREPEGARETAGR</t>
  </si>
  <si>
    <t>EREPEGARETAGRHV</t>
  </si>
  <si>
    <t>EPEGARETAGRHVGY</t>
  </si>
  <si>
    <t>EGARETAGRHVGYQG</t>
  </si>
  <si>
    <t>ARETAGRHVGYQGAR</t>
  </si>
  <si>
    <t>ETAGRHVGYQGARVL</t>
  </si>
  <si>
    <t>AGRHVGYQGARVLDP</t>
  </si>
  <si>
    <t>RHVGYQGARVLDPTS</t>
  </si>
  <si>
    <t>VGYQGARVLDPTSGF</t>
  </si>
  <si>
    <t>YQGARVLDPTSGFHV</t>
  </si>
  <si>
    <t>GARVLDPTSGFHVNP</t>
  </si>
  <si>
    <t>RVLDPTSGFHVNPVV</t>
  </si>
  <si>
    <t>LDPTSGFHVNPVVVF</t>
  </si>
  <si>
    <t>PTSGFHVNPVVVFDF</t>
  </si>
  <si>
    <t>SGFHVNPVVVFDFAS</t>
  </si>
  <si>
    <t>FHVNPVVVFDFASLY</t>
  </si>
  <si>
    <t>VNPVVVFDFASLYPS</t>
  </si>
  <si>
    <t>PVVVFDFASLYPSII</t>
  </si>
  <si>
    <t>VVFDFASLYPSIIQA</t>
  </si>
  <si>
    <t>FDFASLYPSIIQAHN</t>
  </si>
  <si>
    <t>FASLYPSIIQAHNLC</t>
  </si>
  <si>
    <t>SLYPSIIQAHNLCFS</t>
  </si>
  <si>
    <t>FMGIFEDRAPVPFEE</t>
  </si>
  <si>
    <t>GIFEDRAPVPFEEVI</t>
  </si>
  <si>
    <t>FEDRAPVPFEEVIDK</t>
  </si>
  <si>
    <t>DRAPVPFEEVIDKIN</t>
  </si>
  <si>
    <t>APVPFEEVIDKINAK</t>
  </si>
  <si>
    <t>VPFEEVIDKINAKGV</t>
  </si>
  <si>
    <t>FEEVIDKINAKGVCR</t>
  </si>
  <si>
    <t>EVIDKINAKGVCRST</t>
  </si>
  <si>
    <t>IDKINAKGVCRSTAK</t>
  </si>
  <si>
    <t>KINAKGVCRSTAKYV</t>
  </si>
  <si>
    <t>NAKGVCRSTAKYVRN</t>
  </si>
  <si>
    <t>KGVCRSTAKYVRNNL</t>
  </si>
  <si>
    <t>VCRSTAKYVRNNLET</t>
  </si>
  <si>
    <t>RSTAKYVRNNLETTA</t>
  </si>
  <si>
    <t>TAKYVRNNLETTAFH</t>
  </si>
  <si>
    <t>KYVRNNLETTAFHRD</t>
  </si>
  <si>
    <t>VRNNLETTAFHRDDH</t>
  </si>
  <si>
    <t>NNLETTAFHRDDHET</t>
  </si>
  <si>
    <t>LETTAFHRDDHETDM</t>
  </si>
  <si>
    <t>TTAFHRDDHETDMEL</t>
  </si>
  <si>
    <t>AFHRDDHETDMELKP</t>
  </si>
  <si>
    <t>HRDDHETDMELKPAN</t>
  </si>
  <si>
    <t>DDHETDMELKPANAA</t>
  </si>
  <si>
    <t>HETDMELKPANAATR</t>
  </si>
  <si>
    <t>TDMELKPANAATRTS</t>
  </si>
  <si>
    <t>MELKPANAATRTSRG</t>
  </si>
  <si>
    <t>LKPANAATRTSRGWH</t>
  </si>
  <si>
    <t>PANAATRTSRGWHTT</t>
  </si>
  <si>
    <t>NAATRTSRGWHTTDL</t>
  </si>
  <si>
    <t>ATRTSRGWHTTDLKY</t>
  </si>
  <si>
    <t>RTSRGWHTTDLKYNP</t>
  </si>
  <si>
    <t>SRGWHTTDLKYNPSR</t>
  </si>
  <si>
    <t>GWHTTDLKYNPSRVE</t>
  </si>
  <si>
    <t>HTTDLKYNPSRVEAF</t>
  </si>
  <si>
    <t>TDLKYNPSRVEAFHR</t>
  </si>
  <si>
    <t>LKYNPSRVEAFHRYG</t>
  </si>
  <si>
    <t>YNPSRVEAFHRYGTT</t>
  </si>
  <si>
    <t>PSRVEAFHRYGTTVN</t>
  </si>
  <si>
    <t>RVEAFHRYGTTVNCI</t>
  </si>
  <si>
    <t>EAFHRYGTTVNCIVE</t>
  </si>
  <si>
    <t>FHRYGTTVNCIVEEV</t>
  </si>
  <si>
    <t>RYGTTVNCIVEEVDA</t>
  </si>
  <si>
    <t>GTTVNCIVEEVDARS</t>
  </si>
  <si>
    <t>TVNCIVEEVDARSVY</t>
  </si>
  <si>
    <t>NCIVEEVDARSVYPY</t>
  </si>
  <si>
    <t>IVEEVDARSVYPYDE</t>
  </si>
  <si>
    <t>EEVDARSVYPYDEFV</t>
  </si>
  <si>
    <t>VDARSVYPYDEFVLA</t>
  </si>
  <si>
    <t>ARSVYPYDEFVLATG</t>
  </si>
  <si>
    <t>SVYPYDEFVLATGDF</t>
  </si>
  <si>
    <t>YPYDEFVLATGDFVY</t>
  </si>
  <si>
    <t>YDEFVLATGDFVYMS</t>
  </si>
  <si>
    <t>EFVLATGDFVYMSPF</t>
  </si>
  <si>
    <t>VLATGDFVYMSPFYG</t>
  </si>
  <si>
    <t>ATGDFVYMSPFYGYR</t>
  </si>
  <si>
    <t>GDFVYMSPFYGYREG</t>
  </si>
  <si>
    <t>FVYMSPFYGYREGSH</t>
  </si>
  <si>
    <t>YMSPFYGYREGSHTE</t>
  </si>
  <si>
    <t>YPSIIQAHNLCFSTL</t>
  </si>
  <si>
    <t>SIIQAHNLCFSTLSL</t>
  </si>
  <si>
    <t>IQAHNLCFSTLSLRA</t>
  </si>
  <si>
    <t>AHNLCFSTLSLRADA</t>
  </si>
  <si>
    <t>NLCFSTLSLRADAVA</t>
  </si>
  <si>
    <t>CFSTLSLRADAVAHL</t>
  </si>
  <si>
    <t>STLSLRADAVAHLEA</t>
  </si>
  <si>
    <t>LSLRADAVAHLEAGK</t>
  </si>
  <si>
    <t>LRADAVAHLEAGKDY</t>
  </si>
  <si>
    <t>ADAVAHLEAGKDYLE</t>
  </si>
  <si>
    <t>AVAHLEAGKDYLEIE</t>
  </si>
  <si>
    <t>AHLEAGKDYLEIEVG</t>
  </si>
  <si>
    <t>LEAGKDYLEIEVGGR</t>
  </si>
  <si>
    <t>AGKDYLEIEVGGRRL</t>
  </si>
  <si>
    <t>KDYLEIEVGGRRLFF</t>
  </si>
  <si>
    <t>YLEIEVGGRRLFFVK</t>
  </si>
  <si>
    <t>EIEVGGRRLFFVKAH</t>
  </si>
  <si>
    <t>EVGGRRLFFVKAHVR</t>
  </si>
  <si>
    <t>GGRRLFFVKAHVRES</t>
  </si>
  <si>
    <t>RRLFFVKAHVRESLL</t>
  </si>
  <si>
    <t>LFFVKAHVRESLLSI</t>
  </si>
  <si>
    <t>FVKAHVRESLLSILL</t>
  </si>
  <si>
    <t>KAHVRESLLSILLRD</t>
  </si>
  <si>
    <t>HVRESLLSILLRDWL</t>
  </si>
  <si>
    <t>RESLLSILLRDWLAM</t>
  </si>
  <si>
    <t>SLLSILLRDWLAMRK</t>
  </si>
  <si>
    <t>LSILLRDWLAMRKQI</t>
  </si>
  <si>
    <t>ILLRDWLAMRKQIRS</t>
  </si>
  <si>
    <t>LRDWLAMRKQIRSRI</t>
  </si>
  <si>
    <t>DWLAMRKQIRSRIPQ</t>
  </si>
  <si>
    <t>LAMRKQIRSRIPQSS</t>
  </si>
  <si>
    <t>MRKQIRSRIPQSSPE</t>
  </si>
  <si>
    <t>KQIRSRIPQSSPEEA</t>
  </si>
  <si>
    <t>IRSRIPQSSPEEAVL</t>
  </si>
  <si>
    <t>SRIPQSSPEEAVLLD</t>
  </si>
  <si>
    <t>IPQSSPEEAVLLDKQ</t>
  </si>
  <si>
    <t>QSSPEEAVLLDKQQA</t>
  </si>
  <si>
    <t>SPEEAVLLDKQQAAI</t>
  </si>
  <si>
    <t>EEAVLLDKQQAAIKV</t>
  </si>
  <si>
    <t>AVLLDKQQAAIKVVC</t>
  </si>
  <si>
    <t>LLDKQQAAIKVVCNS</t>
  </si>
  <si>
    <t>DKQQAAIKVVCNSVY</t>
  </si>
  <si>
    <t>QQAAIKVVCNSVYGF</t>
  </si>
  <si>
    <t>AAIKVVCNSVYGFTG</t>
  </si>
  <si>
    <t>IKVVCNSVYGFTGVQ</t>
  </si>
  <si>
    <t>VVCNSVYGFTGVQHG</t>
  </si>
  <si>
    <t>CNSVYGFTGVQHGLL</t>
  </si>
  <si>
    <t>SVYGFTGVQHGLLPC</t>
  </si>
  <si>
    <t>YGFTGVQHGLLPCLH</t>
  </si>
  <si>
    <t>FTGVQHGLLPCLHVA</t>
  </si>
  <si>
    <t>GVQHGLLPCLHVAAT</t>
  </si>
  <si>
    <t>QHGLLPCLHVAATVT</t>
  </si>
  <si>
    <t>GLLPCLHVAATVTTI</t>
  </si>
  <si>
    <t>LPCLHVAATVTTIGR</t>
  </si>
  <si>
    <t>CLHVAATVTTIGREM</t>
  </si>
  <si>
    <t>HVAATVTTIGREMLL</t>
  </si>
  <si>
    <t>AATVTTIGREMLLAT</t>
  </si>
  <si>
    <t>TVTTIGREMLLATRE</t>
  </si>
  <si>
    <t>SPFYGYREGSHTEHT</t>
  </si>
  <si>
    <t>FYGYREGSHTEHTSY</t>
  </si>
  <si>
    <t>GYREGSHTEHTSYAA</t>
  </si>
  <si>
    <t>REGSHTEHTSYAADR</t>
  </si>
  <si>
    <t>GSHTEHTSYAADRFK</t>
  </si>
  <si>
    <t>HTEHTSYAADRFKQV</t>
  </si>
  <si>
    <t>EHTSYAADRFKQVDG</t>
  </si>
  <si>
    <t>TSYAADRFKQVDGFY</t>
  </si>
  <si>
    <t>YAADRFKQVDGFYAR</t>
  </si>
  <si>
    <t>ADRFKQVDGFYARDL</t>
  </si>
  <si>
    <t>RFKQVDGFYARDLTT</t>
  </si>
  <si>
    <t>KQVDGFYARDLTTKA</t>
  </si>
  <si>
    <t>VDGFYARDLTTKARA</t>
  </si>
  <si>
    <t>GFYARDLTTKARATA</t>
  </si>
  <si>
    <t>YARDLTTKARATAPT</t>
  </si>
  <si>
    <t>RDLTTKARATAPTTR</t>
  </si>
  <si>
    <t>LTTKARATAPTTRNL</t>
  </si>
  <si>
    <t>TKARATAPTTRNLLT</t>
  </si>
  <si>
    <t>ARATAPTTRNLLTTP</t>
  </si>
  <si>
    <t>ATAPTTRNLLTTPKF</t>
  </si>
  <si>
    <t>APTTRNLLTTPKFTV</t>
  </si>
  <si>
    <t>TTRNLLTTPKFTVAW</t>
  </si>
  <si>
    <t>RNLLTTPKFTVAWDW</t>
  </si>
  <si>
    <t>LLTTPKFTVAWDWVP</t>
  </si>
  <si>
    <t>TTPKFTVAWDWVPKR</t>
  </si>
  <si>
    <t>PKFTVAWDWVPKRPS</t>
  </si>
  <si>
    <t>FTVAWDWVPKRPSVC</t>
  </si>
  <si>
    <t>VAWDWVPKRPSVCTM</t>
  </si>
  <si>
    <t>WDWVPKRPSVCTMTK</t>
  </si>
  <si>
    <t>WVPKRPSVCTMTKWQ</t>
  </si>
  <si>
    <t>PKRPSVCTMTKWQEV</t>
  </si>
  <si>
    <t>RPSVCTMTKWQEVDE</t>
  </si>
  <si>
    <t>SVCTMTKWQEVDEML</t>
  </si>
  <si>
    <t>CTMTKWQEVDEMLRS</t>
  </si>
  <si>
    <t>MTKWQEVDEMLRSEY</t>
  </si>
  <si>
    <t>KWQEVDEMLRSEYGG</t>
  </si>
  <si>
    <t>QEVDEMLRSEYGGSF</t>
  </si>
  <si>
    <t>VDEMLRSEYGGSFRF</t>
  </si>
  <si>
    <t>EMLRSEYGGSFRFSS</t>
  </si>
  <si>
    <t>LRSEYGGSFRFSSDA</t>
  </si>
  <si>
    <t>SEYGGSFRFSSDAIS</t>
  </si>
  <si>
    <t>YGGSFRFSSDAISTT</t>
  </si>
  <si>
    <t>GSFRFSSDAISTTFT</t>
  </si>
  <si>
    <t>FRFSSDAISTTFTTN</t>
  </si>
  <si>
    <t>FSSDAISTTFTTNLT</t>
  </si>
  <si>
    <t>SDAISTTFTTNLTEY</t>
  </si>
  <si>
    <t>AISTTFTTNLTEYPL</t>
  </si>
  <si>
    <t>STTFTTNLTEYPLSR</t>
  </si>
  <si>
    <t>TFTTNLTEYPLSRVD</t>
  </si>
  <si>
    <t>TTNLTEYPLSRVDLG</t>
  </si>
  <si>
    <t>NLTEYPLSRVDLGDC</t>
  </si>
  <si>
    <t>TEYPLSRVDLGDCIG</t>
  </si>
  <si>
    <t>YPLSRVDLGDCIGKD</t>
  </si>
  <si>
    <t>LSRVDLGDCIGKDAR</t>
  </si>
  <si>
    <t>RVDLGDCIGKDARDA</t>
  </si>
  <si>
    <t>DLGDCIGKDARDAMD</t>
  </si>
  <si>
    <t>GDCIGKDARDAMDRI</t>
  </si>
  <si>
    <t>CIGKDARDAMDRIFA</t>
  </si>
  <si>
    <t>TTIGREMLLATREYV</t>
  </si>
  <si>
    <t>IGREMLLATREYVHA</t>
  </si>
  <si>
    <t>REMLLATREYVHARW</t>
  </si>
  <si>
    <t>MLLATREYVHARWAA</t>
  </si>
  <si>
    <t>LATREYVHARWAAFE</t>
  </si>
  <si>
    <t>TREYVHARWAAFEQL</t>
  </si>
  <si>
    <t>EYVHARWAAFEQLLA</t>
  </si>
  <si>
    <t>VHARWAAFEQLLADF</t>
  </si>
  <si>
    <t>ARWAAFEQLLADFPE</t>
  </si>
  <si>
    <t>WAAFEQLLADFPEAA</t>
  </si>
  <si>
    <t>AFEQLLADFPEAADM</t>
  </si>
  <si>
    <t>EQLLADFPEAADMRA</t>
  </si>
  <si>
    <t>LLADFPEAADMRAPG</t>
  </si>
  <si>
    <t>ADFPEAADMRAPGPY</t>
  </si>
  <si>
    <t>FPEAADMRAPGPYSM</t>
  </si>
  <si>
    <t>EAADMRAPGPYSMRI</t>
  </si>
  <si>
    <t>ADMRAPGPYSMRIIY</t>
  </si>
  <si>
    <t>MRAPGPYSMRIIYGD</t>
  </si>
  <si>
    <t>APGPYSMRIIYGDTD</t>
  </si>
  <si>
    <t>GPYSMRIIYGDTDSI</t>
  </si>
  <si>
    <t>YSMRIIYGDTDSIFV</t>
  </si>
  <si>
    <t>MRIIYGDTDSIFVLC</t>
  </si>
  <si>
    <t>IIYGDTDSIFVLCRG</t>
  </si>
  <si>
    <t>YGDTDSIFVLCRGLT</t>
  </si>
  <si>
    <t>DTDSIFVLCRGLTAA</t>
  </si>
  <si>
    <t>DSIFVLCRGLTAAGL</t>
  </si>
  <si>
    <t>IFVLCRGLTAAGLTA</t>
  </si>
  <si>
    <t>VLCRGLTAAGLTAVG</t>
  </si>
  <si>
    <t>CRGLTAAGLTAVGDK</t>
  </si>
  <si>
    <t>GLTAAGLTAVGDKMA</t>
  </si>
  <si>
    <t>TAAGLTAVGDKMASH</t>
  </si>
  <si>
    <t>AGLTAVGDKMASHIS</t>
  </si>
  <si>
    <t>LTAVGDKMASHISRA</t>
  </si>
  <si>
    <t>AVGDKMASHISRALF</t>
  </si>
  <si>
    <t>GDKMASHISRALFLP</t>
  </si>
  <si>
    <t>KMASHISRALFLPPI</t>
  </si>
  <si>
    <t>ASHISRALFLPPIKL</t>
  </si>
  <si>
    <t>HISRALFLPPIKLEC</t>
  </si>
  <si>
    <t>SRALFLPPIKLECEK</t>
  </si>
  <si>
    <t>ALFLPPIKLECEKTF</t>
  </si>
  <si>
    <t>FLPPIKLECEKTFTK</t>
  </si>
  <si>
    <t>PPIKLECEKTFTKLL</t>
  </si>
  <si>
    <t>IKLECEKTFTKLLLI</t>
  </si>
  <si>
    <t>LECEKTFTKLLLIAK</t>
  </si>
  <si>
    <t>CEKTFTKLLLIAKKK</t>
  </si>
  <si>
    <t>KTFTKLLLIAKKKYI</t>
  </si>
  <si>
    <t>FTKLLLIAKKKYIGV</t>
  </si>
  <si>
    <t>KLLLIAKKKYIGVIY</t>
  </si>
  <si>
    <t>LLIAKKKYIGVIYGG</t>
  </si>
  <si>
    <t>IAKKKYIGVIYGGKM</t>
  </si>
  <si>
    <t>KKKYIGVIYGGKMLI</t>
  </si>
  <si>
    <t>KYIGVIYGGKMLIKG</t>
  </si>
  <si>
    <t>IGVIYGGKMLIKGVD</t>
  </si>
  <si>
    <t>VIYGGKMLIKGVDLV</t>
  </si>
  <si>
    <t>YGGKMLIKGVDLVRK</t>
  </si>
  <si>
    <t>GKMLIKGVDLVRKNN</t>
  </si>
  <si>
    <t>MLIKGVDLVRKNNCA</t>
  </si>
  <si>
    <t>IKGVDLVRKNNCAFI</t>
  </si>
  <si>
    <t>GKDARDAMDRIFARR</t>
  </si>
  <si>
    <t>DARDAMDRIFARRYN</t>
  </si>
  <si>
    <t>RDAMDRIFARRYNAT</t>
  </si>
  <si>
    <t>AMDRIFARRYNATHI</t>
  </si>
  <si>
    <t>DRIFARRYNATHIKV</t>
  </si>
  <si>
    <t>IFARRYNATHIKVGQ</t>
  </si>
  <si>
    <t>ARRYNATHIKVGQPQ</t>
  </si>
  <si>
    <t>RYNATHIKVGQPQYY</t>
  </si>
  <si>
    <t>NATHIKVGQPQYYLA</t>
  </si>
  <si>
    <t>THIKVGQPQYYLANG</t>
  </si>
  <si>
    <t>IKVGQPQYYLANGGF</t>
  </si>
  <si>
    <t>VGQPQYYLANGGFLI</t>
  </si>
  <si>
    <t>QPQYYLANGGFLIAY</t>
  </si>
  <si>
    <t>QYYLANGGFLIAYQP</t>
  </si>
  <si>
    <t>YLANGGFLIAYQPLL</t>
  </si>
  <si>
    <t>ANGGFLIAYQPLLSN</t>
  </si>
  <si>
    <t>GGFLIAYQPLLSNTL</t>
  </si>
  <si>
    <t>FLIAYQPLLSNTLAE</t>
  </si>
  <si>
    <t>IAYQPLLSNTLAELY</t>
  </si>
  <si>
    <t>YQPLLSNTLAELYVR</t>
  </si>
  <si>
    <t>PLLSNTLAELYVREH</t>
  </si>
  <si>
    <t>LSNTLAELYVREHLR</t>
  </si>
  <si>
    <t>NTLAELYVREHLREQ</t>
  </si>
  <si>
    <t>LAELYVREHLREQSR</t>
  </si>
  <si>
    <t>ELYVREHLREQSRKP</t>
  </si>
  <si>
    <t>YVREHLREQSRKPPN</t>
  </si>
  <si>
    <t>REHLREQSRKPPNPT</t>
  </si>
  <si>
    <t>HLREQSRKPPNPTPP</t>
  </si>
  <si>
    <t>REQSRKPPNPTPPPP</t>
  </si>
  <si>
    <t>QSRKPPNPTPPPPGA</t>
  </si>
  <si>
    <t>RKPPNPTPPPPGASA</t>
  </si>
  <si>
    <t>PPNPTPPPPGASANA</t>
  </si>
  <si>
    <t>NPTPPPPGASANASV</t>
  </si>
  <si>
    <t>TPPPPGASANASVER</t>
  </si>
  <si>
    <t>PPPGASANASVERIK</t>
  </si>
  <si>
    <t>PGASANASVERIKTT</t>
  </si>
  <si>
    <t>ASANASVERIKTTSS</t>
  </si>
  <si>
    <t>ANASVERIKTTSSIE</t>
  </si>
  <si>
    <t>ASVERIKTTSSIEFA</t>
  </si>
  <si>
    <t>VERIKTTSSIEFARL</t>
  </si>
  <si>
    <t>RIKTTSSIEFARLQF</t>
  </si>
  <si>
    <t>KTTSSIEFARLQFTY</t>
  </si>
  <si>
    <t>TSSIEFARLQFTYNH</t>
  </si>
  <si>
    <t>SIEFARLQFTYNHIQ</t>
  </si>
  <si>
    <t>EFARLQFTYNHIQRH</t>
  </si>
  <si>
    <t>ARLQFTYNHIQRHVN</t>
  </si>
  <si>
    <t>LQFTYNHIQRHVNDM</t>
  </si>
  <si>
    <t>FTYNHIQRHVNDMLG</t>
  </si>
  <si>
    <t>YNHIQRHVNDMLGRV</t>
  </si>
  <si>
    <t>HIQRHVNDMLGRVAI</t>
  </si>
  <si>
    <t>QRHVNDMLGRVAIAW</t>
  </si>
  <si>
    <t>HVNDMLGRVAIAWCE</t>
  </si>
  <si>
    <t>NDMLGRVAIAWCELQ</t>
  </si>
  <si>
    <t>MLGRVAIAWCELQNH</t>
  </si>
  <si>
    <t>GRVAIAWCELQNHEL</t>
  </si>
  <si>
    <t>VAIAWCELQNHELTL</t>
  </si>
  <si>
    <t>IAWCELQNHELTLWN</t>
  </si>
  <si>
    <t>WCELQNHELTLWNEA</t>
  </si>
  <si>
    <t>GVDLVRKNNCAFINR</t>
  </si>
  <si>
    <t>DLVRKNNCAFINRTS</t>
  </si>
  <si>
    <t>VRKNNCAFINRTSRA</t>
  </si>
  <si>
    <t>KNNCAFINRTSRALV</t>
  </si>
  <si>
    <t>NCAFINRTSRALVDL</t>
  </si>
  <si>
    <t>AFINRTSRALVDLLF</t>
  </si>
  <si>
    <t>INRTSRALVDLLFYD</t>
  </si>
  <si>
    <t>RTSRALVDLLFYDDT</t>
  </si>
  <si>
    <t>SRALVDLLFYDDTVS</t>
  </si>
  <si>
    <t>ALVDLLFYDDTVSGA</t>
  </si>
  <si>
    <t>VDLLFYDDTVSGAAA</t>
  </si>
  <si>
    <t>LLFYDDTVSGAAAAL</t>
  </si>
  <si>
    <t>FYDDTVSGAAAALAE</t>
  </si>
  <si>
    <t>DDTVSGAAAALAERP</t>
  </si>
  <si>
    <t>TVSGAAAALAERPAE</t>
  </si>
  <si>
    <t>SGAAAALAERPAEEW</t>
  </si>
  <si>
    <t>AAAALAERPAEEWLA</t>
  </si>
  <si>
    <t>AALAERPAEEWLARP</t>
  </si>
  <si>
    <t>LAERPAEEWLARPLP</t>
  </si>
  <si>
    <t>ERPAEEWLARPLPEG</t>
  </si>
  <si>
    <t>PAEEWLARPLPEGLQ</t>
  </si>
  <si>
    <t>EEWLARPLPEGLQAF</t>
  </si>
  <si>
    <t>WLARPLPEGLQAFGA</t>
  </si>
  <si>
    <t>ARPLPEGLQAFGAVL</t>
  </si>
  <si>
    <t>PLPEGLQAFGAVLVD</t>
  </si>
  <si>
    <t>PEGLQAFGAVLVDAH</t>
  </si>
  <si>
    <t>GLQAFGAVLVDAHRR</t>
  </si>
  <si>
    <t>QAFGAVLVDAHRRIT</t>
  </si>
  <si>
    <t>FGAVLVDAHRRITDP</t>
  </si>
  <si>
    <t>AVLVDAHRRITDPER</t>
  </si>
  <si>
    <t>LVDAHRRITDPERDI</t>
  </si>
  <si>
    <t>DAHRRITDPERDIQD</t>
  </si>
  <si>
    <t>HRRITDPERDIQDFV</t>
  </si>
  <si>
    <t>RITDPERDIQDFVLT</t>
  </si>
  <si>
    <t>TDPERDIQDFVLTAE</t>
  </si>
  <si>
    <t>PERDIQDFVLTAELS</t>
  </si>
  <si>
    <t>RDIQDFVLTAELSRH</t>
  </si>
  <si>
    <t>IQDFVLTAELSRHPR</t>
  </si>
  <si>
    <t>DFVLTAELSRHPRAY</t>
  </si>
  <si>
    <t>VLTAELSRHPRAYTN</t>
  </si>
  <si>
    <t>TAELSRHPRAYTNKR</t>
  </si>
  <si>
    <t>ELSRHPRAYTNKRLA</t>
  </si>
  <si>
    <t>SRHPRAYTNKRLAHL</t>
  </si>
  <si>
    <t>HPRAYTNKRLAHLTV</t>
  </si>
  <si>
    <t>RAYTNKRLAHLTVYY</t>
  </si>
  <si>
    <t>YTNKRLAHLTVYYKL</t>
  </si>
  <si>
    <t>NKRLAHLTVYYKLMA</t>
  </si>
  <si>
    <t>RLAHLTVYYKLMARR</t>
  </si>
  <si>
    <t>AHLTVYYKLMARRAQ</t>
  </si>
  <si>
    <t>LTVYYKLMARRAQVP</t>
  </si>
  <si>
    <t>VYYKLMARRAQVPSI</t>
  </si>
  <si>
    <t>YKLMARRAQVPSIKD</t>
  </si>
  <si>
    <t>LMARRAQVPSIKDRI</t>
  </si>
  <si>
    <t>ARRAQVPSIKDRIPY</t>
  </si>
  <si>
    <t>RAQVPSIKDRIPYVI</t>
  </si>
  <si>
    <t>QVPSIKDRIPYVIVA</t>
  </si>
  <si>
    <t>PSIKDRIPYVIVAQT</t>
  </si>
  <si>
    <t>IKDRIPYVIVAQTRE</t>
  </si>
  <si>
    <t>ELQNHELTLWNEARK</t>
  </si>
  <si>
    <t>QNHELTLWNEARKLN</t>
  </si>
  <si>
    <t>HELTLWNEARKLNPN</t>
  </si>
  <si>
    <t>LTLWNEARKLNPNAI</t>
  </si>
  <si>
    <t>LWNEARKLNPNAIAS</t>
  </si>
  <si>
    <t>NEARKLNPNAIASAT</t>
  </si>
  <si>
    <t>ARKLNPNAIASATVG</t>
  </si>
  <si>
    <t>KLNPNAIASATVGRR</t>
  </si>
  <si>
    <t>NPNAIASATVGRRVS</t>
  </si>
  <si>
    <t>NAIASATVGRRVSAR</t>
  </si>
  <si>
    <t>IASATVGRRVSARML</t>
  </si>
  <si>
    <t>SATVGRRVSARMLGD</t>
  </si>
  <si>
    <t>TVGRRVSARMLGDVM</t>
  </si>
  <si>
    <t>GRRVSARMLGDVMAV</t>
  </si>
  <si>
    <t>RVSARMLGDVMAVST</t>
  </si>
  <si>
    <t>SARMLGDVMAVSTCV</t>
  </si>
  <si>
    <t>RMLGDVMAVSTCVPV</t>
  </si>
  <si>
    <t>LGDVMAVSTCVPVAA</t>
  </si>
  <si>
    <t>DVMAVSTCVPVAADN</t>
  </si>
  <si>
    <t>MAVSTCVPVAADNVI</t>
  </si>
  <si>
    <t>VSTCVPVAADNVIVQ</t>
  </si>
  <si>
    <t>TCVPVAADNVIVQNS</t>
  </si>
  <si>
    <t>VPVAADNVIVQNSMR</t>
  </si>
  <si>
    <t>VAADNVIVQNSMRIS</t>
  </si>
  <si>
    <t>ADNVIVQNSMRISSR</t>
  </si>
  <si>
    <t>NVIVQNSMRISSRPG</t>
  </si>
  <si>
    <t>IVQNSMRISSRPGAC</t>
  </si>
  <si>
    <t>QNSMRISSRPGACYS</t>
  </si>
  <si>
    <t>SMRISSRPGACYSRP</t>
  </si>
  <si>
    <t>RISSRPGACYSRPLV</t>
  </si>
  <si>
    <t>SSRPGACYSRPLVSF</t>
  </si>
  <si>
    <t>RPGACYSRPLVSFRY</t>
  </si>
  <si>
    <t>GACYSRPLVSFRYED</t>
  </si>
  <si>
    <t>CYSRPLVSFRYEDQG</t>
  </si>
  <si>
    <t>SRPLVSFRYEDQGPL</t>
  </si>
  <si>
    <t>PLVSFRYEDQGPLVE</t>
  </si>
  <si>
    <t>VSFRYEDQGPLVEGQ</t>
  </si>
  <si>
    <t>FRYEDQGPLVEGQLG</t>
  </si>
  <si>
    <t>YEDQGPLVEGQLGEN</t>
  </si>
  <si>
    <t>DQGPLVEGQLGENNE</t>
  </si>
  <si>
    <t>GPLVEGQLGENNELR</t>
  </si>
  <si>
    <t>LVEGQLGENNELRLT</t>
  </si>
  <si>
    <t>EGQLGENNELRLTRD</t>
  </si>
  <si>
    <t>QLGENNELRLTRDAI</t>
  </si>
  <si>
    <t>GENNELRLTRDAIEP</t>
  </si>
  <si>
    <t>NNELRLTRDAIEPCT</t>
  </si>
  <si>
    <t>ELRLTRDAIEPCTVG</t>
  </si>
  <si>
    <t>RLTRDAIEPCTVGHR</t>
  </si>
  <si>
    <t>TRDAIEPCTVGHRRY</t>
  </si>
  <si>
    <t>DAIEPCTVGHRRYFT</t>
  </si>
  <si>
    <t>IEPCTVGHRRYFTFG</t>
  </si>
  <si>
    <t>PCTVGHRRYFTFGGG</t>
  </si>
  <si>
    <t>TVGHRRYFTFGGGYV</t>
  </si>
  <si>
    <t>GHRRYFTFGGGYVYF</t>
  </si>
  <si>
    <t>RRYFTFGGGYVYFEE</t>
  </si>
  <si>
    <t>YFTFGGGYVYFEEYA</t>
  </si>
  <si>
    <t>TFGGGYVYFEEYAYS</t>
  </si>
  <si>
    <t>GGGYVYFEEYAYSHQ</t>
  </si>
  <si>
    <t>DRIPYVIVAQTREVE</t>
  </si>
  <si>
    <t>IPYVIVAQTREVEET</t>
  </si>
  <si>
    <t>YVIVAQTREVEETVA</t>
  </si>
  <si>
    <t>IVAQTREVEETVARL</t>
  </si>
  <si>
    <t>AQTREVEETVARLAA</t>
  </si>
  <si>
    <t>TREVEETVARLAALR</t>
  </si>
  <si>
    <t>EVEETVARLAALREL</t>
  </si>
  <si>
    <t>EETVARLAALRELDA</t>
  </si>
  <si>
    <t>TVARLAALRELDAAA</t>
  </si>
  <si>
    <t>ARLAALRELDAAAPG</t>
  </si>
  <si>
    <t>LAALRELDAAAPGDE</t>
  </si>
  <si>
    <t>ALRELDAAAPGDEPA</t>
  </si>
  <si>
    <t>RELDAAAPGDEPAPP</t>
  </si>
  <si>
    <t>LDAAAPGDEPAPPAA</t>
  </si>
  <si>
    <t>AAAPGDEPAPPAALP</t>
  </si>
  <si>
    <t>APGDEPAPPAALPSP</t>
  </si>
  <si>
    <t>GDEPAPPAALPSPAK</t>
  </si>
  <si>
    <t>EPAPPAALPSPAKRP</t>
  </si>
  <si>
    <t>APPAALPSPAKRPRE</t>
  </si>
  <si>
    <t>PAALPSPAKRPRETP</t>
  </si>
  <si>
    <t>ALPSPAKRPRETPSP</t>
  </si>
  <si>
    <t>PSPAKRPRETPSPAD</t>
  </si>
  <si>
    <t>PAKRPRETPSPADPP</t>
  </si>
  <si>
    <t>KRPRETPSPADPPGG</t>
  </si>
  <si>
    <t>PRETPSPADPPGGAS</t>
  </si>
  <si>
    <t>ETPSPADPPGGASKP</t>
  </si>
  <si>
    <t>PSPADPPGGASKPRK</t>
  </si>
  <si>
    <t>PADPPGGASKPRKLL</t>
  </si>
  <si>
    <t>DPPGGASKPRKLLVS</t>
  </si>
  <si>
    <t>PGGASKPRKLLVSEL</t>
  </si>
  <si>
    <t>GASKPRKLLVSELAE</t>
  </si>
  <si>
    <t>SKPRKLLVSELAEDP</t>
  </si>
  <si>
    <t>PRKLLVSELAEDPAY</t>
  </si>
  <si>
    <t>KLLVSELAEDPAYAI</t>
  </si>
  <si>
    <t>LVSELAEDPAYAIAH</t>
  </si>
  <si>
    <t>SELAEDPAYAIAHGV</t>
  </si>
  <si>
    <t>LAEDPAYAIAHGVAL</t>
  </si>
  <si>
    <t>EDPAYAIAHGVALNT</t>
  </si>
  <si>
    <t>PAYAIAHGVALNTDY</t>
  </si>
  <si>
    <t>YAIAHGVALNTDYYF</t>
  </si>
  <si>
    <t>IAHGVALNTDYYFSH</t>
  </si>
  <si>
    <t>HGVALNTDYYFSHLL</t>
  </si>
  <si>
    <t>VALNTDYYFSHLLGA</t>
  </si>
  <si>
    <t>LNTDYYFSHLLGAAC</t>
  </si>
  <si>
    <t>TDYYFSHLLGAACVT</t>
  </si>
  <si>
    <t>YYFSHLLGAACVTFK</t>
  </si>
  <si>
    <t>FSHLLGAACVTFKAL</t>
  </si>
  <si>
    <t>HLLGAACVTFKALFG</t>
  </si>
  <si>
    <t>LGAACVTFKALFGNN</t>
  </si>
  <si>
    <t>AACVTFKALFGNNAK</t>
  </si>
  <si>
    <t>CVTFKALFGNNAKIT</t>
  </si>
  <si>
    <t>TFKALFGNNAKITES</t>
  </si>
  <si>
    <t>KALFGNNAKITESLL</t>
  </si>
  <si>
    <t>LFGNNAKITESLLKR</t>
  </si>
  <si>
    <t>GNNAKITESLLKRFI</t>
  </si>
  <si>
    <t>NAKITESLLKRFIPE</t>
  </si>
  <si>
    <t>KITESLLKRFIPEVW</t>
  </si>
  <si>
    <t>TESLLKRFIPEVWHP</t>
  </si>
  <si>
    <t>GYVYFEEYAYSHQLS</t>
  </si>
  <si>
    <t>VYFEEYAYSHQLSRA</t>
  </si>
  <si>
    <t>FEEYAYSHQLSRADI</t>
  </si>
  <si>
    <t>EYAYSHQLSRADITT</t>
  </si>
  <si>
    <t>AYSHQLSRADITTVS</t>
  </si>
  <si>
    <t>SHQLSRADITTVSTF</t>
  </si>
  <si>
    <t>QLSRADITTVSTFID</t>
  </si>
  <si>
    <t>SRADITTVSTFIDLN</t>
  </si>
  <si>
    <t>ADITTVSTFIDLNIT</t>
  </si>
  <si>
    <t>ITTVSTFIDLNITML</t>
  </si>
  <si>
    <t>TVSTFIDLNITMLED</t>
  </si>
  <si>
    <t>STFIDLNITMLEDHE</t>
  </si>
  <si>
    <t>FIDLNITMLEDHEFV</t>
  </si>
  <si>
    <t>DLNITMLEDHEFVPL</t>
  </si>
  <si>
    <t>NITMLEDHEFVPLEV</t>
  </si>
  <si>
    <t>TMLEDHEFVPLEVYT</t>
  </si>
  <si>
    <t>LEDHEFVPLEVYTRH</t>
  </si>
  <si>
    <t>DHEFVPLEVYTRHEI</t>
  </si>
  <si>
    <t>EFVPLEVYTRHEIKD</t>
  </si>
  <si>
    <t>VPLEVYTRHEIKDSG</t>
  </si>
  <si>
    <t>LEVYTRHEIKDSGLL</t>
  </si>
  <si>
    <t>VYTRHEIKDSGLLDY</t>
  </si>
  <si>
    <t>TRHEIKDSGLLDYTE</t>
  </si>
  <si>
    <t>HEIKDSGLLDYTEVQ</t>
  </si>
  <si>
    <t>IKDSGLLDYTEVQRR</t>
  </si>
  <si>
    <t>DSGLLDYTEVQRRNQ</t>
  </si>
  <si>
    <t>GLLDYTEVQRRNQLH</t>
  </si>
  <si>
    <t>LDYTEVQRRNQLHDL</t>
  </si>
  <si>
    <t>YTEVQRRNQLHDLRF</t>
  </si>
  <si>
    <t>EVQRRNQLHDLRFAD</t>
  </si>
  <si>
    <t>QRRNQLHDLRFADID</t>
  </si>
  <si>
    <t>RNQLHDLRFADIDTV</t>
  </si>
  <si>
    <t>QLHDLRFADIDTVIH</t>
  </si>
  <si>
    <t>HDLRFADIDTVIHAD</t>
  </si>
  <si>
    <t>LRFADIDTVIHADAN</t>
  </si>
  <si>
    <t>FADIDTVIHADANAA</t>
  </si>
  <si>
    <t>DIDTVIHADANAAMF</t>
  </si>
  <si>
    <t>DTVIHADANAAMFAG</t>
  </si>
  <si>
    <t>VIHADANAAMFAGLG</t>
  </si>
  <si>
    <t>HADANAAMFAGLGAF</t>
  </si>
  <si>
    <t>DANAAMFAGLGAFFE</t>
  </si>
  <si>
    <t>NAAMFAGLGAFFEGM</t>
  </si>
  <si>
    <t>AMFAGLGAFFEGMGD</t>
  </si>
  <si>
    <t>FAGLGAFFEGMGDLG</t>
  </si>
  <si>
    <t>GLGAFFEGMGDLGRA</t>
  </si>
  <si>
    <t>GAFFEGMGDLGRAVG</t>
  </si>
  <si>
    <t>FFEGMGDLGRAVGKV</t>
  </si>
  <si>
    <t>EGMGDLGRAVGKVVM</t>
  </si>
  <si>
    <t>MGDLGRAVGKVVMGI</t>
  </si>
  <si>
    <t>DLGRAVGKVVMGIVG</t>
  </si>
  <si>
    <t>GRAVGKVVMGIVGGV</t>
  </si>
  <si>
    <t>AVGKVVMGIVGGVVS</t>
  </si>
  <si>
    <t>GKVVMGIVGGVVSAV</t>
  </si>
  <si>
    <t>VVMGIVGGVVSAVSG</t>
  </si>
  <si>
    <t>MGIVGGVVSAVSGVS</t>
  </si>
  <si>
    <t>IVGGVVSAVSGVSSF</t>
  </si>
  <si>
    <t>GGVVSAVSGVSSFMS</t>
  </si>
  <si>
    <t>VVSAVSGVSSFMSNP</t>
  </si>
  <si>
    <t>SLLKRFIPEVWHPPD</t>
  </si>
  <si>
    <t>LKRFIPEVWHPPDDV</t>
  </si>
  <si>
    <t>RFIPEVWHPPDDVAA</t>
  </si>
  <si>
    <t>IPEVWHPPDDVAARL</t>
  </si>
  <si>
    <t>EVWHPPDDVAARLRT</t>
  </si>
  <si>
    <t>WHPPDDVAARLRTAG</t>
  </si>
  <si>
    <t>PPDDVAARLRTAGFG</t>
  </si>
  <si>
    <t>DDVAARLRTAGFGAV</t>
  </si>
  <si>
    <t>VAARLRTAGFGAVGA</t>
  </si>
  <si>
    <t>ARLRTAGFGAVGAGA</t>
  </si>
  <si>
    <t>LRTAGFGAVGAGATA</t>
  </si>
  <si>
    <t>TAGFGAVGAGATAEE</t>
  </si>
  <si>
    <t>GFGAVGAGATAEETR</t>
  </si>
  <si>
    <t>GAVGAGATAEETRRM</t>
  </si>
  <si>
    <t>VGAGATAEETRRMLH</t>
  </si>
  <si>
    <t>AGATAEETRRMLHRA</t>
  </si>
  <si>
    <t>ATAEETRRMLHRAFD</t>
  </si>
  <si>
    <t>AEETRRMLHRAFDTL</t>
  </si>
  <si>
    <t>ETRRMLHRAFDTLAG</t>
  </si>
  <si>
    <t>RRMLHRAFDTLAGSG</t>
  </si>
  <si>
    <t>MLHRAFDTLAGSGSG</t>
  </si>
  <si>
    <t>HRAFDTLAGSGSGSG</t>
  </si>
  <si>
    <t>GSGSGSGMYDTDPHR</t>
  </si>
  <si>
    <t>GSGSGMYDTDPHRRG</t>
  </si>
  <si>
    <t>GSGMYDTDPHRRGSR</t>
  </si>
  <si>
    <t>GMYDTDPHRRGSRPG</t>
  </si>
  <si>
    <t>YDTDPHRRGSRPGPY</t>
  </si>
  <si>
    <t>TDPHRRGSRPGPYHG</t>
  </si>
  <si>
    <t>PHRRGSRPGPYHGKE</t>
  </si>
  <si>
    <t>RRGSRPGPYHGKERR</t>
  </si>
  <si>
    <t>GSRPGPYHGKERRRS</t>
  </si>
  <si>
    <t>RPGPYHGKERRRSRS</t>
  </si>
  <si>
    <t>GPYHGKERRRSRSSA</t>
  </si>
  <si>
    <t>YHGKERRRSRSSAAG</t>
  </si>
  <si>
    <t>GKERRRSRSSAAGGT</t>
  </si>
  <si>
    <t>ERRRSRSSAAGGTLG</t>
  </si>
  <si>
    <t>RRSRSSAAGGTLGVV</t>
  </si>
  <si>
    <t>SRSSAAGGTLGVVRR</t>
  </si>
  <si>
    <t>SSAAGGTLGVVRRAS</t>
  </si>
  <si>
    <t>AAGGTLGVVRRASRK</t>
  </si>
  <si>
    <t>GGTLGVVRRASRKSL</t>
  </si>
  <si>
    <t>TLGVVRRASRKSLPP</t>
  </si>
  <si>
    <t>GVVRRASRKSLPPHA</t>
  </si>
  <si>
    <t>VRRASRKSLPPHARK</t>
  </si>
  <si>
    <t>RASRKSLPPHARKQE</t>
  </si>
  <si>
    <t>SRKSLPPHARKQELC</t>
  </si>
  <si>
    <t>KSLPPHARKQELCLH</t>
  </si>
  <si>
    <t>LPPHARKQELCLHER</t>
  </si>
  <si>
    <t>PHARKQELCLHERQR</t>
  </si>
  <si>
    <t>ARKQELCLHERQRYR</t>
  </si>
  <si>
    <t>KQELCLHERQRYRGL</t>
  </si>
  <si>
    <t>ELCLHERQRYRGLFA</t>
  </si>
  <si>
    <t>CLHERQRYRGLFAAL</t>
  </si>
  <si>
    <t>HERQRYRGLFAALAQ</t>
  </si>
  <si>
    <t>RQRYRGLFAALAQTP</t>
  </si>
  <si>
    <t>RYRGLFAALAQTPSE</t>
  </si>
  <si>
    <t>RGLFAALAQTPSEEI</t>
  </si>
  <si>
    <t>LFAALAQTPSEEIAI</t>
  </si>
  <si>
    <t>SAVSGVSSFMSNPFG</t>
  </si>
  <si>
    <t>VSGVSSFMSNPFGAL</t>
  </si>
  <si>
    <t>GVSSFMSNPFGALAV</t>
  </si>
  <si>
    <t>SSFMSNPFGALAVGL</t>
  </si>
  <si>
    <t>FMSNPFGALAVGLLV</t>
  </si>
  <si>
    <t>SNPFGALAVGLLVLA</t>
  </si>
  <si>
    <t>PFGALAVGLLVLAGL</t>
  </si>
  <si>
    <t>GALAVGLLVLAGLAA</t>
  </si>
  <si>
    <t>LAVGLLVLAGLAAAF</t>
  </si>
  <si>
    <t>VGLLVLAGLAAAFFA</t>
  </si>
  <si>
    <t>LLVLAGLAAAFFAFR</t>
  </si>
  <si>
    <t>VLAGLAAAFFAFRYV</t>
  </si>
  <si>
    <t>AGLAAAFFAFRYVMR</t>
  </si>
  <si>
    <t>LAAAFFAFRYVMRLQ</t>
  </si>
  <si>
    <t>AAFFAFRYVMRLQSN</t>
  </si>
  <si>
    <t>FFAFRYVMRLQSNPM</t>
  </si>
  <si>
    <t>AFRYVMRLQSNPMKA</t>
  </si>
  <si>
    <t>RYVMRLQSNPMKALY</t>
  </si>
  <si>
    <t>VMRLQSNPMKALYPL</t>
  </si>
  <si>
    <t>RLQSNPMKALYPLTT</t>
  </si>
  <si>
    <t>QSNPMKALYPLTTKE</t>
  </si>
  <si>
    <t>NPMKALYPLTTKELK</t>
  </si>
  <si>
    <t>MKALYPLTTKELKNP</t>
  </si>
  <si>
    <t>ALYPLTTKELKNPTN</t>
  </si>
  <si>
    <t>YPLTTKELKNPTNPD</t>
  </si>
  <si>
    <t>LTTKELKNPTNPDAS</t>
  </si>
  <si>
    <t>TKELKNPTNPDASGE</t>
  </si>
  <si>
    <t>ELKNPTNPDASGEGE</t>
  </si>
  <si>
    <t>KNPTNPDASGEGEEG</t>
  </si>
  <si>
    <t>PTNPDASGEGEEGGD</t>
  </si>
  <si>
    <t>NPDASGEGEEGGDFD</t>
  </si>
  <si>
    <t>DASGEGEEGGDFDEA</t>
  </si>
  <si>
    <t>SGEGEEGGDFDEAKL</t>
  </si>
  <si>
    <t>EGEEGGDFDEAKLAE</t>
  </si>
  <si>
    <t>EEGGDFDEAKLAEAR</t>
  </si>
  <si>
    <t>GGDFDEAKLAEAREM</t>
  </si>
  <si>
    <t>DFDEAKLAEAREMIR</t>
  </si>
  <si>
    <t>DEAKLAEAREMIRYM</t>
  </si>
  <si>
    <t>AKLAEAREMIRYMAL</t>
  </si>
  <si>
    <t>LAEAREMIRYMALVS</t>
  </si>
  <si>
    <t>EAREMIRYMALVSAM</t>
  </si>
  <si>
    <t>REMIRYMALVSAMER</t>
  </si>
  <si>
    <t>MIRYMALVSAMERTE</t>
  </si>
  <si>
    <t>RYMALVSAMERTEHK</t>
  </si>
  <si>
    <t>MALVSAMERTEHKAK</t>
  </si>
  <si>
    <t>LVSAMERTEHKAKKK</t>
  </si>
  <si>
    <t>SAMERTEHKAKKKGT</t>
  </si>
  <si>
    <t>MERTEHKAKKKGTSA</t>
  </si>
  <si>
    <t>RTEHKAKKKGTSALL</t>
  </si>
  <si>
    <t>EHKAKKKGTSALLSA</t>
  </si>
  <si>
    <t>KAKKKGTSALLSAKV</t>
  </si>
  <si>
    <t>KKKGTSALLSAKVTD</t>
  </si>
  <si>
    <t>KGTSALLSAKVTDMV</t>
  </si>
  <si>
    <t>TSALLSAKVTDMVMR</t>
  </si>
  <si>
    <t>ALLSAKVTDMVMRKR</t>
  </si>
  <si>
    <t>LSAKVTDMVMRKRRN</t>
  </si>
  <si>
    <t>AKVTDMVMRKRRNTN</t>
  </si>
  <si>
    <t>VTDMVMRKRRNTNYT</t>
  </si>
  <si>
    <t>AALAQTPSEEIAIVR</t>
  </si>
  <si>
    <t>LAQTPSEEIAIVRSL</t>
  </si>
  <si>
    <t>QTPSEEIAIVRSLSV</t>
  </si>
  <si>
    <t>PSEEIAIVRSLSVPL</t>
  </si>
  <si>
    <t>EEIAIVRSLSVPLVK</t>
  </si>
  <si>
    <t>IAIVRSLSVPLVKTT</t>
  </si>
  <si>
    <t>IVRSLSVPLVKTTPV</t>
  </si>
  <si>
    <t>RSLSVPLVKTTPVSL</t>
  </si>
  <si>
    <t>LSVPLVKTTPVSLPF</t>
  </si>
  <si>
    <t>VPLVKTTPVSLPFCL</t>
  </si>
  <si>
    <t>LVKTTPVSLPFCLDQ</t>
  </si>
  <si>
    <t>KTTPVSLPFCLDQTV</t>
  </si>
  <si>
    <t>TPVSLPFCLDQTVAD</t>
  </si>
  <si>
    <t>VSLPFCLDQTVADNC</t>
  </si>
  <si>
    <t>LPFCLDQTVADNCLT</t>
  </si>
  <si>
    <t>FCLDQTVADNCLTLS</t>
  </si>
  <si>
    <t>LDQTVADNCLTLSGM</t>
  </si>
  <si>
    <t>QTVADNCLTLSGMGY</t>
  </si>
  <si>
    <t>VADNCLTLSGMGYYL</t>
  </si>
  <si>
    <t>DNCLTLSGMGYYLGI</t>
  </si>
  <si>
    <t>CLTLSGMGYYLGIGG</t>
  </si>
  <si>
    <t>TLSGMGYYLGIGGCC</t>
  </si>
  <si>
    <t>SGMGYYLGIGGCCPA</t>
  </si>
  <si>
    <t>MGYYLGIGGCCPACN</t>
  </si>
  <si>
    <t>YYLGIGGCCPACNAG</t>
  </si>
  <si>
    <t>LGIGGCCPACNAGDG</t>
  </si>
  <si>
    <t>IGGCCPACNAGDGRF</t>
  </si>
  <si>
    <t>GCCPACNAGDGRFAA</t>
  </si>
  <si>
    <t>CPACNAGDGRFAATS</t>
  </si>
  <si>
    <t>ACNAGDGRFAATSRE</t>
  </si>
  <si>
    <t>NAGDGRFAATSREAL</t>
  </si>
  <si>
    <t>GDGRFAATSREALIL</t>
  </si>
  <si>
    <t>GRFAATSREALILAF</t>
  </si>
  <si>
    <t>FAATSREALILAFVQ</t>
  </si>
  <si>
    <t>ATSREALILAFVQQI</t>
  </si>
  <si>
    <t>SREALILAFVQQINT</t>
  </si>
  <si>
    <t>EALILAFVQQINTIF</t>
  </si>
  <si>
    <t>LILAFVQQINTIFEH</t>
  </si>
  <si>
    <t>LAFVQQINTIFEHRA</t>
  </si>
  <si>
    <t>FVQQINTIFEHRAFL</t>
  </si>
  <si>
    <t>QQINTIFEHRAFLAS</t>
  </si>
  <si>
    <t>INTIFEHRAFLASLV</t>
  </si>
  <si>
    <t>TIFEHRAFLASLVVL</t>
  </si>
  <si>
    <t>FEHRAFLASLVVLAD</t>
  </si>
  <si>
    <t>HRAFLASLVVLADRH</t>
  </si>
  <si>
    <t>AFLASLVVLADRHNA</t>
  </si>
  <si>
    <t>LASLVVLADRHNAPL</t>
  </si>
  <si>
    <t>SLVVLADRHNAPLQD</t>
  </si>
  <si>
    <t>VVLADRHNAPLQDLL</t>
  </si>
  <si>
    <t>LADRHNAPLQDLLAG</t>
  </si>
  <si>
    <t>DRHNAPLQDLLAGIL</t>
  </si>
  <si>
    <t>HNAPLQDLLAGILGQ</t>
  </si>
  <si>
    <t>APLQDLLAGILGQPE</t>
  </si>
  <si>
    <t>LQDLLAGILGQPELF</t>
  </si>
  <si>
    <t>DLLAGILGQPELFFV</t>
  </si>
  <si>
    <t>LAGILGQPELFFVHT</t>
  </si>
  <si>
    <t>GILGQPELFFVHTIL</t>
  </si>
  <si>
    <t>LGQPELFFVHTILRG</t>
  </si>
  <si>
    <t>DMVMRKRRNTNYTQV</t>
  </si>
  <si>
    <t>VMRKRRNTNYTQVPN</t>
  </si>
  <si>
    <t>RKRRNTNYTQVPNKD</t>
  </si>
  <si>
    <t>RRNTNYTQVPNKDGD</t>
  </si>
  <si>
    <t>NTNYTQVPNKDGDAD</t>
  </si>
  <si>
    <t>NYTQVPNKDGDADED</t>
  </si>
  <si>
    <t>TQVPNKDGDADEDDL</t>
  </si>
  <si>
    <t>VPNKDGDADEDDLGS</t>
  </si>
  <si>
    <t>NKDGDADEDDLGSGS</t>
  </si>
  <si>
    <t>DGDADEDDLGSGSGS</t>
  </si>
  <si>
    <t>DADEDDLGSGSGSG</t>
  </si>
  <si>
    <t>GSGSGSGMAAPVSEP</t>
  </si>
  <si>
    <t>GSGSGMAAPVSEPTV</t>
  </si>
  <si>
    <t>GSGMAAPVSEPTVAR</t>
  </si>
  <si>
    <t>GMAAPVSEPTVARQK</t>
  </si>
  <si>
    <t>AAPVSEPTVARQKLL</t>
  </si>
  <si>
    <t>PVSEPTVARQKLLAL</t>
  </si>
  <si>
    <t>SEPTVARQKLLALLG</t>
  </si>
  <si>
    <t>PTVARQKLLALLGQV</t>
  </si>
  <si>
    <t>VARQKLLALLGQVQT</t>
  </si>
  <si>
    <t>RQKLLALLGQVQTYV</t>
  </si>
  <si>
    <t>KLLALLGQVQTYVFQ</t>
  </si>
  <si>
    <t>LALLGQVQTYVFQIE</t>
  </si>
  <si>
    <t>LLGQVQTYVFQIELL</t>
  </si>
  <si>
    <t>GQVQTYVFQIELLRR</t>
  </si>
  <si>
    <t>VQTYVFQIELLRRCD</t>
  </si>
  <si>
    <t>TYVFQIELLRRCDPH</t>
  </si>
  <si>
    <t>VFQIELLRRCDPHIG</t>
  </si>
  <si>
    <t>QIELLRRCDPHIGRG</t>
  </si>
  <si>
    <t>ELLRRCDPHIGRGKL</t>
  </si>
  <si>
    <t>LRRCDPHIGRGKLPQ</t>
  </si>
  <si>
    <t>RCDPHIGRGKLPQLK</t>
  </si>
  <si>
    <t>DPHIGRGKLPQLKLN</t>
  </si>
  <si>
    <t>HIGRGKLPQLKLNAL</t>
  </si>
  <si>
    <t>GRGKLPQLKLNALQV</t>
  </si>
  <si>
    <t>GKLPQLKLNALQVRA</t>
  </si>
  <si>
    <t>LPQLKLNALQVRALR</t>
  </si>
  <si>
    <t>QLKLNALQVRALRRR</t>
  </si>
  <si>
    <t>KLNALQVRALRRRLR</t>
  </si>
  <si>
    <t>NALQVRALRRRLRPG</t>
  </si>
  <si>
    <t>LQVRALRRRLRPGLE</t>
  </si>
  <si>
    <t>VRALRRRLRPGLEAQ</t>
  </si>
  <si>
    <t>ALRRRLRPGLEAQAG</t>
  </si>
  <si>
    <t>RRRLRPGLEAQAGAF</t>
  </si>
  <si>
    <t>RLRPGLEAQAGAFLT</t>
  </si>
  <si>
    <t>RPGLEAQAGAFLTPL</t>
  </si>
  <si>
    <t>GLEAQAGAFLTPLSV</t>
  </si>
  <si>
    <t>EAQAGAFLTPLSVTL</t>
  </si>
  <si>
    <t>QAGAFLTPLSVTLEL</t>
  </si>
  <si>
    <t>GAFLTPLSVTLELLL</t>
  </si>
  <si>
    <t>FLTPLSVTLELLLEY</t>
  </si>
  <si>
    <t>TPLSVTLELLLEYAW</t>
  </si>
  <si>
    <t>LSVTLELLLEYAWRE</t>
  </si>
  <si>
    <t>VTLELLLEYAWREGE</t>
  </si>
  <si>
    <t>LELLLEYAWREGERL</t>
  </si>
  <si>
    <t>LLLEYAWREGERLLG</t>
  </si>
  <si>
    <t>LEYAWREGERLLGSL</t>
  </si>
  <si>
    <t>YAWREGERLLGSLET</t>
  </si>
  <si>
    <t>QPELFFVHTILRGGG</t>
  </si>
  <si>
    <t>ELFFVHTILRGGGAC</t>
  </si>
  <si>
    <t>FFVHTILRGGGACDP</t>
  </si>
  <si>
    <t>VHTILRGGGACDPRL</t>
  </si>
  <si>
    <t>TILRGGGACDPRLLF</t>
  </si>
  <si>
    <t>LRGGGACDPRLLFYP</t>
  </si>
  <si>
    <t>GGGACDPRLLFYPDP</t>
  </si>
  <si>
    <t>GACDPRLLFYPDPTY</t>
  </si>
  <si>
    <t>CDPRLLFYPDPTYGG</t>
  </si>
  <si>
    <t>PRLLFYPDPTYGGHM</t>
  </si>
  <si>
    <t>LLFYPDPTYGGHMLY</t>
  </si>
  <si>
    <t>FYPDPTYGGHMLYVI</t>
  </si>
  <si>
    <t>PDPTYGGHMLYVIFP</t>
  </si>
  <si>
    <t>PTYGGHMLYVIFPGT</t>
  </si>
  <si>
    <t>YGGHMLYVIFPGTSA</t>
  </si>
  <si>
    <t>GHMLYVIFPGTSAHL</t>
  </si>
  <si>
    <t>MLYVIFPGTSAHLHY</t>
  </si>
  <si>
    <t>YVIFPGTSAHLHYRL</t>
  </si>
  <si>
    <t>IFPGTSAHLHYRLID</t>
  </si>
  <si>
    <t>PGTSAHLHYRLIDRM</t>
  </si>
  <si>
    <t>TSAHLHYRLIDRMLT</t>
  </si>
  <si>
    <t>AHLHYRLIDRMLTAC</t>
  </si>
  <si>
    <t>LHYRLIDRMLTACPG</t>
  </si>
  <si>
    <t>YRLIDRMLTACPGYR</t>
  </si>
  <si>
    <t>LIDRMLTACPGYRFV</t>
  </si>
  <si>
    <t>DRMLTACPGYRFVAH</t>
  </si>
  <si>
    <t>MLTACPGYRFVAHVW</t>
  </si>
  <si>
    <t>TACPGYRFVAHVWQS</t>
  </si>
  <si>
    <t>CPGYRFVAHVWQSTF</t>
  </si>
  <si>
    <t>GYRFVAHVWQSTFVL</t>
  </si>
  <si>
    <t>RFVAHVWQSTFVLVV</t>
  </si>
  <si>
    <t>VAHVWQSTFVLVVRR</t>
  </si>
  <si>
    <t>HVWQSTFVLVVRRNA</t>
  </si>
  <si>
    <t>WQSTFVLVVRRNAEK</t>
  </si>
  <si>
    <t>STFVLVVRRNAEKPT</t>
  </si>
  <si>
    <t>FVLVVRRNAEKPTDA</t>
  </si>
  <si>
    <t>LVVRRNAEKPTDAEI</t>
  </si>
  <si>
    <t>VRRNAEKPTDAEIPT</t>
  </si>
  <si>
    <t>RNAEKPTDAEIPTVS</t>
  </si>
  <si>
    <t>AEKPTDAEIPTVSAA</t>
  </si>
  <si>
    <t>KPTDAEIPTVSAADI</t>
  </si>
  <si>
    <t>TDAEIPTVSAADIYC</t>
  </si>
  <si>
    <t>AEIPTVSAADIYCKM</t>
  </si>
  <si>
    <t>IPTVSAADIYCKMRD</t>
  </si>
  <si>
    <t>TVSAADIYCKMRDIS</t>
  </si>
  <si>
    <t>SAADIYCKMRDISFD</t>
  </si>
  <si>
    <t>ADIYCKMRDISFDGG</t>
  </si>
  <si>
    <t>IYCKMRDISFDGGLM</t>
  </si>
  <si>
    <t>CKMRDISFDGGLMLE</t>
  </si>
  <si>
    <t>MRDISFDGGLMLEYQ</t>
  </si>
  <si>
    <t>DISFDGGLMLEYQRL</t>
  </si>
  <si>
    <t>SFDGGLMLEYQRLYA</t>
  </si>
  <si>
    <t>DGGLMLEYQRLYATF</t>
  </si>
  <si>
    <t>GLMLEYQRLYATFDE</t>
  </si>
  <si>
    <t>MLEYQRLYATFDEFP</t>
  </si>
  <si>
    <t>EYQRLYATFDEFPPP</t>
  </si>
  <si>
    <t>QRLYATFDEFPPPGS</t>
  </si>
  <si>
    <t>LYATFDEFPPPGSGS</t>
  </si>
  <si>
    <t>WREGERLLGSLETFA</t>
  </si>
  <si>
    <t>EGERLLGSLETFATA</t>
  </si>
  <si>
    <t>ERLLGSLETFATAGD</t>
  </si>
  <si>
    <t>LLGSLETFATAGDVA</t>
  </si>
  <si>
    <t>GSLETFATAGDVAAF</t>
  </si>
  <si>
    <t>LETFATAGDVAAFFT</t>
  </si>
  <si>
    <t>TFATAGDVAAFFTET</t>
  </si>
  <si>
    <t>ATAGDVAAFFTETMG</t>
  </si>
  <si>
    <t>AGDVAAFFTETMGLA</t>
  </si>
  <si>
    <t>DVAAFFTETMGLARP</t>
  </si>
  <si>
    <t>AAFFTETMGLARPCP</t>
  </si>
  <si>
    <t>FFTETMGLARPCPYH</t>
  </si>
  <si>
    <t>TETMGLARPCPYHQR</t>
  </si>
  <si>
    <t>TMGLARPCPYHQRVR</t>
  </si>
  <si>
    <t>GLARPCPYHQRVRLD</t>
  </si>
  <si>
    <t>ARPCPYHQRVRLDTY</t>
  </si>
  <si>
    <t>PCPYHQRVRLDTYGG</t>
  </si>
  <si>
    <t>PYHQRVRLDTYGGTV</t>
  </si>
  <si>
    <t>HQRVRLDTYGGTVHM</t>
  </si>
  <si>
    <t>RVRLDTYGGTVHMEL</t>
  </si>
  <si>
    <t>RLDTYGGTVHMELCF</t>
  </si>
  <si>
    <t>DTYGGTVHMELCFLH</t>
  </si>
  <si>
    <t>YGGTVHMELCFLHDV</t>
  </si>
  <si>
    <t>GTVHMELCFLHDVEN</t>
  </si>
  <si>
    <t>VHMELCFLHDVENFL</t>
  </si>
  <si>
    <t>MELCFLHDVENFLKQ</t>
  </si>
  <si>
    <t>LCFLHDVENFLKQLN</t>
  </si>
  <si>
    <t>FLHDVENFLKQLNYC</t>
  </si>
  <si>
    <t>HDVENFLKQLNYCHL</t>
  </si>
  <si>
    <t>VENFLKQLNYCHLIT</t>
  </si>
  <si>
    <t>NFLKQLNYCHLITPS</t>
  </si>
  <si>
    <t>LKQLNYCHLITPSRG</t>
  </si>
  <si>
    <t>QLNYCHLITPSRGAT</t>
  </si>
  <si>
    <t>NYCHLITPSRGATAA</t>
  </si>
  <si>
    <t>CHLITPSRGATAALE</t>
  </si>
  <si>
    <t>LITPSRGATAALERV</t>
  </si>
  <si>
    <t>TPSRGATAALERVRE</t>
  </si>
  <si>
    <t>SRGATAALERVREFM</t>
  </si>
  <si>
    <t>GATAALERVREFMVG</t>
  </si>
  <si>
    <t>TAALERVREFMVGAV</t>
  </si>
  <si>
    <t>ALERVREFMVGAVGS</t>
  </si>
  <si>
    <t>ERVREFMVGAVGSGL</t>
  </si>
  <si>
    <t>VREFMVGAVGSGLIV</t>
  </si>
  <si>
    <t>EFMVGAVGSGLIVPP</t>
  </si>
  <si>
    <t>MVGAVGSGLIVPPEL</t>
  </si>
  <si>
    <t>GAVGSGLIVPPELSD</t>
  </si>
  <si>
    <t>VGSGLIVPPELSDPS</t>
  </si>
  <si>
    <t>SGLIVPPELSDPSHP</t>
  </si>
  <si>
    <t>LIVPPELSDPSHPCA</t>
  </si>
  <si>
    <t>VPPELSDPSHPCAVC</t>
  </si>
  <si>
    <t>PELSDPSHPCAVCFE</t>
  </si>
  <si>
    <t>LSDPSHPCAVCFEEL</t>
  </si>
  <si>
    <t>DPSHPCAVCFEELCV</t>
  </si>
  <si>
    <t>SHPCAVCFEELCVTA</t>
  </si>
  <si>
    <t>PCAVCFEELCVTANQ</t>
  </si>
  <si>
    <t>AVCFEELCVTANQGA</t>
  </si>
  <si>
    <t>CFEELCVTANQGATI</t>
  </si>
  <si>
    <t>EELCVTANQGATIAR</t>
  </si>
  <si>
    <t>ATFDEFPPPGSGSGS</t>
  </si>
  <si>
    <t>FDEFPPPGSGSGSG</t>
  </si>
  <si>
    <t>GSGSGSGMATSPPGV</t>
  </si>
  <si>
    <t>GSGSGMATSPPGVLA</t>
  </si>
  <si>
    <t>GSGMATSPPGVLASV</t>
  </si>
  <si>
    <t>GMATSPPGVLASVAV</t>
  </si>
  <si>
    <t>ATSPPGVLASVAVCE</t>
  </si>
  <si>
    <t>SPPGVLASVAVCEES</t>
  </si>
  <si>
    <t>PGVLASVAVCEESPG</t>
  </si>
  <si>
    <t>VLASVAVCEESPGSS</t>
  </si>
  <si>
    <t>ASVAVCEESPGSSWK</t>
  </si>
  <si>
    <t>VAVCEESPGSSWKAG</t>
  </si>
  <si>
    <t>VCEESPGSSWKAGAF</t>
  </si>
  <si>
    <t>EESPGSSWKAGAFER</t>
  </si>
  <si>
    <t>SPGSSWKAGAFERAY</t>
  </si>
  <si>
    <t>GSSWKAGAFERAYVA</t>
  </si>
  <si>
    <t>SWKAGAFERAYVAFD</t>
  </si>
  <si>
    <t>KAGAFERAYVAFDPS</t>
  </si>
  <si>
    <t>GAFERAYVAFDPSLL</t>
  </si>
  <si>
    <t>FERAYVAFDPSLLAL</t>
  </si>
  <si>
    <t>RAYVAFDPSLLALNE</t>
  </si>
  <si>
    <t>YVAFDPSLLALNEAL</t>
  </si>
  <si>
    <t>AFDPSLLALNEALCA</t>
  </si>
  <si>
    <t>DPSLLALNEALCAEL</t>
  </si>
  <si>
    <t>SLLALNEALCAELLT</t>
  </si>
  <si>
    <t>LALNEALCAELLTAS</t>
  </si>
  <si>
    <t>LNEALCAELLTASHV</t>
  </si>
  <si>
    <t>EALCAELLTASHVIG</t>
  </si>
  <si>
    <t>LCAELLTASHVIGVP</t>
  </si>
  <si>
    <t>AELLTASHVIGVPPV</t>
  </si>
  <si>
    <t>LLTASHVIGVPPVGT</t>
  </si>
  <si>
    <t>TASHVIGVPPVGTLD</t>
  </si>
  <si>
    <t>SHVIGVPPVGTLDED</t>
  </si>
  <si>
    <t>VIGVPPVGTLDEDVA</t>
  </si>
  <si>
    <t>GVPPVGTLDEDVAAD</t>
  </si>
  <si>
    <t>PPVGTLDEDVAADVV</t>
  </si>
  <si>
    <t>VGTLDEDVAADVVTA</t>
  </si>
  <si>
    <t>TLDEDVAADVVTAPS</t>
  </si>
  <si>
    <t>DEDVAADVVTAPSRA</t>
  </si>
  <si>
    <t>DVAADVVTAPSRARG</t>
  </si>
  <si>
    <t>AADVVTAPSRARGGA</t>
  </si>
  <si>
    <t>DVVTAPSRARGGAGD</t>
  </si>
  <si>
    <t>VTAPSRARGGAGDGG</t>
  </si>
  <si>
    <t>APSRARGGAGDGGGS</t>
  </si>
  <si>
    <t>SRARGGAGDGGGSGG</t>
  </si>
  <si>
    <t>ARGGAGDGGGSGGRG</t>
  </si>
  <si>
    <t>GGAGDGGGSGGRGGP</t>
  </si>
  <si>
    <t>AGDGGGSGGRGGPRN</t>
  </si>
  <si>
    <t>DGGGSGGRGGPRNPP</t>
  </si>
  <si>
    <t>GGSGGRGGPRNPPPD</t>
  </si>
  <si>
    <t>SGGRGGPRNPPPDPC</t>
  </si>
  <si>
    <t>GRGGPRNPPPDPCGE</t>
  </si>
  <si>
    <t>GGPRNPPPDPCGEGL</t>
  </si>
  <si>
    <t>PRNPPPDPCGEGLLD</t>
  </si>
  <si>
    <t>NPPPDPCGEGLLDTG</t>
  </si>
  <si>
    <t>PPDPCGEGLLDTGPF</t>
  </si>
  <si>
    <t>DPCGEGLLDTGPFSA</t>
  </si>
  <si>
    <t>CGEGLLDTGPFSAAA</t>
  </si>
  <si>
    <t>LCVTANQGATIARRL</t>
  </si>
  <si>
    <t>VTANQGATIARRLAD</t>
  </si>
  <si>
    <t>ANQGATIARRLADRI</t>
  </si>
  <si>
    <t>QGATIARRLADRICN</t>
  </si>
  <si>
    <t>ATIARRLADRICNHV</t>
  </si>
  <si>
    <t>IARRLADRICNHVTQ</t>
  </si>
  <si>
    <t>RRLADRICNHVTQQA</t>
  </si>
  <si>
    <t>LADRICNHVTQQAQV</t>
  </si>
  <si>
    <t>DRICNHVTQQAQVRL</t>
  </si>
  <si>
    <t>ICNHVTQQAQVRLDA</t>
  </si>
  <si>
    <t>NHVTQQAQVRLDANE</t>
  </si>
  <si>
    <t>VTQQAQVRLDANELR</t>
  </si>
  <si>
    <t>QQAQVRLDANELRRY</t>
  </si>
  <si>
    <t>AQVRLDANELRRYLP</t>
  </si>
  <si>
    <t>VRLDANELRRYLPHA</t>
  </si>
  <si>
    <t>LDANELRRYLPHAAG</t>
  </si>
  <si>
    <t>ANELRRYLPHAAGLS</t>
  </si>
  <si>
    <t>ELRRYLPHAAGLSDA</t>
  </si>
  <si>
    <t>RRYLPHAAGLSDADR</t>
  </si>
  <si>
    <t>YLPHAAGLSDADRAR</t>
  </si>
  <si>
    <t>PHAAGLSDADRARAL</t>
  </si>
  <si>
    <t>AAGLSDADRARALSV</t>
  </si>
  <si>
    <t>GLSDADRARALSVLD</t>
  </si>
  <si>
    <t>SDADRARALSVLDHA</t>
  </si>
  <si>
    <t>ADRARALSVLDHALA</t>
  </si>
  <si>
    <t>RARALSVLDHALART</t>
  </si>
  <si>
    <t>RALSVLDHALARTAG</t>
  </si>
  <si>
    <t>LSVLDHALARTAGGD</t>
  </si>
  <si>
    <t>VLDHALARTAGGDGQ</t>
  </si>
  <si>
    <t>DHALARTAGGDGQPH</t>
  </si>
  <si>
    <t>ALARTAGGDGQPHPS</t>
  </si>
  <si>
    <t>ARTAGGDGQPHPSPE</t>
  </si>
  <si>
    <t>TAGGDGQPHPSPEND</t>
  </si>
  <si>
    <t>GGDGQPHPSPENDSV</t>
  </si>
  <si>
    <t>DGQPHPSPENDSVRK</t>
  </si>
  <si>
    <t>QPHPSPENDSVRKEA</t>
  </si>
  <si>
    <t>HPSPENDSVRKEADA</t>
  </si>
  <si>
    <t>SPENDSVRKEADALL</t>
  </si>
  <si>
    <t>ENDSVRKEADALLEA</t>
  </si>
  <si>
    <t>DSVRKEADALLEAHD</t>
  </si>
  <si>
    <t>VRKEADALLEAHDVF</t>
  </si>
  <si>
    <t>KEADALLEAHDVFQA</t>
  </si>
  <si>
    <t>ADALLEAHDVFQATT</t>
  </si>
  <si>
    <t>ALLEAHDVFQATTPG</t>
  </si>
  <si>
    <t>LEAHDVFQATTPGLY</t>
  </si>
  <si>
    <t>AHDVFQATTPGLYAI</t>
  </si>
  <si>
    <t>DVFQATTPGLYAISE</t>
  </si>
  <si>
    <t>FQATTPGLYAISELR</t>
  </si>
  <si>
    <t>ATTPGLYAISELRFW</t>
  </si>
  <si>
    <t>TPGLYAISELRFWLA</t>
  </si>
  <si>
    <t>GLYAISELRFWLASG</t>
  </si>
  <si>
    <t>YAISELRFWLASGDR</t>
  </si>
  <si>
    <t>ISELRFWLASGDRAG</t>
  </si>
  <si>
    <t>ELRFWLASGDRAGQT</t>
  </si>
  <si>
    <t>RFWLASGDRAGQTTM</t>
  </si>
  <si>
    <t>WLASGDRAGQTTMDA</t>
  </si>
  <si>
    <t>ASGDRAGQTTMDAFA</t>
  </si>
  <si>
    <t>GDRAGQTTMDAFASN</t>
  </si>
  <si>
    <t>EGLLDTGPFSAAAID</t>
  </si>
  <si>
    <t>LLDTGPFSAAAIDTF</t>
  </si>
  <si>
    <t>DTGPFSAAAIDTFAL</t>
  </si>
  <si>
    <t>GPFSAAAIDTFALDR</t>
  </si>
  <si>
    <t>FSAAAIDTFALDRPC</t>
  </si>
  <si>
    <t>AAAIDTFALDRPCLV</t>
  </si>
  <si>
    <t>AIDTFALDRPCLVCR</t>
  </si>
  <si>
    <t>DTFALDRPCLVCRTI</t>
  </si>
  <si>
    <t>FALDRPCLVCRTIEL</t>
  </si>
  <si>
    <t>LDRPCLVCRTIELYK</t>
  </si>
  <si>
    <t>RPCLVCRTIELYKQT</t>
  </si>
  <si>
    <t>CLVCRTIELYKQTYR</t>
  </si>
  <si>
    <t>VCRTIELYKQTYRLS</t>
  </si>
  <si>
    <t>RTIELYKQTYRLSPQ</t>
  </si>
  <si>
    <t>IELYKQTYRLSPQWV</t>
  </si>
  <si>
    <t>LYKQTYRLSPQWVAD</t>
  </si>
  <si>
    <t>KQTYRLSPQWVADYA</t>
  </si>
  <si>
    <t>TYRLSPQWVADYAFL</t>
  </si>
  <si>
    <t>RLSPQWVADYAFLCA</t>
  </si>
  <si>
    <t>SPQWVADYAFLCAKC</t>
  </si>
  <si>
    <t>QWVADYAFLCAKCLG</t>
  </si>
  <si>
    <t>VADYAFLCAKCLGAP</t>
  </si>
  <si>
    <t>DYAFLCAKCLGAPHC</t>
  </si>
  <si>
    <t>AFLCAKCLGAPHCAA</t>
  </si>
  <si>
    <t>LCAKCLGAPHCAASI</t>
  </si>
  <si>
    <t>AKCLGAPHCAASIFV</t>
  </si>
  <si>
    <t>CLGAPHCAASIFVAA</t>
  </si>
  <si>
    <t>GAPHCAASIFVAAFE</t>
  </si>
  <si>
    <t>PHCAASIFVAAFEFV</t>
  </si>
  <si>
    <t>CAASIFVAAFEFVYV</t>
  </si>
  <si>
    <t>ASIFVAAFEFVYVMD</t>
  </si>
  <si>
    <t>IFVAAFEFVYVMDRH</t>
  </si>
  <si>
    <t>VAAFEFVYVMDRHFL</t>
  </si>
  <si>
    <t>AFEFVYVMDRHFLRT</t>
  </si>
  <si>
    <t>EFVYVMDRHFLRTKK</t>
  </si>
  <si>
    <t>VYVMDRHFLRTKKAT</t>
  </si>
  <si>
    <t>VMDRHFLRTKKATLV</t>
  </si>
  <si>
    <t>DRHFLRTKKATLVGS</t>
  </si>
  <si>
    <t>HFLRTKKATLVGSFA</t>
  </si>
  <si>
    <t>LRTKKATLVGSFARF</t>
  </si>
  <si>
    <t>TKKATLVGSFARFAL</t>
  </si>
  <si>
    <t>KATLVGSFARFALTI</t>
  </si>
  <si>
    <t>TLVGSFARFALTIND</t>
  </si>
  <si>
    <t>VGSFARFALTINDIH</t>
  </si>
  <si>
    <t>SFARFALTINDIHRH</t>
  </si>
  <si>
    <t>ARFALTINDIHRHFF</t>
  </si>
  <si>
    <t>FALTINDIHRHFFLH</t>
  </si>
  <si>
    <t>LTINDIHRHFFLHCC</t>
  </si>
  <si>
    <t>INDIHRHFFLHCCFR</t>
  </si>
  <si>
    <t>DIHRHFFLHCCFRTD</t>
  </si>
  <si>
    <t>HRHFFLHCCFRTDGG</t>
  </si>
  <si>
    <t>HFFLHCCFRTDGGVP</t>
  </si>
  <si>
    <t>FLHCCFRTDGGVPGR</t>
  </si>
  <si>
    <t>HCCFRTDGGVPGRHA</t>
  </si>
  <si>
    <t>CFRTDGGVPGRHAQK</t>
  </si>
  <si>
    <t>RTDGGVPGRHAQKQP</t>
  </si>
  <si>
    <t>DGGVPGRHAQKQPKP</t>
  </si>
  <si>
    <t>GVPGRHAQKQPKPSP</t>
  </si>
  <si>
    <t>RAGQTTMDAFASNLT</t>
  </si>
  <si>
    <t>GQTTMDAFASNLTAL</t>
  </si>
  <si>
    <t>TTMDAFASNLTALAR</t>
  </si>
  <si>
    <t>MDAFASNLTALARRE</t>
  </si>
  <si>
    <t>AFASNLTALARRELQ</t>
  </si>
  <si>
    <t>ASNLTALARRELQQE</t>
  </si>
  <si>
    <t>NLTALARRELQQETA</t>
  </si>
  <si>
    <t>TALARRELQQETAAV</t>
  </si>
  <si>
    <t>LARRELQQETAAVAV</t>
  </si>
  <si>
    <t>RRELQQETAAVAVEL</t>
  </si>
  <si>
    <t>ELQQETAAVAVELAL</t>
  </si>
  <si>
    <t>QQETAAVAVELALFG</t>
  </si>
  <si>
    <t>ETAAVAVELALFGRR</t>
  </si>
  <si>
    <t>AAVAVELALFGRRAE</t>
  </si>
  <si>
    <t>VAVELALFGRRAEHF</t>
  </si>
  <si>
    <t>VELALFGRRAEHFDR</t>
  </si>
  <si>
    <t>LALFGRRAEHFDRAF</t>
  </si>
  <si>
    <t>LFGRRAEHFDRAFGS</t>
  </si>
  <si>
    <t>GRRAEHFDRAFGSHL</t>
  </si>
  <si>
    <t>RAEHFDRAFGSHLAA</t>
  </si>
  <si>
    <t>EHFDRAFGSHLAALD</t>
  </si>
  <si>
    <t>FDRAFGSHLAALDMV</t>
  </si>
  <si>
    <t>RAFGSHLAALDMVDA</t>
  </si>
  <si>
    <t>FGSHLAALDMVDALI</t>
  </si>
  <si>
    <t>SHLAALDMVDALIIG</t>
  </si>
  <si>
    <t>LAALDMVDALIIGGQ</t>
  </si>
  <si>
    <t>ALDMVDALIIGGQAT</t>
  </si>
  <si>
    <t>DMVDALIIGGQATSP</t>
  </si>
  <si>
    <t>VDALIIGGQATSPDD</t>
  </si>
  <si>
    <t>ALIIGGQATSPDDQI</t>
  </si>
  <si>
    <t>IIGGQATSPDDQIEA</t>
  </si>
  <si>
    <t>GGQATSPDDQIEALI</t>
  </si>
  <si>
    <t>QATSPDDQIEALIRA</t>
  </si>
  <si>
    <t>TSPDDQIEALIRACY</t>
  </si>
  <si>
    <t>PDDQIEALIRACYDH</t>
  </si>
  <si>
    <t>DQIEALIRACYDHHL</t>
  </si>
  <si>
    <t>IEALIRACYDHHLTT</t>
  </si>
  <si>
    <t>ALIRACYDHHLTTPL</t>
  </si>
  <si>
    <t>IRACYDHHLTTPLLR</t>
  </si>
  <si>
    <t>ACYDHHLTTPLLRRL</t>
  </si>
  <si>
    <t>YDHHLTTPLLRRLVS</t>
  </si>
  <si>
    <t>HHLTTPLLRRLVSPE</t>
  </si>
  <si>
    <t>LTTPLLRRLVSPEQC</t>
  </si>
  <si>
    <t>TPLLRRLVSPEQCDE</t>
  </si>
  <si>
    <t>LLRRLVSPEQCDEEA</t>
  </si>
  <si>
    <t>RRLVSPEQCDEEALR</t>
  </si>
  <si>
    <t>LVSPEQCDEEALRRV</t>
  </si>
  <si>
    <t>SPEQCDEEALRRVLA</t>
  </si>
  <si>
    <t>EQCDEEALRRVLARM</t>
  </si>
  <si>
    <t>CDEEALRRVLARMGA</t>
  </si>
  <si>
    <t>EEALRRVLARMGAGG</t>
  </si>
  <si>
    <t>ALRRVLARMGAGGAA</t>
  </si>
  <si>
    <t>RRVLARMGAGGAADA</t>
  </si>
  <si>
    <t>VLARMGAGGAADAPK</t>
  </si>
  <si>
    <t>ARMGAGGAADAPKGG</t>
  </si>
  <si>
    <t>MGAGGAADAPKGGAG</t>
  </si>
  <si>
    <t>AGGAADAPKGGAGPD</t>
  </si>
  <si>
    <t>GAADAPKGGAGPDDD</t>
  </si>
  <si>
    <t>PGRHAQKQPKPSPSP</t>
  </si>
  <si>
    <t>RHAQKQPKPSPSPGA</t>
  </si>
  <si>
    <t>AQKQPKPSPSPGAAK</t>
  </si>
  <si>
    <t>KQPKPSPSPGAAKVQ</t>
  </si>
  <si>
    <t>PKPSPSPGAAKVQYS</t>
  </si>
  <si>
    <t>PSPSPGAAKVQYSNY</t>
  </si>
  <si>
    <t>PSPGAAKVQYSNYSF</t>
  </si>
  <si>
    <t>PGAAKVQYSNYSFLA</t>
  </si>
  <si>
    <t>AAKVQYSNYSFLAQS</t>
  </si>
  <si>
    <t>KVQYSNYSFLAQSAT</t>
  </si>
  <si>
    <t>QYSNYSFLAQSATRA</t>
  </si>
  <si>
    <t>SNYSFLAQSATRALI</t>
  </si>
  <si>
    <t>YSFLAQSATRALIGT</t>
  </si>
  <si>
    <t>FLAQSATRALIGTLA</t>
  </si>
  <si>
    <t>AQSATRALIGTLASG</t>
  </si>
  <si>
    <t>SATRALIGTLASGGE</t>
  </si>
  <si>
    <t>TRALIGTLASGGEEG</t>
  </si>
  <si>
    <t>ALIGTLASGGEEGAG</t>
  </si>
  <si>
    <t>IGTLASGGEEGAGSA</t>
  </si>
  <si>
    <t>TLASGGEEGAGSAAG</t>
  </si>
  <si>
    <t>ASGGEEGAGSAAGSG</t>
  </si>
  <si>
    <t>GGEEGAGSAAGSGTQ</t>
  </si>
  <si>
    <t>EEGAGSAAGSGTQPS</t>
  </si>
  <si>
    <t>GAGSAAGSGTQPSLT</t>
  </si>
  <si>
    <t>GSAAGSGTQPSLTTA</t>
  </si>
  <si>
    <t>AAGSGTQPSLTTALM</t>
  </si>
  <si>
    <t>GSGTQPSLTTALMNW</t>
  </si>
  <si>
    <t>GTQPSLTTALMNWKD</t>
  </si>
  <si>
    <t>QPSLTTALMNWKDCA</t>
  </si>
  <si>
    <t>SLTTALMNWKDCARL</t>
  </si>
  <si>
    <t>TTALMNWKDCARLLD</t>
  </si>
  <si>
    <t>ALMNWKDCARLLDCT</t>
  </si>
  <si>
    <t>MNWKDCARLLDCTEG</t>
  </si>
  <si>
    <t>WKDCARLLDCTEGRR</t>
  </si>
  <si>
    <t>DCARLLDCTEGRRGG</t>
  </si>
  <si>
    <t>ARLLDCTEGRRGGGD</t>
  </si>
  <si>
    <t>LLDCTEGRRGGGDSC</t>
  </si>
  <si>
    <t>DCTEGRRGGGDSCCT</t>
  </si>
  <si>
    <t>TEGRRGGGDSCCTRA</t>
  </si>
  <si>
    <t>GRRGGGDSCCTRAAA</t>
  </si>
  <si>
    <t>RGGGDSCCTRAAARN</t>
  </si>
  <si>
    <t>GGDSCCTRAAARNGE</t>
  </si>
  <si>
    <t>DSCCTRAAARNGEFE</t>
  </si>
  <si>
    <t>CCTRAAARNGEFETV</t>
  </si>
  <si>
    <t>TRAAARNGEFETVAG</t>
  </si>
  <si>
    <t>AAARNGEFETVAGDR</t>
  </si>
  <si>
    <t>ARNGEFETVAGDREP</t>
  </si>
  <si>
    <t>NGEFETVAGDREPEE</t>
  </si>
  <si>
    <t>EFETVAGDREPEESP</t>
  </si>
  <si>
    <t>ETVAGDREPEESPDT</t>
  </si>
  <si>
    <t>VAGDREPEESPDTWA</t>
  </si>
  <si>
    <t>GDREPEESPDTWAYA</t>
  </si>
  <si>
    <t>REPEESPDTWAYADL</t>
  </si>
  <si>
    <t>PEESPDTWAYADLVL</t>
  </si>
  <si>
    <t>ESPDTWAYADLVLLL</t>
  </si>
  <si>
    <t>PDTWAYADLVLLLLA</t>
  </si>
  <si>
    <t>TWAYADLVLLLLAGT</t>
  </si>
  <si>
    <t>AYADLVLLLLAGTPA</t>
  </si>
  <si>
    <t>ADAPKGGAGPDDDGD</t>
  </si>
  <si>
    <t>APKGGAGPDDDGDRV</t>
  </si>
  <si>
    <t>KGGAGPDDDGDRVAV</t>
  </si>
  <si>
    <t>GAGPDDDGDRVAVEE</t>
  </si>
  <si>
    <t>GPDDDGDRVAVEEGA</t>
  </si>
  <si>
    <t>DDDGDRVAVEEGARG</t>
  </si>
  <si>
    <t>DGDRVAVEEGARGLG</t>
  </si>
  <si>
    <t>DRVAVEEGARGLGAP</t>
  </si>
  <si>
    <t>VAVEEGARGLGAPGG</t>
  </si>
  <si>
    <t>VEEGARGLGAPGGGG</t>
  </si>
  <si>
    <t>EGARGLGAPGGGGED</t>
  </si>
  <si>
    <t>ARGLGAPGGGGEDED</t>
  </si>
  <si>
    <t>GLGAPGGGGEDEDRR</t>
  </si>
  <si>
    <t>GAPGGGGEDEDRRRG</t>
  </si>
  <si>
    <t>PGGGGEDEDRRRGPG</t>
  </si>
  <si>
    <t>GGGEDEDRRRGPGGQ</t>
  </si>
  <si>
    <t>GEDEDRRRGPGGQGP</t>
  </si>
  <si>
    <t>DEDRRRGPGGQGPET</t>
  </si>
  <si>
    <t>DRRRGPGGQGPETWG</t>
  </si>
  <si>
    <t>RRGPGGQGPETWGDI</t>
  </si>
  <si>
    <t>GPGGQGPETWGDIAT</t>
  </si>
  <si>
    <t>GGQGPETWGDIATQA</t>
  </si>
  <si>
    <t>QGPETWGDIATQAAA</t>
  </si>
  <si>
    <t>PETWGDIATQAAADV</t>
  </si>
  <si>
    <t>TWGDIATQAAADVRE</t>
  </si>
  <si>
    <t>GDIATQAAADVRERR</t>
  </si>
  <si>
    <t>IATQAAADVRERRRL</t>
  </si>
  <si>
    <t>TQAAADVRERRRLYA</t>
  </si>
  <si>
    <t>AAADVRERRRLYADR</t>
  </si>
  <si>
    <t>ADVRERRRLYADRLT</t>
  </si>
  <si>
    <t>VRERRRLYADRLTKR</t>
  </si>
  <si>
    <t>ERRRLYADRLTKRSL</t>
  </si>
  <si>
    <t>RRLYADRLTKRSLAS</t>
  </si>
  <si>
    <t>LYADRLTKRSLASLG</t>
  </si>
  <si>
    <t>ADRLTKRSLASLGRC</t>
  </si>
  <si>
    <t>RLTKRSLASLGRCVR</t>
  </si>
  <si>
    <t>TKRSLASLGRCVREQ</t>
  </si>
  <si>
    <t>RSLASLGRCVREQRG</t>
  </si>
  <si>
    <t>LASLGRCVREQRGEL</t>
  </si>
  <si>
    <t>SLGRCVREQRGELEK</t>
  </si>
  <si>
    <t>GRCVREQRGELEKML</t>
  </si>
  <si>
    <t>CVREQRGELEKMLRV</t>
  </si>
  <si>
    <t>REQRGELEKMLRVSV</t>
  </si>
  <si>
    <t>QRGELEKMLRVSVHG</t>
  </si>
  <si>
    <t>GELEKMLRVSVHGEV</t>
  </si>
  <si>
    <t>LEKMLRVSVHGEVLP</t>
  </si>
  <si>
    <t>KMLRVSVHGEVLPAT</t>
  </si>
  <si>
    <t>LRVSVHGEVLPATFA</t>
  </si>
  <si>
    <t>VSVHGEVLPATFAAV</t>
  </si>
  <si>
    <t>VHGEVLPATFAAVAN</t>
  </si>
  <si>
    <t>GEVLPATFAAVANGF</t>
  </si>
  <si>
    <t>VLPATFAAVANGFAA</t>
  </si>
  <si>
    <t>PATFAAVANGFAARA</t>
  </si>
  <si>
    <t>TFAAVANGFAARARF</t>
  </si>
  <si>
    <t>AAVANGFAARARFCA</t>
  </si>
  <si>
    <t>VANGFAARARFCALT</t>
  </si>
  <si>
    <t>NGFAARARFCALTAG</t>
  </si>
  <si>
    <t>FAARARFCALTAGAG</t>
  </si>
  <si>
    <t>ADLVLLLLAGTPAVW</t>
  </si>
  <si>
    <t>LVLLLLAGTPAVWES</t>
  </si>
  <si>
    <t>LLLLAGTPAVWESGP</t>
  </si>
  <si>
    <t>LLAGTPAVWESGPQL</t>
  </si>
  <si>
    <t>AGTPAVWESGPQLRA</t>
  </si>
  <si>
    <t>TPAVWESGPQLRAAA</t>
  </si>
  <si>
    <t>AVWESGPQLRAAAEA</t>
  </si>
  <si>
    <t>WESGPQLRAAAEARR</t>
  </si>
  <si>
    <t>SGPQLRAAAEARRAT</t>
  </si>
  <si>
    <t>PQLRAAAEARRATVR</t>
  </si>
  <si>
    <t>LRAAAEARRATVRQS</t>
  </si>
  <si>
    <t>AAAEARRATVRQSWE</t>
  </si>
  <si>
    <t>AEARRATVRQSWEAH</t>
  </si>
  <si>
    <t>ARRATVRQSWEAHRG</t>
  </si>
  <si>
    <t>RATVRQSWEAHRGAR</t>
  </si>
  <si>
    <t>TVRQSWEAHRGARTR</t>
  </si>
  <si>
    <t>RQSWEAHRGARTRDV</t>
  </si>
  <si>
    <t>SWEAHRGARTRDVAP</t>
  </si>
  <si>
    <t>EAHRGARTRDVAPRF</t>
  </si>
  <si>
    <t>HRGARTRDVAPRFAQ</t>
  </si>
  <si>
    <t>GARTRDVAPRFAQFT</t>
  </si>
  <si>
    <t>RTRDVAPRFAQFTEP</t>
  </si>
  <si>
    <t>RDVAPRFAQFTEPDA</t>
  </si>
  <si>
    <t>VAPRFAQFTEPDAQP</t>
  </si>
  <si>
    <t>PRFAQFTEPDAQPDL</t>
  </si>
  <si>
    <t>FAQFTEPDAQPDLDL</t>
  </si>
  <si>
    <t>QFTEPDAQPDLDLGP</t>
  </si>
  <si>
    <t>TEPDAQPDLDLGPLM</t>
  </si>
  <si>
    <t>PDAQPDLDLGPLMAT</t>
  </si>
  <si>
    <t>AQPDLDLGPLMATVL</t>
  </si>
  <si>
    <t>PDLDLGPLMATVLKH</t>
  </si>
  <si>
    <t>LDLGPLMATVLKHGR</t>
  </si>
  <si>
    <t>LGPLMATVLKHGRGR</t>
  </si>
  <si>
    <t>PLMATVLKHGRGRGR</t>
  </si>
  <si>
    <t>MATVLKHGRGRGRTG</t>
  </si>
  <si>
    <t>TVLKHGRGRGRTGGE</t>
  </si>
  <si>
    <t>LKHGRGRGRTGGECL</t>
  </si>
  <si>
    <t>HGRGRGRTGGECLLC</t>
  </si>
  <si>
    <t>RGRGRTGGECLLCNL</t>
  </si>
  <si>
    <t>RGRTGGECLLCNLLL</t>
  </si>
  <si>
    <t>RTGGECLLCNLLLVR</t>
  </si>
  <si>
    <t>GGECLLCNLLLVRAY</t>
  </si>
  <si>
    <t>ECLLCNLLLVRAYWL</t>
  </si>
  <si>
    <t>LLCNLLLVRAYWLAL</t>
  </si>
  <si>
    <t>CNLLLVRAYWLALRR</t>
  </si>
  <si>
    <t>LLLVRAYWLALRRLR</t>
  </si>
  <si>
    <t>LVRAYWLALRRLRAS</t>
  </si>
  <si>
    <t>RAYWLALRRLRASVV</t>
  </si>
  <si>
    <t>YWLALRRLRASVVRY</t>
  </si>
  <si>
    <t>LALRRLRASVVRYSE</t>
  </si>
  <si>
    <t>LRRLRASVVRYSENN</t>
  </si>
  <si>
    <t>RLRASVVRYSENNTS</t>
  </si>
  <si>
    <t>RASVVRYSENNTSLF</t>
  </si>
  <si>
    <t>SVVRYSENNTSLFDC</t>
  </si>
  <si>
    <t>VRYSENNTSLFDCIV</t>
  </si>
  <si>
    <t>YSENNTSLFDCIVPV</t>
  </si>
  <si>
    <t>ENNTSLFDCIVPVVD</t>
  </si>
  <si>
    <t>NTSLFDCIVPVVDQL</t>
  </si>
  <si>
    <t>ARARFCALTAGAGTV</t>
  </si>
  <si>
    <t>ARFCALTAGAGTVID</t>
  </si>
  <si>
    <t>FCALTAGAGTVIDNR</t>
  </si>
  <si>
    <t>ALTAGAGTVIDNRSA</t>
  </si>
  <si>
    <t>TAGAGTVIDNRSAPG</t>
  </si>
  <si>
    <t>GAGTVIDNRSAPGVF</t>
  </si>
  <si>
    <t>GTVIDNRSAPGVFDA</t>
  </si>
  <si>
    <t>VIDNRSAPGVFDAHR</t>
  </si>
  <si>
    <t>DNRSAPGVFDAHRFM</t>
  </si>
  <si>
    <t>RSAPGVFDAHRFMRA</t>
  </si>
  <si>
    <t>APGVFDAHRFMRASL</t>
  </si>
  <si>
    <t>GVFDAHRFMRASLLR</t>
  </si>
  <si>
    <t>FDAHRFMRASLLRHQ</t>
  </si>
  <si>
    <t>AHRFMRASLLRHQVD</t>
  </si>
  <si>
    <t>RFMRASLLRHQVDPA</t>
  </si>
  <si>
    <t>MRASLLRHQVDPALL</t>
  </si>
  <si>
    <t>ASLLRHQVDPALLPS</t>
  </si>
  <si>
    <t>LLRHQVDPALLPSIT</t>
  </si>
  <si>
    <t>RHQVDPALLPSITHR</t>
  </si>
  <si>
    <t>QVDPALLPSITHRFF</t>
  </si>
  <si>
    <t>DPALLPSITHRFFEL</t>
  </si>
  <si>
    <t>ALLPSITHRFFELVN</t>
  </si>
  <si>
    <t>LPSITHRFFELVNGP</t>
  </si>
  <si>
    <t>SITHRFFELVNGPLF</t>
  </si>
  <si>
    <t>THRFFELVNGPLFDH</t>
  </si>
  <si>
    <t>RFFELVNGPLFDHST</t>
  </si>
  <si>
    <t>FELVNGPLFDHSTHS</t>
  </si>
  <si>
    <t>LVNGPLFDHSTHSFA</t>
  </si>
  <si>
    <t>NGPLFDHSTHSFAQP</t>
  </si>
  <si>
    <t>PLFDHSTHSFAQPPN</t>
  </si>
  <si>
    <t>FDHSTHSFAQPPNTA</t>
  </si>
  <si>
    <t>HSTHSFAQPPNTALY</t>
  </si>
  <si>
    <t>THSFAQPPNTALYYS</t>
  </si>
  <si>
    <t>SFAQPPNTALYYSVE</t>
  </si>
  <si>
    <t>AQPPNTALYYSVENV</t>
  </si>
  <si>
    <t>PPNTALYYSVENVGL</t>
  </si>
  <si>
    <t>NTALYYSVENVGLLP</t>
  </si>
  <si>
    <t>ALYYSVENVGLLPHL</t>
  </si>
  <si>
    <t>YYSVENVGLLPHLKE</t>
  </si>
  <si>
    <t>SVENVGLLPHLKEEL</t>
  </si>
  <si>
    <t>ENVGLLPHLKEELAR</t>
  </si>
  <si>
    <t>VGLLPHLKEELARFI</t>
  </si>
  <si>
    <t>LLPHLKEELARFIMG</t>
  </si>
  <si>
    <t>PHLKEELARFIMGAG</t>
  </si>
  <si>
    <t>LKEELARFIMGAGGS</t>
  </si>
  <si>
    <t>EELARFIMGAGGSGA</t>
  </si>
  <si>
    <t>LARFIMGAGGSGADW</t>
  </si>
  <si>
    <t>RFIMGAGGSGADWAV</t>
  </si>
  <si>
    <t>IMGAGGSGADWAVSE</t>
  </si>
  <si>
    <t>GAGGSGADWAVSEFQ</t>
  </si>
  <si>
    <t>GGSGADWAVSEFQRF</t>
  </si>
  <si>
    <t>SGADWAVSEFQRFYC</t>
  </si>
  <si>
    <t>ADWAVSEFQRFYCFD</t>
  </si>
  <si>
    <t>WAVSEFQRFYCFDGI</t>
  </si>
  <si>
    <t>VSEFQRFYCFDGISG</t>
  </si>
  <si>
    <t>EFQRFYCFDGISGIT</t>
  </si>
  <si>
    <t>QRFYCFDGISGITPT</t>
  </si>
  <si>
    <t>FYCFDGISGITPTQR</t>
  </si>
  <si>
    <t>SLFDCIVPVVDQLEA</t>
  </si>
  <si>
    <t>FDCIVPVVDQLEADP</t>
  </si>
  <si>
    <t>CIVPVVDQLEADPET</t>
  </si>
  <si>
    <t>VPVVDQLEADPETQP</t>
  </si>
  <si>
    <t>VVDQLEADPETQPGD</t>
  </si>
  <si>
    <t>DQLEADPETQPGDGG</t>
  </si>
  <si>
    <t>LEADPETQPGDGGRF</t>
  </si>
  <si>
    <t>ADPETQPGDGGRFVS</t>
  </si>
  <si>
    <t>PETQPGDGGRFVSLL</t>
  </si>
  <si>
    <t>TQPGDGGRFVSLLRA</t>
  </si>
  <si>
    <t>PGDGGRFVSLLRAAG</t>
  </si>
  <si>
    <t>DGGRFVSLLRAAGPE</t>
  </si>
  <si>
    <t>GRFVSLLRAAGPEAI</t>
  </si>
  <si>
    <t>FVSLLRAAGPEAIFK</t>
  </si>
  <si>
    <t>SLLRAAGPEAIFKHM</t>
  </si>
  <si>
    <t>LRAAGPEAIFKHMFC</t>
  </si>
  <si>
    <t>AAGPEAIFKHMFCDP</t>
  </si>
  <si>
    <t>GPEAIFKHMFCDPMC</t>
  </si>
  <si>
    <t>EAIFKHMFCDPMCAI</t>
  </si>
  <si>
    <t>IFKHMFCDPMCAITE</t>
  </si>
  <si>
    <t>KHMFCDPMCAITEME</t>
  </si>
  <si>
    <t>MFCDPMCAITEMEVD</t>
  </si>
  <si>
    <t>CDPMCAITEMEVDPW</t>
  </si>
  <si>
    <t>PMCAITEMEVDPWVL</t>
  </si>
  <si>
    <t>CAITEMEVDPWVLFG</t>
  </si>
  <si>
    <t>ITEMEVDPWVLFGHP</t>
  </si>
  <si>
    <t>EMEVDPWVLFGHPPA</t>
  </si>
  <si>
    <t>EVDPWVLFGHPPATH</t>
  </si>
  <si>
    <t>DPWVLFGHPPATHPD</t>
  </si>
  <si>
    <t>WVLFGHPPATHPDEL</t>
  </si>
  <si>
    <t>LFGHPPATHPDELLL</t>
  </si>
  <si>
    <t>GHPPATHPDELLLHK</t>
  </si>
  <si>
    <t>PPATHPDELLLHKAK</t>
  </si>
  <si>
    <t>ATHPDELLLHKAKLA</t>
  </si>
  <si>
    <t>HPDELLLHKAKLACG</t>
  </si>
  <si>
    <t>DELLLHKAKLACGNE</t>
  </si>
  <si>
    <t>LLLHKAKLACGNEFE</t>
  </si>
  <si>
    <t>LHKAKLACGNEFEGR</t>
  </si>
  <si>
    <t>KAKLACGNEFEGRVC</t>
  </si>
  <si>
    <t>KLACGNEFEGRVCIA</t>
  </si>
  <si>
    <t>ACGNEFEGRVCIALR</t>
  </si>
  <si>
    <t>GNEFEGRVCIALRAL</t>
  </si>
  <si>
    <t>EFEGRVCIALRALIY</t>
  </si>
  <si>
    <t>EGRVCIALRALIYTF</t>
  </si>
  <si>
    <t>RVCIALRALIYTFKT</t>
  </si>
  <si>
    <t>CIALRALIYTFKTYQ</t>
  </si>
  <si>
    <t>ALRALIYTFKTYQVF</t>
  </si>
  <si>
    <t>RALIYTFKTYQVFVP</t>
  </si>
  <si>
    <t>LIYTFKTYQVFVPKP</t>
  </si>
  <si>
    <t>YTFKTYQVFVPKPTA</t>
  </si>
  <si>
    <t>FKTYQVFVPKPTALA</t>
  </si>
  <si>
    <t>TYQVFVPKPTALATF</t>
  </si>
  <si>
    <t>QVFVPKPTALATFVR</t>
  </si>
  <si>
    <t>FVPKPTALATFVREA</t>
  </si>
  <si>
    <t>PKPTALATFVREAGA</t>
  </si>
  <si>
    <t>PTALATFVREAGALL</t>
  </si>
  <si>
    <t>ALATFVREAGALLRR</t>
  </si>
  <si>
    <t>ATFVREAGALLRRHS</t>
  </si>
  <si>
    <t>CFDGISGITPTQRAA</t>
  </si>
  <si>
    <t>DGISGITPTQRAAWR</t>
  </si>
  <si>
    <t>ISGITPTQRAAWRYI</t>
  </si>
  <si>
    <t>GITPTQRAAWRYIRE</t>
  </si>
  <si>
    <t>TPTQRAAWRYIRELI</t>
  </si>
  <si>
    <t>TQRAAWRYIRELIIA</t>
  </si>
  <si>
    <t>RAAWRYIRELIIATT</t>
  </si>
  <si>
    <t>AWRYIRELIIATTLF</t>
  </si>
  <si>
    <t>RYIRELIIATTLFAS</t>
  </si>
  <si>
    <t>IRELIIATTLFASVY</t>
  </si>
  <si>
    <t>ELIIATTLFASVYRC</t>
  </si>
  <si>
    <t>IIATTLFASVYRCGE</t>
  </si>
  <si>
    <t>ATTLFASVYRCGELE</t>
  </si>
  <si>
    <t>TLFASVYRCGELELR</t>
  </si>
  <si>
    <t>FASVYRCGELELRRP</t>
  </si>
  <si>
    <t>SVYRCGELELRRPDC</t>
  </si>
  <si>
    <t>YRCGELELRRPDCSR</t>
  </si>
  <si>
    <t>CGELELRRPDCSRPT</t>
  </si>
  <si>
    <t>ELELRRPDCSRPTSE</t>
  </si>
  <si>
    <t>ELRRPDCSRPTSEGR</t>
  </si>
  <si>
    <t>RRPDCSRPTSEGRYR</t>
  </si>
  <si>
    <t>PDCSRPTSEGRYRYP</t>
  </si>
  <si>
    <t>CSRPTSEGRYRYPPG</t>
  </si>
  <si>
    <t>RPTSEGRYRYPPGVY</t>
  </si>
  <si>
    <t>TSEGRYRYPPGVYLT</t>
  </si>
  <si>
    <t>EGRYRYPPGVYLTYD</t>
  </si>
  <si>
    <t>RYRYPPGVYLTYDSD</t>
  </si>
  <si>
    <t>RYPPGVYLTYDSDCP</t>
  </si>
  <si>
    <t>PPGVYLTYDSDCPLV</t>
  </si>
  <si>
    <t>GVYLTYDSDCPLVAI</t>
  </si>
  <si>
    <t>YLTYDSDCPLVAIVE</t>
  </si>
  <si>
    <t>TYDSDCPLVAIVESA</t>
  </si>
  <si>
    <t>DSDCPLVAIVESAPD</t>
  </si>
  <si>
    <t>DCPLVAIVESAPDGC</t>
  </si>
  <si>
    <t>PLVAIVESAPDGCIG</t>
  </si>
  <si>
    <t>VAIVESAPDGCIGPR</t>
  </si>
  <si>
    <t>IVESAPDGCIGPRSV</t>
  </si>
  <si>
    <t>ESAPDGCIGPRSVVV</t>
  </si>
  <si>
    <t>APDGCIGPRSVVVYD</t>
  </si>
  <si>
    <t>DGCIGPRSVVVYDRD</t>
  </si>
  <si>
    <t>CIGPRSVVVYDRDVF</t>
  </si>
  <si>
    <t>GPRSVVVYDRDVFSI</t>
  </si>
  <si>
    <t>RSVVVYDRDVFSILY</t>
  </si>
  <si>
    <t>VVVYDRDVFSILYSV</t>
  </si>
  <si>
    <t>VYDRDVFSILYSVLQ</t>
  </si>
  <si>
    <t>DRDVFSILYSVLQHL</t>
  </si>
  <si>
    <t>DVFSILYSVLQHLAP</t>
  </si>
  <si>
    <t>FSILYSVLQHLAPRL</t>
  </si>
  <si>
    <t>ILYSVLQHLAPRLPD</t>
  </si>
  <si>
    <t>YSVLQHLAPRLPDGG</t>
  </si>
  <si>
    <t>VLQHLAPRLPDGGHD</t>
  </si>
  <si>
    <t>QHLAPRLPDGGHDGP</t>
  </si>
  <si>
    <t>LAPRLPDGGHDGPPG</t>
  </si>
  <si>
    <t>PRLPDGGHDGPPGSG</t>
  </si>
  <si>
    <t>LPDGGHDGPPGSGSG</t>
  </si>
  <si>
    <t>DGGHDGPPGSGSGSG</t>
  </si>
  <si>
    <t>GSGSGSGMETKPKTA</t>
  </si>
  <si>
    <t>GSGSGMETKPKTATT</t>
  </si>
  <si>
    <t>FVREAGALLRRHSIS</t>
  </si>
  <si>
    <t>REAGALLRRHSISLL</t>
  </si>
  <si>
    <t>AGALLRRHSISLLSL</t>
  </si>
  <si>
    <t>ALLRRHSISLLSLEH</t>
  </si>
  <si>
    <t>LRRHSISLLSLEHTL</t>
  </si>
  <si>
    <t>RHSISLLSLEHTLCT</t>
  </si>
  <si>
    <t>SISLLSLEHTLCTYV</t>
  </si>
  <si>
    <t>SLLSLEHTLCTYVGS</t>
  </si>
  <si>
    <t>LSLEHTLCTYVGSGS</t>
  </si>
  <si>
    <t>LEHTLCTYVGSGSGS</t>
  </si>
  <si>
    <t>HTLCTYVGSGSGSG</t>
  </si>
  <si>
    <t>GSGSGSGMAGREGRT</t>
  </si>
  <si>
    <t>GSGSGMAGREGRTRQ</t>
  </si>
  <si>
    <t>GSGMAGREGRTRQRT</t>
  </si>
  <si>
    <t>GMAGREGRTRQRTLR</t>
  </si>
  <si>
    <t>AGREGRTRQRTLRDT</t>
  </si>
  <si>
    <t>REGRTRQRTLRDTIP</t>
  </si>
  <si>
    <t>GRTRQRTLRDTIPDC</t>
  </si>
  <si>
    <t>TRQRTLRDTIPDCAL</t>
  </si>
  <si>
    <t>QRTLRDTIPDCALRS</t>
  </si>
  <si>
    <t>TLRDTIPDCALRSQT</t>
  </si>
  <si>
    <t>RDTIPDCALRSQTLE</t>
  </si>
  <si>
    <t>TIPDCALRSQTLESL</t>
  </si>
  <si>
    <t>PDCALRSQTLESLDA</t>
  </si>
  <si>
    <t>CALRSQTLESLDARY</t>
  </si>
  <si>
    <t>LRSQTLESLDARYVS</t>
  </si>
  <si>
    <t>SQTLESLDARYVSRD</t>
  </si>
  <si>
    <t>TLESLDARYVSRDGA</t>
  </si>
  <si>
    <t>ESLDARYVSRDGAHD</t>
  </si>
  <si>
    <t>LDARYVSRDGAHDAA</t>
  </si>
  <si>
    <t>ARYVSRDGAHDAAVW</t>
  </si>
  <si>
    <t>YVSRDGAHDAAVWFE</t>
  </si>
  <si>
    <t>SRDGAHDAAVWFEDM</t>
  </si>
  <si>
    <t>DGAHDAAVWFEDMTP</t>
  </si>
  <si>
    <t>AHDAAVWFEDMTPAE</t>
  </si>
  <si>
    <t>DAAVWFEDMTPAELE</t>
  </si>
  <si>
    <t>AVWFEDMTPAELEVV</t>
  </si>
  <si>
    <t>WFEDMTPAELEVVFP</t>
  </si>
  <si>
    <t>EDMTPAELEVVFPTT</t>
  </si>
  <si>
    <t>MTPAELEVVFPTTDA</t>
  </si>
  <si>
    <t>PAELEVVFPTTDAKL</t>
  </si>
  <si>
    <t>ELEVVFPTTDAKLNY</t>
  </si>
  <si>
    <t>EVVFPTTDAKLNYLS</t>
  </si>
  <si>
    <t>VFPTTDAKLNYLSRT</t>
  </si>
  <si>
    <t>PTTDAKLNYLSRTQR</t>
  </si>
  <si>
    <t>TDAKLNYLSRTQRLA</t>
  </si>
  <si>
    <t>AKLNYLSRTQRLASL</t>
  </si>
  <si>
    <t>LNYLSRTQRLASLLT</t>
  </si>
  <si>
    <t>YLSRTQRLASLLTYA</t>
  </si>
  <si>
    <t>SRTQRLASLLTYAGP</t>
  </si>
  <si>
    <t>TQRLASLLTYAGPIK</t>
  </si>
  <si>
    <t>RLASLLTYAGPIKAP</t>
  </si>
  <si>
    <t>ASLLTYAGPIKAPDD</t>
  </si>
  <si>
    <t>LLTYAGPIKAPDDAA</t>
  </si>
  <si>
    <t>TYAGPIKAPDDAAAP</t>
  </si>
  <si>
    <t>AGPIKAPDDAAAPQT</t>
  </si>
  <si>
    <t>PIKAPDDAAAPQTPD</t>
  </si>
  <si>
    <t>KAPDDAAAPQTPDTA</t>
  </si>
  <si>
    <t>GSGMETKPKTATTIK</t>
  </si>
  <si>
    <t>GMETKPKTATTIKVP</t>
  </si>
  <si>
    <t>ETKPKTATTIKVPPG</t>
  </si>
  <si>
    <t>KPKTATTIKVPPGPL</t>
  </si>
  <si>
    <t>KTATTIKVPPGPLGY</t>
  </si>
  <si>
    <t>ATTIKVPPGPLGYVY</t>
  </si>
  <si>
    <t>TIKVPPGPLGYVYAR</t>
  </si>
  <si>
    <t>KVPPGPLGYVYARAC</t>
  </si>
  <si>
    <t>PPGPLGYVYARACPS</t>
  </si>
  <si>
    <t>GPLGYVYARACPSEG</t>
  </si>
  <si>
    <t>LGYVYARACPSEGIE</t>
  </si>
  <si>
    <t>YVYARACPSEGIELL</t>
  </si>
  <si>
    <t>YARACPSEGIELLAL</t>
  </si>
  <si>
    <t>RACPSEGIELLALLS</t>
  </si>
  <si>
    <t>CPSEGIELLALLSAR</t>
  </si>
  <si>
    <t>SEGIELLALLSARSG</t>
  </si>
  <si>
    <t>GIELLALLSARSGDS</t>
  </si>
  <si>
    <t>ELLALLSARSGDSDV</t>
  </si>
  <si>
    <t>LALLSARSGDSDVAV</t>
  </si>
  <si>
    <t>LLSARSGDSDVAVAP</t>
  </si>
  <si>
    <t>SARSGDSDVAVAPLV</t>
  </si>
  <si>
    <t>RSGDSDVAVAPLVVG</t>
  </si>
  <si>
    <t>GDSDVAVAPLVVGLT</t>
  </si>
  <si>
    <t>SDVAVAPLVVGLTVE</t>
  </si>
  <si>
    <t>VAVAPLVVGLTVESG</t>
  </si>
  <si>
    <t>VAPLVVGLTVESGFE</t>
  </si>
  <si>
    <t>PLVVGLTVESGFEAN</t>
  </si>
  <si>
    <t>VVGLTVESGFEANVA</t>
  </si>
  <si>
    <t>GLTVESGFEANVAVV</t>
  </si>
  <si>
    <t>TVESGFEANVAVVVG</t>
  </si>
  <si>
    <t>ESGFEANVAVVVGSR</t>
  </si>
  <si>
    <t>GFEANVAVVVGSRTT</t>
  </si>
  <si>
    <t>EANVAVVVGSRTTGL</t>
  </si>
  <si>
    <t>NVAVVVGSRTTGLGG</t>
  </si>
  <si>
    <t>AVVVGSRTTGLGGTA</t>
  </si>
  <si>
    <t>VVGSRTTGLGGTAVS</t>
  </si>
  <si>
    <t>GSRTTGLGGTAVSLK</t>
  </si>
  <si>
    <t>RTTGLGGTAVSLKLT</t>
  </si>
  <si>
    <t>TGLGGTAVSLKLTPS</t>
  </si>
  <si>
    <t>LGGTAVSLKLTPSHY</t>
  </si>
  <si>
    <t>GTAVSLKLTPSHYSS</t>
  </si>
  <si>
    <t>AVSLKLTPSHYSSSV</t>
  </si>
  <si>
    <t>SLKLTPSHYSSSVYV</t>
  </si>
  <si>
    <t>KLTPSHYSSSVYVFH</t>
  </si>
  <si>
    <t>TPSHYSSSVYVFHGG</t>
  </si>
  <si>
    <t>SHYSSSVYVFHGGRH</t>
  </si>
  <si>
    <t>YSSSVYVFHGGRHLD</t>
  </si>
  <si>
    <t>SSVYVFHGGRHLDPS</t>
  </si>
  <si>
    <t>VYVFHGGRHLDPSTQ</t>
  </si>
  <si>
    <t>VFHGGRHLDPSTQAP</t>
  </si>
  <si>
    <t>HGGRHLDPSTQAPNL</t>
  </si>
  <si>
    <t>GRHLDPSTQAPNLTR</t>
  </si>
  <si>
    <t>HLDPSTQAPNLTRLC</t>
  </si>
  <si>
    <t>DPSTQAPNLTRLCER</t>
  </si>
  <si>
    <t>STQAPNLTRLCERAR</t>
  </si>
  <si>
    <t>QAPNLTRLCERARRH</t>
  </si>
  <si>
    <t>PDDAAAPQTPDTACV</t>
  </si>
  <si>
    <t>DAAAPQTPDTACVHG</t>
  </si>
  <si>
    <t>AAPQTPDTACVHGEL</t>
  </si>
  <si>
    <t>PQTPDTACVHGELLA</t>
  </si>
  <si>
    <t>TPDTACVHGELLARK</t>
  </si>
  <si>
    <t>DTACVHGELLARKRE</t>
  </si>
  <si>
    <t>ACVHGELLARKRERF</t>
  </si>
  <si>
    <t>VHGELLARKRERFAA</t>
  </si>
  <si>
    <t>GELLARKRERFAAVI</t>
  </si>
  <si>
    <t>LLARKRERFAAVINR</t>
  </si>
  <si>
    <t>ARKRERFAAVINRFL</t>
  </si>
  <si>
    <t>KRERFAAVINRFLDL</t>
  </si>
  <si>
    <t>ERFAAVINRFLDLHQ</t>
  </si>
  <si>
    <t>FAAVINRFLDLHQIL</t>
  </si>
  <si>
    <t>AVINRFLDLHQILRG</t>
  </si>
  <si>
    <t>INRFLDLHQILRGGS</t>
  </si>
  <si>
    <t>RFLDLHQILRGGSGS</t>
  </si>
  <si>
    <t>LDLHQILRGGSGSGS</t>
  </si>
  <si>
    <t>LHQILRGGSGSGSG</t>
  </si>
  <si>
    <t>GSGSGSGMAGLGKPY</t>
  </si>
  <si>
    <t>GSGSGMAGLGKPYTG</t>
  </si>
  <si>
    <t>GSGMAGLGKPYTGHP</t>
  </si>
  <si>
    <t>GMAGLGKPYTGHPGD</t>
  </si>
  <si>
    <t>AGLGKPYTGHPGDAF</t>
  </si>
  <si>
    <t>LGKPYTGHPGDAFEG</t>
  </si>
  <si>
    <t>KPYTGHPGDAFEGLV</t>
  </si>
  <si>
    <t>YTGHPGDAFEGLVQR</t>
  </si>
  <si>
    <t>GHPGDAFEGLVQRIR</t>
  </si>
  <si>
    <t>PGDAFEGLVQRIRLI</t>
  </si>
  <si>
    <t>DAFEGLVQRIRLIVP</t>
  </si>
  <si>
    <t>FEGLVQRIRLIVPST</t>
  </si>
  <si>
    <t>GLVQRIRLIVPSTLR</t>
  </si>
  <si>
    <t>VQRIRLIVPSTLRGG</t>
  </si>
  <si>
    <t>RIRLIVPSTLRGGDG</t>
  </si>
  <si>
    <t>RLIVPSTLRGGDGEA</t>
  </si>
  <si>
    <t>IVPSTLRGGDGEAGP</t>
  </si>
  <si>
    <t>PSTLRGGDGEAGPYS</t>
  </si>
  <si>
    <t>TLRGGDGEAGPYSPS</t>
  </si>
  <si>
    <t>RGGDGEAGPYSPSSL</t>
  </si>
  <si>
    <t>GDGEAGPYSPSSLPS</t>
  </si>
  <si>
    <t>GEAGPYSPSSLPSRC</t>
  </si>
  <si>
    <t>AGPYSPSSLPSRCAF</t>
  </si>
  <si>
    <t>PYSPSSLPSRCAFQF</t>
  </si>
  <si>
    <t>SPSSLPSRCAFQFHG</t>
  </si>
  <si>
    <t>SSLPSRCAFQFHGHD</t>
  </si>
  <si>
    <t>LPSRCAFQFHGHDGS</t>
  </si>
  <si>
    <t>SRCAFQFHGHDGSDE</t>
  </si>
  <si>
    <t>CAFQFHGHDGSDESF</t>
  </si>
  <si>
    <t>FQFHGHDGSDESFPI</t>
  </si>
  <si>
    <t>FHGHDGSDESFPIEY</t>
  </si>
  <si>
    <t>GHDGSDESFPIEYVL</t>
  </si>
  <si>
    <t>DGSDESFPIEYVLRL</t>
  </si>
  <si>
    <t>SDESFPIEYVLRLMN</t>
  </si>
  <si>
    <t>ESFPIEYVLRLMNDW</t>
  </si>
  <si>
    <t>FPIEYVLRLMNDWAE</t>
  </si>
  <si>
    <t>IEYVLRLMNDWAEVP</t>
  </si>
  <si>
    <t>PNLTRLCERARRHFG</t>
  </si>
  <si>
    <t>LTRLCERARRHFGFS</t>
  </si>
  <si>
    <t>RLCERARRHFGFSDY</t>
  </si>
  <si>
    <t>CERARRHFGFSDYTP</t>
  </si>
  <si>
    <t>RARRHFGFSDYTPRP</t>
  </si>
  <si>
    <t>RRHFGFSDYTPRPGD</t>
  </si>
  <si>
    <t>HFGFSDYTPRPGDLK</t>
  </si>
  <si>
    <t>GFSDYTPRPGDLKHE</t>
  </si>
  <si>
    <t>SDYTPRPGDLKHETT</t>
  </si>
  <si>
    <t>YTPRPGDLKHETTGE</t>
  </si>
  <si>
    <t>PRPGDLKHETTGEAL</t>
  </si>
  <si>
    <t>PGDLKHETTGEALCE</t>
  </si>
  <si>
    <t>DLKHETTGEALCERL</t>
  </si>
  <si>
    <t>KHETTGEALCERLGL</t>
  </si>
  <si>
    <t>ETTGEALCERLGLDP</t>
  </si>
  <si>
    <t>TGEALCERLGLDPDR</t>
  </si>
  <si>
    <t>EALCERLGLDPDRAL</t>
  </si>
  <si>
    <t>LCERLGLDPDRALLY</t>
  </si>
  <si>
    <t>ERLGLDPDRALLYLV</t>
  </si>
  <si>
    <t>LGLDPDRALLYLVVT</t>
  </si>
  <si>
    <t>LDPDRALLYLVVTEG</t>
  </si>
  <si>
    <t>PDRALLYLVVTEGFK</t>
  </si>
  <si>
    <t>RALLYLVVTEGFKEA</t>
  </si>
  <si>
    <t>LLYLVVTEGFKEAVC</t>
  </si>
  <si>
    <t>YLVVTEGFKEAVCIN</t>
  </si>
  <si>
    <t>VVTEGFKEAVCINNT</t>
  </si>
  <si>
    <t>TEGFKEAVCINNTFL</t>
  </si>
  <si>
    <t>GFKEAVCINNTFLHL</t>
  </si>
  <si>
    <t>KEAVCINNTFLHLGG</t>
  </si>
  <si>
    <t>AVCINNTFLHLGGSD</t>
  </si>
  <si>
    <t>CINNTFLHLGGSDKV</t>
  </si>
  <si>
    <t>NNTFLHLGGSDKVTI</t>
  </si>
  <si>
    <t>TFLHLGGSDKVTIGG</t>
  </si>
  <si>
    <t>LHLGGSDKVTIGGAE</t>
  </si>
  <si>
    <t>LGGSDKVTIGGAEVH</t>
  </si>
  <si>
    <t>GSDKVTIGGAEVHRI</t>
  </si>
  <si>
    <t>DKVTIGGAEVHRIPV</t>
  </si>
  <si>
    <t>VTIGGAEVHRIPVYP</t>
  </si>
  <si>
    <t>IGGAEVHRIPVYPLQ</t>
  </si>
  <si>
    <t>GAEVHRIPVYPLQLF</t>
  </si>
  <si>
    <t>EVHRIPVYPLQLFMP</t>
  </si>
  <si>
    <t>HRIPVYPLQLFMPDF</t>
  </si>
  <si>
    <t>IPVYPLQLFMPDFSR</t>
  </si>
  <si>
    <t>VYPLQLFMPDFSRVI</t>
  </si>
  <si>
    <t>PLQLFMPDFSRVIAE</t>
  </si>
  <si>
    <t>QLFMPDFSRVIAEPF</t>
  </si>
  <si>
    <t>FMPDFSRVIAEPFNA</t>
  </si>
  <si>
    <t>PDFSRVIAEPFNANH</t>
  </si>
  <si>
    <t>FSRVIAEPFNANHRS</t>
  </si>
  <si>
    <t>RVIAEPFNANHRSIG</t>
  </si>
  <si>
    <t>IAEPFNANHRSIGEK</t>
  </si>
  <si>
    <t>EPFNANHRSIGEKFT</t>
  </si>
  <si>
    <t>FNANHRSIGEKFTYP</t>
  </si>
  <si>
    <t>ANHRSIGEKFTYPLP</t>
  </si>
  <si>
    <t>HRSIGEKFTYPLPFF</t>
  </si>
  <si>
    <t>SIGEKFTYPLPFFNR</t>
  </si>
  <si>
    <t>YVLRLMNDWAEVPCN</t>
  </si>
  <si>
    <t>LRLMNDWAEVPCNPY</t>
  </si>
  <si>
    <t>LMNDWAEVPCNPYLR</t>
  </si>
  <si>
    <t>NDWAEVPCNPYLRIQ</t>
  </si>
  <si>
    <t>WAEVPCNPYLRIQNT</t>
  </si>
  <si>
    <t>EVPCNPYLRIQNTGV</t>
  </si>
  <si>
    <t>PCNPYLRIQNTGVSV</t>
  </si>
  <si>
    <t>NPYLRIQNTGVSVLF</t>
  </si>
  <si>
    <t>YLRIQNTGVSVLFQG</t>
  </si>
  <si>
    <t>RIQNTGVSVLFQGFF</t>
  </si>
  <si>
    <t>QNTGVSVLFQGFFHR</t>
  </si>
  <si>
    <t>TGVSVLFQGFFHRPH</t>
  </si>
  <si>
    <t>VSVLFQGFFHRPHNA</t>
  </si>
  <si>
    <t>VLFQGFFHRPHNAPG</t>
  </si>
  <si>
    <t>FQGFFHRPHNAPGGA</t>
  </si>
  <si>
    <t>GFFHRPHNAPGGAIT</t>
  </si>
  <si>
    <t>FHRPHNAPGGAITPE</t>
  </si>
  <si>
    <t>RPHNAPGGAITPERT</t>
  </si>
  <si>
    <t>HNAPGGAITPERTNV</t>
  </si>
  <si>
    <t>APGGAITPERTNVIL</t>
  </si>
  <si>
    <t>GGAITPERTNVILGS</t>
  </si>
  <si>
    <t>AITPERTNVILGSTE</t>
  </si>
  <si>
    <t>TPERTNVILGSTETT</t>
  </si>
  <si>
    <t>ERTNVILGSTETTGL</t>
  </si>
  <si>
    <t>TNVILGSTETTGLSL</t>
  </si>
  <si>
    <t>VILGSTETTGLSLGD</t>
  </si>
  <si>
    <t>LGSTETTGLSLGDLD</t>
  </si>
  <si>
    <t>STETTGLSLGDLDTI</t>
  </si>
  <si>
    <t>ETTGLSLGDLDTIKG</t>
  </si>
  <si>
    <t>TGLSLGDLDTIKGRL</t>
  </si>
  <si>
    <t>LSLGDLDTIKGRLGL</t>
  </si>
  <si>
    <t>LGDLDTIKGRLGLDA</t>
  </si>
  <si>
    <t>DLDTIKGRLGLDARP</t>
  </si>
  <si>
    <t>DTIKGRLGLDARPMM</t>
  </si>
  <si>
    <t>IKGRLGLDARPMMAS</t>
  </si>
  <si>
    <t>GRLGLDARPMMASMW</t>
  </si>
  <si>
    <t>LGLDARPMMASMWIS</t>
  </si>
  <si>
    <t>LDARPMMASMWISCF</t>
  </si>
  <si>
    <t>ARPMMASMWISCFVR</t>
  </si>
  <si>
    <t>PMMASMWISCFVRMP</t>
  </si>
  <si>
    <t>MASMWISCFVRMPRV</t>
  </si>
  <si>
    <t>SMWISCFVRMPRVQL</t>
  </si>
  <si>
    <t>WISCFVRMPRVQLAF</t>
  </si>
  <si>
    <t>SCFVRMPRVQLAFRF</t>
  </si>
  <si>
    <t>FVRMPRVQLAFRFMG</t>
  </si>
  <si>
    <t>RMPRVQLAFRFMGPE</t>
  </si>
  <si>
    <t>PRVQLAFRFMGPEDA</t>
  </si>
  <si>
    <t>VQLAFRFMGPEDAGR</t>
  </si>
  <si>
    <t>LAFRFMGPEDAGRTR</t>
  </si>
  <si>
    <t>FRFMGPEDAGRTRRI</t>
  </si>
  <si>
    <t>FMGPEDAGRTRRILC</t>
  </si>
  <si>
    <t>GPEDAGRTRRILCRA</t>
  </si>
  <si>
    <t>EDAGRTRRILCRAAE</t>
  </si>
  <si>
    <t>AGRTRRILCRAAEQA</t>
  </si>
  <si>
    <t>RTRRILCRAAEQAIT</t>
  </si>
  <si>
    <t>RRILCRAAEQAITRR</t>
  </si>
  <si>
    <t>GEKFTYPLPFFNRPL</t>
  </si>
  <si>
    <t>KFTYPLPFFNRPLNR</t>
  </si>
  <si>
    <t>TYPLPFFNRPLNRLL</t>
  </si>
  <si>
    <t>PLPFFNRPLNRLLFE</t>
  </si>
  <si>
    <t>PFFNRPLNRLLFEAV</t>
  </si>
  <si>
    <t>FNRPLNRLLFEAVVG</t>
  </si>
  <si>
    <t>RPLNRLLFEAVVGPA</t>
  </si>
  <si>
    <t>LNRLLFEAVVGPAAV</t>
  </si>
  <si>
    <t>RLLFEAVVGPAAVAL</t>
  </si>
  <si>
    <t>LFEAVVGPAAVALRC</t>
  </si>
  <si>
    <t>EAVVGPAAVALRCRN</t>
  </si>
  <si>
    <t>VVGPAAVALRCRNVD</t>
  </si>
  <si>
    <t>GPAAVALRCRNVDAV</t>
  </si>
  <si>
    <t>AAVALRCRNVDAVAR</t>
  </si>
  <si>
    <t>VALRCRNVDAVARAA</t>
  </si>
  <si>
    <t>LRCRNVDAVARAAAH</t>
  </si>
  <si>
    <t>CRNVDAVARAAAHLA</t>
  </si>
  <si>
    <t>NVDAVARAAAHLAFD</t>
  </si>
  <si>
    <t>DAVARAAAHLAFDEN</t>
  </si>
  <si>
    <t>VARAAAHLAFDENHE</t>
  </si>
  <si>
    <t>RAAAHLAFDENHEGA</t>
  </si>
  <si>
    <t>AAHLAFDENHEGAAL</t>
  </si>
  <si>
    <t>HLAFDENHEGAALPA</t>
  </si>
  <si>
    <t>AFDENHEGAALPADI</t>
  </si>
  <si>
    <t>DENHEGAALPADITF</t>
  </si>
  <si>
    <t>NHEGAALPADITFTA</t>
  </si>
  <si>
    <t>EGAALPADITFTAFE</t>
  </si>
  <si>
    <t>AALPADITFTAFEAS</t>
  </si>
  <si>
    <t>LPADITFTAFEASQG</t>
  </si>
  <si>
    <t>ADITFTAFEASQGKT</t>
  </si>
  <si>
    <t>ITFTAFEASQGKTPR</t>
  </si>
  <si>
    <t>FTAFEASQGKTPRGG</t>
  </si>
  <si>
    <t>AFEASQGKTPRGGRD</t>
  </si>
  <si>
    <t>EASQGKTPRGGRDGG</t>
  </si>
  <si>
    <t>SQGKTPRGGRDGGGK</t>
  </si>
  <si>
    <t>GKTPRGGRDGGGKGA</t>
  </si>
  <si>
    <t>TPRGGRDGGGKGAAG</t>
  </si>
  <si>
    <t>RGGRDGGGKGAAGGF</t>
  </si>
  <si>
    <t>GRDGGGKGAAGGFEQ</t>
  </si>
  <si>
    <t>DGGGKGAAGGFEQRL</t>
  </si>
  <si>
    <t>GGKGAAGGFEQRLAS</t>
  </si>
  <si>
    <t>KGAAGGFEQRLASVM</t>
  </si>
  <si>
    <t>AAGGFEQRLASVMAG</t>
  </si>
  <si>
    <t>GGFEQRLASVMAGDA</t>
  </si>
  <si>
    <t>FEQRLASVMAGDAAL</t>
  </si>
  <si>
    <t>QRLASVMAGDAALAL</t>
  </si>
  <si>
    <t>LASVMAGDAALALES</t>
  </si>
  <si>
    <t>SVMAGDAALALESIV</t>
  </si>
  <si>
    <t>MAGDAALALESIVSM</t>
  </si>
  <si>
    <t>GDAALALESIVSMAV</t>
  </si>
  <si>
    <t>AALALESIVSMAVFD</t>
  </si>
  <si>
    <t>LALESIVSMAVFDEP</t>
  </si>
  <si>
    <t>LESIVSMAVFDEPPT</t>
  </si>
  <si>
    <t>SIVSMAVFDEPPTDI</t>
  </si>
  <si>
    <t>VSMAVFDEPPTDISA</t>
  </si>
  <si>
    <t>MAVFDEPPTDISAWP</t>
  </si>
  <si>
    <t>ILCRAAEQAITRRRR</t>
  </si>
  <si>
    <t>CRAAEQAITRRRRTR</t>
  </si>
  <si>
    <t>AAEQAITRRRRTRRS</t>
  </si>
  <si>
    <t>EQAITRRRRTRRSRE</t>
  </si>
  <si>
    <t>AITRRRRTRRSREAY</t>
  </si>
  <si>
    <t>TRRRRTRRSREAYGA</t>
  </si>
  <si>
    <t>RRRTRRSREAYGAEA</t>
  </si>
  <si>
    <t>RTRRSREAYGAEAGL</t>
  </si>
  <si>
    <t>RRSREAYGAEAGLGV</t>
  </si>
  <si>
    <t>SREAYGAEAGLGVAG</t>
  </si>
  <si>
    <t>EAYGAEAGLGVAGTG</t>
  </si>
  <si>
    <t>YGAEAGLGVAGTGFR</t>
  </si>
  <si>
    <t>AEAGLGVAGTGFRAR</t>
  </si>
  <si>
    <t>AGLGVAGTGFRARGD</t>
  </si>
  <si>
    <t>LGVAGTGFRARGDGF</t>
  </si>
  <si>
    <t>VAGTGFRARGDGFGP</t>
  </si>
  <si>
    <t>GTGFRARGDGFGPLP</t>
  </si>
  <si>
    <t>GFRARGDGFGPLPLL</t>
  </si>
  <si>
    <t>RARGDGFGPLPLLTQ</t>
  </si>
  <si>
    <t>RGDGFGPLPLLTQGP</t>
  </si>
  <si>
    <t>DGFGPLPLLTQGPSR</t>
  </si>
  <si>
    <t>FGPLPLLTQGPSRPW</t>
  </si>
  <si>
    <t>PLPLLTQGPSRPWHQ</t>
  </si>
  <si>
    <t>PLLTQGPSRPWHQAL</t>
  </si>
  <si>
    <t>LTQGPSRPWHQALRG</t>
  </si>
  <si>
    <t>QGPSRPWHQALRGLK</t>
  </si>
  <si>
    <t>PSRPWHQALRGLKHL</t>
  </si>
  <si>
    <t>RPWHQALRGLKHLRI</t>
  </si>
  <si>
    <t>WHQALRGLKHLRIGP</t>
  </si>
  <si>
    <t>QALRGLKHLRIGPPA</t>
  </si>
  <si>
    <t>LRGLKHLRIGPPALV</t>
  </si>
  <si>
    <t>GLKHLRIGPPALVLA</t>
  </si>
  <si>
    <t>KHLRIGPPALVLAAG</t>
  </si>
  <si>
    <t>LRIGPPALVLAAGLV</t>
  </si>
  <si>
    <t>IGPPALVLAAGLVLG</t>
  </si>
  <si>
    <t>PPALVLAAGLVLGAA</t>
  </si>
  <si>
    <t>ALVLAAGLVLGAAIW</t>
  </si>
  <si>
    <t>VLAAGLVLGAAIWWV</t>
  </si>
  <si>
    <t>AAGLVLGAAIWWVVG</t>
  </si>
  <si>
    <t>GLVLGAAIWWVVGAG</t>
  </si>
  <si>
    <t>VLGAAIWWVVGAGAR</t>
  </si>
  <si>
    <t>GAAIWWVVGAGARLG</t>
  </si>
  <si>
    <t>AIWWVVGAGARLGSG</t>
  </si>
  <si>
    <t>WWVVGAGARLGSGSG</t>
  </si>
  <si>
    <t>VVGAGARLGSGSGSG</t>
  </si>
  <si>
    <t>GSGSGSGMAVPQFHR</t>
  </si>
  <si>
    <t>GSGSGMAVPQFHRPS</t>
  </si>
  <si>
    <t>GSGMAVPQFHRPSTV</t>
  </si>
  <si>
    <t>GMAVPQFHRPSTVTT</t>
  </si>
  <si>
    <t>AVPQFHRPSTVTTDS</t>
  </si>
  <si>
    <t>PQFHRPSTVTTDSVR</t>
  </si>
  <si>
    <t>FHRPSTVTTDSVRAL</t>
  </si>
  <si>
    <t>RPSTVTTDSVRALGM</t>
  </si>
  <si>
    <t>STVTTDSVRALGMRG</t>
  </si>
  <si>
    <t>VTTDSVRALGMRGLV</t>
  </si>
  <si>
    <t>TDSVRALGMRGLVLA</t>
  </si>
  <si>
    <t>VFDEPPTDISAWPLF</t>
  </si>
  <si>
    <t>DEPPTDISAWPLFEG</t>
  </si>
  <si>
    <t>PPTDISAWPLFEGQD</t>
  </si>
  <si>
    <t>TDISAWPLFEGQDTA</t>
  </si>
  <si>
    <t>ISAWPLFEGQDTAAA</t>
  </si>
  <si>
    <t>AWPLFEGQDTAAARA</t>
  </si>
  <si>
    <t>PLFEGQDTAAARANA</t>
  </si>
  <si>
    <t>FEGQDTAAARANAVG</t>
  </si>
  <si>
    <t>GQDTAAARANAVGAY</t>
  </si>
  <si>
    <t>DTAAARANAVGAYLA</t>
  </si>
  <si>
    <t>AAARANAVGAYLARA</t>
  </si>
  <si>
    <t>ARANAVGAYLARAAG</t>
  </si>
  <si>
    <t>ANAVGAYLARAAGLV</t>
  </si>
  <si>
    <t>AVGAYLARAAGLVGA</t>
  </si>
  <si>
    <t>GAYLARAAGLVGAMV</t>
  </si>
  <si>
    <t>YLARAAGLVGAMVFS</t>
  </si>
  <si>
    <t>ARAAGLVGAMVFSTN</t>
  </si>
  <si>
    <t>AAGLVGAMVFSTNSA</t>
  </si>
  <si>
    <t>GLVGAMVFSTNSALH</t>
  </si>
  <si>
    <t>VGAMVFSTNSALHLT</t>
  </si>
  <si>
    <t>AMVFSTNSALHLTEV</t>
  </si>
  <si>
    <t>VFSTNSALHLTEVDD</t>
  </si>
  <si>
    <t>STNSALHLTEVDDAG</t>
  </si>
  <si>
    <t>NSALHLTEVDDAGPA</t>
  </si>
  <si>
    <t>ALHLTEVDDAGPADP</t>
  </si>
  <si>
    <t>HLTEVDDAGPADPKD</t>
  </si>
  <si>
    <t>TEVDDAGPADPKDHS</t>
  </si>
  <si>
    <t>VDDAGPADPKDHSKP</t>
  </si>
  <si>
    <t>DAGPADPKDHSKPSF</t>
  </si>
  <si>
    <t>GPADPKDHSKPSFYR</t>
  </si>
  <si>
    <t>ADPKDHSKPSFYRFF</t>
  </si>
  <si>
    <t>PKDHSKPSFYRFFLV</t>
  </si>
  <si>
    <t>DHSKPSFYRFFLVPG</t>
  </si>
  <si>
    <t>SKPSFYRFFLVPGTH</t>
  </si>
  <si>
    <t>PSFYRFFLVPGTHVA</t>
  </si>
  <si>
    <t>FYRFFLVPGTHVAAN</t>
  </si>
  <si>
    <t>RFFLVPGTHVAANPQ</t>
  </si>
  <si>
    <t>FLVPGTHVAANPQVD</t>
  </si>
  <si>
    <t>VPGTHVAANPQVDRE</t>
  </si>
  <si>
    <t>GTHVAANPQVDREGH</t>
  </si>
  <si>
    <t>HVAANPQVDREGHVV</t>
  </si>
  <si>
    <t>AANPQVDREGHVVPG</t>
  </si>
  <si>
    <t>NPQVDREGHVVPGFE</t>
  </si>
  <si>
    <t>QVDREGHVVPGFEGR</t>
  </si>
  <si>
    <t>DREGHVVPGFEGRPT</t>
  </si>
  <si>
    <t>EGHVVPGFEGRPTAP</t>
  </si>
  <si>
    <t>HVVPGFEGRPTAPLV</t>
  </si>
  <si>
    <t>VPGFEGRPTAPLVGG</t>
  </si>
  <si>
    <t>GFEGRPTAPLVGGTQ</t>
  </si>
  <si>
    <t>EGRPTAPLVGGTQEF</t>
  </si>
  <si>
    <t>RPTAPLVGGTQEFAG</t>
  </si>
  <si>
    <t>TAPLVGGTQEFAGEH</t>
  </si>
  <si>
    <t>PLVGGTQEFAGEHLA</t>
  </si>
  <si>
    <t>VGGTQEFAGEHLAML</t>
  </si>
  <si>
    <t>GTQEFAGEHLAMLCG</t>
  </si>
  <si>
    <t>QEFAGEHLAMLCGFS</t>
  </si>
  <si>
    <t>SVRALGMRGLVLATN</t>
  </si>
  <si>
    <t>RALGMRGLVLATNNS</t>
  </si>
  <si>
    <t>LGMRGLVLATNNSQF</t>
  </si>
  <si>
    <t>MRGLVLATNNSQFIM</t>
  </si>
  <si>
    <t>GLVLATNNSQFIMDN</t>
  </si>
  <si>
    <t>VLATNNSQFIMDNNH</t>
  </si>
  <si>
    <t>ATNNSQFIMDNNHPH</t>
  </si>
  <si>
    <t>NNSQFIMDNNHPHPQ</t>
  </si>
  <si>
    <t>SQFIMDNNHPHPQGT</t>
  </si>
  <si>
    <t>FIMDNNHPHPQGTQG</t>
  </si>
  <si>
    <t>MDNNHPHPQGTQGAV</t>
  </si>
  <si>
    <t>NNHPHPQGTQGAVRE</t>
  </si>
  <si>
    <t>HPHPQGTQGAVREFL</t>
  </si>
  <si>
    <t>HPQGTQGAVREFLRG</t>
  </si>
  <si>
    <t>QGTQGAVREFLRGQA</t>
  </si>
  <si>
    <t>TQGAVREFLRGQAAA</t>
  </si>
  <si>
    <t>GAVREFLRGQAAALT</t>
  </si>
  <si>
    <t>VREFLRGQAAALTDL</t>
  </si>
  <si>
    <t>EFLRGQAAALTDLGL</t>
  </si>
  <si>
    <t>LRGQAAALTDLGLAH</t>
  </si>
  <si>
    <t>GQAAALTDLGLAHAN</t>
  </si>
  <si>
    <t>AAALTDLGLAHANNT</t>
  </si>
  <si>
    <t>ALTDLGLAHANNTFT</t>
  </si>
  <si>
    <t>TDLGLAHANNTFTPQ</t>
  </si>
  <si>
    <t>LGLAHANNTFTPQPM</t>
  </si>
  <si>
    <t>LAHANNTFTPQPMFA</t>
  </si>
  <si>
    <t>HANNTFTPQPMFAGD</t>
  </si>
  <si>
    <t>NNTFTPQPMFAGDAP</t>
  </si>
  <si>
    <t>TFTPQPMFAGDAPAA</t>
  </si>
  <si>
    <t>TPQPMFAGDAPAAWL</t>
  </si>
  <si>
    <t>QPMFAGDAPAAWLRP</t>
  </si>
  <si>
    <t>MFAGDAPAAWLRPAF</t>
  </si>
  <si>
    <t>AGDAPAAWLRPAFGL</t>
  </si>
  <si>
    <t>DAPAAWLRPAFGLRR</t>
  </si>
  <si>
    <t>PAAWLRPAFGLRRTY</t>
  </si>
  <si>
    <t>AWLRPAFGLRRTYSP</t>
  </si>
  <si>
    <t>LRPAFGLRRTYSPFV</t>
  </si>
  <si>
    <t>PAFGLRRTYSPFVVR</t>
  </si>
  <si>
    <t>FGLRRTYSPFVVREP</t>
  </si>
  <si>
    <t>LRRTYSPFVVREPST</t>
  </si>
  <si>
    <t>RTYSPFVVREPSTPG</t>
  </si>
  <si>
    <t>YSPFVVREPSTPGTP</t>
  </si>
  <si>
    <t>PFVVREPSTPGTPGS</t>
  </si>
  <si>
    <t>VVREPSTPGTPGSGS</t>
  </si>
  <si>
    <t>REPSTPGTPGSGSGS</t>
  </si>
  <si>
    <t>PSTPGTPGSGSGSG</t>
  </si>
  <si>
    <t>GSGSGSGMIAGTPPH</t>
  </si>
  <si>
    <t>GSGSGMIAGTPPHST</t>
  </si>
  <si>
    <t>GSGMIAGTPPHSTME</t>
  </si>
  <si>
    <t>GMIAGTPPHSTMERG</t>
  </si>
  <si>
    <t>IAGTPPHSTMERGGD</t>
  </si>
  <si>
    <t>GTPPHSTMERGGDRD</t>
  </si>
  <si>
    <t>PPHSTMERGGDRDIV</t>
  </si>
  <si>
    <t>HSTMERGGDRDIVVT</t>
  </si>
  <si>
    <t>TMERGGDRDIVVTGA</t>
  </si>
  <si>
    <t>ERGGDRDIVVTGARN</t>
  </si>
  <si>
    <t>FAGEHLAMLCGFSPA</t>
  </si>
  <si>
    <t>GEHLAMLCGFSPALL</t>
  </si>
  <si>
    <t>HLAMLCGFSPALLAK</t>
  </si>
  <si>
    <t>AMLCGFSPALLAKML</t>
  </si>
  <si>
    <t>LCGFSPALLAKMLFY</t>
  </si>
  <si>
    <t>GFSPALLAKMLFYLE</t>
  </si>
  <si>
    <t>SPALLAKMLFYLERC</t>
  </si>
  <si>
    <t>ALLAKMLFYLERCDG</t>
  </si>
  <si>
    <t>LAKMLFYLERCDGAV</t>
  </si>
  <si>
    <t>KMLFYLERCDGAVIV</t>
  </si>
  <si>
    <t>LFYLERCDGAVIVGR</t>
  </si>
  <si>
    <t>YLERCDGAVIVGRQE</t>
  </si>
  <si>
    <t>ERCDGAVIVGRQEMD</t>
  </si>
  <si>
    <t>CDGAVIVGRQEMDVF</t>
  </si>
  <si>
    <t>GAVIVGRQEMDVFRY</t>
  </si>
  <si>
    <t>VIVGRQEMDVFRYVA</t>
  </si>
  <si>
    <t>VGRQEMDVFRYVADS</t>
  </si>
  <si>
    <t>RQEMDVFRYVADSNQ</t>
  </si>
  <si>
    <t>EMDVFRYVADSNQTD</t>
  </si>
  <si>
    <t>DVFRYVADSNQTDVP</t>
  </si>
  <si>
    <t>FRYVADSNQTDVPCN</t>
  </si>
  <si>
    <t>YVADSNQTDVPCNLC</t>
  </si>
  <si>
    <t>ADSNQTDVPCNLCTF</t>
  </si>
  <si>
    <t>SNQTDVPCNLCTFDT</t>
  </si>
  <si>
    <t>QTDVPCNLCTFDTRH</t>
  </si>
  <si>
    <t>DVPCNLCTFDTRHAC</t>
  </si>
  <si>
    <t>PCNLCTFDTRHACVH</t>
  </si>
  <si>
    <t>NLCTFDTRHACVHTT</t>
  </si>
  <si>
    <t>CTFDTRHACVHTTLM</t>
  </si>
  <si>
    <t>FDTRHACVHTTLMRL</t>
  </si>
  <si>
    <t>TRHACVHTTLMRLRA</t>
  </si>
  <si>
    <t>HACVHTTLMRLRARH</t>
  </si>
  <si>
    <t>CVHTTLMRLRARHPK</t>
  </si>
  <si>
    <t>HTTLMRLRARHPKFA</t>
  </si>
  <si>
    <t>TLMRLRARHPKFASA</t>
  </si>
  <si>
    <t>MRLRARHPKFASAAR</t>
  </si>
  <si>
    <t>LRARHPKFASAARGA</t>
  </si>
  <si>
    <t>ARHPKFASAARGAIG</t>
  </si>
  <si>
    <t>HPKFASAARGAIGVF</t>
  </si>
  <si>
    <t>KFASAARGAIGVFGT</t>
  </si>
  <si>
    <t>ASAARGAIGVFGTMN</t>
  </si>
  <si>
    <t>AARGAIGVFGTMNSM</t>
  </si>
  <si>
    <t>RGAIGVFGTMNSMYS</t>
  </si>
  <si>
    <t>AIGVFGTMNSMYSDC</t>
  </si>
  <si>
    <t>GVFGTMNSMYSDCDV</t>
  </si>
  <si>
    <t>FGTMNSMYSDCDVLG</t>
  </si>
  <si>
    <t>TMNSMYSDCDVLGNY</t>
  </si>
  <si>
    <t>NSMYSDCDVLGNYAA</t>
  </si>
  <si>
    <t>MYSDCDVLGNYAAFS</t>
  </si>
  <si>
    <t>SDCDVLGNYAAFSAL</t>
  </si>
  <si>
    <t>CDVLGNYAAFSALKR</t>
  </si>
  <si>
    <t>VLGNYAAFSALKRAD</t>
  </si>
  <si>
    <t>GNYAAFSALKRADGS</t>
  </si>
  <si>
    <t>YAAFSALKRADGSET</t>
  </si>
  <si>
    <t>AFSALKRADGSETAR</t>
  </si>
  <si>
    <t>SALKRADGSETARTI</t>
  </si>
  <si>
    <t>GGDRDIVVTGARNQF</t>
  </si>
  <si>
    <t>DRDIVVTGARNQFAP</t>
  </si>
  <si>
    <t>DIVVTGARNQFAPDL</t>
  </si>
  <si>
    <t>VVTGARNQFAPDLEP</t>
  </si>
  <si>
    <t>TGARNQFAPDLEPGG</t>
  </si>
  <si>
    <t>ARNQFAPDLEPGGSV</t>
  </si>
  <si>
    <t>NQFAPDLEPGGSVSC</t>
  </si>
  <si>
    <t>FAPDLEPGGSVSCMR</t>
  </si>
  <si>
    <t>PDLEPGGSVSCMRSS</t>
  </si>
  <si>
    <t>LEPGGSVSCMRSSLS</t>
  </si>
  <si>
    <t>PGGSVSCMRSSLSFL</t>
  </si>
  <si>
    <t>GSVSCMRSSLSFLSL</t>
  </si>
  <si>
    <t>VSCMRSSLSFLSLIF</t>
  </si>
  <si>
    <t>CMRSSLSFLSLIFDV</t>
  </si>
  <si>
    <t>RSSLSFLSLIFDVGP</t>
  </si>
  <si>
    <t>SLSFLSLIFDVGPRD</t>
  </si>
  <si>
    <t>SFLSLIFDVGPRDVL</t>
  </si>
  <si>
    <t>LSLIFDVGPRDVLSA</t>
  </si>
  <si>
    <t>LIFDVGPRDVLSAEA</t>
  </si>
  <si>
    <t>FDVGPRDVLSAEAIE</t>
  </si>
  <si>
    <t>VGPRDVLSAEAIEGC</t>
  </si>
  <si>
    <t>PRDVLSAEAIEGCLV</t>
  </si>
  <si>
    <t>DVLSAEAIEGCLVEG</t>
  </si>
  <si>
    <t>LSAEAIEGCLVEGGE</t>
  </si>
  <si>
    <t>AEAIEGCLVEGGEWT</t>
  </si>
  <si>
    <t>AIEGCLVEGGEWTRA</t>
  </si>
  <si>
    <t>EGCLVEGGEWTRATA</t>
  </si>
  <si>
    <t>CLVEGGEWTRATAGP</t>
  </si>
  <si>
    <t>VEGGEWTRATAGPGP</t>
  </si>
  <si>
    <t>GGEWTRATAGPGPPR</t>
  </si>
  <si>
    <t>EWTRATAGPGPPRMC</t>
  </si>
  <si>
    <t>TRATAGPGPPRMCSI</t>
  </si>
  <si>
    <t>ATAGPGPPRMCSIVE</t>
  </si>
  <si>
    <t>AGPGPPRMCSIVELP</t>
  </si>
  <si>
    <t>PGPPRMCSIVELPNF</t>
  </si>
  <si>
    <t>PPRMCSIVELPNFLE</t>
  </si>
  <si>
    <t>RMCSIVELPNFLEYP</t>
  </si>
  <si>
    <t>CSIVELPNFLEYPGA</t>
  </si>
  <si>
    <t>IVELPNFLEYPGARG</t>
  </si>
  <si>
    <t>ELPNFLEYPGARGGL</t>
  </si>
  <si>
    <t>PNFLEYPGARGGLRC</t>
  </si>
  <si>
    <t>FLEYPGARGGLRCVF</t>
  </si>
  <si>
    <t>EYPGARGGLRCVFSR</t>
  </si>
  <si>
    <t>PGARGGLRCVFSRVY</t>
  </si>
  <si>
    <t>ARGGLRCVFSRVYGE</t>
  </si>
  <si>
    <t>GGLRCVFSRVYGEVG</t>
  </si>
  <si>
    <t>LRCVFSRVYGEVGFF</t>
  </si>
  <si>
    <t>CVFSRVYGEVGFFGE</t>
  </si>
  <si>
    <t>FSRVYGEVGFFGEPA</t>
  </si>
  <si>
    <t>RVYGEVGFFGEPAAG</t>
  </si>
  <si>
    <t>YGEVGFFGEPAAGLL</t>
  </si>
  <si>
    <t>EVGFFGEPAAGLLET</t>
  </si>
  <si>
    <t>GFFGEPAAGLLETQC</t>
  </si>
  <si>
    <t>FGEPAAGLLETQCPA</t>
  </si>
  <si>
    <t>EPAAGLLETQCPAHT</t>
  </si>
  <si>
    <t>AAGLLETQCPAHTFF</t>
  </si>
  <si>
    <t>LKRADGSETARTIMQ</t>
  </si>
  <si>
    <t>RADGSETARTIMQET</t>
  </si>
  <si>
    <t>DGSETARTIMQETYR</t>
  </si>
  <si>
    <t>SETARTIMQETYRAA</t>
  </si>
  <si>
    <t>TARTIMQETYRAATE</t>
  </si>
  <si>
    <t>RTIMQETYRAATERV</t>
  </si>
  <si>
    <t>IMQETYRAATERVMA</t>
  </si>
  <si>
    <t>QETYRAATERVMAEL</t>
  </si>
  <si>
    <t>TYRAATERVMAELET</t>
  </si>
  <si>
    <t>RAATERVMAELETLQ</t>
  </si>
  <si>
    <t>ATERVMAELETLQYV</t>
  </si>
  <si>
    <t>ERVMAELETLQYVDQ</t>
  </si>
  <si>
    <t>VMAELETLQYVDQAV</t>
  </si>
  <si>
    <t>AELETLQYVDQAVPT</t>
  </si>
  <si>
    <t>LETLQYVDQAVPTAM</t>
  </si>
  <si>
    <t>TLQYVDQAVPTAMGR</t>
  </si>
  <si>
    <t>QYVDQAVPTAMGRLE</t>
  </si>
  <si>
    <t>VDQAVPTAMGRLETI</t>
  </si>
  <si>
    <t>QAVPTAMGRLETIIT</t>
  </si>
  <si>
    <t>VPTAMGRLETIITNR</t>
  </si>
  <si>
    <t>TAMGRLETIITNREA</t>
  </si>
  <si>
    <t>MGRLETIITNREALH</t>
  </si>
  <si>
    <t>RLETIITNREALHTV</t>
  </si>
  <si>
    <t>ETIITNREALHTVVN</t>
  </si>
  <si>
    <t>IITNREALHTVVNNV</t>
  </si>
  <si>
    <t>TNREALHTVVNNVRQ</t>
  </si>
  <si>
    <t>REALHTVVNNVRQVV</t>
  </si>
  <si>
    <t>ALHTVVNNVRQVVDR</t>
  </si>
  <si>
    <t>HTVVNNVRQVVDREV</t>
  </si>
  <si>
    <t>VVNNVRQVVDREVEQ</t>
  </si>
  <si>
    <t>NNVRQVVDREVEQLM</t>
  </si>
  <si>
    <t>VRQVVDREVEQLMRN</t>
  </si>
  <si>
    <t>QVVDREVEQLMRNLV</t>
  </si>
  <si>
    <t>VDREVEQLMRNLVEG</t>
  </si>
  <si>
    <t>REVEQLMRNLVEGRN</t>
  </si>
  <si>
    <t>VEQLMRNLVEGRNFK</t>
  </si>
  <si>
    <t>QLMRNLVEGRNFKFR</t>
  </si>
  <si>
    <t>MRNLVEGRNFKFRDG</t>
  </si>
  <si>
    <t>NLVEGRNFKFRDGLG</t>
  </si>
  <si>
    <t>VEGRNFKFRDGLGEA</t>
  </si>
  <si>
    <t>GRNFKFRDGLGEANH</t>
  </si>
  <si>
    <t>NFKFRDGLGEANHAM</t>
  </si>
  <si>
    <t>KFRDGLGEANHAMSL</t>
  </si>
  <si>
    <t>RDGLGEANHAMSLTL</t>
  </si>
  <si>
    <t>GLGEANHAMSLTLDP</t>
  </si>
  <si>
    <t>GEANHAMSLTLDPYA</t>
  </si>
  <si>
    <t>ANHAMSLTLDPYACG</t>
  </si>
  <si>
    <t>HAMSLTLDPYACGPC</t>
  </si>
  <si>
    <t>MSLTLDPYACGPCPL</t>
  </si>
  <si>
    <t>LTLDPYACGPCPLLQ</t>
  </si>
  <si>
    <t>LDPYACGPCPLLQLL</t>
  </si>
  <si>
    <t>PYACGPCPLLQLLGR</t>
  </si>
  <si>
    <t>ACGPCPLLQLLGRRS</t>
  </si>
  <si>
    <t>GPCPLLQLLGRRSNL</t>
  </si>
  <si>
    <t>CPLLQLLGRRSNLAV</t>
  </si>
  <si>
    <t>LLQLLGRRSNLAVYQ</t>
  </si>
  <si>
    <t>GLLETQCPAHTFFAG</t>
  </si>
  <si>
    <t>LETQCPAHTFFAGPW</t>
  </si>
  <si>
    <t>TQCPAHTFFAGPWAL</t>
  </si>
  <si>
    <t>CPAHTFFAGPWALRP</t>
  </si>
  <si>
    <t>AHTFFAGPWALRPLS</t>
  </si>
  <si>
    <t>TFFAGPWALRPLSYT</t>
  </si>
  <si>
    <t>FAGPWALRPLSYTLL</t>
  </si>
  <si>
    <t>GPWALRPLSYTLLTI</t>
  </si>
  <si>
    <t>WALRPLSYTLLTIGP</t>
  </si>
  <si>
    <t>LRPLSYTLLTIGPLG</t>
  </si>
  <si>
    <t>PLSYTLLTIGPLGMG</t>
  </si>
  <si>
    <t>SYTLLTIGPLGMGLF</t>
  </si>
  <si>
    <t>TLLTIGPLGMGLFRD</t>
  </si>
  <si>
    <t>LTIGPLGMGLFRDGD</t>
  </si>
  <si>
    <t>IGPLGMGLFRDGDTA</t>
  </si>
  <si>
    <t>PLGMGLFRDGDTAYL</t>
  </si>
  <si>
    <t>GMGLFRDGDTAYLFD</t>
  </si>
  <si>
    <t>GLFRDGDTAYLFDPH</t>
  </si>
  <si>
    <t>FRDGDTAYLFDPHGL</t>
  </si>
  <si>
    <t>DGDTAYLFDPHGLPE</t>
  </si>
  <si>
    <t>DTAYLFDPHGLPEGT</t>
  </si>
  <si>
    <t>AYLFDPHGLPEGTPA</t>
  </si>
  <si>
    <t>LFDPHGLPEGTPAFI</t>
  </si>
  <si>
    <t>DPHGLPEGTPAFIAK</t>
  </si>
  <si>
    <t>HGLPEGTPAFIAKVR</t>
  </si>
  <si>
    <t>LPEGTPAFIAKVRAG</t>
  </si>
  <si>
    <t>EGTPAFIAKVRAGDM</t>
  </si>
  <si>
    <t>TPAFIAKVRAGDMYP</t>
  </si>
  <si>
    <t>AFIAKVRAGDMYPYL</t>
  </si>
  <si>
    <t>IAKVRAGDMYPYLTY</t>
  </si>
  <si>
    <t>KVRAGDMYPYLTYYT</t>
  </si>
  <si>
    <t>RAGDMYPYLTYYTRD</t>
  </si>
  <si>
    <t>GDMYPYLTYYTRDRP</t>
  </si>
  <si>
    <t>MYPYLTYYTRDRPDV</t>
  </si>
  <si>
    <t>PYLTYYTRDRPDVRW</t>
  </si>
  <si>
    <t>LTYYTRDRPDVRWAG</t>
  </si>
  <si>
    <t>YYTRDRPDVRWAGAM</t>
  </si>
  <si>
    <t>TRDRPDVRWAGAMVF</t>
  </si>
  <si>
    <t>DRPDVRWAGAMVFFV</t>
  </si>
  <si>
    <t>PDVRWAGAMVFFVPS</t>
  </si>
  <si>
    <t>VRWAGAMVFFVPSGP</t>
  </si>
  <si>
    <t>WAGAMVFFVPSGPEP</t>
  </si>
  <si>
    <t>GAMVFFVPSGPEPAA</t>
  </si>
  <si>
    <t>MVFFVPSGPEPAAPA</t>
  </si>
  <si>
    <t>FFVPSGPEPAAPADL</t>
  </si>
  <si>
    <t>VPSGPEPAAPADLTA</t>
  </si>
  <si>
    <t>SGPEPAAPADLTAAA</t>
  </si>
  <si>
    <t>PEPAAPADLTAAALH</t>
  </si>
  <si>
    <t>PAAPADLTAAALHLY</t>
  </si>
  <si>
    <t>APADLTAAALHLYGA</t>
  </si>
  <si>
    <t>ADLTAAALHLYGASE</t>
  </si>
  <si>
    <t>LTAAALHLYGASETY</t>
  </si>
  <si>
    <t>AAALHLYGASETYLQ</t>
  </si>
  <si>
    <t>ALHLYGASETYLQDE</t>
  </si>
  <si>
    <t>HLYGASETYLQDEAF</t>
  </si>
  <si>
    <t>YGASETYLQDEAFSE</t>
  </si>
  <si>
    <t>QLLGRRSNLAVYQDL</t>
  </si>
  <si>
    <t>LGRRSNLAVYQDLAL</t>
  </si>
  <si>
    <t>RRSNLAVYQDLALSQ</t>
  </si>
  <si>
    <t>SNLAVYQDLALSQCH</t>
  </si>
  <si>
    <t>LAVYQDLALSQCHGV</t>
  </si>
  <si>
    <t>VYQDLALSQCHGVFA</t>
  </si>
  <si>
    <t>QDLALSQCHGVFAGQ</t>
  </si>
  <si>
    <t>LALSQCHGVFAGQSV</t>
  </si>
  <si>
    <t>LSQCHGVFAGQSVEG</t>
  </si>
  <si>
    <t>QCHGVFAGQSVEGRN</t>
  </si>
  <si>
    <t>HGVFAGQSVEGRNFR</t>
  </si>
  <si>
    <t>VFAGQSVEGRNFRNQ</t>
  </si>
  <si>
    <t>AGQSVEGRNFRNQFQ</t>
  </si>
  <si>
    <t>QSVEGRNFRNQFQPV</t>
  </si>
  <si>
    <t>VEGRNFRNQFQPVLR</t>
  </si>
  <si>
    <t>GRNFRNQFQPVLRRR</t>
  </si>
  <si>
    <t>NFRNQFQPVLRRRVM</t>
  </si>
  <si>
    <t>RNQFQPVLRRRVMDM</t>
  </si>
  <si>
    <t>QFQPVLRRRVMDMFN</t>
  </si>
  <si>
    <t>QPVLRRRVMDMFNNG</t>
  </si>
  <si>
    <t>VLRRRVMDMFNNGFL</t>
  </si>
  <si>
    <t>RRRVMDMFNNGFLSA</t>
  </si>
  <si>
    <t>RVMDMFNNGFLSAKT</t>
  </si>
  <si>
    <t>MDMFNNGFLSAKTLT</t>
  </si>
  <si>
    <t>MFNNGFLSAKTLTVA</t>
  </si>
  <si>
    <t>NNGFLSAKTLTVALS</t>
  </si>
  <si>
    <t>GFLSAKTLTVALSEG</t>
  </si>
  <si>
    <t>LSAKTLTVALSEGAA</t>
  </si>
  <si>
    <t>AKTLTVALSEGAAIC</t>
  </si>
  <si>
    <t>ASETYLQDEAFSERR</t>
  </si>
  <si>
    <t>ETYLQDEAFSERRVA</t>
  </si>
  <si>
    <t>YLQDEAFSERRVAIT</t>
  </si>
  <si>
    <t>QDEAFSERRVAITHP</t>
  </si>
  <si>
    <t>EAFSERRVAITHPLR</t>
  </si>
  <si>
    <t>FSERRVAITHPLRGE</t>
  </si>
  <si>
    <t>ERRVAITHPLRGEIA</t>
  </si>
  <si>
    <t>RVAITHPLRGEIAGL</t>
  </si>
  <si>
    <t>AITHPLRGEIAGLGE</t>
  </si>
  <si>
    <t>THPLRGEIAGLGEPC</t>
  </si>
  <si>
    <t>PLRGEIAGLGEPCVG</t>
  </si>
  <si>
    <t>RGEIAGLGEPCVGVG</t>
  </si>
  <si>
    <t>EIAGLGEPCVGVGPR</t>
  </si>
  <si>
    <t>AGLGEPCVGVGPREG</t>
  </si>
  <si>
    <t>LGEPCVGVGPREGVG</t>
  </si>
  <si>
    <t>EPCVGVGPREGVGGP</t>
  </si>
  <si>
    <t>CVGVGPREGVGGPGP</t>
  </si>
  <si>
    <t>GVGPREGVGGPGPHP</t>
  </si>
  <si>
    <t>GPREGVGGPGPHPPT</t>
  </si>
  <si>
    <t>REGVGGPGPHPPTAA</t>
  </si>
  <si>
    <t>GVGGPGPHPPTAAQS</t>
  </si>
  <si>
    <t>GGPGPHPPTAAQSPP</t>
  </si>
  <si>
    <t>PGPHPPTAAQSPPPT</t>
  </si>
  <si>
    <t>PHPPTAAQSPPPTRA</t>
  </si>
  <si>
    <t>PPTAAQSPPPTRARR</t>
  </si>
  <si>
    <t>TAAQSPPPTRARRDD</t>
  </si>
  <si>
    <t>AQSPPPTRARRDDRA</t>
  </si>
  <si>
    <t>SPPPTRARRDDRASE</t>
  </si>
  <si>
    <t>PPTRARRDDRASETS</t>
  </si>
  <si>
    <t>TRARRDDRASETSRG</t>
  </si>
  <si>
    <t>ARRDDRASETSRGTA</t>
  </si>
  <si>
    <t>RDDRASETSRGTAGP</t>
  </si>
  <si>
    <t>DRASETSRGTAGPSA</t>
  </si>
  <si>
    <t>ASETSRGTAGPSAKP</t>
  </si>
  <si>
    <t>ETSRGTAGPSAKPEA</t>
  </si>
  <si>
    <t>SRGTAGPSAKPEAKR</t>
  </si>
  <si>
    <t>GTAGPSAKPEAKRPN</t>
  </si>
  <si>
    <t>AGPSAKPEAKRPNRA</t>
  </si>
  <si>
    <t>PSAKPEAKRPNRAPD</t>
  </si>
  <si>
    <t>AKPEAKRPNRAPDDV</t>
  </si>
  <si>
    <t>PEAKRPNRAPDDVWA</t>
  </si>
  <si>
    <t>AKRPNRAPDDVWAVA</t>
  </si>
  <si>
    <t>RPNRAPDDVWAVALK</t>
  </si>
  <si>
    <t>NRAPDDVWAVALKGT</t>
  </si>
  <si>
    <t>APDDVWAVALKGTPP</t>
  </si>
  <si>
    <t>DDVWAVALKGTPPTD</t>
  </si>
  <si>
    <t>VWAVALKGTPPTDPP</t>
  </si>
  <si>
    <t>AVALKGTPPTDPPSA</t>
  </si>
  <si>
    <t>ALKGTPPTDPPSADP</t>
  </si>
  <si>
    <t>KGTPPTDPPSADPPS</t>
  </si>
  <si>
    <t>TPPTDPPSADPPSAD</t>
  </si>
  <si>
    <t>PTDPPSADPPSADPP</t>
  </si>
  <si>
    <t>DPPSADPPSADPPSA</t>
  </si>
  <si>
    <t>PSADPPSADPPSAIP</t>
  </si>
  <si>
    <t>ADPPSADPPSAIPPP</t>
  </si>
  <si>
    <t>PPSADPPSAIPPPPP</t>
  </si>
  <si>
    <t>SADPPSAIPPPPPSA</t>
  </si>
  <si>
    <t>GQPSHAPSVHLAAAT</t>
  </si>
  <si>
    <t>PSHAPSVHLAAATQI</t>
  </si>
  <si>
    <t>HAPSVHLAAATQIRF</t>
  </si>
  <si>
    <t>PSVHLAAATQIRFPA</t>
  </si>
  <si>
    <t>VHLAAATQIRFPALE</t>
  </si>
  <si>
    <t>LAAATQIRFPALEGI</t>
  </si>
  <si>
    <t>AATQIRFPALEGIHP</t>
  </si>
  <si>
    <t>TQIRFPALEGIHPNV</t>
  </si>
  <si>
    <t>IRFPALEGIHPNVLA</t>
  </si>
  <si>
    <t>FPALEGIHPNVLADP</t>
  </si>
  <si>
    <t>ALEGIHPNVLADPGF</t>
  </si>
  <si>
    <t>EGIHPNVLADPGFVP</t>
  </si>
  <si>
    <t>IHPNVLADPGFVPYV</t>
  </si>
  <si>
    <t>PNVLADPGFVPYVLA</t>
  </si>
  <si>
    <t>VLADPGFVPYVLALV</t>
  </si>
  <si>
    <t>ADPGFVPYVLALVVG</t>
  </si>
  <si>
    <t>PGFVPYVLALVVGDA</t>
  </si>
  <si>
    <t>FVPYVLALVVGDALR</t>
  </si>
  <si>
    <t>PYVLALVVGDALRAT</t>
  </si>
  <si>
    <t>VLALVVGDALRATCS</t>
  </si>
  <si>
    <t>ALVVGDALRATCSAA</t>
  </si>
  <si>
    <t>VVGDALRATCSAAYL</t>
  </si>
  <si>
    <t>GDALRATCSAAYLPR</t>
  </si>
  <si>
    <t>ALRATCSAAYLPRPV</t>
  </si>
  <si>
    <t>RATCSAAYLPRPVEF</t>
  </si>
  <si>
    <t>TCSAAYLPRPVEFAL</t>
  </si>
  <si>
    <t>SAAYLPRPVEFALRV</t>
  </si>
  <si>
    <t>AYLPRPVEFALRVLA</t>
  </si>
  <si>
    <t>DPPSAIPPPPPSAPK</t>
  </si>
  <si>
    <t>PSAIPPPPPSAPKTP</t>
  </si>
  <si>
    <t>AIPPPPPSAPKTPAA</t>
  </si>
  <si>
    <t>PPPPPSAPKTPAAEA</t>
  </si>
  <si>
    <t>PPPSAPKTPAAEAAE</t>
  </si>
  <si>
    <t>PSAPKTPAAEAAEED</t>
  </si>
  <si>
    <t>APKTPAAEAAEEDDD</t>
  </si>
  <si>
    <t>KTPAAEAAEEDDDDM</t>
  </si>
  <si>
    <t>PAAEAAEEDDDDMRV</t>
  </si>
  <si>
    <t>AEAAEEDDDDMRVLE</t>
  </si>
  <si>
    <t>AAEEDDDDMRVLEMG</t>
  </si>
  <si>
    <t>EEDDDDMRVLEMGVV</t>
  </si>
  <si>
    <t>DDDDMRVLEMGVVPV</t>
  </si>
  <si>
    <t>DDMRVLEMGVVPVGR</t>
  </si>
  <si>
    <t>MRVLEMGVVPVGRHR</t>
  </si>
  <si>
    <t>VLEMGVVPVGRHRAR</t>
  </si>
  <si>
    <t>EMGVVPVGRHRARYS</t>
  </si>
  <si>
    <t>GVVPVGRHRARYSAG</t>
  </si>
  <si>
    <t>VPVGRHRARYSAGLP</t>
  </si>
  <si>
    <t>VGRHRARYSAGLPKR</t>
  </si>
  <si>
    <t>RHRARYSAGLPKRRR</t>
  </si>
  <si>
    <t>RARYSAGLPKRRRPT</t>
  </si>
  <si>
    <t>RYSAGLPKRRRPTWT</t>
  </si>
  <si>
    <t>SAGLPKRRRPTWTPP</t>
  </si>
  <si>
    <t>GLPKRRRPTWTPPSS</t>
  </si>
  <si>
    <t>PKRRRPTWTPPSSVE</t>
  </si>
  <si>
    <t>RRRPTWTPPSSVEDL</t>
  </si>
  <si>
    <t>RPTWTPPSSVEDLTS</t>
  </si>
  <si>
    <t>TWTPPSSVEDLTSGE</t>
  </si>
  <si>
    <t>TPPSSVEDLTSGEKT</t>
  </si>
  <si>
    <t>PSSVEDLTSGEKTKR</t>
  </si>
  <si>
    <t>SVEDLTSGEKTKRSA</t>
  </si>
  <si>
    <t>EDLTSGEKTKRSAPP</t>
  </si>
  <si>
    <t>LTSGEKTKRSAPPAK</t>
  </si>
  <si>
    <t>SGEKTKRSAPPAKTK</t>
  </si>
  <si>
    <t>EKTKRSAPPAKTKKK</t>
  </si>
  <si>
    <t>TKRSAPPAKTKKKST</t>
  </si>
  <si>
    <t>RSAPPAKTKKKSTPK</t>
  </si>
  <si>
    <t>APPAKTKKKSTPKGK</t>
  </si>
  <si>
    <t>PAKTKKKSTPKGKTP</t>
  </si>
  <si>
    <t>KTKKKSTPKGKTPVG</t>
  </si>
  <si>
    <t>KKKSTPKGKTPVGAA</t>
  </si>
  <si>
    <t>KSTPKGKTPVGAAVP</t>
  </si>
  <si>
    <t>TPKGKTPVGAAVPAS</t>
  </si>
  <si>
    <t>KGKTPVGAAVPASVP</t>
  </si>
  <si>
    <t>KTPVGAAVPASVPEP</t>
  </si>
  <si>
    <t>PVGAAVPASVPEPVL</t>
  </si>
  <si>
    <t>GAAVPASVPEPVLAS</t>
  </si>
  <si>
    <t>AVPASVPEPVLASAP</t>
  </si>
  <si>
    <t>PASVPEPVLASAPPD</t>
  </si>
  <si>
    <t>SVPEPVLASAPPDPA</t>
  </si>
  <si>
    <t>PEPVLASAPPDPAGP</t>
  </si>
  <si>
    <t>PVLASAPPDPAGPPV</t>
  </si>
  <si>
    <t>LASAPPDPAGPPVAE</t>
  </si>
  <si>
    <t>SAPPDPAGPPVAEAG</t>
  </si>
  <si>
    <t>PPDPAGPPVAEAGED</t>
  </si>
  <si>
    <t>LPRPVEFALRVLAWA</t>
  </si>
  <si>
    <t>RPVEFALRVLAWARD</t>
  </si>
  <si>
    <t>VEFALRVLAWARDFG</t>
  </si>
  <si>
    <t>FALRVLAWARDFGLG</t>
  </si>
  <si>
    <t>LRVLAWARDFGLGYL</t>
  </si>
  <si>
    <t>VLAWARDFGLGYLPT</t>
  </si>
  <si>
    <t>AWARDFGLGYLPTVE</t>
  </si>
  <si>
    <t>ARDFGLGYLPTVEGH</t>
  </si>
  <si>
    <t>DFGLGYLPTVEGHRT</t>
  </si>
  <si>
    <t>GLGYLPTVEGHRTKL</t>
  </si>
  <si>
    <t>GYLPTVEGHRTKLGA</t>
  </si>
  <si>
    <t>LPTVEGHRTKLGALI</t>
  </si>
  <si>
    <t>TVEGHRTKLGALITL</t>
  </si>
  <si>
    <t>EGHRTKLGALITLLE</t>
  </si>
  <si>
    <t>HRTKLGALITLLEPA</t>
  </si>
  <si>
    <t>TKLGALITLLEPAAR</t>
  </si>
  <si>
    <t>LGALITLLEPAARGG</t>
  </si>
  <si>
    <t>ALITLLEPAARGGLG</t>
  </si>
  <si>
    <t>ITLLEPAARGGLGPT</t>
  </si>
  <si>
    <t>LLEPAARGGLGPTMQ</t>
  </si>
  <si>
    <t>EPAARGGLGPTMQMA</t>
  </si>
  <si>
    <t>AARGGLGPTMQMADN</t>
  </si>
  <si>
    <t>RGGLGPTMQMADNIE</t>
  </si>
  <si>
    <t>GLGPTMQMADNIEQL</t>
  </si>
  <si>
    <t>GPTMQMADNIEQLLR</t>
  </si>
  <si>
    <t>TMQMADNIEQLLREL</t>
  </si>
  <si>
    <t>QMADNIEQLLRELYV</t>
  </si>
  <si>
    <t>ADNIEQLLRELYVIS</t>
  </si>
  <si>
    <t>NIEQLLRELYVISRG</t>
  </si>
  <si>
    <t>EQLLRELYVISRGAV</t>
  </si>
  <si>
    <t>LLRELYVISRGAVEQ</t>
  </si>
  <si>
    <t>RELYVISRGAVEQLR</t>
  </si>
  <si>
    <t>LYVISRGAVEQLRPL</t>
  </si>
  <si>
    <t>VISRGAVEQLRPLVQ</t>
  </si>
  <si>
    <t>SRGAVEQLRPLVQLQ</t>
  </si>
  <si>
    <t>GAVEQLRPLVQLQPP</t>
  </si>
  <si>
    <t>VEQLRPLVQLQPPPP</t>
  </si>
  <si>
    <t>QLRPLVQLQPPPPPE</t>
  </si>
  <si>
    <t>RPLVQLQPPPPPEVG</t>
  </si>
  <si>
    <t>LVQLQPPPPPEVGTS</t>
  </si>
  <si>
    <t>QLQPPPPPEVGTSLL</t>
  </si>
  <si>
    <t>QPPPPPEVGTSLLLI</t>
  </si>
  <si>
    <t>PPPPEVGTSLLLISM</t>
  </si>
  <si>
    <t>PPEVGTSLLLISMYA</t>
  </si>
  <si>
    <t>EVGTSLLLISMYALA</t>
  </si>
  <si>
    <t>GTSLLLISMYALAAR</t>
  </si>
  <si>
    <t>SLLLISMYALAARGV</t>
  </si>
  <si>
    <t>LLISMYALAARGVLQ</t>
  </si>
  <si>
    <t>ISMYALAARGVLQDL</t>
  </si>
  <si>
    <t>MYALAARGVLQDLAE</t>
  </si>
  <si>
    <t>ALAARGVLQDLAERA</t>
  </si>
  <si>
    <t>AARGVLQDLAERADP</t>
  </si>
  <si>
    <t>RGVLQDLAERADPLI</t>
  </si>
  <si>
    <t>VLQDLAERADPLIRQ</t>
  </si>
  <si>
    <t>QDLAERADPLIRQLE</t>
  </si>
  <si>
    <t>LAERADPLIRQLEDA</t>
  </si>
  <si>
    <t>DPAGPPVAEAGEDDG</t>
  </si>
  <si>
    <t>AGPPVAEAGEDDGPT</t>
  </si>
  <si>
    <t>PPVAEAGEDDGPTVP</t>
  </si>
  <si>
    <t>VAEAGEDDGPTVPAS</t>
  </si>
  <si>
    <t>EAGEDDGPTVPASSQ</t>
  </si>
  <si>
    <t>GEDDGPTVPASSQAL</t>
  </si>
  <si>
    <t>DDGPTVPASSQALEA</t>
  </si>
  <si>
    <t>GPTVPASSQALEALK</t>
  </si>
  <si>
    <t>TVPASSQALEALKTR</t>
  </si>
  <si>
    <t>PASSQALEALKTRRS</t>
  </si>
  <si>
    <t>SSQALEALKTRRSPE</t>
  </si>
  <si>
    <t>QALEALKTRRSPEPP</t>
  </si>
  <si>
    <t>LEALKTRRSPEPPGA</t>
  </si>
  <si>
    <t>ALKTRRSPEPPGADL</t>
  </si>
  <si>
    <t>KTRRSPEPPGADLAQ</t>
  </si>
  <si>
    <t>RRSPEPPGADLAQLF</t>
  </si>
  <si>
    <t>SPEPPGADLAQLFEA</t>
  </si>
  <si>
    <t>EPPGADLAQLFEAHP</t>
  </si>
  <si>
    <t>PGADLAQLFEAHPNV</t>
  </si>
  <si>
    <t>ADLAQLFEAHPNVAA</t>
  </si>
  <si>
    <t>LAQLFEAHPNVAATA</t>
  </si>
  <si>
    <t>QLFEAHPNVAATAVK</t>
  </si>
  <si>
    <t>FEAHPNVAATAVKFT</t>
  </si>
  <si>
    <t>AHPNVAATAVKFTAC</t>
  </si>
  <si>
    <t>PNVAATAVKFTACSA</t>
  </si>
  <si>
    <t>VAATAVKFTACSAAL</t>
  </si>
  <si>
    <t>ATAVKFTACSAALAR</t>
  </si>
  <si>
    <t>AVKFTACSAALAREV</t>
  </si>
  <si>
    <t>KFTACSAALAREVAA</t>
  </si>
  <si>
    <t>TACSAALAREVAACS</t>
  </si>
  <si>
    <t>CSAALAREVAACSRL</t>
  </si>
  <si>
    <t>AALAREVAACSRLTI</t>
  </si>
  <si>
    <t>LAREVAACSRLTISA</t>
  </si>
  <si>
    <t>REVAACSRLTISALR</t>
  </si>
  <si>
    <t>VAACSRLTISALRSP</t>
  </si>
  <si>
    <t>ACSRLTISALRSPYP</t>
  </si>
  <si>
    <t>SRLTISALRSPYPAS</t>
  </si>
  <si>
    <t>LTISALRSPYPASPG</t>
  </si>
  <si>
    <t>ISALRSPYPASPGLL</t>
  </si>
  <si>
    <t>ALRSPYPASPGLLEL</t>
  </si>
  <si>
    <t>RSPYPASPGLLELCV</t>
  </si>
  <si>
    <t>PYPASPGLLELCVIF</t>
  </si>
  <si>
    <t>PASPGLLELCVIFFF</t>
  </si>
  <si>
    <t>SPGLLELCVIFFFER</t>
  </si>
  <si>
    <t>GLLELCVIFFFERVL</t>
  </si>
  <si>
    <t>LELCVIFFFERVLAF</t>
  </si>
  <si>
    <t>LCVIFFFERVLAFLI</t>
  </si>
  <si>
    <t>VIFFFERVLAFLIEN</t>
  </si>
  <si>
    <t>FFFERVLAFLIENGA</t>
  </si>
  <si>
    <t>FERVLAFLIENGART</t>
  </si>
  <si>
    <t>RVLAFLIENGARTHT</t>
  </si>
  <si>
    <t>LAFLIENGARTHTQA</t>
  </si>
  <si>
    <t>FLIENGARTHTQAGV</t>
  </si>
  <si>
    <t>IENGARTHTQAGVAG</t>
  </si>
  <si>
    <t>NGARTHTQAGVAGPA</t>
  </si>
  <si>
    <t>ARTHTQAGVAGPAAA</t>
  </si>
  <si>
    <t>ERADPLIRQLEDAIV</t>
  </si>
  <si>
    <t>ADPLIRQLEDAIVLL</t>
  </si>
  <si>
    <t>PLIRQLEDAIVLLRL</t>
  </si>
  <si>
    <t>IRQLEDAIVLLRLHM</t>
  </si>
  <si>
    <t>QLEDAIVLLRLHMRT</t>
  </si>
  <si>
    <t>EDAIVLLRLHMRTLS</t>
  </si>
  <si>
    <t>AIVLLRLHMRTLSAF</t>
  </si>
  <si>
    <t>VLLRLHMRTLSAFFE</t>
  </si>
  <si>
    <t>LRLHMRTLSAFFECR</t>
  </si>
  <si>
    <t>LHMRTLSAFFECRFE</t>
  </si>
  <si>
    <t>MRTLSAFFECRFESD</t>
  </si>
  <si>
    <t>TLSAFFECRFESDGR</t>
  </si>
  <si>
    <t>SAFFECRFESDGRRL</t>
  </si>
  <si>
    <t>FFECRFESDGRRLYA</t>
  </si>
  <si>
    <t>ECRFESDGRRLYAVV</t>
  </si>
  <si>
    <t>RFESDGRRLYAVVGD</t>
  </si>
  <si>
    <t>ESDGRRLYAVVGDTP</t>
  </si>
  <si>
    <t>DGRRLYAVVGDTPDR</t>
  </si>
  <si>
    <t>RRLYAVVGDTPDRLG</t>
  </si>
  <si>
    <t>LYAVVGDTPDRLGPW</t>
  </si>
  <si>
    <t>AVVGDTPDRLGPWPP</t>
  </si>
  <si>
    <t>VGDTPDRLGPWPPEA</t>
  </si>
  <si>
    <t>DTPDRLGPWPPEAMG</t>
  </si>
  <si>
    <t>PDRLGPWPPEAMGDA</t>
  </si>
  <si>
    <t>RLGPWPPEAMGDAVS</t>
  </si>
  <si>
    <t>GPWPPEAMGDAVSQY</t>
  </si>
  <si>
    <t>WPPEAMGDAVSQYCS</t>
  </si>
  <si>
    <t>PEAMGDAVSQYCSMY</t>
  </si>
  <si>
    <t>AMGDAVSQYCSMYHD</t>
  </si>
  <si>
    <t>GDAVSQYCSMYHDAK</t>
  </si>
  <si>
    <t>AVSQYCSMYHDAKRA</t>
  </si>
  <si>
    <t>SQYCSMYHDAKRALV</t>
  </si>
  <si>
    <t>YCSMYHDAKRALVAS</t>
  </si>
  <si>
    <t>SMYHDAKRALVASLA</t>
  </si>
  <si>
    <t>YHDAKRALVASLASL</t>
  </si>
  <si>
    <t>DAKRALVASLASLRS</t>
  </si>
  <si>
    <t>KRALVASLASLRSVI</t>
  </si>
  <si>
    <t>ALVASLASLRSVITE</t>
  </si>
  <si>
    <t>VASLASLRSVITETT</t>
  </si>
  <si>
    <t>SLASLRSVITETTAH</t>
  </si>
  <si>
    <t>ASLRSVITETTAHLG</t>
  </si>
  <si>
    <t>LRSVITETTAHLGVC</t>
  </si>
  <si>
    <t>SVITETTAHLGVCDE</t>
  </si>
  <si>
    <t>ITETTAHLGVCDELA</t>
  </si>
  <si>
    <t>ETTAHLGVCDELAAQ</t>
  </si>
  <si>
    <t>TAHLGVCDELAAQVS</t>
  </si>
  <si>
    <t>HLGVCDELAAQVSHE</t>
  </si>
  <si>
    <t>GVCDELAAQVSHEDN</t>
  </si>
  <si>
    <t>CDELAAQVSHEDNVL</t>
  </si>
  <si>
    <t>ELAAQVSHEDNVLAV</t>
  </si>
  <si>
    <t>AAQVSHEDNVLAVVR</t>
  </si>
  <si>
    <t>QVSHEDNVLAVVRRE</t>
  </si>
  <si>
    <t>SHEDNVLAVVRREIH</t>
  </si>
  <si>
    <t>EDNVLAVVRREIHGF</t>
  </si>
  <si>
    <t>NVLAVVRREIHGFLS</t>
  </si>
  <si>
    <t>LAVVRREIHGFLSVV</t>
  </si>
  <si>
    <t>THTQAGVAGPAAALL</t>
  </si>
  <si>
    <t>TQAGVAGPAAALLEF</t>
  </si>
  <si>
    <t>AGVAGPAAALLEFTL</t>
  </si>
  <si>
    <t>VAGPAAALLEFTLNM</t>
  </si>
  <si>
    <t>GPAAALLEFTLNMLP</t>
  </si>
  <si>
    <t>AAALLEFTLNMLPWK</t>
  </si>
  <si>
    <t>ALLEFTLNMLPWKTA</t>
  </si>
  <si>
    <t>LEFTLNMLPWKTAVG</t>
  </si>
  <si>
    <t>FTLNMLPWKTAVGDF</t>
  </si>
  <si>
    <t>LNMLPWKTAVGDFLA</t>
  </si>
  <si>
    <t>MLPWKTAVGDFLAST</t>
  </si>
  <si>
    <t>PWKTAVGDFLASTRL</t>
  </si>
  <si>
    <t>KTAVGDFLASTRLSL</t>
  </si>
  <si>
    <t>AVGDFLASTRLSLAD</t>
  </si>
  <si>
    <t>GDFLASTRLSLADVA</t>
  </si>
  <si>
    <t>FLASTRLSLADVAAH</t>
  </si>
  <si>
    <t>ASTRLSLADVAAHLP</t>
  </si>
  <si>
    <t>TRLSLADVAAHLPLV</t>
  </si>
  <si>
    <t>LSLADVAAHLPLVQH</t>
  </si>
  <si>
    <t>LADVAAHLPLVQHVL</t>
  </si>
  <si>
    <t>DVAAHLPLVQHVLDE</t>
  </si>
  <si>
    <t>AAHLPLVQHVLDENS</t>
  </si>
  <si>
    <t>HLPLVQHVLDENSLI</t>
  </si>
  <si>
    <t>PLVQHVLDENSLIGR</t>
  </si>
  <si>
    <t>VQHVLDENSLIGRLA</t>
  </si>
  <si>
    <t>HVLDENSLIGRLALA</t>
  </si>
  <si>
    <t>LDENSLIGRLALAKL</t>
  </si>
  <si>
    <t>ENSLIGRLALAKLIL</t>
  </si>
  <si>
    <t>SLIGRLALAKLILVA</t>
  </si>
  <si>
    <t>IGRLALAKLILVARD</t>
  </si>
  <si>
    <t>RLALAKLILVARDVI</t>
  </si>
  <si>
    <t>ALAKLILVARDVIRE</t>
  </si>
  <si>
    <t>AKLILVARDVIRETD</t>
  </si>
  <si>
    <t>LILVARDVIRETDAF</t>
  </si>
  <si>
    <t>LVARDVIRETDAFYG</t>
  </si>
  <si>
    <t>ARDVIRETDAFYGEL</t>
  </si>
  <si>
    <t>DVIRETDAFYGELAD</t>
  </si>
  <si>
    <t>IRETDAFYGELADLE</t>
  </si>
  <si>
    <t>ETDAFYGELADLELQ</t>
  </si>
  <si>
    <t>DAFYGELADLELQLR</t>
  </si>
  <si>
    <t>FYGELADLELQLRAA</t>
  </si>
  <si>
    <t>GELADLELQLRAAPP</t>
  </si>
  <si>
    <t>LADLELQLRAAPPAN</t>
  </si>
  <si>
    <t>DLELQLRAAPPANLY</t>
  </si>
  <si>
    <t>ELQLRAAPPANLYTR</t>
  </si>
  <si>
    <t>QLRAAPPANLYTRLG</t>
  </si>
  <si>
    <t>RAAPPANLYTRLGEW</t>
  </si>
  <si>
    <t>APPANLYTRLGEWLL</t>
  </si>
  <si>
    <t>PANLYTRLGEWLLER</t>
  </si>
  <si>
    <t>NLYTRLGEWLLERSQ</t>
  </si>
  <si>
    <t>YTRLGEWLLERSQAH</t>
  </si>
  <si>
    <t>RLGEWLLERSQAHPD</t>
  </si>
  <si>
    <t>GEWLLERSQAHPDTL</t>
  </si>
  <si>
    <t>WLLERSQAHPDTLFA</t>
  </si>
  <si>
    <t>LERSQAHPDTLFAPA</t>
  </si>
  <si>
    <t>RSQAHPDTLFAPATP</t>
  </si>
  <si>
    <t>VVRREIHGFLSVVSG</t>
  </si>
  <si>
    <t>RREIHGFLSVVSGIH</t>
  </si>
  <si>
    <t>EIHGFLSVVSGIHAR</t>
  </si>
  <si>
    <t>HGFLSVVSGIHARAS</t>
  </si>
  <si>
    <t>FLSVVSGIHARASKL</t>
  </si>
  <si>
    <t>SVVSGIHARASKLLS</t>
  </si>
  <si>
    <t>VSGIHARASKLLSGD</t>
  </si>
  <si>
    <t>GIHARASKLLSGDQV</t>
  </si>
  <si>
    <t>HARASKLLSGDQVPG</t>
  </si>
  <si>
    <t>RASKLLSGDQVPGFC</t>
  </si>
  <si>
    <t>SKLLSGDQVPGFCFM</t>
  </si>
  <si>
    <t>LLSGDQVPGFCFMGQ</t>
  </si>
  <si>
    <t>SGDQVPGFCFMGQFL</t>
  </si>
  <si>
    <t>DQVPGFCFMGQFLAR</t>
  </si>
  <si>
    <t>VPGFCFMGQFLARWR</t>
  </si>
  <si>
    <t>GFCFMGQFLARWRRL</t>
  </si>
  <si>
    <t>CFMGQFLARWRRLSA</t>
  </si>
  <si>
    <t>MGQFLARWRRLSACY</t>
  </si>
  <si>
    <t>QFLARWRRLSACYQA</t>
  </si>
  <si>
    <t>LARWRRLSACYQAAR</t>
  </si>
  <si>
    <t>RWRRLSACYQAARAA</t>
  </si>
  <si>
    <t>RRLSACYQAARAAAG</t>
  </si>
  <si>
    <t>LSACYQAARAAAGPE</t>
  </si>
  <si>
    <t>ACYQAARAAAGPEPV</t>
  </si>
  <si>
    <t>YQAARAAAGPEPVAE</t>
  </si>
  <si>
    <t>AARAAAGPEPVAEFV</t>
  </si>
  <si>
    <t>RAAAGPEPVAEFVQE</t>
  </si>
  <si>
    <t>AAGPEPVAEFVQELH</t>
  </si>
  <si>
    <t>GPEPVAEFVQELHDT</t>
  </si>
  <si>
    <t>EPVAEFVQELHDTWK</t>
  </si>
  <si>
    <t>VAEFVQELHDTWKGL</t>
  </si>
  <si>
    <t>EFVQELHDTWKGLQT</t>
  </si>
  <si>
    <t>VQELHDTWKGLQTER</t>
  </si>
  <si>
    <t>ELHDTWKGLQTERAV</t>
  </si>
  <si>
    <t>HDTWKGLQTERAVVV</t>
  </si>
  <si>
    <t>TWKGLQTERAVVVAP</t>
  </si>
  <si>
    <t>KGLQTERAVVVAPLV</t>
  </si>
  <si>
    <t>LQTERAVVVAPLVSS</t>
  </si>
  <si>
    <t>TERAVVVAPLVSSAD</t>
  </si>
  <si>
    <t>RAVVVAPLVSSADQR</t>
  </si>
  <si>
    <t>VVVAPLVSSADQRAA</t>
  </si>
  <si>
    <t>VAPLVSSADQRAAAI</t>
  </si>
  <si>
    <t>PLVSSADQRAAAIRE</t>
  </si>
  <si>
    <t>VSSADQRAAAIREVM</t>
  </si>
  <si>
    <t>SADQRAAAIREVMAH</t>
  </si>
  <si>
    <t>DQRAAAIREVMAHAP</t>
  </si>
  <si>
    <t>RAAAIREVMAHAPED</t>
  </si>
  <si>
    <t>AAIREVMAHAPEDAP</t>
  </si>
  <si>
    <t>IREVMAHAPEDAPPQ</t>
  </si>
  <si>
    <t>EVMAHAPEDAPPQSP</t>
  </si>
  <si>
    <t>MAHAPEDAPPQSPAA</t>
  </si>
  <si>
    <t>HAPEDAPPQSPAADR</t>
  </si>
  <si>
    <t>PEDAPPQSPAADRVV</t>
  </si>
  <si>
    <t>DAPPQSPAADRVVLT</t>
  </si>
  <si>
    <t>PPQSPAADRVVLTSR</t>
  </si>
  <si>
    <t>QSPAADRVVLTSRRD</t>
  </si>
  <si>
    <t>QAHPDTLFAPATPTH</t>
  </si>
  <si>
    <t>HPDTLFAPATPTHPE</t>
  </si>
  <si>
    <t>DTLFAPATPTHPEPL</t>
  </si>
  <si>
    <t>LFAPATPTHPEPLLY</t>
  </si>
  <si>
    <t>APATPTHPEPLLYRV</t>
  </si>
  <si>
    <t>ATPTHPEPLLYRVQA</t>
  </si>
  <si>
    <t>PTHPEPLLYRVQALA</t>
  </si>
  <si>
    <t>HPEPLLYRVQALAKF</t>
  </si>
  <si>
    <t>EPLLYRVQALAKFAR</t>
  </si>
  <si>
    <t>LLYRVQALAKFARGE</t>
  </si>
  <si>
    <t>YRVQALAKFARGEEI</t>
  </si>
  <si>
    <t>VQALAKFARGEEIRV</t>
  </si>
  <si>
    <t>ALAKFARGEEIRVEA</t>
  </si>
  <si>
    <t>AKFARGEEIRVEAED</t>
  </si>
  <si>
    <t>FARGEEIRVEAEDRQ</t>
  </si>
  <si>
    <t>RGEEIRVEAEDRQMR</t>
  </si>
  <si>
    <t>EEIRVEAEDRQMREA</t>
  </si>
  <si>
    <t>IRVEAEDRQMREALD</t>
  </si>
  <si>
    <t>VEAEDRQMREALDAL</t>
  </si>
  <si>
    <t>AEDRQMREALDALAR</t>
  </si>
  <si>
    <t>DRQMREALDALARGV</t>
  </si>
  <si>
    <t>QMREALDALARGVDA</t>
  </si>
  <si>
    <t>REALDALARGVDAVS</t>
  </si>
  <si>
    <t>ALDALARGVDAVSQH</t>
  </si>
  <si>
    <t>DALARGVDAVSQHAG</t>
  </si>
  <si>
    <t>LARGVDAVSQHAGPL</t>
  </si>
  <si>
    <t>RGVDAVSQHAGPLGV</t>
  </si>
  <si>
    <t>VDAVSQHAGPLGVMP</t>
  </si>
  <si>
    <t>AVSQHAGPLGVMPAP</t>
  </si>
  <si>
    <t>SQHAGPLGVMPAPAG</t>
  </si>
  <si>
    <t>HAGPLGVMPAPAGAA</t>
  </si>
  <si>
    <t>GPLGVMPAPAGAAPQ</t>
  </si>
  <si>
    <t>LGVMPAPAGAAPQGA</t>
  </si>
  <si>
    <t>VMPAPAGAAPQGAPR</t>
  </si>
  <si>
    <t>PAPAGAAPQGAPRPP</t>
  </si>
  <si>
    <t>PAGAAPQGAPRPPPL</t>
  </si>
  <si>
    <t>GAAPQGAPRPPPLGP</t>
  </si>
  <si>
    <t>APQGAPRPPPLGPEA</t>
  </si>
  <si>
    <t>QGAPRPPPLGPEAVQ</t>
  </si>
  <si>
    <t>APRPPPLGPEAVQVR</t>
  </si>
  <si>
    <t>RPPPLGPEAVQVRLE</t>
  </si>
  <si>
    <t>PPLGPEAVQVRLEEV</t>
  </si>
  <si>
    <t>LGPEAVQVRLEEVRT</t>
  </si>
  <si>
    <t>PEAVQVRLEEVRTQA</t>
  </si>
  <si>
    <t>AVQVRLEEVRTQARR</t>
  </si>
  <si>
    <t>QVRLEEVRTQARRAI</t>
  </si>
  <si>
    <t>RLEEVRTQARRAIEG</t>
  </si>
  <si>
    <t>EEVRTQARRAIEGAV</t>
  </si>
  <si>
    <t>VRTQARRAIEGAVKE</t>
  </si>
  <si>
    <t>TQARRAIEGAVKEYF</t>
  </si>
  <si>
    <t>ARRAIEGAVKEYFYR</t>
  </si>
  <si>
    <t>RAIEGAVKEYFYRGA</t>
  </si>
  <si>
    <t>IEGAVKEYFYRGAVY</t>
  </si>
  <si>
    <t>GAVKEYFYRGAVYSA</t>
  </si>
  <si>
    <t>VKEYFYRGAVYSAKA</t>
  </si>
  <si>
    <t>EYFYRGAVYSAKALQ</t>
  </si>
  <si>
    <t>PAADRVVLTSRRDLG</t>
  </si>
  <si>
    <t>ADRVVLTSRRDLGAW</t>
  </si>
  <si>
    <t>RVVLTSRRDLGAWGD</t>
  </si>
  <si>
    <t>VLTSRRDLGAWGDYS</t>
  </si>
  <si>
    <t>TSRRDLGAWGDYSLG</t>
  </si>
  <si>
    <t>RRDLGAWGDYSLGPL</t>
  </si>
  <si>
    <t>DLGAWGDYSLGPLGQ</t>
  </si>
  <si>
    <t>GAWGDYSLGPLGQTT</t>
  </si>
  <si>
    <t>WGDYSLGPLGQTTAV</t>
  </si>
  <si>
    <t>DYSLGPLGQTTAVPD</t>
  </si>
  <si>
    <t>SLGPLGQTTAVPDSV</t>
  </si>
  <si>
    <t>GPLGQTTAVPDSVDL</t>
  </si>
  <si>
    <t>LGQTTAVPDSVDLSR</t>
  </si>
  <si>
    <t>QTTAVPDSVDLSRQG</t>
  </si>
  <si>
    <t>TAVPDSVDLSRQGLA</t>
  </si>
  <si>
    <t>VPDSVDLSRQGLAVT</t>
  </si>
  <si>
    <t>DSVDLSRQGLAVTLS</t>
  </si>
  <si>
    <t>VDLSRQGLAVTLSMD</t>
  </si>
  <si>
    <t>LSRQGLAVTLSMDWL</t>
  </si>
  <si>
    <t>RQGLAVTLSMDWLLM</t>
  </si>
  <si>
    <t>GLAVTLSMDWLLMNE</t>
  </si>
  <si>
    <t>AVTLSMDWLLMNELL</t>
  </si>
  <si>
    <t>TLSMDWLLMNELLRV</t>
  </si>
  <si>
    <t>SMDWLLMNELLRVTD</t>
  </si>
  <si>
    <t>DWLLMNELLRVTDGV</t>
  </si>
  <si>
    <t>LLMNELLRVTDGVFR</t>
  </si>
  <si>
    <t>MNELLRVTDGVFRAS</t>
  </si>
  <si>
    <t>ELLRVTDGVFRASAF</t>
  </si>
  <si>
    <t>LRVTDGVFRASAFRP</t>
  </si>
  <si>
    <t>VTDGVFRASAFRPLA</t>
  </si>
  <si>
    <t>DGVFRASAFRPLAGP</t>
  </si>
  <si>
    <t>VFRASAFRPLAGPES</t>
  </si>
  <si>
    <t>RASAFRPLAGPESPR</t>
  </si>
  <si>
    <t>SAFRPLAGPESPRDL</t>
  </si>
  <si>
    <t>FRPLAGPESPRDLEV</t>
  </si>
  <si>
    <t>PLAGPESPRDLEVRD</t>
  </si>
  <si>
    <t>AGPESPRDLEVRDAG</t>
  </si>
  <si>
    <t>PESPRDLEVRDAGNS</t>
  </si>
  <si>
    <t>SPRDLEVRDAGNSLP</t>
  </si>
  <si>
    <t>RDLEVRDAGNSLPAP</t>
  </si>
  <si>
    <t>LEVRDAGNSLPAPMP</t>
  </si>
  <si>
    <t>VRDAGNSLPAPMPMD</t>
  </si>
  <si>
    <t>DAGNSLPAPMPMDAQ</t>
  </si>
  <si>
    <t>GNSLPAPMPMDAQKP</t>
  </si>
  <si>
    <t>SLPAPMPMDAQKPEA</t>
  </si>
  <si>
    <t>PAPMPMDAQKPEAYG</t>
  </si>
  <si>
    <t>PMPMDAQKPEAYGHG</t>
  </si>
  <si>
    <t>PMDAQKPEAYGHGPR</t>
  </si>
  <si>
    <t>DAQKPEAYGHGPRQA</t>
  </si>
  <si>
    <t>QKPEAYGHGPRQADR</t>
  </si>
  <si>
    <t>PEAYGHGPRQADREG</t>
  </si>
  <si>
    <t>AYGHGPRQADREGAP</t>
  </si>
  <si>
    <t>GHGPRQADREGAPHS</t>
  </si>
  <si>
    <t>GPRQADREGAPHSNT</t>
  </si>
  <si>
    <t>RQADREGAPHSNTPV</t>
  </si>
  <si>
    <t>ADREGAPHSNTPVED</t>
  </si>
  <si>
    <t>FYRGAVYSAKALQAS</t>
  </si>
  <si>
    <t>RGAVYSAKALQASDN</t>
  </si>
  <si>
    <t>AVYSAKALQASDNND</t>
  </si>
  <si>
    <t>YSAKALQASDNNDRR</t>
  </si>
  <si>
    <t>AKALQASDNNDRRFH</t>
  </si>
  <si>
    <t>ALQASDNNDRRFHVA</t>
  </si>
  <si>
    <t>QASDNNDRRFHVASA</t>
  </si>
  <si>
    <t>SDNNDRRFHVASAAV</t>
  </si>
  <si>
    <t>NNDRRFHVASAAVVP</t>
  </si>
  <si>
    <t>DRRFHVASAAVVPVV</t>
  </si>
  <si>
    <t>RFHVASAAVVPVVQL</t>
  </si>
  <si>
    <t>HVASAAVVPVVQLLE</t>
  </si>
  <si>
    <t>ASAAVVPVVQLLESL</t>
  </si>
  <si>
    <t>AAVVPVVQLLESLPV</t>
  </si>
  <si>
    <t>VVPVVQLLESLPVFD</t>
  </si>
  <si>
    <t>PVVQLLESLPVFDQH</t>
  </si>
  <si>
    <t>VQLLESLPVFDQHTR</t>
  </si>
  <si>
    <t>LLESLPVFDQHTRDI</t>
  </si>
  <si>
    <t>ESLPVFDQHTRDIAQ</t>
  </si>
  <si>
    <t>LPVFDQHTRDIAQRA</t>
  </si>
  <si>
    <t>VFDQHTRDIAQRAAI</t>
  </si>
  <si>
    <t>DQHTRDIAQRAAIPA</t>
  </si>
  <si>
    <t>HTRDIAQRAAIPAPP</t>
  </si>
  <si>
    <t>RDIAQRAAIPAPPPI</t>
  </si>
  <si>
    <t>IAQRAAIPAPPPIAT</t>
  </si>
  <si>
    <t>QRAAIPAPPPIATSP</t>
  </si>
  <si>
    <t>AAIPAPPPIATSPTA</t>
  </si>
  <si>
    <t>IPAPPPIATSPTAIL</t>
  </si>
  <si>
    <t>APPPIATSPTAILLR</t>
  </si>
  <si>
    <t>PPIATSPTAILLRDL</t>
  </si>
  <si>
    <t>IATSPTAILLRDLIQ</t>
  </si>
  <si>
    <t>TSPTAILLRDLIQRG</t>
  </si>
  <si>
    <t>PTAILLRDLIQRGQT</t>
  </si>
  <si>
    <t>AILLRDLIQRGQTLD</t>
  </si>
  <si>
    <t>LLRDLIQRGQTLDAP</t>
  </si>
  <si>
    <t>RDLIQRGQTLDAPED</t>
  </si>
  <si>
    <t>LIQRGQTLDAPEDLA</t>
  </si>
  <si>
    <t>QRGQTLDAPEDLAAW</t>
  </si>
  <si>
    <t>GQTLDAPEDLAAWLS</t>
  </si>
  <si>
    <t>TLDAPEDLAAWLSVL</t>
  </si>
  <si>
    <t>DAPEDLAAWLSVLTD</t>
  </si>
  <si>
    <t>PEDLAAWLSVLTDAA</t>
  </si>
  <si>
    <t>DLAAWLSVLTDAANQ</t>
  </si>
  <si>
    <t>AAWLSVLTDAANQGL</t>
  </si>
  <si>
    <t>WLSVLTDAANQGLIE</t>
  </si>
  <si>
    <t>SVLTDAANQGLIERK</t>
  </si>
  <si>
    <t>LTDAANQGLIERKPL</t>
  </si>
  <si>
    <t>DAANQGLIERKPLDE</t>
  </si>
  <si>
    <t>ANQGLIERKPLDELA</t>
  </si>
  <si>
    <t>QGLIERKPLDELARS</t>
  </si>
  <si>
    <t>LIERKPLDELARSIR</t>
  </si>
  <si>
    <t>ERKPLDELARSIRDI</t>
  </si>
  <si>
    <t>KPLDELARSIRDIND</t>
  </si>
  <si>
    <t>LDELARSIRDINDQQ</t>
  </si>
  <si>
    <t>ELARSIRDINDQQAR</t>
  </si>
  <si>
    <t>ARSIRDINDQQARRS</t>
  </si>
  <si>
    <t>REGAPHSNTPVEDDE</t>
  </si>
  <si>
    <t>GAPHSNTPVEDDEMI</t>
  </si>
  <si>
    <t>PHSNTPVEDDEMIPE</t>
  </si>
  <si>
    <t>SNTPVEDDEMIPEDT</t>
  </si>
  <si>
    <t>TPVEDDEMIPEDTVA</t>
  </si>
  <si>
    <t>VEDDEMIPEDTVAPP</t>
  </si>
  <si>
    <t>DDEMIPEDTVAPPTD</t>
  </si>
  <si>
    <t>EMIPEDTVAPPTDLP</t>
  </si>
  <si>
    <t>IPEDTVAPPTDLPLT</t>
  </si>
  <si>
    <t>EDTVAPPTDLPLTSY</t>
  </si>
  <si>
    <t>TVAPPTDLPLTSYQG</t>
  </si>
  <si>
    <t>APPTDLPLTSYQGSG</t>
  </si>
  <si>
    <t>PTDLPLTSYQGSGSG</t>
  </si>
  <si>
    <t>DLPLTSYQGSGSGSG</t>
  </si>
  <si>
    <t>GSGSGSGMKTNPLPA</t>
  </si>
  <si>
    <t>GSGSGMKTNPLPATP</t>
  </si>
  <si>
    <t>GSGMKTNPLPATPSV</t>
  </si>
  <si>
    <t>GMKTNPLPATPSVWG</t>
  </si>
  <si>
    <t>KTNPLPATPSVWGGS</t>
  </si>
  <si>
    <t>NPLPATPSVWGGSTV</t>
  </si>
  <si>
    <t>LPATPSVWGGSTVEL</t>
  </si>
  <si>
    <t>ATPSVWGGSTVELPP</t>
  </si>
  <si>
    <t>PSVWGGSTVELPPTT</t>
  </si>
  <si>
    <t>VWGGSTVELPPTTRD</t>
  </si>
  <si>
    <t>GGSTVELPPTTRDTA</t>
  </si>
  <si>
    <t>STVELPPTTRDTAGQ</t>
  </si>
  <si>
    <t>VELPPTTRDTAGQGL</t>
  </si>
  <si>
    <t>LPPTTRDTAGQGLLR</t>
  </si>
  <si>
    <t>PTTRDTAGQGLLRRV</t>
  </si>
  <si>
    <t>TRDTAGQGLLRRVLR</t>
  </si>
  <si>
    <t>DTAGQGLLRRVLRPP</t>
  </si>
  <si>
    <t>AGQGLLRRVLRPPIS</t>
  </si>
  <si>
    <t>QGLLRRVLRPPISRR</t>
  </si>
  <si>
    <t>LLRRVLRPPISRRDG</t>
  </si>
  <si>
    <t>RRVLRPPISRRDGPG</t>
  </si>
  <si>
    <t>VLRPPISRRDGPGLP</t>
  </si>
  <si>
    <t>RPPISRRDGPGLPRG</t>
  </si>
  <si>
    <t>PISRRDGPGLPRGSG</t>
  </si>
  <si>
    <t>SRRDGPGLPRGSGPR</t>
  </si>
  <si>
    <t>RDGPGLPRGSGPRRA</t>
  </si>
  <si>
    <t>GPGLPRGSGPRRAAS</t>
  </si>
  <si>
    <t>GLPRGSGPRRAASTL</t>
  </si>
  <si>
    <t>PRGSGPRRAASTLWL</t>
  </si>
  <si>
    <t>GSGPRRAASTLWLLG</t>
  </si>
  <si>
    <t>GPRRAASTLWLLGLD</t>
  </si>
  <si>
    <t>RRAASTLWLLGLDGT</t>
  </si>
  <si>
    <t>AASTLWLLGLDGTDA</t>
  </si>
  <si>
    <t>STLWLLGLDGTDAPP</t>
  </si>
  <si>
    <t>LWLLGLDGTDAPPGA</t>
  </si>
  <si>
    <t>LLGLDGTDAPPGALT</t>
  </si>
  <si>
    <t>GLDGTDAPPGALTPN</t>
  </si>
  <si>
    <t>DGTDAPPGALTPNDD</t>
  </si>
  <si>
    <t>TDAPPGALTPNDDTE</t>
  </si>
  <si>
    <t>APPGALTPNDDTEQA</t>
  </si>
  <si>
    <t>PGALTPNDDTEQALD</t>
  </si>
  <si>
    <t>ALTPNDDTEQALDKI</t>
  </si>
  <si>
    <t>SIRDINDQQARRSSG</t>
  </si>
  <si>
    <t>RDINDQQARRSSGLA</t>
  </si>
  <si>
    <t>INDQQARRSSGLAEL</t>
  </si>
  <si>
    <t>DQQARRSSGLAELRR</t>
  </si>
  <si>
    <t>QARRSSGLAELRRFD</t>
  </si>
  <si>
    <t>RRSSGLAELRRFDAL</t>
  </si>
  <si>
    <t>SSGLAELRRFDALDA</t>
  </si>
  <si>
    <t>GLAELRRFDALDAAL</t>
  </si>
  <si>
    <t>AELRRFDALDAALGQ</t>
  </si>
  <si>
    <t>LRRFDALDAALGQQL</t>
  </si>
  <si>
    <t>RFDALDAALGQQLDS</t>
  </si>
  <si>
    <t>DALDAALGQQLDSDA</t>
  </si>
  <si>
    <t>LDAALGQQLDSDAAF</t>
  </si>
  <si>
    <t>AALGQQLDSDAAFVP</t>
  </si>
  <si>
    <t>LGQQLDSDAAFVPAP</t>
  </si>
  <si>
    <t>QQLDSDAAFVPAPGA</t>
  </si>
  <si>
    <t>LDSDAAFVPAPGASP</t>
  </si>
  <si>
    <t>SDAAFVPAPGASPYP</t>
  </si>
  <si>
    <t>AAFVPAPGASPYPDD</t>
  </si>
  <si>
    <t>FVPAPGASPYPDDGG</t>
  </si>
  <si>
    <t>PAPGASPYPDDGGLS</t>
  </si>
  <si>
    <t>PGASPYPDDGGLSPE</t>
  </si>
  <si>
    <t>ASPYPDDGGLSPEAT</t>
  </si>
  <si>
    <t>PYPDDGGLSPEATRM</t>
  </si>
  <si>
    <t>PDDGGLSPEATRMAE</t>
  </si>
  <si>
    <t>DGGLSPEATRMAEEA</t>
  </si>
  <si>
    <t>GLSPEATRMAEEALR</t>
  </si>
  <si>
    <t>SPEATRMAEEALRQA</t>
  </si>
  <si>
    <t>EATRMAEEALRQARA</t>
  </si>
  <si>
    <t>TRMAEEALRQARAMD</t>
  </si>
  <si>
    <t>MAEEALRQARAMDAA</t>
  </si>
  <si>
    <t>EEALRQARAMDAAKL</t>
  </si>
  <si>
    <t>ALRQARAMDAAKLTA</t>
  </si>
  <si>
    <t>RQARAMDAAKLTAEL</t>
  </si>
  <si>
    <t>ARAMDAAKLTAELAP</t>
  </si>
  <si>
    <t>AMDAAKLTAELAPDA</t>
  </si>
  <si>
    <t>DAAKLTAELAPDARA</t>
  </si>
  <si>
    <t>AKLTAELAPDARARL</t>
  </si>
  <si>
    <t>LTAELAPDARARLRE</t>
  </si>
  <si>
    <t>AELAPDARARLRERA</t>
  </si>
  <si>
    <t>LAPDARARLRERARS</t>
  </si>
  <si>
    <t>PDARARLRERARSLE</t>
  </si>
  <si>
    <t>ARARLRERARSLEAM</t>
  </si>
  <si>
    <t>ARLRERARSLEAMLE</t>
  </si>
  <si>
    <t>LRERARSLEAMLEGA</t>
  </si>
  <si>
    <t>ERARSLEAMLEGARE</t>
  </si>
  <si>
    <t>ARSLEAMLEGARERA</t>
  </si>
  <si>
    <t>SLEAMLEGARERAKV</t>
  </si>
  <si>
    <t>EAMLEGARERAKVAR</t>
  </si>
  <si>
    <t>MLEGARERAKVARDA</t>
  </si>
  <si>
    <t>EGARERAKVARDARE</t>
  </si>
  <si>
    <t>ARERAKVARDAREKF</t>
  </si>
  <si>
    <t>ERAKVARDAREKFLH</t>
  </si>
  <si>
    <t>AKVARDAREKFLHKL</t>
  </si>
  <si>
    <t>VARDAREKFLHKLQG</t>
  </si>
  <si>
    <t>RDAREKFLHKLQGVL</t>
  </si>
  <si>
    <t>TPNDDTEQALDKILR</t>
  </si>
  <si>
    <t>NDDTEQALDKILRGT</t>
  </si>
  <si>
    <t>DTEQALDKILRGTMR</t>
  </si>
  <si>
    <t>EQALDKILRGTMRGG</t>
  </si>
  <si>
    <t>ALDKILRGTMRGGAA</t>
  </si>
  <si>
    <t>DKILRGTMRGGAALI</t>
  </si>
  <si>
    <t>ILRGTMRGGAALIGS</t>
  </si>
  <si>
    <t>RGTMRGGAALIGSPR</t>
  </si>
  <si>
    <t>TMRGGAALIGSPRHH</t>
  </si>
  <si>
    <t>RGGAALIGSPRHHLT</t>
  </si>
  <si>
    <t>GAALIGSPRHHLTRQ</t>
  </si>
  <si>
    <t>ALIGSPRHHLTRQVI</t>
  </si>
  <si>
    <t>IGSPRHHLTRQVILT</t>
  </si>
  <si>
    <t>SPRHHLTRQVILTDL</t>
  </si>
  <si>
    <t>RHHLTRQVILTDLCQ</t>
  </si>
  <si>
    <t>HLTRQVILTDLCQPN</t>
  </si>
  <si>
    <t>TRQVILTDLCQPNAD</t>
  </si>
  <si>
    <t>QVILTDLCQPNADRA</t>
  </si>
  <si>
    <t>ILTDLCQPNADRAGT</t>
  </si>
  <si>
    <t>TDLCQPNADRAGTLL</t>
  </si>
  <si>
    <t>LCQPNADRAGTLLLA</t>
  </si>
  <si>
    <t>QPNADRAGTLLLALR</t>
  </si>
  <si>
    <t>NADRAGTLLLALRHP</t>
  </si>
  <si>
    <t>DRAGTLLLALRHPAD</t>
  </si>
  <si>
    <t>AGTLLLALRHPADLP</t>
  </si>
  <si>
    <t>TLLLALRHPADLPHL</t>
  </si>
  <si>
    <t>LLALRHPADLPHLAH</t>
  </si>
  <si>
    <t>ALRHPADLPHLAHQR</t>
  </si>
  <si>
    <t>RHPADLPHLAHQRAP</t>
  </si>
  <si>
    <t>PADLPHLAHQRAPPG</t>
  </si>
  <si>
    <t>DLPHLAHQRAPPGRQ</t>
  </si>
  <si>
    <t>PHLAHQRAPPGRQTE</t>
  </si>
  <si>
    <t>LAHQRAPPGRQTERL</t>
  </si>
  <si>
    <t>HQRAPPGRQTERLGE</t>
  </si>
  <si>
    <t>RAPPGRQTERLGEAW</t>
  </si>
  <si>
    <t>PPGRQTERLGEAWGQ</t>
  </si>
  <si>
    <t>GRQTERLGEAWGQLM</t>
  </si>
  <si>
    <t>QTERLGEAWGQLMEA</t>
  </si>
  <si>
    <t>ERLGEAWGQLMEATA</t>
  </si>
  <si>
    <t>LGEAWGQLMEATALG</t>
  </si>
  <si>
    <t>EAWGQLMEATALGSG</t>
  </si>
  <si>
    <t>WGQLMEATALGSGRA</t>
  </si>
  <si>
    <t>QLMEATALGSGRAES</t>
  </si>
  <si>
    <t>MEATALGSGRAESGC</t>
  </si>
  <si>
    <t>ATALGSGRAESGCTR</t>
  </si>
  <si>
    <t>ALGSGRAESGCTRAG</t>
  </si>
  <si>
    <t>GSGRAESGCTRAGLV</t>
  </si>
  <si>
    <t>GRAESGCTRAGLVSF</t>
  </si>
  <si>
    <t>AESGCTRAGLVSFNF</t>
  </si>
  <si>
    <t>SGCTRAGLVSFNFLV</t>
  </si>
  <si>
    <t>CTRAGLVSFNFLVAA</t>
  </si>
  <si>
    <t>RAGLVSFNFLVAACA</t>
  </si>
  <si>
    <t>GLVSFNFLVAACAAS</t>
  </si>
  <si>
    <t>VSFNFLVAACAASYD</t>
  </si>
  <si>
    <t>FNFLVAACAASYDAR</t>
  </si>
  <si>
    <t>FLVAACAASYDARDA</t>
  </si>
  <si>
    <t>AREKFLHKLQGVLRP</t>
  </si>
  <si>
    <t>EKFLHKLQGVLRPLP</t>
  </si>
  <si>
    <t>FLHKLQGVLRPLPDF</t>
  </si>
  <si>
    <t>HKLQGVLRPLPDFVG</t>
  </si>
  <si>
    <t>LQGVLRPLPDFVGLK</t>
  </si>
  <si>
    <t>GVLRPLPDFVGLKAC</t>
  </si>
  <si>
    <t>LRPLPDFVGLKACPA</t>
  </si>
  <si>
    <t>PLPDFVGLKACPAVL</t>
  </si>
  <si>
    <t>PDFVGLKACPAVLAT</t>
  </si>
  <si>
    <t>FVGLKACPAVLATLR</t>
  </si>
  <si>
    <t>GLKACPAVLATLRAS</t>
  </si>
  <si>
    <t>KACPAVLATLRASLP</t>
  </si>
  <si>
    <t>CPAVLATLRASLPAG</t>
  </si>
  <si>
    <t>AVLATLRASLPAGWS</t>
  </si>
  <si>
    <t>LATLRASLPAGWSDL</t>
  </si>
  <si>
    <t>TLRASLPAGWSDLPE</t>
  </si>
  <si>
    <t>RASLPAGWSDLPEAV</t>
  </si>
  <si>
    <t>SLPAGWSDLPEAVRG</t>
  </si>
  <si>
    <t>PAGWSDLPEAVRGAP</t>
  </si>
  <si>
    <t>GWSDLPEAVRGAPPE</t>
  </si>
  <si>
    <t>SDLPEAVRGAPPEVT</t>
  </si>
  <si>
    <t>LPEAVRGAPPEVTAA</t>
  </si>
  <si>
    <t>EAVRGAPPEVTAALR</t>
  </si>
  <si>
    <t>VRGAPPEVTAALRAD</t>
  </si>
  <si>
    <t>GAPPEVTAALRADMW</t>
  </si>
  <si>
    <t>PPEVTAALRADMWGL</t>
  </si>
  <si>
    <t>EVTAALRADMWGLLG</t>
  </si>
  <si>
    <t>TAALRADMWGLLGQY</t>
  </si>
  <si>
    <t>ALRADMWGLLGQYRD</t>
  </si>
  <si>
    <t>RADMWGLLGQYRDAL</t>
  </si>
  <si>
    <t>DMWGLLGQYRDALEH</t>
  </si>
  <si>
    <t>WGLLGQYRDALEHPT</t>
  </si>
  <si>
    <t>LLGQYRDALEHPTPD</t>
  </si>
  <si>
    <t>GQYRDALEHPTPDTA</t>
  </si>
  <si>
    <t>YRDALEHPTPDTATA</t>
  </si>
  <si>
    <t>DALEHPTPDTATALS</t>
  </si>
  <si>
    <t>LEHPTPDTATALSGL</t>
  </si>
  <si>
    <t>HPTPDTATALSGLHP</t>
  </si>
  <si>
    <t>TPDTATALSGLHPSF</t>
  </si>
  <si>
    <t>DTATALSGLHPSFVV</t>
  </si>
  <si>
    <t>ATALSGLHPSFVVVL</t>
  </si>
  <si>
    <t>ALSGLHPSFVVVLKN</t>
  </si>
  <si>
    <t>SGLHPSFVVVLKNLF</t>
  </si>
  <si>
    <t>LHPSFVVVLKNLFAD</t>
  </si>
  <si>
    <t>PSFVVVLKNLFADAP</t>
  </si>
  <si>
    <t>FVVVLKNLFADAPET</t>
  </si>
  <si>
    <t>VVLKNLFADAPETPF</t>
  </si>
  <si>
    <t>LKNLFADAPETPFLL</t>
  </si>
  <si>
    <t>NLFADAPETPFLLQF</t>
  </si>
  <si>
    <t>FADAPETPFLLQFFA</t>
  </si>
  <si>
    <t>DAPETPFLLQFFADH</t>
  </si>
  <si>
    <t>PETPFLLQFFADHAP</t>
  </si>
  <si>
    <t>TPFLLQFFADHAPII</t>
  </si>
  <si>
    <t>FLLQFFADHAPIIAH</t>
  </si>
  <si>
    <t>LQFFADHAPIIAHAV</t>
  </si>
  <si>
    <t>FFADHAPIIAHAVSN</t>
  </si>
  <si>
    <t>ADHAPIIAHAVSNAI</t>
  </si>
  <si>
    <t>HAPIIAHAVSNAINA</t>
  </si>
  <si>
    <t>VAACAASYDARDAAD</t>
  </si>
  <si>
    <t>ACAASYDARDAADAV</t>
  </si>
  <si>
    <t>AASYDARDAADAVRA</t>
  </si>
  <si>
    <t>SYDARDAADAVRAHV</t>
  </si>
  <si>
    <t>DARDAADAVRAHVTA</t>
  </si>
  <si>
    <t>RDAADAVRAHVTANY</t>
  </si>
  <si>
    <t>AADAVRAHVTANYRG</t>
  </si>
  <si>
    <t>DAVRAHVTANYRGTR</t>
  </si>
  <si>
    <t>VRAHVTANYRGTRVG</t>
  </si>
  <si>
    <t>AHVTANYRGTRVGAR</t>
  </si>
  <si>
    <t>VTANYRGTRVGARLD</t>
  </si>
  <si>
    <t>ANYRGTRVGARLDRF</t>
  </si>
  <si>
    <t>YRGTRVGARLDRFSE</t>
  </si>
  <si>
    <t>GTRVGARLDRFSECL</t>
  </si>
  <si>
    <t>RVGARLDRFSECLRA</t>
  </si>
  <si>
    <t>GARLDRFSECLRAMV</t>
  </si>
  <si>
    <t>RLDRFSECLRAMVHT</t>
  </si>
  <si>
    <t>DRFSECLRAMVHTHV</t>
  </si>
  <si>
    <t>FSECLRAMVHTHVFP</t>
  </si>
  <si>
    <t>ECLRAMVHTHVFPHE</t>
  </si>
  <si>
    <t>LRAMVHTHVFPHEVM</t>
  </si>
  <si>
    <t>AMVHTHVFPHEVMRF</t>
  </si>
  <si>
    <t>VHTHVFPHEVMRFFG</t>
  </si>
  <si>
    <t>THVFPHEVMRFFGGL</t>
  </si>
  <si>
    <t>VFPHEVMRFFGGLVS</t>
  </si>
  <si>
    <t>PHEVMRFFGGLVSWV</t>
  </si>
  <si>
    <t>EVMRFFGGLVSWVTQ</t>
  </si>
  <si>
    <t>MRFFGGLVSWVTQDE</t>
  </si>
  <si>
    <t>FFGGLVSWVTQDELA</t>
  </si>
  <si>
    <t>GGLVSWVTQDELASV</t>
  </si>
  <si>
    <t>LVSWVTQDELASVTA</t>
  </si>
  <si>
    <t>SWVTQDELASVTAVC</t>
  </si>
  <si>
    <t>VTQDELASVTAVCAG</t>
  </si>
  <si>
    <t>QDELASVTAVCAGPQ</t>
  </si>
  <si>
    <t>ELASVTAVCAGPQEA</t>
  </si>
  <si>
    <t>ASVTAVCAGPQEAAH</t>
  </si>
  <si>
    <t>VTAVCAGPQEAAHTG</t>
  </si>
  <si>
    <t>AVCAGPQEAAHTGHP</t>
  </si>
  <si>
    <t>CAGPQEAAHTGHPGR</t>
  </si>
  <si>
    <t>GPQEAAHTGHPGRPR</t>
  </si>
  <si>
    <t>QEAAHTGHPGRPRSA</t>
  </si>
  <si>
    <t>AAHTGHPGRPRSAVI</t>
  </si>
  <si>
    <t>HTGHPGRPRSAVILP</t>
  </si>
  <si>
    <t>GHPGRPRSAVILPAC</t>
  </si>
  <si>
    <t>PGRPRSAVILPACAF</t>
  </si>
  <si>
    <t>RPRSAVILPACAFVD</t>
  </si>
  <si>
    <t>RSAVILPACAFVDLD</t>
  </si>
  <si>
    <t>AVILPACAFVDLDAE</t>
  </si>
  <si>
    <t>ILPACAFVDLDAELG</t>
  </si>
  <si>
    <t>PACAFVDLDAELGLG</t>
  </si>
  <si>
    <t>CAFVDLDAELGLGGP</t>
  </si>
  <si>
    <t>FVDLDAELGLGGPGA</t>
  </si>
  <si>
    <t>DLDAELGLGGPGAAF</t>
  </si>
  <si>
    <t>DAELGLGGPGAAFLY</t>
  </si>
  <si>
    <t>ELGLGGPGAAFLYLV</t>
  </si>
  <si>
    <t>GLGGPGAAFLYLVFT</t>
  </si>
  <si>
    <t>GGPGAAFLYLVFTYR</t>
  </si>
  <si>
    <t>PGAAFLYLVFTYRQR</t>
  </si>
  <si>
    <t>PIIAHAVSNAINAGS</t>
  </si>
  <si>
    <t>IAHAVSNAINAGSAA</t>
  </si>
  <si>
    <t>HAVSNAINAGSAAVA</t>
  </si>
  <si>
    <t>VSNAINAGSAAVATA</t>
  </si>
  <si>
    <t>NAINAGSAAVATADP</t>
  </si>
  <si>
    <t>INAGSAAVATADPAS</t>
  </si>
  <si>
    <t>AGSAAVATADPASTV</t>
  </si>
  <si>
    <t>SAAVATADPASTVDA</t>
  </si>
  <si>
    <t>AVATADPASTVDAAV</t>
  </si>
  <si>
    <t>ATADPASTVDAAVRA</t>
  </si>
  <si>
    <t>ADPASTVDAAVRAHR</t>
  </si>
  <si>
    <t>PASTVDAAVRAHRVL</t>
  </si>
  <si>
    <t>STVDAAVRAHRVLVD</t>
  </si>
  <si>
    <t>VDAAVRAHRVLVDAV</t>
  </si>
  <si>
    <t>AAVRAHRVLVDAVTA</t>
  </si>
  <si>
    <t>VRAHRVLVDAVTALG</t>
  </si>
  <si>
    <t>AHRVLVDAVTALGAA</t>
  </si>
  <si>
    <t>RVLVDAVTALGAAAS</t>
  </si>
  <si>
    <t>LVDAVTALGAAASDP</t>
  </si>
  <si>
    <t>DAVTALGAAASDPAS</t>
  </si>
  <si>
    <t>VTALGAAASDPASPL</t>
  </si>
  <si>
    <t>ALGAAASDPASPLAF</t>
  </si>
  <si>
    <t>GAAASDPASPLAFLA</t>
  </si>
  <si>
    <t>AASDPASPLAFLAAM</t>
  </si>
  <si>
    <t>SDPASPLAFLAAMAD</t>
  </si>
  <si>
    <t>PASPLAFLAAMADSA</t>
  </si>
  <si>
    <t>SPLAFLAAMADSAAG</t>
  </si>
  <si>
    <t>LAFLAAMADSAAGYV</t>
  </si>
  <si>
    <t>FLAAMADSAAGYVKA</t>
  </si>
  <si>
    <t>AAMADSAAGYVKATR</t>
  </si>
  <si>
    <t>MADSAAGYVKATRLA</t>
  </si>
  <si>
    <t>DSAAGYVKATRLALD</t>
  </si>
  <si>
    <t>AAGYVKATRLALDAR</t>
  </si>
  <si>
    <t>GYVKATRLALDARVA</t>
  </si>
  <si>
    <t>VKATRLALDARVAIA</t>
  </si>
  <si>
    <t>ATRLALDARVAIAQL</t>
  </si>
  <si>
    <t>RLALDARVAIAQLTT</t>
  </si>
  <si>
    <t>ALDARVAIAQLTTLG</t>
  </si>
  <si>
    <t>DARVAIAQLTTLGSA</t>
  </si>
  <si>
    <t>RVAIAQLTTLGSAAA</t>
  </si>
  <si>
    <t>AIAQLTTLGSAAADL</t>
  </si>
  <si>
    <t>AQLTTLGSAAADLVV</t>
  </si>
  <si>
    <t>LTTLGSAAADLVVQV</t>
  </si>
  <si>
    <t>TLGSAAADLVVQVRR</t>
  </si>
  <si>
    <t>GSAAADLVVQVRRAA</t>
  </si>
  <si>
    <t>AAADLVVQVRRAANQ</t>
  </si>
  <si>
    <t>ADLVVQVRRAANQPE</t>
  </si>
  <si>
    <t>LVVQVRRAANQPEGE</t>
  </si>
  <si>
    <t>VQVRRAANQPEGEHA</t>
  </si>
  <si>
    <t>VRRAANQPEGEHASL</t>
  </si>
  <si>
    <t>RAANQPEGEHASLIQ</t>
  </si>
  <si>
    <t>ANQPEGEHASLIQAA</t>
  </si>
  <si>
    <t>QPEGEHASLIQAATR</t>
  </si>
  <si>
    <t>EGEHASLIQAATRAT</t>
  </si>
  <si>
    <t>EHASLIQAATRATTG</t>
  </si>
  <si>
    <t>ASLIQAATRATTGAR</t>
  </si>
  <si>
    <t>LIQAATRATTGARES</t>
  </si>
  <si>
    <t>QAATRATTGARESLA</t>
  </si>
  <si>
    <t>AAFLYLVFTYRQRRD</t>
  </si>
  <si>
    <t>FLYLVFTYRQRRDQE</t>
  </si>
  <si>
    <t>YLVFTYRQRRDQELC</t>
  </si>
  <si>
    <t>VFTYRQRRDQELCCV</t>
  </si>
  <si>
    <t>TYRQRRDQELCCVYV</t>
  </si>
  <si>
    <t>RQRRDQELCCVYVIK</t>
  </si>
  <si>
    <t>RRDQELCCVYVIKSQ</t>
  </si>
  <si>
    <t>DQELCCVYVIKSQLP</t>
  </si>
  <si>
    <t>ELCCVYVIKSQLPPR</t>
  </si>
  <si>
    <t>CCVYVIKSQLPPRGL</t>
  </si>
  <si>
    <t>VYVIKSQLPPRGLEP</t>
  </si>
  <si>
    <t>VIKSQLPPRGLEPAL</t>
  </si>
  <si>
    <t>KSQLPPRGLEPALER</t>
  </si>
  <si>
    <t>QLPPRGLEPALERLF</t>
  </si>
  <si>
    <t>PPRGLEPALERLFGR</t>
  </si>
  <si>
    <t>RGLEPALERLFGRLR</t>
  </si>
  <si>
    <t>LEPALERLFGRLRIT</t>
  </si>
  <si>
    <t>PALERLFGRLRITNT</t>
  </si>
  <si>
    <t>LERLFGRLRITNTIH</t>
  </si>
  <si>
    <t>RLFGRLRITNTIHGT</t>
  </si>
  <si>
    <t>FGRLRITNTIHGTED</t>
  </si>
  <si>
    <t>RLRITNTIHGTEDMT</t>
  </si>
  <si>
    <t>RITNTIHGTEDMTPP</t>
  </si>
  <si>
    <t>TNTIHGTEDMTPPAP</t>
  </si>
  <si>
    <t>TIHGTEDMTPPAPNR</t>
  </si>
  <si>
    <t>HGTEDMTPPAPNRNP</t>
  </si>
  <si>
    <t>TEDMTPPAPNRNPDF</t>
  </si>
  <si>
    <t>DMTPPAPNRNPDFPL</t>
  </si>
  <si>
    <t>TPPAPNRNPDFPLAG</t>
  </si>
  <si>
    <t>PAPNRNPDFPLAGLA</t>
  </si>
  <si>
    <t>PNRNPDFPLAGLAAN</t>
  </si>
  <si>
    <t>RNPDFPLAGLAANPQ</t>
  </si>
  <si>
    <t>PDFPLAGLAANPQTP</t>
  </si>
  <si>
    <t>FPLAGLAANPQTPRC</t>
  </si>
  <si>
    <t>LAGLAANPQTPRCSA</t>
  </si>
  <si>
    <t>GLAANPQTPRCSAGQ</t>
  </si>
  <si>
    <t>AANPQTPRCSAGQVT</t>
  </si>
  <si>
    <t>NPQTPRCSAGQVTNP</t>
  </si>
  <si>
    <t>QTPRCSAGQVTNPQF</t>
  </si>
  <si>
    <t>PRCSAGQVTNPQFAD</t>
  </si>
  <si>
    <t>CSAGQVTNPQFADRL</t>
  </si>
  <si>
    <t>AGQVTNPQFADRLYR</t>
  </si>
  <si>
    <t>QVTNPQFADRLYRWQ</t>
  </si>
  <si>
    <t>TNPQFADRLYRWQPD</t>
  </si>
  <si>
    <t>PQFADRLYRWQPDLR</t>
  </si>
  <si>
    <t>FADRLYRWQPDLRGR</t>
  </si>
  <si>
    <t>DRLYRWQPDLRGRPT</t>
  </si>
  <si>
    <t>LYRWQPDLRGRPTAR</t>
  </si>
  <si>
    <t>RWQPDLRGRPTARTC</t>
  </si>
  <si>
    <t>QPDLRGRPTARTCTY</t>
  </si>
  <si>
    <t>DLRGRPTARTCTYAA</t>
  </si>
  <si>
    <t>RGRPTARTCTYAAFA</t>
  </si>
  <si>
    <t>RPTARTCTYAAFAEL</t>
  </si>
  <si>
    <t>TARTCTYAAFAELGM</t>
  </si>
  <si>
    <t>RTCTYAAFAELGMMP</t>
  </si>
  <si>
    <t>CTYAAFAELGMMPED</t>
  </si>
  <si>
    <t>YAAFAELGMMPEDSP</t>
  </si>
  <si>
    <t>AFAELGMMPEDSPRC</t>
  </si>
  <si>
    <t>ATRATTGARESLAGH</t>
  </si>
  <si>
    <t>RATTGARESLAGHEG</t>
  </si>
  <si>
    <t>TTGARESLAGHEGRF</t>
  </si>
  <si>
    <t>GARESLAGHEGRFGG</t>
  </si>
  <si>
    <t>RESLAGHEGRFGGLL</t>
  </si>
  <si>
    <t>SLAGHEGRFGGLLHA</t>
  </si>
  <si>
    <t>AGHEGRFGGLLHAEG</t>
  </si>
  <si>
    <t>HEGRFGGLLHAEGTA</t>
  </si>
  <si>
    <t>GRFGGLLHAEGTAGD</t>
  </si>
  <si>
    <t>FGGLLHAEGTAGDHS</t>
  </si>
  <si>
    <t>GLLHAEGTAGDHSPS</t>
  </si>
  <si>
    <t>LHAEGTAGDHSPSGR</t>
  </si>
  <si>
    <t>AEGTAGDHSPSGRAL</t>
  </si>
  <si>
    <t>GTAGDHSPSGRALQE</t>
  </si>
  <si>
    <t>AGDHSPSGRALQELG</t>
  </si>
  <si>
    <t>DHSPSGRALQELGKV</t>
  </si>
  <si>
    <t>SPSGRALQELGKVIG</t>
  </si>
  <si>
    <t>SGRALQELGKVIGAT</t>
  </si>
  <si>
    <t>RALQELGKVIGATRR</t>
  </si>
  <si>
    <t>LQELGKVIGATRRRA</t>
  </si>
  <si>
    <t>ELGKVIGATRRRADE</t>
  </si>
  <si>
    <t>GKVIGATRRRADELE</t>
  </si>
  <si>
    <t>VIGATRRRADELEAA</t>
  </si>
  <si>
    <t>GATRRRADELEAATA</t>
  </si>
  <si>
    <t>TRRRADELEAATADL</t>
  </si>
  <si>
    <t>RRADELEAATADLRE</t>
  </si>
  <si>
    <t>ADELEAATADLREKM</t>
  </si>
  <si>
    <t>ELEAATADLREKMAA</t>
  </si>
  <si>
    <t>EAATADLREKMAAQR</t>
  </si>
  <si>
    <t>ATADLREKMAAQRAR</t>
  </si>
  <si>
    <t>ADLREKMAAQRARSS</t>
  </si>
  <si>
    <t>LREKMAAQRARSSHE</t>
  </si>
  <si>
    <t>EKMAAQRARSSHERW</t>
  </si>
  <si>
    <t>MAAQRARSSHERWAA</t>
  </si>
  <si>
    <t>AQRARSSHERWAADV</t>
  </si>
  <si>
    <t>RARSSHERWAADVEA</t>
  </si>
  <si>
    <t>RSSHERWAADVEAVL</t>
  </si>
  <si>
    <t>SHERWAADVEAVLDR</t>
  </si>
  <si>
    <t>ERWAADVEAVLDRVE</t>
  </si>
  <si>
    <t>WAADVEAVLDRVESG</t>
  </si>
  <si>
    <t>ADVEAVLDRVESGAE</t>
  </si>
  <si>
    <t>VEAVLDRVESGAEFD</t>
  </si>
  <si>
    <t>AVLDRVESGAEFDVV</t>
  </si>
  <si>
    <t>LDRVESGAEFDVVEL</t>
  </si>
  <si>
    <t>RVESGAEFDVVELRR</t>
  </si>
  <si>
    <t>ESGAEFDVVELRRLQ</t>
  </si>
  <si>
    <t>GAEFDVVELRRLQAL</t>
  </si>
  <si>
    <t>EFDVVELRRLQALAG</t>
  </si>
  <si>
    <t>DVVELRRLQALAGTH</t>
  </si>
  <si>
    <t>VELRRLQALAGTHGY</t>
  </si>
  <si>
    <t>LRRLQALAGTHGYNP</t>
  </si>
  <si>
    <t>RLQALAGTHGYNPRD</t>
  </si>
  <si>
    <t>QALAGTHGYNPRDFR</t>
  </si>
  <si>
    <t>LAGTHGYNPRDFRKR</t>
  </si>
  <si>
    <t>GTHGYNPRDFRKRAE</t>
  </si>
  <si>
    <t>HGYNPRDFRKRAEQA</t>
  </si>
  <si>
    <t>YNPRDFRKRAEQALG</t>
  </si>
  <si>
    <t>PRDFRKRAEQALGTN</t>
  </si>
  <si>
    <t>AELGMMPEDSPRCLH</t>
  </si>
  <si>
    <t>LGMMPEDSPRCLHRT</t>
  </si>
  <si>
    <t>MMPEDSPRCLHRTER</t>
  </si>
  <si>
    <t>PEDSPRCLHRTERFG</t>
  </si>
  <si>
    <t>DSPRCLHRTERFGAV</t>
  </si>
  <si>
    <t>PRCLHRTERFGAVSV</t>
  </si>
  <si>
    <t>CLHRTERFGAVSVPV</t>
  </si>
  <si>
    <t>HRTERFGAVSVPVVI</t>
  </si>
  <si>
    <t>TERFGAVSVPVVILE</t>
  </si>
  <si>
    <t>RFGAVSVPVVILEGV</t>
  </si>
  <si>
    <t>GAVSVPVVILEGVVW</t>
  </si>
  <si>
    <t>VSVPVVILEGVVWRP</t>
  </si>
  <si>
    <t>VPVVILEGVVWRPGE</t>
  </si>
  <si>
    <t>VVILEGVVWRPGEWR</t>
  </si>
  <si>
    <t>ILEGVVWRPGEWRAC</t>
  </si>
  <si>
    <t>EGVVWRPGEWRACAG</t>
  </si>
  <si>
    <t>VVWRPGEWRACAGSG</t>
  </si>
  <si>
    <t>WRPGEWRACAGSGSG</t>
  </si>
  <si>
    <t>PGEWRACAGSGSGSG</t>
  </si>
  <si>
    <t>GSGSGSGMASRPAAS</t>
  </si>
  <si>
    <t>GSGSGMASRPAASSP</t>
  </si>
  <si>
    <t>GSGMASRPAASSPVE</t>
  </si>
  <si>
    <t>GMASRPAASSPVEAR</t>
  </si>
  <si>
    <t>ASRPAASSPVEARAP</t>
  </si>
  <si>
    <t>RPAASSPVEARAPVG</t>
  </si>
  <si>
    <t>AASSPVEARAPVGGQ</t>
  </si>
  <si>
    <t>SSPVEARAPVGGQEA</t>
  </si>
  <si>
    <t>PVEARAPVGGQEAGG</t>
  </si>
  <si>
    <t>EARAPVGGQEAGGPS</t>
  </si>
  <si>
    <t>RAPVGGQEAGGPSAA</t>
  </si>
  <si>
    <t>PVGGQEAGGPSAATQ</t>
  </si>
  <si>
    <t>GGQEAGGPSAATQGE</t>
  </si>
  <si>
    <t>QEAGGPSAATQGEAA</t>
  </si>
  <si>
    <t>AGGPSAATQGEAAGA</t>
  </si>
  <si>
    <t>GPSAATQGEAAGAPL</t>
  </si>
  <si>
    <t>SAATQGEAAGAPLAH</t>
  </si>
  <si>
    <t>ATQGEAAGAPLAHGH</t>
  </si>
  <si>
    <t>QGEAAGAPLAHGHHV</t>
  </si>
  <si>
    <t>EAAGAPLAHGHHVYC</t>
  </si>
  <si>
    <t>AGAPLAHGHHVYCQR</t>
  </si>
  <si>
    <t>APLAHGHHVYCQRVN</t>
  </si>
  <si>
    <t>LAHGHHVYCQRVNGV</t>
  </si>
  <si>
    <t>HGHHVYCQRVNGVMV</t>
  </si>
  <si>
    <t>HHVYCQRVNGVMVLS</t>
  </si>
  <si>
    <t>VYCQRVNGVMVLSDK</t>
  </si>
  <si>
    <t>CQRVNGVMVLSDKTP</t>
  </si>
  <si>
    <t>RVNGVMVLSDKTPGS</t>
  </si>
  <si>
    <t>NGVMVLSDKTPGSAS</t>
  </si>
  <si>
    <t>VMVLSDKTPGSASYR</t>
  </si>
  <si>
    <t>VLSDKTPGSASYRIS</t>
  </si>
  <si>
    <t>SDKTPGSASYRISDN</t>
  </si>
  <si>
    <t>KTPGSASYRISDNNF</t>
  </si>
  <si>
    <t>PGSASYRISDNNFVQ</t>
  </si>
  <si>
    <t>SASYRISDNNFVQCG</t>
  </si>
  <si>
    <t>SYRISDNNFVQCGSN</t>
  </si>
  <si>
    <t>RISDNNFVQCGSNCT</t>
  </si>
  <si>
    <t>SDNNFVQCGSNCTMI</t>
  </si>
  <si>
    <t>NNFVQCGSNCTMIID</t>
  </si>
  <si>
    <t>DFRKRAEQALGTNAK</t>
  </si>
  <si>
    <t>RKRAEQALGTNAKAV</t>
  </si>
  <si>
    <t>RAEQALGTNAKAVTL</t>
  </si>
  <si>
    <t>EQALGTNAKAVTLAL</t>
  </si>
  <si>
    <t>ALGTNAKAVTLALET</t>
  </si>
  <si>
    <t>GTNAKAVTLALETAL</t>
  </si>
  <si>
    <t>NAKAVTLALETALAF</t>
  </si>
  <si>
    <t>KAVTLALETALAFNP</t>
  </si>
  <si>
    <t>VTLALETALAFNPYT</t>
  </si>
  <si>
    <t>LALETALAFNPYTPE</t>
  </si>
  <si>
    <t>LETALAFNPYTPENQ</t>
  </si>
  <si>
    <t>TALAFNPYTPENQRH</t>
  </si>
  <si>
    <t>LAFNPYTPENQRHPM</t>
  </si>
  <si>
    <t>FNPYTPENQRHPMLP</t>
  </si>
  <si>
    <t>PYTPENQRHPMLPPL</t>
  </si>
  <si>
    <t>TPENQRHPMLPPLAA</t>
  </si>
  <si>
    <t>ENQRHPMLPPLAAIH</t>
  </si>
  <si>
    <t>QRHPMLPPLAAIHRI</t>
  </si>
  <si>
    <t>HPMLPPLAAIHRIDW</t>
  </si>
  <si>
    <t>MLPPLAAIHRIDWSA</t>
  </si>
  <si>
    <t>PPLAAIHRIDWSAAF</t>
  </si>
  <si>
    <t>LAAIHRIDWSAAFGA</t>
  </si>
  <si>
    <t>AIHRIDWSAAFGAAA</t>
  </si>
  <si>
    <t>HRIDWSAAFGAAADT</t>
  </si>
  <si>
    <t>IDWSAAFGAAADTYA</t>
  </si>
  <si>
    <t>WSAAFGAAADTYADM</t>
  </si>
  <si>
    <t>AAFGAAADTYADMFR</t>
  </si>
  <si>
    <t>FGAAADTYADMFRVD</t>
  </si>
  <si>
    <t>AAADTYADMFRVDTE</t>
  </si>
  <si>
    <t>ADTYADMFRVDTEPL</t>
  </si>
  <si>
    <t>TYADMFRVDTEPLAR</t>
  </si>
  <si>
    <t>ADMFRVDTEPLARLL</t>
  </si>
  <si>
    <t>MFRVDTEPLARLLRL</t>
  </si>
  <si>
    <t>RVDTEPLARLLRLAG</t>
  </si>
  <si>
    <t>DTEPLARLLRLAGGL</t>
  </si>
  <si>
    <t>EPLARLLRLAGGLLE</t>
  </si>
  <si>
    <t>LARLLRLAGGLLERA</t>
  </si>
  <si>
    <t>RLLRLAGGLLERAQA</t>
  </si>
  <si>
    <t>LRLAGGLLERAQAND</t>
  </si>
  <si>
    <t>LAGGLLERAQANDGF</t>
  </si>
  <si>
    <t>GGLLERAQANDGFID</t>
  </si>
  <si>
    <t>LLERAQANDGFIDYH</t>
  </si>
  <si>
    <t>ERAQANDGFIDYHEA</t>
  </si>
  <si>
    <t>AQANDGFIDYHEAVL</t>
  </si>
  <si>
    <t>ANDGFIDYHEAVLHL</t>
  </si>
  <si>
    <t>DGFIDYHEAVLHLSE</t>
  </si>
  <si>
    <t>FIDYHEAVLHLSEDL</t>
  </si>
  <si>
    <t>DYHEAVLHLSEDLGG</t>
  </si>
  <si>
    <t>HEAVLHLSEDLGGVP</t>
  </si>
  <si>
    <t>AVLHLSEDLGGVPAL</t>
  </si>
  <si>
    <t>LHLSEDLGGVPALRQ</t>
  </si>
  <si>
    <t>LSEDLGGVPALRQYV</t>
  </si>
  <si>
    <t>EDLGGVPALRQYVPF</t>
  </si>
  <si>
    <t>LGGVPALRQYVPFFQ</t>
  </si>
  <si>
    <t>GVPALRQYVPFFQKG</t>
  </si>
  <si>
    <t>PALRQYVPFFQKGYA</t>
  </si>
  <si>
    <t>LRQYVPFFQKGYAEY</t>
  </si>
  <si>
    <t>QYVPFFQKGYAEYVD</t>
  </si>
  <si>
    <t>FVQCGSNCTMIIDGD</t>
  </si>
  <si>
    <t>QCGSNCTMIIDGDVV</t>
  </si>
  <si>
    <t>GSNCTMIIDGDVVRG</t>
  </si>
  <si>
    <t>NCTMIIDGDVVRGRP</t>
  </si>
  <si>
    <t>TMIIDGDVVRGRPQD</t>
  </si>
  <si>
    <t>IIDGDVVRGRPQDPG</t>
  </si>
  <si>
    <t>DGDVVRGRPQDPGAA</t>
  </si>
  <si>
    <t>DVVRGRPQDPGAAAS</t>
  </si>
  <si>
    <t>VRGRPQDPGAAASPA</t>
  </si>
  <si>
    <t>GRPQDPGAAASPAPF</t>
  </si>
  <si>
    <t>PQDPGAAASPAPFVA</t>
  </si>
  <si>
    <t>DPGAAASPAPFVAVT</t>
  </si>
  <si>
    <t>GAAASPAPFVAVTNI</t>
  </si>
  <si>
    <t>AASPAPFVAVTNIGA</t>
  </si>
  <si>
    <t>SPAPFVAVTNIGAGS</t>
  </si>
  <si>
    <t>APFVAVTNIGAGSDG</t>
  </si>
  <si>
    <t>FVAVTNIGAGSDGGT</t>
  </si>
  <si>
    <t>AVTNIGAGSDGGTAV</t>
  </si>
  <si>
    <t>TNIGAGSDGGTAVVA</t>
  </si>
  <si>
    <t>IGAGSDGGTAVVAFG</t>
  </si>
  <si>
    <t>AGSDGGTAVVAFGGT</t>
  </si>
  <si>
    <t>SDGGTAVVAFGGTPR</t>
  </si>
  <si>
    <t>GGTAVVAFGGTPRRS</t>
  </si>
  <si>
    <t>TAVVAFGGTPRRSAG</t>
  </si>
  <si>
    <t>VVAFGGTPRRSAGTS</t>
  </si>
  <si>
    <t>AFGGTPRRSAGTSTG</t>
  </si>
  <si>
    <t>GGTPRRSAGTSTGTQ</t>
  </si>
  <si>
    <t>TPRRSAGTSTGTQTA</t>
  </si>
  <si>
    <t>RRSAGTSTGTQTADV</t>
  </si>
  <si>
    <t>SAGTSTGTQTADVPT</t>
  </si>
  <si>
    <t>GTSTGTQTADVPTEA</t>
  </si>
  <si>
    <t>STGTQTADVPTEALG</t>
  </si>
  <si>
    <t>GTQTADVPTEALGGP</t>
  </si>
  <si>
    <t>QTADVPTEALGGPPP</t>
  </si>
  <si>
    <t>ADVPTEALGGPPPPP</t>
  </si>
  <si>
    <t>VPTEALGGPPPPPRF</t>
  </si>
  <si>
    <t>TEALGGPPPPPRFTL</t>
  </si>
  <si>
    <t>ALGGPPPPPRFTLGG</t>
  </si>
  <si>
    <t>GGPPPPPRFTLGGGC</t>
  </si>
  <si>
    <t>PPPPPRFTLGGGCCS</t>
  </si>
  <si>
    <t>PPPRFTLGGGCCSCR</t>
  </si>
  <si>
    <t>PRFTLGGGCCSCRDT</t>
  </si>
  <si>
    <t>FTLGGGCCSCRDTRR</t>
  </si>
  <si>
    <t>LGGGCCSCRDTRRRS</t>
  </si>
  <si>
    <t>GGCCSCRDTRRRSAV</t>
  </si>
  <si>
    <t>CCSCRDTRRRSAVFG</t>
  </si>
  <si>
    <t>SCRDTRRRSAVFGGE</t>
  </si>
  <si>
    <t>RDTRRRSAVFGGEGD</t>
  </si>
  <si>
    <t>TRRRSAVFGGEGDPV</t>
  </si>
  <si>
    <t>RRSAVFGGEGDPVGP</t>
  </si>
  <si>
    <t>SAVFGGEGDPVGPAE</t>
  </si>
  <si>
    <t>VFGGEGDPVGPAEFV</t>
  </si>
  <si>
    <t>GGEGDPVGPAEFVSD</t>
  </si>
  <si>
    <t>EGDPVGPAEFVSDDR</t>
  </si>
  <si>
    <t>DPVGPAEFVSDDRSS</t>
  </si>
  <si>
    <t>VGPAEFVSDDRSSDS</t>
  </si>
  <si>
    <t>PAEFVSDDRSSDSDS</t>
  </si>
  <si>
    <t>EFVSDDRSSDSDSDD</t>
  </si>
  <si>
    <t>VPFFQKGYAEYVDIR</t>
  </si>
  <si>
    <t>FFQKGYAEYVDIRDR</t>
  </si>
  <si>
    <t>QKGYAEYVDIRDRLD</t>
  </si>
  <si>
    <t>GYAEYVDIRDRLDAL</t>
  </si>
  <si>
    <t>AEYVDIRDRLDALRA</t>
  </si>
  <si>
    <t>YVDIRDRLDALRADA</t>
  </si>
  <si>
    <t>DIRDRLDALRADARR</t>
  </si>
  <si>
    <t>RDRLDALRADARRAI</t>
  </si>
  <si>
    <t>RLDALRADARRAIGS</t>
  </si>
  <si>
    <t>DALRADARRAIGSVA</t>
  </si>
  <si>
    <t>LRADARRAIGSVALD</t>
  </si>
  <si>
    <t>ADARRAIGSVALDLA</t>
  </si>
  <si>
    <t>ARRAIGSVALDLAAA</t>
  </si>
  <si>
    <t>RAIGSVALDLAAAAE</t>
  </si>
  <si>
    <t>IGSVALDLAAAAEEI</t>
  </si>
  <si>
    <t>SVALDLAAAAEEISA</t>
  </si>
  <si>
    <t>ALDLAAAAEEISAVR</t>
  </si>
  <si>
    <t>DLAAAAEEISAVRND</t>
  </si>
  <si>
    <t>AAAAEEISAVRNDPA</t>
  </si>
  <si>
    <t>AAEEISAVRNDPAAA</t>
  </si>
  <si>
    <t>EEISAVRNDPAAAAE</t>
  </si>
  <si>
    <t>ISAVRNDPAAAAELV</t>
  </si>
  <si>
    <t>AVRNDPAAAAELVRA</t>
  </si>
  <si>
    <t>RNDPAAAAELVRAGV</t>
  </si>
  <si>
    <t>DPAAAAELVRAGVTL</t>
  </si>
  <si>
    <t>AAAAELVRAGVTLPC</t>
  </si>
  <si>
    <t>AAELVRAGVTLPCPS</t>
  </si>
  <si>
    <t>ELVRAGVTLPCPSED</t>
  </si>
  <si>
    <t>VRAGVTLPCPSEDAL</t>
  </si>
  <si>
    <t>AGVTLPCPSEDALVA</t>
  </si>
  <si>
    <t>VTLPCPSEDALVACV</t>
  </si>
  <si>
    <t>LPCPSEDALVACVAA</t>
  </si>
  <si>
    <t>CPSEDALVACVAALE</t>
  </si>
  <si>
    <t>SEDALVACVAALERV</t>
  </si>
  <si>
    <t>DALVACVAALERVDQ</t>
  </si>
  <si>
    <t>LVACVAALERVDQSP</t>
  </si>
  <si>
    <t>ACVAALERVDQSPVK</t>
  </si>
  <si>
    <t>VAALERVDQSPVKDT</t>
  </si>
  <si>
    <t>ALERVDQSPVKDTAY</t>
  </si>
  <si>
    <t>ERVDQSPVKDTAYAD</t>
  </si>
  <si>
    <t>VDQSPVKDTAYADYV</t>
  </si>
  <si>
    <t>QSPVKDTAYADYVAF</t>
  </si>
  <si>
    <t>PVKDTAYADYVAFVT</t>
  </si>
  <si>
    <t>KDTAYADYVAFVTRQ</t>
  </si>
  <si>
    <t>TAYADYVAFVTRQDL</t>
  </si>
  <si>
    <t>YADYVAFVTRQDLAD</t>
  </si>
  <si>
    <t>DYVAFVTRQDLADTK</t>
  </si>
  <si>
    <t>VAFVTRQDLADTKDA</t>
  </si>
  <si>
    <t>FVTRQDLADTKDAVV</t>
  </si>
  <si>
    <t>TRQDLADTKDAVVRA</t>
  </si>
  <si>
    <t>QDLADTKDAVVRAKQ</t>
  </si>
  <si>
    <t>LADTKDAVVRAKQQR</t>
  </si>
  <si>
    <t>DTKDAVVRAKQQRAE</t>
  </si>
  <si>
    <t>KDAVVRAKQQRAEAT</t>
  </si>
  <si>
    <t>AVVRAKQQRAEATER</t>
  </si>
  <si>
    <t>VRAKQQRAEATERVT</t>
  </si>
  <si>
    <t>AKQQRAEATERVTAG</t>
  </si>
  <si>
    <t>QQRAEATERVTAGLR</t>
  </si>
  <si>
    <t>VSDDRSSDSDSDDSE</t>
  </si>
  <si>
    <t>DDRSSDSDSDDSEDT</t>
  </si>
  <si>
    <t>RSSDSDSDDSEDTDS</t>
  </si>
  <si>
    <t>SDSDSDDSEDTDSET</t>
  </si>
  <si>
    <t>SDSDDSEDTDSETLS</t>
  </si>
  <si>
    <t>SDDSEDTDSETLSHA</t>
  </si>
  <si>
    <t>DSEDTDSETLSHASS</t>
  </si>
  <si>
    <t>EDTDSETLSHASSDV</t>
  </si>
  <si>
    <t>TDSETLSHASSDVSG</t>
  </si>
  <si>
    <t>SETLSHASSDVSGGA</t>
  </si>
  <si>
    <t>TLSHASSDVSGGATY</t>
  </si>
  <si>
    <t>SHASSDVSGGATYDD</t>
  </si>
  <si>
    <t>ASSDVSGGATYDDAL</t>
  </si>
  <si>
    <t>SDVSGGATYDDALDS</t>
  </si>
  <si>
    <t>VSGGATYDDALDSDS</t>
  </si>
  <si>
    <t>GGATYDDALDSDSSS</t>
  </si>
  <si>
    <t>ATYDDALDSDSSSDD</t>
  </si>
  <si>
    <t>YDDALDSDSSSDDSL</t>
  </si>
  <si>
    <t>DALDSDSSSDDSLQI</t>
  </si>
  <si>
    <t>LDSDSSSDDSLQIDG</t>
  </si>
  <si>
    <t>SDSSSDDSLQIDGPV</t>
  </si>
  <si>
    <t>SSSDDSLQIDGPVCR</t>
  </si>
  <si>
    <t>SDDSLQIDGPVCRPW</t>
  </si>
  <si>
    <t>DSLQIDGPVCRPWSN</t>
  </si>
  <si>
    <t>LQIDGPVCRPWSNDT</t>
  </si>
  <si>
    <t>IDGPVCRPWSNDTAP</t>
  </si>
  <si>
    <t>GPVCRPWSNDTAPLD</t>
  </si>
  <si>
    <t>VCRPWSNDTAPLDVC</t>
  </si>
  <si>
    <t>RPWSNDTAPLDVCPG</t>
  </si>
  <si>
    <t>WSNDTAPLDVCPGTP</t>
  </si>
  <si>
    <t>NDTAPLDVCPGTPGP</t>
  </si>
  <si>
    <t>TAPLDVCPGTPGPGA</t>
  </si>
  <si>
    <t>PLDVCPGTPGPGADA</t>
  </si>
  <si>
    <t>DVCPGTPGPGADAGG</t>
  </si>
  <si>
    <t>CPGTPGPGADAGGPS</t>
  </si>
  <si>
    <t>GTPGPGADAGGPSAV</t>
  </si>
  <si>
    <t>PGPGADAGGPSAVDP</t>
  </si>
  <si>
    <t>PGADAGGPSAVDPHA</t>
  </si>
  <si>
    <t>ADAGGPSAVDPHAPT</t>
  </si>
  <si>
    <t>AGGPSAVDPHAPTPE</t>
  </si>
  <si>
    <t>GPSAVDPHAPTPEAG</t>
  </si>
  <si>
    <t>SAVDPHAPTPEAGAG</t>
  </si>
  <si>
    <t>VDPHAPTPEAGAGLA</t>
  </si>
  <si>
    <t>PHAPTPEAGAGLAAD</t>
  </si>
  <si>
    <t>APTPEAGAGLAADPA</t>
  </si>
  <si>
    <t>TPEAGAGLAADPAVA</t>
  </si>
  <si>
    <t>EAGAGLAADPAVARD</t>
  </si>
  <si>
    <t>GAGLAADPAVARDDA</t>
  </si>
  <si>
    <t>GLAADPAVARDDAEG</t>
  </si>
  <si>
    <t>AADPAVARDDAEGLS</t>
  </si>
  <si>
    <t>DPAVARDDAEGLSDP</t>
  </si>
  <si>
    <t>AVARDDAEGLSDPRP</t>
  </si>
  <si>
    <t>ARDDAEGLSDPRPRL</t>
  </si>
  <si>
    <t>DDAEGLSDPRPRLGT</t>
  </si>
  <si>
    <t>AEGLSDPRPRLGTGT</t>
  </si>
  <si>
    <t>GLSDPRPRLGTGTAY</t>
  </si>
  <si>
    <t>SDPRPRLGTGTAYPV</t>
  </si>
  <si>
    <t>PRPRLGTGTAYPVPL</t>
  </si>
  <si>
    <t>RAEATERVTAGLREV</t>
  </si>
  <si>
    <t>EATERVTAGLREVLA</t>
  </si>
  <si>
    <t>TERVTAGLREVLAAR</t>
  </si>
  <si>
    <t>RVTAGLREVLAARER</t>
  </si>
  <si>
    <t>TAGLREVLAARERRA</t>
  </si>
  <si>
    <t>GLREVLAARERRAQL</t>
  </si>
  <si>
    <t>REVLAARERRAQLEA</t>
  </si>
  <si>
    <t>VLAARERRAQLEAEG</t>
  </si>
  <si>
    <t>AARERRAQLEAEGLA</t>
  </si>
  <si>
    <t>RERRAQLEAEGLANL</t>
  </si>
  <si>
    <t>RRAQLEAEGLANLKT</t>
  </si>
  <si>
    <t>AQLEAEGLANLKTLL</t>
  </si>
  <si>
    <t>LEAEGLANLKTLLKV</t>
  </si>
  <si>
    <t>AEGLANLKTLLKVVA</t>
  </si>
  <si>
    <t>GLANLKTLLKVVAVP</t>
  </si>
  <si>
    <t>ANLKTLLKVVAVPAT</t>
  </si>
  <si>
    <t>LKTLLKVVAVPATVA</t>
  </si>
  <si>
    <t>TLLKVVAVPATVAKT</t>
  </si>
  <si>
    <t>LKVVAVPATVAKTLD</t>
  </si>
  <si>
    <t>VVAVPATVAKTLDQA</t>
  </si>
  <si>
    <t>AVPATVAKTLDQARS</t>
  </si>
  <si>
    <t>PATVAKTLDQARSAE</t>
  </si>
  <si>
    <t>TVAKTLDQARSAEEI</t>
  </si>
  <si>
    <t>AKTLDQARSAEEIAD</t>
  </si>
  <si>
    <t>TLDQARSAEEIADQV</t>
  </si>
  <si>
    <t>DQARSAEEIADQVEI</t>
  </si>
  <si>
    <t>ARSAEEIADQVEILV</t>
  </si>
  <si>
    <t>SAEEIADQVEILVDQ</t>
  </si>
  <si>
    <t>EEIADQVEILVDQTE</t>
  </si>
  <si>
    <t>IADQVEILVDQTEKA</t>
  </si>
  <si>
    <t>DQVEILVDQTEKARE</t>
  </si>
  <si>
    <t>VEILVDQTEKARELD</t>
  </si>
  <si>
    <t>ILVDQTEKARELDVQ</t>
  </si>
  <si>
    <t>VDQTEKARELDVQAV</t>
  </si>
  <si>
    <t>QTEKARELDVQAVAW</t>
  </si>
  <si>
    <t>EKARELDVQAVAWLE</t>
  </si>
  <si>
    <t>ARELDVQAVAWLEHA</t>
  </si>
  <si>
    <t>ELDVQAVAWLEHAQR</t>
  </si>
  <si>
    <t>DVQAVAWLEHAQRTF</t>
  </si>
  <si>
    <t>QAVAWLEHAQRTFET</t>
  </si>
  <si>
    <t>VAWLEHAQRTFETHP</t>
  </si>
  <si>
    <t>WLEHAQRTFETHPLS</t>
  </si>
  <si>
    <t>EHAQRTFETHPLSAA</t>
  </si>
  <si>
    <t>AQRTFETHPLSAASG</t>
  </si>
  <si>
    <t>RTFETHPLSAASGDG</t>
  </si>
  <si>
    <t>FETHPLSAASGDGPG</t>
  </si>
  <si>
    <t>THPLSAASGDGPGLL</t>
  </si>
  <si>
    <t>PLSAASGDGPGLLTR</t>
  </si>
  <si>
    <t>SAASGDGPGLLTRQG</t>
  </si>
  <si>
    <t>ASGDGPGLLTRQGAR</t>
  </si>
  <si>
    <t>GDGPGLLTRQGARLQ</t>
  </si>
  <si>
    <t>GPGLLTRQGARLQAL</t>
  </si>
  <si>
    <t>GLLTRQGARLQALFD</t>
  </si>
  <si>
    <t>LTRQGARLQALFDTR</t>
  </si>
  <si>
    <t>RQGARLQALFDTRRR</t>
  </si>
  <si>
    <t>GARLQALFDTRRRVE</t>
  </si>
  <si>
    <t>RLQALFDTRRRVEAL</t>
  </si>
  <si>
    <t>QALFDTRRRVEALRR</t>
  </si>
  <si>
    <t>PRLGTGTAYPVPLEL</t>
  </si>
  <si>
    <t>LGTGTAYPVPLELTP</t>
  </si>
  <si>
    <t>TGTAYPVPLELTPEN</t>
  </si>
  <si>
    <t>TAYPVPLELTPENAE</t>
  </si>
  <si>
    <t>YPVPLELTPENAEAV</t>
  </si>
  <si>
    <t>VPLELTPENAEAVAR</t>
  </si>
  <si>
    <t>LELTPENAEAVARFL</t>
  </si>
  <si>
    <t>LTPENAEAVARFLGD</t>
  </si>
  <si>
    <t>PENAEAVARFLGDAV</t>
  </si>
  <si>
    <t>NAEAVARFLGDAVNR</t>
  </si>
  <si>
    <t>EAVARFLGDAVNREP</t>
  </si>
  <si>
    <t>VARFLGDAVNREPAL</t>
  </si>
  <si>
    <t>RFLGDAVNREPALML</t>
  </si>
  <si>
    <t>LGDAVNREPALMLEY</t>
  </si>
  <si>
    <t>DAVNREPALMLEYFC</t>
  </si>
  <si>
    <t>VNREPALMLEYFCRC</t>
  </si>
  <si>
    <t>REPALMLEYFCRCAR</t>
  </si>
  <si>
    <t>PALMLEYFCRCAREE</t>
  </si>
  <si>
    <t>LMLEYFCRCAREETK</t>
  </si>
  <si>
    <t>LEYFCRCAREETKRV</t>
  </si>
  <si>
    <t>YFCRCAREETKRVPP</t>
  </si>
  <si>
    <t>CRCAREETKRVPPRT</t>
  </si>
  <si>
    <t>CAREETKRVPPRTFG</t>
  </si>
  <si>
    <t>REETKRVPPRTFGSP</t>
  </si>
  <si>
    <t>ETKRVPPRTFGSPPR</t>
  </si>
  <si>
    <t>KRVPPRTFGSPPRLT</t>
  </si>
  <si>
    <t>VPPRTFGSPPRLTED</t>
  </si>
  <si>
    <t>PRTFGSPPRLTEDDF</t>
  </si>
  <si>
    <t>TFGSPPRLTEDDFGL</t>
  </si>
  <si>
    <t>GSPPRLTEDDFGLLN</t>
  </si>
  <si>
    <t>PPRLTEDDFGLLNYA</t>
  </si>
  <si>
    <t>RLTEDDFGLLNYALV</t>
  </si>
  <si>
    <t>TEDDFGLLNYALVEM</t>
  </si>
  <si>
    <t>DDFGLLNYALVEMQR</t>
  </si>
  <si>
    <t>FGLLNYALVEMQRLC</t>
  </si>
  <si>
    <t>LLNYALVEMQRLCLD</t>
  </si>
  <si>
    <t>NYALVEMQRLCLDVP</t>
  </si>
  <si>
    <t>ALVEMQRLCLDVPPV</t>
  </si>
  <si>
    <t>VEMQRLCLDVPPVPP</t>
  </si>
  <si>
    <t>MQRLCLDVPPVPPNA</t>
  </si>
  <si>
    <t>RLCLDVPPVPPNAYM</t>
  </si>
  <si>
    <t>CLDVPPVPPNAYMPY</t>
  </si>
  <si>
    <t>DVPPVPPNAYMPYYL</t>
  </si>
  <si>
    <t>PPVPPNAYMPYYLRE</t>
  </si>
  <si>
    <t>VPPNAYMPYYLREYV</t>
  </si>
  <si>
    <t>PNAYMPYYLREYVTR</t>
  </si>
  <si>
    <t>AYMPYYLREYVTRLV</t>
  </si>
  <si>
    <t>MPYYLREYVTRLVNG</t>
  </si>
  <si>
    <t>YYLREYVTRLVNGFK</t>
  </si>
  <si>
    <t>LREYVTRLVNGFKPL</t>
  </si>
  <si>
    <t>EYVTRLVNGFKPLVS</t>
  </si>
  <si>
    <t>VTRLVNGFKPLVSRS</t>
  </si>
  <si>
    <t>RLVNGFKPLVSRSAR</t>
  </si>
  <si>
    <t>VNGFKPLVSRSARLY</t>
  </si>
  <si>
    <t>GFKPLVSRSARLYRI</t>
  </si>
  <si>
    <t>KPLVSRSARLYRILG</t>
  </si>
  <si>
    <t>LVSRSARLYRILGVL</t>
  </si>
  <si>
    <t>SRSARLYRILGVLVH</t>
  </si>
  <si>
    <t>LFDTRRRVEALRRSL</t>
  </si>
  <si>
    <t>DTRRRVEALRRSLEE</t>
  </si>
  <si>
    <t>RRRVEALRRSLEEAE</t>
  </si>
  <si>
    <t>RVEALRRSLEEAEAE</t>
  </si>
  <si>
    <t>EALRRSLEEAEAEWD</t>
  </si>
  <si>
    <t>LRRSLEEAEAEWDEV</t>
  </si>
  <si>
    <t>RSLEEAEAEWDEVWG</t>
  </si>
  <si>
    <t>LEEAEAEWDEVWGRF</t>
  </si>
  <si>
    <t>EAEAEWDEVWGRFGR</t>
  </si>
  <si>
    <t>EAEWDEVWGRFGRVR</t>
  </si>
  <si>
    <t>EWDEVWGRFGRVRGG</t>
  </si>
  <si>
    <t>DEVWGRFGRVRGGAW</t>
  </si>
  <si>
    <t>VWGRFGRVRGGAWKS</t>
  </si>
  <si>
    <t>GRFGRVRGGAWKSPE</t>
  </si>
  <si>
    <t>FGRVRGGAWKSPEGF</t>
  </si>
  <si>
    <t>RVRGGAWKSPEGFRA</t>
  </si>
  <si>
    <t>RGGAWKSPEGFRAAC</t>
  </si>
  <si>
    <t>GAWKSPEGFRAACEQ</t>
  </si>
  <si>
    <t>WKSPEGFRAACEQLR</t>
  </si>
  <si>
    <t>SPEGFRAACEQLRAL</t>
  </si>
  <si>
    <t>EGFRAACEQLRALQD</t>
  </si>
  <si>
    <t>FRAACEQLRALQDTT</t>
  </si>
  <si>
    <t>AACEQLRALQDTTNT</t>
  </si>
  <si>
    <t>CEQLRALQDTTNTVS</t>
  </si>
  <si>
    <t>QLRALQDTTNTVSGL</t>
  </si>
  <si>
    <t>RALQDTTNTVSGLRA</t>
  </si>
  <si>
    <t>LQDTTNTVSGLRAQR</t>
  </si>
  <si>
    <t>DTTNTVSGLRAQRDY</t>
  </si>
  <si>
    <t>TNTVSGLRAQRDYER</t>
  </si>
  <si>
    <t>TVSGLRAQRDYERLP</t>
  </si>
  <si>
    <t>SGLRAQRDYERLPAK</t>
  </si>
  <si>
    <t>LRAQRDYERLPAKYQ</t>
  </si>
  <si>
    <t>AQRDYERLPAKYQGV</t>
  </si>
  <si>
    <t>RDYERLPAKYQGVLG</t>
  </si>
  <si>
    <t>YERLPAKYQGVLGAK</t>
  </si>
  <si>
    <t>RLPAKYQGVLGAKSA</t>
  </si>
  <si>
    <t>PAKYQGVLGAKSAER</t>
  </si>
  <si>
    <t>KYQGVLGAKSAERAG</t>
  </si>
  <si>
    <t>QGVLGAKSAERAGAV</t>
  </si>
  <si>
    <t>VLGAKSAERAGAVEE</t>
  </si>
  <si>
    <t>GAKSAERAGAVEELG</t>
  </si>
  <si>
    <t>KSAERAGAVEELGGR</t>
  </si>
  <si>
    <t>AERAGAVEELGGRVA</t>
  </si>
  <si>
    <t>RAGAVEELGGRVAQH</t>
  </si>
  <si>
    <t>GAVEELGGRVAQHAD</t>
  </si>
  <si>
    <t>VEELGGRVAQHADLS</t>
  </si>
  <si>
    <t>ELGGRVAQHADLSAR</t>
  </si>
  <si>
    <t>GGRVAQHADLSARLR</t>
  </si>
  <si>
    <t>RVAQHADLSARLRDE</t>
  </si>
  <si>
    <t>AQHADLSARLRDEVV</t>
  </si>
  <si>
    <t>HADLSARLRDEVVPR</t>
  </si>
  <si>
    <t>DLSARLRDEVVPRVA</t>
  </si>
  <si>
    <t>SARLRDEVVPRVAWE</t>
  </si>
  <si>
    <t>RLRDEVVPRVAWEMN</t>
  </si>
  <si>
    <t>RDEVVPRVAWEMNFD</t>
  </si>
  <si>
    <t>EVVPRVAWEMNFDTL</t>
  </si>
  <si>
    <t>VPRVAWEMNFDTLGG</t>
  </si>
  <si>
    <t>RVAWEMNFDTLGGLL</t>
  </si>
  <si>
    <t>SARLYRILGVLVHLR</t>
  </si>
  <si>
    <t>RLYRILGVLVHLRIR</t>
  </si>
  <si>
    <t>YRILGVLVHLRIRTR</t>
  </si>
  <si>
    <t>ILGVLVHLRIRTREA</t>
  </si>
  <si>
    <t>GVLVHLRIRTREASF</t>
  </si>
  <si>
    <t>LVHLRIRTREASFEE</t>
  </si>
  <si>
    <t>HLRIRTREASFEEWL</t>
  </si>
  <si>
    <t>RIRTREASFEEWLRS</t>
  </si>
  <si>
    <t>RTREASFEEWLRSKE</t>
  </si>
  <si>
    <t>REASFEEWLRSKEVA</t>
  </si>
  <si>
    <t>ASFEEWLRSKEVALD</t>
  </si>
  <si>
    <t>FEEWLRSKEVALDFG</t>
  </si>
  <si>
    <t>EWLRSKEVALDFGLT</t>
  </si>
  <si>
    <t>LRSKEVALDFGLTER</t>
  </si>
  <si>
    <t>SKEVALDFGLTERLR</t>
  </si>
  <si>
    <t>EVALDFGLTERLREH</t>
  </si>
  <si>
    <t>ALDFGLTERLREHEA</t>
  </si>
  <si>
    <t>DFGLTERLREHEAQL</t>
  </si>
  <si>
    <t>GLTERLREHEAQLVI</t>
  </si>
  <si>
    <t>TERLREHEAQLVILA</t>
  </si>
  <si>
    <t>RLREHEAQLVILAQA</t>
  </si>
  <si>
    <t>REHEAQLVILAQALD</t>
  </si>
  <si>
    <t>HEAQLVILAQALDHY</t>
  </si>
  <si>
    <t>AQLVILAQALDHYDC</t>
  </si>
  <si>
    <t>LVILAQALDHYDCLI</t>
  </si>
  <si>
    <t>ILAQALDHYDCLIHS</t>
  </si>
  <si>
    <t>AQALDHYDCLIHSTP</t>
  </si>
  <si>
    <t>ALDHYDCLIHSTPHT</t>
  </si>
  <si>
    <t>DHYDCLIHSTPHTLV</t>
  </si>
  <si>
    <t>YDCLIHSTPHTLVER</t>
  </si>
  <si>
    <t>CLIHSTPHTLVERGL</t>
  </si>
  <si>
    <t>IHSTPHTLVERGLQS</t>
  </si>
  <si>
    <t>STPHTLVERGLQSAL</t>
  </si>
  <si>
    <t>PHTLVERGLQSALKY</t>
  </si>
  <si>
    <t>TLVERGLQSALKYEE</t>
  </si>
  <si>
    <t>VERGLQSALKYEEFY</t>
  </si>
  <si>
    <t>RGLQSALKYEEFYLK</t>
  </si>
  <si>
    <t>LQSALKYEEFYLKRF</t>
  </si>
  <si>
    <t>SALKYEEFYLKRFGG</t>
  </si>
  <si>
    <t>LKYEEFYLKRFGGHY</t>
  </si>
  <si>
    <t>YEEFYLKRFGGHYME</t>
  </si>
  <si>
    <t>EFYLKRFGGHYMESV</t>
  </si>
  <si>
    <t>YLKRFGGHYMESVFQ</t>
  </si>
  <si>
    <t>KRFGGHYMESVFQMY</t>
  </si>
  <si>
    <t>FGGHYMESVFQMYTR</t>
  </si>
  <si>
    <t>GHYMESVFQMYTRIA</t>
  </si>
  <si>
    <t>YMESVFQMYTRIAGF</t>
  </si>
  <si>
    <t>ESVFQMYTRIAGFLA</t>
  </si>
  <si>
    <t>VFQMYTRIAGFLACR</t>
  </si>
  <si>
    <t>QMYTRIAGFLACRAT</t>
  </si>
  <si>
    <t>YTRIAGFLACRATRG</t>
  </si>
  <si>
    <t>RIAGFLACRATRGMR</t>
  </si>
  <si>
    <t>AGFLACRATRGMRHI</t>
  </si>
  <si>
    <t>FLACRATRGMRHIAL</t>
  </si>
  <si>
    <t>ACRATRGMRHIALGR</t>
  </si>
  <si>
    <t>RATRGMRHIALGREG</t>
  </si>
  <si>
    <t>TRGMRHIALGREGSW</t>
  </si>
  <si>
    <t>GMRHIALGREGSWWE</t>
  </si>
  <si>
    <t>AWEMNFDTLGGLLAE</t>
  </si>
  <si>
    <t>EMNFDTLGGLLAEFD</t>
  </si>
  <si>
    <t>NFDTLGGLLAEFDAV</t>
  </si>
  <si>
    <t>DTLGGLLAEFDAVAG</t>
  </si>
  <si>
    <t>LGGLLAEFDAVAGDL</t>
  </si>
  <si>
    <t>GLLAEFDAVAGDLAP</t>
  </si>
  <si>
    <t>LAEFDAVAGDLAPWA</t>
  </si>
  <si>
    <t>EFDAVAGDLAPWAVE</t>
  </si>
  <si>
    <t>DAVAGDLAPWAVEEF</t>
  </si>
  <si>
    <t>VAGDLAPWAVEEFRG</t>
  </si>
  <si>
    <t>GDLAPWAVEEFRGAR</t>
  </si>
  <si>
    <t>LAPWAVEEFRGAREL</t>
  </si>
  <si>
    <t>PWAVEEFRGARELIQ</t>
  </si>
  <si>
    <t>AVEEFRGARELIQRR</t>
  </si>
  <si>
    <t>EEFRGARELIQRRMG</t>
  </si>
  <si>
    <t>FRGARELIQRRMGLY</t>
  </si>
  <si>
    <t>GARELIQRRMGLYSA</t>
  </si>
  <si>
    <t>RELIQRRMGLYSAYA</t>
  </si>
  <si>
    <t>LIQRRMGLYSAYAKA</t>
  </si>
  <si>
    <t>QRRMGLYSAYAKATG</t>
  </si>
  <si>
    <t>RMGLYSAYAKATGQT</t>
  </si>
  <si>
    <t>GLYSAYAKATGQTGA</t>
  </si>
  <si>
    <t>YSAYAKATGQTGAGA</t>
  </si>
  <si>
    <t>AYAKATGQTGAGAAA</t>
  </si>
  <si>
    <t>AKATGQTGAGAAAAP</t>
  </si>
  <si>
    <t>ATGQTGAGAAAAPAP</t>
  </si>
  <si>
    <t>GQTGAGAAAAPAPLL</t>
  </si>
  <si>
    <t>TGAGAAAAPAPLLVD</t>
  </si>
  <si>
    <t>AGAAAAPAPLLVDLR</t>
  </si>
  <si>
    <t>AAAAPAPLLVDLRAL</t>
  </si>
  <si>
    <t>AAPAPLLVDLRALDA</t>
  </si>
  <si>
    <t>PAPLLVDLRALDARA</t>
  </si>
  <si>
    <t>PLLVDLRALDARARA</t>
  </si>
  <si>
    <t>LVDLRALDARARASA</t>
  </si>
  <si>
    <t>DLRALDARARASAPP</t>
  </si>
  <si>
    <t>RALDARARASAPPGQ</t>
  </si>
  <si>
    <t>LDARARASAPPGQEA</t>
  </si>
  <si>
    <t>ARARASAPPGQEADP</t>
  </si>
  <si>
    <t>ARASAPPGQEADPQM</t>
  </si>
  <si>
    <t>ASAPPGQEADPQMLR</t>
  </si>
  <si>
    <t>APPGQEADPQMLRRR</t>
  </si>
  <si>
    <t>PGQEADPQMLRRRGE</t>
  </si>
  <si>
    <t>QEADPQMLRRRGEAY</t>
  </si>
  <si>
    <t>ADPQMLRRRGEAYLR</t>
  </si>
  <si>
    <t>PQMLRRRGEAYLRVS</t>
  </si>
  <si>
    <t>MLRRRGEAYLRVSGG</t>
  </si>
  <si>
    <t>RRRGEAYLRVSGGPG</t>
  </si>
  <si>
    <t>RGEAYLRVSGGPGPL</t>
  </si>
  <si>
    <t>EAYLRVSGGPGPLVL</t>
  </si>
  <si>
    <t>YLRVSGGPGPLVLRE</t>
  </si>
  <si>
    <t>RVSGGPGPLVLREAT</t>
  </si>
  <si>
    <t>SGGPGPLVLREATST</t>
  </si>
  <si>
    <t>GPGPLVLREATSTLD</t>
  </si>
  <si>
    <t>GPLVLREATSTLDRP</t>
  </si>
  <si>
    <t>LVLREATSTLDRPFA</t>
  </si>
  <si>
    <t>LREATSTLDRPFAPS</t>
  </si>
  <si>
    <t>EATSTLDRPFAPSFL</t>
  </si>
  <si>
    <t>TSTLDRPFAPSFLVP</t>
  </si>
  <si>
    <t>RHIALGREGSWWEMF</t>
  </si>
  <si>
    <t>IALGREGSWWEMFKF</t>
  </si>
  <si>
    <t>LGREGSWWEMFKFFF</t>
  </si>
  <si>
    <t>REGSWWEMFKFFFHR</t>
  </si>
  <si>
    <t>GSWWEMFKFFFHRLY</t>
  </si>
  <si>
    <t>WWEMFKFFFHRLYDH</t>
  </si>
  <si>
    <t>EMFKFFFHRLYDHQI</t>
  </si>
  <si>
    <t>FKFFFHRLYDHQIVP</t>
  </si>
  <si>
    <t>FFFHRLYDHQIVPST</t>
  </si>
  <si>
    <t>FHRLYDHQIVPSTPA</t>
  </si>
  <si>
    <t>RLYDHQIVPSTPAML</t>
  </si>
  <si>
    <t>YDHQIVPSTPAMLNL</t>
  </si>
  <si>
    <t>HQIVPSTPAMLNLGT</t>
  </si>
  <si>
    <t>IVPSTPAMLNLGTRN</t>
  </si>
  <si>
    <t>PSTPAMLNLGTRNYY</t>
  </si>
  <si>
    <t>TPAMLNLGTRNYYTS</t>
  </si>
  <si>
    <t>AMLNLGTRNYYTSSC</t>
  </si>
  <si>
    <t>LNLGTRNYYTSSCYL</t>
  </si>
  <si>
    <t>LGTRNYYTSSCYLVN</t>
  </si>
  <si>
    <t>TRNYYTSSCYLVNPQ</t>
  </si>
  <si>
    <t>NYYTSSCYLVNPQAT</t>
  </si>
  <si>
    <t>YTSSCYLVNPQATTN</t>
  </si>
  <si>
    <t>SSCYLVNPQATTNKA</t>
  </si>
  <si>
    <t>CYLVNPQATTNKATL</t>
  </si>
  <si>
    <t>LVNPQATTNKATLRA</t>
  </si>
  <si>
    <t>NPQATTNKATLRAIT</t>
  </si>
  <si>
    <t>QATTNKATLRAITSN</t>
  </si>
  <si>
    <t>TTNKATLRAITSNVS</t>
  </si>
  <si>
    <t>NKATLRAITSNVSAI</t>
  </si>
  <si>
    <t>ATLRAITSNVSAILA</t>
  </si>
  <si>
    <t>LRAITSNVSAILARN</t>
  </si>
  <si>
    <t>AITSNVSAILARNGG</t>
  </si>
  <si>
    <t>TSNVSAILARNGGIG</t>
  </si>
  <si>
    <t>NVSAILARNGGIGLC</t>
  </si>
  <si>
    <t>SAILARNGGIGLCVQ</t>
  </si>
  <si>
    <t>ILARNGGIGLCVQAF</t>
  </si>
  <si>
    <t>ARNGGIGLCVQAFND</t>
  </si>
  <si>
    <t>NGGIGLCVQAFNDSG</t>
  </si>
  <si>
    <t>GIGLCVQAFNDSGPG</t>
  </si>
  <si>
    <t>GLCVQAFNDSGPGTA</t>
  </si>
  <si>
    <t>CVQAFNDSGPGTASV</t>
  </si>
  <si>
    <t>QAFNDSGPGTASVMP</t>
  </si>
  <si>
    <t>FNDSGPGTASVMPAL</t>
  </si>
  <si>
    <t>DSGPGTASVMPALKV</t>
  </si>
  <si>
    <t>GPGTASVMPALKVLD</t>
  </si>
  <si>
    <t>GTASVMPALKVLDSL</t>
  </si>
  <si>
    <t>ASVMPALKVLDSLVA</t>
  </si>
  <si>
    <t>VMPALKVLDSLVAAH</t>
  </si>
  <si>
    <t>PALKVLDSLVAAHNK</t>
  </si>
  <si>
    <t>LKVLDSLVAAHNKES</t>
  </si>
  <si>
    <t>VLDSLVAAHNKESAR</t>
  </si>
  <si>
    <t>DSLVAAHNKESARPT</t>
  </si>
  <si>
    <t>LVAAHNKESARPTGA</t>
  </si>
  <si>
    <t>AAHNKESARPTGACV</t>
  </si>
  <si>
    <t>HNKESARPTGACVYL</t>
  </si>
  <si>
    <t>KESARPTGACVYLEP</t>
  </si>
  <si>
    <t>SARPTGACVYLEPWH</t>
  </si>
  <si>
    <t>RPTGACVYLEPWHTD</t>
  </si>
  <si>
    <t>TLDRPFAPSFLVPDG</t>
  </si>
  <si>
    <t>DRPFAPSFLVPDGTP</t>
  </si>
  <si>
    <t>PFAPSFLVPDGTPLQ</t>
  </si>
  <si>
    <t>APSFLVPDGTPLQYA</t>
  </si>
  <si>
    <t>SFLVPDGTPLQYALC</t>
  </si>
  <si>
    <t>LVPDGTPLQYALCFP</t>
  </si>
  <si>
    <t>PDGTPLQYALCFPAV</t>
  </si>
  <si>
    <t>GTPLQYALCFPAVTD</t>
  </si>
  <si>
    <t>PLQYALCFPAVTDKL</t>
  </si>
  <si>
    <t>QYALCFPAVTDKLGA</t>
  </si>
  <si>
    <t>ALCFPAVTDKLGALL</t>
  </si>
  <si>
    <t>CFPAVTDKLGALLMC</t>
  </si>
  <si>
    <t>PAVTDKLGALLMCPE</t>
  </si>
  <si>
    <t>VTDKLGALLMCPEAA</t>
  </si>
  <si>
    <t>DKLGALLMCPEAACI</t>
  </si>
  <si>
    <t>LGALLMCPEAACIRP</t>
  </si>
  <si>
    <t>ALLMCPEAACIRPPL</t>
  </si>
  <si>
    <t>LMCPEAACIRPPLPT</t>
  </si>
  <si>
    <t>CPEAACIRPPLPTDT</t>
  </si>
  <si>
    <t>EAACIRPPLPTDTLE</t>
  </si>
  <si>
    <t>ACIRPPLPTDTLESA</t>
  </si>
  <si>
    <t>IRPPLPTDTLESAST</t>
  </si>
  <si>
    <t>PPLPTDTLESASTVT</t>
  </si>
  <si>
    <t>LPTDTLESASTVTAM</t>
  </si>
  <si>
    <t>TDTLESASTVTAMYV</t>
  </si>
  <si>
    <t>TLESASTVTAMYVLT</t>
  </si>
  <si>
    <t>ESASTVTAMYVLTVI</t>
  </si>
  <si>
    <t>ASTVTAMYVLTVINR</t>
  </si>
  <si>
    <t>TVTAMYVLTVINRLQ</t>
  </si>
  <si>
    <t>TAMYVLTVINRLQLA</t>
  </si>
  <si>
    <t>MYVLTVINRLQLALS</t>
  </si>
  <si>
    <t>VLTVINRLQLALSDA</t>
  </si>
  <si>
    <t>TVINRLQLALSDAQA</t>
  </si>
  <si>
    <t>INRLQLALSDAQAAN</t>
  </si>
  <si>
    <t>RLQLALSDAQAANFQ</t>
  </si>
  <si>
    <t>QLALSDAQAANFQLF</t>
  </si>
  <si>
    <t>ALSDAQAANFQLFGR</t>
  </si>
  <si>
    <t>SDAQAANFQLFGRFV</t>
  </si>
  <si>
    <t>AQAANFQLFGRFVRH</t>
  </si>
  <si>
    <t>AANFQLFGRFVRHRQ</t>
  </si>
  <si>
    <t>NFQLFGRFVRHRQAR</t>
  </si>
  <si>
    <t>QLFGRFVRHRQARWG</t>
  </si>
  <si>
    <t>FGRFVRHRQARWGAS</t>
  </si>
  <si>
    <t>RFVRHRQARWGASMD</t>
  </si>
  <si>
    <t>VRHRQARWGASMDAA</t>
  </si>
  <si>
    <t>HRQARWGASMDAAAE</t>
  </si>
  <si>
    <t>QARWGASMDAAAELY</t>
  </si>
  <si>
    <t>RWGASMDAAAELYVA</t>
  </si>
  <si>
    <t>GASMDAAAELYVALV</t>
  </si>
  <si>
    <t>SMDAAAELYVALVAT</t>
  </si>
  <si>
    <t>DAAAELYVALVATTL</t>
  </si>
  <si>
    <t>AAELYVALVATTLTR</t>
  </si>
  <si>
    <t>ELYVALVATTLTREF</t>
  </si>
  <si>
    <t>YVALVATTLTREFGC</t>
  </si>
  <si>
    <t>ALVATTLTREFGCRW</t>
  </si>
  <si>
    <t>VATTLTREFGCRWAQ</t>
  </si>
  <si>
    <t>TTLTREFGCRWAQLE</t>
  </si>
  <si>
    <t>LTREFGCRWAQLEWG</t>
  </si>
  <si>
    <t>TGACVYLEPWHTDVR</t>
  </si>
  <si>
    <t>ACVYLEPWHTDVRAV</t>
  </si>
  <si>
    <t>VYLEPWHTDVRAVLR</t>
  </si>
  <si>
    <t>LEPWHTDVRAVLRMK</t>
  </si>
  <si>
    <t>PWHTDVRAVLRMKGV</t>
  </si>
  <si>
    <t>HTDVRAVLRMKGVLA</t>
  </si>
  <si>
    <t>DVRAVLRMKGVLAGE</t>
  </si>
  <si>
    <t>RAVLRMKGVLAGEEA</t>
  </si>
  <si>
    <t>VLRMKGVLAGEEAQR</t>
  </si>
  <si>
    <t>RMKGVLAGEEAQRCD</t>
  </si>
  <si>
    <t>KGVLAGEEAQRCDNI</t>
  </si>
  <si>
    <t>VLAGEEAQRCDNIFS</t>
  </si>
  <si>
    <t>AGEEAQRCDNIFSAL</t>
  </si>
  <si>
    <t>EEAQRCDNIFSALWM</t>
  </si>
  <si>
    <t>AQRCDNIFSALWMPD</t>
  </si>
  <si>
    <t>RCDNIFSALWMPDLF</t>
  </si>
  <si>
    <t>DNIFSALWMPDLFFK</t>
  </si>
  <si>
    <t>IFSALWMPDLFFKRL</t>
  </si>
  <si>
    <t>SALWMPDLFFKRLIR</t>
  </si>
  <si>
    <t>LWMPDLFFKRLIRHL</t>
  </si>
  <si>
    <t>MPDLFFKRLIRHLDG</t>
  </si>
  <si>
    <t>DLFFKRLIRHLDGEK</t>
  </si>
  <si>
    <t>FFKRLIRHLDGEKNV</t>
  </si>
  <si>
    <t>KRLIRHLDGEKNVTW</t>
  </si>
  <si>
    <t>LIRHLDGEKNVTWTL</t>
  </si>
  <si>
    <t>RHLDGEKNVTWTLFD</t>
  </si>
  <si>
    <t>LDGEKNVTWTLFDRD</t>
  </si>
  <si>
    <t>GEKNVTWTLFDRDTS</t>
  </si>
  <si>
    <t>KNVTWTLFDRDTSMS</t>
  </si>
  <si>
    <t>VTWTLFDRDTSMSLA</t>
  </si>
  <si>
    <t>WTLFDRDTSMSLADF</t>
  </si>
  <si>
    <t>LFDRDTSMSLADFHG</t>
  </si>
  <si>
    <t>DRDTSMSLADFHGEE</t>
  </si>
  <si>
    <t>DTSMSLADFHGEEFE</t>
  </si>
  <si>
    <t>SMSLADFHGEEFEKL</t>
  </si>
  <si>
    <t>SLADFHGEEFEKLYQ</t>
  </si>
  <si>
    <t>ADFHGEEFEKLYQHL</t>
  </si>
  <si>
    <t>FHGEEFEKLYQHLEV</t>
  </si>
  <si>
    <t>GEEFEKLYQHLEVMG</t>
  </si>
  <si>
    <t>EFEKLYQHLEVMGFG</t>
  </si>
  <si>
    <t>EKLYQHLEVMGFGEQ</t>
  </si>
  <si>
    <t>LYQHLEVMGFGEQIP</t>
  </si>
  <si>
    <t>QHLEVMGFGEQIPIQ</t>
  </si>
  <si>
    <t>LEVMGFGEQIPIQEL</t>
  </si>
  <si>
    <t>VMGFGEQIPIQELAY</t>
  </si>
  <si>
    <t>GFGEQIPIQELAYGI</t>
  </si>
  <si>
    <t>GEQIPIQELAYGIVR</t>
  </si>
  <si>
    <t>QIPIQELAYGIVRSA</t>
  </si>
  <si>
    <t>PIQELAYGIVRSAAT</t>
  </si>
  <si>
    <t>QELAYGIVRSAATTG</t>
  </si>
  <si>
    <t>LAYGIVRSAATTGSP</t>
  </si>
  <si>
    <t>YGIVRSAATTGSPFV</t>
  </si>
  <si>
    <t>IVRSAATTGSPFVMF</t>
  </si>
  <si>
    <t>RSAATTGSPFVMFKD</t>
  </si>
  <si>
    <t>AATTGSPFVMFKDAV</t>
  </si>
  <si>
    <t>TTGSPFVMFKDAVNR</t>
  </si>
  <si>
    <t>GSPFVMFKDAVNRHY</t>
  </si>
  <si>
    <t>PFVMFKDAVNRHYIY</t>
  </si>
  <si>
    <t>REFGCRWAQLEWGGD</t>
  </si>
  <si>
    <t>FGCRWAQLEWGGDAA</t>
  </si>
  <si>
    <t>CRWAQLEWGGDAAAP</t>
  </si>
  <si>
    <t>WAQLEWGGDAAAPGP</t>
  </si>
  <si>
    <t>QLEWGGDAAAPGPPL</t>
  </si>
  <si>
    <t>EWGGDAAAPGPPLGP</t>
  </si>
  <si>
    <t>GGDAAAPGPPLGPQS</t>
  </si>
  <si>
    <t>DAAAPGPPLGPQSST</t>
  </si>
  <si>
    <t>AAPGPPLGPQSSTRH</t>
  </si>
  <si>
    <t>PGPPLGPQSSTRHRV</t>
  </si>
  <si>
    <t>PPLGPQSSTRHRVSF</t>
  </si>
  <si>
    <t>LGPQSSTRHRVSFNE</t>
  </si>
  <si>
    <t>PQSSTRHRVSFNEND</t>
  </si>
  <si>
    <t>SSTRHRVSFNENDVL</t>
  </si>
  <si>
    <t>TRHRVSFNENDVLVA</t>
  </si>
  <si>
    <t>HRVSFNENDVLVALV</t>
  </si>
  <si>
    <t>VSFNENDVLVALVAS</t>
  </si>
  <si>
    <t>FNENDVLVALVASSP</t>
  </si>
  <si>
    <t>ENDVLVALVASSPEH</t>
  </si>
  <si>
    <t>DVLVALVASSPEHIY</t>
  </si>
  <si>
    <t>LVALVASSPEHIYTF</t>
  </si>
  <si>
    <t>ALVASSPEHIYTFWR</t>
  </si>
  <si>
    <t>VASSPEHIYTFWRLD</t>
  </si>
  <si>
    <t>SSPEHIYTFWRLDLV</t>
  </si>
  <si>
    <t>PEHIYTFWRLDLVRQ</t>
  </si>
  <si>
    <t>HIYTFWRLDLVRQHE</t>
  </si>
  <si>
    <t>YTFWRLDLVRQHEYM</t>
  </si>
  <si>
    <t>FWRLDLVRQHEYMHL</t>
  </si>
  <si>
    <t>RLDLVRQHEYMHLTL</t>
  </si>
  <si>
    <t>DLVRQHEYMHLTLPR</t>
  </si>
  <si>
    <t>VRQHEYMHLTLPRAF</t>
  </si>
  <si>
    <t>QHEYMHLTLPRAFQN</t>
  </si>
  <si>
    <t>EYMHLTLPRAFQNAA</t>
  </si>
  <si>
    <t>MHLTLPRAFQNAADS</t>
  </si>
  <si>
    <t>LTLPRAFQNAADSML</t>
  </si>
  <si>
    <t>LPRAFQNAADSMLFV</t>
  </si>
  <si>
    <t>RAFQNAADSMLFVQR</t>
  </si>
  <si>
    <t>FQNAADSMLFVQRLT</t>
  </si>
  <si>
    <t>NAADSMLFVQRLTPH</t>
  </si>
  <si>
    <t>ADSMLFVQRLTPHPD</t>
  </si>
  <si>
    <t>SMLFVQRLTPHPDAR</t>
  </si>
  <si>
    <t>LFVQRLTPHPDARIR</t>
  </si>
  <si>
    <t>VQRLTPHPDARIRVL</t>
  </si>
  <si>
    <t>RLTPHPDARIRVLPA</t>
  </si>
  <si>
    <t>TPHPDARIRVLPAFS</t>
  </si>
  <si>
    <t>HPDARIRVLPAFSAG</t>
  </si>
  <si>
    <t>DARIRVLPAFSAGGP</t>
  </si>
  <si>
    <t>RIRVLPAFSAGGPPT</t>
  </si>
  <si>
    <t>RVLPAFSAGGPPTRG</t>
  </si>
  <si>
    <t>LPAFSAGGPPTRGLM</t>
  </si>
  <si>
    <t>AFSAGGPPTRGLMFG</t>
  </si>
  <si>
    <t>SAGGPPTRGLMFGTR</t>
  </si>
  <si>
    <t>GGPPTRGLMFGTRLA</t>
  </si>
  <si>
    <t>PPTRGLMFGTRLADW</t>
  </si>
  <si>
    <t>TRGLMFGTRLADWRR</t>
  </si>
  <si>
    <t>GLMFGTRLADWRRGK</t>
  </si>
  <si>
    <t>MFGTRLADWRRGKLS</t>
  </si>
  <si>
    <t>GTRLADWRRGKLSET</t>
  </si>
  <si>
    <t>VMFKDAVNRHYIYDT</t>
  </si>
  <si>
    <t>FKDAVNRHYIYDTQG</t>
  </si>
  <si>
    <t>DAVNRHYIYDTQGAA</t>
  </si>
  <si>
    <t>VNRHYIYDTQGAAIA</t>
  </si>
  <si>
    <t>RHYIYDTQGAAIAGS</t>
  </si>
  <si>
    <t>YIYDTQGAAIAGSNL</t>
  </si>
  <si>
    <t>YDTQGAAIAGSNLCT</t>
  </si>
  <si>
    <t>TQGAAIAGSNLCTEI</t>
  </si>
  <si>
    <t>GAAIAGSNLCTEIVH</t>
  </si>
  <si>
    <t>AIAGSNLCTEIVHPA</t>
  </si>
  <si>
    <t>AGSNLCTEIVHPASK</t>
  </si>
  <si>
    <t>SNLCTEIVHPASKRS</t>
  </si>
  <si>
    <t>LCTEIVHPASKRSSG</t>
  </si>
  <si>
    <t>TEIVHPASKRSSGVC</t>
  </si>
  <si>
    <t>IVHPASKRSSGVCNL</t>
  </si>
  <si>
    <t>HPASKRSSGVCNLGS</t>
  </si>
  <si>
    <t>ASKRSSGVCNLGSVN</t>
  </si>
  <si>
    <t>KRSSGVCNLGSVNLA</t>
  </si>
  <si>
    <t>SSGVCNLGSVNLARC</t>
  </si>
  <si>
    <t>GVCNLGSVNLARCVS</t>
  </si>
  <si>
    <t>CNLGSVNLARCVSRQ</t>
  </si>
  <si>
    <t>LGSVNLARCVSRQTF</t>
  </si>
  <si>
    <t>SVNLARCVSRQTFDF</t>
  </si>
  <si>
    <t>NLARCVSRQTFDFGR</t>
  </si>
  <si>
    <t>ARCVSRQTFDFGRLR</t>
  </si>
  <si>
    <t>CVSRQTFDFGRLRDA</t>
  </si>
  <si>
    <t>SRQTFDFGRLRDAVQ</t>
  </si>
  <si>
    <t>QTFDFGRLRDAVQAC</t>
  </si>
  <si>
    <t>FDFGRLRDAVQACVL</t>
  </si>
  <si>
    <t>FGRLRDAVQACVLMV</t>
  </si>
  <si>
    <t>RLRDAVQACVLMVNI</t>
  </si>
  <si>
    <t>RDAVQACVLMVNIMI</t>
  </si>
  <si>
    <t>AVQACVLMVNIMIDS</t>
  </si>
  <si>
    <t>QACVLMVNIMIDSTL</t>
  </si>
  <si>
    <t>CVLMVNIMIDSTLQP</t>
  </si>
  <si>
    <t>LMVNIMIDSTLQPTP</t>
  </si>
  <si>
    <t>VNIMIDSTLQPTPQC</t>
  </si>
  <si>
    <t>IMIDSTLQPTPQCTR</t>
  </si>
  <si>
    <t>IDSTLQPTPQCTRGN</t>
  </si>
  <si>
    <t>STLQPTPQCTRGNDN</t>
  </si>
  <si>
    <t>LQPTPQCTRGNDNLR</t>
  </si>
  <si>
    <t>PTPQCTRGNDNLRSM</t>
  </si>
  <si>
    <t>PQCTRGNDNLRSMGI</t>
  </si>
  <si>
    <t>CTRGNDNLRSMGIGM</t>
  </si>
  <si>
    <t>RGNDNLRSMGIGMQG</t>
  </si>
  <si>
    <t>NDNLRSMGIGMQGLH</t>
  </si>
  <si>
    <t>NLRSMGIGMQGLHTA</t>
  </si>
  <si>
    <t>RSMGIGMQGLHTACL</t>
  </si>
  <si>
    <t>MGIGMQGLHTACLKL</t>
  </si>
  <si>
    <t>IGMQGLHTACLKLGL</t>
  </si>
  <si>
    <t>MQGLHTACLKLGLDL</t>
  </si>
  <si>
    <t>GLHTACLKLGLDLES</t>
  </si>
  <si>
    <t>HTACLKLGLDLESAE</t>
  </si>
  <si>
    <t>ACLKLGLDLESAEFQ</t>
  </si>
  <si>
    <t>LKLGLDLESAEFQDL</t>
  </si>
  <si>
    <t>LGLDLESAEFQDLNK</t>
  </si>
  <si>
    <t>LDLESAEFQDLNKHI</t>
  </si>
  <si>
    <t>LESAEFQDLNKHIAE</t>
  </si>
  <si>
    <t>RLADWRRGKLSETDP</t>
  </si>
  <si>
    <t>ADWRRGKLSETDPLA</t>
  </si>
  <si>
    <t>WRRGKLSETDPLAPW</t>
  </si>
  <si>
    <t>RGKLSETDPLAPWRS</t>
  </si>
  <si>
    <t>KLSETDPLAPWRSVP</t>
  </si>
  <si>
    <t>SETDPLAPWRSVPEL</t>
  </si>
  <si>
    <t>TDPLAPWRSVPELGT</t>
  </si>
  <si>
    <t>PLAPWRSVPELGTER</t>
  </si>
  <si>
    <t>APWRSVPELGTERGA</t>
  </si>
  <si>
    <t>WRSVPELGTERGAAL</t>
  </si>
  <si>
    <t>SVPELGTERGAALGK</t>
  </si>
  <si>
    <t>PELGTERGAALGKLS</t>
  </si>
  <si>
    <t>LGTERGAALGKLSPA</t>
  </si>
  <si>
    <t>TERGAALGKLSPAQA</t>
  </si>
  <si>
    <t>RGAALGKLSPAQALA</t>
  </si>
  <si>
    <t>AALGKLSPAQALAAV</t>
  </si>
  <si>
    <t>LGKLSPAQALAAVSV</t>
  </si>
  <si>
    <t>KLSPAQALAAVSVLG</t>
  </si>
  <si>
    <t>SPAQALAAVSVLGRM</t>
  </si>
  <si>
    <t>AQALAAVSVLGRMCL</t>
  </si>
  <si>
    <t>ALAAVSVLGRMCLPS</t>
  </si>
  <si>
    <t>AAVSVLGRMCLPSTA</t>
  </si>
  <si>
    <t>VSVLGRMCLPSTALV</t>
  </si>
  <si>
    <t>VLGRMCLPSTALVAL</t>
  </si>
  <si>
    <t>GRMCLPSTALVALWT</t>
  </si>
  <si>
    <t>MCLPSTALVALWTCM</t>
  </si>
  <si>
    <t>LPSTALVALWTCMFP</t>
  </si>
  <si>
    <t>STALVALWTCMFPDD</t>
  </si>
  <si>
    <t>ALVALWTCMFPDDYT</t>
  </si>
  <si>
    <t>VALWTCMFPDDYTEY</t>
  </si>
  <si>
    <t>LWTCMFPDDYTEYDS</t>
  </si>
  <si>
    <t>TCMFPDDYTEYDSFD</t>
  </si>
  <si>
    <t>MFPDDYTEYDSFDAL</t>
  </si>
  <si>
    <t>PDDYTEYDSFDALLT</t>
  </si>
  <si>
    <t>DYTEYDSFDALLTAR</t>
  </si>
  <si>
    <t>TEYDSFDALLTARLE</t>
  </si>
  <si>
    <t>YDSFDALLTARLESG</t>
  </si>
  <si>
    <t>SFDALLTARLESGQT</t>
  </si>
  <si>
    <t>DALLTARLESGQTLS</t>
  </si>
  <si>
    <t>LLTARLESGQTLSPS</t>
  </si>
  <si>
    <t>TARLESGQTLSPSGG</t>
  </si>
  <si>
    <t>RLESGQTLSPSGGRE</t>
  </si>
  <si>
    <t>ESGQTLSPSGGREAS</t>
  </si>
  <si>
    <t>GQTLSPSGGREASPP</t>
  </si>
  <si>
    <t>TLSPSGGREASPPAP</t>
  </si>
  <si>
    <t>SPSGGREASPPAPPN</t>
  </si>
  <si>
    <t>SGGREASPPAPPNAL</t>
  </si>
  <si>
    <t>GREASPPAPPNALYR</t>
  </si>
  <si>
    <t>EASPPAPPNALYRPT</t>
  </si>
  <si>
    <t>SPPAPPNALYRPTGQ</t>
  </si>
  <si>
    <t>PAPPNALYRPTGQHV</t>
  </si>
  <si>
    <t>PPNALYRPTGQHVAV</t>
  </si>
  <si>
    <t>NALYRPTGQHVAVPA</t>
  </si>
  <si>
    <t>LYRPTGQHVAVPAAA</t>
  </si>
  <si>
    <t>RPTGQHVAVPAAATH</t>
  </si>
  <si>
    <t>TGQHVAVPAAATHRT</t>
  </si>
  <si>
    <t>QHVAVPAAATHRTPA</t>
  </si>
  <si>
    <t>VAVPAAATHRTPAAR</t>
  </si>
  <si>
    <t>SAEFQDLNKHIAEVM</t>
  </si>
  <si>
    <t>EFQDLNKHIAEVMLL</t>
  </si>
  <si>
    <t>QDLNKHIAEVMLLSA</t>
  </si>
  <si>
    <t>LNKHIAEVMLLSAMK</t>
  </si>
  <si>
    <t>KHIAEVMLLSAMKTS</t>
  </si>
  <si>
    <t>IAEVMLLSAMKTSNA</t>
  </si>
  <si>
    <t>EVMLLSAMKTSNALC</t>
  </si>
  <si>
    <t>MLLSAMKTSNALCVR</t>
  </si>
  <si>
    <t>LSAMKTSNALCVRGA</t>
  </si>
  <si>
    <t>AMKTSNALCVRGARP</t>
  </si>
  <si>
    <t>KTSNALCVRGARPFN</t>
  </si>
  <si>
    <t>SNALCVRGARPFNHF</t>
  </si>
  <si>
    <t>ALCVRGARPFNHFKR</t>
  </si>
  <si>
    <t>CVRGARPFNHFKRSM</t>
  </si>
  <si>
    <t>RGARPFNHFKRSMYR</t>
  </si>
  <si>
    <t>ARPFNHFKRSMYRAG</t>
  </si>
  <si>
    <t>PFNHFKRSMYRAGRF</t>
  </si>
  <si>
    <t>NHFKRSMYRAGRFHW</t>
  </si>
  <si>
    <t>FKRSMYRAGRFHWER</t>
  </si>
  <si>
    <t>RSMYRAGRFHWERFP</t>
  </si>
  <si>
    <t>MYRAGRFHWERFPDA</t>
  </si>
  <si>
    <t>RAGRFHWERFPDARP</t>
  </si>
  <si>
    <t>GRFHWERFPDARPRY</t>
  </si>
  <si>
    <t>FHWERFPDARPRYEG</t>
  </si>
  <si>
    <t>WERFPDARPRYEGEW</t>
  </si>
  <si>
    <t>RFPDARPRYEGEWEM</t>
  </si>
  <si>
    <t>PDARPRYEGEWEMLR</t>
  </si>
  <si>
    <t>ARPRYEGEWEMLRQS</t>
  </si>
  <si>
    <t>PRYEGEWEMLRQSMM</t>
  </si>
  <si>
    <t>YEGEWEMLRQSMMKH</t>
  </si>
  <si>
    <t>GEWEMLRQSMMKHGL</t>
  </si>
  <si>
    <t>WEMLRQSMMKHGLRN</t>
  </si>
  <si>
    <t>MLRQSMMKHGLRNSQ</t>
  </si>
  <si>
    <t>RQSMMKHGLRNSQFV</t>
  </si>
  <si>
    <t>SMMKHGLRNSQFVAL</t>
  </si>
  <si>
    <t>MKHGLRNSQFVALMP</t>
  </si>
  <si>
    <t>HGLRNSQFVALMPTA</t>
  </si>
  <si>
    <t>LRNSQFVALMPTAAS</t>
  </si>
  <si>
    <t>NSQFVALMPTAASAQ</t>
  </si>
  <si>
    <t>QFVALMPTAASAQIS</t>
  </si>
  <si>
    <t>VALMPTAASAQISDV</t>
  </si>
  <si>
    <t>LMPTAASAQISDVSE</t>
  </si>
  <si>
    <t>PTAASAQISDVSEGF</t>
  </si>
  <si>
    <t>AASAQISDVSEGFAP</t>
  </si>
  <si>
    <t>SAQISDVSEGFAPLF</t>
  </si>
  <si>
    <t>QISDVSEGFAPLFTN</t>
  </si>
  <si>
    <t>SDVSEGFAPLFTNLF</t>
  </si>
  <si>
    <t>VSEGFAPLFTNLFSK</t>
  </si>
  <si>
    <t>EGFAPLFTNLFSKVT</t>
  </si>
  <si>
    <t>FAPLFTNLFSKVTRD</t>
  </si>
  <si>
    <t>PLFTNLFSKVTRDGE</t>
  </si>
  <si>
    <t>FTNLFSKVTRDGETL</t>
  </si>
  <si>
    <t>NLFSKVTRDGETLRP</t>
  </si>
  <si>
    <t>FSKVTRDGETLRPNT</t>
  </si>
  <si>
    <t>KVTRDGETLRPNTLL</t>
  </si>
  <si>
    <t>TRDGETLRPNTLLLK</t>
  </si>
  <si>
    <t>DGETLRPNTLLLKEL</t>
  </si>
  <si>
    <t>ETLRPNTLLLKELER</t>
  </si>
  <si>
    <t>VPAAATHRTPAARVT</t>
  </si>
  <si>
    <t>AAATHRTPAARVTAM</t>
  </si>
  <si>
    <t>ATHRTPAARVTAMDL</t>
  </si>
  <si>
    <t>HRTPAARVTAMDLVL</t>
  </si>
  <si>
    <t>TPAARVTAMDLVLAA</t>
  </si>
  <si>
    <t>AARVTAMDLVLAAVL</t>
  </si>
  <si>
    <t>RVTAMDLVLAAVLLG</t>
  </si>
  <si>
    <t>TAMDLVLAAVLLGAP</t>
  </si>
  <si>
    <t>MDLVLAAVLLGAPVV</t>
  </si>
  <si>
    <t>LVLAAVLLGAPVVVA</t>
  </si>
  <si>
    <t>LAAVLLGAPVVVALR</t>
  </si>
  <si>
    <t>AVLLGAPVVVALRNT</t>
  </si>
  <si>
    <t>LLGAPVVVALRNTTA</t>
  </si>
  <si>
    <t>GAPVVVALRNTTAFS</t>
  </si>
  <si>
    <t>PVVVALRNTTAFSRE</t>
  </si>
  <si>
    <t>VVALRNTTAFSRESE</t>
  </si>
  <si>
    <t>ALRNTTAFSRESELE</t>
  </si>
  <si>
    <t>RNTTAFSRESELELC</t>
  </si>
  <si>
    <t>TTAFSRESELELCLT</t>
  </si>
  <si>
    <t>AFSRESELELCLTLF</t>
  </si>
  <si>
    <t>SRESELELCLTLFDS</t>
  </si>
  <si>
    <t>ESELELCLTLFDSRA</t>
  </si>
  <si>
    <t>ELELCLTLFDSRARG</t>
  </si>
  <si>
    <t>ELCLTLFDSRARGPD</t>
  </si>
  <si>
    <t>CLTLFDSRARGPDAA</t>
  </si>
  <si>
    <t>TLFDSRARGPDAALR</t>
  </si>
  <si>
    <t>FDSRARGPDAALRDA</t>
  </si>
  <si>
    <t>SRARGPDAALRDAVS</t>
  </si>
  <si>
    <t>ARGPDAALRDAVSSD</t>
  </si>
  <si>
    <t>GPDAALRDAVSSDIE</t>
  </si>
  <si>
    <t>DAALRDAVSSDIETW</t>
  </si>
  <si>
    <t>ALRDAVSSDIETWAV</t>
  </si>
  <si>
    <t>RDAVSSDIETWAVRL</t>
  </si>
  <si>
    <t>AVSSDIETWAVRLLH</t>
  </si>
  <si>
    <t>SSDIETWAVRLLHAD</t>
  </si>
  <si>
    <t>DIETWAVRLLHADLN</t>
  </si>
  <si>
    <t>ETWAVRLLHADLNPI</t>
  </si>
  <si>
    <t>WAVRLLHADLNPIEN</t>
  </si>
  <si>
    <t>VRLLHADLNPIENAC</t>
  </si>
  <si>
    <t>LLHADLNPIENACLA</t>
  </si>
  <si>
    <t>HADLNPIENACLAAQ</t>
  </si>
  <si>
    <t>DLNPIENACLAAQLP</t>
  </si>
  <si>
    <t>NPIENACLAAQLPRL</t>
  </si>
  <si>
    <t>IENACLAAQLPRLSA</t>
  </si>
  <si>
    <t>NACLAAQLPRLSALI</t>
  </si>
  <si>
    <t>CLAAQLPRLSALIAE</t>
  </si>
  <si>
    <t>AAQLPRLSALIAERP</t>
  </si>
  <si>
    <t>QLPRLSALIAERPLA</t>
  </si>
  <si>
    <t>PRLSALIAERPLARG</t>
  </si>
  <si>
    <t>LSALIAERPLARGPP</t>
  </si>
  <si>
    <t>ALIAERPLARGPPCL</t>
  </si>
  <si>
    <t>IAERPLARGPPCLVL</t>
  </si>
  <si>
    <t>ERPLARGPPCLVLVD</t>
  </si>
  <si>
    <t>PLARGPPCLVLVDIS</t>
  </si>
  <si>
    <t>ARGPPCLVLVDISMT</t>
  </si>
  <si>
    <t>GPPCLVLVDISMTPV</t>
  </si>
  <si>
    <t>PCLVLVDISMTPVAV</t>
  </si>
  <si>
    <t>LVLVDISMTPVAVLW</t>
  </si>
  <si>
    <t>LRPNTLLLKELERTF</t>
  </si>
  <si>
    <t>PNTLLLKELERTFSG</t>
  </si>
  <si>
    <t>TLLLKELERTFSGKR</t>
  </si>
  <si>
    <t>LLKELERTFSGKRLL</t>
  </si>
  <si>
    <t>KELERTFSGKRLLEV</t>
  </si>
  <si>
    <t>LERTFSGKRLLEVMD</t>
  </si>
  <si>
    <t>RTFSGKRLLEVMDSL</t>
  </si>
  <si>
    <t>FSGKRLLEVMDSLDA</t>
  </si>
  <si>
    <t>GKRLLEVMDSLDAKQ</t>
  </si>
  <si>
    <t>RLLEVMDSLDAKQWS</t>
  </si>
  <si>
    <t>LEVMDSLDAKQWSVA</t>
  </si>
  <si>
    <t>VMDSLDAKQWSVAQA</t>
  </si>
  <si>
    <t>DSLDAKQWSVAQALP</t>
  </si>
  <si>
    <t>LDAKQWSVAQALPCL</t>
  </si>
  <si>
    <t>AKQWSVAQALPCLEP</t>
  </si>
  <si>
    <t>QWSVAQALPCLEPTH</t>
  </si>
  <si>
    <t>SVAQALPCLEPTHPL</t>
  </si>
  <si>
    <t>AQALPCLEPTHPLRR</t>
  </si>
  <si>
    <t>ALPCLEPTHPLRRFK</t>
  </si>
  <si>
    <t>PCLEPTHPLRRFKTA</t>
  </si>
  <si>
    <t>LEPTHPLRRFKTAFD</t>
  </si>
  <si>
    <t>PTHPLRRFKTAFDYD</t>
  </si>
  <si>
    <t>HPLRRFKTAFDYDQK</t>
  </si>
  <si>
    <t>LRRFKTAFDYDQKLL</t>
  </si>
  <si>
    <t>RFKTAFDYDQKLLID</t>
  </si>
  <si>
    <t>KTAFDYDQKLLIDLC</t>
  </si>
  <si>
    <t>AFDYDQKLLIDLCAD</t>
  </si>
  <si>
    <t>DYDQKLLIDLCADRA</t>
  </si>
  <si>
    <t>DQKLLIDLCADRAPY</t>
  </si>
  <si>
    <t>KLLIDLCADRAPYVD</t>
  </si>
  <si>
    <t>LIDLCADRAPYVDHS</t>
  </si>
  <si>
    <t>DLCADRAPYVDHSQS</t>
  </si>
  <si>
    <t>CADRAPYVDHSQSMT</t>
  </si>
  <si>
    <t>DRAPYVDHSQSMTLY</t>
  </si>
  <si>
    <t>APYVDHSQSMTLYVT</t>
  </si>
  <si>
    <t>YVDHSQSMTLYVTEK</t>
  </si>
  <si>
    <t>DHSQSMTLYVTEKAD</t>
  </si>
  <si>
    <t>SQSMTLYVTEKADGT</t>
  </si>
  <si>
    <t>SMTLYVTEKADGTLP</t>
  </si>
  <si>
    <t>TLYVTEKADGTLPAS</t>
  </si>
  <si>
    <t>YVTEKADGTLPASTL</t>
  </si>
  <si>
    <t>TEKADGTLPASTLVR</t>
  </si>
  <si>
    <t>KADGTLPASTLVRLL</t>
  </si>
  <si>
    <t>DGTLPASTLVRLLVH</t>
  </si>
  <si>
    <t>TLPASTLVRLLVHAY</t>
  </si>
  <si>
    <t>PASTLVRLLVHAYKR</t>
  </si>
  <si>
    <t>STLVRLLVHAYKRGL</t>
  </si>
  <si>
    <t>LVRLLVHAYKRGLKT</t>
  </si>
  <si>
    <t>RLLVHAYKRGLKTGM</t>
  </si>
  <si>
    <t>LVHAYKRGLKTGMYY</t>
  </si>
  <si>
    <t>HAYKRGLKTGMYYCK</t>
  </si>
  <si>
    <t>YKRGLKTGMYYCKVR</t>
  </si>
  <si>
    <t>RGLKTGMYYCKVRKA</t>
  </si>
  <si>
    <t>LKTGMYYCKVRKATN</t>
  </si>
  <si>
    <t>TGMYYCKVRKATNSG</t>
  </si>
  <si>
    <t>MYYCKVRKATNSGVF</t>
  </si>
  <si>
    <t>YCKVRKATNSGVFGG</t>
  </si>
  <si>
    <t>KVRKATNSGVFGGDD</t>
  </si>
  <si>
    <t>LVDISMTPVAVLWEN</t>
  </si>
  <si>
    <t>DISMTPVAVLWENPD</t>
  </si>
  <si>
    <t>SMTPVAVLWENPDPP</t>
  </si>
  <si>
    <t>TPVAVLWENPDPPGP</t>
  </si>
  <si>
    <t>VAVLWENPDPPGPPD</t>
  </si>
  <si>
    <t>VLWENPDPPGPPDVR</t>
  </si>
  <si>
    <t>WENPDPPGPPDVRFV</t>
  </si>
  <si>
    <t>NPDPPGPPDVRFVGS</t>
  </si>
  <si>
    <t>DPPGPPDVRFVGSEA</t>
  </si>
  <si>
    <t>PGPPDVRFVGSEATE</t>
  </si>
  <si>
    <t>PPDVRFVGSEATEEL</t>
  </si>
  <si>
    <t>DVRFVGSEATEELPF</t>
  </si>
  <si>
    <t>RFVGSEATEELPFVA</t>
  </si>
  <si>
    <t>VGSEATEELPFVAGG</t>
  </si>
  <si>
    <t>SEATEELPFVAGGED</t>
  </si>
  <si>
    <t>ATEELPFVAGGEDVL</t>
  </si>
  <si>
    <t>EELPFVAGGEDVLAA</t>
  </si>
  <si>
    <t>LPFVAGGEDVLAASA</t>
  </si>
  <si>
    <t>FVAGGEDVLAASATD</t>
  </si>
  <si>
    <t>AGGEDVLAASATDED</t>
  </si>
  <si>
    <t>GEDVLAASATDEDPF</t>
  </si>
  <si>
    <t>DVLAASATDEDPFLA</t>
  </si>
  <si>
    <t>LAASATDEDPFLARA</t>
  </si>
  <si>
    <t>ASATDEDPFLARAIL</t>
  </si>
  <si>
    <t>ATDEDPFLARAILGR</t>
  </si>
  <si>
    <t>DEDPFLARAILGRPF</t>
  </si>
  <si>
    <t>DPFLARAILGRPFDA</t>
  </si>
  <si>
    <t>FLARAILGRPFDASL</t>
  </si>
  <si>
    <t>ARAILGRPFDASLLS</t>
  </si>
  <si>
    <t>AILGRPFDASLLSGE</t>
  </si>
  <si>
    <t>LGRPFDASLLSGELF</t>
  </si>
  <si>
    <t>RPFDASLLSGELFPG</t>
  </si>
  <si>
    <t>FDASLLSGELFPGHP</t>
  </si>
  <si>
    <t>ASLLSGELFPGHPVY</t>
  </si>
  <si>
    <t>LLSGELFPGHPVYQR</t>
  </si>
  <si>
    <t>SGELFPGHPVYQRAP</t>
  </si>
  <si>
    <t>ELFPGHPVYQRAPDD</t>
  </si>
  <si>
    <t>FPGHPVYQRAPDDQS</t>
  </si>
  <si>
    <t>GHPVYQRAPDDQSPS</t>
  </si>
  <si>
    <t>PVYQRAPDDQSPSVP</t>
  </si>
  <si>
    <t>YQRAPDDQSPSVPNP</t>
  </si>
  <si>
    <t>RAPDDQSPSVPNPTP</t>
  </si>
  <si>
    <t>PDDQSPSVPNPTPGP</t>
  </si>
  <si>
    <t>DQSPSVPNPTPGPVD</t>
  </si>
  <si>
    <t>SPSVPNPTPGPVDLV</t>
  </si>
  <si>
    <t>SVPNPTPGPVDLVGA</t>
  </si>
  <si>
    <t>PNPTPGPVDLVGAEG</t>
  </si>
  <si>
    <t>PTPGPVDLVGAEGSL</t>
  </si>
  <si>
    <t>PGPVDLVGAEGSLGP</t>
  </si>
  <si>
    <t>PVDLVGAEGSLGPGS</t>
  </si>
  <si>
    <t>DLVGAEGSLGPGSLA</t>
  </si>
  <si>
    <t>VGAEGSLGPGSLAPT</t>
  </si>
  <si>
    <t>AEGSLGPGSLAPTLF</t>
  </si>
  <si>
    <t>GSLGPGSLAPTLFTD</t>
  </si>
  <si>
    <t>LGPGSLAPTLFTDAT</t>
  </si>
  <si>
    <t>PGSLAPTLFTDATPG</t>
  </si>
  <si>
    <t>SLAPTLFTDATPGEP</t>
  </si>
  <si>
    <t>APTLFTDATPGEPVP</t>
  </si>
  <si>
    <t>RKATNSGVFGGDDNI</t>
  </si>
  <si>
    <t>ATNSGVFGGDDNIVC</t>
  </si>
  <si>
    <t>NSGVFGGDDNIVCMS</t>
  </si>
  <si>
    <t>GVFGGDDNIVCMSCA</t>
  </si>
  <si>
    <t>FGGDDNIVCMSCALG</t>
  </si>
  <si>
    <t>GDDNIVCMSCALGSG</t>
  </si>
  <si>
    <t>DNIVCMSCALGSGSG</t>
  </si>
  <si>
    <t>IVCMSCALGSGSGSG</t>
  </si>
  <si>
    <t>GSGSGSGMDSAAPAL</t>
  </si>
  <si>
    <t>GSGSGMDSAAPALSP</t>
  </si>
  <si>
    <t>GSGMDSAAPALSPAL</t>
  </si>
  <si>
    <t>GMDSAAPALSPALTA</t>
  </si>
  <si>
    <t>DSAAPALSPALTALT</t>
  </si>
  <si>
    <t>AAPALSPALTALTDQ</t>
  </si>
  <si>
    <t>PALSPALTALTDQSA</t>
  </si>
  <si>
    <t>LSPALTALTDQSATA</t>
  </si>
  <si>
    <t>PALTALTDQSATADL</t>
  </si>
  <si>
    <t>LTALTDQSATADLAI</t>
  </si>
  <si>
    <t>ALTDQSATADLAIQI</t>
  </si>
  <si>
    <t>TDQSATADLAIQIPK</t>
  </si>
  <si>
    <t>QSATADLAIQIPKCP</t>
  </si>
  <si>
    <t>ATADLAIQIPKCPDP</t>
  </si>
  <si>
    <t>ADLAIQIPKCPDPER</t>
  </si>
  <si>
    <t>LAIQIPKCPDPERYF</t>
  </si>
  <si>
    <t>IQIPKCPDPERYFYT</t>
  </si>
  <si>
    <t>IPKCPDPERYFYTSQ</t>
  </si>
  <si>
    <t>KCPDPERYFYTSQCP</t>
  </si>
  <si>
    <t>PDPERYFYTSQCPDI</t>
  </si>
  <si>
    <t>PERYFYTSQCPDINH</t>
  </si>
  <si>
    <t>RYFYTSQCPDINHLR</t>
  </si>
  <si>
    <t>FYTSQCPDINHLRSL</t>
  </si>
  <si>
    <t>TSQCPDINHLRSLSI</t>
  </si>
  <si>
    <t>QCPDINHLRSLSILN</t>
  </si>
  <si>
    <t>PDINHLRSLSILNRW</t>
  </si>
  <si>
    <t>INHLRSLSILNRWLE</t>
  </si>
  <si>
    <t>HLRSLSILNRWLETE</t>
  </si>
  <si>
    <t>RSLSILNRWLETELV</t>
  </si>
  <si>
    <t>LSILNRWLETELVFV</t>
  </si>
  <si>
    <t>ILNRWLETELVFVGD</t>
  </si>
  <si>
    <t>NRWLETELVFVGDEE</t>
  </si>
  <si>
    <t>WLETELVFVGDEEDV</t>
  </si>
  <si>
    <t>ETELVFVGDEEDVSK</t>
  </si>
  <si>
    <t>ELVFVGDEEDVSKLS</t>
  </si>
  <si>
    <t>VFVGDEEDVSKLSEG</t>
  </si>
  <si>
    <t>VGDEEDVSKLSEGEL</t>
  </si>
  <si>
    <t>DEEDVSKLSEGELSF</t>
  </si>
  <si>
    <t>EDVSKLSEGELSFYR</t>
  </si>
  <si>
    <t>VSKLSEGELSFYRFL</t>
  </si>
  <si>
    <t>KLSEGELSFYRFLFA</t>
  </si>
  <si>
    <t>SEGELSFYRFLFAFL</t>
  </si>
  <si>
    <t>GELSFYRFLFAFLSA</t>
  </si>
  <si>
    <t>LSFYRFLFAFLSAAD</t>
  </si>
  <si>
    <t>FYRFLFAFLSAADDL</t>
  </si>
  <si>
    <t>RFLFAFLSAADDLVT</t>
  </si>
  <si>
    <t>LFAFLSAADDLVTEN</t>
  </si>
  <si>
    <t>AFLSAADDLVTENLG</t>
  </si>
  <si>
    <t>LSAADDLVTENLGGL</t>
  </si>
  <si>
    <t>AADDLVTENLGGLSG</t>
  </si>
  <si>
    <t>TLFTDATPGEPVPPR</t>
  </si>
  <si>
    <t>FTDATPGEPVPPRMW</t>
  </si>
  <si>
    <t>DATPGEPVPPRMWAW</t>
  </si>
  <si>
    <t>TPGEPVPPRMWAWIH</t>
  </si>
  <si>
    <t>GEPVPPRMWAWIHGL</t>
  </si>
  <si>
    <t>PVPPRMWAWIHGLEE</t>
  </si>
  <si>
    <t>PPRMWAWIHGLEELA</t>
  </si>
  <si>
    <t>RMWAWIHGLEELASD</t>
  </si>
  <si>
    <t>WAWIHGLEELASDDS</t>
  </si>
  <si>
    <t>WIHGLEELASDDSGG</t>
  </si>
  <si>
    <t>HGLEELASDDSGGPA</t>
  </si>
  <si>
    <t>LEELASDDSGGPAPL</t>
  </si>
  <si>
    <t>ELASDDSGGPAPLLA</t>
  </si>
  <si>
    <t>ASDDSGGPAPLLAPD</t>
  </si>
  <si>
    <t>DDSGGPAPLLAPDPL</t>
  </si>
  <si>
    <t>SGGPAPLLAPDPLSP</t>
  </si>
  <si>
    <t>GPAPLLAPDPLSPTA</t>
  </si>
  <si>
    <t>APLLAPDPLSPTADQ</t>
  </si>
  <si>
    <t>LLAPDPLSPTADQSV</t>
  </si>
  <si>
    <t>APDPLSPTADQSVPT</t>
  </si>
  <si>
    <t>DPLSPTADQSVPTSQ</t>
  </si>
  <si>
    <t>LSPTADQSVPTSQCA</t>
  </si>
  <si>
    <t>PTADQSVPTSQCAPR</t>
  </si>
  <si>
    <t>ADQSVPTSQCAPRPP</t>
  </si>
  <si>
    <t>QSVPTSQCAPRPPGP</t>
  </si>
  <si>
    <t>VPTSQCAPRPPGPAV</t>
  </si>
  <si>
    <t>TSQCAPRPPGPAVTA</t>
  </si>
  <si>
    <t>QCAPRPPGPAVTARE</t>
  </si>
  <si>
    <t>APRPPGPAVTAREAR</t>
  </si>
  <si>
    <t>RPPGPAVTAREARPG</t>
  </si>
  <si>
    <t>PGPAVTAREARPGVP</t>
  </si>
  <si>
    <t>PAVTAREARPGVPAE</t>
  </si>
  <si>
    <t>VTAREARPGVPAEST</t>
  </si>
  <si>
    <t>AREARPGVPAESTRP</t>
  </si>
  <si>
    <t>EARPGVPAESTRPAP</t>
  </si>
  <si>
    <t>RPGVPAESTRPAPVG</t>
  </si>
  <si>
    <t>GVPAESTRPAPVGPR</t>
  </si>
  <si>
    <t>PAESTRPAPVGPRDD</t>
  </si>
  <si>
    <t>ESTRPAPVGPRDDFR</t>
  </si>
  <si>
    <t>TRPAPVGPRDDFRRL</t>
  </si>
  <si>
    <t>PAPVGPRDDFRRLPS</t>
  </si>
  <si>
    <t>PVGPRDDFRRLPSPQ</t>
  </si>
  <si>
    <t>GPRDDFRRLPSPQSS</t>
  </si>
  <si>
    <t>RDDFRRLPSPQSSPA</t>
  </si>
  <si>
    <t>DFRRLPSPQSSPAPP</t>
  </si>
  <si>
    <t>RRLPSPQSSPAPPDA</t>
  </si>
  <si>
    <t>LPSPQSSPAPPDATA</t>
  </si>
  <si>
    <t>SPQSSPAPPDATAPR</t>
  </si>
  <si>
    <t>QSSPAPPDATAPRPP</t>
  </si>
  <si>
    <t>SPAPPDATAPRPPAS</t>
  </si>
  <si>
    <t>APPDATAPRPPASSR</t>
  </si>
  <si>
    <t>PDATAPRPPASSRAS</t>
  </si>
  <si>
    <t>ATAPRPPASSRASAA</t>
  </si>
  <si>
    <t>APRPPASSRASAASS</t>
  </si>
  <si>
    <t>RPPASSRASAASSSG</t>
  </si>
  <si>
    <t>PASSRASAASSSGSR</t>
  </si>
  <si>
    <t>SSRASAASSSGSRAR</t>
  </si>
  <si>
    <t>RASAASSSGSRARRH</t>
  </si>
  <si>
    <t>DDLVTENLGGLSGLF</t>
  </si>
  <si>
    <t>LVTENLGGLSGLFEQ</t>
  </si>
  <si>
    <t>TENLGGLSGLFEQKD</t>
  </si>
  <si>
    <t>NLGGLSGLFEQKDIL</t>
  </si>
  <si>
    <t>GGLSGLFEQKDILHY</t>
  </si>
  <si>
    <t>LSGLFEQKDILHYYV</t>
  </si>
  <si>
    <t>GLFEQKDILHYYVEQ</t>
  </si>
  <si>
    <t>FEQKDILHYYVEQEC</t>
  </si>
  <si>
    <t>QKDILHYYVEQECIE</t>
  </si>
  <si>
    <t>DILHYYVEQECIEVV</t>
  </si>
  <si>
    <t>LHYYVEQECIEVVHS</t>
  </si>
  <si>
    <t>YYVEQECIEVVHSRV</t>
  </si>
  <si>
    <t>VEQECIEVVHSRVYN</t>
  </si>
  <si>
    <t>QECIEVVHSRVYNII</t>
  </si>
  <si>
    <t>CIEVVHSRVYNIIQL</t>
  </si>
  <si>
    <t>EVVHSRVYNIIQLVL</t>
  </si>
  <si>
    <t>VHSRVYNIIQLVLFH</t>
  </si>
  <si>
    <t>SRVYNIIQLVLFHNN</t>
  </si>
  <si>
    <t>VYNIIQLVLFHNNDQ</t>
  </si>
  <si>
    <t>NIIQLVLFHNNDQAR</t>
  </si>
  <si>
    <t>IQLVLFHNNDQARRE</t>
  </si>
  <si>
    <t>LVLFHNNDQARREYV</t>
  </si>
  <si>
    <t>LFHNNDQARREYVAG</t>
  </si>
  <si>
    <t>HNNDQARREYVAGTI</t>
  </si>
  <si>
    <t>NDQARREYVAGTINH</t>
  </si>
  <si>
    <t>QARREYVAGTINHPA</t>
  </si>
  <si>
    <t>RREYVAGTINHPAIR</t>
  </si>
  <si>
    <t>EYVAGTINHPAIRAK</t>
  </si>
  <si>
    <t>VAGTINHPAIRAKVD</t>
  </si>
  <si>
    <t>GTINHPAIRAKVDWL</t>
  </si>
  <si>
    <t>INHPAIRAKVDWLEA</t>
  </si>
  <si>
    <t>HPAIRAKVDWLEARV</t>
  </si>
  <si>
    <t>AIRAKVDWLEARVRE</t>
  </si>
  <si>
    <t>RAKVDWLEARVRECA</t>
  </si>
  <si>
    <t>KVDWLEARVRECASV</t>
  </si>
  <si>
    <t>DWLEARVRECASVPE</t>
  </si>
  <si>
    <t>LEARVRECASVPEKF</t>
  </si>
  <si>
    <t>ARVRECASVPEKFIL</t>
  </si>
  <si>
    <t>VRECASVPEKFILMI</t>
  </si>
  <si>
    <t>ECASVPEKFILMILI</t>
  </si>
  <si>
    <t>ASVPEKFILMILIEG</t>
  </si>
  <si>
    <t>VPEKFILMILIEGIF</t>
  </si>
  <si>
    <t>EKFILMILIEGIFFA</t>
  </si>
  <si>
    <t>FILMILIEGIFFAAS</t>
  </si>
  <si>
    <t>LMILIEGIFFAASFA</t>
  </si>
  <si>
    <t>ILIEGIFFAASFAAI</t>
  </si>
  <si>
    <t>IEGIFFAASFAAIAY</t>
  </si>
  <si>
    <t>GIFFAASFAAIAYLR</t>
  </si>
  <si>
    <t>FFAASFAAIAYLRTN</t>
  </si>
  <si>
    <t>AASFAAIAYLRTNNL</t>
  </si>
  <si>
    <t>SFAAIAYLRTNNLLR</t>
  </si>
  <si>
    <t>AAIAYLRTNNLLRVT</t>
  </si>
  <si>
    <t>IAYLRTNNLLRVTCQ</t>
  </si>
  <si>
    <t>YLRTNNLLRVTCQSN</t>
  </si>
  <si>
    <t>RTNNLLRVTCQSNDL</t>
  </si>
  <si>
    <t>NNLLRVTCQSNDLIS</t>
  </si>
  <si>
    <t>LLRVTCQSNDLISRD</t>
  </si>
  <si>
    <t>RVTCQSNDLISRDEA</t>
  </si>
  <si>
    <t>SAASSSGSRARRHRR</t>
  </si>
  <si>
    <t>ASSSGSRARRHRRAR</t>
  </si>
  <si>
    <t>SSGSRARRHRRARSL</t>
  </si>
  <si>
    <t>GSRARRHRRARSLAR</t>
  </si>
  <si>
    <t>RARRHRRARSLARAT</t>
  </si>
  <si>
    <t>RRHRRARSLARATQA</t>
  </si>
  <si>
    <t>HRRARSLARATQASA</t>
  </si>
  <si>
    <t>RARSLARATQASATT</t>
  </si>
  <si>
    <t>RSLARATQASATTQG</t>
  </si>
  <si>
    <t>LARATQASATTQGWR</t>
  </si>
  <si>
    <t>RATQASATTQGWRPP</t>
  </si>
  <si>
    <t>TQASATTQGWRPPAL</t>
  </si>
  <si>
    <t>ASATTQGWRPPALPD</t>
  </si>
  <si>
    <t>ATTQGWRPPALPDTV</t>
  </si>
  <si>
    <t>TQGWRPPALPDTVAP</t>
  </si>
  <si>
    <t>GWRPPALPDTVAPVT</t>
  </si>
  <si>
    <t>RPPALPDTVAPVTDF</t>
  </si>
  <si>
    <t>PALPDTVAPVTDFAR</t>
  </si>
  <si>
    <t>LPDTVAPVTDFARPP</t>
  </si>
  <si>
    <t>DTVAPVTDFARPPAP</t>
  </si>
  <si>
    <t>VAPVTDFARPPAPPK</t>
  </si>
  <si>
    <t>PVTDFARPPAPPKPP</t>
  </si>
  <si>
    <t>TDFARPPAPPKPPEP</t>
  </si>
  <si>
    <t>FARPPAPPKPPEPAP</t>
  </si>
  <si>
    <t>RPPAPPKPPEPAPHA</t>
  </si>
  <si>
    <t>PAPPKPPEPAPHALV</t>
  </si>
  <si>
    <t>PPKPPEPAPHALVSG</t>
  </si>
  <si>
    <t>KPPEPAPHALVSGVP</t>
  </si>
  <si>
    <t>PEPAPHALVSGVPLP</t>
  </si>
  <si>
    <t>PAPHALVSGVPLPLG</t>
  </si>
  <si>
    <t>PHALVSGVPLPLGPQ</t>
  </si>
  <si>
    <t>ALVSGVPLPLGPQAA</t>
  </si>
  <si>
    <t>VSGVPLPLGPQAAGQ</t>
  </si>
  <si>
    <t>GVPLPLGPQAAGQAS</t>
  </si>
  <si>
    <t>PLPLGPQAAGQASPA</t>
  </si>
  <si>
    <t>PLGPQAAGQASPALP</t>
  </si>
  <si>
    <t>GPQAAGQASPALPID</t>
  </si>
  <si>
    <t>QAAGQASPALPIDPV</t>
  </si>
  <si>
    <t>AGQASPALPIDPVPP</t>
  </si>
  <si>
    <t>QASPALPIDPVPPPV</t>
  </si>
  <si>
    <t>SPALPIDPVPPPVAT</t>
  </si>
  <si>
    <t>ALPIDPVPPPVATGT</t>
  </si>
  <si>
    <t>PIDPVPPPVATGTVL</t>
  </si>
  <si>
    <t>DPVPPPVATGTVLPG</t>
  </si>
  <si>
    <t>VPPPVATGTVLPGGE</t>
  </si>
  <si>
    <t>PPVATGTVLPGGENR</t>
  </si>
  <si>
    <t>VATGTVLPGGENRRP</t>
  </si>
  <si>
    <t>TGTVLPGGENRRPPL</t>
  </si>
  <si>
    <t>TVLPGGENRRPPLTS</t>
  </si>
  <si>
    <t>LPGGENRRPPLTSGP</t>
  </si>
  <si>
    <t>GGENRRPPLTSGPAP</t>
  </si>
  <si>
    <t>ENRRPPLTSGPAPTP</t>
  </si>
  <si>
    <t>RRPPLTSGPAPTPPR</t>
  </si>
  <si>
    <t>PPLTSGPAPTPPRVP</t>
  </si>
  <si>
    <t>LTSGPAPTPPRVPVG</t>
  </si>
  <si>
    <t>SGPAPTPPRVPVGGP</t>
  </si>
  <si>
    <t>PAPTPPRVPVGGPQR</t>
  </si>
  <si>
    <t>PTPPRVPVGGPQRRL</t>
  </si>
  <si>
    <t>TCQSNDLISRDEAVH</t>
  </si>
  <si>
    <t>QSNDLISRDEAVHTT</t>
  </si>
  <si>
    <t>NDLISRDEAVHTTAS</t>
  </si>
  <si>
    <t>LISRDEAVHTTASCY</t>
  </si>
  <si>
    <t>SRDEAVHTTASCYIY</t>
  </si>
  <si>
    <t>DEAVHTTASCYIYNN</t>
  </si>
  <si>
    <t>AVHTTASCYIYNNYL</t>
  </si>
  <si>
    <t>HTTASCYIYNNYLGG</t>
  </si>
  <si>
    <t>TASCYIYNNYLGGHA</t>
  </si>
  <si>
    <t>SCYIYNNYLGGHAKP</t>
  </si>
  <si>
    <t>YIYNNYLGGHAKPPP</t>
  </si>
  <si>
    <t>YNNYLGGHAKPPPDR</t>
  </si>
  <si>
    <t>NYLGGHAKPPPDRVY</t>
  </si>
  <si>
    <t>LGGHAKPPPDRVYGL</t>
  </si>
  <si>
    <t>GHAKPPPDRVYGLFR</t>
  </si>
  <si>
    <t>AKPPPDRVYGLFRQA</t>
  </si>
  <si>
    <t>PPPDRVYGLFRQAVE</t>
  </si>
  <si>
    <t>PDRVYGLFRQAVEIE</t>
  </si>
  <si>
    <t>RVYGLFRQAVEIEIG</t>
  </si>
  <si>
    <t>YGLFRQAVEIEIGFI</t>
  </si>
  <si>
    <t>LFRQAVEIEIGFIRS</t>
  </si>
  <si>
    <t>RQAVEIEIGFIRSQA</t>
  </si>
  <si>
    <t>AVEIEIGFIRSQAPT</t>
  </si>
  <si>
    <t>EIEIGFIRSQAPTDS</t>
  </si>
  <si>
    <t>EIGFIRSQAPTDSHI</t>
  </si>
  <si>
    <t>GFIRSQAPTDSHILS</t>
  </si>
  <si>
    <t>IRSQAPTDSHILSPA</t>
  </si>
  <si>
    <t>SQAPTDSHILSPAAL</t>
  </si>
  <si>
    <t>APTDSHILSPAALAA</t>
  </si>
  <si>
    <t>TDSHILSPAALAAIE</t>
  </si>
  <si>
    <t>SHILSPAALAAIENY</t>
  </si>
  <si>
    <t>ILSPAALAAIENYVR</t>
  </si>
  <si>
    <t>SPAALAAIENYVRFS</t>
  </si>
  <si>
    <t>AALAAIENYVRFSAD</t>
  </si>
  <si>
    <t>LAAIENYVRFSADRL</t>
  </si>
  <si>
    <t>AIENYVRFSADRLLG</t>
  </si>
  <si>
    <t>ENYVRFSADRLLGLI</t>
  </si>
  <si>
    <t>YVRFSADRLLGLIHM</t>
  </si>
  <si>
    <t>RFSADRLLGLIHMKP</t>
  </si>
  <si>
    <t>SADRLLGLIHMKPLF</t>
  </si>
  <si>
    <t>DRLLGLIHMKPLFSA</t>
  </si>
  <si>
    <t>LLGLIHMKPLFSAPP</t>
  </si>
  <si>
    <t>GLIHMKPLFSAPPPD</t>
  </si>
  <si>
    <t>IHMKPLFSAPPPDAS</t>
  </si>
  <si>
    <t>MKPLFSAPPPDASFP</t>
  </si>
  <si>
    <t>PLFSAPPPDASFPLS</t>
  </si>
  <si>
    <t>FSAPPPDASFPLSLM</t>
  </si>
  <si>
    <t>APPPDASFPLSLMST</t>
  </si>
  <si>
    <t>PPDASFPLSLMSTDK</t>
  </si>
  <si>
    <t>DASFPLSLMSTDKHT</t>
  </si>
  <si>
    <t>SFPLSLMSTDKHTNF</t>
  </si>
  <si>
    <t>PLSLMSTDKHTNFFE</t>
  </si>
  <si>
    <t>SLMSTDKHTNFFECR</t>
  </si>
  <si>
    <t>MSTDKHTNFFECRST</t>
  </si>
  <si>
    <t>TDKHTNFFECRSTSY</t>
  </si>
  <si>
    <t>KHTNFFECRSTSYAG</t>
  </si>
  <si>
    <t>TNFFECRSTSYAGAV</t>
  </si>
  <si>
    <t>FFECRSTSYAGAVVN</t>
  </si>
  <si>
    <t>PPRVPVGGPQRRLTR</t>
  </si>
  <si>
    <t>RVPVGGPQRRLTRPA</t>
  </si>
  <si>
    <t>PVGGPQRRLTRPAVA</t>
  </si>
  <si>
    <t>GGPQRRLTRPAVASL</t>
  </si>
  <si>
    <t>PQRRLTRPAVASLSE</t>
  </si>
  <si>
    <t>RRLTRPAVASLSESR</t>
  </si>
  <si>
    <t>LTRPAVASLSESRES</t>
  </si>
  <si>
    <t>RPAVASLSESRESLP</t>
  </si>
  <si>
    <t>AVASLSESRESLPSP</t>
  </si>
  <si>
    <t>ASLSESRESLPSPWD</t>
  </si>
  <si>
    <t>LSESRESLPSPWDPA</t>
  </si>
  <si>
    <t>ESRESLPSPWDPADP</t>
  </si>
  <si>
    <t>RESLPSPWDPADPTA</t>
  </si>
  <si>
    <t>SLPSPWDPADPTAPV</t>
  </si>
  <si>
    <t>PSPWDPADPTAPVLG</t>
  </si>
  <si>
    <t>PWDPADPTAPVLGRN</t>
  </si>
  <si>
    <t>DPADPTAPVLGRNPA</t>
  </si>
  <si>
    <t>ADPTAPVLGRNPAEP</t>
  </si>
  <si>
    <t>PTAPVLGRNPAEPTS</t>
  </si>
  <si>
    <t>APVLGRNPAEPTSSS</t>
  </si>
  <si>
    <t>VLGRNPAEPTSSSPA</t>
  </si>
  <si>
    <t>GRNPAEPTSSSPAGP</t>
  </si>
  <si>
    <t>NPAEPTSSSPAGPSP</t>
  </si>
  <si>
    <t>AEPTSSSPAGPSPPP</t>
  </si>
  <si>
    <t>PTSSSPAGPSPPPPA</t>
  </si>
  <si>
    <t>SSSPAGPSPPPPAVQ</t>
  </si>
  <si>
    <t>SPAGPSPPPPAVQPV</t>
  </si>
  <si>
    <t>AGPSPPPPAVQPVAP</t>
  </si>
  <si>
    <t>PSPPPPAVQPVAPPP</t>
  </si>
  <si>
    <t>PPPPAVQPVAPPPTS</t>
  </si>
  <si>
    <t>PPAVQPVAPPPTSGP</t>
  </si>
  <si>
    <t>AVQPVAPPPTSGPPP</t>
  </si>
  <si>
    <t>QPVAPPPTSGPPPTY</t>
  </si>
  <si>
    <t>VAPPPTSGPPPTYLT</t>
  </si>
  <si>
    <t>PPPTSGPPPTYLTLE</t>
  </si>
  <si>
    <t>PTSGPPPTYLTLEGG</t>
  </si>
  <si>
    <t>SGPPPTYLTLEGGVA</t>
  </si>
  <si>
    <t>PPPTYLTLEGGVAPG</t>
  </si>
  <si>
    <t>PTYLTLEGGVAPGGP</t>
  </si>
  <si>
    <t>YLTLEGGVAPGGPVS</t>
  </si>
  <si>
    <t>TLEGGVAPGGPVSRR</t>
  </si>
  <si>
    <t>EGGVAPGGPVSRRPT</t>
  </si>
  <si>
    <t>GVAPGGPVSRRPTTR</t>
  </si>
  <si>
    <t>APGGPVSRRPTTRQP</t>
  </si>
  <si>
    <t>GGPVSRRPTTRQPVA</t>
  </si>
  <si>
    <t>PVSRRPTTRQPVATP</t>
  </si>
  <si>
    <t>SRRPTTRQPVATPTT</t>
  </si>
  <si>
    <t>RPTTRQPVATPTTSA</t>
  </si>
  <si>
    <t>TTRQPVATPTTSARP</t>
  </si>
  <si>
    <t>RQPVATPTTSARPRG</t>
  </si>
  <si>
    <t>PVATPTTSARPRGHL</t>
  </si>
  <si>
    <t>ATPTTSARPRGHLTV</t>
  </si>
  <si>
    <t>PTTSARPRGHLTVSR</t>
  </si>
  <si>
    <t>TSARPRGHLTVSRLS</t>
  </si>
  <si>
    <t>ARPRGHLTVSRLSAP</t>
  </si>
  <si>
    <t>PRGHLTVSRLSAPQP</t>
  </si>
  <si>
    <t>GHLTVSRLSAPQPQP</t>
  </si>
  <si>
    <t>LTVSRLSAPQPQPQP</t>
  </si>
  <si>
    <t>ECRSTSYAGAVVNDL</t>
  </si>
  <si>
    <t>RSTSYAGAVVNDLGS</t>
  </si>
  <si>
    <t>TSYAGAVVNDLGSGS</t>
  </si>
  <si>
    <t>YAGAVVNDLGSGSGS</t>
  </si>
  <si>
    <t>GAVVNDLGSGSGSG</t>
  </si>
  <si>
    <t>GSGSGSGMGLFGMMK</t>
  </si>
  <si>
    <t>GSGSGMGLFGMMKFA</t>
  </si>
  <si>
    <t>GSGMGLFGMMKFAHT</t>
  </si>
  <si>
    <t>GMGLFGMMKFAHTHH</t>
  </si>
  <si>
    <t>GLFGMMKFAHTHHLV</t>
  </si>
  <si>
    <t>FGMMKFAHTHHLVKR</t>
  </si>
  <si>
    <t>MMKFAHTHHLVKRRG</t>
  </si>
  <si>
    <t>KFAHTHHLVKRRGLG</t>
  </si>
  <si>
    <t>AHTHHLVKRRGLGAP</t>
  </si>
  <si>
    <t>THHLVKRRGLGAPAG</t>
  </si>
  <si>
    <t>HLVKRRGLGAPAGYF</t>
  </si>
  <si>
    <t>VKRRGLGAPAGYFTP</t>
  </si>
  <si>
    <t>RRGLGAPAGYFTPIA</t>
  </si>
  <si>
    <t>GLGAPAGYFTPIAVD</t>
  </si>
  <si>
    <t>GAPAGYFTPIAVDLW</t>
  </si>
  <si>
    <t>PAGYFTPIAVDLWNV</t>
  </si>
  <si>
    <t>GYFTPIAVDLWNVMY</t>
  </si>
  <si>
    <t>FTPIAVDLWNVMYTL</t>
  </si>
  <si>
    <t>PIAVDLWNVMYTLVV</t>
  </si>
  <si>
    <t>AVDLWNVMYTLVVKY</t>
  </si>
  <si>
    <t>DLWNVMYTLVVKYQR</t>
  </si>
  <si>
    <t>WNVMYTLVVKYQRRY</t>
  </si>
  <si>
    <t>VMYTLVVKYQRRYPS</t>
  </si>
  <si>
    <t>YTLVVKYQRRYPSYD</t>
  </si>
  <si>
    <t>LVVKYQRRYPSYDRE</t>
  </si>
  <si>
    <t>VKYQRRYPSYDREAI</t>
  </si>
  <si>
    <t>YQRRYPSYDREAITL</t>
  </si>
  <si>
    <t>RRYPSYDREAITLHC</t>
  </si>
  <si>
    <t>YPSYDREAITLHCLC</t>
  </si>
  <si>
    <t>SYDREAITLHCLCRL</t>
  </si>
  <si>
    <t>DREAITLHCLCRLLK</t>
  </si>
  <si>
    <t>EAITLHCLCRLLKVF</t>
  </si>
  <si>
    <t>ITLHCLCRLLKVFTQ</t>
  </si>
  <si>
    <t>LHCLCRLLKVFTQKS</t>
  </si>
  <si>
    <t>CLCRLLKVFTQKSLF</t>
  </si>
  <si>
    <t>CRLLKVFTQKSLFPI</t>
  </si>
  <si>
    <t>LLKVFTQKSLFPIFV</t>
  </si>
  <si>
    <t>KVFTQKSLFPIFVTD</t>
  </si>
  <si>
    <t>FTQKSLFPIFVTDRG</t>
  </si>
  <si>
    <t>QKSLFPIFVTDRGVN</t>
  </si>
  <si>
    <t>SLFPIFVTDRGVNCM</t>
  </si>
  <si>
    <t>FPIFVTDRGVNCMEP</t>
  </si>
  <si>
    <t>IFVTDRGVNCMEPVV</t>
  </si>
  <si>
    <t>VTDRGVNCMEPVVFG</t>
  </si>
  <si>
    <t>DRGVNCMEPVVFGAK</t>
  </si>
  <si>
    <t>GVNCMEPVVFGAKAI</t>
  </si>
  <si>
    <t>NCMEPVVFGAKAILA</t>
  </si>
  <si>
    <t>MEPVVFGAKAILART</t>
  </si>
  <si>
    <t>PVVFGAKAILARTTA</t>
  </si>
  <si>
    <t>VFGAKAILARTTAQC</t>
  </si>
  <si>
    <t>GAKAILARTTAQCRT</t>
  </si>
  <si>
    <t>KAILARTTAQCRTDE</t>
  </si>
  <si>
    <t>ILARTTAQCRTDEEA</t>
  </si>
  <si>
    <t>VSRLSAPQPQPQPQP</t>
  </si>
  <si>
    <t>RLSAPQPQPQPQPQP</t>
  </si>
  <si>
    <t>SAPQPQPQPQPQPQP</t>
  </si>
  <si>
    <t>PQPQPQPQPQPQPQP</t>
  </si>
  <si>
    <t>PQPQPQPQPQPQPQN</t>
  </si>
  <si>
    <t>PQPQPQPQPQPQNGH</t>
  </si>
  <si>
    <t>PQPQPQPQPQNGHVA</t>
  </si>
  <si>
    <t>PQPQPQPQNGHVAPG</t>
  </si>
  <si>
    <t>PQPQPQNGHVAPGEY</t>
  </si>
  <si>
    <t>PQPQNGHVAPGEYPA</t>
  </si>
  <si>
    <t>PQNGHVAPGEYPAVR</t>
  </si>
  <si>
    <t>NGHVAPGEYPAVRFR</t>
  </si>
  <si>
    <t>HVAPGEYPAVRFRAP</t>
  </si>
  <si>
    <t>APGEYPAVRFRAPQN</t>
  </si>
  <si>
    <t>GEYPAVRFRAPQNRP</t>
  </si>
  <si>
    <t>YPAVRFRAPQNRPSV</t>
  </si>
  <si>
    <t>AVRFRAPQNRPSVPA</t>
  </si>
  <si>
    <t>RFRAPQNRPSVPASA</t>
  </si>
  <si>
    <t>RAPQNRPSVPASASS</t>
  </si>
  <si>
    <t>PQNRPSVPASASSTN</t>
  </si>
  <si>
    <t>NRPSVPASASSTNPR</t>
  </si>
  <si>
    <t>PSVPASASSTNPRTG</t>
  </si>
  <si>
    <t>VPASASSTNPRTGSS</t>
  </si>
  <si>
    <t>ASASSTNPRTGSSLS</t>
  </si>
  <si>
    <t>ASSTNPRTGSSLSGV</t>
  </si>
  <si>
    <t>STNPRTGSSLSGVSS</t>
  </si>
  <si>
    <t>NPRTGSSLSGVSSWA</t>
  </si>
  <si>
    <t>RTGSSLSGVSSWASS</t>
  </si>
  <si>
    <t>GSSLSGVSSWASSLA</t>
  </si>
  <si>
    <t>SLSGVSSWASSLALH</t>
  </si>
  <si>
    <t>SGVSSWASSLALHID</t>
  </si>
  <si>
    <t>ARTTAQCRTDEEASD</t>
  </si>
  <si>
    <t>TTAQCRTDEEASDVD</t>
  </si>
  <si>
    <t>AQCRTDEEASDVDAS</t>
  </si>
  <si>
    <t>CRTDEEASDVDASPP</t>
  </si>
  <si>
    <t>TDEEASDVDASPPPS</t>
  </si>
  <si>
    <t>EEASDVDASPPPSPI</t>
  </si>
  <si>
    <t>ASDVDASPPPSPITD</t>
  </si>
  <si>
    <t>DVDASPPPSPITDSR</t>
  </si>
  <si>
    <t>DASPPPSPITDSRPS</t>
  </si>
  <si>
    <t>SPPPSPITDSRPSSA</t>
  </si>
  <si>
    <t>PPSPITDSRPSSAFS</t>
  </si>
  <si>
    <t>SPITDSRPSSAFSNM</t>
  </si>
  <si>
    <t>ITDSRPSSAFSNMRR</t>
  </si>
  <si>
    <t>DSRPSSAFSNMRRRG</t>
  </si>
  <si>
    <t>RPSSAFSNMRRRGTS</t>
  </si>
  <si>
    <t>SSAFSNMRRRGTSLA</t>
  </si>
  <si>
    <t>AFSNMRRRGTSLASG</t>
  </si>
  <si>
    <t>SNMRRRGTSLASGTR</t>
  </si>
  <si>
    <t>MRRRGTSLASGTRGT</t>
  </si>
  <si>
    <t>RRGTSLASGTRGTAG</t>
  </si>
  <si>
    <t>GTSLASGTRGTAGSG</t>
  </si>
  <si>
    <t>SLASGTRGTAGSGAA</t>
  </si>
  <si>
    <t>ASGTRGTAGSGAALP</t>
  </si>
  <si>
    <t>GTRGTAGSGAALPSA</t>
  </si>
  <si>
    <t>RGTAGSGAALPSAAP</t>
  </si>
  <si>
    <t>TAGSGAALPSAAPSK</t>
  </si>
  <si>
    <t>GSGAALPSAAPSKPA</t>
  </si>
  <si>
    <t>GAALPSAAPSKPALR</t>
  </si>
  <si>
    <t>ALPSAAPSKPALRLA</t>
  </si>
  <si>
    <t>PSAAPSKPALRLAHL</t>
  </si>
  <si>
    <t>AAPSKPALRLAHLFC</t>
  </si>
  <si>
    <t>PSKPALRLAHLFCIR</t>
  </si>
  <si>
    <t>KPALRLAHLFCIRVL</t>
  </si>
  <si>
    <t>ALRLAHLFCIRVLRA</t>
  </si>
  <si>
    <t>RLAHLFCIRVLRALG</t>
  </si>
  <si>
    <t>AHLFCIRVLRALGYA</t>
  </si>
  <si>
    <t>LFCIRVLRALGYAYI</t>
  </si>
  <si>
    <t>CIRVLRALGYAYINS</t>
  </si>
  <si>
    <t>RVLRALGYAYINSGQ</t>
  </si>
  <si>
    <t>LRALGYAYINSGQLE</t>
  </si>
  <si>
    <t>ALGYAYINSGQLEAD</t>
  </si>
  <si>
    <t>GYAYINSGQLEADDA</t>
  </si>
  <si>
    <t>AYINSGQLEADDACA</t>
  </si>
  <si>
    <t>INSGQLEADDACANL</t>
  </si>
  <si>
    <t>SGQLEADDACANLYH</t>
  </si>
  <si>
    <t>QLEADDACANLYHTN</t>
  </si>
  <si>
    <t>EADDACANLYHTNTV</t>
  </si>
  <si>
    <t>DDACANLYHTNTVAY</t>
  </si>
  <si>
    <t>ACANLYHTNTVAYVY</t>
  </si>
  <si>
    <t>ANLYHTNTVAYVYTT</t>
  </si>
  <si>
    <t>LYHTNTVAYVYTTDT</t>
  </si>
  <si>
    <t>HTNTVAYVYTTDTDL</t>
  </si>
  <si>
    <t>NTVAYVYTTDTDLLL</t>
  </si>
  <si>
    <t>VAYVYTTDTDLLLMG</t>
  </si>
  <si>
    <t>YVYTTDTDLLLMGCD</t>
  </si>
  <si>
    <t>YTTDTDLLLMGCDIV</t>
  </si>
  <si>
    <t>TDTDLLLMGCDIVLD</t>
  </si>
  <si>
    <t>TDLLLMGCDIVLDIS</t>
  </si>
  <si>
    <t>VSSWASSLALHIDAT</t>
  </si>
  <si>
    <t>SWASSLALHIDATPP</t>
  </si>
  <si>
    <t>ASSLALHIDATPPPV</t>
  </si>
  <si>
    <t>SLALHIDATPPPVSL</t>
  </si>
  <si>
    <t>ALHIDATPPPVSLLQ</t>
  </si>
  <si>
    <t>HIDATPPPVSLLQTL</t>
  </si>
  <si>
    <t>DATPPPVSLLQTLYV</t>
  </si>
  <si>
    <t>TPPPVSLLQTLYVSD</t>
  </si>
  <si>
    <t>PPVSLLQTLYVSDDE</t>
  </si>
  <si>
    <t>VSLLQTLYVSDDEDS</t>
  </si>
  <si>
    <t>LLQTLYVSDDEDSDA</t>
  </si>
  <si>
    <t>QTLYVSDDEDSDATS</t>
  </si>
  <si>
    <t>LYVSDDEDSDATSLF</t>
  </si>
  <si>
    <t>VSDDEDSDATSLFLS</t>
  </si>
  <si>
    <t>DDEDSDATSLFLSDS</t>
  </si>
  <si>
    <t>EDSDATSLFLSDSEA</t>
  </si>
  <si>
    <t>SDATSLFLSDSEAEA</t>
  </si>
  <si>
    <t>ATSLFLSDSEAEALD</t>
  </si>
  <si>
    <t>SLFLSDSEAEALDPL</t>
  </si>
  <si>
    <t>FLSDSEAEALDPLPG</t>
  </si>
  <si>
    <t>SDSEAEALDPLPGEP</t>
  </si>
  <si>
    <t>SEAEALDPLPGEPHS</t>
  </si>
  <si>
    <t>AEALDPLPGEPHSPI</t>
  </si>
  <si>
    <t>ALDPLPGEPHSPITN</t>
  </si>
  <si>
    <t>DPLPGEPHSPITNEP</t>
  </si>
  <si>
    <t>LPGEPHSPITNEPFS</t>
  </si>
  <si>
    <t>GEPHSPITNEPFSAL</t>
  </si>
  <si>
    <t>PHSPITNEPFSALSA</t>
  </si>
  <si>
    <t>SPITNEPFSALSADD</t>
  </si>
  <si>
    <t>ITNEPFSALSADDSQ</t>
  </si>
  <si>
    <t>NEPFSALSADDSQEV</t>
  </si>
  <si>
    <t>PFSALSADDSQEVTR</t>
  </si>
  <si>
    <t>SALSADDSQEVTRLQ</t>
  </si>
  <si>
    <t>LSADDSQEVTRLQFG</t>
  </si>
  <si>
    <t>ADDSQEVTRLQFGPP</t>
  </si>
  <si>
    <t>DSQEVTRLQFGPPPV</t>
  </si>
  <si>
    <t>QEVTRLQFGPPPVSA</t>
  </si>
  <si>
    <t>VTRLQFGPPPVSANA</t>
  </si>
  <si>
    <t>RLQFGPPPVSANAVL</t>
  </si>
  <si>
    <t>QFGPPPVSANAVLSR</t>
  </si>
  <si>
    <t>GPPPVSANAVLSRRY</t>
  </si>
  <si>
    <t>PPVSANAVLSRRYVQ</t>
  </si>
  <si>
    <t>VSANAVLSRRYVQRT</t>
  </si>
  <si>
    <t>ANAVLSRRYVQRTGR</t>
  </si>
  <si>
    <t>AVLSRRYVQRTGRSA</t>
  </si>
  <si>
    <t>LSRRYVQRTGRSALA</t>
  </si>
  <si>
    <t>RRYVQRTGRSALAVL</t>
  </si>
  <si>
    <t>YVQRTGRSALAVLIR</t>
  </si>
  <si>
    <t>QRTGRSALAVLIRAC</t>
  </si>
  <si>
    <t>TGRSALAVLIRACYR</t>
  </si>
  <si>
    <t>RSALAVLIRACYRLQ</t>
  </si>
  <si>
    <t>ALAVLIRACYRLQQQ</t>
  </si>
  <si>
    <t>AVLIRACYRLQQQLQ</t>
  </si>
  <si>
    <t>LIRACYRLQQQLQRT</t>
  </si>
  <si>
    <t>RACYRLQQQLQRTRR</t>
  </si>
  <si>
    <t>CYRLQQQLQRTRRAL</t>
  </si>
  <si>
    <t>LLLMGCDIVLDISAC</t>
  </si>
  <si>
    <t>LMGCDIVLDISACYI</t>
  </si>
  <si>
    <t>GCDIVLDISACYIPT</t>
  </si>
  <si>
    <t>DIVLDISACYIPTIN</t>
  </si>
  <si>
    <t>VLDISACYIPTINCR</t>
  </si>
  <si>
    <t>DISACYIPTINCRDI</t>
  </si>
  <si>
    <t>SACYIPTINCRDILK</t>
  </si>
  <si>
    <t>CYIPTINCRDILKYF</t>
  </si>
  <si>
    <t>IPTINCRDILKYFKM</t>
  </si>
  <si>
    <t>TINCRDILKYFKMSY</t>
  </si>
  <si>
    <t>NCRDILKYFKMSYPQ</t>
  </si>
  <si>
    <t>RDILKYFKMSYPQFL</t>
  </si>
  <si>
    <t>ILKYFKMSYPQFLAL</t>
  </si>
  <si>
    <t>KYFKMSYPQFLALFV</t>
  </si>
  <si>
    <t>FKMSYPQFLALFVRC</t>
  </si>
  <si>
    <t>MSYPQFLALFVRCHT</t>
  </si>
  <si>
    <t>YPQFLALFVRCHTDL</t>
  </si>
  <si>
    <t>QFLALFVRCHTDLHP</t>
  </si>
  <si>
    <t>LALFVRCHTDLHPNN</t>
  </si>
  <si>
    <t>LFVRCHTDLHPNNTY</t>
  </si>
  <si>
    <t>VRCHTDLHPNNTYAS</t>
  </si>
  <si>
    <t>CHTDLHPNNTYASVE</t>
  </si>
  <si>
    <t>TDLHPNNTYASVEDV</t>
  </si>
  <si>
    <t>LHPNNTYASVEDVLR</t>
  </si>
  <si>
    <t>PNNTYASVEDVLREC</t>
  </si>
  <si>
    <t>NTYASVEDVLRECHW</t>
  </si>
  <si>
    <t>YASVEDVLRECHWTP</t>
  </si>
  <si>
    <t>SVEDVLRECHWTPPS</t>
  </si>
  <si>
    <t>EDVLRECHWTPPSRS</t>
  </si>
  <si>
    <t>VLRECHWTPPSRSQT</t>
  </si>
  <si>
    <t>RECHWTPPSRSQTRR</t>
  </si>
  <si>
    <t>CHWTPPSRSQTRRAI</t>
  </si>
  <si>
    <t>WTPPSRSQTRRAIRR</t>
  </si>
  <si>
    <t>PPSRSQTRRAIRREH</t>
  </si>
  <si>
    <t>SRSQTRRAIRREHTS</t>
  </si>
  <si>
    <t>SQTRRAIRREHTSSR</t>
  </si>
  <si>
    <t>TRRAIRREHTSSRST</t>
  </si>
  <si>
    <t>RAIRREHTSSRSTET</t>
  </si>
  <si>
    <t>IRREHTSSRSTETRP</t>
  </si>
  <si>
    <t>REHTSSRSTETRPPL</t>
  </si>
  <si>
    <t>HTSSRSTETRPPLPP</t>
  </si>
  <si>
    <t>SSRSTETRPPLPPAA</t>
  </si>
  <si>
    <t>RSTETRPPLPPAAGG</t>
  </si>
  <si>
    <t>TETRPPLPPAAGGTE</t>
  </si>
  <si>
    <t>TRPPLPPAAGGTETR</t>
  </si>
  <si>
    <t>PPLPPAAGGTETRVS</t>
  </si>
  <si>
    <t>LPPAAGGTETRVSWT</t>
  </si>
  <si>
    <t>PAAGGTETRVSWTEI</t>
  </si>
  <si>
    <t>AGGTETRVSWTEILT</t>
  </si>
  <si>
    <t>GTETRVSWTEILTQQ</t>
  </si>
  <si>
    <t>ETRVSWTEILTQQIA</t>
  </si>
  <si>
    <t>RVSWTEILTQQIAGG</t>
  </si>
  <si>
    <t>SWTEILTQQIAGGYE</t>
  </si>
  <si>
    <t>TEILTQQIAGGYEDD</t>
  </si>
  <si>
    <t>ILTQQIAGGYEDDED</t>
  </si>
  <si>
    <t>TQQIAGGYEDDEDLP</t>
  </si>
  <si>
    <t>RLQQQLQRTRRALLH</t>
  </si>
  <si>
    <t>QQQLQRTRRALLHHS</t>
  </si>
  <si>
    <t>QLQRTRRALLHHSDA</t>
  </si>
  <si>
    <t>QRTRRALLHHSDAVL</t>
  </si>
  <si>
    <t>TRRALLHHSDAVLTS</t>
  </si>
  <si>
    <t>RALLHHSDAVLTSLH</t>
  </si>
  <si>
    <t>LLHHSDAVLTSLHHV</t>
  </si>
  <si>
    <t>HHSDAVLTSLHHVRM</t>
  </si>
  <si>
    <t>SDAVLTSLHHVRMLL</t>
  </si>
  <si>
    <t>AVLTSLHHVRMLLGG</t>
  </si>
  <si>
    <t>LTSLHHVRMLLGGSG</t>
  </si>
  <si>
    <t>SLHHVRMLLGGSGSG</t>
  </si>
  <si>
    <t>HHVRMLLGGSGSGSG</t>
  </si>
  <si>
    <t>GSGSGSGMADRGLPS</t>
  </si>
  <si>
    <t>GSGSGMADRGLPSEA</t>
  </si>
  <si>
    <t>GSGMADRGLPSEAPV</t>
  </si>
  <si>
    <t>GMADRGLPSEAPVVT</t>
  </si>
  <si>
    <t>ADRGLPSEAPVVTTS</t>
  </si>
  <si>
    <t>RGLPSEAPVVTTSPA</t>
  </si>
  <si>
    <t>LPSEAPVVTTSPAGP</t>
  </si>
  <si>
    <t>SEAPVVTTSPAGPPS</t>
  </si>
  <si>
    <t>APVVTTSPAGPPSDG</t>
  </si>
  <si>
    <t>VVTTSPAGPPSDGPM</t>
  </si>
  <si>
    <t>TTSPAGPPSDGPMQR</t>
  </si>
  <si>
    <t>SPAGPPSDGPMQRLL</t>
  </si>
  <si>
    <t>AGPPSDGPMQRLLAS</t>
  </si>
  <si>
    <t>PPSDGPMQRLLASLA</t>
  </si>
  <si>
    <t>SDGPMQRLLASLAGL</t>
  </si>
  <si>
    <t>GPMQRLLASLAGLRQ</t>
  </si>
  <si>
    <t>MQRLLASLAGLRQPP</t>
  </si>
  <si>
    <t>RLLASLAGLRQPPTP</t>
  </si>
  <si>
    <t>LASLAGLRQPPTPTA</t>
  </si>
  <si>
    <t>SLAGLRQPPTPTAET</t>
  </si>
  <si>
    <t>AGLRQPPTPTAETAN</t>
  </si>
  <si>
    <t>LRQPPTPTAETANGA</t>
  </si>
  <si>
    <t>QPPTPTAETANGADD</t>
  </si>
  <si>
    <t>PTPTAETANGADDPA</t>
  </si>
  <si>
    <t>PTAETANGADDPAFL</t>
  </si>
  <si>
    <t>AETANGADDPAFLAT</t>
  </si>
  <si>
    <t>TANGADDPAFLATAK</t>
  </si>
  <si>
    <t>NGADDPAFLATAKLR</t>
  </si>
  <si>
    <t>ADDPAFLATAKLRAA</t>
  </si>
  <si>
    <t>DPAFLATAKLRAAMA</t>
  </si>
  <si>
    <t>AFLATAKLRAAMAAF</t>
  </si>
  <si>
    <t>LATAKLRAAMAAFLL</t>
  </si>
  <si>
    <t>TAKLRAAMAAFLLSG</t>
  </si>
  <si>
    <t>KLRAAMAAFLLSGTA</t>
  </si>
  <si>
    <t>RAAMAAFLLSGTAIA</t>
  </si>
  <si>
    <t>AMAAFLLSGTAIAPA</t>
  </si>
  <si>
    <t>AAFLLSGTAIAPADA</t>
  </si>
  <si>
    <t>FLLSGTAIAPADARA</t>
  </si>
  <si>
    <t>LSGTAIAPADARACW</t>
  </si>
  <si>
    <t>GTAIAPADARACWRP</t>
  </si>
  <si>
    <t>AIAPADARACWRPLL</t>
  </si>
  <si>
    <t>APADARACWRPLLEH</t>
  </si>
  <si>
    <t>ADARACWRPLLEHLC</t>
  </si>
  <si>
    <t>QIAGGYEDDEDLPLD</t>
  </si>
  <si>
    <t>AGGYEDDEDLPLDPR</t>
  </si>
  <si>
    <t>GYEDDEDLPLDPRDV</t>
  </si>
  <si>
    <t>EDDEDLPLDPRDVTG</t>
  </si>
  <si>
    <t>DEDLPLDPRDVTGGH</t>
  </si>
  <si>
    <t>DLPLDPRDVTGGHPG</t>
  </si>
  <si>
    <t>PLDPRDVTGGHPGPR</t>
  </si>
  <si>
    <t>DPRDVTGGHPGPRSS</t>
  </si>
  <si>
    <t>RDVTGGHPGPRSSSS</t>
  </si>
  <si>
    <t>VTGGHPGPRSSSSEI</t>
  </si>
  <si>
    <t>GGHPGPRSSSSEILT</t>
  </si>
  <si>
    <t>HPGPRSSSSEILTPP</t>
  </si>
  <si>
    <t>GPRSSSSEILTPPEL</t>
  </si>
  <si>
    <t>RSSSSEILTPPELVQ</t>
  </si>
  <si>
    <t>SSSEILTPPELVQVP</t>
  </si>
  <si>
    <t>SEILTPPELVQVPNA</t>
  </si>
  <si>
    <t>ILTPPELVQVPNAQL</t>
  </si>
  <si>
    <t>TPPELVQVPNAQLLE</t>
  </si>
  <si>
    <t>PELVQVPNAQLLEEH</t>
  </si>
  <si>
    <t>LVQVPNAQLLEEHRS</t>
  </si>
  <si>
    <t>QVPNAQLLEEHRSYV</t>
  </si>
  <si>
    <t>PNAQLLEEHRSYVAN</t>
  </si>
  <si>
    <t>AQLLEEHRSYVANRR</t>
  </si>
  <si>
    <t>LLEEHRSYVANRRRH</t>
  </si>
  <si>
    <t>EEHRSYVANRRRHVI</t>
  </si>
  <si>
    <t>HRSYVANRRRHVIHD</t>
  </si>
  <si>
    <t>SYVANRRRHVIHDAP</t>
  </si>
  <si>
    <t>VANRRRHVIHDAPES</t>
  </si>
  <si>
    <t>NRRRHVIHDAPESLD</t>
  </si>
  <si>
    <t>RRHVIHDAPESLDWL</t>
  </si>
  <si>
    <t>HVIHDAPESLDWLPD</t>
  </si>
  <si>
    <t>IHDAPESLDWLPDPM</t>
  </si>
  <si>
    <t>DAPESLDWLPDPMTI</t>
  </si>
  <si>
    <t>PESLDWLPDPMTITE</t>
  </si>
  <si>
    <t>SLDWLPDPMTITELV</t>
  </si>
  <si>
    <t>DWLPDPMTITELVEH</t>
  </si>
  <si>
    <t>LPDPMTITELVEHRY</t>
  </si>
  <si>
    <t>DPMTITELVEHRYIK</t>
  </si>
  <si>
    <t>MTITELVEHRYIKYV</t>
  </si>
  <si>
    <t>ITELVEHRYIKYVIS</t>
  </si>
  <si>
    <t>ELVEHRYIKYVISLI</t>
  </si>
  <si>
    <t>VEHRYIKYVISLIGP</t>
  </si>
  <si>
    <t>HRYIKYVISLIGPKE</t>
  </si>
  <si>
    <t>YIKYVISLIGPKERG</t>
  </si>
  <si>
    <t>KYVISLIGPKERGPW</t>
  </si>
  <si>
    <t>VISLIGPKERGPWTL</t>
  </si>
  <si>
    <t>SLIGPKERGPWTLLK</t>
  </si>
  <si>
    <t>IGPKERGPWTLLKRL</t>
  </si>
  <si>
    <t>PKERGPWTLLKRLPI</t>
  </si>
  <si>
    <t>ERGPWTLLKRLPIYQ</t>
  </si>
  <si>
    <t>GPWTLLKRLPIYQDI</t>
  </si>
  <si>
    <t>WTLLKRLPIYQDIRD</t>
  </si>
  <si>
    <t>LLKRLPIYQDIRDEN</t>
  </si>
  <si>
    <t>KRLPIYQDIRDENLA</t>
  </si>
  <si>
    <t>LPIYQDIRDENLARS</t>
  </si>
  <si>
    <t>IYQDIRDENLARSIV</t>
  </si>
  <si>
    <t>ARACWRPLLEHLCAL</t>
  </si>
  <si>
    <t>ACWRPLLEHLCALHR</t>
  </si>
  <si>
    <t>WRPLLEHLCALHRAH</t>
  </si>
  <si>
    <t>PLLEHLCALHRAHGL</t>
  </si>
  <si>
    <t>LEHLCALHRAHGLPE</t>
  </si>
  <si>
    <t>HLCALHRAHGLPETA</t>
  </si>
  <si>
    <t>CALHRAHGLPETALL</t>
  </si>
  <si>
    <t>LHRAHGLPETALLAE</t>
  </si>
  <si>
    <t>RAHGLPETALLAENL</t>
  </si>
  <si>
    <t>HGLPETALLAENLPG</t>
  </si>
  <si>
    <t>LPETALLAENLPGLL</t>
  </si>
  <si>
    <t>ETALLAENLPGLLVH</t>
  </si>
  <si>
    <t>ALLAENLPGLLVHRL</t>
  </si>
  <si>
    <t>LAENLPGLLVHRLVV</t>
  </si>
  <si>
    <t>ENLPGLLVHRLVVAL</t>
  </si>
  <si>
    <t>LPGLLVHRLVVALPE</t>
  </si>
  <si>
    <t>GLLVHRLVVALPEAP</t>
  </si>
  <si>
    <t>LVHRLVVALPEAPDQ</t>
  </si>
  <si>
    <t>HRLVVALPEAPDQAF</t>
  </si>
  <si>
    <t>LVVALPEAPDQAFRE</t>
  </si>
  <si>
    <t>VALPEAPDQAFREME</t>
  </si>
  <si>
    <t>LPEAPDQAFREMEVI</t>
  </si>
  <si>
    <t>EAPDQAFREMEVIKD</t>
  </si>
  <si>
    <t>PDQAFREMEVIKDTI</t>
  </si>
  <si>
    <t>QAFREMEVIKDTILA</t>
  </si>
  <si>
    <t>FREMEVIKDTILAVT</t>
  </si>
  <si>
    <t>EMEVIKDTILAVTGS</t>
  </si>
  <si>
    <t>EVIKDTILAVTGSDT</t>
  </si>
  <si>
    <t>IKDTILAVTGSDTSH</t>
  </si>
  <si>
    <t>DTILAVTGSDTSHAL</t>
  </si>
  <si>
    <t>ILAVTGSDTSHALDS</t>
  </si>
  <si>
    <t>AVTGSDTSHALDSAG</t>
  </si>
  <si>
    <t>TGSDTSHALDSAGLR</t>
  </si>
  <si>
    <t>SDTSHALDSAGLRTA</t>
  </si>
  <si>
    <t>TSHALDSAGLRTAAA</t>
  </si>
  <si>
    <t>HALDSAGLRTAAALG</t>
  </si>
  <si>
    <t>LDSAGLRTAAALGPV</t>
  </si>
  <si>
    <t>SAGLRTAAALGPVRV</t>
  </si>
  <si>
    <t>GLRTAAALGPVRVRQ</t>
  </si>
  <si>
    <t>RTAAALGPVRVRQCA</t>
  </si>
  <si>
    <t>AAALGPVRVRQCAVE</t>
  </si>
  <si>
    <t>ALGPVRVRQCAVEWI</t>
  </si>
  <si>
    <t>GPVRVRQCAVEWIDR</t>
  </si>
  <si>
    <t>VRVRQCAVEWIDRWQ</t>
  </si>
  <si>
    <t>VRQCAVEWIDRWQTV</t>
  </si>
  <si>
    <t>QCAVEWIDRWQTVTK</t>
  </si>
  <si>
    <t>AVEWIDRWQTVTKSC</t>
  </si>
  <si>
    <t>EWIDRWQTVTKSCLA</t>
  </si>
  <si>
    <t>IDRWQTVTKSCLAMS</t>
  </si>
  <si>
    <t>RWQTVTKSCLAMSPR</t>
  </si>
  <si>
    <t>QTVTKSCLAMSPRTS</t>
  </si>
  <si>
    <t>VTKSCLAMSPRTSIE</t>
  </si>
  <si>
    <t>KSCLAMSPRTSIEAL</t>
  </si>
  <si>
    <t>CLAMSPRTSIEALGE</t>
  </si>
  <si>
    <t>AMSPRTSIEALGETS</t>
  </si>
  <si>
    <t>SPRTSIEALGETSLK</t>
  </si>
  <si>
    <t>QDIRDENLARSIVTR</t>
  </si>
  <si>
    <t>IRDENLARSIVTRHI</t>
  </si>
  <si>
    <t>DENLARSIVTRHITA</t>
  </si>
  <si>
    <t>NLARSIVTRHITAPD</t>
  </si>
  <si>
    <t>ARSIVTRHITAPDIA</t>
  </si>
  <si>
    <t>SIVTRHITAPDIADR</t>
  </si>
  <si>
    <t>VTRHITAPDIADRFL</t>
  </si>
  <si>
    <t>RHITAPDIADRFLEQ</t>
  </si>
  <si>
    <t>ITAPDIADRFLEQLR</t>
  </si>
  <si>
    <t>APDIADRFLEQLRTQ</t>
  </si>
  <si>
    <t>DIADRFLEQLRTQAP</t>
  </si>
  <si>
    <t>ADRFLEQLRTQAPPP</t>
  </si>
  <si>
    <t>RFLEQLRTQAPPPAF</t>
  </si>
  <si>
    <t>LEQLRTQAPPPAFYK</t>
  </si>
  <si>
    <t>QLRTQAPPPAFYKDV</t>
  </si>
  <si>
    <t>RTQAPPPAFYKDVLA</t>
  </si>
  <si>
    <t>QAPPPAFYKDVLAKF</t>
  </si>
  <si>
    <t>PPPAFYKDVLAKFWD</t>
  </si>
  <si>
    <t>PAFYKDVLAKFWDEG</t>
  </si>
  <si>
    <t>FYKDVLAKFWDEGSG</t>
  </si>
  <si>
    <t>KDVLAKFWDEGSGSG</t>
  </si>
  <si>
    <t>VLAKFWDEGSGSGSG</t>
  </si>
  <si>
    <t>GSGSGSGMTDSPGGV</t>
  </si>
  <si>
    <t>GSGSGMTDSPGGVAP</t>
  </si>
  <si>
    <t>GSGMTDSPGGVAPAS</t>
  </si>
  <si>
    <t>GMTDSPGGVAPASPV</t>
  </si>
  <si>
    <t>TDSPGGVAPASPVED</t>
  </si>
  <si>
    <t>SPGGVAPASPVEDAS</t>
  </si>
  <si>
    <t>GGVAPASPVEDASDA</t>
  </si>
  <si>
    <t>VAPASPVEDASDASL</t>
  </si>
  <si>
    <t>PASPVEDASDASLGQ</t>
  </si>
  <si>
    <t>SPVEDASDASLGQPE</t>
  </si>
  <si>
    <t>VEDASDASLGQPEEG</t>
  </si>
  <si>
    <t>DASDASLGQPEEGAP</t>
  </si>
  <si>
    <t>SDASLGQPEEGAPCQ</t>
  </si>
  <si>
    <t>ASLGQPEEGAPCQVV</t>
  </si>
  <si>
    <t>LGQPEEGAPCQVVLQ</t>
  </si>
  <si>
    <t>QPEEGAPCQVVLQGA</t>
  </si>
  <si>
    <t>EEGAPCQVVLQGAEL</t>
  </si>
  <si>
    <t>GAPCQVVLQGAELNG</t>
  </si>
  <si>
    <t>PCQVVLQGAELNGIL</t>
  </si>
  <si>
    <t>QVVLQGAELNGILQA</t>
  </si>
  <si>
    <t>VLQGAELNGILQAFA</t>
  </si>
  <si>
    <t>QGAELNGILQAFAPL</t>
  </si>
  <si>
    <t>AELNGILQAFAPLRT</t>
  </si>
  <si>
    <t>LNGILQAFAPLRTSL</t>
  </si>
  <si>
    <t>GILQAFAPLRTSLLD</t>
  </si>
  <si>
    <t>LQAFAPLRTSLLDSL</t>
  </si>
  <si>
    <t>AFAPLRTSLLDSLLV</t>
  </si>
  <si>
    <t>APLRTSLLDSLLVMG</t>
  </si>
  <si>
    <t>LRTSLLDSLLVMGDR</t>
  </si>
  <si>
    <t>TSLLDSLLVMGDRGI</t>
  </si>
  <si>
    <t>LLDSLLVMGDRGILI</t>
  </si>
  <si>
    <t>DSLLVMGDRGILIHN</t>
  </si>
  <si>
    <t>LLVMGDRGILIHNTI</t>
  </si>
  <si>
    <t>VMGDRGILIHNTIFG</t>
  </si>
  <si>
    <t>RTSIEALGETSLKMA</t>
  </si>
  <si>
    <t>SIEALGETSLKMAPV</t>
  </si>
  <si>
    <t>EALGETSLKMAPVPL</t>
  </si>
  <si>
    <t>LGETSLKMAPVPLGQ</t>
  </si>
  <si>
    <t>ETSLKMAPVPLGQPS</t>
  </si>
  <si>
    <t>SLKMAPVPLGQPSAN</t>
  </si>
  <si>
    <t>KMAPVPLGQPSANLT</t>
  </si>
  <si>
    <t>APVPLGQPSANLTTP</t>
  </si>
  <si>
    <t>VPLGQPSANLTTPAY</t>
  </si>
  <si>
    <t>LGQPSANLTTPAYSL</t>
  </si>
  <si>
    <t>QPSANLTTPAYSLLF</t>
  </si>
  <si>
    <t>SANLTTPAYSLLFPA</t>
  </si>
  <si>
    <t>NLTTPAYSLLFPAPF</t>
  </si>
  <si>
    <t>TTPAYSLLFPAPFVQ</t>
  </si>
  <si>
    <t>PAYSLLFPAPFVQEG</t>
  </si>
  <si>
    <t>YSLLFPAPFVQEGLR</t>
  </si>
  <si>
    <t>LLFPAPFVQEGLRFL</t>
  </si>
  <si>
    <t>FPAPFVQEGLRFLAL</t>
  </si>
  <si>
    <t>APFVQEGLRFLALVS</t>
  </si>
  <si>
    <t>FVQEGLRFLALVSNR</t>
  </si>
  <si>
    <t>QEGLRFLALVSNRVT</t>
  </si>
  <si>
    <t>GLRFLALVSNRVTLF</t>
  </si>
  <si>
    <t>RFLALVSNRVTLFSA</t>
  </si>
  <si>
    <t>LALVSNRVTLFSAHL</t>
  </si>
  <si>
    <t>LVSNRVTLFSAHLQR</t>
  </si>
  <si>
    <t>SNRVTLFSAHLQRID</t>
  </si>
  <si>
    <t>RVTLFSAHLQRIDDA</t>
  </si>
  <si>
    <t>TLFSAHLQRIDDATL</t>
  </si>
  <si>
    <t>FSAHLQRIDDATLTP</t>
  </si>
  <si>
    <t>AHLQRIDDATLTPLT</t>
  </si>
  <si>
    <t>LQRIDDATLTPLTRA</t>
  </si>
  <si>
    <t>RIDDATLTPLTRALF</t>
  </si>
  <si>
    <t>DDATLTPLTRALFTL</t>
  </si>
  <si>
    <t>ATLTPLTRALFTLAL</t>
  </si>
  <si>
    <t>LTPLTRALFTLALVD</t>
  </si>
  <si>
    <t>PLTRALFTLALVDEY</t>
  </si>
  <si>
    <t>TRALFTLALVDEYLT</t>
  </si>
  <si>
    <t>ALFTLALVDEYLTTP</t>
  </si>
  <si>
    <t>FTLALVDEYLTTPER</t>
  </si>
  <si>
    <t>LALVDEYLTTPERGA</t>
  </si>
  <si>
    <t>LVDEYLTTPERGAVV</t>
  </si>
  <si>
    <t>DEYLTTPERGAVVPP</t>
  </si>
  <si>
    <t>YLTTPERGAVVPPPL</t>
  </si>
  <si>
    <t>TTPERGAVVPPPLLA</t>
  </si>
  <si>
    <t>PERGAVVPPPLLAQF</t>
  </si>
  <si>
    <t>RGAVVPPPLLAQFQH</t>
  </si>
  <si>
    <t>AVVPPPLLAQFQHTV</t>
  </si>
  <si>
    <t>VPPPLLAQFQHTVRE</t>
  </si>
  <si>
    <t>PPLLAQFQHTVREID</t>
  </si>
  <si>
    <t>LLAQFQHTVREIDPA</t>
  </si>
  <si>
    <t>AQFQHTVREIDPAIM</t>
  </si>
  <si>
    <t>FQHTVREIDPAIMIP</t>
  </si>
  <si>
    <t>HTVREIDPAIMIPPL</t>
  </si>
  <si>
    <t>VREIDPAIMIPPLEA</t>
  </si>
  <si>
    <t>EIDPAIMIPPLEANK</t>
  </si>
  <si>
    <t>DPAIMIPPLEANKMV</t>
  </si>
  <si>
    <t>GDRGILIHNTIFGEQ</t>
  </si>
  <si>
    <t>RGILIHNTIFGEQVF</t>
  </si>
  <si>
    <t>ILIHNTIFGEQVFLP</t>
  </si>
  <si>
    <t>IHNTIFGEQVFLPLE</t>
  </si>
  <si>
    <t>NTIFGEQVFLPLEHS</t>
  </si>
  <si>
    <t>IFGEQVFLPLEHSQF</t>
  </si>
  <si>
    <t>GEQVFLPLEHSQFSR</t>
  </si>
  <si>
    <t>QVFLPLEHSQFSRYR</t>
  </si>
  <si>
    <t>FLPLEHSQFSRYRWR</t>
  </si>
  <si>
    <t>PLEHSQFSRYRWRGP</t>
  </si>
  <si>
    <t>EHSQFSRYRWRGPTA</t>
  </si>
  <si>
    <t>SQFSRYRWRGPTAAF</t>
  </si>
  <si>
    <t>FSRYRWRGPTAAFLS</t>
  </si>
  <si>
    <t>RYRWRGPTAAFLSLV</t>
  </si>
  <si>
    <t>RWRGPTAAFLSLVDQ</t>
  </si>
  <si>
    <t>RGPTAAFLSLVDQKR</t>
  </si>
  <si>
    <t>PTAAFLSLVDQKRSL</t>
  </si>
  <si>
    <t>AAFLSLVDQKRSLLS</t>
  </si>
  <si>
    <t>FLSLVDQKRSLLSVF</t>
  </si>
  <si>
    <t>SLVDQKRSLLSVFRA</t>
  </si>
  <si>
    <t>VDQKRSLLSVFRANQ</t>
  </si>
  <si>
    <t>QKRSLLSVFRANQYP</t>
  </si>
  <si>
    <t>RSLLSVFRANQYPDL</t>
  </si>
  <si>
    <t>LLSVFRANQYPDLRR</t>
  </si>
  <si>
    <t>SVFRANQYPDLRRVE</t>
  </si>
  <si>
    <t>FRANQYPDLRRVELA</t>
  </si>
  <si>
    <t>ANQYPDLRRVELAIT</t>
  </si>
  <si>
    <t>QYPDLRRVELAITGQ</t>
  </si>
  <si>
    <t>PDLRRVELAITGQAP</t>
  </si>
  <si>
    <t>LRRVELAITGQAPFR</t>
  </si>
  <si>
    <t>RVELAITGQAPFRTL</t>
  </si>
  <si>
    <t>ELAITGQAPFRTLVQ</t>
  </si>
  <si>
    <t>AITGQAPFRTLVQRI</t>
  </si>
  <si>
    <t>TGQAPFRTLVQRIWT</t>
  </si>
  <si>
    <t>QAPFRTLVQRIWTTT</t>
  </si>
  <si>
    <t>PFRTLVQRIWTTTSD</t>
  </si>
  <si>
    <t>RTLVQRIWTTTSDGE</t>
  </si>
  <si>
    <t>LVQRIWTTTSDGEAV</t>
  </si>
  <si>
    <t>QRIWTTTSDGEAVEL</t>
  </si>
  <si>
    <t>IWTTTSDGEAVELAS</t>
  </si>
  <si>
    <t>TTTSDGEAVELASET</t>
  </si>
  <si>
    <t>TSDGEAVELASETLM</t>
  </si>
  <si>
    <t>DGEAVELASETLMKR</t>
  </si>
  <si>
    <t>EAVELASETLMKREL</t>
  </si>
  <si>
    <t>VELASETLMKRELTS</t>
  </si>
  <si>
    <t>LASETLMKRELTSFV</t>
  </si>
  <si>
    <t>SETLMKRELTSFVVL</t>
  </si>
  <si>
    <t>TLMKRELTSFVVLVP</t>
  </si>
  <si>
    <t>MKRELTSFVVLVPQG</t>
  </si>
  <si>
    <t>RELTSFVVLVPQGTP</t>
  </si>
  <si>
    <t>LTSFVVLVPQGTPDV</t>
  </si>
  <si>
    <t>SFVVLVPQGTPDVQL</t>
  </si>
  <si>
    <t>VVLVPQGTPDVQLRL</t>
  </si>
  <si>
    <t>LVPQGTPDVQLRLTR</t>
  </si>
  <si>
    <t>PQGTPDVQLRLTRPQ</t>
  </si>
  <si>
    <t>GTPDVQLRLTRPQLT</t>
  </si>
  <si>
    <t>AIMIPPLEANKMVRS</t>
  </si>
  <si>
    <t>MIPPLEANKMVRSRE</t>
  </si>
  <si>
    <t>PPLEANKMVRSREEV</t>
  </si>
  <si>
    <t>LEANKMVRSREEVRV</t>
  </si>
  <si>
    <t>ANKMVRSREEVRVST</t>
  </si>
  <si>
    <t>KMVRSREEVRVSTAL</t>
  </si>
  <si>
    <t>VRSREEVRVSTALSR</t>
  </si>
  <si>
    <t>SREEVRVSTALSRVS</t>
  </si>
  <si>
    <t>EEVRVSTALSRVSPR</t>
  </si>
  <si>
    <t>VRVSTALSRVSPRSA</t>
  </si>
  <si>
    <t>VSTALSRVSPRSACA</t>
  </si>
  <si>
    <t>TALSRVSPRSACAPP</t>
  </si>
  <si>
    <t>LSRVSPRSACAPPGT</t>
  </si>
  <si>
    <t>RVSPRSACAPPGTLM</t>
  </si>
  <si>
    <t>SPRSACAPPGTLMAR</t>
  </si>
  <si>
    <t>RSACAPPGTLMARVR</t>
  </si>
  <si>
    <t>ACAPPGTLMARVRTD</t>
  </si>
  <si>
    <t>APPGTLMARVRTDVA</t>
  </si>
  <si>
    <t>PGTLMARVRTDVAVF</t>
  </si>
  <si>
    <t>TLMARVRTDVAVFDP</t>
  </si>
  <si>
    <t>MARVRTDVAVFDPDV</t>
  </si>
  <si>
    <t>RVRTDVAVFDPDVPF</t>
  </si>
  <si>
    <t>RTDVAVFDPDVPFLS</t>
  </si>
  <si>
    <t>DVAVFDPDVPFLSSS</t>
  </si>
  <si>
    <t>AVFDPDVPFLSSSAL</t>
  </si>
  <si>
    <t>FDPDVPFLSSSALAV</t>
  </si>
  <si>
    <t>PDVPFLSSSALAVFQ</t>
  </si>
  <si>
    <t>VPFLSSSALAVFQPA</t>
  </si>
  <si>
    <t>FLSSSALAVFQPAVS</t>
  </si>
  <si>
    <t>SSSALAVFQPAVSSL</t>
  </si>
  <si>
    <t>SALAVFQPAVSSLLQ</t>
  </si>
  <si>
    <t>LAVFQPAVSSLLQLG</t>
  </si>
  <si>
    <t>VFQPAVSSLLQLGEQ</t>
  </si>
  <si>
    <t>QPAVSSLLQLGEQPS</t>
  </si>
  <si>
    <t>AVSSLLQLGEQPSAG</t>
  </si>
  <si>
    <t>SSLLQLGEQPSAGAQ</t>
  </si>
  <si>
    <t>LLQLGEQPSAGAQQR</t>
  </si>
  <si>
    <t>QLGEQPSAGAQQRLL</t>
  </si>
  <si>
    <t>GEQPSAGAQQRLLAL</t>
  </si>
  <si>
    <t>QPSAGAQQRLLALLQ</t>
  </si>
  <si>
    <t>SAGAQQRLLALLQQT</t>
  </si>
  <si>
    <t>GAQQRLLALLQQTWT</t>
  </si>
  <si>
    <t>QQRLLALLQQTWTLI</t>
  </si>
  <si>
    <t>RLLALLQQTWTLIQN</t>
  </si>
  <si>
    <t>LALLQQTWTLIQNTN</t>
  </si>
  <si>
    <t>LLQQTWTLIQNTNSP</t>
  </si>
  <si>
    <t>QQTWTLIQNTNSPSV</t>
  </si>
  <si>
    <t>TWTLIQNTNSPSVVI</t>
  </si>
  <si>
    <t>TLIQNTNSPSVVINT</t>
  </si>
  <si>
    <t>IQNTNSPSVVINTLI</t>
  </si>
  <si>
    <t>NTNSPSVVINTLIDA</t>
  </si>
  <si>
    <t>NSPSVVINTLIDAGF</t>
  </si>
  <si>
    <t>PSVVINTLIDAGFTP</t>
  </si>
  <si>
    <t>VVINTLIDAGFTPSH</t>
  </si>
  <si>
    <t>INTLIDAGFTPSHCT</t>
  </si>
  <si>
    <t>TLIDAGFTPSHCTHY</t>
  </si>
  <si>
    <t>PDVQLRLTRPQLTKV</t>
  </si>
  <si>
    <t>VQLRLTRPQLTKVLN</t>
  </si>
  <si>
    <t>LRLTRPQLTKVLNAT</t>
  </si>
  <si>
    <t>LTRPQLTKVLNATGA</t>
  </si>
  <si>
    <t>RPQLTKVLNATGADS</t>
  </si>
  <si>
    <t>QLTKVLNATGADSAT</t>
  </si>
  <si>
    <t>TKVLNATGADSATPT</t>
  </si>
  <si>
    <t>VLNATGADSATPTTF</t>
  </si>
  <si>
    <t>NATGADSATPTTFEL</t>
  </si>
  <si>
    <t>TGADSATPTTFELGV</t>
  </si>
  <si>
    <t>ADSATPTTFELGVNG</t>
  </si>
  <si>
    <t>SATPTTFELGVNGKF</t>
  </si>
  <si>
    <t>TPTTFELGVNGKFSV</t>
  </si>
  <si>
    <t>TTFELGVNGKFSVFT</t>
  </si>
  <si>
    <t>FELGVNGKFSVFTTS</t>
  </si>
  <si>
    <t>LGVNGKFSVFTTSTC</t>
  </si>
  <si>
    <t>VNGKFSVFTTSTCVT</t>
  </si>
  <si>
    <t>GKFSVFTTSTCVTFA</t>
  </si>
  <si>
    <t>FSVFTTSTCVTFAAR</t>
  </si>
  <si>
    <t>VFTTSTCVTFAAREE</t>
  </si>
  <si>
    <t>TTSTCVTFAAREEGV</t>
  </si>
  <si>
    <t>STCVTFAAREEGVSS</t>
  </si>
  <si>
    <t>CVTFAAREEGVSSST</t>
  </si>
  <si>
    <t>TFAAREEGVSSSTST</t>
  </si>
  <si>
    <t>AAREEGVSSSTSTQV</t>
  </si>
  <si>
    <t>REEGVSSSTSTQVQI</t>
  </si>
  <si>
    <t>EGVSSSTSTQVQILS</t>
  </si>
  <si>
    <t>VSSSTSTQVQILSNA</t>
  </si>
  <si>
    <t>SSTSTQVQILSNALT</t>
  </si>
  <si>
    <t>TSTQVQILSNALTKA</t>
  </si>
  <si>
    <t>TQVQILSNALTKAGQ</t>
  </si>
  <si>
    <t>VQILSNALTKAGQAA</t>
  </si>
  <si>
    <t>ILSNALTKAGQAAAN</t>
  </si>
  <si>
    <t>SNALTKAGQAAANAK</t>
  </si>
  <si>
    <t>ALTKAGQAAANAKTV</t>
  </si>
  <si>
    <t>TKAGQAAANAKTVYG</t>
  </si>
  <si>
    <t>AGQAAANAKTVYGEN</t>
  </si>
  <si>
    <t>QAAANAKTVYGENTH</t>
  </si>
  <si>
    <t>AANAKTVYGENTHRT</t>
  </si>
  <si>
    <t>NAKTVYGENTHRTFS</t>
  </si>
  <si>
    <t>KTVYGENTHRTFSVV</t>
  </si>
  <si>
    <t>VYGENTHRTFSVVVD</t>
  </si>
  <si>
    <t>GENTHRTFSVVVDDC</t>
  </si>
  <si>
    <t>NTHRTFSVVVDDCSM</t>
  </si>
  <si>
    <t>HRTFSVVVDDCSMRA</t>
  </si>
  <si>
    <t>TFSVVVDDCSMRAVL</t>
  </si>
  <si>
    <t>SVVVDDCSMRAVLRR</t>
  </si>
  <si>
    <t>VVDDCSMRAVLRRLQ</t>
  </si>
  <si>
    <t>DDCSMRAVLRRLQVG</t>
  </si>
  <si>
    <t>CSMRAVLRRLQVGGG</t>
  </si>
  <si>
    <t>MRAVLRRLQVGGGTL</t>
  </si>
  <si>
    <t>AVLRRLQVGGGTLKF</t>
  </si>
  <si>
    <t>LRRLQVGGGTLKFFL</t>
  </si>
  <si>
    <t>RLQVGGGTLKFFLTT</t>
  </si>
  <si>
    <t>QVGGGTLKFFLTTPV</t>
  </si>
  <si>
    <t>GGGTLKFFLTTPVPS</t>
  </si>
  <si>
    <t>IDAGFTPSHCTHYLS</t>
  </si>
  <si>
    <t>AGFTPSHCTHYLSAL</t>
  </si>
  <si>
    <t>FTPSHCTHYLSALEG</t>
  </si>
  <si>
    <t>PSHCTHYLSALEGFL</t>
  </si>
  <si>
    <t>HCTHYLSALEGFLAA</t>
  </si>
  <si>
    <t>THYLSALEGFLAAGV</t>
  </si>
  <si>
    <t>YLSALEGFLAAGVPA</t>
  </si>
  <si>
    <t>SALEGFLAAGVPART</t>
  </si>
  <si>
    <t>LEGFLAAGVPARTPT</t>
  </si>
  <si>
    <t>GFLAAGVPARTPTGH</t>
  </si>
  <si>
    <t>LAAGVPARTPTGHGL</t>
  </si>
  <si>
    <t>AGVPARTPTGHGLGE</t>
  </si>
  <si>
    <t>VPARTPTGHGLGEVQ</t>
  </si>
  <si>
    <t>ARTPTGHGLGEVQQL</t>
  </si>
  <si>
    <t>TPTGHGLGEVQQLFG</t>
  </si>
  <si>
    <t>TGHGLGEVQQLFGCI</t>
  </si>
  <si>
    <t>HGLGEVQQLFGCIAL</t>
  </si>
  <si>
    <t>LGEVQQLFGCIALAG</t>
  </si>
  <si>
    <t>EVQQLFGCIALAGSN</t>
  </si>
  <si>
    <t>QQLFGCIALAGSNVF</t>
  </si>
  <si>
    <t>LFGCIALAGSNVFGL</t>
  </si>
  <si>
    <t>GCIALAGSNVFGLAR</t>
  </si>
  <si>
    <t>IALAGSNVFGLAREY</t>
  </si>
  <si>
    <t>LAGSNVFGLAREYGY</t>
  </si>
  <si>
    <t>GSNVFGLAREYGYYA</t>
  </si>
  <si>
    <t>NVFGLAREYGYYANY</t>
  </si>
  <si>
    <t>FGLAREYGYYANYVK</t>
  </si>
  <si>
    <t>LAREYGYYANYVKTF</t>
  </si>
  <si>
    <t>REYGYYANYVKTFRR</t>
  </si>
  <si>
    <t>YGYYANYVKTFRRVQ</t>
  </si>
  <si>
    <t>YYANYVKTFRRVQGA</t>
  </si>
  <si>
    <t>ANYVKTFRRVQGASE</t>
  </si>
  <si>
    <t>YVKTFRRVQGASEHT</t>
  </si>
  <si>
    <t>KTFRRVQGASEHTHG</t>
  </si>
  <si>
    <t>FRRVQGASEHTHGRL</t>
  </si>
  <si>
    <t>RVQGASEHTHGRLCE</t>
  </si>
  <si>
    <t>QGASEHTHGRLCEAV</t>
  </si>
  <si>
    <t>ASEHTHGRLCEAVGL</t>
  </si>
  <si>
    <t>EHTHGRLCEAVGLSG</t>
  </si>
  <si>
    <t>THGRLCEAVGLSGGV</t>
  </si>
  <si>
    <t>GRLCEAVGLSGGVLS</t>
  </si>
  <si>
    <t>LCEAVGLSGGVLSQT</t>
  </si>
  <si>
    <t>EAVGLSGGVLSQTLA</t>
  </si>
  <si>
    <t>VGLSGGVLSQTLARI</t>
  </si>
  <si>
    <t>LSGGVLSQTLARIMG</t>
  </si>
  <si>
    <t>GGVLSQTLARIMGPA</t>
  </si>
  <si>
    <t>VLSQTLARIMGPAVP</t>
  </si>
  <si>
    <t>SQTLARIMGPAVPTE</t>
  </si>
  <si>
    <t>TLARIMGPAVPTEHL</t>
  </si>
  <si>
    <t>ARIMGPAVPTEHLAS</t>
  </si>
  <si>
    <t>IMGPAVPTEHLASLR</t>
  </si>
  <si>
    <t>GPAVPTEHLASLRRA</t>
  </si>
  <si>
    <t>AVPTEHLASLRRALV</t>
  </si>
  <si>
    <t>PTEHLASLRRALVGE</t>
  </si>
  <si>
    <t>EHLASLRRALVGEFE</t>
  </si>
  <si>
    <t>LASLRRALVGEFETA</t>
  </si>
  <si>
    <t>GTLKFFLTTPVPSLC</t>
  </si>
  <si>
    <t>LKFFLTTPVPSLCVT</t>
  </si>
  <si>
    <t>FFLTTPVPSLCVTAT</t>
  </si>
  <si>
    <t>LTTPVPSLCVTATGP</t>
  </si>
  <si>
    <t>TPVPSLCVTATGPNA</t>
  </si>
  <si>
    <t>VPSLCVTATGPNAVS</t>
  </si>
  <si>
    <t>SLCVTATGPNAVSAV</t>
  </si>
  <si>
    <t>CVTATGPNAVSAVFL</t>
  </si>
  <si>
    <t>TATGPNAVSAVFLLK</t>
  </si>
  <si>
    <t>TGPNAVSAVFLLKPQ</t>
  </si>
  <si>
    <t>PNAVSAVFLLKPQKI</t>
  </si>
  <si>
    <t>AVSAVFLLKPQKICL</t>
  </si>
  <si>
    <t>SAVFLLKPQKICLDW</t>
  </si>
  <si>
    <t>VFLLKPQKICLDWLG</t>
  </si>
  <si>
    <t>LLKPQKICLDWLGHS</t>
  </si>
  <si>
    <t>KPQKICLDWLGHSQG</t>
  </si>
  <si>
    <t>QKICLDWLGHSQGSP</t>
  </si>
  <si>
    <t>ICLDWLGHSQGSPSA</t>
  </si>
  <si>
    <t>LDWLGHSQGSPSAGS</t>
  </si>
  <si>
    <t>WLGHSQGSPSAGSSA</t>
  </si>
  <si>
    <t>GHSQGSPSAGSSASR</t>
  </si>
  <si>
    <t>SQGSPSAGSSASRAS</t>
  </si>
  <si>
    <t>GSPSAGSSASRASGS</t>
  </si>
  <si>
    <t>PSAGSSASRASGSEP</t>
  </si>
  <si>
    <t>AGSSASRASGSEPTD</t>
  </si>
  <si>
    <t>SSASRASGSEPTDSQ</t>
  </si>
  <si>
    <t>ASRASGSEPTDSQDS</t>
  </si>
  <si>
    <t>RASGSEPTDSQDSAS</t>
  </si>
  <si>
    <t>SGSEPTDSQDSASDA</t>
  </si>
  <si>
    <t>SEPTDSQDSASDAVS</t>
  </si>
  <si>
    <t>PTDSQDSASDAVSHG</t>
  </si>
  <si>
    <t>DSQDSASDAVSHGDP</t>
  </si>
  <si>
    <t>QDSASDAVSHGDPED</t>
  </si>
  <si>
    <t>SASDAVSHGDPEDLD</t>
  </si>
  <si>
    <t>SDAVSHGDPEDLDGA</t>
  </si>
  <si>
    <t>AVSHGDPEDLDGAAR</t>
  </si>
  <si>
    <t>SHGDPEDLDGAARAG</t>
  </si>
  <si>
    <t>GDPEDLDGAARAGEA</t>
  </si>
  <si>
    <t>PEDLDGAARAGEAGA</t>
  </si>
  <si>
    <t>DLDGAARAGEAGALH</t>
  </si>
  <si>
    <t>DGAARAGEAGALHAC</t>
  </si>
  <si>
    <t>AARAGEAGALHACPM</t>
  </si>
  <si>
    <t>RAGEAGALHACPMPS</t>
  </si>
  <si>
    <t>GEAGALHACPMPSST</t>
  </si>
  <si>
    <t>AGALHACPMPSSTTR</t>
  </si>
  <si>
    <t>ALHACPMPSSTTRVT</t>
  </si>
  <si>
    <t>HACPMPSSTTRVTPT</t>
  </si>
  <si>
    <t>CPMPSSTTRVTPTTK</t>
  </si>
  <si>
    <t>MPSSTTRVTPTTKRG</t>
  </si>
  <si>
    <t>SSTTRVTPTTKRGRS</t>
  </si>
  <si>
    <t>TTRVTPTTKRGRSGG</t>
  </si>
  <si>
    <t>RVTPTTKRGRSGGED</t>
  </si>
  <si>
    <t>TPTTKRGRSGGEDAR</t>
  </si>
  <si>
    <t>TTKRGRSGGEDARAD</t>
  </si>
  <si>
    <t>KRGRSGGEDARADTA</t>
  </si>
  <si>
    <t>GRSGGEDARADTALK</t>
  </si>
  <si>
    <t>SLRRALVGEFETAER</t>
  </si>
  <si>
    <t>RRALVGEFETAERRF</t>
  </si>
  <si>
    <t>ALVGEFETAERRFSS</t>
  </si>
  <si>
    <t>VGEFETAERRFSSGQ</t>
  </si>
  <si>
    <t>EFETAERRFSSGQPS</t>
  </si>
  <si>
    <t>ETAERRFSSGQPSLL</t>
  </si>
  <si>
    <t>AERRFSSGQPSLLRE</t>
  </si>
  <si>
    <t>RRFSSGQPSLLRETA</t>
  </si>
  <si>
    <t>FSSGQPSLLRETALI</t>
  </si>
  <si>
    <t>SGQPSLLRETALIWI</t>
  </si>
  <si>
    <t>QPSLLRETALIWIDV</t>
  </si>
  <si>
    <t>SLLRETALIWIDVYG</t>
  </si>
  <si>
    <t>LRETALIWIDVYGQT</t>
  </si>
  <si>
    <t>ETALIWIDVYGQTHW</t>
  </si>
  <si>
    <t>ALIWIDVYGQTHWDI</t>
  </si>
  <si>
    <t>IWIDVYGQTHWDITP</t>
  </si>
  <si>
    <t>IDVYGQTHWDITPTT</t>
  </si>
  <si>
    <t>VYGQTHWDITPTTPA</t>
  </si>
  <si>
    <t>GQTHWDITPTTPATP</t>
  </si>
  <si>
    <t>THWDITPTTPATPLS</t>
  </si>
  <si>
    <t>WDITPTTPATPLSAL</t>
  </si>
  <si>
    <t>ITPTTPATPLSALLP</t>
  </si>
  <si>
    <t>PTTPATPLSALLPVG</t>
  </si>
  <si>
    <t>TPATPLSALLPVGQP</t>
  </si>
  <si>
    <t>ATPLSALLPVGQPSH</t>
  </si>
  <si>
    <t>PLSALLPVGQPSHAP</t>
  </si>
  <si>
    <t>SALLPVGQPSHAPSV</t>
  </si>
  <si>
    <t>LLPVGQPSHAPSVHL</t>
  </si>
  <si>
    <t>PVGQPSHAPSVHLAA</t>
  </si>
  <si>
    <t>SGGEDARADTALKKP</t>
  </si>
  <si>
    <t>GEDARADTALKKPKT</t>
  </si>
  <si>
    <t>DARADTALKKPKTGS</t>
  </si>
  <si>
    <t>RADTALKKPKTGSPT</t>
  </si>
  <si>
    <t>DTALKKPKTGSPTAP</t>
  </si>
  <si>
    <t>ALKKPKTGSPTAPPP</t>
  </si>
  <si>
    <t>KKPKTGSPTAPPPAD</t>
  </si>
  <si>
    <t>PKTGSPTAPPPADPV</t>
  </si>
  <si>
    <t>TGSPTAPPPADPVPL</t>
  </si>
  <si>
    <t>SPTAPPPADPVPLDT</t>
  </si>
  <si>
    <t>TAPPPADPVPLDTED</t>
  </si>
  <si>
    <t>PPPADPVPLDTEDDS</t>
  </si>
  <si>
    <t>PADPVPLDTEDDSDA</t>
  </si>
  <si>
    <t>DPVPLDTEDDSDAAD</t>
  </si>
  <si>
    <t>VPLDTEDDSDAADGT</t>
  </si>
  <si>
    <t>LDTEDDSDAADGTAA</t>
  </si>
  <si>
    <t>TEDDSDAADGTAARP</t>
  </si>
  <si>
    <t>DDSDAADGTAARPAA</t>
  </si>
  <si>
    <t>SDAADGTAARPAAPD</t>
  </si>
  <si>
    <t>AADGTAARPAAPDAR</t>
  </si>
  <si>
    <t>DGTAARPAAPDARSG</t>
  </si>
  <si>
    <t>TAARPAAPDARSGSR</t>
  </si>
  <si>
    <t>ARPAAPDARSGSRYA</t>
  </si>
  <si>
    <t>PAAPDARSGSRYACY</t>
  </si>
  <si>
    <t>APDARSGSRYACYFR</t>
  </si>
  <si>
    <t>DARSGSRYACYFRDL</t>
  </si>
  <si>
    <t>RSGSRYACYFRDLPT</t>
  </si>
  <si>
    <t>GSRYACYFRDLPTGE</t>
  </si>
  <si>
    <t>RYACYFRDLPTGEAS</t>
  </si>
  <si>
    <t>ACYFRDLPTGEASPG</t>
  </si>
  <si>
    <t>YFRDLPTGEASPGAF</t>
  </si>
  <si>
    <t>RDLPTGEASPGAFSA</t>
  </si>
  <si>
    <t>LPTGEASPGAFSAFR</t>
  </si>
  <si>
    <t>TGEASPGAFSAFRGG</t>
  </si>
  <si>
    <t>EASPGAFSAFRGGPQ</t>
  </si>
  <si>
    <t>SPGAFSAFRGGPQTP</t>
  </si>
  <si>
    <t>GAFSAFRGGPQTPYG</t>
  </si>
  <si>
    <t>FSAFRGGPQTPYGFG</t>
  </si>
  <si>
    <t>AFRGGPQTPYGFGFP</t>
  </si>
  <si>
    <t>RGGPQTPYGFGFPGS</t>
  </si>
  <si>
    <t>GPQTPYGFGFPGSGS</t>
  </si>
  <si>
    <t>QTPYGFGFPGSGSGS</t>
  </si>
  <si>
    <t>PYGFGFPGSGSGSG</t>
  </si>
  <si>
    <t>GSGSGSGMLRNDSHR</t>
  </si>
  <si>
    <t>GSGSGMLRNDSHRAV</t>
  </si>
  <si>
    <t>GSGMLRNDSHRAVSP</t>
  </si>
  <si>
    <t>GMLRNDSHRAVSPED</t>
  </si>
  <si>
    <t>LRNDSHRAVSPEDGQ</t>
  </si>
  <si>
    <t>NDSHRAVSPEDGQGR</t>
  </si>
  <si>
    <t>SHRAVSPEDGQGRVD</t>
  </si>
  <si>
    <t>RAVSPEDGQGRVDDG</t>
  </si>
  <si>
    <t>VSPEDGQGRVDDGRP</t>
  </si>
  <si>
    <t>PEDGQGRVDDGRPHL</t>
  </si>
  <si>
    <t>DGQGRVDDGRPHLAC</t>
  </si>
  <si>
    <t>QGRVDDGRPHLACVG</t>
  </si>
  <si>
    <t>RVDDGRPHLACVGAL</t>
  </si>
  <si>
    <t>DDGRPHLACVGALAR</t>
  </si>
  <si>
    <t>RLLAAGHAGSGSGSG</t>
  </si>
  <si>
    <t>GSGSGSGMSQWGSGA</t>
  </si>
  <si>
    <t>GSGSGMSQWGSGAIL</t>
  </si>
  <si>
    <t>GSGMSQWGSGAILVQ</t>
  </si>
  <si>
    <t>GMSQWGSGAILVQPD</t>
  </si>
  <si>
    <t>SQWGSGAILVQPDSL</t>
  </si>
  <si>
    <t>WGSGAILVQPDSLGR</t>
  </si>
  <si>
    <t>SGAILVQPDSLGRGY</t>
  </si>
  <si>
    <t>AILVQPDSLGRGYDG</t>
  </si>
  <si>
    <t>LVQPDSLGRGYDGDW</t>
  </si>
  <si>
    <t>QPDSLGRGYDGDWHT</t>
  </si>
  <si>
    <t>DSLGRGYDGDWHTAV</t>
  </si>
  <si>
    <t>LGRGYDGDWHTAVAT</t>
  </si>
  <si>
    <t>RGYDGDWHTAVATRG</t>
  </si>
  <si>
    <t>YDGDWHTAVATRGGG</t>
  </si>
  <si>
    <t>GDWHTAVATRGGGVV</t>
  </si>
  <si>
    <t>WHTAVATRGGGVVQL</t>
  </si>
  <si>
    <t>TAVATRGGGVVQLNL</t>
  </si>
  <si>
    <t>VATRGGGVVQLNLVN</t>
  </si>
  <si>
    <t>TRGGGVVQLNLVNRR</t>
  </si>
  <si>
    <t>GGGVVQLNLVNRRAV</t>
  </si>
  <si>
    <t>GVVQLNLVNRRAVAF</t>
  </si>
  <si>
    <t>VQLNLVNRRAVAFMP</t>
  </si>
  <si>
    <t>LNLVNRRAVAFMPKV</t>
  </si>
  <si>
    <t>LVNRRAVAFMPKVSG</t>
  </si>
  <si>
    <t>NRRAVAFMPKVSGDS</t>
  </si>
  <si>
    <t>RAVAFMPKVSGDSGW</t>
  </si>
  <si>
    <t>VAFMPKVSGDSGWAV</t>
  </si>
  <si>
    <t>GRPHLACVGALARGF</t>
  </si>
  <si>
    <t>PHLACVGALARGFMH</t>
  </si>
  <si>
    <t>LACVGALARGFMHIW</t>
  </si>
  <si>
    <t>CVGALARGFMHIWLQ</t>
  </si>
  <si>
    <t>GALARGFMHIWLQAA</t>
  </si>
  <si>
    <t>LARGFMHIWLQAATL</t>
  </si>
  <si>
    <t>RGFMHIWLQAATLGF</t>
  </si>
  <si>
    <t>FMHIWLQAATLGFAG</t>
  </si>
  <si>
    <t>HIWLQAATLGFAGSV</t>
  </si>
  <si>
    <t>WLQAATLGFAGSVVM</t>
  </si>
  <si>
    <t>QAATLGFAGSVVMSR</t>
  </si>
  <si>
    <t>ATLGFAGSVVMSRGP</t>
  </si>
  <si>
    <t>LGFAGSVVMSRGPYA</t>
  </si>
  <si>
    <t>FAGSVVMSRGPYANA</t>
  </si>
  <si>
    <t>GSVVMSRGPYANAAS</t>
  </si>
  <si>
    <t>VVMSRGPYANAASGA</t>
  </si>
  <si>
    <t>MSRGPYANAASGAFA</t>
  </si>
  <si>
    <t>RGPYANAASGAFAVG</t>
  </si>
  <si>
    <t>PYANAASGAFAVGCA</t>
  </si>
  <si>
    <t>ANAASGAFAVGCAVL</t>
  </si>
  <si>
    <t>AASGAFAVGCAVLGF</t>
  </si>
  <si>
    <t>SGAFAVGCAVLGFMR</t>
  </si>
  <si>
    <t>AFAVGCAVLGFMRAP</t>
  </si>
  <si>
    <t>AVGCAVLGFMRAPPP</t>
  </si>
  <si>
    <t>GCAVLGFMRAPPPLA</t>
  </si>
  <si>
    <t>AVLGFMRAPPPLARP</t>
  </si>
  <si>
    <t>LGFMRAPPPLARPTA</t>
  </si>
  <si>
    <t>FMRAPPPLARPTARI</t>
  </si>
  <si>
    <t>RAPPPLARPTARIYA</t>
  </si>
  <si>
    <t>PPPLARPTARIYAWL</t>
  </si>
  <si>
    <t>PLARPTARIYAWLKL</t>
  </si>
  <si>
    <t>ARPTARIYAWLKLAA</t>
  </si>
  <si>
    <t>PTARIYAWLKLAAGG</t>
  </si>
  <si>
    <t>ARIYAWLKLAAGGAA</t>
  </si>
  <si>
    <t>IYAWLKLAAGGAALV</t>
  </si>
  <si>
    <t>AWLKLAAGGAALVLW</t>
  </si>
  <si>
    <t>LKLAAGGAALVLWSL</t>
  </si>
  <si>
    <t>LAAGGAALVLWSLGE</t>
  </si>
  <si>
    <t>AGGAALVLWSLGEPG</t>
  </si>
  <si>
    <t>GAALVLWSLGEPGTQ</t>
  </si>
  <si>
    <t>ALVLWSLGEPGTQPG</t>
  </si>
  <si>
    <t>VLWSLGEPGTQPGAP</t>
  </si>
  <si>
    <t>WSLGEPGTQPGAPAP</t>
  </si>
  <si>
    <t>LGEPGTQPGAPAPGP</t>
  </si>
  <si>
    <t>EPGTQPGAPAPGPAT</t>
  </si>
  <si>
    <t>GTQPGAPAPGPATQC</t>
  </si>
  <si>
    <t>QPGAPAPGPATQCLA</t>
  </si>
  <si>
    <t>GAPAPGPATQCLALG</t>
  </si>
  <si>
    <t>PAPGPATQCLALGAA</t>
  </si>
  <si>
    <t>PGPATQCLALGAAYA</t>
  </si>
  <si>
    <t>PATQCLALGAAYAAL</t>
  </si>
  <si>
    <t>TQCLALGAAYAALLV</t>
  </si>
  <si>
    <t>CLALGAAYAALLVLA</t>
  </si>
  <si>
    <t>ALGAAYAALLVLADD</t>
  </si>
  <si>
    <t>GAAYAALLVLADDVY</t>
  </si>
  <si>
    <t>AYAALLVLADDVYPL</t>
  </si>
  <si>
    <t>FMPKVSGDSGWAVGR</t>
  </si>
  <si>
    <t>PKVSGDSGWAVGRVS</t>
  </si>
  <si>
    <t>VSGDSGWAVGRVSLD</t>
  </si>
  <si>
    <t>GDSGWAVGRVSLDLR</t>
  </si>
  <si>
    <t>SGWAVGRVSLDLRMA</t>
  </si>
  <si>
    <t>WAVGRVSLDLRMAMP</t>
  </si>
  <si>
    <t>VGRVSLDLRMAMPAD</t>
  </si>
  <si>
    <t>RVSLDLRMAMPADFC</t>
  </si>
  <si>
    <t>SLDLRMAMPADFCAI</t>
  </si>
  <si>
    <t>DLRMAMPADFCAIIH</t>
  </si>
  <si>
    <t>RMAMPADFCAIIHAP</t>
  </si>
  <si>
    <t>AMPADFCAIIHAPAL</t>
  </si>
  <si>
    <t>PADFCAIIHAPALAS</t>
  </si>
  <si>
    <t>DFCAIIHAPALASPG</t>
  </si>
  <si>
    <t>CAIIHAPALASPGHH</t>
  </si>
  <si>
    <t>IIHAPALASPGHHVI</t>
  </si>
  <si>
    <t>HAPALASPGHHVILG</t>
  </si>
  <si>
    <t>PALASPGHHVILGLI</t>
  </si>
  <si>
    <t>LASPGHHVILGLIDS</t>
  </si>
  <si>
    <t>SPGHHVILGLIDSGY</t>
  </si>
  <si>
    <t>GHHVILGLIDSGYRG</t>
  </si>
  <si>
    <t>HVILGLIDSGYRGTV</t>
  </si>
  <si>
    <t>ILGLIDSGYRGTVMA</t>
  </si>
  <si>
    <t>GLIDSGYRGTVMAVV</t>
  </si>
  <si>
    <t>IDSGYRGTVMAVVVA</t>
  </si>
  <si>
    <t>SGYRGTVMAVVVAPK</t>
  </si>
  <si>
    <t>YRGTVMAVVVAPKRT</t>
  </si>
  <si>
    <t>GTVMAVVVAPKRTRE</t>
  </si>
  <si>
    <t>VMAVVVAPKRTREFA</t>
  </si>
  <si>
    <t>AVVVAPKRTREFAPG</t>
  </si>
  <si>
    <t>VVAPKRTREFAPGTL</t>
  </si>
  <si>
    <t>APKRTREFAPGTLRV</t>
  </si>
  <si>
    <t>KRTREFAPGTLRVDV</t>
  </si>
  <si>
    <t>TREFAPGTLRVDVTF</t>
  </si>
  <si>
    <t>EFAPGTLRVDVTFLD</t>
  </si>
  <si>
    <t>APGTLRVDVTFLDIL</t>
  </si>
  <si>
    <t>GTLRVDVTFLDILAT</t>
  </si>
  <si>
    <t>LRVDVTFLDILATPP</t>
  </si>
  <si>
    <t>VDVTFLDILATPPAL</t>
  </si>
  <si>
    <t>VTFLDILATPPALTE</t>
  </si>
  <si>
    <t>FLDILATPPALTEPI</t>
  </si>
  <si>
    <t>DILATPPALTEPISL</t>
  </si>
  <si>
    <t>LATPPALTEPISLRQ</t>
  </si>
  <si>
    <t>TPPALTEPISLRQFP</t>
  </si>
  <si>
    <t>PALTEPISLRQFPQL</t>
  </si>
  <si>
    <t>LTEPISLRQFPQLAP</t>
  </si>
  <si>
    <t>EPISLRQFPQLAPPP</t>
  </si>
  <si>
    <t>ISLRQFPQLAPPPPT</t>
  </si>
  <si>
    <t>LRQFPQLAPPPPTGA</t>
  </si>
  <si>
    <t>QFPQLAPPPPTGAGI</t>
  </si>
  <si>
    <t>PQLAPPPPTGAGIRE</t>
  </si>
  <si>
    <t>LAPPPPTGAGIREDP</t>
  </si>
  <si>
    <t>PPPPTGAGIREDPWL</t>
  </si>
  <si>
    <t>PPTGAGIREDPWLEG</t>
  </si>
  <si>
    <t>TGAGIREDPWLEGAL</t>
  </si>
  <si>
    <t>AGIREDPWLEGALGA</t>
  </si>
  <si>
    <t>AALLVLADDVYPLFL</t>
  </si>
  <si>
    <t>LLVLADDVYPLFLLA</t>
  </si>
  <si>
    <t>VLADDVYPLFLLAPG</t>
  </si>
  <si>
    <t>ADDVYPLFLLAPGPL</t>
  </si>
  <si>
    <t>DVYPLFLLAPGPLFV</t>
  </si>
  <si>
    <t>YPLFLLAPGPLFVGT</t>
  </si>
  <si>
    <t>LFLLAPGPLFVGTLG</t>
  </si>
  <si>
    <t>LLAPGPLFVGTLGMV</t>
  </si>
  <si>
    <t>APGPLFVGTLGMVVG</t>
  </si>
  <si>
    <t>GPLFVGTLGMVVGGL</t>
  </si>
  <si>
    <t>LFVGTLGMVVGGLTI</t>
  </si>
  <si>
    <t>VGTLGMVVGGLTIGG</t>
  </si>
  <si>
    <t>TLGMVVGGLTIGGSA</t>
  </si>
  <si>
    <t>GMVVGGLTIGGSARY</t>
  </si>
  <si>
    <t>VVGGLTIGGSARYWW</t>
  </si>
  <si>
    <t>GGLTIGGSARYWWIG</t>
  </si>
  <si>
    <t>LTIGGSARYWWIGGP</t>
  </si>
  <si>
    <t>IGGSARYWWIGGPAA</t>
  </si>
  <si>
    <t>GSARYWWIGGPAAAA</t>
  </si>
  <si>
    <t>ARYWWIGGPAAAALA</t>
  </si>
  <si>
    <t>YWWIGGPAAAALAAA</t>
  </si>
  <si>
    <t>WIGGPAAAALAAAVL</t>
  </si>
  <si>
    <t>GGPAAAALAAAVLAG</t>
  </si>
  <si>
    <t>PAAAALAAAVLAGPG</t>
  </si>
  <si>
    <t>AAALAAAVLAGPGAT</t>
  </si>
  <si>
    <t>ALAAAVLAGPGATTA</t>
  </si>
  <si>
    <t>AAAVLAGPGATTARD</t>
  </si>
  <si>
    <t>AVLAGPGATTARDCF</t>
  </si>
  <si>
    <t>LAGPGATTARDCFSR</t>
  </si>
  <si>
    <t>GPGATTARDCFSRAC</t>
  </si>
  <si>
    <t>GATTARDCFSRACPD</t>
  </si>
  <si>
    <t>TTARDCFSRACPDHR</t>
  </si>
  <si>
    <t>ARDCFSRACPDHRRV</t>
  </si>
  <si>
    <t>DCFSRACPDHRRVCV</t>
  </si>
  <si>
    <t>FSRACPDHRRVCVIT</t>
  </si>
  <si>
    <t>RACPDHRRVCVITAG</t>
  </si>
  <si>
    <t>CPDHRRVCVITAGES</t>
  </si>
  <si>
    <t>DHRRVCVITAGESLS</t>
  </si>
  <si>
    <t>RRVCVITAGESLSRR</t>
  </si>
  <si>
    <t>VCVITAGESLSRRPP</t>
  </si>
  <si>
    <t>VITAGESLSRRPPED</t>
  </si>
  <si>
    <t>TAGESLSRRPPEDPE</t>
  </si>
  <si>
    <t>GESLSRRPPEDPERP</t>
  </si>
  <si>
    <t>SLSRRPPEDPERPGV</t>
  </si>
  <si>
    <t>SRRPPEDPERPGVPG</t>
  </si>
  <si>
    <t>RPPEDPERPGVPGPP</t>
  </si>
  <si>
    <t>PEDPERPGVPGPPSP</t>
  </si>
  <si>
    <t>DPERPGVPGPPSPPT</t>
  </si>
  <si>
    <t>ERPGVPGPPSPPTPQ</t>
  </si>
  <si>
    <t>PGVPGPPSPPTPQRS</t>
  </si>
  <si>
    <t>VPGPPSPPTPQRSHG</t>
  </si>
  <si>
    <t>GPPSPPTPQRSHGPP</t>
  </si>
  <si>
    <t>PSPPTPQRSHGPPAD</t>
  </si>
  <si>
    <t>PPTPQRSHGPPADEV</t>
  </si>
  <si>
    <t>TPQRSHGPPADEVAP</t>
  </si>
  <si>
    <t>QRSHGPPADEVAPAR</t>
  </si>
  <si>
    <t>IREDPWLEGALGAPS</t>
  </si>
  <si>
    <t>EDPWLEGALGAPSVT</t>
  </si>
  <si>
    <t>PWLEGALGAPSVTTA</t>
  </si>
  <si>
    <t>LEGALGAPSVTTALP</t>
  </si>
  <si>
    <t>GALGAPSVTTALPAR</t>
  </si>
  <si>
    <t>LGAPSVTTALPARRR</t>
  </si>
  <si>
    <t>APSVTTALPARRRGR</t>
  </si>
  <si>
    <t>SVTTALPARRRGRSL</t>
  </si>
  <si>
    <t>TTALPARRRGRSLVY</t>
  </si>
  <si>
    <t>ALPARRRGRSLVYAG</t>
  </si>
  <si>
    <t>PARRRGRSLVYAGEL</t>
  </si>
  <si>
    <t>RRRGRSLVYAGELTP</t>
  </si>
  <si>
    <t>RGRSLVYAGELTPVQ</t>
  </si>
  <si>
    <t>RSLVYAGELTPVQTE</t>
  </si>
  <si>
    <t>LVYAGELTPVQTEHG</t>
  </si>
  <si>
    <t>YAGELTPVQTEHGDG</t>
  </si>
  <si>
    <t>GELTPVQTEHGDGVR</t>
  </si>
  <si>
    <t>LTPVQTEHGDGVREA</t>
  </si>
  <si>
    <t>PVQTEHGDGVREAIA</t>
  </si>
  <si>
    <t>QTEHGDGVREAIAFL</t>
  </si>
  <si>
    <t>EHGDGVREAIAFLPK</t>
  </si>
  <si>
    <t>GDGVREAIAFLPKRE</t>
  </si>
  <si>
    <t>GVREAIAFLPKREED</t>
  </si>
  <si>
    <t>REAIAFLPKREEDAG</t>
  </si>
  <si>
    <t>AIAFLPKREEDAGFD</t>
  </si>
  <si>
    <t>AFLPKREEDAGFDIV</t>
  </si>
  <si>
    <t>LPKREEDAGFDIVVR</t>
  </si>
  <si>
    <t>KREEDAGFDIVVRRP</t>
  </si>
  <si>
    <t>EEDAGFDIVVRRPVT</t>
  </si>
  <si>
    <t>DAGFDIVVRRPVTVP</t>
  </si>
  <si>
    <t>GFDIVVRRPVTVPAN</t>
  </si>
  <si>
    <t>DIVVRRPVTVPANGT</t>
  </si>
  <si>
    <t>VVRRPVTVPANGTTV</t>
  </si>
  <si>
    <t>RRPVTVPANGTTVVQ</t>
  </si>
  <si>
    <t>PVTVPANGTTVVQPS</t>
  </si>
  <si>
    <t>TVPANGTTVVQPSLR</t>
  </si>
  <si>
    <t>PANGTTVVQPSLRML</t>
  </si>
  <si>
    <t>NGTTVVQPSLRMLHA</t>
  </si>
  <si>
    <t>TTVVQPSLRMLHADA</t>
  </si>
  <si>
    <t>VVQPSLRMLHADAGP</t>
  </si>
  <si>
    <t>QPSLRMLHADAGPAA</t>
  </si>
  <si>
    <t>SLRMLHADAGPAACY</t>
  </si>
  <si>
    <t>RMLHADAGPAACYVL</t>
  </si>
  <si>
    <t>LHADAGPAACYVLGR</t>
  </si>
  <si>
    <t>ADAGPAACYVLGRSS</t>
  </si>
  <si>
    <t>AGPAACYVLGRSSLN</t>
  </si>
  <si>
    <t>PAACYVLGRSSLNAR</t>
  </si>
  <si>
    <t>ACYVLGRSSLNARGL</t>
  </si>
  <si>
    <t>YVLGRSSLNARGLLV</t>
  </si>
  <si>
    <t>LGRSSLNARGLLVVP</t>
  </si>
  <si>
    <t>RSSLNARGLLVVPTR</t>
  </si>
  <si>
    <t>SLNARGLLVVPTRWL</t>
  </si>
  <si>
    <t>NARGLLVVPTRWLPG</t>
  </si>
  <si>
    <t>RGLLVVPTRWLPGHV</t>
  </si>
  <si>
    <t>LLVVPTRWLPGHVCA</t>
  </si>
  <si>
    <t>VVPTRWLPGHVCAFV</t>
  </si>
  <si>
    <t>SHGPPADEVAPARVA</t>
  </si>
  <si>
    <t>GPPADEVAPARVARP</t>
  </si>
  <si>
    <t>PADEVAPARVARPEN</t>
  </si>
  <si>
    <t>DEVAPARVARPENVW</t>
  </si>
  <si>
    <t>VAPARVARPENVWVP</t>
  </si>
  <si>
    <t>PARVARPENVWVPVV</t>
  </si>
  <si>
    <t>RVARPENVWVPVVTF</t>
  </si>
  <si>
    <t>ARPENVWVPVVTFLG</t>
  </si>
  <si>
    <t>PENVWVPVVTFLGAG</t>
  </si>
  <si>
    <t>NVWVPVVTFLGAGAL</t>
  </si>
  <si>
    <t>WVPVVTFLGAGALAV</t>
  </si>
  <si>
    <t>PVVTFLGAGALAVKT</t>
  </si>
  <si>
    <t>VTFLGAGALAVKTVR</t>
  </si>
  <si>
    <t>FLGAGALAVKTVREH</t>
  </si>
  <si>
    <t>GAGALAVKTVREHAR</t>
  </si>
  <si>
    <t>GALAVKTVREHARGT</t>
  </si>
  <si>
    <t>LAVKTVREHARGTPG</t>
  </si>
  <si>
    <t>VKTVREHARGTPGPG</t>
  </si>
  <si>
    <t>TVREHARGTPGPGLP</t>
  </si>
  <si>
    <t>REHARGTPGPGLPLW</t>
  </si>
  <si>
    <t>HARGTPGPGLPLWPQ</t>
  </si>
  <si>
    <t>RGTPGPGLPLWPQVF</t>
  </si>
  <si>
    <t>TPGPGLPLWPQVFLG</t>
  </si>
  <si>
    <t>GPGLPLWPQVFLGGH</t>
  </si>
  <si>
    <t>GLPLWPQVFLGGHVA</t>
  </si>
  <si>
    <t>PLWPQVFLGGHVAVA</t>
  </si>
  <si>
    <t>WPQVFLGGHVAVALT</t>
  </si>
  <si>
    <t>QVFLGGHVAVALTEL</t>
  </si>
  <si>
    <t>FLGGHVAVALTELCQ</t>
  </si>
  <si>
    <t>GGHVAVALTELCQAL</t>
  </si>
  <si>
    <t>HVAVALTELCQALPP</t>
  </si>
  <si>
    <t>AVALTELCQALPPWD</t>
  </si>
  <si>
    <t>ALTELCQALPPWDLT</t>
  </si>
  <si>
    <t>TELCQALPPWDLTDP</t>
  </si>
  <si>
    <t>LCQALPPWDLTDPLL</t>
  </si>
  <si>
    <t>QALPPWDLTDPLLFV</t>
  </si>
  <si>
    <t>LPPWDLTDPLLFVHA</t>
  </si>
  <si>
    <t>PWDLTDPLLFVHAGL</t>
  </si>
  <si>
    <t>DLTDPLLFVHAGLQV</t>
  </si>
  <si>
    <t>TDPLLFVHAGLQVIN</t>
  </si>
  <si>
    <t>PLLFVHAGLQVINLG</t>
  </si>
  <si>
    <t>LFVHAGLQVINLGLV</t>
  </si>
  <si>
    <t>VHAGLQVINLGLVFR</t>
  </si>
  <si>
    <t>AGLQVINLGLVFRFS</t>
  </si>
  <si>
    <t>LQVINLGLVFRFSEV</t>
  </si>
  <si>
    <t>VINLGLVFRFSEVVV</t>
  </si>
  <si>
    <t>NLGLVFRFSEVVVYA</t>
  </si>
  <si>
    <t>GLVFRFSEVVVYAAL</t>
  </si>
  <si>
    <t>VFRFSEVVVYAALGG</t>
  </si>
  <si>
    <t>RFSEVVVYAALGGAV</t>
  </si>
  <si>
    <t>SEVVVYAALGGAVWI</t>
  </si>
  <si>
    <t>VVVYAALGGAVWISL</t>
  </si>
  <si>
    <t>VYAALGGAVWISLAQ</t>
  </si>
  <si>
    <t>AALGGAVWISLAQVL</t>
  </si>
  <si>
    <t>LGGAVWISLAQVLGL</t>
  </si>
  <si>
    <t>GAVWISLAQVLGLRR</t>
  </si>
  <si>
    <t>PTRWLPGHVCAFVVY</t>
  </si>
  <si>
    <t>RWLPGHVCAFVVYNL</t>
  </si>
  <si>
    <t>LPGHVCAFVVYNLTG</t>
  </si>
  <si>
    <t>GHVCAFVVYNLTGVP</t>
  </si>
  <si>
    <t>VCAFVVYNLTGVPVT</t>
  </si>
  <si>
    <t>AFVVYNLTGVPVTLE</t>
  </si>
  <si>
    <t>VVYNLTGVPVTLEAG</t>
  </si>
  <si>
    <t>YNLTGVPVTLEAGAK</t>
  </si>
  <si>
    <t>LTGVPVTLEAGAKVA</t>
  </si>
  <si>
    <t>GVPVTLEAGAKVAQL</t>
  </si>
  <si>
    <t>PVTLEAGAKVAQLLV</t>
  </si>
  <si>
    <t>TLEAGAKVAQLLVAG</t>
  </si>
  <si>
    <t>EAGAKVAQLLVAGAD</t>
  </si>
  <si>
    <t>GAKVAQLLVAGADAL</t>
  </si>
  <si>
    <t>KVAQLLVAGADALPW</t>
  </si>
  <si>
    <t>AQLLVAGADALPWIP</t>
  </si>
  <si>
    <t>LLVAGADALPWIPPD</t>
  </si>
  <si>
    <t>VAGADALPWIPPDNF</t>
  </si>
  <si>
    <t>GADALPWIPPDNFHG</t>
  </si>
  <si>
    <t>DALPWIPPDNFHGTK</t>
  </si>
  <si>
    <t>LPWIPPDNFHGTKAL</t>
  </si>
  <si>
    <t>WIPPDNFHGTKALRN</t>
  </si>
  <si>
    <t>PPDNFHGTKALRNYP</t>
  </si>
  <si>
    <t>DNFHGTKALRNYPRG</t>
  </si>
  <si>
    <t>FHGTKALRNYPRGVP</t>
  </si>
  <si>
    <t>GTKALRNYPRGVPDS</t>
  </si>
  <si>
    <t>KALRNYPRGVPDSTA</t>
  </si>
  <si>
    <t>LRNYPRGVPDSTAEP</t>
  </si>
  <si>
    <t>NYPRGVPDSTAEPRN</t>
  </si>
  <si>
    <t>PRGVPDSTAEPRNPP</t>
  </si>
  <si>
    <t>GVPDSTAEPRNPPLL</t>
  </si>
  <si>
    <t>PDSTAEPRNPPLLVF</t>
  </si>
  <si>
    <t>STAEPRNPPLLVFTN</t>
  </si>
  <si>
    <t>AEPRNPPLLVFTNEF</t>
  </si>
  <si>
    <t>PRNPPLLVFTNEFDA</t>
  </si>
  <si>
    <t>NPPLLVFTNEFDAEA</t>
  </si>
  <si>
    <t>PLLVFTNEFDAEAPP</t>
  </si>
  <si>
    <t>LVFTNEFDAEAPPSE</t>
  </si>
  <si>
    <t>FTNEFDAEAPPSERG</t>
  </si>
  <si>
    <t>NEFDAEAPPSERGTG</t>
  </si>
  <si>
    <t>FDAEAPPSERGTGGF</t>
  </si>
  <si>
    <t>AEAPPSERGTGGFGS</t>
  </si>
  <si>
    <t>APPSERGTGGFGSTG</t>
  </si>
  <si>
    <t>PSERGTGGFGSTGIG</t>
  </si>
  <si>
    <t>ERGTGGFGSTGIGSG</t>
  </si>
  <si>
    <t>GTGGFGSTGIGSGSG</t>
  </si>
  <si>
    <t>GGFGSTGIGSGSGSG</t>
  </si>
  <si>
    <t>GSGSGSGMASLLGAI</t>
  </si>
  <si>
    <t>GSGSGMASLLGAICG</t>
  </si>
  <si>
    <t>GSGMASLLGAICGWG</t>
  </si>
  <si>
    <t>GMASLLGAICGWGAR</t>
  </si>
  <si>
    <t>ASLLGAICGWGARPE</t>
  </si>
  <si>
    <t>LLGAICGWGARPEEQ</t>
  </si>
  <si>
    <t>GAICGWGARPEEQYE</t>
  </si>
  <si>
    <t>ICGWGARPEEQYEMI</t>
  </si>
  <si>
    <t>GWGARPEEQYEMIRA</t>
  </si>
  <si>
    <t>VWISLAQVLGLRRRL</t>
  </si>
  <si>
    <t>ISLAQVLGLRRRLHR</t>
  </si>
  <si>
    <t>LAQVLGLRRRLHRKD</t>
  </si>
  <si>
    <t>QVLGLRRRLHRKDPG</t>
  </si>
  <si>
    <t>LGLRRRLHRKDPGDG</t>
  </si>
  <si>
    <t>LRRRLHRKDPGDGAR</t>
  </si>
  <si>
    <t>RRLHRKDPGDGARLA</t>
  </si>
  <si>
    <t>LHRKDPGDGARLAAT</t>
  </si>
  <si>
    <t>RKDPGDGARLAATLR</t>
  </si>
  <si>
    <t>DPGDGARLAATLRGL</t>
  </si>
  <si>
    <t>GDGARLAATLRGLFF</t>
  </si>
  <si>
    <t>GARLAATLRGLFFSV</t>
  </si>
  <si>
    <t>RLAATLRGLFFSVYA</t>
  </si>
  <si>
    <t>AATLRGLFFSVYALG</t>
  </si>
  <si>
    <t>TLRGLFFSVYALGFG</t>
  </si>
  <si>
    <t>RGLFFSVYALGFGVG</t>
  </si>
  <si>
    <t>LFFSVYALGFGVGVL</t>
  </si>
  <si>
    <t>FSVYALGFGVGVLLC</t>
  </si>
  <si>
    <t>VYALGFGVGVLLCPP</t>
  </si>
  <si>
    <t>ALGFGVGVLLCPPGS</t>
  </si>
  <si>
    <t>GFGVGVLLCPPGSTG</t>
  </si>
  <si>
    <t>GVGVLLCPPGSTGGR</t>
  </si>
  <si>
    <t>GVLLCPPGSTGGRSG</t>
  </si>
  <si>
    <t>LLCPPGSTGGRSGDG</t>
  </si>
  <si>
    <t>CPPGSTGGRSGDGSG</t>
  </si>
  <si>
    <t>PGSTGGRSGDGSGSG</t>
  </si>
  <si>
    <t>STGGRSGDGSGSGSG</t>
  </si>
  <si>
    <t>GSGSGSGMAPGRVGL</t>
  </si>
  <si>
    <t>GSGSGMAPGRVGLAV</t>
  </si>
  <si>
    <t>GSGMAPGRVGLAVVL</t>
  </si>
  <si>
    <t>GMAPGRVGLAVVLWS</t>
  </si>
  <si>
    <t>APGRVGLAVVLWSLL</t>
  </si>
  <si>
    <t>GRVGLAVVLWSLLWL</t>
  </si>
  <si>
    <t>VGLAVVLWSLLWLGA</t>
  </si>
  <si>
    <t>LAVVLWSLLWLGAGV</t>
  </si>
  <si>
    <t>VVLWSLLWLGAGVSG</t>
  </si>
  <si>
    <t>LWSLLWLGAGVSGGS</t>
  </si>
  <si>
    <t>SLLWLGAGVSGGSET</t>
  </si>
  <si>
    <t>LWLGAGVSGGSETAS</t>
  </si>
  <si>
    <t>LGAGVSGGSETASTG</t>
  </si>
  <si>
    <t>AGVSGGSETASTGPT</t>
  </si>
  <si>
    <t>VSGGSETASTGPTIT</t>
  </si>
  <si>
    <t>GGSETASTGPTITAG</t>
  </si>
  <si>
    <t>SETASTGPTITAGAV</t>
  </si>
  <si>
    <t>TASTGPTITAGAVTN</t>
  </si>
  <si>
    <t>STGPTITAGAVTNAS</t>
  </si>
  <si>
    <t>GPTITAGAVTNASEA</t>
  </si>
  <si>
    <t>TITAGAVTNASEAPT</t>
  </si>
  <si>
    <t>TAGAVTNASEAPTSG</t>
  </si>
  <si>
    <t>GAVTNASEAPTSGSP</t>
  </si>
  <si>
    <t>VTNASEAPTSGSPGS</t>
  </si>
  <si>
    <t>NASEAPTSGSPGSAA</t>
  </si>
  <si>
    <t>SEAPTSGSPGSAASP</t>
  </si>
  <si>
    <t>APTSGSPGSAASPEV</t>
  </si>
  <si>
    <t>TSGSPGSAASPEVTP</t>
  </si>
  <si>
    <t>GSPGSAASPEVTPTS</t>
  </si>
  <si>
    <t>GARPEEQYEMIRAAV</t>
  </si>
  <si>
    <t>RPEEQYEMIRAAVPP</t>
  </si>
  <si>
    <t>EEQYEMIRAAVPPSE</t>
  </si>
  <si>
    <t>QYEMIRAAVPPSEAE</t>
  </si>
  <si>
    <t>EMIRAAVPPSEAEPR</t>
  </si>
  <si>
    <t>IRAAVPPSEAEPRLQ</t>
  </si>
  <si>
    <t>AAVPPSEAEPRLQEA</t>
  </si>
  <si>
    <t>VPPSEAEPRLQEALA</t>
  </si>
  <si>
    <t>PSEAEPRLQEALAVV</t>
  </si>
  <si>
    <t>EAEPRLQEALAVVNA</t>
  </si>
  <si>
    <t>EPRLQEALAVVNALL</t>
  </si>
  <si>
    <t>RLQEALAVVNALLPA</t>
  </si>
  <si>
    <t>QEALAVVNALLPAPI</t>
  </si>
  <si>
    <t>ALAVVNALLPAPITL</t>
  </si>
  <si>
    <t>AVVNALLPAPITLDD</t>
  </si>
  <si>
    <t>VNALLPAPITLDDAL</t>
  </si>
  <si>
    <t>ALLPAPITLDDALGS</t>
  </si>
  <si>
    <t>LPAPITLDDALGSLD</t>
  </si>
  <si>
    <t>APITLDDALGSLDDT</t>
  </si>
  <si>
    <t>ITLDDALGSLDDTRR</t>
  </si>
  <si>
    <t>LDDALGSLDDTRRLV</t>
  </si>
  <si>
    <t>DALGSLDDTRRLVKA</t>
  </si>
  <si>
    <t>LGSLDDTRRLVKARA</t>
  </si>
  <si>
    <t>SLDDTRRLVKARALA</t>
  </si>
  <si>
    <t>DDTRRLVKARALART</t>
  </si>
  <si>
    <t>TRRLVKARALARTYH</t>
  </si>
  <si>
    <t>RLVKARALARTYHAC</t>
  </si>
  <si>
    <t>VKARALARTYHACMV</t>
  </si>
  <si>
    <t>ARALARTYHACMVNL</t>
  </si>
  <si>
    <t>ALARTYHACMVNLER</t>
  </si>
  <si>
    <t>ARTYHACMVNLERLA</t>
  </si>
  <si>
    <t>TYHACMVNLERLARH</t>
  </si>
  <si>
    <t>HACMVNLERLARHHP</t>
  </si>
  <si>
    <t>CMVNLERLARHHPGF</t>
  </si>
  <si>
    <t>VNLERLARHHPGFEA</t>
  </si>
  <si>
    <t>LERLARHHPGFEAPT</t>
  </si>
  <si>
    <t>RLARHHPGFEAPTID</t>
  </si>
  <si>
    <t>ARHHPGFEAPTIDGA</t>
  </si>
  <si>
    <t>HHPGFEAPTIDGAVA</t>
  </si>
  <si>
    <t>PGFEAPTIDGAVAAH</t>
  </si>
  <si>
    <t>FEAPTIDGAVAAHQD</t>
  </si>
  <si>
    <t>APTIDGAVAAHQDKM</t>
  </si>
  <si>
    <t>TIDGAVAAHQDKMRR</t>
  </si>
  <si>
    <t>DGAVAAHQDKMRRLA</t>
  </si>
  <si>
    <t>AVAAHQDKMRRLADT</t>
  </si>
  <si>
    <t>AAHQDKMRRLADTCM</t>
  </si>
  <si>
    <t>HQDKMRRLADTCMAT</t>
  </si>
  <si>
    <t>DKMRRLADTCMATIL</t>
  </si>
  <si>
    <t>MRRLADTCMATILQM</t>
  </si>
  <si>
    <t>RLADTCMATILQMYM</t>
  </si>
  <si>
    <t>ADTCMATILQMYMSV</t>
  </si>
  <si>
    <t>TCMATILQMYMSVGA</t>
  </si>
  <si>
    <t>MATILQMYMSVGAAD</t>
  </si>
  <si>
    <t>TILQMYMSVGAADKS</t>
  </si>
  <si>
    <t>LQMYMSVGAADKSAD</t>
  </si>
  <si>
    <t>MYMSVGAADKSADVL</t>
  </si>
  <si>
    <t>PGSAASPEVTPTSTP</t>
  </si>
  <si>
    <t>SAASPEVTPTSTPNP</t>
  </si>
  <si>
    <t>ASPEVTPTSTPNPNN</t>
  </si>
  <si>
    <t>PEVTPTSTPNPNNVT</t>
  </si>
  <si>
    <t>VTPTSTPNPNNVTQN</t>
  </si>
  <si>
    <t>PTSTPNPNNVTQNKT</t>
  </si>
  <si>
    <t>STPNPNNVTQNKTTP</t>
  </si>
  <si>
    <t>PNPNNVTQNKTTPTE</t>
  </si>
  <si>
    <t>PNNVTQNKTTPTEPA</t>
  </si>
  <si>
    <t>NVTQNKTTPTEPASP</t>
  </si>
  <si>
    <t>TQNKTTPTEPASPPT</t>
  </si>
  <si>
    <t>NKTTPTEPASPPTTP</t>
  </si>
  <si>
    <t>TTPTEPASPPTTPKP</t>
  </si>
  <si>
    <t>PTEPASPPTTPKPTS</t>
  </si>
  <si>
    <t>EPASPPTTPKPTSTP</t>
  </si>
  <si>
    <t>ASPPTTPKPTSTPKS</t>
  </si>
  <si>
    <t>PPTTPKPTSTPKSPP</t>
  </si>
  <si>
    <t>TTPKPTSTPKSPPTS</t>
  </si>
  <si>
    <t>PKPTSTPKSPPTSTP</t>
  </si>
  <si>
    <t>PTSTPKSPPTSTPDP</t>
  </si>
  <si>
    <t>STPKSPPTSTPDPKP</t>
  </si>
  <si>
    <t>PKSPPTSTPDPKPKN</t>
  </si>
  <si>
    <t>SPPTSTPDPKPKNNT</t>
  </si>
  <si>
    <t>PTSTPDPKPKNNTTP</t>
  </si>
  <si>
    <t>STPDPKPKNNTTPAK</t>
  </si>
  <si>
    <t>PDPKPKNNTTPAKSG</t>
  </si>
  <si>
    <t>PKPKNNTTPAKSGRP</t>
  </si>
  <si>
    <t>PKNNTTPAKSGRPTK</t>
  </si>
  <si>
    <t>NNTTPAKSGRPTKPP</t>
  </si>
  <si>
    <t>TTPAKSGRPTKPPGP</t>
  </si>
  <si>
    <t>PAKSGRPTKPPGPVW</t>
  </si>
  <si>
    <t>KSGRPTKPPGPVWCD</t>
  </si>
  <si>
    <t>GRPTKPPGPVWCDRR</t>
  </si>
  <si>
    <t>PTKPPGPVWCDRRDP</t>
  </si>
  <si>
    <t>KPPGPVWCDRRDPLA</t>
  </si>
  <si>
    <t>PGPVWCDRRDPLARY</t>
  </si>
  <si>
    <t>PVWCDRRDPLARYGS</t>
  </si>
  <si>
    <t>WCDRRDPLARYGSRV</t>
  </si>
  <si>
    <t>DRRDPLARYGSRVQI</t>
  </si>
  <si>
    <t>RDPLARYGSRVQIRC</t>
  </si>
  <si>
    <t>PLARYGSRVQIRCRF</t>
  </si>
  <si>
    <t>ARYGSRVQIRCRFRN</t>
  </si>
  <si>
    <t>YGSRVQIRCRFRNST</t>
  </si>
  <si>
    <t>SRVQIRCRFRNSTRM</t>
  </si>
  <si>
    <t>VQIRCRFRNSTRMEF</t>
  </si>
  <si>
    <t>IRCRFRNSTRMEFRL</t>
  </si>
  <si>
    <t>CRFRNSTRMEFRLQI</t>
  </si>
  <si>
    <t>FRNSTRMEFRLQIWR</t>
  </si>
  <si>
    <t>NSTRMEFRLQIWRYS</t>
  </si>
  <si>
    <t>TRMEFRLQIWRYSMG</t>
  </si>
  <si>
    <t>MEFRLQIWRYSMGPS</t>
  </si>
  <si>
    <t>FRLQIWRYSMGPSPP</t>
  </si>
  <si>
    <t>LQIWRYSMGPSPPIA</t>
  </si>
  <si>
    <t>IWRYSMGPSPPIAPA</t>
  </si>
  <si>
    <t>RYSMGPSPPIAPAPD</t>
  </si>
  <si>
    <t>SMGPSPPIAPAPDLE</t>
  </si>
  <si>
    <t>MSVGAADKSADVLVS</t>
  </si>
  <si>
    <t>VGAADKSADVLVSQA</t>
  </si>
  <si>
    <t>AADKSADVLVSQAIR</t>
  </si>
  <si>
    <t>DKSADVLVSQAIRSM</t>
  </si>
  <si>
    <t>SADVLVSQAIRSMAE</t>
  </si>
  <si>
    <t>DVLVSQAIRSMAESD</t>
  </si>
  <si>
    <t>LVSQAIRSMAESDVV</t>
  </si>
  <si>
    <t>SQAIRSMAESDVVME</t>
  </si>
  <si>
    <t>AIRSMAESDVVMEDV</t>
  </si>
  <si>
    <t>RSMAESDVVMEDVAI</t>
  </si>
  <si>
    <t>MAESDVVMEDVAIAE</t>
  </si>
  <si>
    <t>ESDVVMEDVAIAERA</t>
  </si>
  <si>
    <t>DVVMEDVAIAERALG</t>
  </si>
  <si>
    <t>VMEDVAIAERALGLS</t>
  </si>
  <si>
    <t>EDVAIAERALGLSAF</t>
  </si>
  <si>
    <t>VAIAERALGLSAFGV</t>
  </si>
  <si>
    <t>IAERALGLSAFGVAG</t>
  </si>
  <si>
    <t>ERALGLSAFGVAGGT</t>
  </si>
  <si>
    <t>ALGLSAFGVAGGTRS</t>
  </si>
  <si>
    <t>GLSAFGVAGGTRSGG</t>
  </si>
  <si>
    <t>SAFGVAGGTRSGGIG</t>
  </si>
  <si>
    <t>FGVAGGTRSGGIGVT</t>
  </si>
  <si>
    <t>VAGGTRSGGIGVTEA</t>
  </si>
  <si>
    <t>GGTRSGGIGVTEAPS</t>
  </si>
  <si>
    <t>TRSGGIGVTEAPSLG</t>
  </si>
  <si>
    <t>SGGIGVTEAPSLGHP</t>
  </si>
  <si>
    <t>GIGVTEAPSLGHPHT</t>
  </si>
  <si>
    <t>GVTEAPSLGHPHTPP</t>
  </si>
  <si>
    <t>TEAPSLGHPHTPPPE</t>
  </si>
  <si>
    <t>APSLGHPHTPPPEVT</t>
  </si>
  <si>
    <t>SLGHPHTPPPEVTLA</t>
  </si>
  <si>
    <t>GHPHTPPPEVTLAPA</t>
  </si>
  <si>
    <t>PHTPPPEVTLAPAAR</t>
  </si>
  <si>
    <t>TPPPEVTLAPAARNG</t>
  </si>
  <si>
    <t>PPEVTLAPAARNGDA</t>
  </si>
  <si>
    <t>EVTLAPAARNGDALP</t>
  </si>
  <si>
    <t>TLAPAARNGDALPDP</t>
  </si>
  <si>
    <t>APAARNGDALPDPKP</t>
  </si>
  <si>
    <t>AARNGDALPDPKPES</t>
  </si>
  <si>
    <t>RNGDALPDPKPESCP</t>
  </si>
  <si>
    <t>GDALPDPKPESCPRV</t>
  </si>
  <si>
    <t>ALPDPKPESCPRVSV</t>
  </si>
  <si>
    <t>PDPKPESCPRVSVPR</t>
  </si>
  <si>
    <t>PKPESCPRVSVPRPT</t>
  </si>
  <si>
    <t>PESCPRVSVPRPTAS</t>
  </si>
  <si>
    <t>SCPRVSVPRPTASPT</t>
  </si>
  <si>
    <t>PRVSVPRPTASPTAP</t>
  </si>
  <si>
    <t>VSVPRPTASPTAPRP</t>
  </si>
  <si>
    <t>VPRPTASPTAPRPGP</t>
  </si>
  <si>
    <t>RPTASPTAPRPGPSR</t>
  </si>
  <si>
    <t>TASPTAPRPGPSRAA</t>
  </si>
  <si>
    <t>SPTAPRPGPSRAAPC</t>
  </si>
  <si>
    <t>TAPRPGPSRAAPCVL</t>
  </si>
  <si>
    <t>PRPGPSRAAPCVLGQ</t>
  </si>
  <si>
    <t>PGPSRAAPCVLGQGS</t>
  </si>
  <si>
    <t>PSRAAPCVLGQGSGS</t>
  </si>
  <si>
    <t>GPSPPIAPAPDLEEV</t>
  </si>
  <si>
    <t>SPPIAPAPDLEEVLT</t>
  </si>
  <si>
    <t>PIAPAPDLEEVLTNI</t>
  </si>
  <si>
    <t>APAPDLEEVLTNITA</t>
  </si>
  <si>
    <t>APDLEEVLTNITAPP</t>
  </si>
  <si>
    <t>DLEEVLTNITAPPGG</t>
  </si>
  <si>
    <t>EEVLTNITAPPGGLL</t>
  </si>
  <si>
    <t>VLTNITAPPGGLLVY</t>
  </si>
  <si>
    <t>TNITAPPGGLLVYDS</t>
  </si>
  <si>
    <t>ITAPPGGLLVYDSAP</t>
  </si>
  <si>
    <t>APPGGLLVYDSAPNL</t>
  </si>
  <si>
    <t>PGGLLVYDSAPNLTD</t>
  </si>
  <si>
    <t>GLLVYDSAPNLTDPH</t>
  </si>
  <si>
    <t>LVYDSAPNLTDPHVL</t>
  </si>
  <si>
    <t>YDSAPNLTDPHVLWA</t>
  </si>
  <si>
    <t>SAPNLTDPHVLWAEG</t>
  </si>
  <si>
    <t>PNLTDPHVLWAEGAG</t>
  </si>
  <si>
    <t>LTDPHVLWAEGAGPG</t>
  </si>
  <si>
    <t>DPHVLWAEGAGPGAD</t>
  </si>
  <si>
    <t>HVLWAEGAGPGADPP</t>
  </si>
  <si>
    <t>LWAEGAGPGADPPLY</t>
  </si>
  <si>
    <t>AEGAGPGADPPLYSV</t>
  </si>
  <si>
    <t>GAGPGADPPLYSVTG</t>
  </si>
  <si>
    <t>GPGADPPLYSVTGPL</t>
  </si>
  <si>
    <t>GADPPLYSVTGPLPT</t>
  </si>
  <si>
    <t>DPPLYSVTGPLPTQR</t>
  </si>
  <si>
    <t>PLYSVTGPLPTQRLI</t>
  </si>
  <si>
    <t>YSVTGPLPTQRLIIG</t>
  </si>
  <si>
    <t>VTGPLPTQRLIIGEV</t>
  </si>
  <si>
    <t>GPLPTQRLIIGEVTP</t>
  </si>
  <si>
    <t>LPTQRLIIGEVTPAT</t>
  </si>
  <si>
    <t>TQRLIIGEVTPATQG</t>
  </si>
  <si>
    <t>RLIIGEVTPATQGMY</t>
  </si>
  <si>
    <t>IIGEVTPATQGMYYL</t>
  </si>
  <si>
    <t>GEVTPATQGMYYLAW</t>
  </si>
  <si>
    <t>VTPATQGMYYLAWGR</t>
  </si>
  <si>
    <t>PATQGMYYLAWGRMD</t>
  </si>
  <si>
    <t>TQGMYYLAWGRMDSP</t>
  </si>
  <si>
    <t>GMYYLAWGRMDSPHE</t>
  </si>
  <si>
    <t>YYLAWGRMDSPHEYG</t>
  </si>
  <si>
    <t>LAWGRMDSPHEYGTW</t>
  </si>
  <si>
    <t>WGRMDSPHEYGTWVR</t>
  </si>
  <si>
    <t>RMDSPHEYGTWVRVR</t>
  </si>
  <si>
    <t>DSPHEYGTWVRVRMF</t>
  </si>
  <si>
    <t>PHEYGTWVRVRMFRP</t>
  </si>
  <si>
    <t>EYGTWVRVRMFRPPS</t>
  </si>
  <si>
    <t>GTWVRVRMFRPPSLT</t>
  </si>
  <si>
    <t>WVRVRMFRPPSLTLQ</t>
  </si>
  <si>
    <t>RVRMFRPPSLTLQPH</t>
  </si>
  <si>
    <t>RMFRPPSLTLQPHAV</t>
  </si>
  <si>
    <t>FRPPSLTLQPHAVME</t>
  </si>
  <si>
    <t>PPSLTLQPHAVMEGQ</t>
  </si>
  <si>
    <t>SLTLQPHAVMEGQPF</t>
  </si>
  <si>
    <t>TLQPHAVMEGQPFKA</t>
  </si>
  <si>
    <t>QPHAVMEGQPFKATC</t>
  </si>
  <si>
    <t>HAVMEGQPFKATCTA</t>
  </si>
  <si>
    <t>RAAPCVLGQGSGSGS</t>
  </si>
  <si>
    <t>APCVLGQGSGSGSG</t>
  </si>
  <si>
    <t>GSGSGSGMGQEDGNR</t>
  </si>
  <si>
    <t>GSGSGMGQEDGNRGE</t>
  </si>
  <si>
    <t>GSGMGQEDGNRGERR</t>
  </si>
  <si>
    <t>GMGQEDGNRGERRAA</t>
  </si>
  <si>
    <t>GQEDGNRGERRAAGT</t>
  </si>
  <si>
    <t>EDGNRGERRAAGTPV</t>
  </si>
  <si>
    <t>GNRGERRAAGTPVEV</t>
  </si>
  <si>
    <t>RGERRAAGTPVEVTA</t>
  </si>
  <si>
    <t>ERRAAGTPVEVTALY</t>
  </si>
  <si>
    <t>RAAGTPVEVTALYAT</t>
  </si>
  <si>
    <t>AGTPVEVTALYATDG</t>
  </si>
  <si>
    <t>TPVEVTALYATDGCV</t>
  </si>
  <si>
    <t>VEVTALYATDGCVIT</t>
  </si>
  <si>
    <t>VTALYATDGCVITSS</t>
  </si>
  <si>
    <t>ALYATDGCVITSSIA</t>
  </si>
  <si>
    <t>YATDGCVITSSIALL</t>
  </si>
  <si>
    <t>TDGCVITSSIALLTN</t>
  </si>
  <si>
    <t>GCVITSSIALLTNSL</t>
  </si>
  <si>
    <t>VITSSIALLTNSLLG</t>
  </si>
  <si>
    <t>TSSIALLTNSLLGAE</t>
  </si>
  <si>
    <t>SIALLTNSLLGAEPV</t>
  </si>
  <si>
    <t>ALLTNSLLGAEPVYI</t>
  </si>
  <si>
    <t>LTNSLLGAEPVYIFS</t>
  </si>
  <si>
    <t>NSLLGAEPVYIFSYD</t>
  </si>
  <si>
    <t>LLGAEPVYIFSYDAY</t>
  </si>
  <si>
    <t>GAEPVYIFSYDAYTH</t>
  </si>
  <si>
    <t>EPVYIFSYDAYTHDG</t>
  </si>
  <si>
    <t>VYIFSYDAYTHDGRA</t>
  </si>
  <si>
    <t>IFSYDAYTHDGRADG</t>
  </si>
  <si>
    <t>SYDAYTHDGRADGPT</t>
  </si>
  <si>
    <t>DAYTHDGRADGPTEQ</t>
  </si>
  <si>
    <t>YTHDGRADGPTEQDR</t>
  </si>
  <si>
    <t>HDGRADGPTEQDRFE</t>
  </si>
  <si>
    <t>GRADGPTEQDRFEES</t>
  </si>
  <si>
    <t>ADGPTEQDRFEESRA</t>
  </si>
  <si>
    <t>GPTEQDRFEESRALY</t>
  </si>
  <si>
    <t>TEQDRFEESRALYQA</t>
  </si>
  <si>
    <t>QDRFEESRALYQASG</t>
  </si>
  <si>
    <t>RFEESRALYQASGGL</t>
  </si>
  <si>
    <t>EESRALYQASGGLNG</t>
  </si>
  <si>
    <t>SRALYQASGGLNGDS</t>
  </si>
  <si>
    <t>ALYQASGGLNGDSFR</t>
  </si>
  <si>
    <t>YQASGGLNGDSFRVT</t>
  </si>
  <si>
    <t>ASGGLNGDSFRVTFC</t>
  </si>
  <si>
    <t>GGLNGDSFRVTFCLL</t>
  </si>
  <si>
    <t>LNGDSFRVTFCLLGT</t>
  </si>
  <si>
    <t>GDSFRVTFCLLGTEV</t>
  </si>
  <si>
    <t>SFRVTFCLLGTEVGG</t>
  </si>
  <si>
    <t>RVTFCLLGTEVGGTH</t>
  </si>
  <si>
    <t>TFCLLGTEVGGTHQA</t>
  </si>
  <si>
    <t>CLLGTEVGGTHQARG</t>
  </si>
  <si>
    <t>LGTEVGGTHQARGRT</t>
  </si>
  <si>
    <t>TEVGGTHQARGRTRP</t>
  </si>
  <si>
    <t>VGGTHQARGRTRPMF</t>
  </si>
  <si>
    <t>VMEGQPFKATCTAAA</t>
  </si>
  <si>
    <t>EGQPFKATCTAAAYY</t>
  </si>
  <si>
    <t>QPFKATCTAAAYYPR</t>
  </si>
  <si>
    <t>FKATCTAAAYYPRNP</t>
  </si>
  <si>
    <t>ATCTAAAYYPRNPVE</t>
  </si>
  <si>
    <t>CTAAAYYPRNPVEFV</t>
  </si>
  <si>
    <t>AAAYYPRNPVEFVWF</t>
  </si>
  <si>
    <t>AYYPRNPVEFVWFED</t>
  </si>
  <si>
    <t>YPRNPVEFVWFEDDH</t>
  </si>
  <si>
    <t>RNPVEFVWFEDDHQV</t>
  </si>
  <si>
    <t>PVEFVWFEDDHQVFN</t>
  </si>
  <si>
    <t>EFVWFEDDHQVFNPG</t>
  </si>
  <si>
    <t>VWFEDDHQVFNPGQI</t>
  </si>
  <si>
    <t>FEDDHQVFNPGQIDT</t>
  </si>
  <si>
    <t>DDHQVFNPGQIDTQT</t>
  </si>
  <si>
    <t>HQVFNPGQIDTQTHE</t>
  </si>
  <si>
    <t>VFNPGQIDTQTHEHP</t>
  </si>
  <si>
    <t>NPGQIDTQTHEHPDG</t>
  </si>
  <si>
    <t>GQIDTQTHEHPDGFT</t>
  </si>
  <si>
    <t>IDTQTHEHPDGFTTV</t>
  </si>
  <si>
    <t>TQTHEHPDGFTTVST</t>
  </si>
  <si>
    <t>THEHPDGFTTVSTVT</t>
  </si>
  <si>
    <t>EHPDGFTTVSTVTSE</t>
  </si>
  <si>
    <t>PDGFTTVSTVTSEAV</t>
  </si>
  <si>
    <t>GFTTVSTVTSEAVGG</t>
  </si>
  <si>
    <t>TTVSTVTSEAVGGQV</t>
  </si>
  <si>
    <t>VSTVTSEAVGGQVPP</t>
  </si>
  <si>
    <t>TVTSEAVGGQVPPRT</t>
  </si>
  <si>
    <t>TSEAVGGQVPPRTFT</t>
  </si>
  <si>
    <t>EAVGGQVPPRTFTCQ</t>
  </si>
  <si>
    <t>VGGQVPPRTFTCQMT</t>
  </si>
  <si>
    <t>GQVPPRTFTCQMTWH</t>
  </si>
  <si>
    <t>VPPRTFTCQMTWHRD</t>
  </si>
  <si>
    <t>PRTFTCQMTWHRDSV</t>
  </si>
  <si>
    <t>TFTCQMTWHRDSVTF</t>
  </si>
  <si>
    <t>TCQMTWHRDSVTFSR</t>
  </si>
  <si>
    <t>QMTWHRDSVTFSRRN</t>
  </si>
  <si>
    <t>TWHRDSVTFSRRNAT</t>
  </si>
  <si>
    <t>HRDSVTFSRRNATGL</t>
  </si>
  <si>
    <t>DSVTFSRRNATGLAL</t>
  </si>
  <si>
    <t>VTFSRRNATGLALVL</t>
  </si>
  <si>
    <t>FSRRNATGLALVLPR</t>
  </si>
  <si>
    <t>RRNATGLALVLPRPT</t>
  </si>
  <si>
    <t>NATGLALVLPRPTIT</t>
  </si>
  <si>
    <t>TGLALVLPRPTITME</t>
  </si>
  <si>
    <t>LALVLPRPTITMEFG</t>
  </si>
  <si>
    <t>LVLPRPTITMEFGVR</t>
  </si>
  <si>
    <t>LPRPTITMEFGVRHV</t>
  </si>
  <si>
    <t>RPTITMEFGVRHVVC</t>
  </si>
  <si>
    <t>TITMEFGVRHVVCTA</t>
  </si>
  <si>
    <t>TMEFGVRHVVCTAGC</t>
  </si>
  <si>
    <t>EFGVRHVVCTAGCVP</t>
  </si>
  <si>
    <t>GVRHVVCTAGCVPEG</t>
  </si>
  <si>
    <t>RHVVCTAGCVPEGVT</t>
  </si>
  <si>
    <t>VVCTAGCVPEGVTFA</t>
  </si>
  <si>
    <t>CTAGCVPEGVTFAWF</t>
  </si>
  <si>
    <t>AGCVPEGVTFAWFLG</t>
  </si>
  <si>
    <t>CVPEGVTFAWFLGDD</t>
  </si>
  <si>
    <t>GTHQARGRTRPMFVC</t>
  </si>
  <si>
    <t>HQARGRTRPMFVCRF</t>
  </si>
  <si>
    <t>ARGRTRPMFVCRFER</t>
  </si>
  <si>
    <t>GRTRPMFVCRFERAD</t>
  </si>
  <si>
    <t>TRPMFVCRFERADDV</t>
  </si>
  <si>
    <t>PMFVCRFERADDVAA</t>
  </si>
  <si>
    <t>FVCRFERADDVAALQ</t>
  </si>
  <si>
    <t>CRFERADDVAALQDA</t>
  </si>
  <si>
    <t>FERADDVAALQDALA</t>
  </si>
  <si>
    <t>RADDVAALQDALAHG</t>
  </si>
  <si>
    <t>DDVAALQDALAHGTP</t>
  </si>
  <si>
    <t>VAALQDALAHGTPLQ</t>
  </si>
  <si>
    <t>ALQDALAHGTPLQPD</t>
  </si>
  <si>
    <t>QDALAHGTPLQPDHI</t>
  </si>
  <si>
    <t>ALAHGTPLQPDHIAA</t>
  </si>
  <si>
    <t>AHGTPLQPDHIAATL</t>
  </si>
  <si>
    <t>GTPLQPDHIAATLDA</t>
  </si>
  <si>
    <t>PLQPDHIAATLDAEA</t>
  </si>
  <si>
    <t>QPDHIAATLDAEATF</t>
  </si>
  <si>
    <t>DHIAATLDAEATFAL</t>
  </si>
  <si>
    <t>IAATLDAEATFALHA</t>
  </si>
  <si>
    <t>ATLDAEATFALHANM</t>
  </si>
  <si>
    <t>LDAEATFALHANMIL</t>
  </si>
  <si>
    <t>AEATFALHANMILAL</t>
  </si>
  <si>
    <t>ATFALHANMILALTV</t>
  </si>
  <si>
    <t>FALHANMILALTVAI</t>
  </si>
  <si>
    <t>LHANMILALTVAINN</t>
  </si>
  <si>
    <t>ANMILALTVAINNAS</t>
  </si>
  <si>
    <t>MILALTVAINNASPR</t>
  </si>
  <si>
    <t>LALTVAINNASPRTG</t>
  </si>
  <si>
    <t>LTVAINNASPRTGRD</t>
  </si>
  <si>
    <t>VAINNASPRTGRDAA</t>
  </si>
  <si>
    <t>INNASPRTGRDAAAA</t>
  </si>
  <si>
    <t>NASPRTGRDAAAAQY</t>
  </si>
  <si>
    <t>SPRTGRDAAAAQYDQ</t>
  </si>
  <si>
    <t>RTGRDAAAAQYDQGA</t>
  </si>
  <si>
    <t>GRDAAAAQYDQGASL</t>
  </si>
  <si>
    <t>DAAAAQYDQGASLRS</t>
  </si>
  <si>
    <t>AAAQYDQGASLRSLV</t>
  </si>
  <si>
    <t>AQYDQGASLRSLVGR</t>
  </si>
  <si>
    <t>YDQGASLRSLVGRTS</t>
  </si>
  <si>
    <t>QGASLRSLVGRTSLG</t>
  </si>
  <si>
    <t>ASLRSLVGRTSLGQR</t>
  </si>
  <si>
    <t>LRSLVGRTSLGQRGL</t>
  </si>
  <si>
    <t>SLVGRTSLGQRGLTT</t>
  </si>
  <si>
    <t>VGRTSLGQRGLTTLY</t>
  </si>
  <si>
    <t>RTSLGQRGLTTLYVH</t>
  </si>
  <si>
    <t>SLGQRGLTTLYVHHE</t>
  </si>
  <si>
    <t>GQRGLTTLYVHHEVR</t>
  </si>
  <si>
    <t>RGLTTLYVHHEVRVL</t>
  </si>
  <si>
    <t>LTTLYVHHEVRVLAA</t>
  </si>
  <si>
    <t>TLYVHHEVRVLAAYR</t>
  </si>
  <si>
    <t>YVHHEVRVLAAYRRA</t>
  </si>
  <si>
    <t>HHEVRVLAAYRRAYY</t>
  </si>
  <si>
    <t>EVRVLAAYRRAYYGS</t>
  </si>
  <si>
    <t>RVLAAYRRAYYGSAQ</t>
  </si>
  <si>
    <t>LAAYRRAYYGSAQSP</t>
  </si>
  <si>
    <t>AYRRAYYGSAQSPFW</t>
  </si>
  <si>
    <t>PEGVTFAWFLGDDPS</t>
  </si>
  <si>
    <t>GVTFAWFLGDDPSPA</t>
  </si>
  <si>
    <t>TFAWFLGDDPSPAAK</t>
  </si>
  <si>
    <t>AWFLGDDPSPAAKSA</t>
  </si>
  <si>
    <t>FLGDDPSPAAKSAVT</t>
  </si>
  <si>
    <t>GDDPSPAAKSAVTAQ</t>
  </si>
  <si>
    <t>DPSPAAKSAVTAQES</t>
  </si>
  <si>
    <t>SPAAKSAVTAQESCD</t>
  </si>
  <si>
    <t>AAKSAVTAQESCDHP</t>
  </si>
  <si>
    <t>KSAVTAQESCDHPGL</t>
  </si>
  <si>
    <t>AVTAQESCDHPGLAT</t>
  </si>
  <si>
    <t>TAQESCDHPGLATVR</t>
  </si>
  <si>
    <t>QESCDHPGLATVRST</t>
  </si>
  <si>
    <t>SCDHPGLATVRSTLP</t>
  </si>
  <si>
    <t>DHPGLATVRSTLPIS</t>
  </si>
  <si>
    <t>PGLATVRSTLPISYD</t>
  </si>
  <si>
    <t>LATVRSTLPISYDYS</t>
  </si>
  <si>
    <t>TVRSTLPISYDYSEY</t>
  </si>
  <si>
    <t>RSTLPISYDYSEYIC</t>
  </si>
  <si>
    <t>TLPISYDYSEYICRL</t>
  </si>
  <si>
    <t>PISYDYSEYICRLTG</t>
  </si>
  <si>
    <t>SYDYSEYICRLTGYP</t>
  </si>
  <si>
    <t>DYSEYICRLTGYPAG</t>
  </si>
  <si>
    <t>SEYICRLTGYPAGIP</t>
  </si>
  <si>
    <t>YICRLTGYPAGIPVL</t>
  </si>
  <si>
    <t>CRLTGYPAGIPVLEH</t>
  </si>
  <si>
    <t>LTGYPAGIPVLEHHG</t>
  </si>
  <si>
    <t>GYPAGIPVLEHHGSH</t>
  </si>
  <si>
    <t>PAGIPVLEHHGSHQP</t>
  </si>
  <si>
    <t>GIPVLEHHGSHQPPP</t>
  </si>
  <si>
    <t>PVLEHHGSHQPPPRD</t>
  </si>
  <si>
    <t>LEHHGSHQPPPRDPT</t>
  </si>
  <si>
    <t>HHGSHQPPPRDPTER</t>
  </si>
  <si>
    <t>GSHQPPPRDPTERQV</t>
  </si>
  <si>
    <t>HQPPPRDPTERQVIE</t>
  </si>
  <si>
    <t>PPPRDPTERQVIEAI</t>
  </si>
  <si>
    <t>PRDPTERQVIEAIEW</t>
  </si>
  <si>
    <t>DPTERQVIEAIEWVG</t>
  </si>
  <si>
    <t>TERQVIEAIEWVGIG</t>
  </si>
  <si>
    <t>RQVIEAIEWVGIGIG</t>
  </si>
  <si>
    <t>VIEAIEWVGIGIGVL</t>
  </si>
  <si>
    <t>EAIEWVGIGIGVLAA</t>
  </si>
  <si>
    <t>IEWVGIGIGVLAAGV</t>
  </si>
  <si>
    <t>WVGIGIGVLAAGVLV</t>
  </si>
  <si>
    <t>GIGIGVLAAGVLVVT</t>
  </si>
  <si>
    <t>GIGVLAAGVLVVTAI</t>
  </si>
  <si>
    <t>GVLAAGVLVVTAIVY</t>
  </si>
  <si>
    <t>LAAGVLVVTAIVYVV</t>
  </si>
  <si>
    <t>AGVLVVTAIVYVVRT</t>
  </si>
  <si>
    <t>VLVVTAIVYVVRTSQ</t>
  </si>
  <si>
    <t>VVTAIVYVVRTSQSR</t>
  </si>
  <si>
    <t>TAIVYVVRTSQSRQR</t>
  </si>
  <si>
    <t>IVYVVRTSQSRQRHR</t>
  </si>
  <si>
    <t>YVVRTSQSRQRHRRG</t>
  </si>
  <si>
    <t>VRTSQSRQRHRRGSG</t>
  </si>
  <si>
    <t>TSQSRQRHRRGSGSG</t>
  </si>
  <si>
    <t>QSRQRHRRGSGSGSG</t>
  </si>
  <si>
    <t>GSGSGSGMPLRASEH</t>
  </si>
  <si>
    <t>RRAYYGSAQSPFWFL</t>
  </si>
  <si>
    <t>AYYGSAQSPFWFLSK</t>
  </si>
  <si>
    <t>YGSAQSPFWFLSKFG</t>
  </si>
  <si>
    <t>SAQSPFWFLSKFGPD</t>
  </si>
  <si>
    <t>QSPFWFLSKFGPDEK</t>
  </si>
  <si>
    <t>PFWFLSKFGPDEKSL</t>
  </si>
  <si>
    <t>WFLSKFGPDEKSLVL</t>
  </si>
  <si>
    <t>LSKFGPDEKSLVLTT</t>
  </si>
  <si>
    <t>KFGPDEKSLVLTTRY</t>
  </si>
  <si>
    <t>GPDEKSLVLTTRYYL</t>
  </si>
  <si>
    <t>DEKSLVLTTRYYLLQ</t>
  </si>
  <si>
    <t>KSLVLTTRYYLLQAQ</t>
  </si>
  <si>
    <t>LVLTTRYYLLQAQRL</t>
  </si>
  <si>
    <t>LTTRYYLLQAQRLGG</t>
  </si>
  <si>
    <t>TRYYLLQAQRLGGAG</t>
  </si>
  <si>
    <t>YYLLQAQRLGGAGAT</t>
  </si>
  <si>
    <t>LLQAQRLGGAGATYD</t>
  </si>
  <si>
    <t>QAQRLGGAGATYDLQ</t>
  </si>
  <si>
    <t>QRLGGAGATYDLQAI</t>
  </si>
  <si>
    <t>LGGAGATYDLQAIKD</t>
  </si>
  <si>
    <t>GAGATYDLQAIKDIC</t>
  </si>
  <si>
    <t>GATYDLQAIKDICAT</t>
  </si>
  <si>
    <t>TYDLQAIKDICATYA</t>
  </si>
  <si>
    <t>DLQAIKDICATYAIP</t>
  </si>
  <si>
    <t>QAIKDICATYAIPHA</t>
  </si>
  <si>
    <t>IKDICATYAIPHAPR</t>
  </si>
  <si>
    <t>DICATYAIPHAPRPD</t>
  </si>
  <si>
    <t>CATYAIPHAPRPDTV</t>
  </si>
  <si>
    <t>TYAIPHAPRPDTVSA</t>
  </si>
  <si>
    <t>AIPHAPRPDTVSAAS</t>
  </si>
  <si>
    <t>PHAPRPDTVSAASLT</t>
  </si>
  <si>
    <t>APRPDTVSAASLTSF</t>
  </si>
  <si>
    <t>RPDTVSAASLTSFAA</t>
  </si>
  <si>
    <t>DTVSAASLTSFAAIT</t>
  </si>
  <si>
    <t>VSAASLTSFAAITRF</t>
  </si>
  <si>
    <t>AASLTSFAAITRFCC</t>
  </si>
  <si>
    <t>SLTSFAAITRFCCTS</t>
  </si>
  <si>
    <t>TSFAAITRFCCTSQY</t>
  </si>
  <si>
    <t>FAAITRFCCTSQYAR</t>
  </si>
  <si>
    <t>AITRFCCTSQYARGA</t>
  </si>
  <si>
    <t>TRFCCTSQYARGAAA</t>
  </si>
  <si>
    <t>FCCTSQYARGAAAAG</t>
  </si>
  <si>
    <t>CTSQYARGAAAAGFP</t>
  </si>
  <si>
    <t>SQYARGAAAAGFPLY</t>
  </si>
  <si>
    <t>YARGAAAAGFPLYVE</t>
  </si>
  <si>
    <t>RGAAAAGFPLYVERR</t>
  </si>
  <si>
    <t>AAAAGFPLYVERRIA</t>
  </si>
  <si>
    <t>AAGFPLYVERRIAAD</t>
  </si>
  <si>
    <t>GFPLYVERRIAADVR</t>
  </si>
  <si>
    <t>PLYVERRIAADVRET</t>
  </si>
  <si>
    <t>YVERRIAADVRETSA</t>
  </si>
  <si>
    <t>ERRIAADVRETSALE</t>
  </si>
  <si>
    <t>RIAADVRETSALEKF</t>
  </si>
  <si>
    <t>AADVRETSALEKFIT</t>
  </si>
  <si>
    <t>DVRETSALEKFITHD</t>
  </si>
  <si>
    <t>RETSALEKFITHDRS</t>
  </si>
  <si>
    <t>TSALEKFITHDRSCL</t>
  </si>
  <si>
    <t>ALEKFITHDRSCLRV</t>
  </si>
  <si>
    <t>GSGSGMPLRASEHAY</t>
  </si>
  <si>
    <t>GSGMPLRASEHAYRP</t>
  </si>
  <si>
    <t>GMPLRASEHAYRPLG</t>
  </si>
  <si>
    <t>PLRASEHAYRPLGPG</t>
  </si>
  <si>
    <t>RASEHAYRPLGPGTP</t>
  </si>
  <si>
    <t>SEHAYRPLGPGTPPM</t>
  </si>
  <si>
    <t>HAYRPLGPGTPPMRA</t>
  </si>
  <si>
    <t>YRPLGPGTPPMRARL</t>
  </si>
  <si>
    <t>PLGPGTPPMRARLPA</t>
  </si>
  <si>
    <t>GPGTPPMRARLPAAA</t>
  </si>
  <si>
    <t>GTPPMRARLPAAAWV</t>
  </si>
  <si>
    <t>PPMRARLPAAAWVGV</t>
  </si>
  <si>
    <t>MRARLPAAAWVGVGT</t>
  </si>
  <si>
    <t>ARLPAAAWVGVGTII</t>
  </si>
  <si>
    <t>LPAAAWVGVGTIIGG</t>
  </si>
  <si>
    <t>AAAWVGVGTIIGGVV</t>
  </si>
  <si>
    <t>AWVGVGTIIGGVVII</t>
  </si>
  <si>
    <t>VGVGTIIGGVVIIAA</t>
  </si>
  <si>
    <t>VGTIIGGVVIIAALV</t>
  </si>
  <si>
    <t>TIIGGVVIIAALVLV</t>
  </si>
  <si>
    <t>IGGVVIIAALVLVPS</t>
  </si>
  <si>
    <t>GVVIIAALVLVPSRA</t>
  </si>
  <si>
    <t>VIIAALVLVPSRASW</t>
  </si>
  <si>
    <t>IAALVLVPSRASWAL</t>
  </si>
  <si>
    <t>ALVLVPSRASWALSP</t>
  </si>
  <si>
    <t>VLVPSRASWALSPCD</t>
  </si>
  <si>
    <t>VPSRASWALSPCDSG</t>
  </si>
  <si>
    <t>SRASWALSPCDSGWH</t>
  </si>
  <si>
    <t>ASWALSPCDSGWHEF</t>
  </si>
  <si>
    <t>WALSPCDSGWHEFNL</t>
  </si>
  <si>
    <t>LSPCDSGWHEFNLGC</t>
  </si>
  <si>
    <t>PCDSGWHEFNLGCIS</t>
  </si>
  <si>
    <t>DSGWHEFNLGCISWD</t>
  </si>
  <si>
    <t>GWHEFNLGCISWDPT</t>
  </si>
  <si>
    <t>HEFNLGCISWDPTPM</t>
  </si>
  <si>
    <t>FNLGCISWDPTPMEH</t>
  </si>
  <si>
    <t>LGCISWDPTPMEHEQ</t>
  </si>
  <si>
    <t>CISWDPTPMEHEQAV</t>
  </si>
  <si>
    <t>SWDPTPMEHEQAVGG</t>
  </si>
  <si>
    <t>DPTPMEHEQAVGGCS</t>
  </si>
  <si>
    <t>TPMEHEQAVGGCSAP</t>
  </si>
  <si>
    <t>MEHEQAVGGCSAPAT</t>
  </si>
  <si>
    <t>HEQAVGGCSAPATLI</t>
  </si>
  <si>
    <t>QAVGGCSAPATLIPR</t>
  </si>
  <si>
    <t>VGGCSAPATLIPRAA</t>
  </si>
  <si>
    <t>GCSAPATLIPRAAAK</t>
  </si>
  <si>
    <t>SAPATLIPRAAAKQL</t>
  </si>
  <si>
    <t>PATLIPRAAAKQLAA</t>
  </si>
  <si>
    <t>TLIPRAAAKQLAAVA</t>
  </si>
  <si>
    <t>IPRAAAKQLAAVARV</t>
  </si>
  <si>
    <t>RAAAKQLAAVARVQS</t>
  </si>
  <si>
    <t>AAKQLAAVARVQSAR</t>
  </si>
  <si>
    <t>KQLAAVARVQSARSS</t>
  </si>
  <si>
    <t>LAAVARVQSARSSGY</t>
  </si>
  <si>
    <t>AVARVQSARSSGYWW</t>
  </si>
  <si>
    <t>ARVQSARSSGYWWVS</t>
  </si>
  <si>
    <t>VQSARSSGYWWVSGD</t>
  </si>
  <si>
    <t>SARSSGYWWVSGDGI</t>
  </si>
  <si>
    <t>EKFITHDRSCLRVSD</t>
  </si>
  <si>
    <t>FITHDRSCLRVSDRE</t>
  </si>
  <si>
    <t>THDRSCLRVSDREFI</t>
  </si>
  <si>
    <t>DRSCLRVSDREFITY</t>
  </si>
  <si>
    <t>SCLRVSDREFITYIY</t>
  </si>
  <si>
    <t>LRVSDREFITYIYLA</t>
  </si>
  <si>
    <t>VSDREFITYIYLAHF</t>
  </si>
  <si>
    <t>DREFITYIYLAHFEC</t>
  </si>
  <si>
    <t>EFITYIYLAHFECFS</t>
  </si>
  <si>
    <t>ITYIYLAHFECFSPP</t>
  </si>
  <si>
    <t>YIYLAHFECFSPPRL</t>
  </si>
  <si>
    <t>YLAHFECFSPPRLAT</t>
  </si>
  <si>
    <t>AHFECFSPPRLATHL</t>
  </si>
  <si>
    <t>FECFSPPRLATHLRA</t>
  </si>
  <si>
    <t>CFSPPRLATHLRAVT</t>
  </si>
  <si>
    <t>SPPRLATHLRAVTTH</t>
  </si>
  <si>
    <t>PRLATHLRAVTTHDP</t>
  </si>
  <si>
    <t>LATHLRAVTTHDPNP</t>
  </si>
  <si>
    <t>THLRAVTTHDPNPAA</t>
  </si>
  <si>
    <t>LRAVTTHDPNPAAST</t>
  </si>
  <si>
    <t>AVTTHDPNPAASTEQ</t>
  </si>
  <si>
    <t>TTHDPNPAASTEQPS</t>
  </si>
  <si>
    <t>HDPNPAASTEQPSPL</t>
  </si>
  <si>
    <t>PNPAASTEQPSPLGR</t>
  </si>
  <si>
    <t>PAASTEQPSPLGREA</t>
  </si>
  <si>
    <t>ASTEQPSPLGREAVE</t>
  </si>
  <si>
    <t>TEQPSPLGREAVEQF</t>
  </si>
  <si>
    <t>QPSPLGREAVEQFFC</t>
  </si>
  <si>
    <t>SPLGREAVEQFFCHV</t>
  </si>
  <si>
    <t>LGREAVEQFFCHVRA</t>
  </si>
  <si>
    <t>REAVEQFFCHVRAQL</t>
  </si>
  <si>
    <t>AVEQFFCHVRAQLNI</t>
  </si>
  <si>
    <t>EQFFCHVRAQLNIGE</t>
  </si>
  <si>
    <t>FFCHVRAQLNIGEYV</t>
  </si>
  <si>
    <t>CHVRAQLNIGEYVKH</t>
  </si>
  <si>
    <t>VRAQLNIGEYVKHNV</t>
  </si>
  <si>
    <t>AQLNIGEYVKHNVTP</t>
  </si>
  <si>
    <t>LNIGEYVKHNVTPRE</t>
  </si>
  <si>
    <t>IGEYVKHNVTPRETV</t>
  </si>
  <si>
    <t>EYVKHNVTPRETVLD</t>
  </si>
  <si>
    <t>VKHNVTPRETVLDGD</t>
  </si>
  <si>
    <t>HNVTPRETVLDGDTA</t>
  </si>
  <si>
    <t>VTPRETVLDGDTAKA</t>
  </si>
  <si>
    <t>PRETVLDGDTAKAYL</t>
  </si>
  <si>
    <t>ETVLDGDTAKAYLRA</t>
  </si>
  <si>
    <t>VLDGDTAKAYLRART</t>
  </si>
  <si>
    <t>DGDTAKAYLRARTYA</t>
  </si>
  <si>
    <t>DTAKAYLRARTYAPG</t>
  </si>
  <si>
    <t>AKAYLRARTYAPGAL</t>
  </si>
  <si>
    <t>AYLRARTYAPGALTP</t>
  </si>
  <si>
    <t>LRARTYAPGALTPAP</t>
  </si>
  <si>
    <t>ARTYAPGALTPAPAY</t>
  </si>
  <si>
    <t>TYAPGALTPAPAYCG</t>
  </si>
  <si>
    <t>APGALTPAPAYCGAV</t>
  </si>
  <si>
    <t>GALTPAPAYCGAVDS</t>
  </si>
  <si>
    <t>LTPAPAYCGAVDSAT</t>
  </si>
  <si>
    <t>PAPAYCGAVDSATKM</t>
  </si>
  <si>
    <t>PAYCGAVDSATKMMG</t>
  </si>
  <si>
    <t>RSSGYWWVSGDGIRA</t>
  </si>
  <si>
    <t>SGYWWVSGDGIRACL</t>
  </si>
  <si>
    <t>YWWVSGDGIRACLRL</t>
  </si>
  <si>
    <t>WVSGDGIRACLRLVD</t>
  </si>
  <si>
    <t>SGDGIRACLRLVDGV</t>
  </si>
  <si>
    <t>DGIRACLRLVDGVGG</t>
  </si>
  <si>
    <t>IRACLRLVDGVGGID</t>
  </si>
  <si>
    <t>ACLRLVDGVGGIDQF</t>
  </si>
  <si>
    <t>LRLVDGVGGIDQFCE</t>
  </si>
  <si>
    <t>LVDGVGGIDQFCEEP</t>
  </si>
  <si>
    <t>DGVGGIDQFCEEPAL</t>
  </si>
  <si>
    <t>VGGIDQFCEEPALRI</t>
  </si>
  <si>
    <t>GIDQFCEEPALRICY</t>
  </si>
  <si>
    <t>DQFCEEPALRICYYP</t>
  </si>
  <si>
    <t>FCEEPALRICYYPRS</t>
  </si>
  <si>
    <t>EEPALRICYYPRSPG</t>
  </si>
  <si>
    <t>PALRICYYPRSPGGF</t>
  </si>
  <si>
    <t>LRICYYPRSPGGFVQ</t>
  </si>
  <si>
    <t>ICYYPRSPGGFVQFV</t>
  </si>
  <si>
    <t>YYPRSPGGFVQFVTS</t>
  </si>
  <si>
    <t>PRSPGGFVQFVTSTR</t>
  </si>
  <si>
    <t>SPGGFVQFVTSTRNA</t>
  </si>
  <si>
    <t>GGFVQFVTSTRNALG</t>
  </si>
  <si>
    <t>FVQFVTSTRNALGLP</t>
  </si>
  <si>
    <t>QFVTSTRNALGLPGS</t>
  </si>
  <si>
    <t>VTSTRNALGLPGSGS</t>
  </si>
  <si>
    <t>STRNALGLPGSGSGS</t>
  </si>
  <si>
    <t>RNALGLPGSGSGSG</t>
  </si>
  <si>
    <t>GSGSGSGMQRRTRGA</t>
  </si>
  <si>
    <t>GSGSGMQRRTRGASS</t>
  </si>
  <si>
    <t>GSGMQRRTRGASSLR</t>
  </si>
  <si>
    <t>GMQRRTRGASSLRLA</t>
  </si>
  <si>
    <t>QRRTRGASSLRLARC</t>
  </si>
  <si>
    <t>RTRGASSLRLARCLT</t>
  </si>
  <si>
    <t>RGASSLRLARCLTPA</t>
  </si>
  <si>
    <t>ASSLRLARCLTPANL</t>
  </si>
  <si>
    <t>SLRLARCLTPANLIR</t>
  </si>
  <si>
    <t>RLARCLTPANLIRGD</t>
  </si>
  <si>
    <t>ARCLTPANLIRGDNA</t>
  </si>
  <si>
    <t>CLTPANLIRGDNAGV</t>
  </si>
  <si>
    <t>TPANLIRGDNAGVPE</t>
  </si>
  <si>
    <t>ANLIRGDNAGVPERR</t>
  </si>
  <si>
    <t>LIRGDNAGVPERRIF</t>
  </si>
  <si>
    <t>RGDNAGVPERRIFGG</t>
  </si>
  <si>
    <t>DNAGVPERRIFGGCL</t>
  </si>
  <si>
    <t>AGVPERRIFGGCLLP</t>
  </si>
  <si>
    <t>VPERRIFGGCLLPTP</t>
  </si>
  <si>
    <t>ERRIFGGCLLPTPEG</t>
  </si>
  <si>
    <t>RIFGGCLLPTPEGLL</t>
  </si>
  <si>
    <t>FGGCLLPTPEGLLSA</t>
  </si>
  <si>
    <t>GCLLPTPEGLLSAAV</t>
  </si>
  <si>
    <t>LLPTPEGLLSAAVGA</t>
  </si>
  <si>
    <t>PTPEGLLSAAVGALR</t>
  </si>
  <si>
    <t>PEGLLSAAVGALRQR</t>
  </si>
  <si>
    <t>GLLSAAVGALRQRSD</t>
  </si>
  <si>
    <t>LSAAVGALRQRSDDA</t>
  </si>
  <si>
    <t>AAVGALRQRSDDAQP</t>
  </si>
  <si>
    <t>VGALRQRSDDAQPAF</t>
  </si>
  <si>
    <t>YCGAVDSATKMMGRL</t>
  </si>
  <si>
    <t>GAVDSATKMMGRLAD</t>
  </si>
  <si>
    <t>VDSATKMMGRLADAE</t>
  </si>
  <si>
    <t>SATKMMGRLADAEKL</t>
  </si>
  <si>
    <t>TKMMGRLADAEKLLV</t>
  </si>
  <si>
    <t>MMGRLADAEKLLVPR</t>
  </si>
  <si>
    <t>GRLADAEKLLVPRGW</t>
  </si>
  <si>
    <t>LADAEKLLVPRGWPA</t>
  </si>
  <si>
    <t>DAEKLLVPRGWPAFA</t>
  </si>
  <si>
    <t>EKLLVPRGWPAFAPA</t>
  </si>
  <si>
    <t>LLVPRGWPAFAPASP</t>
  </si>
  <si>
    <t>VPRGWPAFAPASPGE</t>
  </si>
  <si>
    <t>RGWPAFAPASPGEDT</t>
  </si>
  <si>
    <t>WPAFAPASPGEDTAG</t>
  </si>
  <si>
    <t>AFAPASPGEDTAGGT</t>
  </si>
  <si>
    <t>APASPGEDTAGGTPP</t>
  </si>
  <si>
    <t>ASPGEDTAGGTPPPQ</t>
  </si>
  <si>
    <t>PGEDTAGGTPPPQTC</t>
  </si>
  <si>
    <t>EDTAGGTPPPQTCGI</t>
  </si>
  <si>
    <t>TAGGTPPPQTCGIVK</t>
  </si>
  <si>
    <t>GGTPPPQTCGIVKRL</t>
  </si>
  <si>
    <t>TPPPQTCGIVKRLLR</t>
  </si>
  <si>
    <t>PPQTCGIVKRLLRLA</t>
  </si>
  <si>
    <t>QTCGIVKRLLRLAAT</t>
  </si>
  <si>
    <t>CGIVKRLLRLAATEQ</t>
  </si>
  <si>
    <t>IVKRLLRLAATEQQG</t>
  </si>
  <si>
    <t>KRLLRLAATEQQGPT</t>
  </si>
  <si>
    <t>LLRLAATEQQGPTPP</t>
  </si>
  <si>
    <t>RLAATEQQGPTPPAI</t>
  </si>
  <si>
    <t>AATEQQGPTPPAIAA</t>
  </si>
  <si>
    <t>TEQQGPTPPAIAALI</t>
  </si>
  <si>
    <t>QQGPTPPAIAALIRN</t>
  </si>
  <si>
    <t>GPTPPAIAALIRNAA</t>
  </si>
  <si>
    <t>TPPAIAALIRNAAVQ</t>
  </si>
  <si>
    <t>PAIAALIRNAAVQTP</t>
  </si>
  <si>
    <t>IAALIRNAAVQTPLP</t>
  </si>
  <si>
    <t>ALIRNAAVQTPLPVY</t>
  </si>
  <si>
    <t>IRNAAVQTPLPVYRI</t>
  </si>
  <si>
    <t>NAAVQTPLPVYRISM</t>
  </si>
  <si>
    <t>AVQTPLPVYRISMVP</t>
  </si>
  <si>
    <t>QTPLPVYRISMVPTG</t>
  </si>
  <si>
    <t>PLPVYRISMVPTGQA</t>
  </si>
  <si>
    <t>PVYRISMVPTGQAFA</t>
  </si>
  <si>
    <t>YRISMVPTGQAFAAL</t>
  </si>
  <si>
    <t>ISMVPTGQAFAALAW</t>
  </si>
  <si>
    <t>MVPTGQAFAALAWDD</t>
  </si>
  <si>
    <t>PTGQAFAALAWDDWA</t>
  </si>
  <si>
    <t>GQAFAALAWDDWARI</t>
  </si>
  <si>
    <t>AFAALAWDDWARITR</t>
  </si>
  <si>
    <t>AALAWDDWARITRDA</t>
  </si>
  <si>
    <t>LAWDDWARITRDARL</t>
  </si>
  <si>
    <t>WDDWARITRDARLAE</t>
  </si>
  <si>
    <t>DWARITRDARLAEAV</t>
  </si>
  <si>
    <t>ARITRDARLAEAVVS</t>
  </si>
  <si>
    <t>ITRDARLAEAVVSAE</t>
  </si>
  <si>
    <t>RDARLAEAVVSAEAA</t>
  </si>
  <si>
    <t>ARLAEAVVSAEAAAH</t>
  </si>
  <si>
    <t>LAEAVVSAEAAAHPD</t>
  </si>
  <si>
    <t>ALRQRSDDAQPAFLT</t>
  </si>
  <si>
    <t>RQRSDDAQPAFLTCT</t>
  </si>
  <si>
    <t>RSDDAQPAFLTCTDR</t>
  </si>
  <si>
    <t>DDAQPAFLTCTDRSV</t>
  </si>
  <si>
    <t>AQPAFLTCTDRSVRL</t>
  </si>
  <si>
    <t>PAFLTCTDRSVRLAA</t>
  </si>
  <si>
    <t>FLTCTDRSVRLAARQ</t>
  </si>
  <si>
    <t>TCTDRSVRLAARQHN</t>
  </si>
  <si>
    <t>TDRSVRLAARQHNTV</t>
  </si>
  <si>
    <t>RSVRLAARQHNTVPE</t>
  </si>
  <si>
    <t>VRLAARQHNTVPESL</t>
  </si>
  <si>
    <t>LAARQHNTVPESLIV</t>
  </si>
  <si>
    <t>ARQHNTVPESLIVDG</t>
  </si>
  <si>
    <t>QHNTVPESLIVDGLA</t>
  </si>
  <si>
    <t>NTVPESLIVDGLASD</t>
  </si>
  <si>
    <t>VPESLIVDGLASDPH</t>
  </si>
  <si>
    <t>ESLIVDGLASDPHYE</t>
  </si>
  <si>
    <t>LIVDGLASDPHYEYI</t>
  </si>
  <si>
    <t>VDGLASDPHYEYIRH</t>
  </si>
  <si>
    <t>GLASDPHYEYIRHYA</t>
  </si>
  <si>
    <t>ASDPHYEYIRHYASA</t>
  </si>
  <si>
    <t>DPHYEYIRHYASAAT</t>
  </si>
  <si>
    <t>HYEYIRHYASAATQA</t>
  </si>
  <si>
    <t>EYIRHYASAATQALG</t>
  </si>
  <si>
    <t>IRHYASAATQALGEV</t>
  </si>
  <si>
    <t>HYASAATQALGEVEL</t>
  </si>
  <si>
    <t>ASAATQALGEVELPG</t>
  </si>
  <si>
    <t>AATQALGEVELPGGQ</t>
  </si>
  <si>
    <t>TQALGEVELPGGQLS</t>
  </si>
  <si>
    <t>ALGEVELPGGQLSRA</t>
  </si>
  <si>
    <t>GEVELPGGQLSRAIL</t>
  </si>
  <si>
    <t>VELPGGQLSRAILTQ</t>
  </si>
  <si>
    <t>LPGGQLSRAILTQYW</t>
  </si>
  <si>
    <t>GGQLSRAILTQYWKY</t>
  </si>
  <si>
    <t>QLSRAILTQYWKYLQ</t>
  </si>
  <si>
    <t>SRAILTQYWKYLQTV</t>
  </si>
  <si>
    <t>AILTQYWKYLQTVVP</t>
  </si>
  <si>
    <t>LTQYWKYLQTVVPSG</t>
  </si>
  <si>
    <t>QYWKYLQTVVPSGLD</t>
  </si>
  <si>
    <t>WKYLQTVVPSGLDVP</t>
  </si>
  <si>
    <t>YLQTVVPSGLDVPED</t>
  </si>
  <si>
    <t>QTVVPSGLDVPEDPV</t>
  </si>
  <si>
    <t>VVPSGLDVPEDPVGD</t>
  </si>
  <si>
    <t>PSGLDVPEDPVGDCD</t>
  </si>
  <si>
    <t>GLDVPEDPVGDCDPS</t>
  </si>
  <si>
    <t>DVPEDPVGDCDPSLH</t>
  </si>
  <si>
    <t>PEDPVGDCDPSLHVL</t>
  </si>
  <si>
    <t>DPVGDCDPSLHVLLR</t>
  </si>
  <si>
    <t>VGDCDPSLHVLLRPT</t>
  </si>
  <si>
    <t>DCDPSLHVLLRPTLA</t>
  </si>
  <si>
    <t>DPSLHVLLRPTLAPK</t>
  </si>
  <si>
    <t>SLHVLLRPTLAPKLL</t>
  </si>
  <si>
    <t>HVLLRPTLAPKLLAR</t>
  </si>
  <si>
    <t>LLRPTLAPKLLARTP</t>
  </si>
  <si>
    <t>RPTLAPKLLARTPFK</t>
  </si>
  <si>
    <t>TLAPKLLARTPFKSG</t>
  </si>
  <si>
    <t>APKLLARTPFKSGAV</t>
  </si>
  <si>
    <t>KLLARTPFKSGAVAA</t>
  </si>
  <si>
    <t>EAVVSAEAAAHPDHG</t>
  </si>
  <si>
    <t>VVSAEAAAHPDHGAL</t>
  </si>
  <si>
    <t>SAEAAAHPDHGALGR</t>
  </si>
  <si>
    <t>EAAAHPDHGALGRRL</t>
  </si>
  <si>
    <t>AAHPDHGALGRRLTD</t>
  </si>
  <si>
    <t>HPDHGALGRRLTDRI</t>
  </si>
  <si>
    <t>DHGALGRRLTDRIRA</t>
  </si>
  <si>
    <t>GALGRRLTDRIRAQG</t>
  </si>
  <si>
    <t>LGRRLTDRIRAQGPV</t>
  </si>
  <si>
    <t>RRLTDRIRAQGPVMP</t>
  </si>
  <si>
    <t>LTDRIRAQGPVMPPG</t>
  </si>
  <si>
    <t>DRIRAQGPVMPPGGL</t>
  </si>
  <si>
    <t>IRAQGPVMPPGGLDA</t>
  </si>
  <si>
    <t>AQGPVMPPGGLDAGG</t>
  </si>
  <si>
    <t>GPVMPPGGLDAGGQM</t>
  </si>
  <si>
    <t>VMPPGGLDAGGQMYV</t>
  </si>
  <si>
    <t>PPGGLDAGGQMYVNR</t>
  </si>
  <si>
    <t>GGLDAGGQMYVNRNE</t>
  </si>
  <si>
    <t>LDAGGQMYVNRNEIF</t>
  </si>
  <si>
    <t>AGGQMYVNRNEIFNG</t>
  </si>
  <si>
    <t>GQMYVNRNEIFNGAL</t>
  </si>
  <si>
    <t>MYVNRNEIFNGALAI</t>
  </si>
  <si>
    <t>VNRNEIFNGALAITN</t>
  </si>
  <si>
    <t>RNEIFNGALAITNII</t>
  </si>
  <si>
    <t>EIFNGALAITNIILD</t>
  </si>
  <si>
    <t>FNGALAITNIILDLD</t>
  </si>
  <si>
    <t>GALAITNIILDLDIA</t>
  </si>
  <si>
    <t>LAITNIILDLDIALK</t>
  </si>
  <si>
    <t>ITNIILDLDIALKEP</t>
  </si>
  <si>
    <t>NIILDLDIALKEPVP</t>
  </si>
  <si>
    <t>ILDLDIALKEPVPFR</t>
  </si>
  <si>
    <t>DLDIALKEPVPFRRL</t>
  </si>
  <si>
    <t>DIALKEPVPFRRLHE</t>
  </si>
  <si>
    <t>ALKEPVPFRRLHEAL</t>
  </si>
  <si>
    <t>KEPVPFRRLHEALGH</t>
  </si>
  <si>
    <t>PVPFRRLHEALGHFR</t>
  </si>
  <si>
    <t>PFRRLHEALGHFRRG</t>
  </si>
  <si>
    <t>RRLHEALGHFRRGAL</t>
  </si>
  <si>
    <t>LHEALGHFRRGALAA</t>
  </si>
  <si>
    <t>EALGHFRRGALAAVQ</t>
  </si>
  <si>
    <t>LGHFRRGALAAVQLL</t>
  </si>
  <si>
    <t>HFRRGALAAVQLLFP</t>
  </si>
  <si>
    <t>RRGALAAVQLLFPAA</t>
  </si>
  <si>
    <t>GALAAVQLLFPAARV</t>
  </si>
  <si>
    <t>LAAVQLLFPAARVDP</t>
  </si>
  <si>
    <t>AVQLLFPAARVDPDA</t>
  </si>
  <si>
    <t>QLLFPAARVDPDAYP</t>
  </si>
  <si>
    <t>LFPAARVDPDAYPCY</t>
  </si>
  <si>
    <t>PAARVDPDAYPCYFF</t>
  </si>
  <si>
    <t>ARVDPDAYPCYFFKS</t>
  </si>
  <si>
    <t>VDPDAYPCYFFKSAC</t>
  </si>
  <si>
    <t>PDAYPCYFFKSACRP</t>
  </si>
  <si>
    <t>AYPCYFFKSACRPGP</t>
  </si>
  <si>
    <t>PCYFFKSACRPGPAS</t>
  </si>
  <si>
    <t>YFFKSACRPGPASVG</t>
  </si>
  <si>
    <t>FKSACRPGPASVGSG</t>
  </si>
  <si>
    <t>SACRPGPASVGSGSG</t>
  </si>
  <si>
    <t>CRPGPASVGSGSGLG</t>
  </si>
  <si>
    <t>LARTPFKSGAVAAKY</t>
  </si>
  <si>
    <t>RTPFKSGAVAAKYAA</t>
  </si>
  <si>
    <t>PFKSGAVAAKYAATV</t>
  </si>
  <si>
    <t>KSGAVAAKYAATVAG</t>
  </si>
  <si>
    <t>GAVAAKYAATVAGLR</t>
  </si>
  <si>
    <t>VAAKYAATVAGLRDA</t>
  </si>
  <si>
    <t>AKYAATVAGLRDALH</t>
  </si>
  <si>
    <t>YAATVAGLRDALHRI</t>
  </si>
  <si>
    <t>ATVAGLRDALHRIQQ</t>
  </si>
  <si>
    <t>VAGLRDALHRIQQYM</t>
  </si>
  <si>
    <t>GLRDALHRIQQYMFF</t>
  </si>
  <si>
    <t>RDALHRIQQYMFFMR</t>
  </si>
  <si>
    <t>ALHRIQQYMFFMRPA</t>
  </si>
  <si>
    <t>HRIQQYMFFMRPADP</t>
  </si>
  <si>
    <t>IQQYMFFMRPADPSR</t>
  </si>
  <si>
    <t>QYMFFMRPADPSRPS</t>
  </si>
  <si>
    <t>MFFMRPADPSRPSTD</t>
  </si>
  <si>
    <t>FMRPADPSRPSTDTA</t>
  </si>
  <si>
    <t>RPADPSRPSTDTALR</t>
  </si>
  <si>
    <t>ADPSRPSTDTALRLN</t>
  </si>
  <si>
    <t>PSRPSTDTALRLNEL</t>
  </si>
  <si>
    <t>RPSTDTALRLNELLA</t>
  </si>
  <si>
    <t>STDTALRLNELLAYV</t>
  </si>
  <si>
    <t>DTALRLNELLAYVSV</t>
  </si>
  <si>
    <t>ALRLNELLAYVSVLY</t>
  </si>
  <si>
    <t>RLNELLAYVSVLYRW</t>
  </si>
  <si>
    <t>NELLAYVSVLYRWAS</t>
  </si>
  <si>
    <t>LLAYVSVLYRWASWM</t>
  </si>
  <si>
    <t>AYVSVLYRWASWMLW</t>
  </si>
  <si>
    <t>VSVLYRWASWMLWTT</t>
  </si>
  <si>
    <t>VLYRWASWMLWTTDK</t>
  </si>
  <si>
    <t>YRWASWMLWTTDKHV</t>
  </si>
  <si>
    <t>WASWMLWTTDKHVCH</t>
  </si>
  <si>
    <t>SWMLWTTDKHVCHRL</t>
  </si>
  <si>
    <t>MLWTTDKHVCHRLSP</t>
  </si>
  <si>
    <t>WTTDKHVCHRLSPSN</t>
  </si>
  <si>
    <t>TDKHVCHRLSPSNRR</t>
  </si>
  <si>
    <t>KHVCHRLSPSNRRFL</t>
  </si>
  <si>
    <t>VCHRLSPSNRRFLPL</t>
  </si>
  <si>
    <t>HRLSPSNRRFLPLGG</t>
  </si>
  <si>
    <t>LSPSNRRFLPLGGSP</t>
  </si>
  <si>
    <t>PSNRRFLPLGGSPEA</t>
  </si>
  <si>
    <t>NRRFLPLGGSPEAPA</t>
  </si>
  <si>
    <t>RFLPLGGSPEAPAET</t>
  </si>
  <si>
    <t>LPLGGSPEAPAETFA</t>
  </si>
  <si>
    <t>LGGSPEAPAETFARH</t>
  </si>
  <si>
    <t>GSPEAPAETFARHLD</t>
  </si>
  <si>
    <t>PEAPAETFARHLDRG</t>
  </si>
  <si>
    <t>APAETFARHLDRGPS</t>
  </si>
  <si>
    <t>AETFARHLDRGPSGT</t>
  </si>
  <si>
    <t>TFARHLDRGPSGTTG</t>
  </si>
  <si>
    <t>ARHLDRGPSGTTGSM</t>
  </si>
  <si>
    <t>HLDRGPSGTTGSMQC</t>
  </si>
  <si>
    <t>DRGPSGTTGSMQCMA</t>
  </si>
  <si>
    <t>GPSGTTGSMQCMALR</t>
  </si>
  <si>
    <t>SGTTGSMQCMALRAA</t>
  </si>
  <si>
    <t>TTGSMQCMALRAAVS</t>
  </si>
  <si>
    <t>GSMQCMALRAAVSDV</t>
  </si>
  <si>
    <t>PGPASVGSGSGLGND</t>
  </si>
  <si>
    <t>PASVGSGSGLGNDDD</t>
  </si>
  <si>
    <t>SVGSGSGLGNDDDGD</t>
  </si>
  <si>
    <t>GSGSGLGNDDDGDWF</t>
  </si>
  <si>
    <t>GSGLGNDDDGDWFPC</t>
  </si>
  <si>
    <t>GLGNDDDGDWFPCYD</t>
  </si>
  <si>
    <t>GNDDDGDWFPCYDDA</t>
  </si>
  <si>
    <t>DDDGDWFPCYDDAGD</t>
  </si>
  <si>
    <t>DGDWFPCYDDAGDEE</t>
  </si>
  <si>
    <t>DWFPCYDDAGDEEWA</t>
  </si>
  <si>
    <t>FPCYDDAGDEEWAED</t>
  </si>
  <si>
    <t>CYDDAGDEEWAEDPG</t>
  </si>
  <si>
    <t>DDAGDEEWAEDPGAM</t>
  </si>
  <si>
    <t>AGDEEWAEDPGAMDT</t>
  </si>
  <si>
    <t>DEEWAEDPGAMDTSH</t>
  </si>
  <si>
    <t>EWAEDPGAMDTSHDP</t>
  </si>
  <si>
    <t>AEDPGAMDTSHDPPD</t>
  </si>
  <si>
    <t>DPGAMDTSHDPPDDE</t>
  </si>
  <si>
    <t>GAMDTSHDPPDDEVA</t>
  </si>
  <si>
    <t>MDTSHDPPDDEVAYF</t>
  </si>
  <si>
    <t>TSHDPPDDEVAYFDL</t>
  </si>
  <si>
    <t>HDPPDDEVAYFDLCH</t>
  </si>
  <si>
    <t>PPDDEVAYFDLCHEV</t>
  </si>
  <si>
    <t>DDEVAYFDLCHEVGP</t>
  </si>
  <si>
    <t>EVAYFDLCHEVGPTA</t>
  </si>
  <si>
    <t>AYFDLCHEVGPTAEP</t>
  </si>
  <si>
    <t>FDLCHEVGPTAEPRE</t>
  </si>
  <si>
    <t>LCHEVGPTAEPRETD</t>
  </si>
  <si>
    <t>HEVGPTAEPRETDSP</t>
  </si>
  <si>
    <t>VGPTAEPRETDSPVC</t>
  </si>
  <si>
    <t>PTAEPRETDSPVCSC</t>
  </si>
  <si>
    <t>AEPRETDSPVCSCTD</t>
  </si>
  <si>
    <t>PRETDSPVCSCTDKI</t>
  </si>
  <si>
    <t>ETDSPVCSCTDKIGL</t>
  </si>
  <si>
    <t>DSPVCSCTDKIGLRV</t>
  </si>
  <si>
    <t>PVCSCTDKIGLRVCM</t>
  </si>
  <si>
    <t>CSCTDKIGLRVCMPV</t>
  </si>
  <si>
    <t>CTDKIGLRVCMPVPA</t>
  </si>
  <si>
    <t>DKIGLRVCMPVPAPY</t>
  </si>
  <si>
    <t>IGLRVCMPVPAPYVV</t>
  </si>
  <si>
    <t>LRVCMPVPAPYVVHG</t>
  </si>
  <si>
    <t>VCMPVPAPYVVHGSL</t>
  </si>
  <si>
    <t>MPVPAPYVVHGSLTM</t>
  </si>
  <si>
    <t>VPAPYVVHGSLTMRG</t>
  </si>
  <si>
    <t>APYVVHGSLTMRGVA</t>
  </si>
  <si>
    <t>YVVHGSLTMRGVARV</t>
  </si>
  <si>
    <t>VHGSLTMRGVARVIQ</t>
  </si>
  <si>
    <t>GSLTMRGVARVIQQA</t>
  </si>
  <si>
    <t>LTMRGVARVIQQAVL</t>
  </si>
  <si>
    <t>MRGVARVIQQAVLLD</t>
  </si>
  <si>
    <t>GVARVIQQAVLLDRD</t>
  </si>
  <si>
    <t>ARVIQQAVLLDRDFV</t>
  </si>
  <si>
    <t>VIQQAVLLDRDFVEA</t>
  </si>
  <si>
    <t>QQAVLLDRDFVEAIG</t>
  </si>
  <si>
    <t>AVLLDRDFVEAIGSY</t>
  </si>
  <si>
    <t>LLDRDFVEAIGSYVK</t>
  </si>
  <si>
    <t>DRDFVEAIGSYVKNF</t>
  </si>
  <si>
    <t>DFVEAIGSYVKNFLL</t>
  </si>
  <si>
    <t>MQCMALRAAVSDVLG</t>
  </si>
  <si>
    <t>CMALRAAVSDVLGHL</t>
  </si>
  <si>
    <t>ALRAAVSDVLGHLTR</t>
  </si>
  <si>
    <t>RAAVSDVLGHLTRLA</t>
  </si>
  <si>
    <t>AVSDVLGHLTRLANL</t>
  </si>
  <si>
    <t>SDVLGHLTRLANLWQ</t>
  </si>
  <si>
    <t>VLGHLTRLANLWQTG</t>
  </si>
  <si>
    <t>GHLTRLANLWQTGKR</t>
  </si>
  <si>
    <t>LTRLANLWQTGKRSG</t>
  </si>
  <si>
    <t>RLANLWQTGKRSGGT</t>
  </si>
  <si>
    <t>ANLWQTGKRSGGTYG</t>
  </si>
  <si>
    <t>LWQTGKRSGGTYGTV</t>
  </si>
  <si>
    <t>QTGKRSGGTYGTVDT</t>
  </si>
  <si>
    <t>GKRSGGTYGTVDTVV</t>
  </si>
  <si>
    <t>RSGGTYGTVDTVVST</t>
  </si>
  <si>
    <t>GGTYGTVDTVVSTVE</t>
  </si>
  <si>
    <t>TYGTVDTVVSTVEVL</t>
  </si>
  <si>
    <t>GTVDTVVSTVEVLSI</t>
  </si>
  <si>
    <t>VDTVVSTVEVLSIVH</t>
  </si>
  <si>
    <t>TVVSTVEVLSIVHHH</t>
  </si>
  <si>
    <t>VSTVEVLSIVHHHAQ</t>
  </si>
  <si>
    <t>TVEVLSIVHHHAQYI</t>
  </si>
  <si>
    <t>EVLSIVHHHAQYIIN</t>
  </si>
  <si>
    <t>LSIVHHHAQYIINAT</t>
  </si>
  <si>
    <t>IVHHHAQYIINATLT</t>
  </si>
  <si>
    <t>HHHAQYIINATLTGY</t>
  </si>
  <si>
    <t>HAQYIINATLTGYGV</t>
  </si>
  <si>
    <t>QYIINATLTGYGVWA</t>
  </si>
  <si>
    <t>IINATLTGYGVWATD</t>
  </si>
  <si>
    <t>NATLTGYGVWATDSL</t>
  </si>
  <si>
    <t>TLTGYGVWATDSLNN</t>
  </si>
  <si>
    <t>TGYGVWATDSLNNEY</t>
  </si>
  <si>
    <t>YGVWATDSLNNEYLR</t>
  </si>
  <si>
    <t>VWATDSLNNEYLRAA</t>
  </si>
  <si>
    <t>ATDSLNNEYLRAAVD</t>
  </si>
  <si>
    <t>DSLNNEYLRAAVDSQ</t>
  </si>
  <si>
    <t>LNNEYLRAAVDSQER</t>
  </si>
  <si>
    <t>NEYLRAAVDSQERFC</t>
  </si>
  <si>
    <t>YLRAAVDSQERFCRT</t>
  </si>
  <si>
    <t>RAAVDSQERFCRTTA</t>
  </si>
  <si>
    <t>AVDSQERFCRTTAPL</t>
  </si>
  <si>
    <t>DSQERFCRTTAPLFP</t>
  </si>
  <si>
    <t>QERFCRTTAPLFPTM</t>
  </si>
  <si>
    <t>RFCRTTAPLFPTMTA</t>
  </si>
  <si>
    <t>CRTTAPLFPTMTAPS</t>
  </si>
  <si>
    <t>TTAPLFPTMTAPSWA</t>
  </si>
  <si>
    <t>APLFPTMTAPSWARM</t>
  </si>
  <si>
    <t>LFPTMTAPSWARMEL</t>
  </si>
  <si>
    <t>PTMTAPSWARMELSI</t>
  </si>
  <si>
    <t>MTAPSWARMELSIKA</t>
  </si>
  <si>
    <t>APSWARMELSIKAWF</t>
  </si>
  <si>
    <t>SWARMELSIKAWFGA</t>
  </si>
  <si>
    <t>ARMELSIKAWFGAAL</t>
  </si>
  <si>
    <t>MELSIKAWFGAALAA</t>
  </si>
  <si>
    <t>LSIKAWFGAALAADL</t>
  </si>
  <si>
    <t>IKAWFGAALAADLLR</t>
  </si>
  <si>
    <t>AWFGAALAADLLRNG</t>
  </si>
  <si>
    <t>FGAALAADLLRNGAP</t>
  </si>
  <si>
    <t>VEAIGSYVKNFLLID</t>
  </si>
  <si>
    <t>AIGSYVKNFLLIDTG</t>
  </si>
  <si>
    <t>GSYVKNFLLIDTGVY</t>
  </si>
  <si>
    <t>YVKNFLLIDTGVYAH</t>
  </si>
  <si>
    <t>KNFLLIDTGVYAHGH</t>
  </si>
  <si>
    <t>FLLIDTGVYAHGHSL</t>
  </si>
  <si>
    <t>LIDTGVYAHGHSLRL</t>
  </si>
  <si>
    <t>DTGVYAHGHSLRLPY</t>
  </si>
  <si>
    <t>GVYAHGHSLRLPYFA</t>
  </si>
  <si>
    <t>YAHGHSLRLPYFAKI</t>
  </si>
  <si>
    <t>HGHSLRLPYFAKIAP</t>
  </si>
  <si>
    <t>HSLRLPYFAKIAPDG</t>
  </si>
  <si>
    <t>LRLPYFAKIAPDGPA</t>
  </si>
  <si>
    <t>LPYFAKIAPDGPACG</t>
  </si>
  <si>
    <t>YFAKIAPDGPACGRL</t>
  </si>
  <si>
    <t>AKIAPDGPACGRLLP</t>
  </si>
  <si>
    <t>IAPDGPACGRLLPVF</t>
  </si>
  <si>
    <t>PDGPACGRLLPVFVI</t>
  </si>
  <si>
    <t>GPACGRLLPVFVIPP</t>
  </si>
  <si>
    <t>ACGRLLPVFVIPPAC</t>
  </si>
  <si>
    <t>GRLLPVFVIPPACKD</t>
  </si>
  <si>
    <t>LLPVFVIPPACKDVP</t>
  </si>
  <si>
    <t>PVFVIPPACKDVPAF</t>
  </si>
  <si>
    <t>FVIPPACKDVPAFVA</t>
  </si>
  <si>
    <t>IPPACKDVPAFVAAH</t>
  </si>
  <si>
    <t>PACKDVPAFVAAHAD</t>
  </si>
  <si>
    <t>CKDVPAFVAAHADPR</t>
  </si>
  <si>
    <t>DVPAFVAAHADPRRF</t>
  </si>
  <si>
    <t>PAFVAAHADPRRFHF</t>
  </si>
  <si>
    <t>FVAAHADPRRFHFHA</t>
  </si>
  <si>
    <t>AAHADPRRFHFHAPP</t>
  </si>
  <si>
    <t>HADPRRFHFHAPPTY</t>
  </si>
  <si>
    <t>DPRRFHFHAPPTYLA</t>
  </si>
  <si>
    <t>RRFHFHAPPTYLASP</t>
  </si>
  <si>
    <t>FHFHAPPTYLASPRE</t>
  </si>
  <si>
    <t>FHAPPTYLASPREIR</t>
  </si>
  <si>
    <t>APPTYLASPREIRVL</t>
  </si>
  <si>
    <t>PTYLASPREIRVLHS</t>
  </si>
  <si>
    <t>YLASPREIRVLHSLG</t>
  </si>
  <si>
    <t>ASPREIRVLHSLGGD</t>
  </si>
  <si>
    <t>PREIRVLHSLGGDYV</t>
  </si>
  <si>
    <t>EIRVLHSLGGDYVSF</t>
  </si>
  <si>
    <t>RVLHSLGGDYVSFFE</t>
  </si>
  <si>
    <t>LHSLGGDYVSFFERK</t>
  </si>
  <si>
    <t>SLGGDYVSFFERKAS</t>
  </si>
  <si>
    <t>GGDYVSFFERKASRN</t>
  </si>
  <si>
    <t>DYVSFFERKASRNAL</t>
  </si>
  <si>
    <t>VSFFERKASRNALEH</t>
  </si>
  <si>
    <t>FFERKASRNALEHFG</t>
  </si>
  <si>
    <t>ERKASRNALEHFGRR</t>
  </si>
  <si>
    <t>KASRNALEHFGRRET</t>
  </si>
  <si>
    <t>SRNALEHFGRRETLT</t>
  </si>
  <si>
    <t>NALEHFGRRETLTEV</t>
  </si>
  <si>
    <t>LEHFGRRETLTEVLG</t>
  </si>
  <si>
    <t>HFGRRETLTEVLGRY</t>
  </si>
  <si>
    <t>GRRETLTEVLGRYNV</t>
  </si>
  <si>
    <t>RETLTEVLGRYNVQP</t>
  </si>
  <si>
    <t>TLTEVLGRYNVQPDA</t>
  </si>
  <si>
    <t>AALAADLLRNGAPSL</t>
  </si>
  <si>
    <t>LAADLLRNGAPSLHY</t>
  </si>
  <si>
    <t>ADLLRNGAPSLHYES</t>
  </si>
  <si>
    <t>LLRNGAPSLHYESIL</t>
  </si>
  <si>
    <t>RNGAPSLHYESILRL</t>
  </si>
  <si>
    <t>GAPSLHYESILRLVA</t>
  </si>
  <si>
    <t>PSLHYESILRLVASR</t>
  </si>
  <si>
    <t>LHYESILRLVASRRT</t>
  </si>
  <si>
    <t>YESILRLVASRRTTW</t>
  </si>
  <si>
    <t>SILRLVASRRTTWSA</t>
  </si>
  <si>
    <t>LRLVASRRTTWSAGP</t>
  </si>
  <si>
    <t>LVASRRTTWSAGPPP</t>
  </si>
  <si>
    <t>ASRRTTWSAGPPPDD</t>
  </si>
  <si>
    <t>RRTTWSAGPPPDDMA</t>
  </si>
  <si>
    <t>TTWSAGPPPDDMASG</t>
  </si>
  <si>
    <t>WSAGPPPDDMASGPG</t>
  </si>
  <si>
    <t>AGPPPDDMASGPGGH</t>
  </si>
  <si>
    <t>PPPDDMASGPGGHRA</t>
  </si>
  <si>
    <t>PDDMASGPGGHRAGG</t>
  </si>
  <si>
    <t>DMASGPGGHRAGGGT</t>
  </si>
  <si>
    <t>ASGPGGHRAGGGTCR</t>
  </si>
  <si>
    <t>GPGGHRAGGGTCREK</t>
  </si>
  <si>
    <t>GGHRAGGGTCREKIQ</t>
  </si>
  <si>
    <t>HRAGGGTCREKIQRA</t>
  </si>
  <si>
    <t>AGGGTCREKIQRARR</t>
  </si>
  <si>
    <t>GGTCREKIQRARRDN</t>
  </si>
  <si>
    <t>TCREKIQRARRDNEP</t>
  </si>
  <si>
    <t>REKIQRARRDNEPPP</t>
  </si>
  <si>
    <t>KIQRARRDNEPPPLP</t>
  </si>
  <si>
    <t>QRARRDNEPPPLPRP</t>
  </si>
  <si>
    <t>ARRDNEPPPLPRPRL</t>
  </si>
  <si>
    <t>RDNEPPPLPRPRLHS</t>
  </si>
  <si>
    <t>NEPPPLPRPRLHSTP</t>
  </si>
  <si>
    <t>PPPLPRPRLHSTPAS</t>
  </si>
  <si>
    <t>PLPRPRLHSTPASTR</t>
  </si>
  <si>
    <t>PRPRLHSTPASTRRF</t>
  </si>
  <si>
    <t>PRLHSTPASTRRFRR</t>
  </si>
  <si>
    <t>LHSTPASTRRFRRRR</t>
  </si>
  <si>
    <t>STPASTRRFRRRRAD</t>
  </si>
  <si>
    <t>PASTRRFRRRRADGA</t>
  </si>
  <si>
    <t>STRRFRRRRADGAGP</t>
  </si>
  <si>
    <t>RRFRRRRADGAGPPL</t>
  </si>
  <si>
    <t>FRRRRADGAGPPLPD</t>
  </si>
  <si>
    <t>RRRADGAGPPLPDAN</t>
  </si>
  <si>
    <t>RADGAGPPLPDANDP</t>
  </si>
  <si>
    <t>DGAGPPLPDANDPVA</t>
  </si>
  <si>
    <t>AGPPLPDANDPVAEP</t>
  </si>
  <si>
    <t>PPLPDANDPVAEPPA</t>
  </si>
  <si>
    <t>LPDANDPVAEPPAAA</t>
  </si>
  <si>
    <t>DANDPVAEPPAAATQ</t>
  </si>
  <si>
    <t>NDPVAEPPAAATQPA</t>
  </si>
  <si>
    <t>PVAEPPAAATQPATY</t>
  </si>
  <si>
    <t>AEPPAAATQPATYYT</t>
  </si>
  <si>
    <t>PPAAATQPATYYTHM</t>
  </si>
  <si>
    <t>AAATQPATYYTHMGE</t>
  </si>
  <si>
    <t>ATQPATYYTHMGEVP</t>
  </si>
  <si>
    <t>QPATYYTHMGEVPPR</t>
  </si>
  <si>
    <t>ATYYTHMGEVPPRLP</t>
  </si>
  <si>
    <t>TEVLGRYNVQPDAGG</t>
  </si>
  <si>
    <t>VLGRYNVQPDAGGTV</t>
  </si>
  <si>
    <t>GRYNVQPDAGGTVEG</t>
  </si>
  <si>
    <t>YNVQPDAGGTVEGFA</t>
  </si>
  <si>
    <t>VQPDAGGTVEGFASE</t>
  </si>
  <si>
    <t>PDAGGTVEGFASELL</t>
  </si>
  <si>
    <t>AGGTVEGFASELLGR</t>
  </si>
  <si>
    <t>GTVEGFASELLGRIV</t>
  </si>
  <si>
    <t>VEGFASELLGRIVAC</t>
  </si>
  <si>
    <t>GFASELLGRIVACIE</t>
  </si>
  <si>
    <t>ASELLGRIVACIETH</t>
  </si>
  <si>
    <t>ELLGRIVACIETHFP</t>
  </si>
  <si>
    <t>LGRIVACIETHFPEH</t>
  </si>
  <si>
    <t>RIVACIETHFPEHAG</t>
  </si>
  <si>
    <t>VACIETHFPEHAGEY</t>
  </si>
  <si>
    <t>CIETHFPEHAGEYQA</t>
  </si>
  <si>
    <t>ETHFPEHAGEYQAVS</t>
  </si>
  <si>
    <t>HFPEHAGEYQAVSVR</t>
  </si>
  <si>
    <t>PEHAGEYQAVSVRRA</t>
  </si>
  <si>
    <t>HAGEYQAVSVRRAVS</t>
  </si>
  <si>
    <t>GEYQAVSVRRAVSKD</t>
  </si>
  <si>
    <t>YQAVSVRRAVSKDDW</t>
  </si>
  <si>
    <t>AVSVRRAVSKDDWVL</t>
  </si>
  <si>
    <t>SVRRAVSKDDWVLLQ</t>
  </si>
  <si>
    <t>RRAVSKDDWVLLQLV</t>
  </si>
  <si>
    <t>AVSKDDWVLLQLVPV</t>
  </si>
  <si>
    <t>SKDDWVLLQLVPVRG</t>
  </si>
  <si>
    <t>DDWVLLQLVPVRGTL</t>
  </si>
  <si>
    <t>WVLLQLVPVRGTLQQ</t>
  </si>
  <si>
    <t>LLQLVPVRGTLQQSL</t>
  </si>
  <si>
    <t>QLVPVRGTLQQSLSC</t>
  </si>
  <si>
    <t>VPVRGTLQQSLSCLR</t>
  </si>
  <si>
    <t>VRGTLQQSLSCLRFK</t>
  </si>
  <si>
    <t>GTLQQSLSCLRFKHG</t>
  </si>
  <si>
    <t>LQQSLSCLRFKHGRA</t>
  </si>
  <si>
    <t>QSLSCLRFKHGRASR</t>
  </si>
  <si>
    <t>LSCLRFKHGRASRAT</t>
  </si>
  <si>
    <t>CLRFKHGRASRATAR</t>
  </si>
  <si>
    <t>RFKHGRASRATARTF</t>
  </si>
  <si>
    <t>KHGRASRATARTFVA</t>
  </si>
  <si>
    <t>GRASRATARTFVALS</t>
  </si>
  <si>
    <t>ASRATARTFVALSVG</t>
  </si>
  <si>
    <t>RATARTFVALSVGAN</t>
  </si>
  <si>
    <t>TARTFVALSVGANNR</t>
  </si>
  <si>
    <t>RTFVALSVGANNRLC</t>
  </si>
  <si>
    <t>FVALSVGANNRLCVS</t>
  </si>
  <si>
    <t>ALSVGANNRLCVSLC</t>
  </si>
  <si>
    <t>SVGANNRLCVSLCQQ</t>
  </si>
  <si>
    <t>GANNRLCVSLCQQCF</t>
  </si>
  <si>
    <t>NNRLCVSLCQQCFAA</t>
  </si>
  <si>
    <t>RLCVSLCQQCFAAKC</t>
  </si>
  <si>
    <t>CVSLCQQCFAAKCDS</t>
  </si>
  <si>
    <t>SLCQQCFAAKCDSNR</t>
  </si>
  <si>
    <t>CQQCFAAKCDSNRLH</t>
  </si>
  <si>
    <t>QCFAAKCDSNRLHTL</t>
  </si>
  <si>
    <t>FAAKCDSNRLHTLFT</t>
  </si>
  <si>
    <t>AKCDSNRLHTLFTID</t>
  </si>
  <si>
    <t>CDSNRLHTLFTIDAG</t>
  </si>
  <si>
    <t>YYTHMGEVPPRLPAR</t>
  </si>
  <si>
    <t>THMGEVPPRLPARNV</t>
  </si>
  <si>
    <t>MGEVPPRLPARNVAG</t>
  </si>
  <si>
    <t>EVPPRLPARNVAGPD</t>
  </si>
  <si>
    <t>PPRLPARNVAGPDRR</t>
  </si>
  <si>
    <t>RLPARNVAGPDRRPP</t>
  </si>
  <si>
    <t>PARNVAGPDRRPPAA</t>
  </si>
  <si>
    <t>RNVAGPDRRPPAATC</t>
  </si>
  <si>
    <t>VAGPDRRPPAATCPL</t>
  </si>
  <si>
    <t>GPDRRPPAATCPLLV</t>
  </si>
  <si>
    <t>DRRPPAATCPLLVRR</t>
  </si>
  <si>
    <t>RPPAATCPLLVRRAS</t>
  </si>
  <si>
    <t>PAATCPLLVRRASLG</t>
  </si>
  <si>
    <t>ATCPLLVRRASLGSL</t>
  </si>
  <si>
    <t>CPLLVRRASLGSLDR</t>
  </si>
  <si>
    <t>LLVRRASLGSLDRPR</t>
  </si>
  <si>
    <t>VRRASLGSLDRPRVW</t>
  </si>
  <si>
    <t>RASLGSLDRPRVWGP</t>
  </si>
  <si>
    <t>SLGSLDRPRVWGPAP</t>
  </si>
  <si>
    <t>GSLDRPRVWGPAPEG</t>
  </si>
  <si>
    <t>LDRPRVWGPAPEGEP</t>
  </si>
  <si>
    <t>RPRVWGPAPEGEPDQ</t>
  </si>
  <si>
    <t>RVWGPAPEGEPDQME</t>
  </si>
  <si>
    <t>WGPAPEGEPDQMEAT</t>
  </si>
  <si>
    <t>PAPEGEPDQMEATYL</t>
  </si>
  <si>
    <t>PEGEPDQMEATYLTA</t>
  </si>
  <si>
    <t>GEPDQMEATYLTADD</t>
  </si>
  <si>
    <t>PDQMEATYLTADDDD</t>
  </si>
  <si>
    <t>QMEATYLTADDDDDD</t>
  </si>
  <si>
    <t>EATYLTADDDDDDAR</t>
  </si>
  <si>
    <t>TYLTADDDDDDARRK</t>
  </si>
  <si>
    <t>LTADDDDDDARRKAT</t>
  </si>
  <si>
    <t>ADDDDDDARRKATHA</t>
  </si>
  <si>
    <t>DDDDDARRKATHAAS</t>
  </si>
  <si>
    <t>DDDARRKATHAASAR</t>
  </si>
  <si>
    <t>DARRKATHAASARER</t>
  </si>
  <si>
    <t>RRKATHAASARERHA</t>
  </si>
  <si>
    <t>KATHAASARERHAPY</t>
  </si>
  <si>
    <t>THAASARERHAPYED</t>
  </si>
  <si>
    <t>AASARERHAPYEDDE</t>
  </si>
  <si>
    <t>SARERHAPYEDDESI</t>
  </si>
  <si>
    <t>RERHAPYEDDESIYE</t>
  </si>
  <si>
    <t>RHAPYEDDESIYETV</t>
  </si>
  <si>
    <t>APYEDDESIYETVSE</t>
  </si>
  <si>
    <t>YEDDESIYETVSEDG</t>
  </si>
  <si>
    <t>DDESIYETVSEDGGR</t>
  </si>
  <si>
    <t>ESIYETVSEDGGRVY</t>
  </si>
  <si>
    <t>IYETVSEDGGRVYEE</t>
  </si>
  <si>
    <t>ETVSEDGGRVYEEIP</t>
  </si>
  <si>
    <t>VSEDGGRVYEEIPWM</t>
  </si>
  <si>
    <t>EDGGRVYEEIPWMRV</t>
  </si>
  <si>
    <t>GGRVYEEIPWMRVYE</t>
  </si>
  <si>
    <t>RVYEEIPWMRVYENV</t>
  </si>
  <si>
    <t>YEEIPWMRVYENVCV</t>
  </si>
  <si>
    <t>EIPWMRVYENVCVNT</t>
  </si>
  <si>
    <t>PWMRVYENVCVNTAN</t>
  </si>
  <si>
    <t>MRVYENVCVNTANAA</t>
  </si>
  <si>
    <t>VYENVCVNTANAAPA</t>
  </si>
  <si>
    <t>SNRLHTLFTIDAGTP</t>
  </si>
  <si>
    <t>RLHTLFTIDAGTPCS</t>
  </si>
  <si>
    <t>HTLFTIDAGTPCSPS</t>
  </si>
  <si>
    <t>LFTIDAGTPCSPSVP</t>
  </si>
  <si>
    <t>TIDAGTPCSPSVPCS</t>
  </si>
  <si>
    <t>DAGTPCSPSVPCSTS</t>
  </si>
  <si>
    <t>GTPCSPSVPCSTSQP</t>
  </si>
  <si>
    <t>PCSPSVPCSTSQPSS</t>
  </si>
  <si>
    <t>SPSVPCSTSQPSSGS</t>
  </si>
  <si>
    <t>SVPCSTSQPSSGSGS</t>
  </si>
  <si>
    <t>PCSTSQPSSGSGSGS</t>
  </si>
  <si>
    <t>STSQPSSGSGSGSG</t>
  </si>
  <si>
    <t>GSGSGSGMLAVRSLQ</t>
  </si>
  <si>
    <t>GSGSGMLAVRSLQHL</t>
  </si>
  <si>
    <t>GSGMLAVRSLQHLST</t>
  </si>
  <si>
    <t>GMLAVRSLQHLSTVV</t>
  </si>
  <si>
    <t>LAVRSLQHLSTVVLI</t>
  </si>
  <si>
    <t>VRSLQHLSTVVLITA</t>
  </si>
  <si>
    <t>SLQHLSTVVLITAYG</t>
  </si>
  <si>
    <t>QHLSTVVLITAYGLV</t>
  </si>
  <si>
    <t>LSTVVLITAYGLVLV</t>
  </si>
  <si>
    <t>TVVLITAYGLVLVWY</t>
  </si>
  <si>
    <t>VLITAYGLVLVWYTV</t>
  </si>
  <si>
    <t>ITAYGLVLVWYTVFG</t>
  </si>
  <si>
    <t>AYGLVLVWYTVFGAS</t>
  </si>
  <si>
    <t>GLVLVWYTVFGASPL</t>
  </si>
  <si>
    <t>VLVWYTVFGASPLHR</t>
  </si>
  <si>
    <t>VWYTVFGASPLHRCI</t>
  </si>
  <si>
    <t>YTVFGASPLHRCIYA</t>
  </si>
  <si>
    <t>VFGASPLHRCIYAVR</t>
  </si>
  <si>
    <t>GASPLHRCIYAVRPT</t>
  </si>
  <si>
    <t>SPLHRCIYAVRPTGT</t>
  </si>
  <si>
    <t>LHRCIYAVRPTGTNN</t>
  </si>
  <si>
    <t>RCIYAVRPTGTNNDT</t>
  </si>
  <si>
    <t>IYAVRPTGTNNDTAL</t>
  </si>
  <si>
    <t>AVRPTGTNNDTALVW</t>
  </si>
  <si>
    <t>RPTGTNNDTALVWMK</t>
  </si>
  <si>
    <t>TGTNNDTALVWMKMN</t>
  </si>
  <si>
    <t>TNNDTALVWMKMNQT</t>
  </si>
  <si>
    <t>NDTALVWMKMNQTLL</t>
  </si>
  <si>
    <t>TALVWMKMNQTLLFL</t>
  </si>
  <si>
    <t>LVWMKMNQTLLFLGA</t>
  </si>
  <si>
    <t>WMKMNQTLLFLGAPT</t>
  </si>
  <si>
    <t>KMNQTLLFLGAPTHP</t>
  </si>
  <si>
    <t>NQTLLFLGAPTHPPN</t>
  </si>
  <si>
    <t>TLLFLGAPTHPPNGG</t>
  </si>
  <si>
    <t>LFLGAPTHPPNGGWR</t>
  </si>
  <si>
    <t>LGAPTHPPNGGWRNH</t>
  </si>
  <si>
    <t>APTHPPNGGWRNHAH</t>
  </si>
  <si>
    <t>THPPNGGWRNHAHIC</t>
  </si>
  <si>
    <t>PPNGGWRNHAHICYA</t>
  </si>
  <si>
    <t>NGGWRNHAHICYANL</t>
  </si>
  <si>
    <t>GWRNHAHICYANLIA</t>
  </si>
  <si>
    <t>RNHAHICYANLIAGR</t>
  </si>
  <si>
    <t>HAHICYANLIAGRVV</t>
  </si>
  <si>
    <t>HICYANLIAGRVVPF</t>
  </si>
  <si>
    <t>CYANLIAGRVVPFQV</t>
  </si>
  <si>
    <t>ANLIAGRVVPFQVPP</t>
  </si>
  <si>
    <t>ENVCVNTANAAPASP</t>
  </si>
  <si>
    <t>VCVNTANAAPASPYI</t>
  </si>
  <si>
    <t>VNTANAAPASPYIEA</t>
  </si>
  <si>
    <t>TANAAPASPYIEAEN</t>
  </si>
  <si>
    <t>NAAPASPYIEAENPL</t>
  </si>
  <si>
    <t>APASPYIEAENPLYD</t>
  </si>
  <si>
    <t>ASPYIEAENPLYDWG</t>
  </si>
  <si>
    <t>PYIEAENPLYDWGGS</t>
  </si>
  <si>
    <t>IEAENPLYDWGGSAL</t>
  </si>
  <si>
    <t>AENPLYDWGGSALFS</t>
  </si>
  <si>
    <t>NPLYDWGGSALFSPP</t>
  </si>
  <si>
    <t>LYDWGGSALFSPPGR</t>
  </si>
  <si>
    <t>DWGGSALFSPPGRTG</t>
  </si>
  <si>
    <t>GGSALFSPPGRTGPP</t>
  </si>
  <si>
    <t>SALFSPPGRTGPPPP</t>
  </si>
  <si>
    <t>LFSPPGRTGPPPPPL</t>
  </si>
  <si>
    <t>SPPGRTGPPPPPLSP</t>
  </si>
  <si>
    <t>PGRTGPPPPPLSPSP</t>
  </si>
  <si>
    <t>RTGPPPPPLSPSPVL</t>
  </si>
  <si>
    <t>GPPPPPLSPSPVLAR</t>
  </si>
  <si>
    <t>PPPPLSPSPVLARHR</t>
  </si>
  <si>
    <t>PPLSPSPVLARHRAN</t>
  </si>
  <si>
    <t>LSPSPVLARHRANAL</t>
  </si>
  <si>
    <t>PSPVLARHRANALTN</t>
  </si>
  <si>
    <t>PVLARHRANALTNDG</t>
  </si>
  <si>
    <t>LARHRANALTNDGPT</t>
  </si>
  <si>
    <t>RHRANALTNDGPTNV</t>
  </si>
  <si>
    <t>RANALTNDGPTNVAA</t>
  </si>
  <si>
    <t>NALTNDGPTNVAALS</t>
  </si>
  <si>
    <t>LTNDGPTNVAALSAL</t>
  </si>
  <si>
    <t>NDGPTNVAALSALLT</t>
  </si>
  <si>
    <t>GPTNVAALSALLTKL</t>
  </si>
  <si>
    <t>TNVAALSALLTKLKR</t>
  </si>
  <si>
    <t>VAALSALLTKLKREG</t>
  </si>
  <si>
    <t>ALSALLTKLKREGRR</t>
  </si>
  <si>
    <t>SALLTKLKREGRRSR</t>
  </si>
  <si>
    <t>LLTKLKREGRRSRGS</t>
  </si>
  <si>
    <t>TKLKREGRRSRGSGS</t>
  </si>
  <si>
    <t>LKREGRRSRGSGSGS</t>
  </si>
  <si>
    <t>REGRRSRGSGSGSG</t>
  </si>
  <si>
    <t>GSGSGSGMSAREPAG</t>
  </si>
  <si>
    <t>GSGSGMSAREPAGRR</t>
  </si>
  <si>
    <t>GSGMSAREPAGRRRR</t>
  </si>
  <si>
    <t>GMSAREPAGRRRRAS</t>
  </si>
  <si>
    <t>SAREPAGRRRRASTR</t>
  </si>
  <si>
    <t>REPAGRRRRASTRPR</t>
  </si>
  <si>
    <t>PAGRRRRASTRPRAS</t>
  </si>
  <si>
    <t>GRRRRASTRPRASPV</t>
  </si>
  <si>
    <t>RRRASTRPRASPVAD</t>
  </si>
  <si>
    <t>RASTRPRASPVADEP</t>
  </si>
  <si>
    <t>STRPRASPVADEPAG</t>
  </si>
  <si>
    <t>RPRASPVADEPAGDG</t>
  </si>
  <si>
    <t>RASPVADEPAGDGVG</t>
  </si>
  <si>
    <t>SPVADEPAGDGVGFM</t>
  </si>
  <si>
    <t>VADEPAGDGVGFMGY</t>
  </si>
  <si>
    <t>DEPAGDGVGFMGYLR</t>
  </si>
  <si>
    <t>PAGDGVGFMGYLRAV</t>
  </si>
  <si>
    <t>GDGVGFMGYLRAVFR</t>
  </si>
  <si>
    <t>LIAGRVVPFQVPPDA</t>
  </si>
  <si>
    <t>AGRVVPFQVPPDAMN</t>
  </si>
  <si>
    <t>RVVPFQVPPDAMNRR</t>
  </si>
  <si>
    <t>VPFQVPPDAMNRRIM</t>
  </si>
  <si>
    <t>FQVPPDAMNRRIMNV</t>
  </si>
  <si>
    <t>VPPDAMNRRIMNVHE</t>
  </si>
  <si>
    <t>PDAMNRRIMNVHEAV</t>
  </si>
  <si>
    <t>AMNRRIMNVHEAVNC</t>
  </si>
  <si>
    <t>NRRIMNVHEAVNCLE</t>
  </si>
  <si>
    <t>RIMNVHEAVNCLETL</t>
  </si>
  <si>
    <t>MNVHEAVNCLETLWY</t>
  </si>
  <si>
    <t>VHEAVNCLETLWYTR</t>
  </si>
  <si>
    <t>EAVNCLETLWYTRVR</t>
  </si>
  <si>
    <t>VNCLETLWYTRVRLV</t>
  </si>
  <si>
    <t>CLETLWYTRVRLVVV</t>
  </si>
  <si>
    <t>ETLWYTRVRLVVVGW</t>
  </si>
  <si>
    <t>LWYTRVRLVVVGWFL</t>
  </si>
  <si>
    <t>YTRVRLVVVGWFLYL</t>
  </si>
  <si>
    <t>RVRLVVVGWFLYLAF</t>
  </si>
  <si>
    <t>RLVVVGWFLYLAFVA</t>
  </si>
  <si>
    <t>VVVGWFLYLAFVALH</t>
  </si>
  <si>
    <t>VGWFLYLAFVALHQR</t>
  </si>
  <si>
    <t>WFLYLAFVALHQRRC</t>
  </si>
  <si>
    <t>LYLAFVALHQRRCMF</t>
  </si>
  <si>
    <t>LAFVALHQRRCMFGV</t>
  </si>
  <si>
    <t>FVALHQRRCMFGVVS</t>
  </si>
  <si>
    <t>ALHQRRCMFGVVSPA</t>
  </si>
  <si>
    <t>HQRRCMFGVVSPAHK</t>
  </si>
  <si>
    <t>RRCMFGVVSPAHKMV</t>
  </si>
  <si>
    <t>CMFGVVSPAHKMVAP</t>
  </si>
  <si>
    <t>FGVVSPAHKMVAPAT</t>
  </si>
  <si>
    <t>VVSPAHKMVAPATYL</t>
  </si>
  <si>
    <t>SPAHKMVAPATYLLN</t>
  </si>
  <si>
    <t>AHKMVAPATYLLNYA</t>
  </si>
  <si>
    <t>KMVAPATYLLNYAGR</t>
  </si>
  <si>
    <t>VAPATYLLNYAGRIV</t>
  </si>
  <si>
    <t>PATYLLNYAGRIVSS</t>
  </si>
  <si>
    <t>TYLLNYAGRIVSSVF</t>
  </si>
  <si>
    <t>LLNYAGRIVSSVFLQ</t>
  </si>
  <si>
    <t>NYAGRIVSSVFLQYP</t>
  </si>
  <si>
    <t>AGRIVSSVFLQYPYT</t>
  </si>
  <si>
    <t>RIVSSVFLQYPYTKI</t>
  </si>
  <si>
    <t>VSSVFLQYPYTKITR</t>
  </si>
  <si>
    <t>SVFLQYPYTKITRLL</t>
  </si>
  <si>
    <t>FLQYPYTKITRLLCE</t>
  </si>
  <si>
    <t>QYPYTKITRLLCELS</t>
  </si>
  <si>
    <t>PYTKITRLLCELSVQ</t>
  </si>
  <si>
    <t>TKITRLLCELSVQRQ</t>
  </si>
  <si>
    <t>ITRLLCELSVQRQNL</t>
  </si>
  <si>
    <t>RLLCELSVQRQNLVQ</t>
  </si>
  <si>
    <t>LCELSVQRQNLVQLF</t>
  </si>
  <si>
    <t>ELSVQRQNLVQLFET</t>
  </si>
  <si>
    <t>SVQRQNLVQLFETDP</t>
  </si>
  <si>
    <t>QRQNLVQLFETDPVT</t>
  </si>
  <si>
    <t>QNLVQLFETDPVTFL</t>
  </si>
  <si>
    <t>LVQLFETDPVTFLYH</t>
  </si>
  <si>
    <t>QLFETDPVTFLYHRP</t>
  </si>
  <si>
    <t>FETDPVTFLYHRPAI</t>
  </si>
  <si>
    <t>GVGFMGYLRAVFRGD</t>
  </si>
  <si>
    <t>GFMGYLRAVFRGDDD</t>
  </si>
  <si>
    <t>MGYLRAVFRGDDDSE</t>
  </si>
  <si>
    <t>YLRAVFRGDDDSELE</t>
  </si>
  <si>
    <t>RAVFRGDDDSELEAL</t>
  </si>
  <si>
    <t>VFRGDDDSELEALEE</t>
  </si>
  <si>
    <t>RGDDDSELEALEEMA</t>
  </si>
  <si>
    <t>DDDSELEALEEMAGD</t>
  </si>
  <si>
    <t>DSELEALEEMAGDEP</t>
  </si>
  <si>
    <t>ELEALEEMAGDEPPV</t>
  </si>
  <si>
    <t>EALEEMAGDEPPVRR</t>
  </si>
  <si>
    <t>LEEMAGDEPPVRRRR</t>
  </si>
  <si>
    <t>EMAGDEPPVRRRREG</t>
  </si>
  <si>
    <t>AGDEPPVRRRREGPR</t>
  </si>
  <si>
    <t>DEPPVRRRREGPRAR</t>
  </si>
  <si>
    <t>PPVRRRREGPRARRR</t>
  </si>
  <si>
    <t>VRRRREGPRARRRRA</t>
  </si>
  <si>
    <t>RRREGPRARRRRASE</t>
  </si>
  <si>
    <t>REGPRARRRRASEAP</t>
  </si>
  <si>
    <t>GPRARRRRASEAPPT</t>
  </si>
  <si>
    <t>RARRRRASEAPPTSH</t>
  </si>
  <si>
    <t>RRRRASEAPPTSHRR</t>
  </si>
  <si>
    <t>RRASEAPPTSHRRAS</t>
  </si>
  <si>
    <t>ASEAPPTSHRRASRQ</t>
  </si>
  <si>
    <t>EAPPTSHRRASRQRP</t>
  </si>
  <si>
    <t>PPTSHRRASRQRPGP</t>
  </si>
  <si>
    <t>TSHRRASRQRPGPDA</t>
  </si>
  <si>
    <t>HRRASRQRPGPDAAR</t>
  </si>
  <si>
    <t>RASRQRPGPDAARSQ</t>
  </si>
  <si>
    <t>SRQRPGPDAARSQSV</t>
  </si>
  <si>
    <t>QRPGPDAARSQSVRG</t>
  </si>
  <si>
    <t>PGPDAARSQSVRGRL</t>
  </si>
  <si>
    <t>PDAARSQSVRGRLDD</t>
  </si>
  <si>
    <t>AARSQSVRGRLDDDD</t>
  </si>
  <si>
    <t>RSQSVRGRLDDDDEV</t>
  </si>
  <si>
    <t>QSVRGRLDDDDEVPR</t>
  </si>
  <si>
    <t>VRGRLDDDDEVPRGP</t>
  </si>
  <si>
    <t>GRLDDDDEVPRGPPQ</t>
  </si>
  <si>
    <t>LDDDDEVPRGPPQAR</t>
  </si>
  <si>
    <t>DDDEVPRGPPQARQG</t>
  </si>
  <si>
    <t>DEVPRGPPQARQGGY</t>
  </si>
  <si>
    <t>VPRGPPQARQGGYLG</t>
  </si>
  <si>
    <t>RGPPQARQGGYLGPV</t>
  </si>
  <si>
    <t>PPQARQGGYLGPVDA</t>
  </si>
  <si>
    <t>QARQGGYLGPVDARA</t>
  </si>
  <si>
    <t>RQGGYLGPVDARAIL</t>
  </si>
  <si>
    <t>GGYLGPVDARAILGR</t>
  </si>
  <si>
    <t>YLGPVDARAILGRVG</t>
  </si>
  <si>
    <t>GPVDARAILGRVGGS</t>
  </si>
  <si>
    <t>VDARAILGRVGGSRV</t>
  </si>
  <si>
    <t>ARAILGRVGGSRVAP</t>
  </si>
  <si>
    <t>AILGRVGGSRVAPSP</t>
  </si>
  <si>
    <t>LGRVGGSRVAPSPLF</t>
  </si>
  <si>
    <t>RVGGSRVAPSPLFLE</t>
  </si>
  <si>
    <t>GGSRVAPSPLFLEEL</t>
  </si>
  <si>
    <t>SRVAPSPLFLEELQY</t>
  </si>
  <si>
    <t>VAPSPLFLEELQYEE</t>
  </si>
  <si>
    <t>PSPLFLEELQYEEDD</t>
  </si>
  <si>
    <t>TDPVTFLYHRPAIGV</t>
  </si>
  <si>
    <t>PVTFLYHRPAIGVIV</t>
  </si>
  <si>
    <t>TFLYHRPAIGVIVGC</t>
  </si>
  <si>
    <t>LYHRPAIGVIVGCEL</t>
  </si>
  <si>
    <t>HRPAIGVIVGCELML</t>
  </si>
  <si>
    <t>PAIGVIVGCELMLRF</t>
  </si>
  <si>
    <t>IGVIVGCELMLRFVA</t>
  </si>
  <si>
    <t>VIVGCELMLRFVAVG</t>
  </si>
  <si>
    <t>VGCELMLRFVAVGLI</t>
  </si>
  <si>
    <t>CELMLRFVAVGLIVG</t>
  </si>
  <si>
    <t>LMLRFVAVGLIVGTA</t>
  </si>
  <si>
    <t>LRFVAVGLIVGTAFI</t>
  </si>
  <si>
    <t>FVAVGLIVGTAFISR</t>
  </si>
  <si>
    <t>AVGLIVGTAFISRGA</t>
  </si>
  <si>
    <t>GLIVGTAFISRGACA</t>
  </si>
  <si>
    <t>IVGTAFISRGACAIT</t>
  </si>
  <si>
    <t>GTAFISRGACAITYP</t>
  </si>
  <si>
    <t>AFISRGACAITYPLF</t>
  </si>
  <si>
    <t>ISRGACAITYPLFLT</t>
  </si>
  <si>
    <t>RGACAITYPLFLTIT</t>
  </si>
  <si>
    <t>ACAITYPLFLTITTW</t>
  </si>
  <si>
    <t>AITYPLFLTITTWCF</t>
  </si>
  <si>
    <t>TYPLFLTITTWCFVS</t>
  </si>
  <si>
    <t>PLFLTITTWCFVSTI</t>
  </si>
  <si>
    <t>FLTITTWCFVSTIGL</t>
  </si>
  <si>
    <t>TITTWCFVSTIGLTE</t>
  </si>
  <si>
    <t>TTWCFVSTIGLTELY</t>
  </si>
  <si>
    <t>WCFVSTIGLTELYCI</t>
  </si>
  <si>
    <t>FVSTIGLTELYCILR</t>
  </si>
  <si>
    <t>STIGLTELYCILRRG</t>
  </si>
  <si>
    <t>IGLTELYCILRRGPA</t>
  </si>
  <si>
    <t>LTELYCILRRGPAPK</t>
  </si>
  <si>
    <t>ELYCILRRGPAPKNA</t>
  </si>
  <si>
    <t>YCILRRGPAPKNADK</t>
  </si>
  <si>
    <t>ILRRGPAPKNADKAA</t>
  </si>
  <si>
    <t>RRGPAPKNADKAAAP</t>
  </si>
  <si>
    <t>GPAPKNADKAAAPGR</t>
  </si>
  <si>
    <t>APKNADKAAAPGRSK</t>
  </si>
  <si>
    <t>KNADKAAAPGRSKGL</t>
  </si>
  <si>
    <t>ADKAAAPGRSKGLSG</t>
  </si>
  <si>
    <t>KAAAPGRSKGLSGVC</t>
  </si>
  <si>
    <t>AAPGRSKGLSGVCGR</t>
  </si>
  <si>
    <t>PGRSKGLSGVCGRCC</t>
  </si>
  <si>
    <t>RSKGLSGVCGRCCSI</t>
  </si>
  <si>
    <t>KGLSGVCGRCCSIIL</t>
  </si>
  <si>
    <t>LSGVCGRCCSIILSG</t>
  </si>
  <si>
    <t>GVCGRCCSIILSGIA</t>
  </si>
  <si>
    <t>CGRCCSIILSGIAVR</t>
  </si>
  <si>
    <t>RCCSIILSGIAVRLC</t>
  </si>
  <si>
    <t>CSIILSGIAVRLCYI</t>
  </si>
  <si>
    <t>IILSGIAVRLCYIAV</t>
  </si>
  <si>
    <t>LSGIAVRLCYIAVVA</t>
  </si>
  <si>
    <t>GIAVRLCYIAVVAGV</t>
  </si>
  <si>
    <t>AVRLCYIAVVAGVVL</t>
  </si>
  <si>
    <t>RLCYIAVVAGVVLVA</t>
  </si>
  <si>
    <t>CYIAVVAGVVLVALH</t>
  </si>
  <si>
    <t>IAVVAGVVLVALHYE</t>
  </si>
  <si>
    <t>VVAGVVLVALHYEQE</t>
  </si>
  <si>
    <t>PLFLEELQYEEDDYP</t>
  </si>
  <si>
    <t>FLEELQYEEDDYPEA</t>
  </si>
  <si>
    <t>EELQYEEDDYPEAVG</t>
  </si>
  <si>
    <t>LQYEEDDYPEAVGPE</t>
  </si>
  <si>
    <t>YEEDDYPEAVGPEDG</t>
  </si>
  <si>
    <t>EDDYPEAVGPEDGGG</t>
  </si>
  <si>
    <t>DYPEAVGPEDGGGAR</t>
  </si>
  <si>
    <t>PEAVGPEDGGGARSP</t>
  </si>
  <si>
    <t>AVGPEDGGGARSPPK</t>
  </si>
  <si>
    <t>GPEDGGGARSPPKVE</t>
  </si>
  <si>
    <t>EDGGGARSPPKVEVL</t>
  </si>
  <si>
    <t>GGGARSPPKVEVLEG</t>
  </si>
  <si>
    <t>GARSPPKVEVLEGRV</t>
  </si>
  <si>
    <t>RSPPKVEVLEGRVPG</t>
  </si>
  <si>
    <t>PPKVEVLEGRVPGPE</t>
  </si>
  <si>
    <t>KVEVLEGRVPGPELR</t>
  </si>
  <si>
    <t>EVLEGRVPGPELRAA</t>
  </si>
  <si>
    <t>LEGRVPGPELRAAFP</t>
  </si>
  <si>
    <t>GRVPGPELRAAFPLD</t>
  </si>
  <si>
    <t>VPGPELRAAFPLDRL</t>
  </si>
  <si>
    <t>GPELRAAFPLDRLAP</t>
  </si>
  <si>
    <t>ELRAAFPLDRLAPQV</t>
  </si>
  <si>
    <t>RAAFPLDRLAPQVAV</t>
  </si>
  <si>
    <t>AFPLDRLAPQVAVWD</t>
  </si>
  <si>
    <t>PLDRLAPQVAVWDES</t>
  </si>
  <si>
    <t>DRLAPQVAVWDESVR</t>
  </si>
  <si>
    <t>LAPQVAVWDESVRSA</t>
  </si>
  <si>
    <t>PQVAVWDESVRSALA</t>
  </si>
  <si>
    <t>VAVWDESVRSALALG</t>
  </si>
  <si>
    <t>VWDESVRSALALGHP</t>
  </si>
  <si>
    <t>DESVRSALALGHPAG</t>
  </si>
  <si>
    <t>SVRSALALGHPAGFY</t>
  </si>
  <si>
    <t>RSALALGHPAGFYPC</t>
  </si>
  <si>
    <t>ALALGHPAGFYPCPD</t>
  </si>
  <si>
    <t>ALGHPAGFYPCPDSA</t>
  </si>
  <si>
    <t>GHPAGFYPCPDSAFG</t>
  </si>
  <si>
    <t>PAGFYPCPDSAFGLS</t>
  </si>
  <si>
    <t>GFYPCPDSAFGLSRV</t>
  </si>
  <si>
    <t>YPCPDSAFGLSRVGV</t>
  </si>
  <si>
    <t>CPDSAFGLSRVGVMH</t>
  </si>
  <si>
    <t>DSAFGLSRVGVMHFA</t>
  </si>
  <si>
    <t>AFGLSRVGVMHFASP</t>
  </si>
  <si>
    <t>GLSRVGVMHFASPDN</t>
  </si>
  <si>
    <t>SRVGVMHFASPDNPA</t>
  </si>
  <si>
    <t>VGVMHFASPDNPAVF</t>
  </si>
  <si>
    <t>VMHFASPDNPAVFFR</t>
  </si>
  <si>
    <t>HFASPDNPAVFFRQT</t>
  </si>
  <si>
    <t>ASPDNPAVFFRQTLQ</t>
  </si>
  <si>
    <t>PDNPAVFFRQTLQQG</t>
  </si>
  <si>
    <t>NPAVFFRQTLQQGEA</t>
  </si>
  <si>
    <t>AVFFRQTLQQGEALA</t>
  </si>
  <si>
    <t>FFRQTLQQGEALAWY</t>
  </si>
  <si>
    <t>RQTLQQGEALAWYIT</t>
  </si>
  <si>
    <t>TLQQGEALAWYITGD</t>
  </si>
  <si>
    <t>QQGEALAWYITGDGI</t>
  </si>
  <si>
    <t>GEALAWYITGDGILD</t>
  </si>
  <si>
    <t>ALAWYITGDGILDLT</t>
  </si>
  <si>
    <t>AWYITGDGILDLTDR</t>
  </si>
  <si>
    <t>AGVVLVALHYEQEIQ</t>
  </si>
  <si>
    <t>VVLVALHYEQEIQRR</t>
  </si>
  <si>
    <t>LVALHYEQEIQRRLF</t>
  </si>
  <si>
    <t>ALHYEQEIQRRLFDV</t>
  </si>
  <si>
    <t>HYEQEIQRRLFDVGS</t>
  </si>
  <si>
    <t>EQEIQRRLFDVGSGS</t>
  </si>
  <si>
    <t>EIQRRLFDVGSGSGS</t>
  </si>
  <si>
    <t>QRRLFDVGSGSGSG</t>
  </si>
  <si>
    <t>GSGSGSGMATDIDML</t>
  </si>
  <si>
    <t>GSGSGMATDIDMLID</t>
  </si>
  <si>
    <t>GSGMATDIDMLIDLG</t>
  </si>
  <si>
    <t>GMATDIDMLIDLGLD</t>
  </si>
  <si>
    <t>ATDIDMLIDLGLDLS</t>
  </si>
  <si>
    <t>DIDMLIDLGLDLSDS</t>
  </si>
  <si>
    <t>DMLIDLGLDLSDSDL</t>
  </si>
  <si>
    <t>LIDLGLDLSDSDLDE</t>
  </si>
  <si>
    <t>DLGLDLSDSDLDEDP</t>
  </si>
  <si>
    <t>GLDLSDSDLDEDPPE</t>
  </si>
  <si>
    <t>DLSDSDLDEDPPEPA</t>
  </si>
  <si>
    <t>SDSDLDEDPPEPAES</t>
  </si>
  <si>
    <t>SDLDEDPPEPAESRR</t>
  </si>
  <si>
    <t>LDEDPPEPAESRRDD</t>
  </si>
  <si>
    <t>EDPPEPAESRRDDLE</t>
  </si>
  <si>
    <t>PPEPAESRRDDLESD</t>
  </si>
  <si>
    <t>EPAESRRDDLESDSS</t>
  </si>
  <si>
    <t>AESRRDDLESDSSGE</t>
  </si>
  <si>
    <t>SRRDDLESDSSGECS</t>
  </si>
  <si>
    <t>RDDLESDSSGECSSS</t>
  </si>
  <si>
    <t>DLESDSSGECSSSDE</t>
  </si>
  <si>
    <t>ESDSSGECSSSDEDM</t>
  </si>
  <si>
    <t>DSSGECSSSDEDMED</t>
  </si>
  <si>
    <t>SGECSSSDEDMEDPH</t>
  </si>
  <si>
    <t>ECSSSDEDMEDPHGE</t>
  </si>
  <si>
    <t>SSSDEDMEDPHGEDG</t>
  </si>
  <si>
    <t>SDEDMEDPHGEDGPE</t>
  </si>
  <si>
    <t>EDMEDPHGEDGPEPI</t>
  </si>
  <si>
    <t>MEDPHGEDGPEPILD</t>
  </si>
  <si>
    <t>DPHGEDGPEPILDAA</t>
  </si>
  <si>
    <t>HGEDGPEPILDAARP</t>
  </si>
  <si>
    <t>EDGPEPILDAARPAV</t>
  </si>
  <si>
    <t>GPEPILDAARPAVRP</t>
  </si>
  <si>
    <t>EPILDAARPAVRPSR</t>
  </si>
  <si>
    <t>ILDAARPAVRPSRPE</t>
  </si>
  <si>
    <t>DAARPAVRPSRPEDP</t>
  </si>
  <si>
    <t>ARPAVRPSRPEDPGV</t>
  </si>
  <si>
    <t>PAVRPSRPEDPGVPS</t>
  </si>
  <si>
    <t>VRPSRPEDPGVPSTQ</t>
  </si>
  <si>
    <t>PSRPEDPGVPSTQTP</t>
  </si>
  <si>
    <t>RPEDPGVPSTQTPRP</t>
  </si>
  <si>
    <t>EDPGVPSTQTPRPTE</t>
  </si>
  <si>
    <t>PGVPSTQTPRPTERQ</t>
  </si>
  <si>
    <t>VPSTQTPRPTERQGP</t>
  </si>
  <si>
    <t>STQTPRPTERQGPND</t>
  </si>
  <si>
    <t>QTPRPTERQGPNDPQ</t>
  </si>
  <si>
    <t>PRPTERQGPNDPQPA</t>
  </si>
  <si>
    <t>PTERQGPNDPQPAPH</t>
  </si>
  <si>
    <t>ERQGPNDPQPAPHSV</t>
  </si>
  <si>
    <t>QGPNDPQPAPHSVWS</t>
  </si>
  <si>
    <t>YITGDGILDLTDRRT</t>
  </si>
  <si>
    <t>TGDGILDLTDRRTKT</t>
  </si>
  <si>
    <t>DGILDLTDRRTKTSP</t>
  </si>
  <si>
    <t>ILDLTDRRTKTSPAQ</t>
  </si>
  <si>
    <t>DLTDRRTKTSPAQAM</t>
  </si>
  <si>
    <t>TDRRTKTSPAQAMSF</t>
  </si>
  <si>
    <t>RRTKTSPAQAMSFLA</t>
  </si>
  <si>
    <t>TKTSPAQAMSFLADA</t>
  </si>
  <si>
    <t>TSPAQAMSFLADAVV</t>
  </si>
  <si>
    <t>PAQAMSFLADAVVRL</t>
  </si>
  <si>
    <t>QAMSFLADAVVRLAI</t>
  </si>
  <si>
    <t>MSFLADAVVRLAING</t>
  </si>
  <si>
    <t>FLADAVVRLAINGWV</t>
  </si>
  <si>
    <t>ADAVVRLAINGWVCG</t>
  </si>
  <si>
    <t>AVVRLAINGWVCGTR</t>
  </si>
  <si>
    <t>VRLAINGWVCGTRLH</t>
  </si>
  <si>
    <t>LAINGWVCGTRLHAE</t>
  </si>
  <si>
    <t>INGWVCGTRLHAEAR</t>
  </si>
  <si>
    <t>GWVCGTRLHAEARGS</t>
  </si>
  <si>
    <t>VCGTRLHAEARGSDL</t>
  </si>
  <si>
    <t>GTRLHAEARGSDLDD</t>
  </si>
  <si>
    <t>RLHAEARGSDLDDRA</t>
  </si>
  <si>
    <t>HAEARGSDLDDRAAE</t>
  </si>
  <si>
    <t>EARGSDLDDRAAELR</t>
  </si>
  <si>
    <t>RGSDLDDRAAELRRQ</t>
  </si>
  <si>
    <t>SDLDDRAAELRRQFA</t>
  </si>
  <si>
    <t>LDDRAAELRRQFASL</t>
  </si>
  <si>
    <t>DRAAELRRQFASLTA</t>
  </si>
  <si>
    <t>AAELRRQFASLTALR</t>
  </si>
  <si>
    <t>ELRRQFASLTALRPV</t>
  </si>
  <si>
    <t>RRQFASLTALRPVGA</t>
  </si>
  <si>
    <t>QFASLTALRPVGAAA</t>
  </si>
  <si>
    <t>ASLTALRPVGAAAVP</t>
  </si>
  <si>
    <t>LTALRPVGAAAVPLL</t>
  </si>
  <si>
    <t>ALRPVGAAAVPLLSA</t>
  </si>
  <si>
    <t>RPVGAAAVPLLSAGG</t>
  </si>
  <si>
    <t>VGAAAVPLLSAGGLV</t>
  </si>
  <si>
    <t>AAAVPLLSAGGLVSP</t>
  </si>
  <si>
    <t>AVPLLSAGGLVSPQS</t>
  </si>
  <si>
    <t>PLLSAGGLVSPQSGP</t>
  </si>
  <si>
    <t>LSAGGLVSPQSGPDA</t>
  </si>
  <si>
    <t>AGGLVSPQSGPDAAV</t>
  </si>
  <si>
    <t>GLVSPQSGPDAAVFR</t>
  </si>
  <si>
    <t>VSPQSGPDAAVFRSS</t>
  </si>
  <si>
    <t>PQSGPDAAVFRSSLG</t>
  </si>
  <si>
    <t>SGPDAAVFRSSLGSL</t>
  </si>
  <si>
    <t>PDAAVFRSSLGSLLY</t>
  </si>
  <si>
    <t>AAVFRSSLGSLLYWP</t>
  </si>
  <si>
    <t>VFRSSLGSLLYWPGV</t>
  </si>
  <si>
    <t>RSSLGSLLYWPGVRA</t>
  </si>
  <si>
    <t>SLGSLLYWPGVRALL</t>
  </si>
  <si>
    <t>GSLLYWPGVRALLDR</t>
  </si>
  <si>
    <t>LLYWPGVRALLDRDC</t>
  </si>
  <si>
    <t>YWPGVRALLDRDCRV</t>
  </si>
  <si>
    <t>PGVRALLDRDCRVAA</t>
  </si>
  <si>
    <t>VRALLDRDCRVAARY</t>
  </si>
  <si>
    <t>ALLDRDCRVAARYAG</t>
  </si>
  <si>
    <t>LDRDCRVAARYAGRM</t>
  </si>
  <si>
    <t>PNDPQPAPHSVWSRL</t>
  </si>
  <si>
    <t>DPQPAPHSVWSRLGA</t>
  </si>
  <si>
    <t>QPAPHSVWSRLGARR</t>
  </si>
  <si>
    <t>APHSVWSRLGARRPS</t>
  </si>
  <si>
    <t>HSVWSRLGARRPSCS</t>
  </si>
  <si>
    <t>VWSRLGARRPSCSPE</t>
  </si>
  <si>
    <t>SRLGARRPSCSPEQH</t>
  </si>
  <si>
    <t>LGARRPSCSPEQHGG</t>
  </si>
  <si>
    <t>ARRPSCSPEQHGGKV</t>
  </si>
  <si>
    <t>RPSCSPEQHGGKVAR</t>
  </si>
  <si>
    <t>SCSPEQHGGKVARLQ</t>
  </si>
  <si>
    <t>SPEQHGGKVARLQPP</t>
  </si>
  <si>
    <t>EQHGGKVARLQPPPT</t>
  </si>
  <si>
    <t>HGGKVARLQPPPTKA</t>
  </si>
  <si>
    <t>GKVARLQPPPTKAQP</t>
  </si>
  <si>
    <t>VARLQPPPTKAQPAR</t>
  </si>
  <si>
    <t>RLQPPPTKAQPARGG</t>
  </si>
  <si>
    <t>QPPPTKAQPARGGRR</t>
  </si>
  <si>
    <t>PPTKAQPARGGRRGR</t>
  </si>
  <si>
    <t>TKAQPARGGRRGRRR</t>
  </si>
  <si>
    <t>AQPARGGRRGRRRGR</t>
  </si>
  <si>
    <t>PARGGRRGRRRGRGR</t>
  </si>
  <si>
    <t>RGGRRGRRRGRGRGG</t>
  </si>
  <si>
    <t>GRRGRRRGRGRGGPG</t>
  </si>
  <si>
    <t>RGRRRGRGRGGPGAA</t>
  </si>
  <si>
    <t>RRRGRGRGGPGAADG</t>
  </si>
  <si>
    <t>RGRGRGGPGAADGLS</t>
  </si>
  <si>
    <t>RGRGGPGAADGLSDP</t>
  </si>
  <si>
    <t>RGGPGAADGLSDPRR</t>
  </si>
  <si>
    <t>GPGAADGLSDPRRRA</t>
  </si>
  <si>
    <t>GAADGLSDPRRRAPR</t>
  </si>
  <si>
    <t>ADGLSDPRRRAPRTN</t>
  </si>
  <si>
    <t>GLSDPRRRAPRTNRN</t>
  </si>
  <si>
    <t>SDPRRRAPRTNRNPG</t>
  </si>
  <si>
    <t>PRRRAPRTNRNPGGP</t>
  </si>
  <si>
    <t>RRAPRTNRNPGGPRP</t>
  </si>
  <si>
    <t>APRTNRNPGGPRPGA</t>
  </si>
  <si>
    <t>RTNRNPGGPRPGAGW</t>
  </si>
  <si>
    <t>NRNPGGPRPGAGWTD</t>
  </si>
  <si>
    <t>NPGGPRPGAGWTDGP</t>
  </si>
  <si>
    <t>GGPRPGAGWTDGPGA</t>
  </si>
  <si>
    <t>PRPGAGWTDGPGAPH</t>
  </si>
  <si>
    <t>PGAGWTDGPGAPHGE</t>
  </si>
  <si>
    <t>AGWTDGPGAPHGEAW</t>
  </si>
  <si>
    <t>WTDGPGAPHGEAWRG</t>
  </si>
  <si>
    <t>DGPGAPHGEAWRGSE</t>
  </si>
  <si>
    <t>PGAPHGEAWRGSEQP</t>
  </si>
  <si>
    <t>APHGEAWRGSEQPDP</t>
  </si>
  <si>
    <t>HGEAWRGSEQPDPPG</t>
  </si>
  <si>
    <t>EAWRGSEQPDPPGGQ</t>
  </si>
  <si>
    <t>WRGSEQPDPPGGQRT</t>
  </si>
  <si>
    <t>GSEQPDPPGGQRTRG</t>
  </si>
  <si>
    <t>EQPDPPGGQRTRGVR</t>
  </si>
  <si>
    <t>PDPPGGQRTRGVRQA</t>
  </si>
  <si>
    <t>PPGGQRTRGVRQAPP</t>
  </si>
  <si>
    <t>GGQRTRGVRQAPPPL</t>
  </si>
  <si>
    <t>QRTRGVRQAPPPLMT</t>
  </si>
  <si>
    <t>TRGVRQAPPPLMTLA</t>
  </si>
  <si>
    <t>RDCRVAARYAGRMTY</t>
  </si>
  <si>
    <t>CRVAARYAGRMTYLA</t>
  </si>
  <si>
    <t>VAARYAGRMTYLATG</t>
  </si>
  <si>
    <t>ARYAGRMTYLATGAL</t>
  </si>
  <si>
    <t>YAGRMTYLATGALLA</t>
  </si>
  <si>
    <t>GRMTYLATGALLARF</t>
  </si>
  <si>
    <t>MTYLATGALLARFNP</t>
  </si>
  <si>
    <t>YLATGALLARFNPDA</t>
  </si>
  <si>
    <t>ATGALLARFNPDAVR</t>
  </si>
  <si>
    <t>GALLARFNPDAVRCV</t>
  </si>
  <si>
    <t>LLARFNPDAVRCVLT</t>
  </si>
  <si>
    <t>ARFNPDAVRCVLTRE</t>
  </si>
  <si>
    <t>FNPDAVRCVLTREAA</t>
  </si>
  <si>
    <t>PDAVRCVLTREAAFL</t>
  </si>
  <si>
    <t>AVRCVLTREAAFLGR</t>
  </si>
  <si>
    <t>RCVLTREAAFLGRVL</t>
  </si>
  <si>
    <t>VLTREAAFLGRVLDV</t>
  </si>
  <si>
    <t>TREAAFLGRVLDVLA</t>
  </si>
  <si>
    <t>EAAFLGRVLDVLAVM</t>
  </si>
  <si>
    <t>AFLGRVLDVLAVMAE</t>
  </si>
  <si>
    <t>LGRVLDVLAVMAEQT</t>
  </si>
  <si>
    <t>RVLDVLAVMAEQTVQ</t>
  </si>
  <si>
    <t>LDVLAVMAEQTVQWL</t>
  </si>
  <si>
    <t>VLAVMAEQTVQWLSV</t>
  </si>
  <si>
    <t>AVMAEQTVQWLSVVV</t>
  </si>
  <si>
    <t>MAEQTVQWLSVVVGA</t>
  </si>
  <si>
    <t>EQTVQWLSVVVGARL</t>
  </si>
  <si>
    <t>TVQWLSVVVGARLHP</t>
  </si>
  <si>
    <t>QWLSVVVGARLHPHV</t>
  </si>
  <si>
    <t>LSVVVGARLHPHVHH</t>
  </si>
  <si>
    <t>VVVGARLHPHVHHPA</t>
  </si>
  <si>
    <t>VGARLHPHVHHPAFA</t>
  </si>
  <si>
    <t>ARLHPHVHHPAFADV</t>
  </si>
  <si>
    <t>LHPHVHHPAFADVAR</t>
  </si>
  <si>
    <t>PHVHHPAFADVAREE</t>
  </si>
  <si>
    <t>VHHPAFADVAREELF</t>
  </si>
  <si>
    <t>HPAFADVAREELFRA</t>
  </si>
  <si>
    <t>AFADVAREELFRALP</t>
  </si>
  <si>
    <t>ADVAREELFRALPLG</t>
  </si>
  <si>
    <t>VAREELFRALPLGSP</t>
  </si>
  <si>
    <t>REELFRALPLGSPAV</t>
  </si>
  <si>
    <t>ELFRALPLGSPAVVG</t>
  </si>
  <si>
    <t>FRALPLGSPAVVGAE</t>
  </si>
  <si>
    <t>ALPLGSPAVVGAEHE</t>
  </si>
  <si>
    <t>PLGSPAVVGAEHEAL</t>
  </si>
  <si>
    <t>GSPAVVGAEHEALGD</t>
  </si>
  <si>
    <t>PAVVGAEHEALGDTA</t>
  </si>
  <si>
    <t>VVGAEHEALGDTAAR</t>
  </si>
  <si>
    <t>GAEHEALGDTAARRL</t>
  </si>
  <si>
    <t>EHEALGDTAARRLLA</t>
  </si>
  <si>
    <t>EALGDTAARRLLANS</t>
  </si>
  <si>
    <t>LGDTAARRLLANSGL</t>
  </si>
  <si>
    <t>DTAARRLLANSGLNA</t>
  </si>
  <si>
    <t>AARRLLANSGLNAVL</t>
  </si>
  <si>
    <t>RRLLANSGLNAVLGA</t>
  </si>
  <si>
    <t>LLANSGLNAVLGAAV</t>
  </si>
  <si>
    <t>ANSGLNAVLGAAVYA</t>
  </si>
  <si>
    <t>SGLNAVLGAAVYALH</t>
  </si>
  <si>
    <t>GVRQAPPPLMTLAIA</t>
  </si>
  <si>
    <t>RQAPPPLMTLAIAPP</t>
  </si>
  <si>
    <t>APPPLMTLAIAPPPA</t>
  </si>
  <si>
    <t>PPLMTLAIAPPPADP</t>
  </si>
  <si>
    <t>LMTLAIAPPPADPRA</t>
  </si>
  <si>
    <t>TLAIAPPPADPRAPA</t>
  </si>
  <si>
    <t>AIAPPPADPRAPAPE</t>
  </si>
  <si>
    <t>APPPADPRAPAPERK</t>
  </si>
  <si>
    <t>PPADPRAPAPERKAP</t>
  </si>
  <si>
    <t>ADPRAPAPERKAPAA</t>
  </si>
  <si>
    <t>PRAPAPERKAPAADT</t>
  </si>
  <si>
    <t>APAPERKAPAADTID</t>
  </si>
  <si>
    <t>APERKAPAADTIDAT</t>
  </si>
  <si>
    <t>ERKAPAADTIDATTR</t>
  </si>
  <si>
    <t>KAPAADTIDATTRLV</t>
  </si>
  <si>
    <t>PAADTIDATTRLVLR</t>
  </si>
  <si>
    <t>ADTIDATTRLVLRSI</t>
  </si>
  <si>
    <t>TIDATTRLVLRSISE</t>
  </si>
  <si>
    <t>DATTRLVLRSISERA</t>
  </si>
  <si>
    <t>TTRLVLRSISERAAV</t>
  </si>
  <si>
    <t>RLVLRSISERAAVDR</t>
  </si>
  <si>
    <t>VLRSISERAAVDRIS</t>
  </si>
  <si>
    <t>RSISERAAVDRISES</t>
  </si>
  <si>
    <t>ISERAAVDRISESFG</t>
  </si>
  <si>
    <t>ERAAVDRISESFGRS</t>
  </si>
  <si>
    <t>AAVDRISESFGRSAQ</t>
  </si>
  <si>
    <t>VDRISESFGRSAQVM</t>
  </si>
  <si>
    <t>RISESFGRSAQVMHD</t>
  </si>
  <si>
    <t>SESFGRSAQVMHDPF</t>
  </si>
  <si>
    <t>SFGRSAQVMHDPFGG</t>
  </si>
  <si>
    <t>GRSAQVMHDPFGGQP</t>
  </si>
  <si>
    <t>SAQVMHDPFGGQPFP</t>
  </si>
  <si>
    <t>QVMHDPFGGQPFPAA</t>
  </si>
  <si>
    <t>MHDPFGGQPFPAANS</t>
  </si>
  <si>
    <t>DPFGGQPFPAANSPW</t>
  </si>
  <si>
    <t>FGGQPFPAANSPWAP</t>
  </si>
  <si>
    <t>GQPFPAANSPWAPVL</t>
  </si>
  <si>
    <t>PFPAANSPWAPVLAG</t>
  </si>
  <si>
    <t>PAANSPWAPVLAGQG</t>
  </si>
  <si>
    <t>ANSPWAPVLAGQGGP</t>
  </si>
  <si>
    <t>SPWAPVLAGQGGPFD</t>
  </si>
  <si>
    <t>WAPVLAGQGGPFDAE</t>
  </si>
  <si>
    <t>PVLAGQGGPFDAETR</t>
  </si>
  <si>
    <t>LAGQGGPFDAETRRV</t>
  </si>
  <si>
    <t>GQGGPFDAETRRVSW</t>
  </si>
  <si>
    <t>GGPFDAETRRVSWET</t>
  </si>
  <si>
    <t>PFDAETRRVSWETLV</t>
  </si>
  <si>
    <t>DAETRRVSWETLVAH</t>
  </si>
  <si>
    <t>ETRRVSWETLVAHGP</t>
  </si>
  <si>
    <t>RRVSWETLVAHGPSL</t>
  </si>
  <si>
    <t>VSWETLVAHGPSLYR</t>
  </si>
  <si>
    <t>WETLVAHGPSLYRTF</t>
  </si>
  <si>
    <t>TLVAHGPSLYRTFAG</t>
  </si>
  <si>
    <t>VAHGPSLYRTFAGNP</t>
  </si>
  <si>
    <t>HGPSLYRTFAGNPRA</t>
  </si>
  <si>
    <t>PSLYRTFAGNPRAAS</t>
  </si>
  <si>
    <t>LYRTFAGNPRAASTA</t>
  </si>
  <si>
    <t>RTFAGNPRAASTAKA</t>
  </si>
  <si>
    <t>LNAVLGAAVYALHTA</t>
  </si>
  <si>
    <t>AVLGAAVYALHTALA</t>
  </si>
  <si>
    <t>LGAAVYALHTALATV</t>
  </si>
  <si>
    <t>AAVYALHTALATVTL</t>
  </si>
  <si>
    <t>VYALHTALATVTLKY</t>
  </si>
  <si>
    <t>ALHTALATVTLKYAR</t>
  </si>
  <si>
    <t>HTALATVTLKYARAC</t>
  </si>
  <si>
    <t>ALATVTLKYARACGD</t>
  </si>
  <si>
    <t>ATVTLKYARACGDAH</t>
  </si>
  <si>
    <t>VTLKYARACGDAHRR</t>
  </si>
  <si>
    <t>LKYARACGDAHRRRD</t>
  </si>
  <si>
    <t>YARACGDAHRRRDDA</t>
  </si>
  <si>
    <t>RACGDAHRRRDDAAA</t>
  </si>
  <si>
    <t>CGDAHRRRDDAAATR</t>
  </si>
  <si>
    <t>DAHRRRDDAAATRAI</t>
  </si>
  <si>
    <t>HRRRDDAAATRAILA</t>
  </si>
  <si>
    <t>RRDDAAATRAILAAG</t>
  </si>
  <si>
    <t>DDAAATRAILAAGLV</t>
  </si>
  <si>
    <t>AAATRAILAAGLVLQ</t>
  </si>
  <si>
    <t>ATRAILAAGLVLQRL</t>
  </si>
  <si>
    <t>RAILAAGLVLQRLLG</t>
  </si>
  <si>
    <t>ILAAGLVLQRLLGFA</t>
  </si>
  <si>
    <t>AAGLVLQRLLGFADT</t>
  </si>
  <si>
    <t>GLVLQRLLGFADTVV</t>
  </si>
  <si>
    <t>VLQRLLGFADTVVAC</t>
  </si>
  <si>
    <t>QRLLGFADTVVACVT</t>
  </si>
  <si>
    <t>LLGFADTVVACVTLA</t>
  </si>
  <si>
    <t>GFADTVVACVTLAAF</t>
  </si>
  <si>
    <t>ADTVVACVTLAAFDG</t>
  </si>
  <si>
    <t>TVVACVTLAAFDGGF</t>
  </si>
  <si>
    <t>VACVTLAAFDGGFTA</t>
  </si>
  <si>
    <t>CVTLAAFDGGFTAPE</t>
  </si>
  <si>
    <t>TLAAFDGGFTAPEVG</t>
  </si>
  <si>
    <t>AAFDGGFTAPEVGTY</t>
  </si>
  <si>
    <t>FDGGFTAPEVGTYTP</t>
  </si>
  <si>
    <t>GGFTAPEVGTYTPLR</t>
  </si>
  <si>
    <t>FTAPEVGTYTPLRYA</t>
  </si>
  <si>
    <t>APEVGTYTPLRYACV</t>
  </si>
  <si>
    <t>EVGTYTPLRYACVLR</t>
  </si>
  <si>
    <t>GTYTPLRYACVLRAT</t>
  </si>
  <si>
    <t>YTPLRYACVLRATQP</t>
  </si>
  <si>
    <t>PLRYACVLRATQPLY</t>
  </si>
  <si>
    <t>RYACVLRATQPLYAR</t>
  </si>
  <si>
    <t>ACVLRATQPLYARTT</t>
  </si>
  <si>
    <t>VLRATQPLYARTTPA</t>
  </si>
  <si>
    <t>RATQPLYARTTPAKF</t>
  </si>
  <si>
    <t>TQPLYARTTPAKFWA</t>
  </si>
  <si>
    <t>PLYARTTPAKFWADV</t>
  </si>
  <si>
    <t>YARTTPAKFWADVRA</t>
  </si>
  <si>
    <t>RTTPAKFWADVRAAA</t>
  </si>
  <si>
    <t>TPAKFWADVRAAAEH</t>
  </si>
  <si>
    <t>AKFWADVRAAAEHVD</t>
  </si>
  <si>
    <t>FWADVRAAAEHVDLR</t>
  </si>
  <si>
    <t>ADVRAAAEHVDLRPA</t>
  </si>
  <si>
    <t>VRAAAEHVDLRPASS</t>
  </si>
  <si>
    <t>AAAEHVDLRPASSAP</t>
  </si>
  <si>
    <t>AEHVDLRPASSAPRA</t>
  </si>
  <si>
    <t>HVDLRPASSAPRAPV</t>
  </si>
  <si>
    <t>FAGNPRAASTAKAMR</t>
  </si>
  <si>
    <t>GNPRAASTAKAMRDC</t>
  </si>
  <si>
    <t>PRAASTAKAMRDCVL</t>
  </si>
  <si>
    <t>AASTAKAMRDCVLRQ</t>
  </si>
  <si>
    <t>STAKAMRDCVLRQEN</t>
  </si>
  <si>
    <t>AKAMRDCVLRQENFI</t>
  </si>
  <si>
    <t>AMRDCVLRQENFIEA</t>
  </si>
  <si>
    <t>RDCVLRQENFIEALA</t>
  </si>
  <si>
    <t>CVLRQENFIEALASA</t>
  </si>
  <si>
    <t>LRQENFIEALASADE</t>
  </si>
  <si>
    <t>QENFIEALASADETL</t>
  </si>
  <si>
    <t>NFIEALASADETLAW</t>
  </si>
  <si>
    <t>IEALASADETLAWCK</t>
  </si>
  <si>
    <t>ALASADETLAWCKMC</t>
  </si>
  <si>
    <t>ASADETLAWCKMCIH</t>
  </si>
  <si>
    <t>ADETLAWCKMCIHHN</t>
  </si>
  <si>
    <t>ETLAWCKMCIHHNLP</t>
  </si>
  <si>
    <t>LAWCKMCIHHNLPLR</t>
  </si>
  <si>
    <t>WCKMCIHHNLPLRPQ</t>
  </si>
  <si>
    <t>KMCIHHNLPLRPQDP</t>
  </si>
  <si>
    <t>CIHHNLPLRPQDPII</t>
  </si>
  <si>
    <t>HHNLPLRPQDPIIGT</t>
  </si>
  <si>
    <t>NLPLRPQDPIIGTTA</t>
  </si>
  <si>
    <t>PLRPQDPIIGTTAAV</t>
  </si>
  <si>
    <t>RPQDPIIGTTAAVLD</t>
  </si>
  <si>
    <t>QDPIIGTTAAVLDNL</t>
  </si>
  <si>
    <t>PIIGTTAAVLDNLAT</t>
  </si>
  <si>
    <t>IGTTAAVLDNLATRL</t>
  </si>
  <si>
    <t>TTAAVLDNLATRLRP</t>
  </si>
  <si>
    <t>AAVLDNLATRLRPFL</t>
  </si>
  <si>
    <t>VLDNLATRLRPFLQC</t>
  </si>
  <si>
    <t>DNLATRLRPFLQCYL</t>
  </si>
  <si>
    <t>LATRLRPFLQCYLKA</t>
  </si>
  <si>
    <t>TRLRPFLQCYLKARG</t>
  </si>
  <si>
    <t>LRPFLQCYLKARGLC</t>
  </si>
  <si>
    <t>PFLQCYLKARGLCGL</t>
  </si>
  <si>
    <t>LQCYLKARGLCGLDE</t>
  </si>
  <si>
    <t>CYLKARGLCGLDELC</t>
  </si>
  <si>
    <t>LKARGLCGLDELCSR</t>
  </si>
  <si>
    <t>ARGLCGLDELCSRRR</t>
  </si>
  <si>
    <t>GLCGLDELCSRRRLA</t>
  </si>
  <si>
    <t>CGLDELCSRRRLADI</t>
  </si>
  <si>
    <t>LDELCSRRRLADIKD</t>
  </si>
  <si>
    <t>ELCSRRRLADIKDIA</t>
  </si>
  <si>
    <t>CSRRRLADIKDIASF</t>
  </si>
  <si>
    <t>RRRLADIKDIASFVF</t>
  </si>
  <si>
    <t>RLADIKDIASFVFVI</t>
  </si>
  <si>
    <t>ADIKDIASFVFVILA</t>
  </si>
  <si>
    <t>IKDIASFVFVILARL</t>
  </si>
  <si>
    <t>DIASFVFVILARLAN</t>
  </si>
  <si>
    <t>ASFVFVILARLANRV</t>
  </si>
  <si>
    <t>FVFVILARLANRVER</t>
  </si>
  <si>
    <t>FVILARLANRVERGV</t>
  </si>
  <si>
    <t>ILARLANRVERGVAE</t>
  </si>
  <si>
    <t>ARLANRVERGVAEID</t>
  </si>
  <si>
    <t>LANRVERGVAEIDYA</t>
  </si>
  <si>
    <t>NRVERGVAEIDYATL</t>
  </si>
  <si>
    <t>VERGVAEIDYATLGV</t>
  </si>
  <si>
    <t>DLRPASSAPRAPVSG</t>
  </si>
  <si>
    <t>RPASSAPRAPVSGTA</t>
  </si>
  <si>
    <t>ASSAPRAPVSGTADP</t>
  </si>
  <si>
    <t>SAPRAPVSGTADPAF</t>
  </si>
  <si>
    <t>PRAPVSGTADPAFLL</t>
  </si>
  <si>
    <t>APVSGTADPAFLLKD</t>
  </si>
  <si>
    <t>VSGTADPAFLLKDLE</t>
  </si>
  <si>
    <t>GTADPAFLLKDLEPF</t>
  </si>
  <si>
    <t>ADPAFLLKDLEPFPP</t>
  </si>
  <si>
    <t>PAFLLKDLEPFPPAP</t>
  </si>
  <si>
    <t>FLLKDLEPFPPAPVS</t>
  </si>
  <si>
    <t>LKDLEPFPPAPVSGG</t>
  </si>
  <si>
    <t>DLEPFPPAPVSGGSV</t>
  </si>
  <si>
    <t>EPFPPAPVSGGSVLG</t>
  </si>
  <si>
    <t>FPPAPVSGGSVLGPR</t>
  </si>
  <si>
    <t>PAPVSGGSVLGPRVR</t>
  </si>
  <si>
    <t>PVSGGSVLGPRVRVV</t>
  </si>
  <si>
    <t>SGGSVLGPRVRVVDI</t>
  </si>
  <si>
    <t>GSVLGPRVRVVDIMS</t>
  </si>
  <si>
    <t>VLGPRVRVVDIMSQF</t>
  </si>
  <si>
    <t>GPRVRVVDIMSQFRK</t>
  </si>
  <si>
    <t>RVRVVDIMSQFRKLL</t>
  </si>
  <si>
    <t>RVVDIMSQFRKLLMG</t>
  </si>
  <si>
    <t>VDIMSQFRKLLMGDE</t>
  </si>
  <si>
    <t>IMSQFRKLLMGDEGA</t>
  </si>
  <si>
    <t>SQFRKLLMGDEGAAA</t>
  </si>
  <si>
    <t>FRKLLMGDEGAAALR</t>
  </si>
  <si>
    <t>KLLMGDEGAAALRAH</t>
  </si>
  <si>
    <t>LMGDEGAAALRAHVS</t>
  </si>
  <si>
    <t>GDEGAAALRAHVSGR</t>
  </si>
  <si>
    <t>EGAAALRAHVSGRRA</t>
  </si>
  <si>
    <t>AAALRAHVSGRRATG</t>
  </si>
  <si>
    <t>ALRAHVSGRRATGLG</t>
  </si>
  <si>
    <t>RAHVSGRRATGLGGP</t>
  </si>
  <si>
    <t>HVSGRRATGLGGPPR</t>
  </si>
  <si>
    <t>SGRRATGLGGPPRPG</t>
  </si>
  <si>
    <t>RRATGLGGPPRPGSG</t>
  </si>
  <si>
    <t>ATGLGGPPRPGSGSG</t>
  </si>
  <si>
    <t>GLGGPPRPGSGSGSG</t>
  </si>
  <si>
    <t>GSGSGSGMDLLVDEL</t>
  </si>
  <si>
    <t>GSGSGMDLLVDELFA</t>
  </si>
  <si>
    <t>GSGMDLLVDELFADM</t>
  </si>
  <si>
    <t>GMDLLVDELFADMNA</t>
  </si>
  <si>
    <t>DLLVDELFADMNADG</t>
  </si>
  <si>
    <t>LVDELFADMNADGAS</t>
  </si>
  <si>
    <t>DELFADMNADGASPP</t>
  </si>
  <si>
    <t>LFADMNADGASPPPP</t>
  </si>
  <si>
    <t>ADMNADGASPPPPRP</t>
  </si>
  <si>
    <t>MNADGASPPPPRPAG</t>
  </si>
  <si>
    <t>ADGASPPPPRPAGGP</t>
  </si>
  <si>
    <t>GASPPPPRPAGGPKN</t>
  </si>
  <si>
    <t>SPPPPRPAGGPKNTP</t>
  </si>
  <si>
    <t>PPPRPAGGPKNTPAA</t>
  </si>
  <si>
    <t>PRPAGGPKNTPAAPP</t>
  </si>
  <si>
    <t>PAGGPKNTPAAPPLY</t>
  </si>
  <si>
    <t>GGPKNTPAAPPLYAT</t>
  </si>
  <si>
    <t>PKNTPAAPPLYATGR</t>
  </si>
  <si>
    <t>NTPAAPPLYATGRLS</t>
  </si>
  <si>
    <t>RGVAEIDYATLGVGV</t>
  </si>
  <si>
    <t>VAEIDYATLGVGVGE</t>
  </si>
  <si>
    <t>EIDYATLGVGVGEKM</t>
  </si>
  <si>
    <t>DYATLGVGVGEKMHF</t>
  </si>
  <si>
    <t>ATLGVGVGEKMHFYL</t>
  </si>
  <si>
    <t>LGVGVGEKMHFYLPG</t>
  </si>
  <si>
    <t>VGVGEKMHFYLPGAC</t>
  </si>
  <si>
    <t>VGEKMHFYLPGACMA</t>
  </si>
  <si>
    <t>EKMHFYLPGACMAGL</t>
  </si>
  <si>
    <t>MHFYLPGACMAGLIE</t>
  </si>
  <si>
    <t>FYLPGACMAGLIEIL</t>
  </si>
  <si>
    <t>LPGACMAGLIEILDT</t>
  </si>
  <si>
    <t>GACMAGLIEILDTHR</t>
  </si>
  <si>
    <t>CMAGLIEILDTHRQE</t>
  </si>
  <si>
    <t>AGLIEILDTHRQECS</t>
  </si>
  <si>
    <t>LIEILDTHRQECSSR</t>
  </si>
  <si>
    <t>EILDTHRQECSSRVC</t>
  </si>
  <si>
    <t>LDTHRQECSSRVCEL</t>
  </si>
  <si>
    <t>THRQECSSRVCELTA</t>
  </si>
  <si>
    <t>RQECSSRVCELTASH</t>
  </si>
  <si>
    <t>ECSSRVCELTASHIV</t>
  </si>
  <si>
    <t>SSRVCELTASHIVAP</t>
  </si>
  <si>
    <t>RVCELTASHIVAPPY</t>
  </si>
  <si>
    <t>CELTASHIVAPPYVH</t>
  </si>
  <si>
    <t>LTASHIVAPPYVHGK</t>
  </si>
  <si>
    <t>ASHIVAPPYVHGKYF</t>
  </si>
  <si>
    <t>HIVAPPYVHGKYFYC</t>
  </si>
  <si>
    <t>VAPPYVHGKYFYCNS</t>
  </si>
  <si>
    <t>PPYVHGKYFYCNSLF</t>
  </si>
  <si>
    <t>YVHGKYFYCNSLFGS</t>
  </si>
  <si>
    <t>HGKYFYCNSLFGSGS</t>
  </si>
  <si>
    <t>KYFYCNSLFGSGSGS</t>
  </si>
  <si>
    <t>FYCNSLFGSGSGSG</t>
  </si>
  <si>
    <t>GSGSGSGMTATPLTN</t>
  </si>
  <si>
    <t>GSGSGMTATPLTNLF</t>
  </si>
  <si>
    <t>GSGMTATPLTNLFLR</t>
  </si>
  <si>
    <t>GMTATPLTNLFLRAP</t>
  </si>
  <si>
    <t>TATPLTNLFLRAPDI</t>
  </si>
  <si>
    <t>TPLTNLFLRAPDITH</t>
  </si>
  <si>
    <t>LTNLFLRAPDITHVA</t>
  </si>
  <si>
    <t>NLFLRAPDITHVAPP</t>
  </si>
  <si>
    <t>FLRAPDITHVAPPYC</t>
  </si>
  <si>
    <t>RAPDITHVAPPYCLN</t>
  </si>
  <si>
    <t>PDITHVAPPYCLNAT</t>
  </si>
  <si>
    <t>ITHVAPPYCLNATWQ</t>
  </si>
  <si>
    <t>HVAPPYCLNATWQAE</t>
  </si>
  <si>
    <t>APPYCLNATWQAETA</t>
  </si>
  <si>
    <t>PYCLNATWQAETAMH</t>
  </si>
  <si>
    <t>CLNATWQAETAMHTS</t>
  </si>
  <si>
    <t>NATWQAETAMHTSKT</t>
  </si>
  <si>
    <t>TWQAETAMHTSKTDS</t>
  </si>
  <si>
    <t>QAETAMHTSKTDSAC</t>
  </si>
  <si>
    <t>ETAMHTSKTDSACVA</t>
  </si>
  <si>
    <t>AMHTSKTDSACVAVR</t>
  </si>
  <si>
    <t>HTSKTDSACVAVRSY</t>
  </si>
  <si>
    <t>SKTDSACVAVRSYLV</t>
  </si>
  <si>
    <t>TDSACVAVRSYLVRA</t>
  </si>
  <si>
    <t>SACVAVRSYLVRASC</t>
  </si>
  <si>
    <t>PAAPPLYATGRLSQA</t>
  </si>
  <si>
    <t>APPLYATGRLSQAQL</t>
  </si>
  <si>
    <t>PLYATGRLSQAQLMP</t>
  </si>
  <si>
    <t>YATGRLSQAQLMPSP</t>
  </si>
  <si>
    <t>TGRLSQAQLMPSPPM</t>
  </si>
  <si>
    <t>RLSQAQLMPSPPMPV</t>
  </si>
  <si>
    <t>SQAQLMPSPPMPVPP</t>
  </si>
  <si>
    <t>AQLMPSPPMPVPPAA</t>
  </si>
  <si>
    <t>LMPSPPMPVPPAALF</t>
  </si>
  <si>
    <t>PSPPMPVPPAALFNR</t>
  </si>
  <si>
    <t>PPMPVPPAALFNRLL</t>
  </si>
  <si>
    <t>MPVPPAALFNRLLDD</t>
  </si>
  <si>
    <t>VPPAALFNRLLDDLG</t>
  </si>
  <si>
    <t>PAALFNRLLDDLGFS</t>
  </si>
  <si>
    <t>ALFNRLLDDLGFSAG</t>
  </si>
  <si>
    <t>FNRLLDDLGFSAGPA</t>
  </si>
  <si>
    <t>RLLDDLGFSAGPALC</t>
  </si>
  <si>
    <t>LDDLGFSAGPALCTM</t>
  </si>
  <si>
    <t>DLGFSAGPALCTMLD</t>
  </si>
  <si>
    <t>GFSAGPALCTMLDTW</t>
  </si>
  <si>
    <t>SAGPALCTMLDTWNE</t>
  </si>
  <si>
    <t>GPALCTMLDTWNEDL</t>
  </si>
  <si>
    <t>ALCTMLDTWNEDLFS</t>
  </si>
  <si>
    <t>CTMLDTWNEDLFSAL</t>
  </si>
  <si>
    <t>MLDTWNEDLFSALPT</t>
  </si>
  <si>
    <t>DTWNEDLFSALPTNA</t>
  </si>
  <si>
    <t>WNEDLFSALPTNADL</t>
  </si>
  <si>
    <t>EDLFSALPTNADLYR</t>
  </si>
  <si>
    <t>LFSALPTNADLYREC</t>
  </si>
  <si>
    <t>SALPTNADLYRECKF</t>
  </si>
  <si>
    <t>LPTNADLYRECKFLS</t>
  </si>
  <si>
    <t>TNADLYRECKFLSTL</t>
  </si>
  <si>
    <t>ADLYRECKFLSTLPS</t>
  </si>
  <si>
    <t>LYRECKFLSTLPSDV</t>
  </si>
  <si>
    <t>RECKFLSTLPSDVVE</t>
  </si>
  <si>
    <t>CKFLSTLPSDVVEWG</t>
  </si>
  <si>
    <t>FLSTLPSDVVEWGDA</t>
  </si>
  <si>
    <t>STLPSDVVEWGDAYV</t>
  </si>
  <si>
    <t>LPSDVVEWGDAYVPE</t>
  </si>
  <si>
    <t>SDVVEWGDAYVPERT</t>
  </si>
  <si>
    <t>VVEWGDAYVPERTQI</t>
  </si>
  <si>
    <t>EWGDAYVPERTQIDI</t>
  </si>
  <si>
    <t>GDAYVPERTQIDIRA</t>
  </si>
  <si>
    <t>AYVPERTQIDIRAHG</t>
  </si>
  <si>
    <t>VPERTQIDIRAHGDV</t>
  </si>
  <si>
    <t>ERTQIDIRAHGDVAF</t>
  </si>
  <si>
    <t>TQIDIRAHGDVAFPT</t>
  </si>
  <si>
    <t>IDIRAHGDVAFPTLP</t>
  </si>
  <si>
    <t>IRAHGDVAFPTLPAT</t>
  </si>
  <si>
    <t>AHGDVAFPTLPATRD</t>
  </si>
  <si>
    <t>GDVAFPTLPATRDGL</t>
  </si>
  <si>
    <t>VAFPTLPATRDGLGL</t>
  </si>
  <si>
    <t>FPTLPATRDGLGLYY</t>
  </si>
  <si>
    <t>TLPATRDGLGLYYEA</t>
  </si>
  <si>
    <t>PATRDGLGLYYEALS</t>
  </si>
  <si>
    <t>TRDGLGLYYEALSRF</t>
  </si>
  <si>
    <t>DGLGLYYEALSRFFH</t>
  </si>
  <si>
    <t>LGLYYEALSRFFHAE</t>
  </si>
  <si>
    <t>CVAVRSYLVRASCET</t>
  </si>
  <si>
    <t>AVRSYLVRASCETSG</t>
  </si>
  <si>
    <t>RSYLVRASCETSGTI</t>
  </si>
  <si>
    <t>YLVRASCETSGTIHC</t>
  </si>
  <si>
    <t>VRASCETSGTIHCFF</t>
  </si>
  <si>
    <t>ASCETSGTIHCFFFA</t>
  </si>
  <si>
    <t>CETSGTIHCFFFAVY</t>
  </si>
  <si>
    <t>TSGTIHCFFFAVYKD</t>
  </si>
  <si>
    <t>GTIHCFFFAVYKDTH</t>
  </si>
  <si>
    <t>IHCFFFAVYKDTHHT</t>
  </si>
  <si>
    <t>CFFFAVYKDTHHTPP</t>
  </si>
  <si>
    <t>FFAVYKDTHHTPPLI</t>
  </si>
  <si>
    <t>AVYKDTHHTPPLITE</t>
  </si>
  <si>
    <t>YKDTHHTPPLITELR</t>
  </si>
  <si>
    <t>DTHHTPPLITELRNF</t>
  </si>
  <si>
    <t>HHTPPLITELRNFAD</t>
  </si>
  <si>
    <t>TPPLITELRNFADLV</t>
  </si>
  <si>
    <t>PLITELRNFADLVNH</t>
  </si>
  <si>
    <t>ITELRNFADLVNHPP</t>
  </si>
  <si>
    <t>ELRNFADLVNHPPVL</t>
  </si>
  <si>
    <t>RNFADLVNHPPVLRE</t>
  </si>
  <si>
    <t>FADLVNHPPVLRELE</t>
  </si>
  <si>
    <t>DLVNHPPVLRELEDK</t>
  </si>
  <si>
    <t>VNHPPVLRELEDKRG</t>
  </si>
  <si>
    <t>HPPVLRELEDKRGVR</t>
  </si>
  <si>
    <t>PVLRELEDKRGVRLR</t>
  </si>
  <si>
    <t>LRELEDKRGVRLRCA</t>
  </si>
  <si>
    <t>ELEDKRGVRLRCARP</t>
  </si>
  <si>
    <t>EDKRGVRLRCARPFS</t>
  </si>
  <si>
    <t>KRGVRLRCARPFSVG</t>
  </si>
  <si>
    <t>GVRLRCARPFSVGTI</t>
  </si>
  <si>
    <t>RLRCARPFSVGTIKD</t>
  </si>
  <si>
    <t>RCARPFSVGTIKDVS</t>
  </si>
  <si>
    <t>ARPFSVGTIKDVSGS</t>
  </si>
  <si>
    <t>PFSVGTIKDVSGSGA</t>
  </si>
  <si>
    <t>SVGTIKDVSGSGASS</t>
  </si>
  <si>
    <t>GTIKDVSGSGASSAG</t>
  </si>
  <si>
    <t>IKDVSGSGASSAGEY</t>
  </si>
  <si>
    <t>DVSGSGASSAGEYTI</t>
  </si>
  <si>
    <t>SGSGASSAGEYTING</t>
  </si>
  <si>
    <t>SGASSAGEYTINGIV</t>
  </si>
  <si>
    <t>ASSAGEYTINGIVYH</t>
  </si>
  <si>
    <t>SAGEYTINGIVYHCH</t>
  </si>
  <si>
    <t>GEYTINGIVYHCHCR</t>
  </si>
  <si>
    <t>YTINGIVYHCHCRYP</t>
  </si>
  <si>
    <t>INGIVYHCHCRYPFS</t>
  </si>
  <si>
    <t>GIVYHCHCRYPFSKT</t>
  </si>
  <si>
    <t>VYHCHCRYPFSKTCW</t>
  </si>
  <si>
    <t>HCHCRYPFSKTCWMG</t>
  </si>
  <si>
    <t>HCRYPFSKTCWMGAS</t>
  </si>
  <si>
    <t>RYPFSKTCWMGASAA</t>
  </si>
  <si>
    <t>PFSKTCWMGASAALQ</t>
  </si>
  <si>
    <t>SKTCWMGASAALQHL</t>
  </si>
  <si>
    <t>TCWMGASAALQHLRS</t>
  </si>
  <si>
    <t>WMGASAALQHLRSIS</t>
  </si>
  <si>
    <t>GASAALQHLRSISSS</t>
  </si>
  <si>
    <t>SAALQHLRSISSSGM</t>
  </si>
  <si>
    <t>ALQHLRSISSSGMAA</t>
  </si>
  <si>
    <t>LYYEALSRFFHAELR</t>
  </si>
  <si>
    <t>YEALSRFFHAELRAR</t>
  </si>
  <si>
    <t>ALSRFFHAELRAREE</t>
  </si>
  <si>
    <t>SRFFHAELRAREESY</t>
  </si>
  <si>
    <t>FFHAELRAREESYRT</t>
  </si>
  <si>
    <t>HAELRAREESYRTVL</t>
  </si>
  <si>
    <t>ELRAREESYRTVLAN</t>
  </si>
  <si>
    <t>RAREESYRTVLANFC</t>
  </si>
  <si>
    <t>REESYRTVLANFCSA</t>
  </si>
  <si>
    <t>ESYRTVLANFCSALY</t>
  </si>
  <si>
    <t>YRTVLANFCSALYRY</t>
  </si>
  <si>
    <t>TVLANFCSALYRYLR</t>
  </si>
  <si>
    <t>LANFCSALYRYLRAS</t>
  </si>
  <si>
    <t>NFCSALYRYLRASVR</t>
  </si>
  <si>
    <t>CSALYRYLRASVRQL</t>
  </si>
  <si>
    <t>ALYRYLRASVRQLHR</t>
  </si>
  <si>
    <t>YRYLRASVRQLHRQA</t>
  </si>
  <si>
    <t>YLRASVRQLHRQAHM</t>
  </si>
  <si>
    <t>RASVRQLHRQAHMRG</t>
  </si>
  <si>
    <t>SVRQLHRQAHMRGRD</t>
  </si>
  <si>
    <t>RQLHRQAHMRGRDRD</t>
  </si>
  <si>
    <t>LHRQAHMRGRDRDLG</t>
  </si>
  <si>
    <t>RQAHMRGRDRDLGEM</t>
  </si>
  <si>
    <t>AHMRGRDRDLGEMLR</t>
  </si>
  <si>
    <t>MRGRDRDLGEMLRAT</t>
  </si>
  <si>
    <t>GRDRDLGEMLRATIA</t>
  </si>
  <si>
    <t>DRDLGEMLRATIADR</t>
  </si>
  <si>
    <t>DLGEMLRATIADRYY</t>
  </si>
  <si>
    <t>GEMLRATIADRYYRE</t>
  </si>
  <si>
    <t>MLRATIADRYYRETA</t>
  </si>
  <si>
    <t>RATIADRYYRETARL</t>
  </si>
  <si>
    <t>TIADRYYRETARLAR</t>
  </si>
  <si>
    <t>ADRYYRETARLARVL</t>
  </si>
  <si>
    <t>RYYRETARLARVLFL</t>
  </si>
  <si>
    <t>YRETARLARVLFLHL</t>
  </si>
  <si>
    <t>ETARLARVLFLHLYL</t>
  </si>
  <si>
    <t>ARLARVLFLHLYLFL</t>
  </si>
  <si>
    <t>LARVLFLHLYLFLTR</t>
  </si>
  <si>
    <t>RVLFLHLYLFLTREI</t>
  </si>
  <si>
    <t>LFLHLYLFLTREILW</t>
  </si>
  <si>
    <t>LHLYLFLTREILWAA</t>
  </si>
  <si>
    <t>LYLFLTREILWAAYA</t>
  </si>
  <si>
    <t>LFLTREILWAAYAEQ</t>
  </si>
  <si>
    <t>LTREILWAAYAEQMM</t>
  </si>
  <si>
    <t>REILWAAYAEQMMRP</t>
  </si>
  <si>
    <t>ILWAAYAEQMMRPDL</t>
  </si>
  <si>
    <t>WAAYAEQMMRPDLFD</t>
  </si>
  <si>
    <t>AYAEQMMRPDLFDCL</t>
  </si>
  <si>
    <t>AEQMMRPDLFDCLCC</t>
  </si>
  <si>
    <t>QMMRPDLFDCLCCDL</t>
  </si>
  <si>
    <t>MRPDLFDCLCCDLES</t>
  </si>
  <si>
    <t>PDLFDCLCCDLESWR</t>
  </si>
  <si>
    <t>LFDCLCCDLESWRQL</t>
  </si>
  <si>
    <t>DCLCCDLESWRQLAG</t>
  </si>
  <si>
    <t>LCCDLESWRQLAGLF</t>
  </si>
  <si>
    <t>CDLESWRQLAGLFQP</t>
  </si>
  <si>
    <t>QHLRSISSSGMAARA</t>
  </si>
  <si>
    <t>LRSISSSGMAARAAE</t>
  </si>
  <si>
    <t>SISSSGMAARAAEHR</t>
  </si>
  <si>
    <t>SSSGMAARAAEHRRV</t>
  </si>
  <si>
    <t>SGMAARAAEHRRVKI</t>
  </si>
  <si>
    <t>MAARAAEHRRVKIKI</t>
  </si>
  <si>
    <t>ARAAEHRRVKIKIKA</t>
  </si>
  <si>
    <t>AAEHRRVKIKIKAGS</t>
  </si>
  <si>
    <t>EHRRVKIKIKAGSGS</t>
  </si>
  <si>
    <t>RRVKIKIKAGSGSGS</t>
  </si>
  <si>
    <t>VKIKIKAGSGSGSG</t>
  </si>
  <si>
    <t>GSGSGSGMASEAAQP</t>
  </si>
  <si>
    <t>GSGSGMASEAAQPDA</t>
  </si>
  <si>
    <t>GSGMASEAAQPDAGL</t>
  </si>
  <si>
    <t>GMASEAAQPDAGLWS</t>
  </si>
  <si>
    <t>ASEAAQPDAGLWSAG</t>
  </si>
  <si>
    <t>EAAQPDAGLWSAGNA</t>
  </si>
  <si>
    <t>AQPDAGLWSAGNAFA</t>
  </si>
  <si>
    <t>PDAGLWSAGNAFADP</t>
  </si>
  <si>
    <t>AGLWSAGNAFADPPP</t>
  </si>
  <si>
    <t>LWSAGNAFADPPPPY</t>
  </si>
  <si>
    <t>SAGNAFADPPPPYDS</t>
  </si>
  <si>
    <t>GNAFADPPPPYDSLS</t>
  </si>
  <si>
    <t>AFADPPPPYDSLSGR</t>
  </si>
  <si>
    <t>ADPPPPYDSLSGRNE</t>
  </si>
  <si>
    <t>PPPPYDSLSGRNEGP</t>
  </si>
  <si>
    <t>PPYDSLSGRNEGPFV</t>
  </si>
  <si>
    <t>YDSLSGRNEGPFVVI</t>
  </si>
  <si>
    <t>SLSGRNEGPFVVIDL</t>
  </si>
  <si>
    <t>SGRNEGPFVVIDLDT</t>
  </si>
  <si>
    <t>RNEGPFVVIDLDTPT</t>
  </si>
  <si>
    <t>EGPFVVIDLDTPTDP</t>
  </si>
  <si>
    <t>PFVVIDLDTPTDPPP</t>
  </si>
  <si>
    <t>VVIDLDTPTDPPPPY</t>
  </si>
  <si>
    <t>IDLDTPTDPPPPYSA</t>
  </si>
  <si>
    <t>LDTPTDPPPPYSAGP</t>
  </si>
  <si>
    <t>TPTDPPPPYSAGPLL</t>
  </si>
  <si>
    <t>TDPPPPYSAGPLLSV</t>
  </si>
  <si>
    <t>PPPPYSAGPLLSVPI</t>
  </si>
  <si>
    <t>PPYSAGPLLSVPIPP</t>
  </si>
  <si>
    <t>YSAGPLLSVPIPPTS</t>
  </si>
  <si>
    <t>AGPLLSVPIPPTSSG</t>
  </si>
  <si>
    <t>PLLSVPIPPTSSGEG</t>
  </si>
  <si>
    <t>LSVPIPPTSSGEGEA</t>
  </si>
  <si>
    <t>VPIPPTSSGEGEASE</t>
  </si>
  <si>
    <t>IPPTSSGEGEASERG</t>
  </si>
  <si>
    <t>PTSSGEGEASERGRS</t>
  </si>
  <si>
    <t>SSGEGEASERGRSRQ</t>
  </si>
  <si>
    <t>GEGEASERGRSRQAA</t>
  </si>
  <si>
    <t>GEASERGRSRQAAQR</t>
  </si>
  <si>
    <t>ASERGRSRQAAQRAA</t>
  </si>
  <si>
    <t>ERGRSRQAAQRAARR</t>
  </si>
  <si>
    <t>GRSRQAAQRAARRAR</t>
  </si>
  <si>
    <t>SRQAAQRAARRARRR</t>
  </si>
  <si>
    <t>QAAQRAARRARRRAE</t>
  </si>
  <si>
    <t>AQRAARRARRRAERR</t>
  </si>
  <si>
    <t>LESWRQLAGLFQPFM</t>
  </si>
  <si>
    <t>SWRQLAGLFQPFMFV</t>
  </si>
  <si>
    <t>RQLAGLFQPFMFVNG</t>
  </si>
  <si>
    <t>LAGLFQPFMFVNGAL</t>
  </si>
  <si>
    <t>GLFQPFMFVNGALTV</t>
  </si>
  <si>
    <t>FQPFMFVNGALTVRG</t>
  </si>
  <si>
    <t>PFMFVNGALTVRGVP</t>
  </si>
  <si>
    <t>MFVNGALTVRGVPIE</t>
  </si>
  <si>
    <t>VNGALTVRGVPIEAR</t>
  </si>
  <si>
    <t>GALTVRGVPIEARRL</t>
  </si>
  <si>
    <t>LTVRGVPIEARRLRE</t>
  </si>
  <si>
    <t>VRGVPIEARRLRELN</t>
  </si>
  <si>
    <t>GVPIEARRLRELNHI</t>
  </si>
  <si>
    <t>PIEARRLRELNHIRE</t>
  </si>
  <si>
    <t>EARRLRELNHIREHL</t>
  </si>
  <si>
    <t>RRLRELNHIREHLNL</t>
  </si>
  <si>
    <t>LRELNHIREHLNLPL</t>
  </si>
  <si>
    <t>ELNHIREHLNLPLVR</t>
  </si>
  <si>
    <t>NHIREHLNLPLVRSA</t>
  </si>
  <si>
    <t>IREHLNLPLVRSAAT</t>
  </si>
  <si>
    <t>EHLNLPLVRSAATEE</t>
  </si>
  <si>
    <t>LNLPLVRSAATEEPG</t>
  </si>
  <si>
    <t>LPLVRSAATEEPGAP</t>
  </si>
  <si>
    <t>LVRSAATEEPGAPLT</t>
  </si>
  <si>
    <t>RSAATEEPGAPLTTP</t>
  </si>
  <si>
    <t>AATEEPGAPLTTPPT</t>
  </si>
  <si>
    <t>TEEPGAPLTTPPTLH</t>
  </si>
  <si>
    <t>EPGAPLTTPPTLHGN</t>
  </si>
  <si>
    <t>GAPLTTPPTLHGNQA</t>
  </si>
  <si>
    <t>PLTTPPTLHGNQARA</t>
  </si>
  <si>
    <t>TTPPTLHGNQARASG</t>
  </si>
  <si>
    <t>PPTLHGNQARASGYF</t>
  </si>
  <si>
    <t>TLHGNQARASGYFMV</t>
  </si>
  <si>
    <t>HGNQARASGYFMVLI</t>
  </si>
  <si>
    <t>NQARASGYFMVLIRA</t>
  </si>
  <si>
    <t>ARASGYFMVLIRAKL</t>
  </si>
  <si>
    <t>ASGYFMVLIRAKLDS</t>
  </si>
  <si>
    <t>GYFMVLIRAKLDSYS</t>
  </si>
  <si>
    <t>FMVLIRAKLDSYSSF</t>
  </si>
  <si>
    <t>VLIRAKLDSYSSFTT</t>
  </si>
  <si>
    <t>IRAKLDSYSSFTTSP</t>
  </si>
  <si>
    <t>AKLDSYSSFTTSPSE</t>
  </si>
  <si>
    <t>LDSYSSFTTSPSEAV</t>
  </si>
  <si>
    <t>SYSSFTTSPSEAVMR</t>
  </si>
  <si>
    <t>SSFTTSPSEAVMREH</t>
  </si>
  <si>
    <t>FTTSPSEAVMREHAY</t>
  </si>
  <si>
    <t>TSPSEAVMREHAYSR</t>
  </si>
  <si>
    <t>PSEAVMREHAYSRAR</t>
  </si>
  <si>
    <t>EAVMREHAYSRARTK</t>
  </si>
  <si>
    <t>VMREHAYSRARTKNN</t>
  </si>
  <si>
    <t>REHAYSRARTKNNYG</t>
  </si>
  <si>
    <t>HAYSRARTKNNYGST</t>
  </si>
  <si>
    <t>YSRARTKNNYGSTIE</t>
  </si>
  <si>
    <t>RARTKNNYGSTIEGL</t>
  </si>
  <si>
    <t>RTKNNYGSTIEGLLD</t>
  </si>
  <si>
    <t>KNNYGSTIEGLLDLP</t>
  </si>
  <si>
    <t>RAARRARRRAERRAQ</t>
  </si>
  <si>
    <t>ARRARRRAERRAQRR</t>
  </si>
  <si>
    <t>RARRRAERRAQRRSF</t>
  </si>
  <si>
    <t>RRRAERRAQRRSFGP</t>
  </si>
  <si>
    <t>RAERRAQRRSFGPGG</t>
  </si>
  <si>
    <t>ERRAQRRSFGPGGLL</t>
  </si>
  <si>
    <t>RAQRRSFGPGGLLAT</t>
  </si>
  <si>
    <t>QRRSFGPGGLLATPL</t>
  </si>
  <si>
    <t>RSFGPGGLLATPLFL</t>
  </si>
  <si>
    <t>FGPGGLLATPLFLPE</t>
  </si>
  <si>
    <t>PGGLLATPLFLPETR</t>
  </si>
  <si>
    <t>GLLATPLFLPETRLV</t>
  </si>
  <si>
    <t>LATPLFLPETRLVAP</t>
  </si>
  <si>
    <t>TPLFLPETRLVAPPD</t>
  </si>
  <si>
    <t>LFLPETRLVAPPDIT</t>
  </si>
  <si>
    <t>LPETRLVAPPDITRD</t>
  </si>
  <si>
    <t>ETRLVAPPDITRDLL</t>
  </si>
  <si>
    <t>RLVAPPDITRDLLSG</t>
  </si>
  <si>
    <t>VAPPDITRDLLSGLP</t>
  </si>
  <si>
    <t>PPDITRDLLSGLPTY</t>
  </si>
  <si>
    <t>DITRDLLSGLPTYAE</t>
  </si>
  <si>
    <t>TRDLLSGLPTYAEAM</t>
  </si>
  <si>
    <t>DLLSGLPTYAEAMSD</t>
  </si>
  <si>
    <t>LSGLPTYAEAMSDHP</t>
  </si>
  <si>
    <t>GLPTYAEAMSDHPPT</t>
  </si>
  <si>
    <t>PTYAEAMSDHPPTYA</t>
  </si>
  <si>
    <t>YAEAMSDHPPTYATV</t>
  </si>
  <si>
    <t>EAMSDHPPTYATVVA</t>
  </si>
  <si>
    <t>MSDHPPTYATVVAVR</t>
  </si>
  <si>
    <t>DHPPTYATVVAVRST</t>
  </si>
  <si>
    <t>PPTYATVVAVRSTEQ</t>
  </si>
  <si>
    <t>TYATVVAVRSTEQPS</t>
  </si>
  <si>
    <t>ATVVAVRSTEQPSGA</t>
  </si>
  <si>
    <t>VVAVRSTEQPSGALA</t>
  </si>
  <si>
    <t>AVRSTEQPSGALAPD</t>
  </si>
  <si>
    <t>RSTEQPSGALAPDDQ</t>
  </si>
  <si>
    <t>TEQPSGALAPDDQRR</t>
  </si>
  <si>
    <t>QPSGALAPDDQRRTQ</t>
  </si>
  <si>
    <t>SGALAPDDQRRTQNS</t>
  </si>
  <si>
    <t>ALAPDDQRRTQNSGA</t>
  </si>
  <si>
    <t>APDDQRRTQNSGAWR</t>
  </si>
  <si>
    <t>DDQRRTQNSGAWRPP</t>
  </si>
  <si>
    <t>QRRTQNSGAWRPPRV</t>
  </si>
  <si>
    <t>RTQNSGAWRPPRVNS</t>
  </si>
  <si>
    <t>QNSGAWRPPRVNSRE</t>
  </si>
  <si>
    <t>SGAWRPPRVNSRELY</t>
  </si>
  <si>
    <t>AWRPPRVNSRELYRA</t>
  </si>
  <si>
    <t>RPPRVNSRELYRAQR</t>
  </si>
  <si>
    <t>PRVNSRELYRAQRAA</t>
  </si>
  <si>
    <t>VNSRELYRAQRAARG</t>
  </si>
  <si>
    <t>SRELYRAQRAARGSS</t>
  </si>
  <si>
    <t>ELYRAQRAARGSSDH</t>
  </si>
  <si>
    <t>YRAQRAARGSSDHAP</t>
  </si>
  <si>
    <t>AQRAARGSSDHAPYR</t>
  </si>
  <si>
    <t>RAARGSSDHAPYRRQ</t>
  </si>
  <si>
    <t>ARGSSDHAPYRRQGC</t>
  </si>
  <si>
    <t>NYGSTIEGLLDLPDD</t>
  </si>
  <si>
    <t>GSTIEGLLDLPDDDA</t>
  </si>
  <si>
    <t>TIEGLLDLPDDDAPE</t>
  </si>
  <si>
    <t>EGLLDLPDDDAPEEA</t>
  </si>
  <si>
    <t>LLDLPDDDAPEEAGL</t>
  </si>
  <si>
    <t>DLPDDDAPEEAGLAA</t>
  </si>
  <si>
    <t>PDDDAPEEAGLAAPR</t>
  </si>
  <si>
    <t>DDAPEEAGLAAPRLS</t>
  </si>
  <si>
    <t>APEEAGLAAPRLSFL</t>
  </si>
  <si>
    <t>EEAGLAAPRLSFLPA</t>
  </si>
  <si>
    <t>AGLAAPRLSFLPAGH</t>
  </si>
  <si>
    <t>LAAPRLSFLPAGHTR</t>
  </si>
  <si>
    <t>APRLSFLPAGHTRRL</t>
  </si>
  <si>
    <t>RLSFLPAGHTRRLST</t>
  </si>
  <si>
    <t>SFLPAGHTRRLSTAP</t>
  </si>
  <si>
    <t>LPAGHTRRLSTAPPT</t>
  </si>
  <si>
    <t>AGHTRRLSTAPPTDV</t>
  </si>
  <si>
    <t>HTRRLSTAPPTDVSL</t>
  </si>
  <si>
    <t>RRLSTAPPTDVSLGD</t>
  </si>
  <si>
    <t>LSTAPPTDVSLGDEL</t>
  </si>
  <si>
    <t>TAPPTDVSLGDELHL</t>
  </si>
  <si>
    <t>PPTDVSLGDELHLDG</t>
  </si>
  <si>
    <t>TDVSLGDELHLDGED</t>
  </si>
  <si>
    <t>VSLGDELHLDGEDVA</t>
  </si>
  <si>
    <t>LGDELHLDGEDVAMA</t>
  </si>
  <si>
    <t>DELHLDGEDVAMAHA</t>
  </si>
  <si>
    <t>LHLDGEDVAMAHADA</t>
  </si>
  <si>
    <t>LDGEDVAMAHADALD</t>
  </si>
  <si>
    <t>GEDVAMAHADALDDF</t>
  </si>
  <si>
    <t>DVAMAHADALDDFDL</t>
  </si>
  <si>
    <t>AMAHADALDDFDLDM</t>
  </si>
  <si>
    <t>AHADALDDFDLDMLG</t>
  </si>
  <si>
    <t>ADALDDFDLDMLGDG</t>
  </si>
  <si>
    <t>ALDDFDLDMLGDGDS</t>
  </si>
  <si>
    <t>DDFDLDMLGDGDSPG</t>
  </si>
  <si>
    <t>FDLDMLGDGDSPGPG</t>
  </si>
  <si>
    <t>LDMLGDGDSPGPGFT</t>
  </si>
  <si>
    <t>MLGDGDSPGPGFTPH</t>
  </si>
  <si>
    <t>GDGDSPGPGFTPHDS</t>
  </si>
  <si>
    <t>GDSPGPGFTPHDSAP</t>
  </si>
  <si>
    <t>SPGPGFTPHDSAPYG</t>
  </si>
  <si>
    <t>GPGFTPHDSAPYGAL</t>
  </si>
  <si>
    <t>GFTPHDSAPYGALDM</t>
  </si>
  <si>
    <t>TPHDSAPYGALDMAD</t>
  </si>
  <si>
    <t>HDSAPYGALDMADFE</t>
  </si>
  <si>
    <t>SAPYGALDMADFEFE</t>
  </si>
  <si>
    <t>PYGALDMADFEFEQM</t>
  </si>
  <si>
    <t>GALDMADFEFEQMFT</t>
  </si>
  <si>
    <t>LDMADFEFEQMFTDA</t>
  </si>
  <si>
    <t>MADFEFEQMFTDALG</t>
  </si>
  <si>
    <t>DFEFEQMFTDALGID</t>
  </si>
  <si>
    <t>EFEQMFTDALGIDEY</t>
  </si>
  <si>
    <t>EQMFTDALGIDEYGG</t>
  </si>
  <si>
    <t>MFTDALGIDEYGGGS</t>
  </si>
  <si>
    <t>TDALGIDEYGGGSGS</t>
  </si>
  <si>
    <t>ALGIDEYGGGSGSGS</t>
  </si>
  <si>
    <t>GSSDHAPYRRQGCCG</t>
  </si>
  <si>
    <t>SDHAPYRRQGCCGVV</t>
  </si>
  <si>
    <t>HAPYRRQGCCGVVWR</t>
  </si>
  <si>
    <t>PYRRQGCCGVVWRHA</t>
  </si>
  <si>
    <t>RRQGCCGVVWRHAVF</t>
  </si>
  <si>
    <t>QGCCGVVWRHAVFGV</t>
  </si>
  <si>
    <t>CCGVVWRHAVFGVVA</t>
  </si>
  <si>
    <t>GVVWRHAVFGVVAIV</t>
  </si>
  <si>
    <t>VWRHAVFGVVAIVVV</t>
  </si>
  <si>
    <t>RHAVFGVVAIVVVII</t>
  </si>
  <si>
    <t>AVFGVVAIVVVIILV</t>
  </si>
  <si>
    <t>FGVVAIVVVIILVFL</t>
  </si>
  <si>
    <t>VVAIVVVIILVFLWR</t>
  </si>
  <si>
    <t>AIVVVIILVFLWRGS</t>
  </si>
  <si>
    <t>VVVIILVFLWRGSGS</t>
  </si>
  <si>
    <t>VIILVFLWRGSGSGS</t>
  </si>
  <si>
    <t>ILVFLWRGSGSGSG</t>
  </si>
  <si>
    <t>GIDEYGGGSGSGSG</t>
  </si>
  <si>
    <t>GSGSGSGMTSRRSVK</t>
  </si>
  <si>
    <t>GSGSGMTSRRSVKSG</t>
  </si>
  <si>
    <t>GSGMTSRRSVKSGPR</t>
  </si>
  <si>
    <t>GMTSRRSVKSGPREV</t>
  </si>
  <si>
    <t>TSRRSVKSGPREVPR</t>
  </si>
  <si>
    <t>RRSVKSGPREVPRDE</t>
  </si>
  <si>
    <t>SVKSGPREVPRDEYE</t>
  </si>
  <si>
    <t>KSGPREVPRDEYEDL</t>
  </si>
  <si>
    <t>GPREVPRDEYEDLYY</t>
  </si>
  <si>
    <t>REVPRDEYEDLYYTP</t>
  </si>
  <si>
    <t>VPRDEYEDLYYTPSS</t>
  </si>
  <si>
    <t>RDEYEDLYYTPSSGM</t>
  </si>
  <si>
    <t>EYEDLYYTPSSGMAS</t>
  </si>
  <si>
    <t>EDLYYTPSSGMASPD</t>
  </si>
  <si>
    <t>LYYTPSSGMASPDSP</t>
  </si>
  <si>
    <t>YTPSSGMASPDSPPD</t>
  </si>
  <si>
    <t>PSSGMASPDSPPDTS</t>
  </si>
  <si>
    <t>SGMASPDSPPDTSRR</t>
  </si>
  <si>
    <t>MASPDSPPDTSRRGA</t>
  </si>
  <si>
    <t>SPDSPPDTSRRGALQ</t>
  </si>
  <si>
    <t>DSPPDTSRRGALQTR</t>
  </si>
  <si>
    <t>PPDTSRRGALQTRSR</t>
  </si>
  <si>
    <t>DTSRRGALQTRSRQR</t>
  </si>
  <si>
    <t>SRRGALQTRSRQRGE</t>
  </si>
  <si>
    <t>RGALQTRSRQRGEVR</t>
  </si>
  <si>
    <t>ALQTRSRQRGEVRFV</t>
  </si>
  <si>
    <t>QTRSRQRGEVRFVQY</t>
  </si>
  <si>
    <t>RSRQRGEVRFVQYDE</t>
  </si>
  <si>
    <t>RQRGEVRFVQYDESD</t>
  </si>
  <si>
    <t>RGEVRFVQYDESDYA</t>
  </si>
  <si>
    <t>EVRFVQYDESDYALY</t>
  </si>
  <si>
    <t>RFVQYDESDYALYGG</t>
  </si>
  <si>
    <t>VQYDESDYALYGGSS</t>
  </si>
  <si>
    <t>YDESDYALYGGSSSE</t>
  </si>
  <si>
    <t>ESDYALYGGSSSEDD</t>
  </si>
  <si>
    <t>DYALYGGSSSEDDEH</t>
  </si>
  <si>
    <t>ALYGGSSSEDDEHPE</t>
  </si>
  <si>
    <t>YGGSSSEDDEHPEVP</t>
  </si>
  <si>
    <t>GSSSEDDEHPEVPRT</t>
  </si>
  <si>
    <t>SSEDDEHPEVPRTRR</t>
  </si>
  <si>
    <t>EDDEHPEVPRTRRPV</t>
  </si>
  <si>
    <t>DEHPEVPRTRRPVSG</t>
  </si>
  <si>
    <t>HPEVPRTRRPVSGAV</t>
  </si>
  <si>
    <t>EVPRTRRPVSGAVLS</t>
  </si>
  <si>
    <t>PRTRRPVSGAVLSGP</t>
  </si>
  <si>
    <t>TRRPVSGAVLSGPGP</t>
  </si>
  <si>
    <t>RPVSGAVLSGPGPAR</t>
  </si>
  <si>
    <t>VSGAVLSGPGPARAP</t>
  </si>
  <si>
    <t>GAVLSGPGPARAPPP</t>
  </si>
  <si>
    <t>VLSGPGPARAPPPPA</t>
  </si>
  <si>
    <t>SGPGPARAPPPPAGS</t>
  </si>
  <si>
    <t>PGPARAPPPPAGSGG</t>
  </si>
  <si>
    <t>PARAPPPPAGSGGAG</t>
  </si>
  <si>
    <t>RAPPPPAGSGGAGRT</t>
  </si>
  <si>
    <t>PPPPAGSGGAGRTPT</t>
  </si>
  <si>
    <t>PPAGSGGAGRTPTTA</t>
  </si>
  <si>
    <t>AGSGGAGRTPTTAPR</t>
  </si>
  <si>
    <t>SGGAGRTPTTAPRAP</t>
  </si>
  <si>
    <t>GAGRTPTTAPRAPRT</t>
  </si>
  <si>
    <t>GRTPTTAPRAPRTQR</t>
  </si>
  <si>
    <t>TPTTAPRAPRTQRVA</t>
  </si>
  <si>
    <t>TTAPRAPRTQRVATK</t>
  </si>
  <si>
    <t>APRAPRTQRVATKAP</t>
  </si>
  <si>
    <t>RAPRTQRVATKAPAA</t>
  </si>
  <si>
    <t>PRTQRVATKAPAAPA</t>
  </si>
  <si>
    <t>TQRVATKAPAAPAAE</t>
  </si>
  <si>
    <t>RVATKAPAAPAAETT</t>
  </si>
  <si>
    <t>ATKAPAAPAAETTRG</t>
  </si>
  <si>
    <t>KAPAAPAAETTRGRK</t>
  </si>
  <si>
    <t>PAAPAAETTRGRKSA</t>
  </si>
  <si>
    <t>APAAETTRGRKSAQP</t>
  </si>
  <si>
    <t>AAETTRGRKSAQPES</t>
  </si>
  <si>
    <t>ETTRGRKSAQPESAA</t>
  </si>
  <si>
    <t>TRGRKSAQPESAALP</t>
  </si>
  <si>
    <t>GRKSAQPESAALPDA</t>
  </si>
  <si>
    <t>KSAQPESAALPDAPA</t>
  </si>
  <si>
    <t>AQPESAALPDAPAST</t>
  </si>
  <si>
    <t>PESAALPDAPASTAP</t>
  </si>
  <si>
    <t>SAALPDAPASTAPTR</t>
  </si>
  <si>
    <t>ALPDAPASTAPTRSK</t>
  </si>
  <si>
    <t>PDAPASTAPTRSKTP</t>
  </si>
  <si>
    <t>APASTAPTRSKTPAQ</t>
  </si>
  <si>
    <t>ASTAPTRSKTPAQGL</t>
  </si>
  <si>
    <t>TAPTRSKTPAQGLAR</t>
  </si>
  <si>
    <t>PTRSKTPAQGLARKL</t>
  </si>
  <si>
    <t>RSKTPAQGLARKLHF</t>
  </si>
  <si>
    <t>KTPAQGLARKLHFST</t>
  </si>
  <si>
    <t>PAQGLARKLHFSTAP</t>
  </si>
  <si>
    <t>QGLARKLHFSTAPPN</t>
  </si>
  <si>
    <t>LARKLHFSTAPPNPD</t>
  </si>
  <si>
    <t>RKLHFSTAPPNPDAP</t>
  </si>
  <si>
    <t>LHFSTAPPNPDAPWT</t>
  </si>
  <si>
    <t>FSTAPPNPDAPWTPR</t>
  </si>
  <si>
    <t>TAPPNPDAPWTPRVA</t>
  </si>
  <si>
    <t>PPNPDAPWTPRVAGF</t>
  </si>
  <si>
    <t>NPDAPWTPRVAGFNK</t>
  </si>
  <si>
    <t>DAPWTPRVAGFNKRV</t>
  </si>
  <si>
    <t>PWTPRVAGFNKRVFC</t>
  </si>
  <si>
    <t>TPRVAGFNKRVFCAA</t>
  </si>
  <si>
    <t>RVAGFNKRVFCAAVG</t>
  </si>
  <si>
    <t>AGFNKRVFCAAVGRL</t>
  </si>
  <si>
    <t>FNKRVFCAAVGRLAA</t>
  </si>
  <si>
    <t>KRVFCAAVGRLAAMH</t>
  </si>
  <si>
    <t>VFCAAVGRLAAMHAR</t>
  </si>
  <si>
    <t>CAAVGRLAAMHARMA</t>
  </si>
  <si>
    <t>AVGRLAAMHARMAAV</t>
  </si>
  <si>
    <t>GRLAAMHARMAAVQL</t>
  </si>
  <si>
    <t>LAAMHARMAAVQLWD</t>
  </si>
  <si>
    <t>AMHARMAAVQLWDMS</t>
  </si>
  <si>
    <t>HARMAAVQLWDMSRP</t>
  </si>
  <si>
    <t>RMAAVQLWDMSRPRT</t>
  </si>
  <si>
    <t>AAVQLWDMSRPRTDE</t>
  </si>
  <si>
    <t>VQLWDMSRPRTDEDL</t>
  </si>
  <si>
    <t>LWDMSRPRTDEDLNE</t>
  </si>
  <si>
    <t>DMSRPRTDEDLNELL</t>
  </si>
  <si>
    <t>SRPRTDEDLNELLGI</t>
  </si>
  <si>
    <t>PRTDEDLNELLGITT</t>
  </si>
  <si>
    <t>TDEDLNELLGITTIR</t>
  </si>
  <si>
    <t>EDLNELLGITTIRVT</t>
  </si>
  <si>
    <t>LNELLGITTIRVTVC</t>
  </si>
  <si>
    <t>ELLGITTIRVTVCEG</t>
  </si>
  <si>
    <t>LGITTIRVTVCEGKN</t>
  </si>
  <si>
    <t>ITTIRVTVCEGKNLL</t>
  </si>
  <si>
    <t>TIRVTVCEGKNLLQR</t>
  </si>
  <si>
    <t>RVTVCEGKNLLQRAN</t>
  </si>
  <si>
    <t>TVCEGKNLLQRANEL</t>
  </si>
  <si>
    <t>CEGKNLLQRANELVN</t>
  </si>
  <si>
    <t>GKNLLQRANELVNPD</t>
  </si>
  <si>
    <t>NLLQRANELVNPDVV</t>
  </si>
  <si>
    <t>LQRANELVNPDVVQD</t>
  </si>
  <si>
    <t>RANELVNPDVVQDVD</t>
  </si>
  <si>
    <t>NELVNPDVVQDVDAA</t>
  </si>
  <si>
    <t>LVNPDVVQDVDAATA</t>
  </si>
  <si>
    <t>NPDVVQDVDAATATR</t>
  </si>
  <si>
    <t>DVVQDVDAATATRGR</t>
  </si>
  <si>
    <t>VQDVDAATATRGRSA</t>
  </si>
  <si>
    <t>DVDAATATRGRSAAS</t>
  </si>
  <si>
    <t>DAATATRGRSAASRP</t>
  </si>
  <si>
    <t>ATATRGRSAASRPTE</t>
  </si>
  <si>
    <t>ATRGRSAASRPTERP</t>
  </si>
  <si>
    <t>RGRSAASRPTERPRA</t>
  </si>
  <si>
    <t>RSAASRPTERPRAPA</t>
  </si>
  <si>
    <t>AASRPTERPRAPARS</t>
  </si>
  <si>
    <t>SRPTERPRAPARSAS</t>
  </si>
  <si>
    <t>PTERPRAPARSASRP</t>
  </si>
  <si>
    <t>ERPRAPARSASRPRR</t>
  </si>
  <si>
    <t>PRAPARSASRPRRPV</t>
  </si>
  <si>
    <t>APARSASRPRRPVEG</t>
  </si>
  <si>
    <t>ARSASRPRRPVEGSG</t>
  </si>
  <si>
    <t>SASRPRRPVEGSGSG</t>
  </si>
  <si>
    <t>SRPRRPVEGSGSGSG</t>
  </si>
  <si>
    <t>GSGSGSGMGPPRRVC</t>
  </si>
  <si>
    <t>GSGSGMGPPRRVCRA</t>
  </si>
  <si>
    <t>GSGMGPPRRVCRAGL</t>
  </si>
  <si>
    <t>GMGPPRRVCRAGLLF</t>
  </si>
  <si>
    <t>GPPRRVCRAGLLFVL</t>
  </si>
  <si>
    <t>PRRVCRAGLLFVLLV</t>
  </si>
  <si>
    <t>RVCRAGLLFVLLVAL</t>
  </si>
  <si>
    <t>CRAGLLFVLLVALAA</t>
  </si>
  <si>
    <t>AGLLFVLLVALAAGD</t>
  </si>
  <si>
    <t>LLFVLLVALAAGDAG</t>
  </si>
  <si>
    <t>FVLLVALAAGDAGPR</t>
  </si>
  <si>
    <t>LLVALAAGDAGPRGE</t>
  </si>
  <si>
    <t>VALAAGDAGPRGEPP</t>
  </si>
  <si>
    <t>LAAGDAGPRGEPPGE</t>
  </si>
  <si>
    <t>AGDAGPRGEPPGEEG</t>
  </si>
  <si>
    <t>DAGPRGEPPGEEGGR</t>
  </si>
  <si>
    <t>GPRGEPPGEEGGRDG</t>
  </si>
  <si>
    <t>RGEPPGEEGGRDGIG</t>
  </si>
  <si>
    <t>EPPGEEGGRDGIGGA</t>
  </si>
  <si>
    <t>PGEEGGRDGIGGARC</t>
  </si>
  <si>
    <t>EEGGRDGIGGARCET</t>
  </si>
  <si>
    <t>GGRDGIGGARCETQN</t>
  </si>
  <si>
    <t>RDGIGGARCETQNTG</t>
  </si>
  <si>
    <t>GIGGARCETQNTGQM</t>
  </si>
  <si>
    <t>GGARCETQNTGQMSA</t>
  </si>
  <si>
    <t>ARCETQNTGQMSAPG</t>
  </si>
  <si>
    <t>CETQNTGQMSAPGAL</t>
  </si>
  <si>
    <t>TQNTGQMSAPGALVP</t>
  </si>
  <si>
    <t>NTGQMSAPGALVPFY</t>
  </si>
  <si>
    <t>GQMSAPGALVPFYVG</t>
  </si>
  <si>
    <t>MSAPGALVPFYVGMA</t>
  </si>
  <si>
    <t>APGALVPFYVGMASM</t>
  </si>
  <si>
    <t>GALVPFYVGMASMGV</t>
  </si>
  <si>
    <t>LVPFYVGMASMGVCI</t>
  </si>
  <si>
    <t>PFYVGMASMGVCIIA</t>
  </si>
  <si>
    <t>YVGMASMGVCIIAHV</t>
  </si>
  <si>
    <t>GMASMGVCIIAHVCQ</t>
  </si>
  <si>
    <t>ASMGVCIIAHVCQIC</t>
  </si>
  <si>
    <t>MGVCIIAHVCQICQR</t>
  </si>
  <si>
    <t>VCIIAHVCQICQRLL</t>
  </si>
  <si>
    <t>IIAHVCQICQRLLAA</t>
  </si>
  <si>
    <t>AHVCQICQRLLAAGH</t>
  </si>
  <si>
    <t>VCQICQRLLAAGHAG</t>
  </si>
  <si>
    <t>QICQRLLAAGHAGSG</t>
  </si>
  <si>
    <t>CQRLLAAGHAGSGSG</t>
  </si>
  <si>
    <t>NRFRGKDLPVLDQLT</t>
  </si>
  <si>
    <t>FRGKDLPVLDQLTDP</t>
  </si>
  <si>
    <t>GKDLPVLDQLTDPPG</t>
  </si>
  <si>
    <t>DLPVLDQLTDPPGVR</t>
  </si>
  <si>
    <t>PVLDQLTDPPGVRRV</t>
  </si>
  <si>
    <t>LDQLTDPPGVRRVYH</t>
  </si>
  <si>
    <t>QLTDPPGVRRVYHIQ</t>
  </si>
  <si>
    <t>TDPPGVRRVYHIQAG</t>
  </si>
  <si>
    <t>PPGVRRVYHIQAGLP</t>
  </si>
  <si>
    <t>GVRRVYHIQAGLPDP</t>
  </si>
  <si>
    <t>RRVYHIQAGLPDPFQ</t>
  </si>
  <si>
    <t>VYHIQAGLPDPFQPP</t>
  </si>
  <si>
    <t>HIQAGLPDPFQPPSL</t>
  </si>
  <si>
    <t>QAGLPDPFQPPSLPI</t>
  </si>
  <si>
    <t>GLPDPFQPPSLPITV</t>
  </si>
  <si>
    <t>PDPFQPPSLPITVYY</t>
  </si>
  <si>
    <t>PFQPPSLPITVYYAV</t>
  </si>
  <si>
    <t>QPPSLPITVYYAVLE</t>
  </si>
  <si>
    <t>PSLPITVYYAVLERA</t>
  </si>
  <si>
    <t>LPITVYYAVLERACR</t>
  </si>
  <si>
    <t>ITVYYAVLERACRSV</t>
  </si>
  <si>
    <t>VYYAVLERACRSVLL</t>
  </si>
  <si>
    <t>YAVLERACRSVLLNA</t>
  </si>
  <si>
    <t>VLERACRSVLLNAPS</t>
  </si>
  <si>
    <t>ERACRSVLLNAPSEA</t>
  </si>
  <si>
    <t>ACRSVLLNAPSEAPQ</t>
  </si>
  <si>
    <t>RSVLLNAPSEAPQIV</t>
  </si>
  <si>
    <t>VLLNAPSEAPQIVRG</t>
  </si>
  <si>
    <t>LNAPSEAPQIVRGAS</t>
  </si>
  <si>
    <t>APSEAPQIVRGASED</t>
  </si>
  <si>
    <t>SEAPQIVRGASEDVR</t>
  </si>
  <si>
    <t>APQIVRGASEDVRKQ</t>
  </si>
  <si>
    <t>QIVRGASEDVRKQPY</t>
  </si>
  <si>
    <t>VRGASEDVRKQPYNL</t>
  </si>
  <si>
    <t>GASEDVRKQPYNLTI</t>
  </si>
  <si>
    <t>SEDVRKQPYNLTIAW</t>
  </si>
  <si>
    <t>DVRKQPYNLTIAWFR</t>
  </si>
  <si>
    <t>RKQPYNLTIAWFRMG</t>
  </si>
  <si>
    <t>QPYNLTIAWFRMGGN</t>
  </si>
  <si>
    <t>YNLTIAWFRMGGNCA</t>
  </si>
  <si>
    <t>LTIAWFRMGGNCAIP</t>
  </si>
  <si>
    <t>IAWFRMGGNCAIPIT</t>
  </si>
  <si>
    <t>WFRMGGNCAIPITVM</t>
  </si>
  <si>
    <t>RMGGNCAIPITVMEY</t>
  </si>
  <si>
    <t>GGNCAIPITVMEYTE</t>
  </si>
  <si>
    <t>NCAIPITVMEYTECS</t>
  </si>
  <si>
    <t>AIPITVMEYTECSYN</t>
  </si>
  <si>
    <t>PITVMEYTECSYNKS</t>
  </si>
  <si>
    <t>TVMEYTECSYNKSLG</t>
  </si>
  <si>
    <t>MEYTECSYNKSLGAC</t>
  </si>
  <si>
    <t>YTECSYNKSLGACPI</t>
  </si>
  <si>
    <t>ECSYNKSLGACPIRT</t>
  </si>
  <si>
    <t>SYNKSLGACPIRTQP</t>
  </si>
  <si>
    <t>NKSLGACPIRTQPRW</t>
  </si>
  <si>
    <t>SLGACPIRTQPRWNY</t>
  </si>
  <si>
    <t>GACPIRTQPRWNYYD</t>
  </si>
  <si>
    <t>CPIRTQPRWNYYDSF</t>
  </si>
  <si>
    <t>IRTQPRWNYYDSFSA</t>
  </si>
  <si>
    <t>TQPRWNYYDSFSAVS</t>
  </si>
  <si>
    <t>PRWNYYDSFSAVSED</t>
  </si>
  <si>
    <t>WNYYDSFSAVSEDNL</t>
  </si>
  <si>
    <t>YYDSFSAVSEDNLGF</t>
  </si>
  <si>
    <t>DSFSAVSEDNLGFLM</t>
  </si>
  <si>
    <t>FSAVSEDNLGFLMHA</t>
  </si>
  <si>
    <t>AVSEDNLGFLMHAPA</t>
  </si>
  <si>
    <t>SEDNLGFLMHAPAFE</t>
  </si>
  <si>
    <t>DNLGFLMHAPAFETA</t>
  </si>
  <si>
    <t>LGFLMHAPAFETAGT</t>
  </si>
  <si>
    <t>FLMHAPAFETAGTYL</t>
  </si>
  <si>
    <t>MHAPAFETAGTYLRL</t>
  </si>
  <si>
    <t>APAFETAGTYLRLVK</t>
  </si>
  <si>
    <t>AFETAGTYLRLVKIN</t>
  </si>
  <si>
    <t>ETAGTYLRLVKINDW</t>
  </si>
  <si>
    <t>AGTYLRLVKINDWTE</t>
  </si>
  <si>
    <t>TYLRLVKINDWTEIT</t>
  </si>
  <si>
    <t>LRLVKINDWTEITQF</t>
  </si>
  <si>
    <t>LVKINDWTEITQFIL</t>
  </si>
  <si>
    <t>KINDWTEITQFILEH</t>
  </si>
  <si>
    <t>NDWTEITQFILEHRA</t>
  </si>
  <si>
    <t>WTEITQFILEHRAKG</t>
  </si>
  <si>
    <t>EITQFILEHRAKGSC</t>
  </si>
  <si>
    <t>TQFILEHRAKGSCKY</t>
  </si>
  <si>
    <t>FILEHRAKGSCKYAL</t>
  </si>
  <si>
    <t>LEHRAKGSCKYALPL</t>
  </si>
  <si>
    <t>HRAKGSCKYALPLRI</t>
  </si>
  <si>
    <t>AKGSCKYALPLRIPP</t>
  </si>
  <si>
    <t>GSCKYALPLRIPPSA</t>
  </si>
  <si>
    <t>CKYALPLRIPPSACL</t>
  </si>
  <si>
    <t>YALPLRIPPSACLSP</t>
  </si>
  <si>
    <t>LPLRIPPSACLSPQA</t>
  </si>
  <si>
    <t>LRIPPSACLSPQAYQ</t>
  </si>
  <si>
    <t>IPPSACLSPQAYQQG</t>
  </si>
  <si>
    <t>PSACLSPQAYQQGVT</t>
  </si>
  <si>
    <t>ACLSPQAYQQGVTVD</t>
  </si>
  <si>
    <t>LSPQAYQQGVTVDSI</t>
  </si>
  <si>
    <t>PQAYQQGVTVDSIGM</t>
  </si>
  <si>
    <t>AYQQGVTVDSIGMLP</t>
  </si>
  <si>
    <t>QQGVTVDSIGMLPRF</t>
  </si>
  <si>
    <t>GVTVDSIGMLPRFIP</t>
  </si>
  <si>
    <t>TVDSIGMLPRFIPEN</t>
  </si>
  <si>
    <t>DSIGMLPRFIPENQR</t>
  </si>
  <si>
    <t>IGMLPRFIPENQRTV</t>
  </si>
  <si>
    <t>MLPRFIPENQRTVAV</t>
  </si>
  <si>
    <t>PRFIPENQRTVAVYS</t>
  </si>
  <si>
    <t>FIPENQRTVAVYSLK</t>
  </si>
  <si>
    <t>PENQRTVAVYSLKIA</t>
  </si>
  <si>
    <t>NQRTVAVYSLKIAGW</t>
  </si>
  <si>
    <t>RTVAVYSLKIAGWHG</t>
  </si>
  <si>
    <t>VAVYSLKIAGWHGPK</t>
  </si>
  <si>
    <t>VYSLKIAGWHGPKAP</t>
  </si>
  <si>
    <t>SLKIAGWHGPKAPYT</t>
  </si>
  <si>
    <t>KIAGWHGPKAPYTST</t>
  </si>
  <si>
    <t>AGWHGPKAPYTSTLL</t>
  </si>
  <si>
    <t>WHGPKAPYTSTLLPP</t>
  </si>
  <si>
    <t>GPKAPYTSTLLPPEL</t>
  </si>
  <si>
    <t>KAPYTSTLLPPELSE</t>
  </si>
  <si>
    <t>PYTSTLLPPELSETP</t>
  </si>
  <si>
    <t>TSTLLPPELSETPNA</t>
  </si>
  <si>
    <t>TLLPPELSETPNATQ</t>
  </si>
  <si>
    <t>LPPELSETPNATQPE</t>
  </si>
  <si>
    <t>PELSETPNATQPELA</t>
  </si>
  <si>
    <t>LSETPNATQPELAPE</t>
  </si>
  <si>
    <t>ETPNATQPELAPEDP</t>
  </si>
  <si>
    <t>PNATQPELAPEDPED</t>
  </si>
  <si>
    <t>ATQPELAPEDPEDSA</t>
  </si>
  <si>
    <t>QPELAPEDPEDSALL</t>
  </si>
  <si>
    <t>ELAPEDPEDSALLED</t>
  </si>
  <si>
    <t>APEDPEDSALLEDPV</t>
  </si>
  <si>
    <t>EDPEDSALLEDPVGT</t>
  </si>
  <si>
    <t>PEDSALLEDPVGTVA</t>
  </si>
  <si>
    <t>DSALLEDPVGTVAPQ</t>
  </si>
  <si>
    <t>ALLEDPVGTVAPQIP</t>
  </si>
  <si>
    <t>LEDPVGTVAPQIPPN</t>
  </si>
  <si>
    <t>DPVGTVAPQIPPNWH</t>
  </si>
  <si>
    <t>VGTVAPQIPPNWHIP</t>
  </si>
  <si>
    <t>TVAPQIPPNWHIPSI</t>
  </si>
  <si>
    <t>APQIPPNWHIPSIQD</t>
  </si>
  <si>
    <t>QIPPNWHIPSIQDAA</t>
  </si>
  <si>
    <t>PPNWHIPSIQDAATP</t>
  </si>
  <si>
    <t>NWHIPSIQDAATPYH</t>
  </si>
  <si>
    <t>HIPSIQDAATPYHPP</t>
  </si>
  <si>
    <t>PSIQDAATPYHPPAT</t>
  </si>
  <si>
    <t>IQDAATPYHPPATPN</t>
  </si>
  <si>
    <t>DAATPYHPPATPNNM</t>
  </si>
  <si>
    <t>ATPYHPPATPNNMGL</t>
  </si>
  <si>
    <t>PYHPPATPNNMGLIA</t>
  </si>
  <si>
    <t>HPPATPNNMGLIAGA</t>
  </si>
  <si>
    <t>PATPNNMGLIAGAVG</t>
  </si>
  <si>
    <t>TPNNMGLIAGAVGGS</t>
  </si>
  <si>
    <t>NNMGLIAGAVGGSLL</t>
  </si>
  <si>
    <t>MGLIAGAVGGSLLAA</t>
  </si>
  <si>
    <t>LIAGAVGGSLLAALV</t>
  </si>
  <si>
    <t>AGAVGGSLLAALVIC</t>
  </si>
  <si>
    <t>AVGGSLLAALVICGI</t>
  </si>
  <si>
    <t>GGSLLAALVICGIVY</t>
  </si>
  <si>
    <t>SLLAALVICGIVYWM</t>
  </si>
  <si>
    <t>LAALVICGIVYWMRR</t>
  </si>
  <si>
    <t>ALVICGIVYWMRRHT</t>
  </si>
  <si>
    <t>VICGIVYWMRRHTQK</t>
  </si>
  <si>
    <t>CGIVYWMRRHTQKAP</t>
  </si>
  <si>
    <t>IVYWMRRHTQKAPKR</t>
  </si>
  <si>
    <t>YWMRRHTQKAPKRIR</t>
  </si>
  <si>
    <t>MRRHTQKAPKRIRLP</t>
  </si>
  <si>
    <t>RHTQKAPKRIRLPHI</t>
  </si>
  <si>
    <t>TQKAPKRIRLPHIRE</t>
  </si>
  <si>
    <t>KAPKRIRLPHIREDD</t>
  </si>
  <si>
    <t>PKRIRLPHIREDDQP</t>
  </si>
  <si>
    <t>RIRLPHIREDDQPSS</t>
  </si>
  <si>
    <t>RLPHIREDDQPSSHQ</t>
  </si>
  <si>
    <t>PHIREDDQPSSHQPL</t>
  </si>
  <si>
    <t>IREDDQPSSHQPLFY</t>
  </si>
  <si>
    <t>EDDQPSSHQPLFYGS</t>
  </si>
  <si>
    <t>DQPSSHQPLFYGSGS</t>
  </si>
  <si>
    <t>PSSHQPLFYGSGSGS</t>
  </si>
  <si>
    <t>SHQPLFYGSGSGSG</t>
  </si>
  <si>
    <t>GSGSGSGMPCRPLQG</t>
  </si>
  <si>
    <t>GSGSGMPCRPLQGLV</t>
  </si>
  <si>
    <t>GSGMPCRPLQGLVLV</t>
  </si>
  <si>
    <t>GMPCRPLQGLVLVGL</t>
  </si>
  <si>
    <t>PCRPLQGLVLVGLWV</t>
  </si>
  <si>
    <t>RPLQGLVLVGLWVCA</t>
  </si>
  <si>
    <t>LQGLVLVGLWVCATS</t>
  </si>
  <si>
    <t>GLVLVGLWVCATSLV</t>
  </si>
  <si>
    <t>VLVGLWVCATSLVVR</t>
  </si>
  <si>
    <t>VGLWVCATSLVVRGP</t>
  </si>
  <si>
    <t>LWVCATSLVVRGPTV</t>
  </si>
  <si>
    <t>VCATSLVVRGPTVSL</t>
  </si>
  <si>
    <t>ATSLVVRGPTVSLVS</t>
  </si>
  <si>
    <t>SLVVRGPTVSLVSNS</t>
  </si>
  <si>
    <t>VVRGPTVSLVSNSFV</t>
  </si>
  <si>
    <t>RGPTVSLVSNSFVDA</t>
  </si>
  <si>
    <t>PTVSLVSNSFVDAGA</t>
  </si>
  <si>
    <t>VSLVSNSFVDAGALG</t>
  </si>
  <si>
    <t>LVSNSFVDAGALGPD</t>
  </si>
  <si>
    <t>SNSFVDAGALGPDGV</t>
  </si>
  <si>
    <t>SFVDAGALGPDGVVE</t>
  </si>
  <si>
    <t>VDAGALGPDGVVEED</t>
  </si>
  <si>
    <t>AGALGPDGVVEEDLL</t>
  </si>
  <si>
    <t>ALGPDGVVEEDLLIL</t>
  </si>
  <si>
    <t>GPDGVVEEDLLILGE</t>
  </si>
  <si>
    <t>DGVVEEDLLILGELR</t>
  </si>
  <si>
    <t>VVEEDLLILGELRFV</t>
  </si>
  <si>
    <t>EEDLLILGELRFVGD</t>
  </si>
  <si>
    <t>DLLILGELRFVGDQV</t>
  </si>
  <si>
    <t>LILGELRFVGDQVPH</t>
  </si>
  <si>
    <t>LGELRFVGDQVPHTT</t>
  </si>
  <si>
    <t>ELRFVGDQVPHTTYY</t>
  </si>
  <si>
    <t>RFVGDQVPHTTYYDG</t>
  </si>
  <si>
    <t>VGDQVPHTTYYDGGV</t>
  </si>
  <si>
    <t>DQVPHTTYYDGGVEL</t>
  </si>
  <si>
    <t>VPHTTYYDGGVELWH</t>
  </si>
  <si>
    <t>HTTYYDGGVELWHYP</t>
  </si>
  <si>
    <t>TYYDGGVELWHYPMG</t>
  </si>
  <si>
    <t>YDGGVELWHYPMGHK</t>
  </si>
  <si>
    <t>GGVELWHYPMGHKCP</t>
  </si>
  <si>
    <t>VELWHYPMGHKCPRV</t>
  </si>
  <si>
    <t>LWHYPMGHKCPRVVH</t>
  </si>
  <si>
    <t>HYPMGHKCPRVVHVV</t>
  </si>
  <si>
    <t>PMGHKCPRVVHVVTV</t>
  </si>
  <si>
    <t>GHKCPRVVHVVTVTA</t>
  </si>
  <si>
    <t>KCPRVVHVVTVTACP</t>
  </si>
  <si>
    <t>PRVVHVVTVTACPRR</t>
  </si>
  <si>
    <t>VVHVVTVTACPRRPA</t>
  </si>
  <si>
    <t>HVVTVTACPRRPAVA</t>
  </si>
  <si>
    <t>VTVTACPRRPAVAFA</t>
  </si>
  <si>
    <t>VTACPRRPAVAFALC</t>
  </si>
  <si>
    <t>ACPRRPAVAFALCRA</t>
  </si>
  <si>
    <t>PRRPAVAFALCRATD</t>
  </si>
  <si>
    <t>RPAVAFALCRATDST</t>
  </si>
  <si>
    <t>AVAFALCRATDSTHS</t>
  </si>
  <si>
    <t>AFALCRATDSTHSPA</t>
  </si>
  <si>
    <t>ALCRATDSTHSPAYP</t>
  </si>
  <si>
    <t>CRATDSTHSPAYPTL</t>
  </si>
  <si>
    <t>ATDSTHSPAYPTLEL</t>
  </si>
  <si>
    <t>DSTHSPAYPTLELNL</t>
  </si>
  <si>
    <t>THSPAYPTLELNLAQ</t>
  </si>
  <si>
    <t>SPAYPTLELNLAQQP</t>
  </si>
  <si>
    <t>AYPTLELNLAQQPLL</t>
  </si>
  <si>
    <t>PTLELNLAQQPLLRV</t>
  </si>
  <si>
    <t>LELNLAQQPLLRVQR</t>
  </si>
  <si>
    <t>LNLAQQPLLRVQRAT</t>
  </si>
  <si>
    <t>LAQQPLLRVQRATRD</t>
  </si>
  <si>
    <t>QQPLLRVQRATRDYA</t>
  </si>
  <si>
    <t>PLLRVQRATRDYAGV</t>
  </si>
  <si>
    <t>LRVQRATRDYAGVYV</t>
  </si>
  <si>
    <t>VQRATRDYAGVYVLR</t>
  </si>
  <si>
    <t>RATRDYAGVYVLRVW</t>
  </si>
  <si>
    <t>TRDYAGVYVLRVWVG</t>
  </si>
  <si>
    <t>DYAGVYVLRVWVGDA</t>
  </si>
  <si>
    <t>AGVYVLRVWVGDAPN</t>
  </si>
  <si>
    <t>VYVLRVWVGDAPNAS</t>
  </si>
  <si>
    <t>VLRVWVGDAPNASLF</t>
  </si>
  <si>
    <t>GSGSGSGMASENKQR</t>
  </si>
  <si>
    <t>GSGSGMASENKQRPG</t>
  </si>
  <si>
    <t>GSGMASENKQRPGSP</t>
  </si>
  <si>
    <t>GMASENKQRPGSPGP</t>
  </si>
  <si>
    <t>ASENKQRPGSPGPTD</t>
  </si>
  <si>
    <t>ENKQRPGSPGPTDGP</t>
  </si>
  <si>
    <t>KQRPGSPGPTDGPPP</t>
  </si>
  <si>
    <t>RPGSPGPTDGPPPTP</t>
  </si>
  <si>
    <t>GSPGPTDGPPPTPSP</t>
  </si>
  <si>
    <t>PGPTDGPPPTPSPDR</t>
  </si>
  <si>
    <t>PTDGPPPTPSPDRDE</t>
  </si>
  <si>
    <t>DGPPPTPSPDRDERG</t>
  </si>
  <si>
    <t>PPPTPSPDRDERGAL</t>
  </si>
  <si>
    <t>PTPSPDRDERGALGW</t>
  </si>
  <si>
    <t>PSPDRDERGALGWGA</t>
  </si>
  <si>
    <t>PDRDERGALGWGAET</t>
  </si>
  <si>
    <t>RDERGALGWGAETEE</t>
  </si>
  <si>
    <t>ERGALGWGAETEEGG</t>
  </si>
  <si>
    <t>GALGWGAETEEGGDD</t>
  </si>
  <si>
    <t>LGWGAETEEGGDDPD</t>
  </si>
  <si>
    <t>WGAETEEGGDDPDHD</t>
  </si>
  <si>
    <t>AETEEGGDDPDHDPD</t>
  </si>
  <si>
    <t>TEEGGDDPDHDPDHP</t>
  </si>
  <si>
    <t>EGGDDPDHDPDHPHD</t>
  </si>
  <si>
    <t>GDDPDHDPDHPHDLD</t>
  </si>
  <si>
    <t>DPDHDPDHPHDLDDA</t>
  </si>
  <si>
    <t>DHDPDHPHDLDDARR</t>
  </si>
  <si>
    <t>DPDHPHDLDDARRDG</t>
  </si>
  <si>
    <t>DHPHDLDDARRDGRA</t>
  </si>
  <si>
    <t>PHDLDDARRDGRAPA</t>
  </si>
  <si>
    <t>DLDDARRDGRAPAAG</t>
  </si>
  <si>
    <t>RVWVGDAPNASLFVL</t>
  </si>
  <si>
    <t>WVGDAPNASLFVLGM</t>
  </si>
  <si>
    <t>GDAPNASLFVLGMAI</t>
  </si>
  <si>
    <t>APNASLFVLGMAIAA</t>
  </si>
  <si>
    <t>NASLFVLGMAIAAEG</t>
  </si>
  <si>
    <t>SLFVLGMAIAAEGTL</t>
  </si>
  <si>
    <t>FVLGMAIAAEGTLAY</t>
  </si>
  <si>
    <t>LGMAIAAEGTLAYNG</t>
  </si>
  <si>
    <t>MAIAAEGTLAYNGSA</t>
  </si>
  <si>
    <t>IAAEGTLAYNGSAYG</t>
  </si>
  <si>
    <t>AEGTLAYNGSAYGSC</t>
  </si>
  <si>
    <t>GTLAYNGSAYGSCDP</t>
  </si>
  <si>
    <t>LAYNGSAYGSCDPKL</t>
  </si>
  <si>
    <t>YNGSAYGSCDPKLLP</t>
  </si>
  <si>
    <t>GSAYGSCDPKLLPSS</t>
  </si>
  <si>
    <t>AYGSCDPKLLPSSAP</t>
  </si>
  <si>
    <t>GSCDPKLLPSSAPRL</t>
  </si>
  <si>
    <t>CDPKLLPSSAPRLAP</t>
  </si>
  <si>
    <t>PKLLPSSAPRLAPAS</t>
  </si>
  <si>
    <t>LLPSSAPRLAPASVY</t>
  </si>
  <si>
    <t>PSSAPRLAPASVYQP</t>
  </si>
  <si>
    <t>SAPRLAPASVYQPAP</t>
  </si>
  <si>
    <t>PRLAPASVYQPAPNQ</t>
  </si>
  <si>
    <t>LAPASVYQPAPNQAS</t>
  </si>
  <si>
    <t>PASVYQPAPNQASTP</t>
  </si>
  <si>
    <t>SVYQPAPNQASTPST</t>
  </si>
  <si>
    <t>YQPAPNQASTPSTTT</t>
  </si>
  <si>
    <t>PAPNQASTPSTTTST</t>
  </si>
  <si>
    <t>PNQASTPSTTTSTPS</t>
  </si>
  <si>
    <t>QASTPSTTTSTPSTT</t>
  </si>
  <si>
    <t>STPSTTTSTPSTTIP</t>
  </si>
  <si>
    <t>PSTTTSTPSTTIPAP</t>
  </si>
  <si>
    <t>TTTSTPSTTIPAPST</t>
  </si>
  <si>
    <t>TSTPSTTIPAPSTTI</t>
  </si>
  <si>
    <t>TPSTTIPAPSTTIPA</t>
  </si>
  <si>
    <t>STTIPAPSTTIPAPQ</t>
  </si>
  <si>
    <t>TIPAPSTTIPAPQAS</t>
  </si>
  <si>
    <t>PAPSTTIPAPQASTT</t>
  </si>
  <si>
    <t>PSTTIPAPQASTTPF</t>
  </si>
  <si>
    <t>TTIPAPQASTTPFPT</t>
  </si>
  <si>
    <t>IPAPQASTTPFPTGD</t>
  </si>
  <si>
    <t>APQASTTPFPTGDPK</t>
  </si>
  <si>
    <t>QASTTPFPTGDPKPQ</t>
  </si>
  <si>
    <t>STTPFPTGDPKPQPP</t>
  </si>
  <si>
    <t>TPFPTGDPKPQPPGV</t>
  </si>
  <si>
    <t>FPTGDPKPQPPGVNH</t>
  </si>
  <si>
    <t>TGDPKPQPPGVNHEP</t>
  </si>
  <si>
    <t>DPKPQPPGVNHEPPS</t>
  </si>
  <si>
    <t>KPQPPGVNHEPPSNA</t>
  </si>
  <si>
    <t>QPPGVNHEPPSNATR</t>
  </si>
  <si>
    <t>PGVNHEPPSNATRAT</t>
  </si>
  <si>
    <t>VNHEPPSNATRATRD</t>
  </si>
  <si>
    <t>HEPPSNATRATRDSR</t>
  </si>
  <si>
    <t>PPSNATRATRDSRYA</t>
  </si>
  <si>
    <t>SNATRATRDSRYALT</t>
  </si>
  <si>
    <t>ATRATRDSRYALTVT</t>
  </si>
  <si>
    <t>DDARRDGRAPAAGTD</t>
  </si>
  <si>
    <t>ARRDGRAPAAGTDAG</t>
  </si>
  <si>
    <t>RDGRAPAAGTDAGED</t>
  </si>
  <si>
    <t>GRAPAAGTDAGEDAG</t>
  </si>
  <si>
    <t>APAAGTDAGEDAGDA</t>
  </si>
  <si>
    <t>AAGTDAGEDAGDAVS</t>
  </si>
  <si>
    <t>GTDAGEDAGDAVSPR</t>
  </si>
  <si>
    <t>DAGEDAGDAVSPRQL</t>
  </si>
  <si>
    <t>GEDAGDAVSPRQLAL</t>
  </si>
  <si>
    <t>DAGDAVSPRQLALLA</t>
  </si>
  <si>
    <t>GDAVSPRQLALLASM</t>
  </si>
  <si>
    <t>AVSPRQLALLASMVE</t>
  </si>
  <si>
    <t>SPRQLALLASMVEEA</t>
  </si>
  <si>
    <t>RQLALLASMVEEAVR</t>
  </si>
  <si>
    <t>LALLASMVEEAVRTI</t>
  </si>
  <si>
    <t>LLASMVEEAVRTIPT</t>
  </si>
  <si>
    <t>ASMVEEAVRTIPTPD</t>
  </si>
  <si>
    <t>MVEEAVRTIPTPDPA</t>
  </si>
  <si>
    <t>EEAVRTIPTPDPAAS</t>
  </si>
  <si>
    <t>AVRTIPTPDPAASPP</t>
  </si>
  <si>
    <t>RTIPTPDPAASPPRT</t>
  </si>
  <si>
    <t>IPTPDPAASPPRTPA</t>
  </si>
  <si>
    <t>TPDPAASPPRTPAFR</t>
  </si>
  <si>
    <t>DPAASPPRTPAFRAD</t>
  </si>
  <si>
    <t>AASPPRTPAFRADDD</t>
  </si>
  <si>
    <t>SPPRTPAFRADDDDG</t>
  </si>
  <si>
    <t>PRTPAFRADDDDGDE</t>
  </si>
  <si>
    <t>TPAFRADDDDGDEYD</t>
  </si>
  <si>
    <t>AFRADDDDGDEYDDA</t>
  </si>
  <si>
    <t>RADDDDGDEYDDAAD</t>
  </si>
  <si>
    <t>DDDDGDEYDDAADAA</t>
  </si>
  <si>
    <t>DDGDEYDDAADAAGD</t>
  </si>
  <si>
    <t>GDEYDDAADAAGDRA</t>
  </si>
  <si>
    <t>EYDDAADAAGDRAPA</t>
  </si>
  <si>
    <t>DDAADAAGDRAPARG</t>
  </si>
  <si>
    <t>AADAAGDRAPARGRE</t>
  </si>
  <si>
    <t>DAAGDRAPARGRERE</t>
  </si>
  <si>
    <t>AGDRAPARGREREAP</t>
  </si>
  <si>
    <t>DRAPARGREREAPLR</t>
  </si>
  <si>
    <t>APARGREREAPLRGA</t>
  </si>
  <si>
    <t>ARGREREAPLRGAYP</t>
  </si>
  <si>
    <t>GREREAPLRGAYPDP</t>
  </si>
  <si>
    <t>EREAPLRGAYPDPTD</t>
  </si>
  <si>
    <t>EAPLRGAYPDPTDRL</t>
  </si>
  <si>
    <t>PLRGAYPDPTDRLSP</t>
  </si>
  <si>
    <t>RGAYPDPTDRLSPRP</t>
  </si>
  <si>
    <t>AYPDPTDRLSPRPPA</t>
  </si>
  <si>
    <t>PDPTDRLSPRPPAQP</t>
  </si>
  <si>
    <t>PTDRLSPRPPAQPPR</t>
  </si>
  <si>
    <t>DRLSPRPPAQPPRRR</t>
  </si>
  <si>
    <t>LSPRPPAQPPRRRRH</t>
  </si>
  <si>
    <t>PRPPAQPPRRRRHGR</t>
  </si>
  <si>
    <t>PPAQPPRRRRHGRWR</t>
  </si>
  <si>
    <t>AQPPRRRRHGRWRPS</t>
  </si>
  <si>
    <t>PPRRRRHGRWRPSAS</t>
  </si>
  <si>
    <t>RRRRHGRWRPSASST</t>
  </si>
  <si>
    <t>RATRDSRYALTVTQI</t>
  </si>
  <si>
    <t>TRDSRYALTVTQIIQ</t>
  </si>
  <si>
    <t>DSRYALTVTQIIQIA</t>
  </si>
  <si>
    <t>RYALTVTQIIQIAIP</t>
  </si>
  <si>
    <t>ALTVTQIIQIAIPAS</t>
  </si>
  <si>
    <t>TVTQIIQIAIPASII</t>
  </si>
  <si>
    <t>TQIIQIAIPASIIAL</t>
  </si>
  <si>
    <t>IIQIAIPASIIALVF</t>
  </si>
  <si>
    <t>QIAIPASIIALVFLG</t>
  </si>
  <si>
    <t>AIPASIIALVFLGSC</t>
  </si>
  <si>
    <t>PASIIALVFLGSCIC</t>
  </si>
  <si>
    <t>SIIALVFLGSCICFI</t>
  </si>
  <si>
    <t>IALVFLGSCICFIHR</t>
  </si>
  <si>
    <t>LVFLGSCICFIHRCQ</t>
  </si>
  <si>
    <t>FLGSCICFIHRCQRR</t>
  </si>
  <si>
    <t>GSCICFIHRCQRRYR</t>
  </si>
  <si>
    <t>CICFIHRCQRRYRRS</t>
  </si>
  <si>
    <t>CFIHRCQRRYRRSRR</t>
  </si>
  <si>
    <t>IHRCQRRYRRSRRPI</t>
  </si>
  <si>
    <t>RCQRRYRRSRRPIYS</t>
  </si>
  <si>
    <t>QRRYRRSRRPIYSPQ</t>
  </si>
  <si>
    <t>RYRRSRRPIYSPQMP</t>
  </si>
  <si>
    <t>RRSRRPIYSPQMPTG</t>
  </si>
  <si>
    <t>SRRPIYSPQMPTGIS</t>
  </si>
  <si>
    <t>RPIYSPQMPTGISCA</t>
  </si>
  <si>
    <t>IYSPQMPTGISCAVN</t>
  </si>
  <si>
    <t>SPQMPTGISCAVNEA</t>
  </si>
  <si>
    <t>QMPTGISCAVNEAAM</t>
  </si>
  <si>
    <t>PTGISCAVNEAAMAR</t>
  </si>
  <si>
    <t>GISCAVNEAAMARLG</t>
  </si>
  <si>
    <t>SCAVNEAAMARLGAE</t>
  </si>
  <si>
    <t>AVNEAAMARLGAELK</t>
  </si>
  <si>
    <t>NEAAMARLGAELKSH</t>
  </si>
  <si>
    <t>AAMARLGAELKSHPS</t>
  </si>
  <si>
    <t>MARLGAELKSHPSTP</t>
  </si>
  <si>
    <t>RLGAELKSHPSTPPK</t>
  </si>
  <si>
    <t>GAELKSHPSTPPKSR</t>
  </si>
  <si>
    <t>ELKSHPSTPPKSRRR</t>
  </si>
  <si>
    <t>KSHPSTPPKSRRRSS</t>
  </si>
  <si>
    <t>HPSTPPKSRRRSSRT</t>
  </si>
  <si>
    <t>STPPKSRRRSSRTPM</t>
  </si>
  <si>
    <t>PPKSRRRSSRTPMPS</t>
  </si>
  <si>
    <t>KSRRRSSRTPMPSLT</t>
  </si>
  <si>
    <t>RRRSSRTPMPSLTAI</t>
  </si>
  <si>
    <t>RSSRTPMPSLTAIAE</t>
  </si>
  <si>
    <t>SRTPMPSLTAIAEES</t>
  </si>
  <si>
    <t>TPMPSLTAIAEESEP</t>
  </si>
  <si>
    <t>MPSLTAIAEESEPAG</t>
  </si>
  <si>
    <t>SLTAIAEESEPAGAA</t>
  </si>
  <si>
    <t>TAIAEESEPAGAAGL</t>
  </si>
  <si>
    <t>IAEESEPAGAAGLPT</t>
  </si>
  <si>
    <t>EESEPAGAAGLPTPP</t>
  </si>
  <si>
    <t>SEPAGAAGLPTPPVD</t>
  </si>
  <si>
    <t>PAGAAGLPTPPVDPT</t>
  </si>
  <si>
    <t>GAAGLPTPPVDPTTP</t>
  </si>
  <si>
    <t>AGLPTPPVDPTTPTP</t>
  </si>
  <si>
    <t>RRHGRWRPSASSTSS</t>
  </si>
  <si>
    <t>HGRWRPSASSTSSDS</t>
  </si>
  <si>
    <t>RWRPSASSTSSDSGS</t>
  </si>
  <si>
    <t>RPSASSTSSDSGSSS</t>
  </si>
  <si>
    <t>SASSTSSDSGSSSSS</t>
  </si>
  <si>
    <t>SSTSSDSGSSSSSSA</t>
  </si>
  <si>
    <t>TSSDSGSSSSSSASS</t>
  </si>
  <si>
    <t>SDSGSSSSSSASSSS</t>
  </si>
  <si>
    <t>SGSSSSSSASSSSSS</t>
  </si>
  <si>
    <t>SSSSSSASSSSSSSD</t>
  </si>
  <si>
    <t>SSSSASSSSSSSDED</t>
  </si>
  <si>
    <t>SSASSSSSSSDEDED</t>
  </si>
  <si>
    <t>ASSSSSSSDEDEDDD</t>
  </si>
  <si>
    <t>SSSSSSDEDEDDDGN</t>
  </si>
  <si>
    <t>SSSSDEDEDDDGNDA</t>
  </si>
  <si>
    <t>SSDEDEDDDGNDAAD</t>
  </si>
  <si>
    <t>DEDEDDDGNDAADHA</t>
  </si>
  <si>
    <t>DEDDDGNDAADHARE</t>
  </si>
  <si>
    <t>DDDGNDAADHAREAR</t>
  </si>
  <si>
    <t>DGNDAADHAREARAV</t>
  </si>
  <si>
    <t>NDAADHAREARAVGR</t>
  </si>
  <si>
    <t>AADHAREARAVGRGP</t>
  </si>
  <si>
    <t>DHAREARAVGRGPSS</t>
  </si>
  <si>
    <t>AREARAVGRGPSSAA</t>
  </si>
  <si>
    <t>EARAVGRGPSSAAPA</t>
  </si>
  <si>
    <t>RAVGRGPSSAAPAAP</t>
  </si>
  <si>
    <t>VGRGPSSAAPAAPGR</t>
  </si>
  <si>
    <t>RGPSSAAPAAPGRTP</t>
  </si>
  <si>
    <t>PSSAAPAAPGRTPPP</t>
  </si>
  <si>
    <t>SAAPAAPGRTPPPPG</t>
  </si>
  <si>
    <t>APAAPGRTPPPPGPP</t>
  </si>
  <si>
    <t>AAPGRTPPPPGPPPL</t>
  </si>
  <si>
    <t>PGRTPPPPGPPPLSE</t>
  </si>
  <si>
    <t>RTPPPPGPPPLSEAA</t>
  </si>
  <si>
    <t>PPPPGPPPLSEAAPK</t>
  </si>
  <si>
    <t>PPGPPPLSEAAPKPR</t>
  </si>
  <si>
    <t>GPPPLSEAAPKPRAA</t>
  </si>
  <si>
    <t>PPLSEAAPKPRAAAR</t>
  </si>
  <si>
    <t>LSEAAPKPRAAARTP</t>
  </si>
  <si>
    <t>EAAPKPRAAARTPAA</t>
  </si>
  <si>
    <t>APKPRAAARTPAASA</t>
  </si>
  <si>
    <t>KPRAAARTPAASAGR</t>
  </si>
  <si>
    <t>RAAARTPAASAGRIE</t>
  </si>
  <si>
    <t>AARTPAASAGRIERR</t>
  </si>
  <si>
    <t>RTPAASAGRIERRRA</t>
  </si>
  <si>
    <t>PAASAGRIERRRARA</t>
  </si>
  <si>
    <t>ASAGRIERRRARAAV</t>
  </si>
  <si>
    <t>AGRIERRRARAAVAG</t>
  </si>
  <si>
    <t>RIERRRARAAVAGRD</t>
  </si>
  <si>
    <t>ERRRARAAVAGRDAT</t>
  </si>
  <si>
    <t>RRARAAVAGRDATGR</t>
  </si>
  <si>
    <t>ARAAVAGRDATGRFT</t>
  </si>
  <si>
    <t>AAVAGRDATGRFTAG</t>
  </si>
  <si>
    <t>VAGRDATGRFTAGQP</t>
  </si>
  <si>
    <t>GRDATGRFTAGQPRR</t>
  </si>
  <si>
    <t>DATGRFTAGQPRRVE</t>
  </si>
  <si>
    <t>TGRFTAGQPRRVELD</t>
  </si>
  <si>
    <t>RFTAGQPRRVELDAD</t>
  </si>
  <si>
    <t>LPTPPVDPTTPTPTP</t>
  </si>
  <si>
    <t>TPPVDPTTPTPTPPL</t>
  </si>
  <si>
    <t>PVDPTTPTPTPPLLV</t>
  </si>
  <si>
    <t>DPTTPTPTPPLLVGS</t>
  </si>
  <si>
    <t>TTPTPTPPLLVGSGS</t>
  </si>
  <si>
    <t>PTPTPPLLVGSGSGS</t>
  </si>
  <si>
    <t>PTPPLLVGSGSGSG</t>
  </si>
  <si>
    <t>GSGSGSGMDRGAVVG</t>
  </si>
  <si>
    <t>GSGSGMDRGAVVGFL</t>
  </si>
  <si>
    <t>GSGMDRGAVVGFLLG</t>
  </si>
  <si>
    <t>GMDRGAVVGFLLGVC</t>
  </si>
  <si>
    <t>DRGAVVGFLLGVCVV</t>
  </si>
  <si>
    <t>GAVVGFLLGVCVVSC</t>
  </si>
  <si>
    <t>VVGFLLGVCVVSCLA</t>
  </si>
  <si>
    <t>GFLLGVCVVSCLAGT</t>
  </si>
  <si>
    <t>LLGVCVVSCLAGTPK</t>
  </si>
  <si>
    <t>GVCVVSCLAGTPKTS</t>
  </si>
  <si>
    <t>CVVSCLAGTPKTSWR</t>
  </si>
  <si>
    <t>VSCLAGTPKTSWRRV</t>
  </si>
  <si>
    <t>CLAGTPKTSWRRVSV</t>
  </si>
  <si>
    <t>AGTPKTSWRRVSVGE</t>
  </si>
  <si>
    <t>TPKTSWRRVSVGEDV</t>
  </si>
  <si>
    <t>KTSWRRVSVGEDVSL</t>
  </si>
  <si>
    <t>SWRRVSVGEDVSLLP</t>
  </si>
  <si>
    <t>RRVSVGEDVSLLPAP</t>
  </si>
  <si>
    <t>VSVGEDVSLLPAPGP</t>
  </si>
  <si>
    <t>VGEDVSLLPAPGPTG</t>
  </si>
  <si>
    <t>EDVSLLPAPGPTGRG</t>
  </si>
  <si>
    <t>VSLLPAPGPTGRGPT</t>
  </si>
  <si>
    <t>LLPAPGPTGRGPTQK</t>
  </si>
  <si>
    <t>PAPGPTGRGPTQKLL</t>
  </si>
  <si>
    <t>PGPTGRGPTQKLLWA</t>
  </si>
  <si>
    <t>PTGRGPTQKLLWAVE</t>
  </si>
  <si>
    <t>GRGPTQKLLWAVEPL</t>
  </si>
  <si>
    <t>GPTQKLLWAVEPLDG</t>
  </si>
  <si>
    <t>TQKLLWAVEPLDGCG</t>
  </si>
  <si>
    <t>KLLWAVEPLDGCGPL</t>
  </si>
  <si>
    <t>LWAVEPLDGCGPLHP</t>
  </si>
  <si>
    <t>AVEPLDGCGPLHPSW</t>
  </si>
  <si>
    <t>EPLDGCGPLHPSWVS</t>
  </si>
  <si>
    <t>LDGCGPLHPSWVSLM</t>
  </si>
  <si>
    <t>GCGPLHPSWVSLMPP</t>
  </si>
  <si>
    <t>GPLHPSWVSLMPPKQ</t>
  </si>
  <si>
    <t>LHPSWVSLMPPKQVP</t>
  </si>
  <si>
    <t>PSWVSLMPPKQVPET</t>
  </si>
  <si>
    <t>WVSLMPPKQVPETVV</t>
  </si>
  <si>
    <t>SLMPPKQVPETVVDA</t>
  </si>
  <si>
    <t>MPPKQVPETVVDAAC</t>
  </si>
  <si>
    <t>PKQVPETVVDAACMR</t>
  </si>
  <si>
    <t>QVPETVVDAACMRAP</t>
  </si>
  <si>
    <t>PETVVDAACMRAPVP</t>
  </si>
  <si>
    <t>TVVDAACMRAPVPLA</t>
  </si>
  <si>
    <t>VDAACMRAPVPLAMA</t>
  </si>
  <si>
    <t>AACMRAPVPLAMAYA</t>
  </si>
  <si>
    <t>CMRAPVPLAMAYAPP</t>
  </si>
  <si>
    <t>RAPVPLAMAYAPPAP</t>
  </si>
  <si>
    <t>PVPLAMAYAPPAPSA</t>
  </si>
  <si>
    <t>PLAMAYAPPAPSATG</t>
  </si>
  <si>
    <t>TAGQPRRVELDADAA</t>
  </si>
  <si>
    <t>GQPRRVELDADAASG</t>
  </si>
  <si>
    <t>PRRVELDADAASGAF</t>
  </si>
  <si>
    <t>RVELDADAASGAFYA</t>
  </si>
  <si>
    <t>ELDADAASGAFYARY</t>
  </si>
  <si>
    <t>DADAASGAFYARYRD</t>
  </si>
  <si>
    <t>DAASGAFYARYRDGY</t>
  </si>
  <si>
    <t>ASGAFYARYRDGYVS</t>
  </si>
  <si>
    <t>GAFYARYRDGYVSGE</t>
  </si>
  <si>
    <t>FYARYRDGYVSGEPW</t>
  </si>
  <si>
    <t>ARYRDGYVSGEPWPG</t>
  </si>
  <si>
    <t>YRDGYVSGEPWPGAG</t>
  </si>
  <si>
    <t>DGYVSGEPWPGAGPP</t>
  </si>
  <si>
    <t>YVSGEPWPGAGPPPP</t>
  </si>
  <si>
    <t>SGEPWPGAGPPPPGR</t>
  </si>
  <si>
    <t>EPWPGAGPPPPGRVL</t>
  </si>
  <si>
    <t>WPGAGPPPPGRVLYG</t>
  </si>
  <si>
    <t>GAGPPPPGRVLYGGL</t>
  </si>
  <si>
    <t>GPPPPGRVLYGGLGD</t>
  </si>
  <si>
    <t>PPPGRVLYGGLGDSR</t>
  </si>
  <si>
    <t>PGRVLYGGLGDSRPG</t>
  </si>
  <si>
    <t>RVLYGGLGDSRPGLW</t>
  </si>
  <si>
    <t>LYGGLGDSRPGLWGA</t>
  </si>
  <si>
    <t>GGLGDSRPGLWGAPE</t>
  </si>
  <si>
    <t>LGDSRPGLWGAPEAE</t>
  </si>
  <si>
    <t>DSRPGLWGAPEAEEA</t>
  </si>
  <si>
    <t>RPGLWGAPEAEEARR</t>
  </si>
  <si>
    <t>GLWGAPEAEEARRRF</t>
  </si>
  <si>
    <t>WGAPEAEEARRRFEA</t>
  </si>
  <si>
    <t>APEAEEARRRFEASG</t>
  </si>
  <si>
    <t>EAEEARRRFEASGAP</t>
  </si>
  <si>
    <t>EEARRRFEASGAPAA</t>
  </si>
  <si>
    <t>ARRRFEASGAPAAVW</t>
  </si>
  <si>
    <t>RRFEASGAPAAVWAP</t>
  </si>
  <si>
    <t>FEASGAPAAVWAPEL</t>
  </si>
  <si>
    <t>ASGAPAAVWAPELGD</t>
  </si>
  <si>
    <t>GAPAAVWAPELGDAA</t>
  </si>
  <si>
    <t>PAAVWAPELGDAAQQ</t>
  </si>
  <si>
    <t>AVWAPELGDAAQQYA</t>
  </si>
  <si>
    <t>WAPELGDAAQQYALI</t>
  </si>
  <si>
    <t>PELGDAAQQYALITR</t>
  </si>
  <si>
    <t>LGDAAQQYALITRLL</t>
  </si>
  <si>
    <t>DAAQQYALITRLLYT</t>
  </si>
  <si>
    <t>AQQYALITRLLYTPD</t>
  </si>
  <si>
    <t>QYALITRLLYTPDAE</t>
  </si>
  <si>
    <t>ALITRLLYTPDAEAM</t>
  </si>
  <si>
    <t>ITRLLYTPDAEAMGW</t>
  </si>
  <si>
    <t>RLLYTPDAEAMGWLQ</t>
  </si>
  <si>
    <t>LYTPDAEAMGWLQNP</t>
  </si>
  <si>
    <t>TPDAEAMGWLQNPRV</t>
  </si>
  <si>
    <t>DAEAMGWLQNPRVVP</t>
  </si>
  <si>
    <t>EAMGWLQNPRVVPGD</t>
  </si>
  <si>
    <t>MGWLQNPRVVPGDVA</t>
  </si>
  <si>
    <t>WLQNPRVVPGDVALD</t>
  </si>
  <si>
    <t>QNPRVVPGDVALDQA</t>
  </si>
  <si>
    <t>PRVVPGDVALDQACF</t>
  </si>
  <si>
    <t>VVPGDVALDQACFRI</t>
  </si>
  <si>
    <t>PGDVALDQACFRISG</t>
  </si>
  <si>
    <t>AMAYAPPAPSATGGL</t>
  </si>
  <si>
    <t>AYAPPAPSATGGLRT</t>
  </si>
  <si>
    <t>APPAPSATGGLRTDF</t>
  </si>
  <si>
    <t>PAPSATGGLRTDFVW</t>
  </si>
  <si>
    <t>PSATGGLRTDFVWQE</t>
  </si>
  <si>
    <t>ATGGLRTDFVWQERA</t>
  </si>
  <si>
    <t>GGLRTDFVWQERAAV</t>
  </si>
  <si>
    <t>LRTDFVWQERAAVVN</t>
  </si>
  <si>
    <t>TDFVWQERAAVVNRS</t>
  </si>
  <si>
    <t>FVWQERAAVVNRSLV</t>
  </si>
  <si>
    <t>WQERAAVVNRSLVIH</t>
  </si>
  <si>
    <t>ERAAVVNRSLVIHGV</t>
  </si>
  <si>
    <t>AAVVNRSLVIHGVRE</t>
  </si>
  <si>
    <t>VVNRSLVIHGVRETD</t>
  </si>
  <si>
    <t>NRSLVIHGVRETDSG</t>
  </si>
  <si>
    <t>SLVIHGVRETDSGLY</t>
  </si>
  <si>
    <t>VIHGVRETDSGLYTL</t>
  </si>
  <si>
    <t>HGVRETDSGLYTLSV</t>
  </si>
  <si>
    <t>VRETDSGLYTLSVGD</t>
  </si>
  <si>
    <t>ETDSGLYTLSVGDIK</t>
  </si>
  <si>
    <t>DSGLYTLSVGDIKDP</t>
  </si>
  <si>
    <t>GLYTLSVGDIKDPAR</t>
  </si>
  <si>
    <t>YTLSVGDIKDPARQV</t>
  </si>
  <si>
    <t>LSVGDIKDPARQVAS</t>
  </si>
  <si>
    <t>VGDIKDPARQVASVV</t>
  </si>
  <si>
    <t>DIKDPARQVASVVLV</t>
  </si>
  <si>
    <t>KDPARQVASVVLVVQ</t>
  </si>
  <si>
    <t>PARQVASVVLVVQPA</t>
  </si>
  <si>
    <t>RQVASVVLVVQPAPV</t>
  </si>
  <si>
    <t>VASVVLVVQPAPVPT</t>
  </si>
  <si>
    <t>SVVLVVQPAPVPTPP</t>
  </si>
  <si>
    <t>VLVVQPAPVPTPPPT</t>
  </si>
  <si>
    <t>VVQPAPVPTPPPTPA</t>
  </si>
  <si>
    <t>QPAPVPTPPPTPADY</t>
  </si>
  <si>
    <t>APVPTPPPTPADYDE</t>
  </si>
  <si>
    <t>VPTPPPTPADYDEDD</t>
  </si>
  <si>
    <t>TPPPTPADYDEDDND</t>
  </si>
  <si>
    <t>PPTPADYDEDDNDEG</t>
  </si>
  <si>
    <t>TPADYDEDDNDEGED</t>
  </si>
  <si>
    <t>ADYDEDDNDEGEDES</t>
  </si>
  <si>
    <t>YDEDDNDEGEDESLA</t>
  </si>
  <si>
    <t>EDDNDEGEDESLAGT</t>
  </si>
  <si>
    <t>DNDEGEDESLAGTPA</t>
  </si>
  <si>
    <t>DEGEDESLAGTPASG</t>
  </si>
  <si>
    <t>GEDESLAGTPASGTP</t>
  </si>
  <si>
    <t>DESLAGTPASGTPRL</t>
  </si>
  <si>
    <t>SLAGTPASGTPRLPP</t>
  </si>
  <si>
    <t>AGTPASGTPRLPPPP</t>
  </si>
  <si>
    <t>TPASGTPRLPPPPAP</t>
  </si>
  <si>
    <t>ASGTPRLPPPPAPPR</t>
  </si>
  <si>
    <t>GTPRLPPPPAPPRSW</t>
  </si>
  <si>
    <t>PRLPPPPAPPRSWPS</t>
  </si>
  <si>
    <t>LPPPPAPPRSWPSAP</t>
  </si>
  <si>
    <t>PPPAPPRSWPSAPEV</t>
  </si>
  <si>
    <t>PAPPRSWPSAPEVSH</t>
  </si>
  <si>
    <t>PPRSWPSAPEVSHVR</t>
  </si>
  <si>
    <t>RSWPSAPEVSHVRGV</t>
  </si>
  <si>
    <t>WPSAPEVSHVRGVTV</t>
  </si>
  <si>
    <t>DVALDQACFRISGAA</t>
  </si>
  <si>
    <t>ALDQACFRISGAARN</t>
  </si>
  <si>
    <t>DQACFRISGAARNSS</t>
  </si>
  <si>
    <t>ACFRISGAARNSSSF</t>
  </si>
  <si>
    <t>FRISGAARNSSSFIT</t>
  </si>
  <si>
    <t>ISGAARNSSSFITGS</t>
  </si>
  <si>
    <t>GAARNSSSFITGSVA</t>
  </si>
  <si>
    <t>ARNSSSFITGSVARA</t>
  </si>
  <si>
    <t>NSSSFITGSVARAVP</t>
  </si>
  <si>
    <t>SSFITGSVARAVPHL</t>
  </si>
  <si>
    <t>FITGSVARAVPHLGY</t>
  </si>
  <si>
    <t>TGSVARAVPHLGYAM</t>
  </si>
  <si>
    <t>SVARAVPHLGYAMAA</t>
  </si>
  <si>
    <t>ARAVPHLGYAMAAGR</t>
  </si>
  <si>
    <t>AVPHLGYAMAAGRFG</t>
  </si>
  <si>
    <t>PHLGYAMAAGRFGWG</t>
  </si>
  <si>
    <t>LGYAMAAGRFGWGLA</t>
  </si>
  <si>
    <t>YAMAAGRFGWGLAHA</t>
  </si>
  <si>
    <t>MAAGRFGWGLAHAAA</t>
  </si>
  <si>
    <t>AGRFGWGLAHAAAAV</t>
  </si>
  <si>
    <t>RFGWGLAHAAAAVAM</t>
  </si>
  <si>
    <t>GWGLAHAAAAVAMSR</t>
  </si>
  <si>
    <t>GLAHAAAAVAMSRRY</t>
  </si>
  <si>
    <t>AHAAAAVAMSRRYDR</t>
  </si>
  <si>
    <t>AAAAVAMSRRYDRAQ</t>
  </si>
  <si>
    <t>AAVAMSRRYDRAQKG</t>
  </si>
  <si>
    <t>VAMSRRYDRAQKGFL</t>
  </si>
  <si>
    <t>MSRRYDRAQKGFLLT</t>
  </si>
  <si>
    <t>RRYDRAQKGFLLTSL</t>
  </si>
  <si>
    <t>YDRAQKGFLLTSLRR</t>
  </si>
  <si>
    <t>RAQKGFLLTSLRRAY</t>
  </si>
  <si>
    <t>QKGFLLTSLRRAYAP</t>
  </si>
  <si>
    <t>GFLLTSLRRAYAPLL</t>
  </si>
  <si>
    <t>LLTSLRRAYAPLLAR</t>
  </si>
  <si>
    <t>TSLRRAYAPLLAREN</t>
  </si>
  <si>
    <t>LRRAYAPLLARENAA</t>
  </si>
  <si>
    <t>RAYAPLLARENAALT</t>
  </si>
  <si>
    <t>YAPLLARENAALTGA</t>
  </si>
  <si>
    <t>PLLARENAALTGAAG</t>
  </si>
  <si>
    <t>LARENAALTGAAGSP</t>
  </si>
  <si>
    <t>RENAALTGAAGSPGA</t>
  </si>
  <si>
    <t>NAALTGAAGSPGAGA</t>
  </si>
  <si>
    <t>ALTGAAGSPGAGADD</t>
  </si>
  <si>
    <t>TGAAGSPGAGADDEG</t>
  </si>
  <si>
    <t>AAGSPGAGADDEGVA</t>
  </si>
  <si>
    <t>GSPGAGADDEGVAAV</t>
  </si>
  <si>
    <t>PGAGADDEGVAAVAA</t>
  </si>
  <si>
    <t>AGADDEGVAAVAAAA</t>
  </si>
  <si>
    <t>ADDEGVAAVAAAAPG</t>
  </si>
  <si>
    <t>DEGVAAVAAAAPGER</t>
  </si>
  <si>
    <t>GVAAVAAAAPGERAV</t>
  </si>
  <si>
    <t>AAVAAAAPGERAVPA</t>
  </si>
  <si>
    <t>VAAAAPGERAVPAGY</t>
  </si>
  <si>
    <t>AAAPGERAVPAGYGA</t>
  </si>
  <si>
    <t>APGERAVPAGYGAAG</t>
  </si>
  <si>
    <t>GERAVPAGYGAAGIL</t>
  </si>
  <si>
    <t>RAVPAGYGAAGILAA</t>
  </si>
  <si>
    <t>VPAGYGAAGILAALG</t>
  </si>
  <si>
    <t>SAPEVSHVRGVTVRM</t>
  </si>
  <si>
    <t>PEVSHVRGVTVRMET</t>
  </si>
  <si>
    <t>VSHVRGVTVRMETPE</t>
  </si>
  <si>
    <t>HVRGVTVRMETPEAI</t>
  </si>
  <si>
    <t>RGVTVRMETPEAILF</t>
  </si>
  <si>
    <t>VTVRMETPEAILFSP</t>
  </si>
  <si>
    <t>VRMETPEAILFSPGE</t>
  </si>
  <si>
    <t>METPEAILFSPGETF</t>
  </si>
  <si>
    <t>TPEAILFSPGETFST</t>
  </si>
  <si>
    <t>EAILFSPGETFSTNV</t>
  </si>
  <si>
    <t>ILFSPGETFSTNVSI</t>
  </si>
  <si>
    <t>FSPGETFSTNVSIHA</t>
  </si>
  <si>
    <t>PGETFSTNVSIHAIA</t>
  </si>
  <si>
    <t>ETFSTNVSIHAIAHD</t>
  </si>
  <si>
    <t>FSTNVSIHAIAHDDQ</t>
  </si>
  <si>
    <t>TNVSIHAIAHDDQTY</t>
  </si>
  <si>
    <t>VSIHAIAHDDQTYSM</t>
  </si>
  <si>
    <t>IHAIAHDDQTYSMDV</t>
  </si>
  <si>
    <t>AIAHDDQTYSMDVVW</t>
  </si>
  <si>
    <t>AHDDQTYSMDVVWLR</t>
  </si>
  <si>
    <t>DDQTYSMDVVWLRFD</t>
  </si>
  <si>
    <t>QTYSMDVVWLRFDVP</t>
  </si>
  <si>
    <t>YSMDVVWLRFDVPTS</t>
  </si>
  <si>
    <t>MDVVWLRFDVPTSCA</t>
  </si>
  <si>
    <t>VVWLRFDVPTSCAEM</t>
  </si>
  <si>
    <t>WLRFDVPTSCAEMRI</t>
  </si>
  <si>
    <t>RFDVPTSCAEMRIYE</t>
  </si>
  <si>
    <t>DVPTSCAEMRIYESC</t>
  </si>
  <si>
    <t>PTSCAEMRIYESCLY</t>
  </si>
  <si>
    <t>SCAEMRIYESCLYHP</t>
  </si>
  <si>
    <t>AEMRIYESCLYHPQL</t>
  </si>
  <si>
    <t>MRIYESCLYHPQLPE</t>
  </si>
  <si>
    <t>IYESCLYHPQLPECL</t>
  </si>
  <si>
    <t>ESCLYHPQLPECLSP</t>
  </si>
  <si>
    <t>CLYHPQLPECLSPAD</t>
  </si>
  <si>
    <t>YHPQLPECLSPADAP</t>
  </si>
  <si>
    <t>PQLPECLSPADAPCA</t>
  </si>
  <si>
    <t>LPECLSPADAPCAAS</t>
  </si>
  <si>
    <t>ECLSPADAPCAASTW</t>
  </si>
  <si>
    <t>LSPADAPCAASTWTS</t>
  </si>
  <si>
    <t>PADAPCAASTWTSRL</t>
  </si>
  <si>
    <t>DAPCAASTWTSRLAV</t>
  </si>
  <si>
    <t>PCAASTWTSRLAVRS</t>
  </si>
  <si>
    <t>AASTWTSRLAVRSYA</t>
  </si>
  <si>
    <t>STWTSRLAVRSYAGC</t>
  </si>
  <si>
    <t>WTSRLAVRSYAGCSR</t>
  </si>
  <si>
    <t>SRLAVRSYAGCSRTN</t>
  </si>
  <si>
    <t>LAVRSYAGCSRTNPP</t>
  </si>
  <si>
    <t>VRSYAGCSRTNPPPR</t>
  </si>
  <si>
    <t>SYAGCSRTNPPPRCS</t>
  </si>
  <si>
    <t>AGCSRTNPPPRCSAE</t>
  </si>
  <si>
    <t>CSRTNPPPRCSAEAH</t>
  </si>
  <si>
    <t>RTNPPPRCSAEAHME</t>
  </si>
  <si>
    <t>NPPPRCSAEAHMEPV</t>
  </si>
  <si>
    <t>PPRCSAEAHMEPVPG</t>
  </si>
  <si>
    <t>RCSAEAHMEPVPGLA</t>
  </si>
  <si>
    <t>SAEAHMEPVPGLAWQ</t>
  </si>
  <si>
    <t>EAHMEPVPGLAWQAA</t>
  </si>
  <si>
    <t>AGYGAAGILAALGRL</t>
  </si>
  <si>
    <t>YGAAGILAALGRLSA</t>
  </si>
  <si>
    <t>AAGILAALGRLSAAP</t>
  </si>
  <si>
    <t>GILAALGRLSAAPAS</t>
  </si>
  <si>
    <t>LAALGRLSAAPASPA</t>
  </si>
  <si>
    <t>ALGRLSAAPASPAGG</t>
  </si>
  <si>
    <t>GRLSAAPASPAGGDD</t>
  </si>
  <si>
    <t>LSAAPASPAGGDDPD</t>
  </si>
  <si>
    <t>AAPASPAGGDDPDAA</t>
  </si>
  <si>
    <t>PASPAGGDDPDAARH</t>
  </si>
  <si>
    <t>SPAGGDDPDAARHAD</t>
  </si>
  <si>
    <t>AGGDDPDAARHADAD</t>
  </si>
  <si>
    <t>GDDPDAARHADADDD</t>
  </si>
  <si>
    <t>DPDAARHADADDDAG</t>
  </si>
  <si>
    <t>DAARHADADDDAGRR</t>
  </si>
  <si>
    <t>ARHADADDDAGRRAQ</t>
  </si>
  <si>
    <t>HADADDDAGRRAQAG</t>
  </si>
  <si>
    <t>DADDDAGRRAQAGRV</t>
  </si>
  <si>
    <t>DDDAGRRAQAGRVAV</t>
  </si>
  <si>
    <t>DAGRRAQAGRVAVEC</t>
  </si>
  <si>
    <t>GRRAQAGRVAVECLA</t>
  </si>
  <si>
    <t>RAQAGRVAVECLAAC</t>
  </si>
  <si>
    <t>QAGRVAVECLAACRG</t>
  </si>
  <si>
    <t>GRVAVECLAACRGIL</t>
  </si>
  <si>
    <t>VAVECLAACRGILEA</t>
  </si>
  <si>
    <t>VECLAACRGILEALA</t>
  </si>
  <si>
    <t>CLAACRGILEALAEG</t>
  </si>
  <si>
    <t>AACRGILEALAEGFD</t>
  </si>
  <si>
    <t>CRGILEALAEGFDGD</t>
  </si>
  <si>
    <t>GILEALAEGFDGDLA</t>
  </si>
  <si>
    <t>LEALAEGFDGDLAAV</t>
  </si>
  <si>
    <t>ALAEGFDGDLAAVPG</t>
  </si>
  <si>
    <t>AEGFDGDLAAVPGLA</t>
  </si>
  <si>
    <t>GFDGDLAAVPGLAGA</t>
  </si>
  <si>
    <t>DGDLAAVPGLAGARP</t>
  </si>
  <si>
    <t>DLAAVPGLAGARPAS</t>
  </si>
  <si>
    <t>AAVPGLAGARPASPP</t>
  </si>
  <si>
    <t>VPGLAGARPASPPRP</t>
  </si>
  <si>
    <t>GLAGARPASPPRPEG</t>
  </si>
  <si>
    <t>AGARPASPPRPEGPA</t>
  </si>
  <si>
    <t>ARPASPPRPEGPAGP</t>
  </si>
  <si>
    <t>PASPPRPEGPAGPAS</t>
  </si>
  <si>
    <t>SPPRPEGPAGPASPP</t>
  </si>
  <si>
    <t>PRPEGPAGPASPPPP</t>
  </si>
  <si>
    <t>PEGPAGPASPPPPHA</t>
  </si>
  <si>
    <t>GPAGPASPPPPHADA</t>
  </si>
  <si>
    <t>AGPASPPPPHADAPR</t>
  </si>
  <si>
    <t>PASPPPPHADAPRLR</t>
  </si>
  <si>
    <t>SPPPPHADAPRLRAW</t>
  </si>
  <si>
    <t>PPPHADAPRLRAWLR</t>
  </si>
  <si>
    <t>PHADAPRLRAWLREL</t>
  </si>
  <si>
    <t>ADAPRLRAWLRELRF</t>
  </si>
  <si>
    <t>APRLRAWLRELRFVR</t>
  </si>
  <si>
    <t>RLRAWLRELRFVRDA</t>
  </si>
  <si>
    <t>RAWLRELRFVRDALV</t>
  </si>
  <si>
    <t>WLRELRFVRDALVLM</t>
  </si>
  <si>
    <t>RELRFVRDALVLMRL</t>
  </si>
  <si>
    <t>LRFVRDALVLMRLRG</t>
  </si>
  <si>
    <t>HMEPVPGLAWQAASV</t>
  </si>
  <si>
    <t>EPVPGLAWQAASVNL</t>
  </si>
  <si>
    <t>VPGLAWQAASVNLEF</t>
  </si>
  <si>
    <t>GLAWQAASVNLEFRD</t>
  </si>
  <si>
    <t>AWQAASVNLEFRDAS</t>
  </si>
  <si>
    <t>QAASVNLEFRDASPQ</t>
  </si>
  <si>
    <t>ASVNLEFRDASPQHS</t>
  </si>
  <si>
    <t>VNLEFRDASPQHSGL</t>
  </si>
  <si>
    <t>LEFRDASPQHSGLYL</t>
  </si>
  <si>
    <t>FRDASPQHSGLYLCV</t>
  </si>
  <si>
    <t>DASPQHSGLYLCVVY</t>
  </si>
  <si>
    <t>SPQHSGLYLCVVYVN</t>
  </si>
  <si>
    <t>QHSGLYLCVVYVNDH</t>
  </si>
  <si>
    <t>SGLYLCVVYVNDHIH</t>
  </si>
  <si>
    <t>LYLCVVYVNDHIHAW</t>
  </si>
  <si>
    <t>LCVVYVNDHIHAWGH</t>
  </si>
  <si>
    <t>VVYVNDHIHAWGHIT</t>
  </si>
  <si>
    <t>YVNDHIHAWGHITIS</t>
  </si>
  <si>
    <t>NDHIHAWGHITISTA</t>
  </si>
  <si>
    <t>HIHAWGHITISTAAQ</t>
  </si>
  <si>
    <t>HAWGHITISTAAQYR</t>
  </si>
  <si>
    <t>WGHITISTAAQYRNA</t>
  </si>
  <si>
    <t>HITISTAAQYRNAVV</t>
  </si>
  <si>
    <t>TISTAAQYRNAVVEQ</t>
  </si>
  <si>
    <t>STAAQYRNAVVEQPL</t>
  </si>
  <si>
    <t>AAQYRNAVVEQPLPQ</t>
  </si>
  <si>
    <t>QYRNAVVEQPLPQRG</t>
  </si>
  <si>
    <t>RNAVVEQPLPQRGAD</t>
  </si>
  <si>
    <t>AVVEQPLPQRGADLA</t>
  </si>
  <si>
    <t>VEQPLPQRGADLAEP</t>
  </si>
  <si>
    <t>QPLPQRGADLAEPTH</t>
  </si>
  <si>
    <t>LPQRGADLAEPTHPH</t>
  </si>
  <si>
    <t>QRGADLAEPTHPHVG</t>
  </si>
  <si>
    <t>GADLAEPTHPHVGAP</t>
  </si>
  <si>
    <t>DLAEPTHPHVGAPPH</t>
  </si>
  <si>
    <t>AEPTHPHVGAPPHAP</t>
  </si>
  <si>
    <t>PTHPHVGAPPHAPPT</t>
  </si>
  <si>
    <t>HPHVGAPPHAPPTHG</t>
  </si>
  <si>
    <t>HVGAPPHAPPTHGAL</t>
  </si>
  <si>
    <t>GAPPHAPPTHGALRL</t>
  </si>
  <si>
    <t>PPHAPPTHGALRLGA</t>
  </si>
  <si>
    <t>HAPPTHGALRLGAVM</t>
  </si>
  <si>
    <t>PPTHGALRLGAVMGA</t>
  </si>
  <si>
    <t>THGALRLGAVMGAAL</t>
  </si>
  <si>
    <t>GALRLGAVMGAALLL</t>
  </si>
  <si>
    <t>LRLGAVMGAALLLSA</t>
  </si>
  <si>
    <t>LGAVMGAALLLSALG</t>
  </si>
  <si>
    <t>AVMGAALLLSALGLS</t>
  </si>
  <si>
    <t>MGAALLLSALGLSVW</t>
  </si>
  <si>
    <t>AALLLSALGLSVWAC</t>
  </si>
  <si>
    <t>LLLSALGLSVWACMT</t>
  </si>
  <si>
    <t>LSALGLSVWACMTCW</t>
  </si>
  <si>
    <t>ALGLSVWACMTCWRR</t>
  </si>
  <si>
    <t>GLSVWACMTCWRRRA</t>
  </si>
  <si>
    <t>SVWACMTCWRRRAWR</t>
  </si>
  <si>
    <t>WACMTCWRRRAWRAV</t>
  </si>
  <si>
    <t>CMTCWRRRAWRAVKS</t>
  </si>
  <si>
    <t>TCWRRRAWRAVKSRA</t>
  </si>
  <si>
    <t>FVRDALVLMRLRGDL</t>
  </si>
  <si>
    <t>RDALVLMRLRGDLRV</t>
  </si>
  <si>
    <t>ALVLMRLRGDLRVAG</t>
  </si>
  <si>
    <t>VLMRLRGDLRVAGGS</t>
  </si>
  <si>
    <t>MRLRGDLRVAGGSEA</t>
  </si>
  <si>
    <t>LRGDLRVAGGSEAAV</t>
  </si>
  <si>
    <t>GDLRVAGGSEAAVAA</t>
  </si>
  <si>
    <t>LRVAGGSEAAVAAVR</t>
  </si>
  <si>
    <t>VAGGSEAAVAAVRAV</t>
  </si>
  <si>
    <t>GGSEAAVAAVRAVSL</t>
  </si>
  <si>
    <t>SEAAVAAVRAVSLVA</t>
  </si>
  <si>
    <t>AAVAAVRAVSLVAGA</t>
  </si>
  <si>
    <t>VAAVRAVSLVAGALG</t>
  </si>
  <si>
    <t>AVRAVSLVAGALGPA</t>
  </si>
  <si>
    <t>RAVSLVAGALGPALP</t>
  </si>
  <si>
    <t>VSLVAGALGPALPRD</t>
  </si>
  <si>
    <t>LVAGALGPALPRDPR</t>
  </si>
  <si>
    <t>AGALGPALPRDPRLP</t>
  </si>
  <si>
    <t>ALGPALPRDPRLPSS</t>
  </si>
  <si>
    <t>GPALPRDPRLPSSAA</t>
  </si>
  <si>
    <t>ALPRDPRLPSSAAAA</t>
  </si>
  <si>
    <t>PRDPRLPSSAAAAAA</t>
  </si>
  <si>
    <t>DPRLPSSAAAAAADL</t>
  </si>
  <si>
    <t>RLPSSAAAAAADLLF</t>
  </si>
  <si>
    <t>PSSAAAAAADLLFDN</t>
  </si>
  <si>
    <t>SAAAAAADLLFDNQS</t>
  </si>
  <si>
    <t>AAAAADLLFDNQSLR</t>
  </si>
  <si>
    <t>AAADLLFDNQSLRPL</t>
  </si>
  <si>
    <t>ADLLFDNQSLRPLLA</t>
  </si>
  <si>
    <t>LLFDNQSLRPLLAAA</t>
  </si>
  <si>
    <t>FDNQSLRPLLAAAAS</t>
  </si>
  <si>
    <t>NQSLRPLLAAAASAP</t>
  </si>
  <si>
    <t>SLRPLLAAAASAPDA</t>
  </si>
  <si>
    <t>RPLLAAAASAPDAAD</t>
  </si>
  <si>
    <t>LLAAAASAPDAADAL</t>
  </si>
  <si>
    <t>AAAASAPDAADALAA</t>
  </si>
  <si>
    <t>AASAPDAADALAAAA</t>
  </si>
  <si>
    <t>SAPDAADALAAAAAS</t>
  </si>
  <si>
    <t>PDAADALAAAAASAA</t>
  </si>
  <si>
    <t>AADALAAAAASAAPR</t>
  </si>
  <si>
    <t>DALAAAAASAAPREG</t>
  </si>
  <si>
    <t>LAAAAASAAPREGRK</t>
  </si>
  <si>
    <t>AAAASAAPREGRKRK</t>
  </si>
  <si>
    <t>AASAAPREGRKRKSP</t>
  </si>
  <si>
    <t>SAAPREGRKRKSPGP</t>
  </si>
  <si>
    <t>APREGRKRKSPGPAR</t>
  </si>
  <si>
    <t>REGRKRKSPGPARPP</t>
  </si>
  <si>
    <t>GRKRKSPGPARPPGG</t>
  </si>
  <si>
    <t>KRKSPGPARPPGGGG</t>
  </si>
  <si>
    <t>KSPGPARPPGGGGPR</t>
  </si>
  <si>
    <t>PGPARPPGGGGPRPP</t>
  </si>
  <si>
    <t>PARPPGGGGPRPPKT</t>
  </si>
  <si>
    <t>RPPGGGGPRPPKTKK</t>
  </si>
  <si>
    <t>PGGGGPRPPKTKKSG</t>
  </si>
  <si>
    <t>GGGPRPPKTKKSGAD</t>
  </si>
  <si>
    <t>GPRPPKTKKSGADAP</t>
  </si>
  <si>
    <t>RPPKTKKSGADAPGS</t>
  </si>
  <si>
    <t>PKTKKSGADAPGSDA</t>
  </si>
  <si>
    <t>WRRRAWRAVKSRASG</t>
  </si>
  <si>
    <t>RRAWRAVKSRASGKG</t>
  </si>
  <si>
    <t>AWRAVKSRASGKGPT</t>
  </si>
  <si>
    <t>RAVKSRASGKGPTYI</t>
  </si>
  <si>
    <t>VKSRASGKGPTYIRV</t>
  </si>
  <si>
    <t>SRASGKGPTYIRVAD</t>
  </si>
  <si>
    <t>ASGKGPTYIRVADSE</t>
  </si>
  <si>
    <t>GKGPTYIRVADSELY</t>
  </si>
  <si>
    <t>GPTYIRVADSELYAD</t>
  </si>
  <si>
    <t>TYIRVADSELYADWS</t>
  </si>
  <si>
    <t>IRVADSELYADWSSD</t>
  </si>
  <si>
    <t>VADSELYADWSSDSE</t>
  </si>
  <si>
    <t>DSELYADWSSDSEGE</t>
  </si>
  <si>
    <t>ELYADWSSDSEGERD</t>
  </si>
  <si>
    <t>YADWSSDSEGERDQV</t>
  </si>
  <si>
    <t>DWSSDSEGERDQVPW</t>
  </si>
  <si>
    <t>SSDSEGERDQVPWLA</t>
  </si>
  <si>
    <t>DSEGERDQVPWLAPP</t>
  </si>
  <si>
    <t>EGERDQVPWLAPPER</t>
  </si>
  <si>
    <t>ERDQVPWLAPPERPD</t>
  </si>
  <si>
    <t>DQVPWLAPPERPDSP</t>
  </si>
  <si>
    <t>VPWLAPPERPDSPST</t>
  </si>
  <si>
    <t>WLAPPERPDSPSTNG</t>
  </si>
  <si>
    <t>APPERPDSPSTNGSG</t>
  </si>
  <si>
    <t>PERPDSPSTNGSGFE</t>
  </si>
  <si>
    <t>RPDSPSTNGSGFEIL</t>
  </si>
  <si>
    <t>DSPSTNGSGFEILSP</t>
  </si>
  <si>
    <t>PSTNGSGFEILSPTA</t>
  </si>
  <si>
    <t>TNGSGFEILSPTAPS</t>
  </si>
  <si>
    <t>GSGFEILSPTAPSVY</t>
  </si>
  <si>
    <t>GFEILSPTAPSVYPR</t>
  </si>
  <si>
    <t>EILSPTAPSVYPRSD</t>
  </si>
  <si>
    <t>LSPTAPSVYPRSDGH</t>
  </si>
  <si>
    <t>PTAPSVYPRSDGHQS</t>
  </si>
  <si>
    <t>APSVYPRSDGHQSRR</t>
  </si>
  <si>
    <t>SVYPRSDGHQSRRQL</t>
  </si>
  <si>
    <t>YPRSDGHQSRRQLTT</t>
  </si>
  <si>
    <t>RSDGHQSRRQLTTFG</t>
  </si>
  <si>
    <t>DGHQSRRQLTTFGSG</t>
  </si>
  <si>
    <t>HQSRRQLTTFGSGRP</t>
  </si>
  <si>
    <t>SRRQLTTFGSGRPDR</t>
  </si>
  <si>
    <t>RQLTTFGSGRPDRRY</t>
  </si>
  <si>
    <t>LTTFGSGRPDRRYSQ</t>
  </si>
  <si>
    <t>TFGSGRPDRRYSQAS</t>
  </si>
  <si>
    <t>GSGRPDRRYSQASDS</t>
  </si>
  <si>
    <t>GRPDRRYSQASDSSV</t>
  </si>
  <si>
    <t>PDRRYSQASDSSVFW</t>
  </si>
  <si>
    <t>RRYSQASDSSVFWGS</t>
  </si>
  <si>
    <t>YSQASDSSVFWGSGS</t>
  </si>
  <si>
    <t>QASDSSVFWGSGSGS</t>
  </si>
  <si>
    <t>SDSSVFWGSGSGSG</t>
  </si>
  <si>
    <t>GSGSGSGMDPALRSY</t>
  </si>
  <si>
    <t>GSGSGMDPALRSYHQ</t>
  </si>
  <si>
    <t>GSGMDPALRSYHQRL</t>
  </si>
  <si>
    <t>GMDPALRSYHQRLRL</t>
  </si>
  <si>
    <t>DPALRSYHQRLRLYT</t>
  </si>
  <si>
    <t>ALRSYHQRLRLYTPV</t>
  </si>
  <si>
    <t>RSYHQRLRLYTPVAM</t>
  </si>
  <si>
    <t>TKKSGADAPGSDARA</t>
  </si>
  <si>
    <t>KSGADAPGSDARAPL</t>
  </si>
  <si>
    <t>GADAPGSDARAPLPA</t>
  </si>
  <si>
    <t>DAPGSDARAPLPAPA</t>
  </si>
  <si>
    <t>PGSDARAPLPAPAPP</t>
  </si>
  <si>
    <t>SDARAPLPAPAPPST</t>
  </si>
  <si>
    <t>ARAPLPAPAPPSTPP</t>
  </si>
  <si>
    <t>APLPAPAPPSTPPGP</t>
  </si>
  <si>
    <t>LPAPAPPSTPPGPEP</t>
  </si>
  <si>
    <t>APAPPSTPPGPEPAP</t>
  </si>
  <si>
    <t>APPSTPPGPEPAPAQ</t>
  </si>
  <si>
    <t>PSTPPGPEPAPAQPA</t>
  </si>
  <si>
    <t>TPPGPEPAPAQPAAP</t>
  </si>
  <si>
    <t>PGPEPAPAQPAAPRA</t>
  </si>
  <si>
    <t>PEPAPAQPAAPRAAA</t>
  </si>
  <si>
    <t>PAPAQPAAPRAAAAQ</t>
  </si>
  <si>
    <t>PAQPAAPRAAAAQAR</t>
  </si>
  <si>
    <t>QPAAPRAAAAQARPR</t>
  </si>
  <si>
    <t>AAPRAAAAQARPRPV</t>
  </si>
  <si>
    <t>PRAAAAQARPRPVAL</t>
  </si>
  <si>
    <t>AAAAQARPRPVALSR</t>
  </si>
  <si>
    <t>AAQARPRPVALSRRP</t>
  </si>
  <si>
    <t>QARPRPVALSRRPAE</t>
  </si>
  <si>
    <t>RPRPVALSRRPAEGP</t>
  </si>
  <si>
    <t>RPVALSRRPAEGPDP</t>
  </si>
  <si>
    <t>VALSRRPAEGPDPLG</t>
  </si>
  <si>
    <t>LSRRPAEGPDPLGGW</t>
  </si>
  <si>
    <t>RRPAEGPDPLGGWRR</t>
  </si>
  <si>
    <t>PAEGPDPLGGWRRQP</t>
  </si>
  <si>
    <t>EGPDPLGGWRRQPPG</t>
  </si>
  <si>
    <t>PDPLGGWRRQPPGPS</t>
  </si>
  <si>
    <t>PLGGWRRQPPGPSHT</t>
  </si>
  <si>
    <t>GGWRRQPPGPSHTAA</t>
  </si>
  <si>
    <t>WRRQPPGPSHTAAPA</t>
  </si>
  <si>
    <t>RQPPGPSHTAAPAAA</t>
  </si>
  <si>
    <t>PPGPSHTAAPAAAAL</t>
  </si>
  <si>
    <t>GPSHTAAPAAAALEA</t>
  </si>
  <si>
    <t>SHTAAPAAAALEAYC</t>
  </si>
  <si>
    <t>TAAPAAAALEAYCSP</t>
  </si>
  <si>
    <t>APAAAALEAYCSPRA</t>
  </si>
  <si>
    <t>AAAALEAYCSPRAVA</t>
  </si>
  <si>
    <t>AALEAYCSPRAVAEL</t>
  </si>
  <si>
    <t>LEAYCSPRAVAELTD</t>
  </si>
  <si>
    <t>AYCSPRAVAELTDHP</t>
  </si>
  <si>
    <t>CSPRAVAELTDHPLF</t>
  </si>
  <si>
    <t>PRAVAELTDHPLFPV</t>
  </si>
  <si>
    <t>AVAELTDHPLFPVPW</t>
  </si>
  <si>
    <t>AELTDHPLFPVPWRP</t>
  </si>
  <si>
    <t>LTDHPLFPVPWRPAL</t>
  </si>
  <si>
    <t>DHPLFPVPWRPALMF</t>
  </si>
  <si>
    <t>PLFPVPWRPALMFDP</t>
  </si>
  <si>
    <t>FPVPWRPALMFDPRA</t>
  </si>
  <si>
    <t>VPWRPALMFDPRALA</t>
  </si>
  <si>
    <t>WRPALMFDPRALASI</t>
  </si>
  <si>
    <t>PALMFDPRALASIAA</t>
  </si>
  <si>
    <t>LMFDPRALASIAARC</t>
  </si>
  <si>
    <t>FDPRALASIAARCAG</t>
  </si>
  <si>
    <t>PRALASIAARCAGPA</t>
  </si>
  <si>
    <t>YHQRLRLYTPVAMGI</t>
  </si>
  <si>
    <t>QRLRLYTPVAMGINL</t>
  </si>
  <si>
    <t>LRLYTPVAMGINLAA</t>
  </si>
  <si>
    <t>LYTPVAMGINLAASS</t>
  </si>
  <si>
    <t>TPVAMGINLAASSQP</t>
  </si>
  <si>
    <t>VAMGINLAASSQPLD</t>
  </si>
  <si>
    <t>MGINLAASSQPLDPE</t>
  </si>
  <si>
    <t>INLAASSQPLDPEGP</t>
  </si>
  <si>
    <t>LAASSQPLDPEGPIA</t>
  </si>
  <si>
    <t>ASSQPLDPEGPIAVT</t>
  </si>
  <si>
    <t>SQPLDPEGPIAVTPR</t>
  </si>
  <si>
    <t>PLDPEGPIAVTPRPP</t>
  </si>
  <si>
    <t>DPEGPIAVTPRPPIR</t>
  </si>
  <si>
    <t>EGPIAVTPRPPIRPS</t>
  </si>
  <si>
    <t>PIAVTPRPPIRPSSG</t>
  </si>
  <si>
    <t>AVTPRPPIRPSSGKA</t>
  </si>
  <si>
    <t>TPRPPIRPSSGKAPH</t>
  </si>
  <si>
    <t>RPPIRPSSGKAPHPE</t>
  </si>
  <si>
    <t>PIRPSSGKAPHPEAP</t>
  </si>
  <si>
    <t>RPSSGKAPHPEAPRR</t>
  </si>
  <si>
    <t>SSGKAPHPEAPRRSP</t>
  </si>
  <si>
    <t>GKAPHPEAPRRSPNW</t>
  </si>
  <si>
    <t>APHPEAPRRSPNWAT</t>
  </si>
  <si>
    <t>HPEAPRRSPNWATAG</t>
  </si>
  <si>
    <t>EAPRRSPNWATAGEV</t>
  </si>
  <si>
    <t>PRRSPNWATAGEVDV</t>
  </si>
  <si>
    <t>RSPNWATAGEVDVGD</t>
  </si>
  <si>
    <t>PNWATAGEVDVGDEL</t>
  </si>
  <si>
    <t>WATAGEVDVGDELIA</t>
  </si>
  <si>
    <t>TAGEVDVGDELIAIS</t>
  </si>
  <si>
    <t>GEVDVGDELIAISDE</t>
  </si>
  <si>
    <t>VDVGDELIAISDERG</t>
  </si>
  <si>
    <t>VGDELIAISDERGPP</t>
  </si>
  <si>
    <t>DELIAISDERGPPRH</t>
  </si>
  <si>
    <t>LIAISDERGPPRHDR</t>
  </si>
  <si>
    <t>AISDERGPPRHDRPP</t>
  </si>
  <si>
    <t>SDERGPPRHDRPPLA</t>
  </si>
  <si>
    <t>ERGPPRHDRPPLATS</t>
  </si>
  <si>
    <t>GPPRHDRPPLATSTA</t>
  </si>
  <si>
    <t>PRHDRPPLATSTAPS</t>
  </si>
  <si>
    <t>HDRPPLATSTAPSPH</t>
  </si>
  <si>
    <t>RPPLATSTAPSPHPR</t>
  </si>
  <si>
    <t>PLATSTAPSPHPRPP</t>
  </si>
  <si>
    <t>ATSTAPSPHPRPPGY</t>
  </si>
  <si>
    <t>STAPSPHPRPPGYTA</t>
  </si>
  <si>
    <t>APSPHPRPPGYTAVV</t>
  </si>
  <si>
    <t>SPHPRPPGYTAVVSP</t>
  </si>
  <si>
    <t>HPRPPGYTAVVSPMA</t>
  </si>
  <si>
    <t>RPPGYTAVVSPMALQ</t>
  </si>
  <si>
    <t>PGYTAVVSPMALQAV</t>
  </si>
  <si>
    <t>YTAVVSPMALQAVDA</t>
  </si>
  <si>
    <t>AVVSPMALQAVDAPS</t>
  </si>
  <si>
    <t>VSPMALQAVDAPSLF</t>
  </si>
  <si>
    <t>PMALQAVDAPSLFVA</t>
  </si>
  <si>
    <t>ALQAVDAPSLFVAWL</t>
  </si>
  <si>
    <t>QAVDAPSLFVAWLAA</t>
  </si>
  <si>
    <t>VDAPSLFVAWLAARW</t>
  </si>
  <si>
    <t>APSLFVAWLAARWLR</t>
  </si>
  <si>
    <t>ALASIAARCAGPAPA</t>
  </si>
  <si>
    <t>ASIAARCAGPAPAAQ</t>
  </si>
  <si>
    <t>IAARCAGPAPAAQAA</t>
  </si>
  <si>
    <t>ARCAGPAPAAQAACG</t>
  </si>
  <si>
    <t>CAGPAPAAQAACGGG</t>
  </si>
  <si>
    <t>GPAPAAQAACGGGDD</t>
  </si>
  <si>
    <t>APAAQAACGGGDDDD</t>
  </si>
  <si>
    <t>AAQAACGGGDDDDNP</t>
  </si>
  <si>
    <t>QAACGGGDDDDNPHP</t>
  </si>
  <si>
    <t>ACGGGDDDDNPHPHG</t>
  </si>
  <si>
    <t>GGGDDDDNPHPHGAA</t>
  </si>
  <si>
    <t>GDDDDNPHPHGAAGG</t>
  </si>
  <si>
    <t>DDDNPHPHGAAGGRL</t>
  </si>
  <si>
    <t>DNPHPHGAAGGRLFG</t>
  </si>
  <si>
    <t>PHPHGAAGGRLFGPL</t>
  </si>
  <si>
    <t>PHGAAGGRLFGPLRA</t>
  </si>
  <si>
    <t>GAAGGRLFGPLRASG</t>
  </si>
  <si>
    <t>AGGRLFGPLRASGPL</t>
  </si>
  <si>
    <t>GRLFGPLRASGPLRR</t>
  </si>
  <si>
    <t>LFGPLRASGPLRRMA</t>
  </si>
  <si>
    <t>GPLRASGPLRRMAAW</t>
  </si>
  <si>
    <t>LRASGPLRRMAAWMR</t>
  </si>
  <si>
    <t>ASGPLRRMAAWMRQI</t>
  </si>
  <si>
    <t>GPLRRMAAWMRQIPD</t>
  </si>
  <si>
    <t>LRRMAAWMRQIPDPE</t>
  </si>
  <si>
    <t>RMAAWMRQIPDPEDV</t>
  </si>
  <si>
    <t>AAWMRQIPDPEDVRV</t>
  </si>
  <si>
    <t>WMRQIPDPEDVRVVV</t>
  </si>
  <si>
    <t>RQIPDPEDVRVVVLY</t>
  </si>
  <si>
    <t>IPDPEDVRVVVLYSP</t>
  </si>
  <si>
    <t>DPEDVRVVVLYSPLP</t>
  </si>
  <si>
    <t>EDVRVVVLYSPLPGE</t>
  </si>
  <si>
    <t>VRVVVLYSPLPGEDL</t>
  </si>
  <si>
    <t>VVVLYSPLPGEDLAG</t>
  </si>
  <si>
    <t>VLYSPLPGEDLAGGG</t>
  </si>
  <si>
    <t>YSPLPGEDLAGGGAS</t>
  </si>
  <si>
    <t>PLPGEDLAGGGASGG</t>
  </si>
  <si>
    <t>PGEDLAGGGASGGPP</t>
  </si>
  <si>
    <t>EDLAGGGASGGPPEW</t>
  </si>
  <si>
    <t>LAGGGASGGPPEWSA</t>
  </si>
  <si>
    <t>GGGASGGPPEWSAER</t>
  </si>
  <si>
    <t>GASGGPPEWSAERGG</t>
  </si>
  <si>
    <t>SGGPPEWSAERGGLS</t>
  </si>
  <si>
    <t>GPPEWSAERGGLSCL</t>
  </si>
  <si>
    <t>PEWSAERGGLSCLLA</t>
  </si>
  <si>
    <t>WSAERGGLSCLLAAL</t>
  </si>
  <si>
    <t>AERGGLSCLLAALAN</t>
  </si>
  <si>
    <t>RGGLSCLLAALANRL</t>
  </si>
  <si>
    <t>GLSCLLAALANRLCG</t>
  </si>
  <si>
    <t>SCLLAALANRLCGPD</t>
  </si>
  <si>
    <t>LLAALANRLCGPDTA</t>
  </si>
  <si>
    <t>AALANRLCGPDTAAW</t>
  </si>
  <si>
    <t>LANRLCGPDTAAWAG</t>
  </si>
  <si>
    <t>NRLCGPDTAAWAGNW</t>
  </si>
  <si>
    <t>LCGPDTAAWAGNWTG</t>
  </si>
  <si>
    <t>GPDTAAWAGNWTGAP</t>
  </si>
  <si>
    <t>DTAAWAGNWTGAPDV</t>
  </si>
  <si>
    <t>AAWAGNWTGAPDVSA</t>
  </si>
  <si>
    <t>SLFVAWLAARWLRGA</t>
  </si>
  <si>
    <t>FVAWLAARWLRGASG</t>
  </si>
  <si>
    <t>AWLAARWLRGASGLG</t>
  </si>
  <si>
    <t>LAARWLRGASGLGAV</t>
  </si>
  <si>
    <t>ARWLRGASGLGAVLC</t>
  </si>
  <si>
    <t>WLRGASGLGAVLCGI</t>
  </si>
  <si>
    <t>RGASGLGAVLCGIAW</t>
  </si>
  <si>
    <t>ASGLGAVLCGIAWYV</t>
  </si>
  <si>
    <t>GLGAVLCGIAWYVTS</t>
  </si>
  <si>
    <t>GAVLCGIAWYVTSIA</t>
  </si>
  <si>
    <t>VLCGIAWYVTSIARG</t>
  </si>
  <si>
    <t>CGIAWYVTSIARGAG</t>
  </si>
  <si>
    <t>IAWYVTSIARGAGSG</t>
  </si>
  <si>
    <t>WYVTSIARGAGSGSG</t>
  </si>
  <si>
    <t>VTSIARGAGSGSGSG</t>
  </si>
  <si>
    <t>GSGSGSGMTSRLSDP</t>
  </si>
  <si>
    <t>GSGSGMTSRLSDPNS</t>
  </si>
  <si>
    <t>GSGMTSRLSDPNSSA</t>
  </si>
  <si>
    <t>GMTSRLSDPNSSARS</t>
  </si>
  <si>
    <t>TSRLSDPNSSARSDM</t>
  </si>
  <si>
    <t>RLSDPNSSARSDMSV</t>
  </si>
  <si>
    <t>SDPNSSARSDMSVPL</t>
  </si>
  <si>
    <t>PNSSARSDMSVPLYP</t>
  </si>
  <si>
    <t>SSARSDMSVPLYPTA</t>
  </si>
  <si>
    <t>ARSDMSVPLYPTASP</t>
  </si>
  <si>
    <t>SDMSVPLYPTASPVS</t>
  </si>
  <si>
    <t>MSVPLYPTASPVSVE</t>
  </si>
  <si>
    <t>VPLYPTASPVSVEAY</t>
  </si>
  <si>
    <t>LYPTASPVSVEAYYS</t>
  </si>
  <si>
    <t>PTASPVSVEAYYSES</t>
  </si>
  <si>
    <t>ASPVSVEAYYSESED</t>
  </si>
  <si>
    <t>PVSVEAYYSESEDEA</t>
  </si>
  <si>
    <t>SVEAYYSESEDEAAN</t>
  </si>
  <si>
    <t>EAYYSESEDEAANDF</t>
  </si>
  <si>
    <t>YYSESEDEAANDFLV</t>
  </si>
  <si>
    <t>SESEDEAANDFLVRM</t>
  </si>
  <si>
    <t>SEDEAANDFLVRMGR</t>
  </si>
  <si>
    <t>DEAANDFLVRMGRQQ</t>
  </si>
  <si>
    <t>AANDFLVRMGRQQSV</t>
  </si>
  <si>
    <t>NDFLVRMGRQQSVLR</t>
  </si>
  <si>
    <t>FLVRMGRQQSVLRRR</t>
  </si>
  <si>
    <t>VRMGRQQSVLRRRRR</t>
  </si>
  <si>
    <t>MGRQQSVLRRRRRRT</t>
  </si>
  <si>
    <t>RQQSVLRRRRRRTRC</t>
  </si>
  <si>
    <t>QSVLRRRRRRTRCVG</t>
  </si>
  <si>
    <t>VLRRRRRRTRCVGMV</t>
  </si>
  <si>
    <t>RRRRRRTRCVGMVIA</t>
  </si>
  <si>
    <t>RRRRTRCVGMVIACL</t>
  </si>
  <si>
    <t>RRTRCVGMVIACLLV</t>
  </si>
  <si>
    <t>TRCVGMVIACLLVAV</t>
  </si>
  <si>
    <t>CVGMVIACLLVAVLS</t>
  </si>
  <si>
    <t>GMVIACLLVAVLSGG</t>
  </si>
  <si>
    <t>VIACLLVAVLSGGFG</t>
  </si>
  <si>
    <t>ACLLVAVLSGGFGAL</t>
  </si>
  <si>
    <t>LLVAVLSGGFGALLM</t>
  </si>
  <si>
    <t>VAVLSGGFGALLMWL</t>
  </si>
  <si>
    <t>VLSGGFGALLMWLLR</t>
  </si>
  <si>
    <t>SGGFGALLMWLLRGS</t>
  </si>
  <si>
    <t>WAGNWTGAPDVSALG</t>
  </si>
  <si>
    <t>GNWTGAPDVSALGAQ</t>
  </si>
  <si>
    <t>WTGAPDVSALGAQGV</t>
  </si>
  <si>
    <t>GAPDVSALGAQGVLL</t>
  </si>
  <si>
    <t>PDVSALGAQGVLLLS</t>
  </si>
  <si>
    <t>VSALGAQGVLLLSTR</t>
  </si>
  <si>
    <t>ALGAQGVLLLSTRDL</t>
  </si>
  <si>
    <t>GAQGVLLLSTRDLAF</t>
  </si>
  <si>
    <t>QGVLLLSTRDLAFAG</t>
  </si>
  <si>
    <t>VLLLSTRDLAFAGAV</t>
  </si>
  <si>
    <t>LLSTRDLAFAGAVEF</t>
  </si>
  <si>
    <t>STRDLAFAGAVEFLG</t>
  </si>
  <si>
    <t>RDLAFAGAVEFLGLL</t>
  </si>
  <si>
    <t>LAFAGAVEFLGLLAS</t>
  </si>
  <si>
    <t>FAGAVEFLGLLASAG</t>
  </si>
  <si>
    <t>GAVEFLGLLASAGDR</t>
  </si>
  <si>
    <t>VEFLGLLASAGDRRL</t>
  </si>
  <si>
    <t>FLGLLASAGDRRLIV</t>
  </si>
  <si>
    <t>GLLASAGDRRLIVVN</t>
  </si>
  <si>
    <t>LASAGDRRLIVVNTV</t>
  </si>
  <si>
    <t>SAGDRRLIVVNTVRA</t>
  </si>
  <si>
    <t>GDRRLIVVNTVRACD</t>
  </si>
  <si>
    <t>RRLIVVNTVRACDWP</t>
  </si>
  <si>
    <t>LIVVNTVRACDWPAD</t>
  </si>
  <si>
    <t>VVNTVRACDWPADGP</t>
  </si>
  <si>
    <t>NTVRACDWPADGPAV</t>
  </si>
  <si>
    <t>VRACDWPADGPAVSR</t>
  </si>
  <si>
    <t>ACDWPADGPAVSRQH</t>
  </si>
  <si>
    <t>DWPADGPAVSRQHAY</t>
  </si>
  <si>
    <t>PADGPAVSRQHAYLA</t>
  </si>
  <si>
    <t>DGPAVSRQHAYLACE</t>
  </si>
  <si>
    <t>PAVSRQHAYLACELL</t>
  </si>
  <si>
    <t>VSRQHAYLACELLPA</t>
  </si>
  <si>
    <t>RQHAYLACELLPAVQ</t>
  </si>
  <si>
    <t>HAYLACELLPAVQCA</t>
  </si>
  <si>
    <t>YLACELLPAVQCAVR</t>
  </si>
  <si>
    <t>ACELLPAVQCAVRWP</t>
  </si>
  <si>
    <t>ELLPAVQCAVRWPAA</t>
  </si>
  <si>
    <t>LPAVQCAVRWPAARD</t>
  </si>
  <si>
    <t>AVQCAVRWPAARDLR</t>
  </si>
  <si>
    <t>QCAVRWPAARDLRRT</t>
  </si>
  <si>
    <t>AVRWPAARDLRRTVL</t>
  </si>
  <si>
    <t>RWPAARDLRRTVLAS</t>
  </si>
  <si>
    <t>PAARDLRRTVLASGR</t>
  </si>
  <si>
    <t>ARDLRRTVLASGRVF</t>
  </si>
  <si>
    <t>DLRRTVLASGRVFGP</t>
  </si>
  <si>
    <t>RRTVLASGRVFGPGV</t>
  </si>
  <si>
    <t>TVLASGRVFGPGVFA</t>
  </si>
  <si>
    <t>LASGRVFGPGVFARV</t>
  </si>
  <si>
    <t>SGRVFGPGVFARVEA</t>
  </si>
  <si>
    <t>RVFGPGVFARVEAAH</t>
  </si>
  <si>
    <t>FGPGVFARVEAAHAR</t>
  </si>
  <si>
    <t>PGVFARVEAAHARLY</t>
  </si>
  <si>
    <t>VFARVEAAHARLYPD</t>
  </si>
  <si>
    <t>ARVEAAHARLYPDAP</t>
  </si>
  <si>
    <t>VEAAHARLYPDAPPL</t>
  </si>
  <si>
    <t>AAHARLYPDAPPLRL</t>
  </si>
  <si>
    <t>HARLYPDAPPLRLCR</t>
  </si>
  <si>
    <t>GFGALLMWLLRGSGS</t>
  </si>
  <si>
    <t>GALLMWLLRGSGSGS</t>
  </si>
  <si>
    <t>LLMWLLRGSGSGSG</t>
  </si>
  <si>
    <t>GSGSGSGMIKRRGNV</t>
  </si>
  <si>
    <t>GSGSGMIKRRGNVEI</t>
  </si>
  <si>
    <t>GSGMIKRRGNVEIRV</t>
  </si>
  <si>
    <t>GMIKRRGNVEIRVYY</t>
  </si>
  <si>
    <t>IKRRGNVEIRVYYES</t>
  </si>
  <si>
    <t>RRGNVEIRVYYESVR</t>
  </si>
  <si>
    <t>GNVEIRVYYESVRTL</t>
  </si>
  <si>
    <t>VEIRVYYESVRTLRS</t>
  </si>
  <si>
    <t>IRVYYESVRTLRSRS</t>
  </si>
  <si>
    <t>VYYESVRTLRSRSHL</t>
  </si>
  <si>
    <t>YESVRTLRSRSHLKP</t>
  </si>
  <si>
    <t>SVRTLRSRSHLKPSD</t>
  </si>
  <si>
    <t>RTLRSRSHLKPSDRQ</t>
  </si>
  <si>
    <t>LRSRSHLKPSDRQQS</t>
  </si>
  <si>
    <t>SRSHLKPSDRQQSPG</t>
  </si>
  <si>
    <t>SHLKPSDRQQSPGHR</t>
  </si>
  <si>
    <t>LKPSDRQQSPGHRVF</t>
  </si>
  <si>
    <t>PSDRQQSPGHRVFPG</t>
  </si>
  <si>
    <t>DRQQSPGHRVFPGSP</t>
  </si>
  <si>
    <t>QQSPGHRVFPGSPGF</t>
  </si>
  <si>
    <t>SPGHRVFPGSPGFRD</t>
  </si>
  <si>
    <t>GHRVFPGSPGFRDHP</t>
  </si>
  <si>
    <t>RVFPGSPGFRDHPEN</t>
  </si>
  <si>
    <t>FPGSPGFRDHPENLG</t>
  </si>
  <si>
    <t>GSPGFRDHPENLGNP</t>
  </si>
  <si>
    <t>PGFRDHPENLGNPEY</t>
  </si>
  <si>
    <t>FRDHPENLGNPEYRE</t>
  </si>
  <si>
    <t>DHPENLGNPEYRELP</t>
  </si>
  <si>
    <t>PENLGNPEYRELPET</t>
  </si>
  <si>
    <t>NLGNPEYRELPETPG</t>
  </si>
  <si>
    <t>GNPEYRELPETPGYR</t>
  </si>
  <si>
    <t>PEYRELPETPGYRVT</t>
  </si>
  <si>
    <t>YRELPETPGYRVTPG</t>
  </si>
  <si>
    <t>ELPETPGYRVTPGIH</t>
  </si>
  <si>
    <t>PETPGYRVTPGIHDN</t>
  </si>
  <si>
    <t>TPGYRVTPGIHDNPG</t>
  </si>
  <si>
    <t>GYRVTPGIHDNPGLP</t>
  </si>
  <si>
    <t>RVTPGIHDNPGLPGS</t>
  </si>
  <si>
    <t>TPGIHDNPGLPGSPG</t>
  </si>
  <si>
    <t>GIHDNPGLPGSPGLP</t>
  </si>
  <si>
    <t>HDNPGLPGSPGLPGS</t>
  </si>
  <si>
    <t>NPGLPGSPGLPGSPG</t>
  </si>
  <si>
    <t>GLPGSPGLPGSPGLP</t>
  </si>
  <si>
    <t>PGSPGLPGSPGLPGS</t>
  </si>
  <si>
    <t>SPGLPGSPGLPGSPG</t>
  </si>
  <si>
    <t>GLPGSPGLPGSPGPH</t>
  </si>
  <si>
    <t>PGSPGLPGSPGPHAP</t>
  </si>
  <si>
    <t>SPGLPGSPGPHAPPA</t>
  </si>
  <si>
    <t>GLPGSPGPHAPPANH</t>
  </si>
  <si>
    <t>PGSPGPHAPPANHVR</t>
  </si>
  <si>
    <t>SPGPHAPPANHVRLA</t>
  </si>
  <si>
    <t>GPHAPPANHVRLAGL</t>
  </si>
  <si>
    <t>HAPPANHVRLAGLYS</t>
  </si>
  <si>
    <t>PPANHVRLAGLYSPG</t>
  </si>
  <si>
    <t>ANHVRLAGLYSPGKY</t>
  </si>
  <si>
    <t>RLYPDAPPLRLCRGG</t>
  </si>
  <si>
    <t>YPDAPPLRLCRGGNV</t>
  </si>
  <si>
    <t>DAPPLRLCRGGNVRY</t>
  </si>
  <si>
    <t>PPLRLCRGGNVRYRV</t>
  </si>
  <si>
    <t>LRLCRGGNVRYRVRT</t>
  </si>
  <si>
    <t>LCRGGNVRYRVRTRF</t>
  </si>
  <si>
    <t>RGGNVRYRVRTRFGP</t>
  </si>
  <si>
    <t>GNVRYRVRTRFGPDT</t>
  </si>
  <si>
    <t>VRYRVRTRFGPDTPV</t>
  </si>
  <si>
    <t>YRVRTRFGPDTPVPM</t>
  </si>
  <si>
    <t>VRTRFGPDTPVPMSP</t>
  </si>
  <si>
    <t>TRFGPDTPVPMSPRE</t>
  </si>
  <si>
    <t>FGPDTPVPMSPREYR</t>
  </si>
  <si>
    <t>PDTPVPMSPREYRRA</t>
  </si>
  <si>
    <t>TPVPMSPREYRRAVL</t>
  </si>
  <si>
    <t>VPMSPREYRRAVLPA</t>
  </si>
  <si>
    <t>MSPREYRRAVLPALD</t>
  </si>
  <si>
    <t>PREYRRAVLPALDGR</t>
  </si>
  <si>
    <t>EYRRAVLPALDGRAA</t>
  </si>
  <si>
    <t>RRAVLPALDGRAAAS</t>
  </si>
  <si>
    <t>AVLPALDGRAAASGT</t>
  </si>
  <si>
    <t>LPALDGRAAASGTTD</t>
  </si>
  <si>
    <t>ALDGRAAASGTTDAM</t>
  </si>
  <si>
    <t>DGRAAASGTTDAMAP</t>
  </si>
  <si>
    <t>RAAASGTTDAMAPGA</t>
  </si>
  <si>
    <t>AASGTTDAMAPGAPD</t>
  </si>
  <si>
    <t>SGTTDAMAPGAPDFC</t>
  </si>
  <si>
    <t>TTDAMAPGAPDFCEE</t>
  </si>
  <si>
    <t>DAMAPGAPDFCEEEA</t>
  </si>
  <si>
    <t>MAPGAPDFCEEEAHS</t>
  </si>
  <si>
    <t>PGAPDFCEEEAHSHR</t>
  </si>
  <si>
    <t>APDFCEEEAHSHRAC</t>
  </si>
  <si>
    <t>DFCEEEAHSHRACAR</t>
  </si>
  <si>
    <t>CEEEAHSHRACARWG</t>
  </si>
  <si>
    <t>EEAHSHRACARWGLG</t>
  </si>
  <si>
    <t>AHSHRACARWGLGAP</t>
  </si>
  <si>
    <t>SHRACARWGLGAPLR</t>
  </si>
  <si>
    <t>RACARWGLGAPLRPV</t>
  </si>
  <si>
    <t>CARWGLGAPLRPVYV</t>
  </si>
  <si>
    <t>RWGLGAPLRPVYVAL</t>
  </si>
  <si>
    <t>GLGAPLRPVYVALGR</t>
  </si>
  <si>
    <t>GAPLRPVYVALGREA</t>
  </si>
  <si>
    <t>PLRPVYVALGREAVR</t>
  </si>
  <si>
    <t>RPVYVALGREAVRAG</t>
  </si>
  <si>
    <t>VYVALGREAVRAGPA</t>
  </si>
  <si>
    <t>VALGREAVRAGPARW</t>
  </si>
  <si>
    <t>LGREAVRAGPARWRG</t>
  </si>
  <si>
    <t>REAVRAGPARWRGPR</t>
  </si>
  <si>
    <t>AVRAGPARWRGPRRD</t>
  </si>
  <si>
    <t>RAGPARWRGPRRDFC</t>
  </si>
  <si>
    <t>GPARWRGPRRDFCAR</t>
  </si>
  <si>
    <t>ARWRGPRRDFCARAL</t>
  </si>
  <si>
    <t>WRGPRRDFCARALLE</t>
  </si>
  <si>
    <t>GPRRDFCARALLEPD</t>
  </si>
  <si>
    <t>RRDFCARALLEPDDD</t>
  </si>
  <si>
    <t>DFCARALLEPDDDAP</t>
  </si>
  <si>
    <t>CARALLEPDDDAPPL</t>
  </si>
  <si>
    <t>RALLEPDDDAPPLVL</t>
  </si>
  <si>
    <t>HVRLAGLYSPGKYAP</t>
  </si>
  <si>
    <t>RLAGLYSPGKYAPLA</t>
  </si>
  <si>
    <t>AGLYSPGKYAPLASP</t>
  </si>
  <si>
    <t>LYSPGKYAPLASPDP</t>
  </si>
  <si>
    <t>SPGKYAPLASPDPFS</t>
  </si>
  <si>
    <t>GKYAPLASPDPFSPQ</t>
  </si>
  <si>
    <t>YAPLASPDPFSPQHG</t>
  </si>
  <si>
    <t>PLASPDPFSPQHGAY</t>
  </si>
  <si>
    <t>ASPDPFSPQHGAYAR</t>
  </si>
  <si>
    <t>PDPFSPQHGAYARAR</t>
  </si>
  <si>
    <t>PFSPQHGAYARARVG</t>
  </si>
  <si>
    <t>SPQHGAYARARVGIH</t>
  </si>
  <si>
    <t>QHGAYARARVGIHTA</t>
  </si>
  <si>
    <t>GAYARARVGIHTAVR</t>
  </si>
  <si>
    <t>YARARVGIHTAVRVP</t>
  </si>
  <si>
    <t>RARVGIHTAVRVPPT</t>
  </si>
  <si>
    <t>RVGIHTAVRVPPTGS</t>
  </si>
  <si>
    <t>GIHTAVRVPPTGSPT</t>
  </si>
  <si>
    <t>HTAVRVPPTGSPTHT</t>
  </si>
  <si>
    <t>AVRVPPTGSPTHTHL</t>
  </si>
  <si>
    <t>RVPPTGSPTHTHLRQ</t>
  </si>
  <si>
    <t>PPTGSPTHTHLRQDP</t>
  </si>
  <si>
    <t>TGSPTHTHLRQDPGD</t>
  </si>
  <si>
    <t>SPTHTHLRQDPGDEP</t>
  </si>
  <si>
    <t>THTHLRQDPGDEPTS</t>
  </si>
  <si>
    <t>THLRQDPGDEPTSDD</t>
  </si>
  <si>
    <t>LRQDPGDEPTSDDSG</t>
  </si>
  <si>
    <t>QDPGDEPTSDDSGLY</t>
  </si>
  <si>
    <t>PGDEPTSDDSGLYPL</t>
  </si>
  <si>
    <t>DEPTSDDSGLYPLDA</t>
  </si>
  <si>
    <t>PTSDDSGLYPLDARA</t>
  </si>
  <si>
    <t>SDDSGLYPLDARALA</t>
  </si>
  <si>
    <t>DSGLYPLDARALAHL</t>
  </si>
  <si>
    <t>GLYPLDARALAHLVM</t>
  </si>
  <si>
    <t>YPLDARALAHLVMLP</t>
  </si>
  <si>
    <t>LDARALAHLVMLPAD</t>
  </si>
  <si>
    <t>ARALAHLVMLPADHR</t>
  </si>
  <si>
    <t>ALAHLVMLPADHRAF</t>
  </si>
  <si>
    <t>AHLVMLPADHRAFFR</t>
  </si>
  <si>
    <t>LVMLPADHRAFFRTV</t>
  </si>
  <si>
    <t>MLPADHRAFFRTVVE</t>
  </si>
  <si>
    <t>PADHRAFFRTVVEVS</t>
  </si>
  <si>
    <t>DHRAFFRTVVEVSRM</t>
  </si>
  <si>
    <t>RAFFRTVVEVSRMCA</t>
  </si>
  <si>
    <t>FFRTVVEVSRMCAAN</t>
  </si>
  <si>
    <t>RTVVEVSRMCAANVR</t>
  </si>
  <si>
    <t>VVEVSRMCAANVRDP</t>
  </si>
  <si>
    <t>EVSRMCAANVRDPPP</t>
  </si>
  <si>
    <t>SRMCAANVRDPPPPA</t>
  </si>
  <si>
    <t>MCAANVRDPPPPATG</t>
  </si>
  <si>
    <t>AANVRDPPPPATGAM</t>
  </si>
  <si>
    <t>NVRDPPPPATGAMLG</t>
  </si>
  <si>
    <t>RDPPPPATGAMLGRH</t>
  </si>
  <si>
    <t>PPPPATGAMLGRHAR</t>
  </si>
  <si>
    <t>PPATGAMLGRHARLV</t>
  </si>
  <si>
    <t>ATGAMLGRHARLVHT</t>
  </si>
  <si>
    <t>GAMLGRHARLVHTQW</t>
  </si>
  <si>
    <t>MLGRHARLVHTQWLR</t>
  </si>
  <si>
    <t>LLEPDDDAPPLVLRG</t>
  </si>
  <si>
    <t>EPDDDAPPLVLRGDD</t>
  </si>
  <si>
    <t>DDDAPPLVLRGDDDG</t>
  </si>
  <si>
    <t>DAPPLVLRGDDDGPG</t>
  </si>
  <si>
    <t>PPLVLRGDDDGPGAL</t>
  </si>
  <si>
    <t>LVLRGDDDGPGALPP</t>
  </si>
  <si>
    <t>LRGDDDGPGALPPAP</t>
  </si>
  <si>
    <t>GDDDGPGALPPAPPG</t>
  </si>
  <si>
    <t>DDGPGALPPAPPGIR</t>
  </si>
  <si>
    <t>GPGALPPAPPGIRWA</t>
  </si>
  <si>
    <t>GALPPAPPGIRWASA</t>
  </si>
  <si>
    <t>LPPAPPGIRWASATG</t>
  </si>
  <si>
    <t>PAPPGIRWASATGRS</t>
  </si>
  <si>
    <t>PPGIRWASATGRSGT</t>
  </si>
  <si>
    <t>GIRWASATGRSGTVL</t>
  </si>
  <si>
    <t>RWASATGRSGTVLAA</t>
  </si>
  <si>
    <t>ASATGRSGTVLAAAG</t>
  </si>
  <si>
    <t>ATGRSGTVLAAAGAV</t>
  </si>
  <si>
    <t>GRSGTVLAAAGAVEV</t>
  </si>
  <si>
    <t>SGTVLAAAGAVEVLG</t>
  </si>
  <si>
    <t>TVLAAAGAVEVLGAE</t>
  </si>
  <si>
    <t>LAAAGAVEVLGAEAG</t>
  </si>
  <si>
    <t>AAGAVEVLGAEAGLA</t>
  </si>
  <si>
    <t>GAVEVLGAEAGLATP</t>
  </si>
  <si>
    <t>VEVLGAEAGLATPPR</t>
  </si>
  <si>
    <t>VLGAEAGLATPPRRE</t>
  </si>
  <si>
    <t>GAEAGLATPPRREVV</t>
  </si>
  <si>
    <t>EAGLATPPRREVVDW</t>
  </si>
  <si>
    <t>GLATPPRREVVDWEG</t>
  </si>
  <si>
    <t>ATPPRREVVDWEGAW</t>
  </si>
  <si>
    <t>PPRREVVDWEGAWDE</t>
  </si>
  <si>
    <t>RREVVDWEGAWDEDD</t>
  </si>
  <si>
    <t>EVVDWEGAWDEDDGG</t>
  </si>
  <si>
    <t>VDWEGAWDEDDGGAF</t>
  </si>
  <si>
    <t>WEGAWDEDDGGAFEG</t>
  </si>
  <si>
    <t>GAWDEDDGGAFEGDG</t>
  </si>
  <si>
    <t>WDEDDGGAFEGDGVL</t>
  </si>
  <si>
    <t>EDDGGAFEGDGVLGS</t>
  </si>
  <si>
    <t>DGGAFEGDGVLGSGS</t>
  </si>
  <si>
    <t>GAFEGDGVLGSGSGS</t>
  </si>
  <si>
    <t>FEGDGVLGSGSGSG</t>
  </si>
  <si>
    <t>GSGSGSGMADISPGA</t>
  </si>
  <si>
    <t>GSGSGMADISPGAFA</t>
  </si>
  <si>
    <t>GSGMADISPGAFAPC</t>
  </si>
  <si>
    <t>GMADISPGAFAPCVK</t>
  </si>
  <si>
    <t>ADISPGAFAPCVKAR</t>
  </si>
  <si>
    <t>ISPGAFAPCVKARRP</t>
  </si>
  <si>
    <t>PGAFAPCVKARRPAL</t>
  </si>
  <si>
    <t>AFAPCVKARRPALRS</t>
  </si>
  <si>
    <t>APCVKARRPALRSPP</t>
  </si>
  <si>
    <t>CVKARRPALRSPPLG</t>
  </si>
  <si>
    <t>KARRPALRSPPLGTR</t>
  </si>
  <si>
    <t>RRPALRSPPLGTRKR</t>
  </si>
  <si>
    <t>PALRSPPLGTRKRKR</t>
  </si>
  <si>
    <t>LRSPPLGTRKRKRPS</t>
  </si>
  <si>
    <t>SPPLGTRKRKRPSRP</t>
  </si>
  <si>
    <t>PLGTRKRKRPSRPLS</t>
  </si>
  <si>
    <t>GTRKRKRPSRPLSSE</t>
  </si>
  <si>
    <t>GRHARLVHTQWLRAN</t>
  </si>
  <si>
    <t>HARLVHTQWLRANQE</t>
  </si>
  <si>
    <t>RLVHTQWLRANQETS</t>
  </si>
  <si>
    <t>VHTQWLRANQETSPL</t>
  </si>
  <si>
    <t>TQWLRANQETSPLWP</t>
  </si>
  <si>
    <t>WLRANQETSPLWPWR</t>
  </si>
  <si>
    <t>RANQETSPLWPWRTA</t>
  </si>
  <si>
    <t>NQETSPLWPWRTAAI</t>
  </si>
  <si>
    <t>ETSPLWPWRTAAINF</t>
  </si>
  <si>
    <t>SPLWPWRTAAINFIT</t>
  </si>
  <si>
    <t>LWPWRTAAINFITTM</t>
  </si>
  <si>
    <t>PWRTAAINFITTMAP</t>
  </si>
  <si>
    <t>RTAAINFITTMAPRV</t>
  </si>
  <si>
    <t>AAINFITTMAPRVQT</t>
  </si>
  <si>
    <t>INFITTMAPRVQTHR</t>
  </si>
  <si>
    <t>FITTMAPRVQTHRHM</t>
  </si>
  <si>
    <t>TTMAPRVQTHRHMHD</t>
  </si>
  <si>
    <t>MAPRVQTHRHMHDLL</t>
  </si>
  <si>
    <t>PRVQTHRHMHDLLMA</t>
  </si>
  <si>
    <t>VQTHRHMHDLLMACA</t>
  </si>
  <si>
    <t>THRHMHDLLMACAFW</t>
  </si>
  <si>
    <t>RHMHDLLMACAFWCC</t>
  </si>
  <si>
    <t>MHDLLMACAFWCCLT</t>
  </si>
  <si>
    <t>DLLMACAFWCCLTHA</t>
  </si>
  <si>
    <t>LMACAFWCCLTHAST</t>
  </si>
  <si>
    <t>ACAFWCCLTHASTCS</t>
  </si>
  <si>
    <t>AFWCCLTHASTCSYA</t>
  </si>
  <si>
    <t>WCCLTHASTCSYAGL</t>
  </si>
  <si>
    <t>CLTHASTCSYAGLYS</t>
  </si>
  <si>
    <t>THASTCSYAGLYSTH</t>
  </si>
  <si>
    <t>ASTCSYAGLYSTHCL</t>
  </si>
  <si>
    <t>TCSYAGLYSTHCLHL</t>
  </si>
  <si>
    <t>SYAGLYSTHCLHLFG</t>
  </si>
  <si>
    <t>AGLYSTHCLHLFGAF</t>
  </si>
  <si>
    <t>LYSTHCLHLFGAFGC</t>
  </si>
  <si>
    <t>STHCLHLFGAFGCGD</t>
  </si>
  <si>
    <t>HCLHLFGAFGCGDPA</t>
  </si>
  <si>
    <t>LHLFGAFGCGDPALT</t>
  </si>
  <si>
    <t>LFGAFGCGDPALTPP</t>
  </si>
  <si>
    <t>GAFGCGDPALTPPLC</t>
  </si>
  <si>
    <t>FGCGDPALTPPLCGS</t>
  </si>
  <si>
    <t>CGDPALTPPLCGSGS</t>
  </si>
  <si>
    <t>DPALTPPLCGSGSGS</t>
  </si>
  <si>
    <t>ALTPPLCGSGSGSG</t>
  </si>
  <si>
    <t>GSGSGSGMSQTQPPA</t>
  </si>
  <si>
    <t>GSGSGMSQTQPPAPV</t>
  </si>
  <si>
    <t>GSGMSQTQPPAPVGP</t>
  </si>
  <si>
    <t>GMSQTQPPAPVGPGD</t>
  </si>
  <si>
    <t>SQTQPPAPVGPGDPD</t>
  </si>
  <si>
    <t>TQPPAPVGPGDPDVY</t>
  </si>
  <si>
    <t>PPAPVGPGDPDVYLK</t>
  </si>
  <si>
    <t>APVGPGDPDVYLKGV</t>
  </si>
  <si>
    <t>VGPGDPDVYLKGVPS</t>
  </si>
  <si>
    <t>PGDPDVYLKGVPSAG</t>
  </si>
  <si>
    <t>DPDVYLKGVPSAGMH</t>
  </si>
  <si>
    <t>DVYLKGVPSAGMHPR</t>
  </si>
  <si>
    <t>YLKGVPSAGMHPRGV</t>
  </si>
  <si>
    <t>KGVPSAGMHPRGVHA</t>
  </si>
  <si>
    <t>RKRKRPSRPLSSESE</t>
  </si>
  <si>
    <t>RKRPSRPLSSESEVE</t>
  </si>
  <si>
    <t>RPSRPLSSESEVESD</t>
  </si>
  <si>
    <t>SRPLSSESEVESDTA</t>
  </si>
  <si>
    <t>PLSSESEVESDTALE</t>
  </si>
  <si>
    <t>SSESEVESDTALESE</t>
  </si>
  <si>
    <t>ESEVESDTALESEVE</t>
  </si>
  <si>
    <t>EVESDTALESEVESE</t>
  </si>
  <si>
    <t>ESDTALESEVESETA</t>
  </si>
  <si>
    <t>DTALESEVESETASD</t>
  </si>
  <si>
    <t>ALESEVESETASDST</t>
  </si>
  <si>
    <t>ESEVESETASDSTES</t>
  </si>
  <si>
    <t>EVESETASDSTESGD</t>
  </si>
  <si>
    <t>ESETASDSTESGDQD</t>
  </si>
  <si>
    <t>ETASDSTESGDQDEA</t>
  </si>
  <si>
    <t>ASDSTESGDQDEAPR</t>
  </si>
  <si>
    <t>DSTESGDQDEAPRIG</t>
  </si>
  <si>
    <t>TESGDQDEAPRIGGR</t>
  </si>
  <si>
    <t>SGDQDEAPRIGGRRA</t>
  </si>
  <si>
    <t>DQDEAPRIGGRRAPR</t>
  </si>
  <si>
    <t>DEAPRIGGRRAPRRL</t>
  </si>
  <si>
    <t>APRIGGRRAPRRLGG</t>
  </si>
  <si>
    <t>RIGGRRAPRRLGGRF</t>
  </si>
  <si>
    <t>GGRRAPRRLGGRFFL</t>
  </si>
  <si>
    <t>RRAPRRLGGRFFLDM</t>
  </si>
  <si>
    <t>APRRLGGRFFLDMSA</t>
  </si>
  <si>
    <t>RRLGGRFFLDMSAES</t>
  </si>
  <si>
    <t>LGGRFFLDMSAESTT</t>
  </si>
  <si>
    <t>GRFFLDMSAESTTGT</t>
  </si>
  <si>
    <t>FFLDMSAESTTGTET</t>
  </si>
  <si>
    <t>LDMSAESTTGTETDA</t>
  </si>
  <si>
    <t>MSAESTTGTETDASV</t>
  </si>
  <si>
    <t>AESTTGTETDASVSD</t>
  </si>
  <si>
    <t>STTGTETDASVSDDP</t>
  </si>
  <si>
    <t>TGTETDASVSDDPDD</t>
  </si>
  <si>
    <t>TETDASVSDDPDDTS</t>
  </si>
  <si>
    <t>TDASVSDDPDDTSDW</t>
  </si>
  <si>
    <t>ASVSDDPDDTSDWSY</t>
  </si>
  <si>
    <t>VSDDPDDTSDWSYDD</t>
  </si>
  <si>
    <t>DDPDDTSDWSYDDIP</t>
  </si>
  <si>
    <t>PDDTSDWSYDDIPPR</t>
  </si>
  <si>
    <t>DTSDWSYDDIPPRPK</t>
  </si>
  <si>
    <t>SDWSYDDIPPRPKRA</t>
  </si>
  <si>
    <t>WSYDDIPPRPKRARV</t>
  </si>
  <si>
    <t>YDDIPPRPKRARVNL</t>
  </si>
  <si>
    <t>DIPPRPKRARVNLRL</t>
  </si>
  <si>
    <t>PPRPKRARVNLRLTS</t>
  </si>
  <si>
    <t>RPKRARVNLRLTSSP</t>
  </si>
  <si>
    <t>KRARVNLRLTSSPDR</t>
  </si>
  <si>
    <t>ARVNLRLTSSPDRRD</t>
  </si>
  <si>
    <t>VNLRLTSSPDRRDGV</t>
  </si>
  <si>
    <t>LRLTSSPDRRDGVIF</t>
  </si>
  <si>
    <t>LTSSPDRRDGVIFPK</t>
  </si>
  <si>
    <t>SSPDRRDGVIFPKMG</t>
  </si>
  <si>
    <t>PDRRDGVIFPKMGRV</t>
  </si>
  <si>
    <t>RRDGVIFPKMGRVRS</t>
  </si>
  <si>
    <t>DGVIFPKMGRVRSTR</t>
  </si>
  <si>
    <t>VIFPKMGRVRSTRET</t>
  </si>
  <si>
    <t>VPSAGMHPRGVHAPR</t>
  </si>
  <si>
    <t>SAGMHPRGVHAPRGH</t>
  </si>
  <si>
    <t>GMHPRGVHAPRGHPR</t>
  </si>
  <si>
    <t>HPRGVHAPRGHPRMI</t>
  </si>
  <si>
    <t>RGVHAPRGHPRMISG</t>
  </si>
  <si>
    <t>VHAPRGHPRMISGPP</t>
  </si>
  <si>
    <t>APRGHPRMISGPPQR</t>
  </si>
  <si>
    <t>RGHPRMISGPPQRGD</t>
  </si>
  <si>
    <t>HPRMISGPPQRGDND</t>
  </si>
  <si>
    <t>RMISGPPQRGDNDQA</t>
  </si>
  <si>
    <t>ISGPPQRGDNDQAAG</t>
  </si>
  <si>
    <t>GPPQRGDNDQAAGQC</t>
  </si>
  <si>
    <t>PQRGDNDQAAGQCGD</t>
  </si>
  <si>
    <t>RGDNDQAAGQCGDSG</t>
  </si>
  <si>
    <t>DNDQAAGQCGDSGLL</t>
  </si>
  <si>
    <t>DQAAGQCGDSGLLRV</t>
  </si>
  <si>
    <t>AAGQCGDSGLLRVGA</t>
  </si>
  <si>
    <t>GQCGDSGLLRVGADT</t>
  </si>
  <si>
    <t>CGDSGLLRVGADTTI</t>
  </si>
  <si>
    <t>DSGLLRVGADTTISK</t>
  </si>
  <si>
    <t>GLLRVGADTTISKPS</t>
  </si>
  <si>
    <t>LRVGADTTISKPSEA</t>
  </si>
  <si>
    <t>VGADTTISKPSEAVR</t>
  </si>
  <si>
    <t>ADTTISKPSEAVRPP</t>
  </si>
  <si>
    <t>TTISKPSEAVRPPTI</t>
  </si>
  <si>
    <t>ISKPSEAVRPPTIPR</t>
  </si>
  <si>
    <t>KPSEAVRPPTIPRTP</t>
  </si>
  <si>
    <t>SEAVRPPTIPRTPRV</t>
  </si>
  <si>
    <t>AVRPPTIPRTPRVPR</t>
  </si>
  <si>
    <t>RPPTIPRTPRVPREP</t>
  </si>
  <si>
    <t>PTIPRTPRVPREPRV</t>
  </si>
  <si>
    <t>IPRTPRVPREPRVPR</t>
  </si>
  <si>
    <t>RTPRVPREPRVPRPP</t>
  </si>
  <si>
    <t>PRVPREPRVPRPPRE</t>
  </si>
  <si>
    <t>VPREPRVPRPPREPR</t>
  </si>
  <si>
    <t>REPRVPRPPREPREP</t>
  </si>
  <si>
    <t>PRVPRPPREPREPRV</t>
  </si>
  <si>
    <t>VPRPPREPREPRVPR</t>
  </si>
  <si>
    <t>RPPREPREPRVPRAP</t>
  </si>
  <si>
    <t>PREPREPRVPRAPRD</t>
  </si>
  <si>
    <t>EPREPRVPRAPRDPR</t>
  </si>
  <si>
    <t>REPRVPRAPRDPRVP</t>
  </si>
  <si>
    <t>PRVPRAPRDPRVPRD</t>
  </si>
  <si>
    <t>VPRAPRDPRVPRDPR</t>
  </si>
  <si>
    <t>RAPRDPRVPRDPRDP</t>
  </si>
  <si>
    <t>PRDPRVPRDPRDPRQ</t>
  </si>
  <si>
    <t>DPRVPRDPRDPRQPR</t>
  </si>
  <si>
    <t>RVPRDPRDPRQPRSP</t>
  </si>
  <si>
    <t>PRDPRDPRQPRSPRE</t>
  </si>
  <si>
    <t>DPRDPRQPRSPREPR</t>
  </si>
  <si>
    <t>RDPRQPRSPREPRSP</t>
  </si>
  <si>
    <t>PRQPRSPREPRSPRE</t>
  </si>
  <si>
    <t>QPRSPREPRSPREPR</t>
  </si>
  <si>
    <t>RSPREPRSPREPRSP</t>
  </si>
  <si>
    <t>PREPRSPREPRSPRE</t>
  </si>
  <si>
    <t>EPRSPREPRSPREPR</t>
  </si>
  <si>
    <t>RSPREPRSPREPRTP</t>
  </si>
  <si>
    <t>PREPRSPREPRTPRT</t>
  </si>
  <si>
    <t>FPKMGRVRSTRETQP</t>
  </si>
  <si>
    <t>KMGRVRSTRETQPRA</t>
  </si>
  <si>
    <t>GRVRSTRETQPRAPT</t>
  </si>
  <si>
    <t>VRSTRETQPRAPTPS</t>
  </si>
  <si>
    <t>STRETQPRAPTPSAP</t>
  </si>
  <si>
    <t>RETQPRAPTPSAPSP</t>
  </si>
  <si>
    <t>TQPRAPTPSAPSPNA</t>
  </si>
  <si>
    <t>PRAPTPSAPSPNAML</t>
  </si>
  <si>
    <t>APTPSAPSPNAMLRR</t>
  </si>
  <si>
    <t>TPSAPSPNAMLRRSV</t>
  </si>
  <si>
    <t>SAPSPNAMLRRSVRQ</t>
  </si>
  <si>
    <t>PSPNAMLRRSVRQAQ</t>
  </si>
  <si>
    <t>PNAMLRRSVRQAQRR</t>
  </si>
  <si>
    <t>AMLRRSVRQAQRRSS</t>
  </si>
  <si>
    <t>LRRSVRQAQRRSSAR</t>
  </si>
  <si>
    <t>RSVRQAQRRSSARWT</t>
  </si>
  <si>
    <t>VRQAQRRSSARWTPD</t>
  </si>
  <si>
    <t>QAQRRSSARWTPDLG</t>
  </si>
  <si>
    <t>QRRSSARWTPDLGYM</t>
  </si>
  <si>
    <t>RSSARWTPDLGYMRQ</t>
  </si>
  <si>
    <t>SARWTPDLGYMRQCI</t>
  </si>
  <si>
    <t>RWTPDLGYMRQCINQ</t>
  </si>
  <si>
    <t>TPDLGYMRQCINQLF</t>
  </si>
  <si>
    <t>DLGYMRQCINQLFRV</t>
  </si>
  <si>
    <t>GYMRQCINQLFRVLR</t>
  </si>
  <si>
    <t>MRQCINQLFRVLRVA</t>
  </si>
  <si>
    <t>QCINQLFRVLRVARD</t>
  </si>
  <si>
    <t>INQLFRVLRVARDPH</t>
  </si>
  <si>
    <t>QLFRVLRVARDPHGS</t>
  </si>
  <si>
    <t>FRVLRVARDPHGSAN</t>
  </si>
  <si>
    <t>VLRVARDPHGSANRL</t>
  </si>
  <si>
    <t>RVARDPHGSANRLRH</t>
  </si>
  <si>
    <t>ARDPHGSANRLRHLI</t>
  </si>
  <si>
    <t>DPHGSANRLRHLIRD</t>
  </si>
  <si>
    <t>HGSANRLRHLIRDCY</t>
  </si>
  <si>
    <t>SANRLRHLIRDCYLM</t>
  </si>
  <si>
    <t>NRLRHLIRDCYLMGY</t>
  </si>
  <si>
    <t>LRHLIRDCYLMGYCR</t>
  </si>
  <si>
    <t>HLIRDCYLMGYCRAR</t>
  </si>
  <si>
    <t>IRDCYLMGYCRARLA</t>
  </si>
  <si>
    <t>DCYLMGYCRARLAPR</t>
  </si>
  <si>
    <t>YLMGYCRARLAPRTW</t>
  </si>
  <si>
    <t>MGYCRARLAPRTWCR</t>
  </si>
  <si>
    <t>YCRARLAPRTWCRLL</t>
  </si>
  <si>
    <t>RARLAPRTWCRLLQV</t>
  </si>
  <si>
    <t>RLAPRTWCRLLQVSG</t>
  </si>
  <si>
    <t>APRTWCRLLQVSGGT</t>
  </si>
  <si>
    <t>RTWCRLLQVSGGTWG</t>
  </si>
  <si>
    <t>WCRLLQVSGGTWGMH</t>
  </si>
  <si>
    <t>RLLQVSGGTWGMHLR</t>
  </si>
  <si>
    <t>LQVSGGTWGMHLRNT</t>
  </si>
  <si>
    <t>VSGGTWGMHLRNTIR</t>
  </si>
  <si>
    <t>GGTWGMHLRNTIREV</t>
  </si>
  <si>
    <t>TWGMHLRNTIREVEA</t>
  </si>
  <si>
    <t>GMHLRNTIREVEARF</t>
  </si>
  <si>
    <t>HLRNTIREVEARFDA</t>
  </si>
  <si>
    <t>RNTIREVEARFDATA</t>
  </si>
  <si>
    <t>TIREVEARFDATAEP</t>
  </si>
  <si>
    <t>EPRSPREPRTPRTPR</t>
  </si>
  <si>
    <t>RSPREPRTPRTPREP</t>
  </si>
  <si>
    <t>PREPRTPRTPREPRT</t>
  </si>
  <si>
    <t>EPRTPRTPREPRTAR</t>
  </si>
  <si>
    <t>RTPRTPREPRTARGS</t>
  </si>
  <si>
    <t>PRTPREPRTARGSVG</t>
  </si>
  <si>
    <t>TPREPRTARGSVGSG</t>
  </si>
  <si>
    <t>REPRTARGSVGSGSG</t>
  </si>
  <si>
    <t>PRTARGSVGSGSGSG</t>
  </si>
  <si>
    <t>GSGSGSGMSWALEMA</t>
  </si>
  <si>
    <t>GSGSGMSWALEMADT</t>
  </si>
  <si>
    <t>GSGMSWALEMADTFL</t>
  </si>
  <si>
    <t>GMSWALEMADTFLDT</t>
  </si>
  <si>
    <t>SWALEMADTFLDTMR</t>
  </si>
  <si>
    <t>ALEMADTFLDTMRVG</t>
  </si>
  <si>
    <t>EMADTFLDTMRVGPR</t>
  </si>
  <si>
    <t>ADTFLDTMRVGPRTY</t>
  </si>
  <si>
    <t>TFLDTMRVGPRTYAD</t>
  </si>
  <si>
    <t>LDTMRVGPRTYADVR</t>
  </si>
  <si>
    <t>TMRVGPRTYADVRDE</t>
  </si>
  <si>
    <t>RVGPRTYADVRDEIN</t>
  </si>
  <si>
    <t>GPRTYADVRDEINKR</t>
  </si>
  <si>
    <t>RTYADVRDEINKRGR</t>
  </si>
  <si>
    <t>YADVRDEINKRGRED</t>
  </si>
  <si>
    <t>DVRDEINKRGREDRE</t>
  </si>
  <si>
    <t>RDEINKRGREDREAA</t>
  </si>
  <si>
    <t>EINKRGREDREAART</t>
  </si>
  <si>
    <t>NKRGREDREAARTAV</t>
  </si>
  <si>
    <t>RGREDREAARTAVHD</t>
  </si>
  <si>
    <t>REDREAARTAVHDPE</t>
  </si>
  <si>
    <t>DREAARTAVHDPERP</t>
  </si>
  <si>
    <t>EAARTAVHDPERPLL</t>
  </si>
  <si>
    <t>ARTAVHDPERPLLRS</t>
  </si>
  <si>
    <t>TAVHDPERPLLRSPG</t>
  </si>
  <si>
    <t>VHDPERPLLRSPGLL</t>
  </si>
  <si>
    <t>DPERPLLRSPGLLPE</t>
  </si>
  <si>
    <t>ERPLLRSPGLLPEIA</t>
  </si>
  <si>
    <t>PLLRSPGLLPEIAPN</t>
  </si>
  <si>
    <t>LRSPGLLPEIAPNAS</t>
  </si>
  <si>
    <t>SPGLLPEIAPNASLG</t>
  </si>
  <si>
    <t>GLLPEIAPNASLGVA</t>
  </si>
  <si>
    <t>LPEIAPNASLGVAHR</t>
  </si>
  <si>
    <t>EIAPNASLGVAHRRT</t>
  </si>
  <si>
    <t>APNASLGVAHRRTGG</t>
  </si>
  <si>
    <t>NASLGVAHRRTGGTV</t>
  </si>
  <si>
    <t>SLGVAHRRTGGTVTD</t>
  </si>
  <si>
    <t>GVAHRRTGGTVTDSP</t>
  </si>
  <si>
    <t>AHRRTGGTVTDSPRN</t>
  </si>
  <si>
    <t>RRTGGTVTDSPRNPV</t>
  </si>
  <si>
    <t>TGGTVTDSPRNPVTR</t>
  </si>
  <si>
    <t>GTVTDSPRNPVTRGS</t>
  </si>
  <si>
    <t>VTDSPRNPVTRGSGS</t>
  </si>
  <si>
    <t>DSPRNPVTRGSGSGS</t>
  </si>
  <si>
    <t>PRNPVTRGSGSGSG</t>
  </si>
  <si>
    <t>REVEARFDATAEPVC</t>
  </si>
  <si>
    <t>VEARFDATAEPVCKL</t>
  </si>
  <si>
    <t>ARFDATAEPVCKLPC</t>
  </si>
  <si>
    <t>FDATAEPVCKLPCLE</t>
  </si>
  <si>
    <t>ATAEPVCKLPCLETR</t>
  </si>
  <si>
    <t>AEPVCKLPCLETRRY</t>
  </si>
  <si>
    <t>PVCKLPCLETRRYGP</t>
  </si>
  <si>
    <t>CKLPCLETRRYGPEC</t>
  </si>
  <si>
    <t>LPCLETRRYGPECDL</t>
  </si>
  <si>
    <t>CLETRRYGPECDLSN</t>
  </si>
  <si>
    <t>ETRRYGPECDLSNLE</t>
  </si>
  <si>
    <t>RRYGPECDLSNLEIH</t>
  </si>
  <si>
    <t>YGPECDLSNLEIHLS</t>
  </si>
  <si>
    <t>PECDLSNLEIHLSAT</t>
  </si>
  <si>
    <t>CDLSNLEIHLSATSD</t>
  </si>
  <si>
    <t>LSNLEIHLSATSDDE</t>
  </si>
  <si>
    <t>NLEIHLSATSDDEIS</t>
  </si>
  <si>
    <t>EIHLSATSDDEISDA</t>
  </si>
  <si>
    <t>HLSATSDDEISDATD</t>
  </si>
  <si>
    <t>SATSDDEISDATDLE</t>
  </si>
  <si>
    <t>TSDDEISDATDLEAA</t>
  </si>
  <si>
    <t>DDEISDATDLEAAGS</t>
  </si>
  <si>
    <t>EISDATDLEAAGSDH</t>
  </si>
  <si>
    <t>SDATDLEAAGSDHTL</t>
  </si>
  <si>
    <t>ATDLEAAGSDHTLAS</t>
  </si>
  <si>
    <t>DLEAAGSDHTLASQS</t>
  </si>
  <si>
    <t>EAAGSDHTLASQSDT</t>
  </si>
  <si>
    <t>AGSDHTLASQSDTED</t>
  </si>
  <si>
    <t>SDHTLASQSDTEDAP</t>
  </si>
  <si>
    <t>HTLASQSDTEDAPSP</t>
  </si>
  <si>
    <t>LASQSDTEDAPSPVT</t>
  </si>
  <si>
    <t>SQSDTEDAPSPVTLE</t>
  </si>
  <si>
    <t>SDTEDAPSPVTLETP</t>
  </si>
  <si>
    <t>TEDAPSPVTLETPEP</t>
  </si>
  <si>
    <t>DAPSPVTLETPEPRG</t>
  </si>
  <si>
    <t>PSPVTLETPEPRGSL</t>
  </si>
  <si>
    <t>PVTLETPEPRGSLAV</t>
  </si>
  <si>
    <t>TLETPEPRGSLAVRL</t>
  </si>
  <si>
    <t>ETPEPRGSLAVRLED</t>
  </si>
  <si>
    <t>PEPRGSLAVRLEDEF</t>
  </si>
  <si>
    <t>PRGSLAVRLEDEFGE</t>
  </si>
  <si>
    <t>GSLAVRLEDEFGEFD</t>
  </si>
  <si>
    <t>LAVRLEDEFGEFDWT</t>
  </si>
  <si>
    <t>VRLEDEFGEFDWTPQ</t>
  </si>
  <si>
    <t>LEDEFGEFDWTPQEG</t>
  </si>
  <si>
    <t>DEFGEFDWTPQEGSQ</t>
  </si>
  <si>
    <t>FGEFDWTPQEGSQPW</t>
  </si>
  <si>
    <t>EFDWTPQEGSQPWLS</t>
  </si>
  <si>
    <t>DWTPQEGSQPWLSAV</t>
  </si>
  <si>
    <t>TPQEGSQPWLSAVVA</t>
  </si>
  <si>
    <t>QEGSQPWLSAVVADT</t>
  </si>
  <si>
    <t>GSQPWLSAVVADTSS</t>
  </si>
  <si>
    <t>QPWLSAVVADTSSVE</t>
  </si>
  <si>
    <t>WLSAVVADTSSVERP</t>
  </si>
  <si>
    <t>SAVVADTSSVERPGP</t>
  </si>
  <si>
    <t>VVADTSSVERPGPSD</t>
  </si>
  <si>
    <t>ADTSSVERPGPSDSG</t>
  </si>
  <si>
    <t>TSSVERPGPSDSGAG</t>
  </si>
  <si>
    <t>SVERPGPSDSGAGRA</t>
  </si>
  <si>
    <t>ERPGPSDSGAGRAAE</t>
  </si>
  <si>
    <t>PGPSDSGAGRAAEDR</t>
  </si>
  <si>
    <t>PSDSGAGRAAEDRKC</t>
  </si>
  <si>
    <t>DSGAGRAAEDRKCLD</t>
  </si>
  <si>
    <t>GAGRAAEDRKCLDGC</t>
  </si>
  <si>
    <t>GRAAEDRKCLDGCRK</t>
  </si>
  <si>
    <t>AAEDRKCLDGCRKMR</t>
  </si>
  <si>
    <t>EDRKCLDGCRKMRFS</t>
  </si>
  <si>
    <t>RKCLDGCRKMRFSTA</t>
  </si>
  <si>
    <t>CLDGCRKMRFSTACP</t>
  </si>
  <si>
    <t>DGCRKMRFSTACPYP</t>
  </si>
  <si>
    <t>CRKMRFSTACPYPCS</t>
  </si>
  <si>
    <t>KMRFSTACPYPCSDT</t>
  </si>
  <si>
    <t>RFSTACPYPCSDTFL</t>
  </si>
  <si>
    <t>STACPYPCSDTFLRP</t>
  </si>
  <si>
    <t>ACPYPCSDTFLRPGS</t>
  </si>
  <si>
    <t>PYPCSDTFLRPGSGS</t>
  </si>
  <si>
    <t>PCSDTFLRPGSGSGS</t>
  </si>
  <si>
    <t>SDTFLRPGSGSGSG</t>
  </si>
  <si>
    <t>GSGSGSGMGVVVVNV</t>
  </si>
  <si>
    <t>GSGSGMGVVVVNVMT</t>
  </si>
  <si>
    <t>GSGMGVVVVNVMTLL</t>
  </si>
  <si>
    <t>GMGVVVVNVMTLLDQ</t>
  </si>
  <si>
    <t>GVVVVNVMTLLDQNN</t>
  </si>
  <si>
    <t>VVVNVMTLLDQNNAL</t>
  </si>
  <si>
    <t>VNVMTLLDQNNALPR</t>
  </si>
  <si>
    <t>VMTLLDQNNALPRTS</t>
  </si>
  <si>
    <t>TLLDQNNALPRTSVD</t>
  </si>
  <si>
    <t>LDQNNALPRTSVDAS</t>
  </si>
  <si>
    <t>QNNALPRTSVDASPA</t>
  </si>
  <si>
    <t>NALPRTSVDASPALW</t>
  </si>
  <si>
    <t>LPRTSVDASPALWSF</t>
  </si>
  <si>
    <t>RTSVDASPALWSFLL</t>
  </si>
  <si>
    <t>SVDASPALWSFLLRQ</t>
  </si>
  <si>
    <t>DASPALWSFLLRQCR</t>
  </si>
  <si>
    <t>SPALWSFLLRQCRIL</t>
  </si>
  <si>
    <t>ALWSFLLRQCRILAS</t>
  </si>
  <si>
    <t>WSFLLRQCRILASEP</t>
  </si>
  <si>
    <t>FLLRQCRILASEPLG</t>
  </si>
  <si>
    <t>LRQCRILASEPLGTP</t>
  </si>
  <si>
    <t>QCRILASEPLGTPVV</t>
  </si>
  <si>
    <t>RILASEPLGTPVVVR</t>
  </si>
  <si>
    <t>LASEPLGTPVVVRPA</t>
  </si>
  <si>
    <t>SEPLGTPVVVRPANL</t>
  </si>
  <si>
    <t>PLGTPVVVRPANLRR</t>
  </si>
  <si>
    <t>GTPVVVRPANLRRLA</t>
  </si>
  <si>
    <t>PVVVRPANLRRLAEP</t>
  </si>
  <si>
    <t>VVRPANLRRLAEPLM</t>
  </si>
  <si>
    <t>RPANLRRLAEPLMDL</t>
  </si>
  <si>
    <t>ANLRRLAEPLMDLPK</t>
  </si>
  <si>
    <t>LRRLAEPLMDLPKPT</t>
  </si>
  <si>
    <t>RLAEPLMDLPKPTRP</t>
  </si>
  <si>
    <t>AEPLMDLPKPTRPIV</t>
  </si>
  <si>
    <t>PLMDLPKPTRPIVRT</t>
  </si>
  <si>
    <t>MDLPKPTRPIVRTRS</t>
  </si>
  <si>
    <t>LPKPTRPIVRTRSCR</t>
  </si>
  <si>
    <t>KPTRPIVRTRSCRCP</t>
  </si>
  <si>
    <t>TRPIVRTRSCRCPPN</t>
  </si>
  <si>
    <t>PIVRTRSCRCPPNTT</t>
  </si>
  <si>
    <t>VRTRSCRCPPNTTTG</t>
  </si>
  <si>
    <t>TRSCRCPPNTTTGLF</t>
  </si>
  <si>
    <t>SCRCPPNTTTGLFAE</t>
  </si>
  <si>
    <t>RCPPNTTTGLFAEDS</t>
  </si>
  <si>
    <t>PPNTTTGLFAEDSPL</t>
  </si>
  <si>
    <t>NTTTGLFAEDSPLES</t>
  </si>
  <si>
    <t>TTGLFAEDSPLESTE</t>
  </si>
  <si>
    <t>GLFAEDSPLESTEVV</t>
  </si>
  <si>
    <t>FAEDSPLESTEVVDA</t>
  </si>
  <si>
    <t>EDSPLESTEVVDAVA</t>
  </si>
  <si>
    <t>SPLESTEVVDAVACF</t>
  </si>
  <si>
    <t>LESTEVVDAVACFRL</t>
  </si>
  <si>
    <t>STEVVDAVACFRLLH</t>
  </si>
  <si>
    <t>EVVDAVACFRLLHRD</t>
  </si>
  <si>
    <t>VDAVACFRLLHRDQP</t>
  </si>
  <si>
    <t>AVACFRLLHRDQPSP</t>
  </si>
  <si>
    <t>ACFRLLHRDQPSPPR</t>
  </si>
  <si>
    <t>FRLLHRDQPSPPRLY</t>
  </si>
  <si>
    <t>LLHRDQPSPPRLYHL</t>
  </si>
  <si>
    <t>HRDQPSPPRLYHLWV</t>
  </si>
  <si>
    <t>DQPSPPRLYHLWVVG</t>
  </si>
  <si>
    <t>PSPPRLYHLWVVGAA</t>
  </si>
  <si>
    <t>PPRLYHLWVVGAADL</t>
  </si>
  <si>
    <t>RLYHLWVVGAADLCV</t>
  </si>
  <si>
    <t>YHLWVVGAADLCVPF</t>
  </si>
  <si>
    <t>LWVVGAADLCVPFLE</t>
  </si>
  <si>
    <t>VVGAADLCVPFLEYA</t>
  </si>
  <si>
    <t>GAADLCVPFLEYAQK</t>
  </si>
  <si>
    <t>ADLCVPFLEYAQKIR</t>
  </si>
  <si>
    <t>LCVPFLEYAQKIRLG</t>
  </si>
  <si>
    <t>VPFLEYAQKIRLGVR</t>
  </si>
  <si>
    <t>FLEYAQKIRLGVRFI</t>
  </si>
  <si>
    <t>EYAQKIRLGVRFIAI</t>
  </si>
  <si>
    <t>AQKIRLGVRFIAIKT</t>
  </si>
  <si>
    <t>KIRLGVRFIAIKTPD</t>
  </si>
  <si>
    <t>RLGVRFIAIKTPDAW</t>
  </si>
  <si>
    <t>GVRFIAIKTPDAWVG</t>
  </si>
  <si>
    <t>RFIAIKTPDAWVGEP</t>
  </si>
  <si>
    <t>IAIKTPDAWVGEPWA</t>
  </si>
  <si>
    <t>IKTPDAWVGEPWAVP</t>
  </si>
  <si>
    <t>TPDAWVGEPWAVPTR</t>
  </si>
  <si>
    <t>DAWVGEPWAVPTRFL</t>
  </si>
  <si>
    <t>WVGEPWAVPTRFLPE</t>
  </si>
  <si>
    <t>GEPWAVPTRFLPEWT</t>
  </si>
  <si>
    <t>PWAVPTRFLPEWTVA</t>
  </si>
  <si>
    <t>AVPTRFLPEWTVAWT</t>
  </si>
  <si>
    <t>PTRFLPEWTVAWTPF</t>
  </si>
  <si>
    <t>RFLPEWTVAWTPFPA</t>
  </si>
  <si>
    <t>LPEWTVAWTPFPAAP</t>
  </si>
  <si>
    <t>EWTVAWTPFPAAPNH</t>
  </si>
  <si>
    <t>TVAWTPFPAAPNHPL</t>
  </si>
  <si>
    <t>AWTPFPAAPNHPLET</t>
  </si>
  <si>
    <t>TPFPAAPNHPLETLL</t>
  </si>
  <si>
    <t>FPAAPNHPLETLLSR</t>
  </si>
  <si>
    <t>AAPNHPLETLLSRYE</t>
  </si>
  <si>
    <t>PNHPLETLLSRYEYQ</t>
  </si>
  <si>
    <t>HPLETLLSRYEYQYG</t>
  </si>
  <si>
    <t>LETLLSRYEYQYGVV</t>
  </si>
  <si>
    <t>TLLSRYEYQYGVVLP</t>
  </si>
  <si>
    <t>LSRYEYQYGVVLPGT</t>
  </si>
  <si>
    <t>RYEYQYGVVLPGTNG</t>
  </si>
  <si>
    <t>EYQYGVVLPGTNGRE</t>
  </si>
  <si>
    <t>QYGVVLPGTNGRERD</t>
  </si>
  <si>
    <t>GVVLPGTNGRERDCM</t>
  </si>
  <si>
    <t>VLPGTNGRERDCMRW</t>
  </si>
  <si>
    <t>PGTNGRERDCMRWLR</t>
  </si>
  <si>
    <t>TNGRERDCMRWLRSL</t>
  </si>
  <si>
    <t>GRERDCMRWLRSLIA</t>
  </si>
  <si>
    <t>ERDCMRWLRSLIALH</t>
  </si>
  <si>
    <t>DCMRWLRSLIALHKP</t>
  </si>
  <si>
    <t>MRWLRSLIALHKPHP</t>
  </si>
  <si>
    <t>WLRSLIALHKPHPAT</t>
  </si>
  <si>
    <t>RSLIALHKPHPATPG</t>
  </si>
  <si>
    <t>LIALHKPHPATPGPL</t>
  </si>
  <si>
    <t>ALHKPHPATPGPLTT</t>
  </si>
  <si>
    <t>HKPHPATPGPLTTSH</t>
  </si>
  <si>
    <t>PHPATPGPLTTSHPV</t>
  </si>
  <si>
    <t>PATPGPLTTSHPVRR</t>
  </si>
  <si>
    <t>TPGPLTTSHPVRRPC</t>
  </si>
  <si>
    <t>GPLTTSHPVRRPCCA</t>
  </si>
  <si>
    <t>LTTSHPVRRPCCACM</t>
  </si>
  <si>
    <t>TSHPVRRPCCACMGM</t>
  </si>
  <si>
    <t>HPVRRPCCACMGMPE</t>
  </si>
  <si>
    <t>VRRPCCACMGMPEVP</t>
  </si>
  <si>
    <t>RPCCACMGMPEVPDE</t>
  </si>
  <si>
    <t>CCACMGMPEVPDEQP</t>
  </si>
  <si>
    <t>ACMGMPEVPDEQPTS</t>
  </si>
  <si>
    <t>MGMPEVPDEQPTSPG</t>
  </si>
  <si>
    <t>MPEVPDEQPTSPGRG</t>
  </si>
  <si>
    <t>EVPDEQPTSPGRGPQ</t>
  </si>
  <si>
    <t>PDEQPTSPGRGPQET</t>
  </si>
  <si>
    <t>EQPTSPGRGPQETDP</t>
  </si>
  <si>
    <t>PTSPGRGPQETDPLI</t>
  </si>
  <si>
    <t>SPGRGPQETDPLIAV</t>
  </si>
  <si>
    <t>GRGPQETDPLIAVRG</t>
  </si>
  <si>
    <t>GPQETDPLIAVRGER</t>
  </si>
  <si>
    <t>QETDPLIAVRGERPR</t>
  </si>
  <si>
    <t>TDPLIAVRGERPRLP</t>
  </si>
  <si>
    <t>PLIAVRGERPRLPHI</t>
  </si>
  <si>
    <t>IAVRGERPRLPHICY</t>
  </si>
  <si>
    <t>VRGERPRLPHICYPV</t>
  </si>
  <si>
    <t>GERPRLPHICYPVTT</t>
  </si>
  <si>
    <t>RPRLPHICYPVTTLG</t>
  </si>
  <si>
    <t>RLPHICYPVTTLGSG</t>
  </si>
  <si>
    <t>PHICYPVTTLGSGSG</t>
  </si>
  <si>
    <t>ICYPVTTLGSGSGSG</t>
  </si>
  <si>
    <t>GSGSGSGMACRKFCR</t>
  </si>
  <si>
    <t>GSGSGMACRKFCRVY</t>
  </si>
  <si>
    <t>GSGMACRKFCRVYGG</t>
  </si>
  <si>
    <t>GMACRKFCRVYGGQG</t>
  </si>
  <si>
    <t>ACRKFCRVYGGQGRR</t>
  </si>
  <si>
    <t>RKFCRVYGGQGRRKE</t>
  </si>
  <si>
    <t>FCRVYGGQGRRKEEA</t>
  </si>
  <si>
    <t>RVYGGQGRRKEEAVP</t>
  </si>
  <si>
    <t>YGGQGRRKEEAVPPE</t>
  </si>
  <si>
    <t>GQGRRKEEAVPPETK</t>
  </si>
  <si>
    <t>GRRKEEAVPPETKPS</t>
  </si>
  <si>
    <t>RKEEAVPPETKPSRV</t>
  </si>
  <si>
    <t>EEAVPPETKPSRVFP</t>
  </si>
  <si>
    <t>AVPPETKPSRVFPHG</t>
  </si>
  <si>
    <t>PPETKPSRVFPHGPF</t>
  </si>
  <si>
    <t>ETKPSRVFPHGPFYT</t>
  </si>
  <si>
    <t>KPSRVFPHGPFYTPA</t>
  </si>
  <si>
    <t>SRVFPHGPFYTPAED</t>
  </si>
  <si>
    <t>VFPHGPFYTPAEDAC</t>
  </si>
  <si>
    <t>PHGPFYTPAEDACLD</t>
  </si>
  <si>
    <t>GPFYTPAEDACLDSP</t>
  </si>
  <si>
    <t>FYTPAEDACLDSPPP</t>
  </si>
  <si>
    <t>TPAEDACLDSPPPET</t>
  </si>
  <si>
    <t>AEDACLDSPPPETPK</t>
  </si>
  <si>
    <t>DACLDSPPPETPKPS</t>
  </si>
  <si>
    <t>CLDSPPPETPKPSHT</t>
  </si>
  <si>
    <t>DSPPPETPKPSHTTP</t>
  </si>
  <si>
    <t>PPPETPKPSHTTPPS</t>
  </si>
  <si>
    <t>PETPKPSHTTPPSEA</t>
  </si>
  <si>
    <t>TPKPSHTTPPSEAER</t>
  </si>
  <si>
    <t>KPSHTTPPSEAERLC</t>
  </si>
  <si>
    <t>SHTTPPSEAERLCHL</t>
  </si>
  <si>
    <t>TTPPSEAERLCHLQE</t>
  </si>
  <si>
    <t>PPSEAERLCHLQEIL</t>
  </si>
  <si>
    <t>SEAERLCHLQEILAQ</t>
  </si>
  <si>
    <t>AERLCHLQEILAQMY</t>
  </si>
  <si>
    <t>RLCHLQEILAQMYGN</t>
  </si>
  <si>
    <t>CHLQEILAQMYGNQD</t>
  </si>
  <si>
    <t>LQEILAQMYGNQDYP</t>
  </si>
  <si>
    <t>EILAQMYGNQDYPIE</t>
  </si>
  <si>
    <t>LAQMYGNQDYPIEDD</t>
  </si>
  <si>
    <t>QMYGNQDYPIEDDPS</t>
  </si>
  <si>
    <t>YGNQDYPIEDDPSAD</t>
  </si>
  <si>
    <t>NQDYPIEDDPSADAA</t>
  </si>
  <si>
    <t>DYPIEDDPSADAADD</t>
  </si>
  <si>
    <t>PIEDDPSADAADDVD</t>
  </si>
  <si>
    <t>EDDPSADAADDVDED</t>
  </si>
  <si>
    <t>DPSADAADDVDEDAP</t>
  </si>
  <si>
    <t>SADAADDVDEDAPDD</t>
  </si>
  <si>
    <t>DAADDVDEDAPDDVA</t>
  </si>
  <si>
    <t>ADDVDEDAPDDVAYP</t>
  </si>
  <si>
    <t>DVDEDAPDDVAYPEE</t>
  </si>
  <si>
    <t>DEDAPDDVAYPEEYA</t>
  </si>
  <si>
    <t>DAPDDVAYPEEYAEE</t>
  </si>
  <si>
    <t>PDDVAYPEEYAEELF</t>
  </si>
  <si>
    <t>DVAYPEEYAEELFLP</t>
  </si>
  <si>
    <t>AYPEEYAEELFLPGD</t>
  </si>
  <si>
    <t>PEEYAEELFLPGDAT</t>
  </si>
  <si>
    <t>EYAEELFLPGDATGP</t>
  </si>
  <si>
    <t>AEELFLPGDATGPLI</t>
  </si>
  <si>
    <t>ELFLPGDATGPLIGA</t>
  </si>
  <si>
    <t>FLPGDATGPLIGAND</t>
  </si>
  <si>
    <t>PGDATGPLIGANDHI</t>
  </si>
  <si>
    <t>DATGPLIGANDHIPP</t>
  </si>
  <si>
    <t>TGPLIGANDHIPPPC</t>
  </si>
  <si>
    <t>PLIGANDHIPPPCGA</t>
  </si>
  <si>
    <t>IGANDHIPPPCGASP</t>
  </si>
  <si>
    <t>ANDHIPPPCGASPPG</t>
  </si>
  <si>
    <t>DHIPPPCGASPPGIR</t>
  </si>
  <si>
    <t>IPPPCGASPPGIRRR</t>
  </si>
  <si>
    <t>PPCGASPPGIRRRSR</t>
  </si>
  <si>
    <t>CGASPPGIRRRSRDE</t>
  </si>
  <si>
    <t>ASPPGIRRRSRDEIG</t>
  </si>
  <si>
    <t>PPGIRRRSRDEIGAT</t>
  </si>
  <si>
    <t>GIRRRSRDEIGATGF</t>
  </si>
  <si>
    <t>RRRSRDEIGATGFTA</t>
  </si>
  <si>
    <t>RSRDEIGATGFTAEE</t>
  </si>
  <si>
    <t>RDEIGATGFTAEELD</t>
  </si>
  <si>
    <t>EIGATGFTAEELDAM</t>
  </si>
  <si>
    <t>GATGFTAEELDAMDR</t>
  </si>
  <si>
    <t>TGFTAEELDAMDREA</t>
  </si>
  <si>
    <t>FTAEELDAMDREAAR</t>
  </si>
  <si>
    <t>AEELDAMDREAARAI</t>
  </si>
  <si>
    <t>ELDAMDREAARAISR</t>
  </si>
  <si>
    <t>DAMDREAARAISRGG</t>
  </si>
  <si>
    <t>MDREAARAISRGGKP</t>
  </si>
  <si>
    <t>REAARAISRGGKPPS</t>
  </si>
  <si>
    <t>AARAISRGGKPPSTM</t>
  </si>
  <si>
    <t>RAISRGGKPPSTMAK</t>
  </si>
  <si>
    <t>ISRGGKPPSTMAKLV</t>
  </si>
  <si>
    <t>RGGKPPSTMAKLVTG</t>
  </si>
  <si>
    <t>GKPPSTMAKLVTGMG</t>
  </si>
  <si>
    <t>PPSTMAKLVTGMGFT</t>
  </si>
  <si>
    <t>STMAKLVTGMGFTIH</t>
  </si>
  <si>
    <t>MAKLVTGMGFTIHGA</t>
  </si>
  <si>
    <t>KLVTGMGFTIHGALT</t>
  </si>
  <si>
    <t>VTGMGFTIHGALTPG</t>
  </si>
  <si>
    <t>GMGFTIHGALTPGSE</t>
  </si>
  <si>
    <t>GFTIHGALTPGSEGC</t>
  </si>
  <si>
    <t>TIHGALTPGSEGCVF</t>
  </si>
  <si>
    <t>HGALTPGSEGCVFDS</t>
  </si>
  <si>
    <t>ALTPGSEGCVFDSSH</t>
  </si>
  <si>
    <t>TPGSEGCVFDSSHPD</t>
  </si>
  <si>
    <t>GSEGCVFDSSHPDYP</t>
  </si>
  <si>
    <t>EGCVFDSSHPDYPQR</t>
  </si>
  <si>
    <t>CVFDSSHPDYPQRVI</t>
  </si>
  <si>
    <t>FDSSHPDYPQRVIVK</t>
  </si>
  <si>
    <t>SSHPDYPQRVIVKAG</t>
  </si>
  <si>
    <t>HPDYPQRVIVKAGWY</t>
  </si>
  <si>
    <t>DYPQRVIVKAGWYTS</t>
  </si>
  <si>
    <t>PQRVIVKAGWYTSTS</t>
  </si>
  <si>
    <t>RVIVKAGWYTSTSHE</t>
  </si>
  <si>
    <t>IVKAGWYTSTSHEAR</t>
  </si>
  <si>
    <t>KAGWYTSTSHEARLL</t>
  </si>
  <si>
    <t>GWYTSTSHEARLLRR</t>
  </si>
  <si>
    <t>YTSTSHEARLLRRLD</t>
  </si>
  <si>
    <t>STSHEARLLRRLDHP</t>
  </si>
  <si>
    <t>SHEARLLRRLDHPAI</t>
  </si>
  <si>
    <t>EARLLRRLDHPAILP</t>
  </si>
  <si>
    <t>RLLRRLDHPAILPLL</t>
  </si>
  <si>
    <t>LRRLDHPAILPLLDL</t>
  </si>
  <si>
    <t>RLDHPAILPLLDLHV</t>
  </si>
  <si>
    <t>DHPAILPLLDLHVVS</t>
  </si>
  <si>
    <t>PAILPLLDLHVVSGV</t>
  </si>
  <si>
    <t>ILPLLDLHVVSGVTC</t>
  </si>
  <si>
    <t>PLLDLHVVSGVTCLV</t>
  </si>
  <si>
    <t>LDLHVVSGVTCLVLP</t>
  </si>
  <si>
    <t>LHVVSGVTCLVLPKY</t>
  </si>
  <si>
    <t>VVSGVTCLVLPKYQA</t>
  </si>
  <si>
    <t>SGVTCLVLPKYQADL</t>
  </si>
  <si>
    <t>VTCLVLPKYQADLYT</t>
  </si>
  <si>
    <t>CLVLPKYQADLYTYL</t>
  </si>
  <si>
    <t>VLPKYQADLYTYLSR</t>
  </si>
  <si>
    <t>PKYQADLYTYLSRRL</t>
  </si>
  <si>
    <t>YQADLYTYLSRRLNP</t>
  </si>
  <si>
    <t>ADLYTYLSRRLNPLG</t>
  </si>
  <si>
    <t>LYTYLSRRLNPLGRP</t>
  </si>
  <si>
    <t>TYLSRRLNPLGRPQI</t>
  </si>
  <si>
    <t>LSRRLNPLGRPQIAA</t>
  </si>
  <si>
    <t>RRLNPLGRPQIAAVS</t>
  </si>
  <si>
    <t>LNPLGRPQIAAVSRQ</t>
  </si>
  <si>
    <t>PLGRPQIAAVSRQLL</t>
  </si>
  <si>
    <t>GRPQIAAVSRQLLSA</t>
  </si>
  <si>
    <t>PQIAAVSRQLLSAVD</t>
  </si>
  <si>
    <t>IAAVSRQLLSAVDYI</t>
  </si>
  <si>
    <t>AVSRQLLSAVDYIHR</t>
  </si>
  <si>
    <t>SRQLLSAVDYIHRQG</t>
  </si>
  <si>
    <t>QLLSAVDYIHRQGII</t>
  </si>
  <si>
    <t>LSAVDYIHRQGIIHR</t>
  </si>
  <si>
    <t>AVDYIHRQGIIHRDI</t>
  </si>
  <si>
    <t>DYIHRQGIIHRDIKT</t>
  </si>
  <si>
    <t>IHRQGIIHRDIKTEN</t>
  </si>
  <si>
    <t>RQGIIHRDIKTENIF</t>
  </si>
  <si>
    <t>GIIHRDIKTENIFIN</t>
  </si>
  <si>
    <t>IHRDIKTENIFINTP</t>
  </si>
  <si>
    <t>RDIKTENIFINTPED</t>
  </si>
  <si>
    <t>IKTENIFINTPEDIC</t>
  </si>
  <si>
    <t>TENIFINTPEDICLG</t>
  </si>
  <si>
    <t>NIFINTPEDICLGDF</t>
  </si>
  <si>
    <t>FINTPEDICLGDFGA</t>
  </si>
  <si>
    <t>NTPEDICLGDFGAAC</t>
  </si>
  <si>
    <t>PEDICLGDFGAACFV</t>
  </si>
  <si>
    <t>DICLGDFGAACFVQG</t>
  </si>
  <si>
    <t>CLGDFGAACFVQGSR</t>
  </si>
  <si>
    <t>GDFGAACFVQGSRSS</t>
  </si>
  <si>
    <t>FGAACFVQGSRSSPF</t>
  </si>
  <si>
    <t>AACFVQGSRSSPFPY</t>
  </si>
  <si>
    <t>CFVQGSRSSPFPYGI</t>
  </si>
  <si>
    <t>VQGSRSSPFPYGIAG</t>
  </si>
  <si>
    <t>GSRSSPFPYGIAGTI</t>
  </si>
  <si>
    <t>RSSPFPYGIAGTIDT</t>
  </si>
  <si>
    <t>SPFPYGIAGTIDTNA</t>
  </si>
  <si>
    <t>FPYGIAGTIDTNAPE</t>
  </si>
  <si>
    <t>YGIAGTIDTNAPEVL</t>
  </si>
  <si>
    <t>IAGTIDTNAPEVLAG</t>
  </si>
  <si>
    <t>GTIDTNAPEVLAGDP</t>
  </si>
  <si>
    <t>IDTNAPEVLAGDPYT</t>
  </si>
  <si>
    <t>TNAPEVLAGDPYTTT</t>
  </si>
  <si>
    <t>APEVLAGDPYTTTVD</t>
  </si>
  <si>
    <t>EVLAGDPYTTTVDIW</t>
  </si>
  <si>
    <t>LAGDPYTTTVDIWSA</t>
  </si>
  <si>
    <t>GDPYTTTVDIWSAGL</t>
  </si>
  <si>
    <t>PYTTTVDIWSAGLVI</t>
  </si>
  <si>
    <t>TTTVDIWSAGLVIFE</t>
  </si>
  <si>
    <t>TVDIWSAGLVIFETA</t>
  </si>
  <si>
    <t>DIWSAGLVIFETAVH</t>
  </si>
  <si>
    <t>WSAGLVIFETAVHNA</t>
  </si>
  <si>
    <t>AGLVIFETAVHNASL</t>
  </si>
  <si>
    <t>LVIFETAVHNASLFS</t>
  </si>
  <si>
    <t>IFETAVHNASLFSAP</t>
  </si>
  <si>
    <t>ETAVHNASLFSAPRG</t>
  </si>
  <si>
    <t>AVHNASLFSAPRGPK</t>
  </si>
  <si>
    <t>HNASLFSAPRGPKRG</t>
  </si>
  <si>
    <t>ASLFSAPRGPKRGPC</t>
  </si>
  <si>
    <t>LFSAPRGPKRGPCDS</t>
  </si>
  <si>
    <t>SAPRGPKRGPCDSQI</t>
  </si>
  <si>
    <t>PRGPKRGPCDSQITR</t>
  </si>
  <si>
    <t>GPKRGPCDSQITRII</t>
  </si>
  <si>
    <t>KRGPCDSQITRIIRQ</t>
  </si>
  <si>
    <t>GPCDSQITRIIRQAQ</t>
  </si>
  <si>
    <t>CDSQITRIIRQAQVH</t>
  </si>
  <si>
    <t>SQITRIIRQAQVHVD</t>
  </si>
  <si>
    <t>ITRIIRQAQVHVDEF</t>
  </si>
  <si>
    <t>RIIRQAQVHVDEFSP</t>
  </si>
  <si>
    <t>IRQAQVHVDEFSPHP</t>
  </si>
  <si>
    <t>QAQVHVDEFSPHPES</t>
  </si>
  <si>
    <t>QVHVDEFSPHPESRL</t>
  </si>
  <si>
    <t>HVDEFSPHPESRLTS</t>
  </si>
  <si>
    <t>DEFSPHPESRLTSRY</t>
  </si>
  <si>
    <t>FSPHPESRLTSRYRS</t>
  </si>
  <si>
    <t>PHPESRLTSRYRSRA</t>
  </si>
  <si>
    <t>PESRLTSRYRSRAAG</t>
  </si>
  <si>
    <t>SRLTSRYRSRAAGNN</t>
  </si>
  <si>
    <t>LTSRYRSRAAGNNRP</t>
  </si>
  <si>
    <t>SRYRSRAAGNNRPPY</t>
  </si>
  <si>
    <t>YRSRAAGNNRPPYTR</t>
  </si>
  <si>
    <t>SRAAGNNRPPYTRPA</t>
  </si>
  <si>
    <t>AAGNNRPPYTRPAWT</t>
  </si>
  <si>
    <t>GNNRPPYTRPAWTRY</t>
  </si>
  <si>
    <t>NRPPYTRPAWTRYYK</t>
  </si>
  <si>
    <t>PPYTRPAWTRYYKMD</t>
  </si>
  <si>
    <t>YTRPAWTRYYKMDID</t>
  </si>
  <si>
    <t>RPAWTRYYKMDIDVE</t>
  </si>
  <si>
    <t>AWTRYYKMDIDVEYL</t>
  </si>
  <si>
    <t>TRYYKMDIDVEYLVC</t>
  </si>
  <si>
    <t>YYKMDIDVEYLVCKA</t>
  </si>
  <si>
    <t>KMDIDVEYLVCKALT</t>
  </si>
  <si>
    <t>DIDVEYLVCKALTFD</t>
  </si>
  <si>
    <t>DVEYLVCKALTFDGA</t>
  </si>
  <si>
    <t>EYLVCKALTFDGALR</t>
  </si>
  <si>
    <t>LVCKALTFDGALRPS</t>
  </si>
  <si>
    <t>CKALTFDGALRPSAA</t>
  </si>
  <si>
    <t>ALTFDGALRPSAAEL</t>
  </si>
  <si>
    <t>TFDGALRPSAAELLC</t>
  </si>
  <si>
    <t>DGALRPSAAELLCLP</t>
  </si>
  <si>
    <t>ALRPSAAELLCLPLF</t>
  </si>
  <si>
    <t>RPSAAELLCLPLFQQ</t>
  </si>
  <si>
    <t>SAAELLCLPLFQQKG</t>
  </si>
  <si>
    <t>AELLCLPLFQQKGSG</t>
  </si>
  <si>
    <t>LLCLPLFQQKGSGSG</t>
  </si>
  <si>
    <t>CLPLFQQKGSGSGSG</t>
  </si>
  <si>
    <t>GSGSGSGMSQGAMRA</t>
  </si>
  <si>
    <t>GSGSGMSQGAMRAVV</t>
  </si>
  <si>
    <t>GSGMSQGAMRAVVPI</t>
  </si>
  <si>
    <t>GMSQGAMRAVVPIIP</t>
  </si>
  <si>
    <t>SQGAMRAVVPIIPFL</t>
  </si>
  <si>
    <t>GAMRAVVPIIPFLLV</t>
  </si>
  <si>
    <t>MRAVVPIIPFLLVLV</t>
  </si>
  <si>
    <t>AVVPIIPFLLVLVGV</t>
  </si>
  <si>
    <t>VPIIPFLLVLVGVSG</t>
  </si>
  <si>
    <t>IIPFLLVLVGVSGVP</t>
  </si>
  <si>
    <t>PFLLVLVGVSGVPTN</t>
  </si>
  <si>
    <t>LLVLVGVSGVPTNVS</t>
  </si>
  <si>
    <t>VLVGVSGVPTNVSST</t>
  </si>
  <si>
    <t>VGVSGVPTNVSSTTQ</t>
  </si>
  <si>
    <t>VSGVPTNVSSTTQPQ</t>
  </si>
  <si>
    <t>GVPTNVSSTTQPQLQ</t>
  </si>
  <si>
    <t>PTNVSSTTQPQLQTT</t>
  </si>
  <si>
    <t>NVSSTTQPQLQTTGR</t>
  </si>
  <si>
    <t>SSTTQPQLQTTGRPS</t>
  </si>
  <si>
    <t>TTQPQLQTTGRPSHE</t>
  </si>
  <si>
    <t>QPQLQTTGRPSHEAP</t>
  </si>
  <si>
    <t>QLQTTGRPSHEAPNM</t>
  </si>
  <si>
    <t>QTTGRPSHEAPNMTQ</t>
  </si>
  <si>
    <t>TGRPSHEAPNMTQTG</t>
  </si>
  <si>
    <t>RPSHEAPNMTQTGTT</t>
  </si>
  <si>
    <t>SHEAPNMTQTGTTDS</t>
  </si>
  <si>
    <t>EAPNMTQTGTTDSPT</t>
  </si>
  <si>
    <t>PNMTQTGTTDSPTAI</t>
  </si>
  <si>
    <t>MTQTGTTDSPTAISL</t>
  </si>
  <si>
    <t>QTGTTDSPTAISLTT</t>
  </si>
  <si>
    <t>GTTDSPTAISLTTPD</t>
  </si>
  <si>
    <t>TDSPTAISLTTPDHT</t>
  </si>
  <si>
    <t>SPTAISLTTPDHTPP</t>
  </si>
  <si>
    <t>TAISLTTPDHTPPMP</t>
  </si>
  <si>
    <t>ISLTTPDHTPPMPSI</t>
  </si>
  <si>
    <t>LTTPDHTPPMPSIGL</t>
  </si>
  <si>
    <t>TPDHTPPMPSIGLEE</t>
  </si>
  <si>
    <t>DHTPPMPSIGLEEEE</t>
  </si>
  <si>
    <t>TPPMPSIGLEEEEEE</t>
  </si>
  <si>
    <t>PMPSIGLEEEEEEEG</t>
  </si>
  <si>
    <t>PSIGLEEEEEEEGAG</t>
  </si>
  <si>
    <t>IGLEEEEEEEGAGDG</t>
  </si>
  <si>
    <t>LEEEEEEEGAGDGEH</t>
  </si>
  <si>
    <t>EEEEEEGAGDGEHLE</t>
  </si>
  <si>
    <t>EEEEGAGDGEHLEGG</t>
  </si>
  <si>
    <t>EEGAGDGEHLEGGDG</t>
  </si>
  <si>
    <t>GAGDGEHLEGGDGTR</t>
  </si>
  <si>
    <t>GDGEHLEGGDGTRDT</t>
  </si>
  <si>
    <t>GEHLEGGDGTRDTLP</t>
  </si>
  <si>
    <t>HLEGGDGTRDTLPQS</t>
  </si>
  <si>
    <t>EGGDGTRDTLPQSPG</t>
  </si>
  <si>
    <t>GDGTRDTLPQSPGPA</t>
  </si>
  <si>
    <t>GTRDTLPQSPGPAFP</t>
  </si>
  <si>
    <t>RDTLPQSPGPAFPLA</t>
  </si>
  <si>
    <t>TLPQSPGPAFPLAED</t>
  </si>
  <si>
    <t>PQSPGPAFPLAEDVE</t>
  </si>
  <si>
    <t>SPGPAFPLAEDVEKD</t>
  </si>
  <si>
    <t>GPAFPLAEDVEKDKP</t>
  </si>
  <si>
    <t>AFPLAEDVEKDKPNR</t>
  </si>
  <si>
    <t>PLAEDVEKDKPNRPV</t>
  </si>
  <si>
    <t>AEDVEKDKPNRPVVP</t>
  </si>
  <si>
    <t>DVEKDKPNRPVVPSP</t>
  </si>
  <si>
    <t>EKDKPNRPVVPSPDP</t>
  </si>
  <si>
    <t>DKPNRPVVPSPDPNN</t>
  </si>
  <si>
    <t>PNRPVVPSPDPNNSP</t>
  </si>
  <si>
    <t>RPVVPSPDPNNSPAR</t>
  </si>
  <si>
    <t>VVPSPDPNNSPARPE</t>
  </si>
  <si>
    <t>PSPDPNNSPARPETS</t>
  </si>
  <si>
    <t>PDPNNSPARPETSRP</t>
  </si>
  <si>
    <t>PNNSPARPETSRPKT</t>
  </si>
  <si>
    <t>NSPARPETSRPKTPP</t>
  </si>
  <si>
    <t>PARPETSRPKTPPTI</t>
  </si>
  <si>
    <t>RPETSRPKTPPTIIG</t>
  </si>
  <si>
    <t>ETSRPKTPPTIIGPL</t>
  </si>
  <si>
    <t>SRPKTPPTIIGPLAT</t>
  </si>
  <si>
    <t>PKTPPTIIGPLATRP</t>
  </si>
  <si>
    <t>TPPTIIGPLATRPTT</t>
  </si>
  <si>
    <t>PTIIGPLATRPTTRL</t>
  </si>
  <si>
    <t>IIGPLATRPTTRLTS</t>
  </si>
  <si>
    <t>GPLATRPTTRLTSKG</t>
  </si>
  <si>
    <t>LATRPTTRLTSKGRP</t>
  </si>
  <si>
    <t>TRPTTRLTSKGRPLV</t>
  </si>
  <si>
    <t>PTTRLTSKGRPLVPT</t>
  </si>
  <si>
    <t>TRLTSKGRPLVPTPQ</t>
  </si>
  <si>
    <t>LTSKGRPLVPTPQHT</t>
  </si>
  <si>
    <t>SKGRPLVPTPQHTPL</t>
  </si>
  <si>
    <t>GRPLVPTPQHTPLFS</t>
  </si>
  <si>
    <t>PLVPTPQHTPLFSFL</t>
  </si>
  <si>
    <t>VPTPQHTPLFSFLTA</t>
  </si>
  <si>
    <t>TPQHTPLFSFLTASP</t>
  </si>
  <si>
    <t>QHTPLFSFLTASPAL</t>
  </si>
  <si>
    <t>TPLFSFLTASPALDT</t>
  </si>
  <si>
    <t>LFSFLTASPALDTLF</t>
  </si>
  <si>
    <t>SFLTASPALDTLFVV</t>
  </si>
  <si>
    <t>LTASPALDTLFVVST</t>
  </si>
  <si>
    <t>ASPALDTLFVVSTVI</t>
  </si>
  <si>
    <t>PALDTLFVVSTVIHT</t>
  </si>
  <si>
    <t>LDTLFVVSTVIHTLS</t>
  </si>
  <si>
    <t>TLFVVSTVIHTLSFL</t>
  </si>
  <si>
    <t>FVVSTVIHTLSFLCI</t>
  </si>
  <si>
    <t>VSTVIHTLSFLCIGA</t>
  </si>
  <si>
    <t>TVIHTLSFLCIGAMA</t>
  </si>
  <si>
    <t>IHTLSFLCIGAMATH</t>
  </si>
  <si>
    <t>TLSFLCIGAMATHLC</t>
  </si>
  <si>
    <t>SFLCIGAMATHLCGG</t>
  </si>
  <si>
    <t>LCIGAMATHLCGGWS</t>
  </si>
  <si>
    <t>IGAMATHLCGGWSRR</t>
  </si>
  <si>
    <t>AMATHLCGGWSRRGR</t>
  </si>
  <si>
    <t>ATHLCGGWSRRGRRT</t>
  </si>
  <si>
    <t>HLCGGWSRRGRRTHP</t>
  </si>
  <si>
    <t>CGGWSRRGRRTHPSV</t>
  </si>
  <si>
    <t>GWSRRGRRTHPSVRY</t>
  </si>
  <si>
    <t>SRRGRRTHPSVRYVC</t>
  </si>
  <si>
    <t>RGRRTHPSVRYVCLP</t>
  </si>
  <si>
    <t>RRTHPSVRYVCLPSE</t>
  </si>
  <si>
    <t>THPSVRYVCLPSERG</t>
  </si>
  <si>
    <t>PSVRYVCLPSERGGS</t>
  </si>
  <si>
    <t>VRYVCLPSERGGSGS</t>
  </si>
  <si>
    <t>YVCLPSERGGSGSGS</t>
  </si>
  <si>
    <t>CLPSERGGSGSGSG</t>
  </si>
  <si>
    <t>GSGSGSGMSLRAVWH</t>
  </si>
  <si>
    <t>GSGSGMSLRAVWHLG</t>
  </si>
  <si>
    <t>GSGMSLRAVWHLGLL</t>
  </si>
  <si>
    <t>GMSLRAVWHLGLLGS</t>
  </si>
  <si>
    <t>SLRAVWHLGLLGSLV</t>
  </si>
  <si>
    <t>RAVWHLGLLGSLVGA</t>
  </si>
  <si>
    <t>VWHLGLLGSLVGAVL</t>
  </si>
  <si>
    <t>HLGLLGSLVGAVLAA</t>
  </si>
  <si>
    <t>GLLGSLVGAVLAATH</t>
  </si>
  <si>
    <t>LGSLVGAVLAATHRG</t>
  </si>
  <si>
    <t>SLVGAVLAATHRGPA</t>
  </si>
  <si>
    <t>VGAVLAATHRGPAAN</t>
  </si>
  <si>
    <t>AVLAATHRGPAANTT</t>
  </si>
  <si>
    <t>LAATHRGPAANTTDP</t>
  </si>
  <si>
    <t>ATHRGPAANTTDPLT</t>
  </si>
  <si>
    <t>HRGPAANTTDPLTHA</t>
  </si>
  <si>
    <t>GPAANTTDPLTHAPV</t>
  </si>
  <si>
    <t>AANTTDPLTHAPVSP</t>
  </si>
  <si>
    <t>NTTDPLTHAPVSPHP</t>
  </si>
  <si>
    <t>TDPLTHAPVSPHPSP</t>
  </si>
  <si>
    <t>PLTHAPVSPHPSPLG</t>
  </si>
  <si>
    <t>THAPVSPHPSPLGGF</t>
  </si>
  <si>
    <t>APVSPHPSPLGGFAV</t>
  </si>
  <si>
    <t>VSPHPSPLGGFAVPL</t>
  </si>
  <si>
    <t>PHPSPLGGFAVPLVV</t>
  </si>
  <si>
    <t>PSPLGGFAVPLVVGG</t>
  </si>
  <si>
    <t>PLGGFAVPLVVGGLC</t>
  </si>
  <si>
    <t>GGFAVPLVVGGLCAV</t>
  </si>
  <si>
    <t>FAVPLVVGGLCAVVL</t>
  </si>
  <si>
    <t>VPLVVGGLCAVVLGA</t>
  </si>
  <si>
    <t>LVVGGLCAVVLGAAC</t>
  </si>
  <si>
    <t>VGGLCAVVLGAACLL</t>
  </si>
  <si>
    <t>GLCAVVLGAACLLEL</t>
  </si>
  <si>
    <t>CAVVLGAACLLELLR</t>
  </si>
  <si>
    <t>VVLGAACLLELLRRT</t>
  </si>
  <si>
    <t>LGAACLLELLRRTCR</t>
  </si>
  <si>
    <t>AACLLELLRRTCRGW</t>
  </si>
  <si>
    <t>CLLELLRRTCRGWGR</t>
  </si>
  <si>
    <t>LELLRRTCRGWGRYH</t>
  </si>
  <si>
    <t>LLRRTCRGWGRYHPY</t>
  </si>
  <si>
    <t>RRTCRGWGRYHPYMD</t>
  </si>
  <si>
    <t>TCRGWGRYHPYMDPV</t>
  </si>
  <si>
    <t>RGWGRYHPYMDPVVV</t>
  </si>
  <si>
    <t>WGRYHPYMDPVVVGS</t>
  </si>
  <si>
    <t>RYHPYMDPVVVGSGS</t>
  </si>
  <si>
    <t>HPYMDPVVVGSGSGS</t>
  </si>
  <si>
    <t>YMDPVVVGSGSGSG</t>
  </si>
  <si>
    <t>GSGSGSGMGGAAARL</t>
  </si>
  <si>
    <t>GSGSGMGGAAARLGA</t>
  </si>
  <si>
    <t>GSGMGGAAARLGAVI</t>
  </si>
  <si>
    <t>GMGGAAARLGAVILF</t>
  </si>
  <si>
    <t>GGAAARLGAVILFVV</t>
  </si>
  <si>
    <t>AAARLGAVILFVVIV</t>
  </si>
  <si>
    <t>ARLGAVILFVVIVGL</t>
  </si>
  <si>
    <t>LGAVILFVVIVGLHG</t>
  </si>
  <si>
    <t>AVILFVVIVGLHGVR</t>
  </si>
  <si>
    <t>ILFVVIVGLHGVRSK</t>
  </si>
  <si>
    <t>FVVIVGLHGVRSKYA</t>
  </si>
  <si>
    <t>VIVGLHGVRSKYALV</t>
  </si>
  <si>
    <t>VGLHGVRSKYALVDA</t>
  </si>
  <si>
    <t>LHGVRSKYALVDASL</t>
  </si>
  <si>
    <t>GVRSKYALVDASLKM</t>
  </si>
  <si>
    <t>RSKYALVDASLKMAD</t>
  </si>
  <si>
    <t>KYALVDASLKMADPN</t>
  </si>
  <si>
    <t>ALVDASLKMADPNRF</t>
  </si>
  <si>
    <t>VDASLKMADPNRFRG</t>
  </si>
  <si>
    <t>ASLKMADPNRFRGKD</t>
  </si>
  <si>
    <t>LKMADPNRFRGKDLP</t>
  </si>
  <si>
    <t>MADPNRFRGKDLPVL</t>
  </si>
  <si>
    <t>DPNRFRGKDLPVLDQ</t>
  </si>
  <si>
    <t>Protein ID</t>
  </si>
  <si>
    <t>UniProtKB Accession</t>
  </si>
  <si>
    <t>Length (AA)</t>
  </si>
  <si>
    <t>Human alphaherpesvirus 1 strain 17</t>
  </si>
  <si>
    <t>YP_009137073.1</t>
  </si>
  <si>
    <t>P36313 · ICP34_HHV11</t>
  </si>
  <si>
    <t>MARRRRHRGPRRPRPPGPTGAVPTAQSQVTSTPNSEPAVRSAPAAAPPPPPAGGPPPSCSLLLRQWLHVPESASDDDDDDDWPDSPPPEPAPEARPTAAAPRPRPPPPGVGPGGGADPSHPPSRPFRLPPRLALRLRVTAEHLARLRLRRAGGEGAPEPPATPATPATPATPATPARVRFSPHVRVRHLVVWASAARLARRGSWARERADRARFRRRVAEAEAVIGPCLGPEARARALARGAGPANSV</t>
  </si>
  <si>
    <t>YP_009137074.1</t>
  </si>
  <si>
    <t>P08393 · ICP0_HHV11</t>
  </si>
  <si>
    <t>MEPRPGASTRRPEGRPQREPAPDVWVFPCDRDLPDSSDSEAETEVGGRGDADHHDDDSASEADSTDTELFETGLLGPQGVDGGAVSGGSPPREEDPGSCGGAPPREDGGSDEGDVCAVCTDEIAPHLRCDTFPCMHRFCIPCMKTWMQLRNTCPLCNAKLVYLIVGVTPSGSFSTIPIVNDPQTRMEAEEAVRAGTAVDFIWTGNQRFAPRYLTLGGHTVRALSPTHPEPTTDEDDDDLDDADYVPPAPRRTPRAPPRRGAAAPPVTGGASHAAPQPAAARTAPPSAPIGPHGSSNTNTTTNSSGGGGSRQSRAAAPRGASGPSGGVGVGVGVVEAEAGRPRGRTGPLVNRPAPLANNRDPIVISDSPPASPHRPPAAPMPGSAPRPGPPASAAASGPARPRAAVAPCVRAPPPGPGPRAPAPGAEPAARPADARRVPQSHSSLAQAANQEQSLCRARATVARGSGGPGVEGGHGPSRGAAPSGAAPLPSAASVEQEAAVRPRKRRGSGQENPSPQSTRPPLAPAGAKRAATHPPSDSGPGGRGQGGPGTPLTSSAASASSSSASSSSAPTPAGAASSAAGAASSSASASSGGAVGALGGRQEETSLGPRAASGPRGPRKCARKTRHAETSGAVPAGGLTRYLPISGVSSVVALSPYVNKTITGDCLPILDMETGNIGAYVVLVDQTGNMATRLRAAVPGWSRRTLLPETAGNHVMPPEYPTAPASEWNSLWMTPVGNMLFDQGTLVGALDFRSLRSRHPWSGEQGASTRDEGKQ</t>
  </si>
  <si>
    <t>YP_009137075.1</t>
  </si>
  <si>
    <t>P10185 · GL_HHV11</t>
  </si>
  <si>
    <t>MGILGWVGLIAVGVLCVRGGLPSTEYVIRSRVAREVGDILKVPCVPLPSDDLDWRYETPSAINYALIDGIFLRYHCPGLDTVLWDRHAQKAYWVNPFLFVAGFLEDLSYPAFPANTQETETRLALYKEIRQALDSRKQAASHTPVKAGCVNFDYSRTRRCVGRQDLGPTNGTSGRTPVLPPDDEAGLQPKPLTTPPPIIATSDPTPRRDAATKSRRRRPHSRRL</t>
  </si>
  <si>
    <t>YP_009137076.1</t>
  </si>
  <si>
    <t>P10186 · UNG_HHV11</t>
  </si>
  <si>
    <t>MKRACSRSPSPRRRPSSPRRTPPRDGTPPQKADADDPTPGASNDASTETRPGSGGEPAACRSSGPAALLAALEAGPAGVTFSSSAPPDPPMDLTNGGVSPAATSAPLDWTTFRRVFLIDDAWRPLMEPELANPLTAHLLAEYNRRCQTEEVLPPREDVFSWTRYCTPDEVRVVIIGQDPYHHPGQAHGLAFSVRANVPPPPSLRNVLAAVKNCYPEARMSGHGCLEKWARDGVLLLNTTLTVKRGAAASHSRIGWDRFVGGVIRRLAARRPGLVFMLWGTHAQNAIRPDPRVHCVLKFSHPSPLSKVPFGTCQHFLVANRYLETRSISPIDWSV</t>
  </si>
  <si>
    <t>YP_009137077.1</t>
  </si>
  <si>
    <t>G8HBB6 · G8HBB6_HHV11</t>
  </si>
  <si>
    <t>MSGVGGEGVPSALAILASWGWTFDTPNHESGISPDTTPADSIRGAAVASPDQPLHGGPEREATAPSFSPTRADDGPPCTDGPYVTFDTLFMVSSIDELGRRQLTDTIRKDLRLSLAKFSIACTKTSSFSGNAPRHHRRGAFQRGTRAPRSNKSLQMFVLCKRAHAARVREQLRVVIQSRKPRKYYTRSSDGRLCPAVPVFVHEFVSSEPMRLHRDNVMLASGAE</t>
  </si>
  <si>
    <t>YP_009137078.1</t>
  </si>
  <si>
    <t>P10188 · NP04_HHV11</t>
  </si>
  <si>
    <t>MSNPQTTIAYSLCHARASLTSALPDAAQVVHVFEYGTRAIMVRGRERQDRLPRGGVVIQHTPIGLLVIIDCRAEFCAYRFIGRDSNQKLERGWDAHMYAYPFDSWVSSSRGESARSATAGILTVVWTADTIYITATIYGSPPEETPGAAHGVGAAPPPPTTACPGTAEFLQPTADLLVEVLREIQLSPALEYADKLLGS</t>
  </si>
  <si>
    <t>YP_009137079.1</t>
  </si>
  <si>
    <t>P10189 · HELI_HHV11</t>
  </si>
  <si>
    <t>MAAAGGERQLDGQKPGPPHLQQPGDRPAVPGRAEAFLNFTSMHGVQPILKRIRELSQQQLDGAQVPHLQWFRDVAALESPAGLPLREFPFAVYLITGNAGSGKSTCVQTINEVLDCVVTGATRIAAQNMYAKLSGAFLSRPINTIFHEFGFRGNHVQAQLGQYPYTLTSNPASLEDLQRRDLTYYWEVILDLTKRALAASGGEELRNEFRALAALERTLGLAEGALTRLAPATHGALPAFTRSNVIVIDEAGLLGRHLLTAVVYCWWMINALYHTPQYAARLRPVLVCVGSPTQTASLESTFEHQKLRCSVRQSENVLTYLICNRTLREYARLSYSWAIFINNKRCVEHEFGNLMKVLEYGLPITEEHMQFVDRFVVPENYITNPANLPGWTRLFSSHKEVSAYMAKLHAYLKVTREGEFVVFTLPVLTFVSVKEFDEYRRLTHQPGLTIEKWLTANASRITNYSQSQDQDAGHMRCEVHSKQQLVVARNDVTYVLNSQIAVTARLRKLVFGFSGTFRAFEAVLRDDSFVKTQGETSVEFAYRFLSRLIFSGLISFYNFLQRPGLDATQRTLAYARMGELTAEILSLRPKSSGVPTQASVMADAGAPGERAFDFKQLGPRDGGPDDFPDDDLDVIFAGLDEQQLDVFYCHYTPGEPETTAAVHTQFALLKRAFLGRFRILQELFGEAFEVAPFSTYVDNVIFRGCEMLTGSPRGGLMSVALQTDNYTLMGYTYARVFAFADELRRRHATANVAELLEEAPLPYVVLRDQHGFMSVVNTNISEFVESIDSTELAMAINADYGISSKLAMTITRSQGLSLDKVAICFTPGNLRLNSAYVAMSRTTSSEFLRMNLNPLRERHERDDVISEHILSALRDPNVVIVY</t>
  </si>
  <si>
    <t>YP_009137080.1</t>
  </si>
  <si>
    <t>B9VQD3 · B9VQD3_HHV11</t>
  </si>
  <si>
    <t>MTAPRSRAPTTRARGDTEALCSPEDGWVKVHPTPGTMLFREILHGQLGYTEGQGVYNVVRSSEATTRQLQAAIFHALLNATTYRDLEADWLGHVAARGLQPQRLVRRYRNAREADIAGVAERVFDTWRNTLRTTLLDFAHGLVACFAPGGPSGPSSFPKYIDWLTCLGLVPILRKRQEGGVTQGLRAFLKQHPLTRQLATVAEAAERAGPGFFELALAFDSTRVADYDRVYIYYNHRRGDWLVRDPISGQRGECLVLWPPLWTGDRLVFDSPVQRLFPEIVACHSLREHAHVCRLRNTASVKVLLGRKSDSERGVAGAARVVNKVLGEDDETKAGSAASRLVRLIINMKGMRHVGDINDTVRAYLDEAGGHLIDAPAVDGTLPGFGKGGNSRGSAGQDQGGRAPQLRQAFRTAVVNNINGVLEGYINNLFGTIERLRETNAGLATQLQERDRELRRATAGALERQQRAADLAAESVTGGCGSRPAGADLLRADYDIIDVSKSMDDDTYVANSFQHPYIPSYAQDLERLSRLWEHELVRCFKILCHRNNQGQETSISYSSGAIAAFVAPYFESVLRAPRVGAPITGSDVILGEEELWDAVFKKTRLQTYLTDIAALFVADVQHAALPPPPSPVGADFRPGASPRGRSRSRSPGRTARGAPDQGGGIGHRDGRRDGRR</t>
  </si>
  <si>
    <t>YP_009137081.1</t>
  </si>
  <si>
    <t>B9VQD4 · B9VQD4_HHV11</t>
  </si>
  <si>
    <t>MAAATADDEGSAATILKQAIAGDRSLVEAAEAISQQTLLRLACEVRQVGDRQPRFTATSIARVDVAPGCRLRFVLDGSPEDAYVTSEDYFKRCCGQSSYRGFAVAVLTANEDHVHSLAVPPLVLLHRFSLFNPRDLLDFELACLLMYLENCPRSHATPSTFAKVLAWLGVAGRRTSPFERVRCLFLRSCHWVLNTLMFMVHVKPFDDEFVLPHWYMARYLLANNPPPVLSALFCATPTSSSFRLPGPPPRSDCVAYNPAGIMGSCWASEEVRAPLVYWWLSETPKRQTSSLFYQFC</t>
  </si>
  <si>
    <t>YP_009137082.1</t>
  </si>
  <si>
    <t>P10192 · HEPA_HHV11</t>
  </si>
  <si>
    <t>MDTADIVWVEESVSAITLYAVWLPPRAREYFHALVYFVCRNAAGEGRARFAEVSVTATELRDFYGSADVSVQAVVAAARAATTPAASPLEPLENPTLWRALYACVLAALERQTGPVALFAPLRIGSDPRTGLVVKVERASWGPPAAPRAALLVAEANIDIDPMALAARVAEHPDARLAWARLAAIRDTPQCASAASLTVNITTGTALFAREYQTLAFPPIKKEGAFGDLVEVCEVGLRPRGHPQRVTARVLLPRDYDYFVSAGEKFSAPALVALFRQWHTTVHAAPGALAPVFAFLGPEFEVRGGPVPYFAVLGFPGWPTFTVPATAESARDLVRGAAAAYAALLGAWPAVGARVVLPPRAWPGVASAAAGCLLPAVREAVARWHPATKIIQLLDPPAAVGPVWTARFCFPGLRAQLLAALADLGGSGLADPHGRTGLARLDALVVAAPSEPWAGAVLERLVPDTCNACPALRQLLGGVMAAVCLQIEETASSVKFAVCGGDGGAFWGVFNVDPQDADAASGVIEDARRAIETAVGAVLRANAVRLRHPLCLALEGVYTHAVAWSQAGVWFWNSRDNTDHLGGFPLRGPAYTTAAGVVRDTLRRVLGLTTACVPEEDALTARGLMEDACDRLILDAFNKRLDAEYWSVRVSPFEASDPLPPTAFRGGALLDAEHYWRRVVRVCPGGGESVGVPVDLYPRPLVLPPVDCAHHLREILREIELVFTGVLAGVWGEGGKFVYPFDDKMSFLFA</t>
  </si>
  <si>
    <t>YP_009137083.1</t>
  </si>
  <si>
    <t>G8HBC2 · G8HBC2_HHV11</t>
  </si>
  <si>
    <t>DNA replication origin-binding helicase</t>
  </si>
  <si>
    <t>MPFVGGAESGDPLGAGRPIGDDECEQYTSSVSLARMLYGGDLAEWVPRVHPKTTIERQQHGPVTFPNASAPTARCVTVVRAPMGSGKTTALIRWLREAIHSPDTSVLVVSCRRSFTQTLATRFAESGLVDFVTYFSSTNYIMNDRPFHRLIVQVESLHRVGPNLLNNYDVLVLDEVMSTLGQLYSPTMQQLGRVDALMLRLLRTCPRIIAMDATANAQLVDFLCGLRGEKNVHVVVGEYAMPGFSARRCLFLPRLGTELLQAALRPPGPPSGPSPDASPDARGATFFGELEARLGGGDNICIFSSTVSFAEIVARFCRQFTDRVLLLHSLTPLGDVTTWGQYRVVIYTTVVTVGLSFDPLHFDGMFAYVKPMNYGPDMVSVYQSLGRVRTLRKGELLIYMDGSGARSEPVFTPMLLNHVVSSCGQWPAQFSQVTNLLCRRFKGRCDASACDTSLGRGSRIYNKFRYKHYFERCTLACLSDSLNILHMLLTLNCIRVRFWGHDDTLTPKDFCLFLRGVHFDALRAQRDLRELRCRDPEASLPAQAAETEEVGLFVEKYLRSDVAPAEIVALMRNLNSLMGRTRFIYLALLEACLRVPMATRSSAIFRRIYDHYATGVIPTINVTGELELVALPPTLNVTPVWELLCLCSTMAARLHWDSAAGGSGRTFGPDDVLDLLTPHYDRYMQLVFELGHCNVTDGLLLSEEAVKRVADALSGCPPRGSVSETDHAVALFKIIWGELFGVQMAKSTQTFPGAGRVKNLTKQTIVGLLDAHHIDHSACRTHRQLYALLMAHKREFAGARFKLRVPAWGRCLRTHSSSANPNADIILEAALSELPTEAWPMMQGAVNFSTL</t>
  </si>
  <si>
    <t>YP_009137084.1</t>
  </si>
  <si>
    <t>P04288 · GM_HHV11</t>
  </si>
  <si>
    <t>MGRPAPRGSPDSAPPTKGMTGARTAWWVWCVQVATFVVSAVCVTGLLVLASVFRARFPCFYATASSYAGVNSTAEVRGGVAVPLRLDTQSLVGTYVITAVLLLAVAVYAVVGAVTSRYDRALDAGRRLAAARMAMPHATLIAGNVCSWLLQITVLLLAHRISQLAHLVYVLHFACLVYFAAHFCTRGVLSGTYLRQVHGLMELAPTHHRVVGPARAVLTNALLLGVFLCTADAAVSLNTIAAFNFNFSAPGMLICLTVLFAILVVSLLLVVEGVLCHYVRVLVGPHLGAVAATGIVGLACEHYYTNGYYVVETQWPGAQTGVRVALALVAAFALGMAVLRCTRAYLYHRRHHTKFFMRMRDTRHRAHSALKRVRSSMRGSRDGRHRPAPGSPPGIPEYAEDPYAISYGGQLDRYGDSDGEPIYDEVADDQTDVLYAKIQHPRHLPDDDPIYDTVGGYDPEPAEDPVYSTVRRW</t>
  </si>
  <si>
    <t>YP_009137085.1</t>
  </si>
  <si>
    <t>P04289 · CEP3_HHV11</t>
  </si>
  <si>
    <t>MGLSFSGARPCCCRNNVLITDDGEVVSLTAHDFDVVDIESEEEGNFYVPPDMRGVTRAPGRQRLRSSDPPSRHTHRRTPGGACPATQFPPPMSDSE</t>
  </si>
  <si>
    <t>YP_009137086.1</t>
  </si>
  <si>
    <t>P04294 · AN_HHV11</t>
  </si>
  <si>
    <t>MESTVGPACPPGRTVTKRPWALAEDTPRGPDSPPKRPRPNSLPLTTTFRPLPPPPQTTSAVDPSSHSPVNPPRDQHATDTADEKPRAASPALSDASGPPTPDIPLSPGGTHARDPDADPDSPDLDSMWSASVIPNALPSHILAETFERHLRGLLRGVRAPLAIGPLWARLDYLCSLAVVLEEAGMVDRGLGRHLWRLTRRGPPAAADAVAPRPLMGFYEAATQNQADCQLWALLRRGLTTASTLRWGPQGPCFSPQWLKHNASLRPDVQSSAVMFGRVNEPTARSLLFRYCVGRADDGGEAGADTRRFIFHEPSDLAEENVHTCGVLMDGHTGMVGASLDILVCPRDIHGYLAPVPKTPLAFYEVKCRAKYAFDPMDPSDPTASAYEDLMAHRSPEAFRAFIRSIPKPSVRYFAPGRVPGPEEALVTQDQAWSEAHASGEKRRCSAADRALVELNSGVVSEVLLFGAPDLGRHTISPVSWSSGDLVRREPVFANPRHPNFKQILVQGYVLDSHFPDCPPHPHLVTFIGRHRTSAEEGVTFRLEDGAGALGAAGPSKASILPNQAVPIALIITPVRIDPEIYKAIQRSSRLAFDDTLAELWASRSPGPGPAAAETTSSSPTTGRSSR</t>
  </si>
  <si>
    <t>YP_009137087.1</t>
  </si>
  <si>
    <t>P04290 · UL13_HHV11</t>
  </si>
  <si>
    <t>MDESRRQRPAGHVAANLSPQGARQRSFKDWLASYVHSNPHGASGRPSGPSLQDAAVSRSSHGSRHRSGLRERLRAGLSRWRMSRSSHRRASPETPGTAAKLNRPPLRRSQAALTAPPSSPSHILTLTRIRKLCSPVFAINPALHYTTLEIPGARSFGGSGGYGDVQLIREHKLAVKTIKEKEWFAVELIATLLVGECVLRAGRTHNIRGFIAPLGFSLQQRQIVFPAYDMDLGKYIGQLASLRTTNPSVSTALHQCFTELARAVVFLNTTCGISHLDIKCANILVMLRSDAVSLRRAVLADFSLVTLNSNSTIARGQFCLQEPDLKSPRMFGMPTALTTANFHTLVGHGYNQPPELLVKYLNNERAEFTNHRLKHDVGLAVDLYALGQTLLELVVSVYVAPSLGVPVTRFPGYQYFNNQLSPDFALALLAYRCVLHPALFVNSAETNTHGLAYDVPEGIRRHLRNPKIRRAFTDRCINYQHTHKAILSSVALPPELKPLLVLVSRLCHTNPCARHALS</t>
  </si>
  <si>
    <t>YP_009137088.1</t>
  </si>
  <si>
    <t>P04291 · TEG3_HHV11</t>
  </si>
  <si>
    <t>MDRDAAHAALRRRLAETHLRAEIYKDQTLQLHREGVSTQDPRFVGAFMAAKAAHLELEARLKSRARLEMMRQRATCVKIRVEEQAARRDFLTAHRRYLDPALGERLDAVDDRLADQEEQLEEAATNASLWGDGDLAEGWMSPADSDLLVMWQLTSAPKVHANGPSRIGSHPTYTPTPTGPPGAPAAPLSRTPPSPAPPTGPATDPASASGFARDYPDGE</t>
  </si>
  <si>
    <t>YP_009137089.1</t>
  </si>
  <si>
    <t>P04295 · TRM3_HHV11</t>
  </si>
  <si>
    <t>DNA packaging terminase subunit 1</t>
  </si>
  <si>
    <t>MFGQQLASDVQQYLERLEKQRQLKVGADEASAGLTMGGDALRVPFLDFATATPKRHQTVVPGVGTLHDCCEHSPLFSAVARRLLFNSLVPAQLKGRDFGGDHTAKLEFLAPELVRAVARLRFKECAPADVVPQRNAYYSVLNTFQALHRSEAFRQLVHFVRDFAQLLKTSFRASSLTETTGPPKKRAKVDVATHGRTYGTLELFQKMILMHATYFLAAVLLGDHAEQVNTFLRLVFEIPLFSDAAVRHFRQRATVFLVPRRHGKTWFLVPLIALSLASFRGIKIGYTAHIRKATEPVFEEIDACLRGWFGSARVDHVKGETISFSFPDGSRSTIVFASSHNTNGIRGQDFNLLFVDEANFIRPDAVQTIMGFLNQANCKIIFVSSTNTGKASTSFLYNLRGAADELLNVVTYICDDHMPRVVTHTNATACSCYILNKPVFITMDGAVRRTADLFLADSFMQEIIGGQARETGDDRPVLTKSAGERFLLYRPSTTTNSGLMAPDLYVYVDPAFTANTRASGTGVAVVGRYRDDYIIFALEHFFLRALTGSAPADIARCVVHSLTQVLALHPGAFRGVRVAVEGNSSQDSAVAIATHVHTEMHRLLASEGADAGSGPELLFYHCEPPGSAVLYPFFLLNKQKTPAFEHFIKKFNSGGVMASQEIVSATVRLQTDPVEYLLEQLNNLTETVSPNTDVRTYSGKRNGASDDLMVAVIMAIYLAAQAGPPHTFAPITRVS</t>
  </si>
  <si>
    <t>YP_009137090.1</t>
  </si>
  <si>
    <t>P10200 · CEP2_HHV11</t>
  </si>
  <si>
    <t>MAQLGPRRPLAPPGPPGTLPRPDSRAGARGTRDRVDDLGTDVDSIARIVNSVFVWRVVRADERLKIFRCLTVLTEPLCQVALPNPDPGRALFCEIFLYLTRPKALRLPPNTFFALFFFNRERRYCAIVHLRSVTHPLTPLLCTLTFARIRAATPPEETPDPTTEQLAEEPVVGELDGAYLVPAKTPPEPGACCALGPGAWWHLPSGQIYCWAMDSDLGSLCPPGSRARHLGWLLARITNHPGGCESCAPPPHIDSANALWLSSVVTESCPCVAPCLWAKMAQCTLAVQGDASLCPLLFGHPVDTVTLLQAPRRPCITDRLQEVVGGRCGADNIPPTSAGWRLCVFSSYISRLFATSCPTVARAVARASSSDPE</t>
  </si>
  <si>
    <t>YP_009137091.1</t>
  </si>
  <si>
    <t>G8HBD0 · G8HBD0_HHV11</t>
  </si>
  <si>
    <t>DNA packaging tegument protein UL17</t>
  </si>
  <si>
    <t>MNAHLANEVQYDLGHGPGRPSSLVHVIISSECLAAAGIPLAALMRGRPGLGTAANFQVEIQTRAHATGDCTPWCTAFAAYVPADAVGELLAPVVPAHPGLLPRASSAGGLFVSLPVVCDAQGVYDPYAVAALRLAWGSGASCARVILFSYDELVPPNTRYAADSTRIMRVCRHLCRYVALLGAAAPPAAKEAAAHLSMGLGESASPRPQPLARPHAGAPADPPIVGASDPPISPEEQLTAPGGDTTAAQDVSIAQENEEILALVQRAVQDVTRRHPVRARTGRAACGVASGLRQGALVHQAVSGGAMGAADADAVLAGLEPPGGGRFVAPAPHGPGGEDILNDVLTLTPGTAKPRSLVEWLDRGWEALAGGDRPDWLWSRRSISVVLRHHYGTKQRFVVVSYENSVAWGGRRARPPLLSSALATALTEACAAERVVRPHQLSPAGQAELLLRFPALEVPLRHPRPVLPPFDIAAEVAFTARIHLACLRALGQAIRAALQGGPRISQRLRYDFGPDQRAWLGEVTRRFPILLENLMRAVEGTAPDAFFHTAYALAVLAHLGGRGGRGRRVVPLGDDLPARFADSDGHYVFDYYSTSGDTLRLNNRPIAVAMDGDVSKREQSKCRFMEAVPSTAPRRVCEQYLPGESYAYLCLGFNRRLCGIVVFPGGFAFTINIAAYLSLSDPVARAAVLRFCRKVSSGNGRSR</t>
  </si>
  <si>
    <t>YP_009137092.1</t>
  </si>
  <si>
    <t>P10202 · TRX2_HHV11</t>
  </si>
  <si>
    <t>MLADGFETDIAIPSGISRPDAAALQRCEGRVVFLPTIRRQLTLADVAHESFVSGGVSPDTLGLLLAYRRRFPAVITRVLPTRIVACPLDVGLTHAGTVNLRNTSPVDLCNGDPISLVPPVFEGQATDVRLDSLDLTLRFPVPLPSPLAREIVARLVARGIRDLNPSPRNPGGLPDLNVLYYNGSRLSLLADVQQLGPVNAELRSLVLNMVYSITEGTTIILTLIPRLFALSAQDGYVNALLQMQSVTREAAQLIHPEAPALMQDGERRLPLYEALVAWLTHAGQLGDTLALAPVVRVCTFDGAAVVRSGDMAPVIRYP</t>
  </si>
  <si>
    <t>YP_009137093.1</t>
  </si>
  <si>
    <t>G8HBD2 · G8HBD2_HHV11</t>
  </si>
  <si>
    <t>MAAPNRDPPGYRYAAAMVPTGSLLSTIEVASHRRLFDFFSRVRSDANSLYDVEFDALLGSYCNTLSLVRFLELGLSVACVCTKFPELAYMNEGRVQFEVHQPLIARDGPHPIEQPTHNYMTKIIDRRALNAAFSLATEAIALLTGEALDGTGIGAHRQLRAIQQLARNVQAVLGAFERGTADQMLHVLLEKAPPLALLLPMQRYLDNGRLATRVARATLVAELKRSFCETSFFLGKAGHRREAVEAWLVDLTTATQPSVAVPRLTHADTRGRPVDGVLVTTAPIKQRLLQSFLKVEDTEADVPVTYGEMVLNGANLVTALVMGKAVRSLDDVGRHLLEMQEEQLDLNRQTLDELESAPQTTRVRADLVSIGEKLVFLEALEKRIYAATNVPYPLVGAMDLTFVLPLGLFNPVMERFAAHAGDLVPAPGHPDPRAFPPRQLFFWGKDRQVLRLSLEHAIGTVCHPSLMNVDAAVGGLNRDPVEAANPYGAYVAAPAGPAADMQQLFLNAWGQRLAHGRVRWVAEGQMTPEQFMQPDNANLALELHPAFDFFVGVADVELPGGDVPPAGPGEIQATWRVVNGNLPLALCPAAFRDARGLELGVGRHAMAPATIAAVRGAFDDRNYPAVFYLLQAAIHGSEHVFCALARLVVQCITSYWNNTRCAAFVNDYSLVSYVVTYLGGDLPEECMAVYRDLVAHVEALAQLVDDFTLTGPELGGQAQAELNHLMRDPALLPPLVWDCDALMRRAALDRHRDCRVSAGGHDPVYAAACNVATADFNRNDGQLLHNTQARAADAADDRPHRGADWTVHHKIYYYVMVPAFSRGRCCTAGVRFDRVYATLQNMVVPEIAPGEECPSDPVTDPAHPLHPANLVANTVNAMFHNGRVVVDGPAMLTLQVLAHNMAERTTALLCSAAPDAGANTASTTNMRIFDGALHAGILLMAPQHLDHTIQNGDYFYPLPVHALFAGADHVANAPNFPPALRDLSRQVPLVPPALGANYFSSIRQPVVQHVRESAAGENALTYALMAGYFKISPVALHHQLKTGLHPGFGFTVVRQDRFVTENVLFSERASEAYFLGQLQVARHETGGGVNFTLTQPRGNVDLGVGYTAVVATATVRNPVTDMGNLPQNFYLGRGAPPLLDNAAAVYLRNAVVAGNRLGPAQPVPVFGCAQVPRRAGMDHGQDAVCEFIATPVSTDVNYFRRPCNPRGRAAGGVYAGDKEGDVTALMYDHGQSDPSRAFAATANPWASQRFSYGDLLYNGAYHLNGASPVLSPCFKFFTSADIAAKHRCLERLIVETGSAVSTATAASDVQFKRPPGCRELVEDPCGLFQEAYPLTCASDPALLRSARNGEAHARETHFAQYLVYDASPLKGLAL</t>
  </si>
  <si>
    <t>YP_009137094.1</t>
  </si>
  <si>
    <t>P10204 · UL20_HHV11</t>
  </si>
  <si>
    <t>MTMRDDLPLVDRDLVDEAAFGGEEGELPLEEQFSLSSYGTSDFFVSSAYSRLPPHTQPVFSKRVILFLWSFLVLKPLEMVAAGMYYGLTGRVVAPACILAAIVGYYVTWAVRALLLYVNIKRDRLPLSAPVFWGMSVFLGGTALCALFAAAHETFSPDGLFHFIATNQMLPPTDPLRTRALGIACAAGASMWVAAADSFAASANFFLARFWTRAILNAPVAF</t>
  </si>
  <si>
    <t>YP_009137095.1</t>
  </si>
  <si>
    <t>P10205 · TEG4_HHV11</t>
  </si>
  <si>
    <t>MELSYATTMHYRDVVFYVTTDRNRAYFVCGGCVYSVGRPCASQPGEIAKFGLVVRGTGPDDRVVANYVRSELRQRGLQDVRPIGEDEVFLDSVCLLNPNVSSELDVINTNDVEVLDECLAEYCTSLRTSPGVLISGLRVRAQDRIIELFEHPTIVNVSSHFVYTPSPYVFALAQAHLPRLPSSLEALVSGLFDGIPAPRQPLDAHNPRTDVVITGRRAPRPIAGSGAGSGGAGAKRATVSEFVQVKHIDRVGPAGVSPAPPPNNTDSSSLVPGAQDSAPPGPTLRELWWVFYAADRALEEPRADSGLTREEVRAVRGFREQAWKLFGSAGAPRAFIGAALGLSPLQKLAVYYYIIHRERRLSPFPALVRLVGRYTQRHGLYVPRPDDPVLADAINGLFRDALAAGTTAEQLLMFDLLPPKDVPVGSDVQADSTALLRFIESQRLAVPGGVISPEHVAYLGAFLSVLYAGRGRMSAATHTARLTGVTSLVLAVGDVDRLSAFDRGAAGAASRTRAAGYLDVLLTVRLARSQHGQSV</t>
  </si>
  <si>
    <t>YP_009137096.1</t>
  </si>
  <si>
    <t>P06477 · GH_HHV11</t>
  </si>
  <si>
    <t>MGNGLWFVGVIILGVAWGQVHDWTEQTDPWFLDGLGMDRMYWRDTNTGRLWLPNTPDPQKPPRGFLAPPDELNLTTASLPLLRWYEERFCFVLVTTAEFPRDPGQLLYIPKTYLLGRPPNASLPAPTTVEPTAQPPPSVAPLKGLLHNPAASVLLRSRAWVTFSAVPDPEALTFPRGDNVATASHPSGPRDTPPPRPPVGARRHPTTELDITHLHNASTTWLATRGLLRSPGRYVYFSPSASTWPVGIWTTGELVLGCDAALVRARYGREFMGLVISMHDSPPVEVMVVPAGQTLDRVGDPADENPPGALPGPPGGPRYRVFVLGSLTRADNGSALDALRRVGGYPEEGTNYAQFLSRAYAEFFSGDAGAEQGPRPPLFWRLTGLLATSGFAFVNAAHANGAVCLSDLLGFLAHSRALAGLAARGAAGCAADSVFFNVSVLDPTARLQLEARLQHLVAEILEREQSLALHALGYQLAFVLDSPSAYDAVAPSAAHLIDALYAEFLGGRVLTTPVVHRALFYASAVLRQPFLAGVPSAVQRERARRSLLIASALCTSDVAAATNADLRTALARADHQKTLFWLPDHFSPCAASLRFDLDESVFILDALAQATRSETPVEVLAQQTHGLASTLTRWAHYNALIRAFVPEASHRCGGQSANVEPRILVPITHNASYVVTHSPLPRGIGYKLTGVDVRRPLFLTYLTATCEGSTRDIESKRLVRTQNQRDLGLVGAVFMRYTPAGEVMSVLLVDTDNTQQQIAAGPTEGAPSVFSSDVPSTALLLFPNGTVIHLLAFDTQPVAAIAPGFLAASALGVVMITAALAGILKVLRTSVPFFWRRE</t>
  </si>
  <si>
    <t>YP_009137097.1</t>
  </si>
  <si>
    <t>P0DTH5 · KITH_HHV11</t>
  </si>
  <si>
    <t>MASYPCHQHASAFDQAARSRGHNNRRTALRPRRQQKATEVRLEQKMPTLLRVYIDGPHGMGKTTTTQLLVALGSRDDIVYVPEPMTYWRVLGASETIANIYTTQHRLDQGEISAGDAAVVMTSAQITMGMPYAVTDAVLAPHIGGEAGSSHAPPPALTLIFDRHPIAALLCYPAARYLMGSMTPQAVLAFVALIPPTLPGTNIVLGALPEDRHIDRLAKRQRPGERLDLAMLAAIRRVYGLLANTVRYLQGGGSWREDWGQLSGAAVPPQGAEPQSNAGPRPHIGDTLFTLFRAPELLAPNGDLYNVFAWALDVLAKRLRPMHVFILDYDQSPAGCRDALLQLTSGMVQTHVTTPGSIPTICDLARTFAREMGEAN</t>
  </si>
  <si>
    <t>YP_009137098.1</t>
  </si>
  <si>
    <t>P10208 · UL24_HHV11</t>
  </si>
  <si>
    <t>MAARTRSLVERRRVLMAGVRSHTRFYKALAEEVREFHATKICGTLLTLLSGSLQGRSVFEATRVTLICEVDLGPRRPDCICVFEFANDKTLGGVCVIIELKTCKYISSGDTASKREQRATGMKQLRHSLKLLQSLAPPGDKIVYLCPVLVFVAQRTLRVSRVTRLVPQKVSGNITAVVRMLQSLSTYTVPIEPRTQRARRRRGGAARGSASRPKRSHSGARDPPESAARQLPPADQTPTSTEGGGVLKRIAALFCVPVATKTKPRAASE</t>
  </si>
  <si>
    <t>YP_009137099.1</t>
  </si>
  <si>
    <t>P10209 · CVC2_HHV11</t>
  </si>
  <si>
    <t>DNA packaging tegument protein UL25</t>
  </si>
  <si>
    <t>MDPYCPFDALDVWEHRRFIVADSRNFITPEFPRDFWMSPVFNLPRETAAEQVVVLQAQRTAAAAALENAAMQAAELPVDIERRLRPIERNVHEIAGALEALETAAAAAEEADAARGDEPAGGGDGGAPPGLAVAEMEVQIVRNDPPLRYDTNLPVDLLHMVYAGRGATGSSGVVFGTWYRTIQDRTITDFPLTTRSADFRDGRMSKTFMTALVLSLQACGRLYVGQRHYSAFECAVLCLYLLYRNTHGAADDSDRAPVTFGDLLGRLPRYLACLAAVIGTEGGRPQYRYRDDKLPKTQFAAGGGRYEHGALASHIVIATLMHHGVLPAAPGDVPRDASTHVNPDGVAHHDDINRAAAAFLSRGHNLFLWEDQTLLRATANTITALGVIQRLLANGNVYADRLNNRLQLGMLIPGAVPSEAIARGASGSDSGAIKSGDNNLEALCANYVLPLYRADPAVELTQLFPGLAALCLDAQAGRPVGSTRRVVDMSSGARQAALVRLTALELINRTRTNPTPVGEVIHAHDALAIQYEQGLGLLAQQARIGLGSNTKRFSAFNVSSDYDMLYFLCLGFIPQYLSAV</t>
  </si>
  <si>
    <t>YP_009137100.1</t>
  </si>
  <si>
    <t>G8HBD9 · G8HBD9_HHV11</t>
  </si>
  <si>
    <t>MAADAPGDRMEEPLPDRAVPIYVAGFLALYDSGDSGELALDPDTVRAALPPDNPLPINVDHRAGCEVGRVLAVVDDPRGPFFVGLIACVQLERVLETAASAAIFERRGPPLSREERLLYLITNYLPSVSLATKRLGGEAHPDRTLFAHVALCAIGRRLGTIVTYDTGLDAAIAPFRHLSPASREGARRLAAEAELALSGRTWAPGVEALTHTLLSTAVNNMMLRDRWSLVAERRRQAGIAGHTYLQASEKFKMWGAEPVSAPARGYKNGAPESTDIPPGSIAAAPQGDRCPIVRQRGVALSPVLPPMNPVPTSGTPAPAPPGDGSYLWIPASHYNQLVAGHAAPQPQPHSAFGFPAAAGSVAYGPHGAGLSQHYPPHVAHQYPGVLFSGPSPLEAQIAALVGAIAADRQAGGQPAAGDPGVRGSGKRRRYEAGPSESYCDQDEPDADYPYYPGEARGGPRGVDSRRAARHSPGTNETITALMGAVTSLQQELAHMRARTSAPYGMYTPVAHYRPQVGEPEPTTTHPALCPPEAVYRPPPHSAPYGPPQGPASHAPTPPYAPAACPPGPPPPPCPSTQTRAPLPTEPAFPPAATGSQPEASNAEAGALVNASSAAHVDVDTARAADLFVSQMMGAR</t>
  </si>
  <si>
    <t>YP_009137101.1</t>
  </si>
  <si>
    <t>G8HBE0 · G8HBE0_HHV11</t>
  </si>
  <si>
    <t>MNPVPTSGTPAPAPPGDGSYLWIPASHYNQLVAGHAAPQPQPHSAFGFPAAAGSVAYGPHGAGLSQHYPPHVAHQYPGVLFSGPSPLEAQIAALVGAIAADRQAGGQPAAGDPGVRGSGKRRRYEAGPSESYCDQDEPDADYPYYPGEARGGPRGVDSRRAARHSPGTNETITALMGAVTSLQQELAHMRARTSAPYGMYTPVAHYRPQVGEPEPTTTHPALCPPEAVYRPPPHSAPYGPPQGPASHAPTPPYAPAACPPGPPPPPCPSTQTRAPLPTEPAFPPAATGSQPEASNAEAGALVNASSAAHVDVDTARAADLFVSQMMGAR</t>
  </si>
  <si>
    <t>YP_009137102.1</t>
  </si>
  <si>
    <t>P10211 · GB_HHV11</t>
  </si>
  <si>
    <t>MRQGAPARGRRWFVVWALLGLTLGVLVASAAPSSPGTPGVAAATQAANGGPATPAPPAPGAPPTGDPKPKKNRKPKPPKPPRPAGDNATVAAGHATLREHLRDIKAENTDANFYVCPPPTGATVVQFEQPRRCPTRPEGQNYTEGIAVVFKENIAPYKFKATMYYKDVTVSQVWFGHRYSQFMGIFEDRAPVPFEEVIDKINAKGVCRSTAKYVRNNLETTAFHRDDHETDMELKPANAATRTSRGWHTTDLKYNPSRVEAFHRYGTTVNCIVEEVDARSVYPYDEFVLATGDFVYMSPFYGYREGSHTEHTSYAADRFKQVDGFYARDLTTKARATAPTTRNLLTTPKFTVAWDWVPKRPSVCTMTKWQEVDEMLRSEYGGSFRFSSDAISTTFTTNLTEYPLSRVDLGDCIGKDARDAMDRIFARRYNATHIKVGQPQYYLANGGFLIAYQPLLSNTLAELYVREHLREQSRKPPNPTPPPPGASANASVERIKTTSSIEFARLQFTYNHIQRHVNDMLGRVAIAWCELQNHELTLWNEARKLNPNAIASATVGRRVSARMLGDVMAVSTCVPVAADNVIVQNSMRISSRPGACYSRPLVSFRYEDQGPLVEGQLGENNELRLTRDAIEPCTVGHRRYFTFGGGYVYFEEYAYSHQLSRADITTVSTFIDLNITMLEDHEFVPLEVYTRHEIKDSGLLDYTEVQRRNQLHDLRFADIDTVIHADANAAMFAGLGAFFEGMGDLGRAVGKVVMGIVGGVVSAVSGVSSFMSNPFGALAVGLLVLAGLAAAFFAFRYVMRLQSNPMKALYPLTTKELKNPTNPDASGEGEEGGDFDEAKLAEAREMIRYMALVSAMERTEHKAKKKGTSALLSAKVTDMVMRKRRNTNYTQVPNKDGDADEDDL</t>
  </si>
  <si>
    <t>YP_009137103.1</t>
  </si>
  <si>
    <t>P10212 · TRM1_HHV11</t>
  </si>
  <si>
    <t>DNA packaging terminase subunit 2</t>
  </si>
  <si>
    <t>MAAPVSEPTVARQKLLALLGQVQTYVFQIELLRRCDPHIGRGKLPQLKLNALQVRALRRRLRPGLEAQAGAFLTPLSVTLELLLEYAWREGERLLGSLETFATAGDVAAFFTETMGLARPCPYHQRVRLDTYGGTVHMELCFLHDVENFLKQLNYCHLITPSRGATAALERVREFMVGAVGSGLIVPPELSDPSHPCAVCFEELCVTANQGATIARRLADRICNHVTQQAQVRLDANELRRYLPHAAGLSDADRARALSVLDHALARTAGGDGQPHPSPENDSVRKEADALLEAHDVFQATTPGLYAISELRFWLASGDRAGQTTMDAFASNLTALARRELQQETAAVAVELALFGRRAEHFDRAFGSHLAALDMVDALIIGGQATSPDDQIEALIRACYDHHLTTPLLRRLVSPEQCDEEALRRVLARMGAGGAADAPKGGAGPDDDGDRVAVEEGARGLGAPGGGGEDEDRRRGPGGQGPETWGDIATQAAADVRERRRLYADRLTKRSLASLGRCVREQRGELEKMLRVSVHGEVLPATFAAVANGFAARARFCALTAGAGTVIDNRSAPGVFDAHRFMRASLLRHQVDPALLPSITHRFFELVNGPLFDHSTHSFAQPPNTALYYSVENVGLLPHLKEELARFIMGAGGSGADWAVSEFQRFYCFDGISGITPTQRAAWRYIRELIIATTLFASVYRCGELELRRPDCSRPTSEGRYRYPPGVYLTYDSDCPLVAIVESAPDGCIGPRSVVVYDRDVFSILYSVLQHLAPRLPDGGHDGPP</t>
  </si>
  <si>
    <t>YP_009137104.1</t>
  </si>
  <si>
    <t>P04296 · DNBI_HHV11</t>
  </si>
  <si>
    <t>METKPKTATTIKVPPGPLGYVYARACPSEGIELLALLSARSGDSDVAVAPLVVGLTVESGFEANVAVVVGSRTTGLGGTAVSLKLTPSHYSSSVYVFHGGRHLDPSTQAPNLTRLCERARRHFGFSDYTPRPGDLKHETTGEALCERLGLDPDRALLYLVVTEGFKEAVCINNTFLHLGGSDKVTIGGAEVHRIPVYPLQLFMPDFSRVIAEPFNANHRSIGEKFTYPLPFFNRPLNRLLFEAVVGPAAVALRCRNVDAVARAAAHLAFDENHEGAALPADITFTAFEASQGKTPRGGRDGGGKGAAGGFEQRLASVMAGDAALALESIVSMAVFDEPPTDISAWPLFEGQDTAAARANAVGAYLARAAGLVGAMVFSTNSALHLTEVDDAGPADPKDHSKPSFYRFFLVPGTHVAANPQVDREGHVVPGFEGRPTAPLVGGTQEFAGEHLAMLCGFSPALLAKMLFYLERCDGAVIVGRQEMDVFRYVADSNQTDVPCNLCTFDTRHACVHTTLMRLRARHPKFASAARGAIGVFGTMNSMYSDCDVLGNYAAFSALKRADGSETARTIMQETYRAATERVMAELETLQYVDQAVPTAMGRLETIITNREALHTVVNNVRQVVDREVEQLMRNLVEGRNFKFRDGLGEANHAMSLTLDPYACGPCPLLQLLGRRSNLAVYQDLALSQCHGVFAGQSVEGRNFRNQFQPVLRRRVMDMFNNGFLSAKTLTVALSEGAAICAPSLTAGQTAPAESSFEGDVARVTLGFPKELRVKSRVLFAGASANASEAAKARVASLQSAYQKPDKRVDILLGPLGFLLKQFHAAIFPNGKPPGSNQPNPQWFWTALQRNQLPARLLSREDIETIAFIKKFSLDYGAINFINLAPNNVSELAMYYMANQILRYCDHSTYFINTLTAIIAGSRRPPSVQAAAAWSAQGGAGLEAGARALMDAVDAHPGAWTSMFASCNLLRPVMAARPMVVLGLSISKYYGMAGNDRVFQAGNWASLMGGKNACPLLIFDRTRKFVLACPRAGFVCAASSLGGGAHESSLCEQLRGIISEGGAAVASSVFVATVKSLGPRTQQLQIEDWLALLEDEYLSEEMMELTARALERGNGEWSTDAALEVAHEAEALVSQLGNAGEVFNFGDFGCEDDNATPFGGPGAPGPAFAGRKRAFHGDDPFGEGPPDKKGDLTLDML</t>
  </si>
  <si>
    <t>YP_009137105.1</t>
  </si>
  <si>
    <t>P04293 · DPOL_HHV11</t>
  </si>
  <si>
    <t>DNA polymerase catalytic subunit</t>
  </si>
  <si>
    <t>MFSGGGGPLSPGGKSAARAASGFFAPAGPRGASRGPPPCLRQNFYNPYLAPVGTQQKPTGPTQRHTYYSECDEFRFIAPRVLDEDAPPEKRAGVHDGHLKRAPKVYCGGDERDVLRVGSGGFWPRRSRLWGGVDHAPAGFNPTVTVFHVYDILENVEHAYGMRAAQFHARFMDAITPTGTVITLLGLTPEGHRVAVHVYGTRQYFYMNKEEVDRHLQCRAPRDLCERMAAALRESPGASFRGISADHFEAEVVERTDVYYYETRPALFYRVYVRSGRVLSYLCDNFCPAIKKYEGGVDATTRFILDNPGFVTFGWYRLKPGRNNTLAQPAAPMAFGTSSDVEFNCTADNLAIEGGMSDLPAYKLMCFDIECKAGGEDELAFPVAGHPEDLVIQISCLLYDLSTTALEHVLLFSLGSCDLPESHLNELAARGLPTPVVLEFDSEFEMLLAFMTLVKQYGPEFVTGYNIINFDWPFLLAKLTDIYKVPLDGYGRMNGRGVFRVWDIGQSHFQKRSKIKVNGMVNIDMYGIITDKIKLSSYKLNAVAEAVLKDKKKDLSYRDIPAYYAAGPAQRGVIGEYCIQDSLLVGQLFFKFLPHLELSAVARLAGINITRTIYDGQQIRVFTCLLRLADQKGFILPDTQGRFRGAGGEAPKRPAAAREDEERPEEEGEDEDEREEGGGEREPEGARETAGRHVGYQGARVLDPTSGFHVNPVVVFDFASLYPSIIQAHNLCFSTLSLRADAVAHLEAGKDYLEIEVGGRRLFFVKAHVRESLLSILLRDWLAMRKQIRSRIPQSSPEEAVLLDKQQAAIKVVCNSVYGFTGVQHGLLPCLHVAATVTTIGREMLLATREYVHARWAAFEQLLADFPEAADMRAPGPYSMRIIYGDTDSIFVLCRGLTAAGLTAVGDKMASHISRALFLPPIKLECEKTFTKLLLIAKKKYIGVIYGGKMLIKGVDLVRKNNCAFINRTSRALVDLLFYDDTVSGAAAALAERPAEEWLARPLPEGLQAFGAVLVDAHRRITDPERDIQDFVLTAELSRHPRAYTNKRLAHLTVYYKLMARRAQVPSIKDRIPYVIVAQTREVEETVARLAALRELDAAAPGDEPAPPAALPSPAKRPRETPSPADPPGGASKPRKLLVSELAEDPAYAIAHGVALNTDYYFSHLLGAACVTFKALFGNNAKITESLLKRFIPEVWHPPDDVAARLRTAGFGAVGAGATAEETRRMLHRAFDTLA</t>
  </si>
  <si>
    <t>YP_009137106.1</t>
  </si>
  <si>
    <t>P10215 · NEC1_HHV11</t>
  </si>
  <si>
    <t>MYDTDPHRRGSRPGPYHGKERRRSRSSAAGGTLGVVRRASRKSLPPHARKQELCLHERQRYRGLFAALAQTPSEEIAIVRSLSVPLVKTTPVSLPFCLDQTVADNCLTLSGMGYYLGIGGCCPACNAGDGRFAATSREALILAFVQQINTIFEHRAFLASLVVLADRHNAPLQDLLAGILGQPELFFVHTILRGGGACDPRLLFYPDPTYGGHMLYVIFPGTSAHLHYRLIDRMLTACPGYRFVAHVWQSTFVLVVRRNAEKPTDAEIPTVSAADIYCKMRDISFDGGLMLEYQRLYATFDEFPPP</t>
  </si>
  <si>
    <t>YP_009137107.1</t>
  </si>
  <si>
    <t>P10216 · UL32_HHV11</t>
  </si>
  <si>
    <t>DNA packaging protein UL32</t>
  </si>
  <si>
    <t>MATSPPGVLASVAVCEESPGSSWKAGAFERAYVAFDPSLLALNEALCAELLTASHVIGVPPVGTLDEDVAADVVTAPSRARGGAGDGGGSGGRGGPRNPPPDPCGEGLLDTGPFSAAAIDTFALDRPCLVCRTIELYKQTYRLSPQWVADYAFLCAKCLGAPHCAASIFVAAFEFVYVMDRHFLRTKKATLVGSFARFALTINDIHRHFFLHCCFRTDGGVPGRHAQKQPKPSPSPGAAKVQYSNYSFLAQSATRALIGTLASGGEEGAGSAAGSGTQPSLTTALMNWKDCARLLDCTEGRRGGGDSCCTRAAARNGEFETVAGDREPEESPDTWAYADLVLLLLAGTPAVWESGPQLRAAAEARRATVRQSWEAHRGARTRDVAPRFAQFTEPDAQPDLDLGPLMATVLKHGRGRGRTGGECLLCNLLLVRAYWLALRRLRASVVRYSENNTSLFDCIVPVVDQLEADPETQPGDGGRFVSLLRAAGPEAIFKHMFCDPMCAITEMEVDPWVLFGHPPATHPDELLLHKAKLACGNEFEGRVCIALRALIYTFKTYQVFVPKPTALATFVREAGALLRRHSISLLSLEHTLCTYV</t>
  </si>
  <si>
    <t>YP_009137108.1</t>
  </si>
  <si>
    <t>B9VQG1 · B9VQG1_HHV11</t>
  </si>
  <si>
    <t>DNA packaging protein UL33</t>
  </si>
  <si>
    <t>MAGREGRTRQRTLRDTIPDCALRSQTLESLDARYVSRDGAHDAAVWFEDMTPAELEVVFPTTDAKLNYLSRTQRLASLLTYAGPIKAPDDAAAPQTPDTACVHGELLARKRERFAAVINRFLDLHQILRG</t>
  </si>
  <si>
    <t>YP_009137109.1</t>
  </si>
  <si>
    <t>P10218 · NEC2_HHV11</t>
  </si>
  <si>
    <t>MAGLGKPYTGHPGDAFEGLVQRIRLIVPSTLRGGDGEAGPYSPSSLPSRCAFQFHGHDGSDESFPIEYVLRLMNDWAEVPCNPYLRIQNTGVSVLFQGFFHRPHNAPGGAITPERTNVILGSTETTGLSLGDLDTIKGRLGLDARPMMASMWISCFVRMPRVQLAFRFMGPEDAGRTRRILCRAAEQAITRRRRTRRSREAYGAEAGLGVAGTGFRARGDGFGPLPLLTQGPSRPWHQALRGLKHLRIGPPALVLAAGLVLGAAIWWVVGAGARL</t>
  </si>
  <si>
    <t>YP_009137110.1</t>
  </si>
  <si>
    <t>P10219 · SCP_HHV11</t>
  </si>
  <si>
    <t>MAVPQFHRPSTVTTDSVRALGMRGLVLATNNSQFIMDNNHPHPQGTQGAVREFLRGQAAALTDLGLAHANNTFTPQPMFAGDAPAAWLRPAFGLRRTYSPFVVREPSTPGTP</t>
  </si>
  <si>
    <t>YP_009137111.1</t>
  </si>
  <si>
    <t>G8HBF0 · G8HBF0_HHV11</t>
  </si>
  <si>
    <t>MIAGTPPHSTMERGGDRDIVVTGARNQFAPDLEPGGSVSCMRSSLSFLSLIFDVGPRDVLSAEAIEGCLVEGGEWTRATAGPGPPRMCSIVELPNFLEYPGARGGLRCVFSRVYGEVGFFGEPAAGLLETQCPAHTFFAGPWALRPLSYTLLTIGPLGMGLFRDGDTAYLFDPHGLPEGTPAFIAKVRAGDMYPYLTYYTRDRPDVRWAGAMVFFVPSGPEPAAPADLTAAALHLYGASETYLQDEAFSERRVAITHPLRGEIAGLGEPCVGVGPREGVGGPGPHPPTAAQSPPPTRARRDDRASETSRGTAGPSAKPEAKRPNRAPDDVWAVALKGTPPTDPPSADPPSADPPSAIPPPPPSAPKTPAAEAAEEDDDDMRVLEMGVVPVGRHRARYSAGLPKRRRPTWTPPSSVEDLTSGEKTKRSAPPAKTKKKSTPKGKTPVGAAVPASVPEPVLASAPPDPAGPPVAEAGEDDGPTVPASSQALEALKTRRSPEPPGADLAQLFEAHPNVAATAVKFTACSAALAREVAACSRLTISALRSPYPASPGLLELCVIFFFERVLAFLIENGARTHTQAGVAGPAAALLEFTLNMLPWKTAVGDFLASTRLSLADVAAHLPLVQHVLDENSLIGRLALAKLILVARDVIRETDAFYGELADLELQLRAAPPANLYTRLGEWLLERSQAHPDTLFAPATPTHPEPLLYRVQALAKFARGEEIRVEAEDRQMREALDALARGVDAVSQHAGPLGVMPAPAGAAPQGAPRPPPLGPEAVQVRLEEVRTQARRAIEGAVKEYFYRGAVYSAKALQASDNNDRRFHVASAAVVPVVQLLESLPVFDQHTRDIAQRAAIPAPPPIATSPTAILLRDLIQRGQTLDAPEDLAAWLSVLTDAANQGLIERKPLDELARSIRDINDQQARRSSGLAELRRFDALDAALGQQLDSDAAFVPAPGASPYPDDGGLSPEATRMAEEALRQARAMDAAKLTAELAPDARARLRERARSLEAMLEGARERAKVARDAREKFLHKLQGVLRPLPDFVGLKACPAVLATLRASLPAGWSDLPEAVRGAPPEVTAALRADMWGLLGQYRDALEHPTPDTATALSGLHPSFVVVLKNLFADAPETPFLLQFFADHAPIIAHAVSNAINAGSAAVATADPASTVDAAVRAHRVLVDAVTALGAAASDPASPLAFLAAMADSAAGYVKATRLALDARVAIAQLTTLGSAAADLVVQVRRAANQPEGEHASLIQAATRATTGARESLAGHEGRFGGLLHAEGTAGDHSPSGRALQELGKVIGATRRRADELEAATADLREKMAAQRARSSHERWAADVEAVLDRVESGAEFDVVELRRLQALAGTHGYNPRDFRKRAEQALGTNAKAVTLALETALAFNPYTPENQRHPMLPPLAAIHRIDWSAAFGAAADTYADMFRVDTEPLARLLRLAGGLLERAQANDGFIDYHEAVLHLSEDLGGVPALRQYVPFFQKGYAEYVDIRDRLDALRADARRAIGSVALDLAAAAEEISAVRNDPAAAAELVRAGVTLPCPSEDALVACVAALERVDQSPVKDTAYADYVAFVTRQDLADTKDAVVRAKQQRAEATERVTAGLREVLAARERRAQLEAEGLANLKTLLKVVAVPATVAKTLDQARSAEEIADQVEILVDQTEKARELDVQAVAWLEHAQRTFETHPLSAASGDGPGLLTRQGARLQALFDTRRRVEALRRSLEEAEAEWDEVWGRFGRVRGGAWKSPEGFRAACEQLRALQDTTNTVSGLRAQRDYERLPAKYQGVLGAKSAERAGAVEELGGRVAQHADLSARLRDEVVPRVAWEMNFDTLGGLLAEFDAVAGDLAPWAVEEFRGARELIQRRMGLYSAYAKATGQTGAGAAAAPAPLLVDLRALDARARASAPPGQEADPQMLRRRGEAYLRVSGGPGPLVLREATSTLDRPFAPSFLVPDGTPLQYALCFPAVTDKLGALLMCPEAACIRPPLPTDTLESASTVTAMYVLTVINRLQLALSDAQAANFQLFGRFVRHRQARWGASMDAAAELYVALVATTLTREFGCRWAQLEWGGDAAAPGPPLGPQSSTRHRVSFNENDVLVALVASSPEHIYTFWRLDLVRQHEYMHLTLPRAFQNAADSMLFVQRLTPHPDARIRVLPAFSAGGPPTRGLMFGTRLADWRRGKLSETDPLAPWRSVPELGTERGAALGKLSPAQALAAVSVLGRMCLPSTALVALWTCMFPDDYTEYDSFDALLTARLESGQTLSPSGGREASPPAPPNALYRPTGQHVAVPAAATHRTPAARVTAMDLVLAAVLLGAPVVVALRNTTAFSRESELELCLTLFDSRARGPDAALRDAVSSDIETWAVRLLHADLNPIENACLAAQLPRLSALIAERPLARGPPCLVLVDISMTPVAVLWENPDPPGPPDVRFVGSEATEELPFVAGGEDVLAASATDEDPFLARAILGRPFDASLLSGELFPGHPVYQRAPDDQSPSVPNPTPGPVDLVGAEGSLGPGSLAPTLFTDATPGEPVPPRMWAWIHGLEELASDDSGGPAPLLAPDPLSPTADQSVPTSQCAPRPPGPAVTAREARPGVPAESTRPAPVGPRDDFRRLPSPQSSPAPPDATAPRPPASSRASAASSSGSRARRHRRARSLARATQASATTQGWRPPALPDTVAPVTDFARPPAPPKPPEPAPHALVSGVPLPLGPQAAGQASPALPIDPVPPPVATGTVLPGGENRRPPLTSGPAPTPPRVPVGGPQRRLTRPAVASLSESRESLPSPWDPADPTAPVLGRNPAEPTSSSPAGPSPPPPAVQPVAPPPTSGPPPTYLTLEGGVAPGGPVSRRPTTRQPVATPTTSARPRGHLTVSRLSAPQPQPQPQPQPQPQPQPQPQPQPQPQPQPQPQPQPQPQPQPQPQPQPQPQPQPQPQPQPQPQPQPQPQPQNGHVAPGEYPAVRFRAPQNRPSVPASASSTNPRTGSSLSGVSSWASSLALHIDATPPPVSLLQTLYVSDDEDSDATSLFLSDSEAEALDPLPGEPHSPITNEPFSALSADDSQEVTRLQFGPPPVSANAVLSRRYVQRTGRSALAVLIRACYRLQQQLQRTRRALLHHSDAVLTSLHHVRMLLG</t>
  </si>
  <si>
    <t>YP_009137112.1</t>
  </si>
  <si>
    <t>G8HBF1 · G8HBF1_HHV11</t>
  </si>
  <si>
    <t>MADRGLPSEAPVVTTSPAGPPSDGPMQRLLASLAGLRQPPTPTAETANGADDPAFLATAKLRAAMAAFLLSGTAIAPADARACWRPLLEHLCALHRAHGLPETALLAENLPGLLVHRLVVALPEAPDQAFREMEVIKDTILAVTGSDTSHALDSAGLRTAAALGPVRVRQCAVEWIDRWQTVTKSCLAMSPRTSIEALGETSLKMAPVPLGQPSANLTTPAYSLLFPAPFVQEGLRFLALVSNRVTLFSAHLQRIDDATLTPLTRALFTLALVDEYLTTPERGAVVPPPLLAQFQHTVREIDPAIMIPPLEANKMVRSREEVRVSTALSRVSPRSACAPPGTLMARVRTDVAVFDPDVPFLSSSALAVFQPAVSSLLQLGEQPSAGAQQRLLALLQQTWTLIQNTNSPSVVINTLIDAGFTPSHCTHYLSALEGFLAAGVPARTPTGHGLGEVQQLFGCIALAGSNVFGLAREYGYYANYVKTFRRVQGASEHTHGRLCEAVGLSGGVLSQTLARIMGPAVPTEHLASLRRALVGEFETAERRFSSGQPSLLRETALIWIDVYGQTHWDITPTTPATPLSALLPVGQPSHAPSVHLAAATQIRFPALEGIHPNVLADPGFVPYVLALVVGDALRATCSAAYLPRPVEFALRVLAWARDFGLGYLPTVEGHRTKLGALITLLEPAARGGLGPTMQMADNIEQLLRELYVISRGAVEQLRPLVQLQPPPPPEVGTSLLLISMYALAARGVLQDLAERADPLIRQLEDAIVLLRLHMRTLSAFFECRFESDGRRLYAVVGDTPDRLGPWPPEAMGDAVSQYCSMYHDAKRALVASLASLRSVITETTAHLGVCDELAAQVSHEDNVLAVVRREIHGFLSVVSGIHARASKLLSGDQVPGFCFMGQFLARWRRLSACYQAARAAAGPEPVAEFVQELHDTWKGLQTERAVVVAPLVSSADQRAAAIREVMAHAPEDAPPQSPAADRVVLTSRRDLGAWGDYSLGPLGQTTAVPDSVDLSRQGLAVTLSMDWLLMNELLRVTDGVFRASAFRPLAGPESPRDLEVRDAGNSLPAPMPMDAQKPEAYGHGPRQADREGAPHSNTPVEDDEMIPEDTVAPPTDLPLTSYQ</t>
  </si>
  <si>
    <t>YP_009137113.1</t>
  </si>
  <si>
    <t>P32888 · TRX1_HHV11</t>
  </si>
  <si>
    <t>MKTNPLPATPSVWGGSTVELPPTTRDTAGQGLLRRVLRPPISRRDGPGLPRGSGPRRAASTLWLLGLDGTDAPPGALTPNDDTEQALDKILRGTMRGGAALIGSPRHHLTRQVILTDLCQPNADRAGTLLLALRHPADLPHLAHQRAPPGRQTERLGEAWGQLMEATALGSGRAESGCTRAGLVSFNFLVAACAASYDARDAADAVRAHVTANYRGTRVGARLDRFSECLRAMVHTHVFPHEVMRFFGGLVSWVTQDELASVTAVCAGPQEAAHTGHPGRPRSAVILPACAFVDLDAELGLGGPGAAFLYLVFTYRQRRDQELCCVYVIKSQLPPRGLEPALERLFGRLRITNTIHGTEDMTPPAPNRNPDFPLAGLAANPQTPRCSAGQVTNPQFADRLYRWQPDLRGRPTARTCTYAAFAELGMMPEDSPRCLHRTERFGAVSVPVVILEGVVWRPGEWRACA</t>
  </si>
  <si>
    <t>YP_009137114.1</t>
  </si>
  <si>
    <t>P08543 · RIR1_HHV11</t>
  </si>
  <si>
    <t>MASRPAASSPVEARAPVGGQEAGGPSAATQGEAAGAPLAHGHHVYCQRVNGVMVLSDKTPGSASYRISDNNFVQCGSNCTMIIDGDVVRGRPQDPGAAASPAPFVAVTNIGAGSDGGTAVVAFGGTPRRSAGTSTGTQTADVPTEALGGPPPPPRFTLGGGCCSCRDTRRRSAVFGGEGDPVGPAEFVSDDRSSDSDSDDSEDTDSETLSHASSDVSGGATYDDALDSDSSSDDSLQIDGPVCRPWSNDTAPLDVCPGTPGPGADAGGPSAVDPHAPTPEAGAGLAADPAVARDDAEGLSDPRPRLGTGTAYPVPLELTPENAEAVARFLGDAVNREPALMLEYFCRCAREETKRVPPRTFGSPPRLTEDDFGLLNYALVEMQRLCLDVPPVPPNAYMPYYLREYVTRLVNGFKPLVSRSARLYRILGVLVHLRIRTREASFEEWLRSKEVALDFGLTERLREHEAQLVILAQALDHYDCLIHSTPHTLVERGLQSALKYEEFYLKRFGGHYMESVFQMYTRIAGFLACRATRGMRHIALGREGSWWEMFKFFFHRLYDHQIVPSTPAMLNLGTRNYYTSSCYLVNPQATTNKATLRAITSNVSAILARNGGIGLCVQAFNDSGPGTASVMPALKVLDSLVAAHNKESARPTGACVYLEPWHTDVRAVLRMKGVLAGEEAQRCDNIFSALWMPDLFFKRLIRHLDGEKNVTWTLFDRDTSMSLADFHGEEFEKLYQHLEVMGFGEQIPIQELAYGIVRSAATTGSPFVMFKDAVNRHYIYDTQGAAIAGSNLCTEIVHPASKRSSGVCNLGSVNLARCVSRQTFDFGRLRDAVQACVLMVNIMIDSTLQPTPQCTRGNDNLRSMGIGMQGLHTACLKLGLDLESAEFQDLNKHIAEVMLLSAMKTSNALCVRGARPFNHFKRSMYRAGRFHWERFPDARPRYEGEWEMLRQSMMKHGLRNSQFVALMPTAASAQISDVSEGFAPLFTNLFSKVTRDGETLRPNTLLLKELERTFSGKRLLEVMDSLDAKQWSVAQALPCLEPTHPLRRFKTAFDYDQKLLIDLCADRAPYVDHSQSMTLYVTEKADGTLPASTLVRLLVHAYKRGLKTGMYYCKVRKATNSGVFGGDDNIVCMSCAL</t>
  </si>
  <si>
    <t>YP_009137115.1</t>
  </si>
  <si>
    <t>P10224 · RIR2_HHV11</t>
  </si>
  <si>
    <t>MDSAAPALSPALTALTDQSATADLAIQIPKCPDPERYFYTSQCPDINHLRSLSILNRWLETELVFVGDEEDVSKLSEGELSFYRFLFAFLSAADDLVTENLGGLSGLFEQKDILHYYVEQECIEVVHSRVYNIIQLVLFHNNDQARREYVAGTINHPAIRAKVDWLEARVRECASVPEKFILMILIEGIFFAASFAAIAYLRTNNLLRVTCQSNDLISRDEAVHTTASCYIYNNYLGGHAKPPPDRVYGLFRQAVEIEIGFIRSQAPTDSHILSPAALAAIENYVRFSADRLLGLIHMKPLFSAPPPDASFPLSLMSTDKHTNFFECRSTSYAGAVVNDL</t>
  </si>
  <si>
    <t>YP_009137116.1</t>
  </si>
  <si>
    <t>MGLFGMMKFAHTHHLVKRRGLGAPAGYFTPIAVDLWNVMYTLVVKYQRRYPSYDREAITLHCLCRLLKVFTQKSLFPIFVTDRGVNCMEPVVFGAKAILARTTAQCRTDEEASDVDASPPPSPITDSRPSSAFSNMRRRGTSLASGTRGTAGSGAALPSAAPSKPALRLAHLFCIRVLRALGYAYINSGQLEADDACANLYHTNTVAYVYTTDTDLLLMGCDIVLDISACYIPTINCRDILKYFKMSYPQFLALFVRCHTDLHPNNTYASVEDVLRECHWTPPSRSQTRRAIRREHTSSRSTETRPPLPPAAGGTETRVSWTEILTQQIAGGYEDDEDLPLDPRDVTGGHPGPRSSSSEILTPPELVQVPNAQLLEEHRSYVANRRRHVIHDAPESLDWLPDPMTITELVEHRYIKYVISLIGPKERGPWTLLKRLPIYQDIRDENLARSIVTRHITAPDIADRFLEQLRTQAPPPAFYKDVLAKFWDE</t>
  </si>
  <si>
    <t>YP_009137117.1</t>
  </si>
  <si>
    <t>P10226 · PAP_HHV11</t>
  </si>
  <si>
    <t>DNA polymerase processivity subunit</t>
  </si>
  <si>
    <t>MTDSPGGVAPASPVEDASDASLGQPEEGAPCQVVLQGAELNGILQAFAPLRTSLLDSLLVMGDRGILIHNTIFGEQVFLPLEHSQFSRYRWRGPTAAFLSLVDQKRSLLSVFRANQYPDLRRVELAITGQAPFRTLVQRIWTTTSDGEAVELASETLMKRELTSFVVLVPQGTPDVQLRLTRPQLTKVLNATGADSATPTTFELGVNGKFSVFTTSTCVTFAAREEGVSSSTSTQVQILSNALTKAGQAAANAKTVYGENTHRTFSVVVDDCSMRAVLRRLQVGGGTLKFFLTTPVPSLCVTATGPNAVSAVFLLKPQKICLDWLGHSQGSPSAGSSASRASGSEPTDSQDSASDAVSHGDPEDLDGAARAGEAGALHACPMPSSTTRVTPTTKRGRSGGEDARADTALKKPKTGSPTAPPPADPVPLDTEDDSDAADGTAARPAAPDARSGSRYACYFRDLPTGEASPGAFSAFRGGPQTPYGFGFP</t>
  </si>
  <si>
    <t>YP_009137118.1</t>
  </si>
  <si>
    <t>P10227 · MB43_HHV11</t>
  </si>
  <si>
    <t>MLRNDSHRAVSPEDGQGRVDDGRPHLACVGALARGFMHIWLQAATLGFAGSVVMSRGPYANAASGAFAVGCAVLGFMRAPPPLARPTARIYAWLKLAAGGAALVLWSLGEPGTQPGAPAPGPATQCLALGAAYAALLVLADDVYPLFLLAPGPLFVGTLGMVVGGLTIGGSARYWWIGGPAAAALAAAVLAGPGATTARDCFSRACPDHRRVCVITAGESLSRRPPEDPERPGVPGPPSPPTPQRSHGPPADEVAPARVARPENVWVPVVTFLGAGALAVKTVREHARGTPGPGLPLWPQVFLGGHVAVALTELCQALPPWDLTDPLLFVHAGLQVINLGLVFRFSEVVVYAALGGAVWISLAQVLGLRRRLHRKDPGDGARLAATLRGLFFSVYALGFGVGVLLCPPGSTGGRSGD</t>
  </si>
  <si>
    <t>YP_009137119.1</t>
  </si>
  <si>
    <t>G8HBF8 · G8HBF8_HHV11</t>
  </si>
  <si>
    <t>MAPGRVGLAVVLWSLLWLGAGVSGGSETASTGPTITAGAVTNASEAPTSGSPGSAASPEVTPTSTPNPNNVTQNKTTPTEPASPPTTPKPTSTPKSPPTSTPDPKPKNNTTPAKSGRPTKPPGPVWCDRRDPLARYGSRVQIRCRFRNSTRMEFRLQIWRYSMGPSPPIAPAPDLEEVLTNITAPPGGLLVYDSAPNLTDPHVLWAEGAGPGADPPLYSVTGPLPTQRLIIGEVTPATQGMYYLAWGRMDSPHEYGTWVRVRMFRPPSLTLQPHAVMEGQPFKATCTAAAYYPRNPVEFVWFEDDHQVFNPGQIDTQTHEHPDGFTTVSTVTSEAVGGQVPPRTFTCQMTWHRDSVTFSRRNATGLALVLPRPTITMEFGVRHVVCTAGCVPEGVTFAWFLGDDPSPAAKSAVTAQESCDHPGLATVRSTLPISYDYSEYICRLTGYPAGIPVLEHHGSHQPPPRDPTERQVIEAIEWVGIGIGVLAAGVLVVTAIVYVVRTSQSRQRHRR</t>
  </si>
  <si>
    <t>YP_009137120.1</t>
  </si>
  <si>
    <t>P10229 · EV45_HHV11</t>
  </si>
  <si>
    <t>MPLRASEHAYRPLGPGTPPMRARLPAAAWVGVGTIIGGVVIIAALVLVPSRASWALSPCDSGWHEFNLGCISWDPTPMEHEQAVGGCSAPATLIPRAAAKQLAAVARVQSARSSGYWWVSGDGIRACLRLVDGVGGIDQFCEEPALRICYYPRSPGGFVQFVTSTRNALGLP</t>
  </si>
  <si>
    <t>YP_009137121.1</t>
  </si>
  <si>
    <t>P10230 · TEG1_HHV11</t>
  </si>
  <si>
    <t>MQRRTRGASSLRLARCLTPANLIRGDNAGVPERRIFGGCLLPTPEGLLSAAVGALRQRSDDAQPAFLTCTDRSVRLAARQHNTVPESLIVDGLASDPHYEYIRHYASAATQALGEVELPGGQLSRAILTQYWKYLQTVVPSGLDVPEDPVGDCDPSLHVLLRPTLAPKLLARTPFKSGAVAAKYAATVAGLRDALHRIQQYMFFMRPADPSRPSTDTALRLNELLAYVSVLYRWASWMLWTTDKHVCHRLSPSNRRFLPLGGSPEAPAETFARHLDRGPSGTTGSMQCMALRAAVSDVLGHLTRLANLWQTGKRSGGTYGTVDTVVSTVEVLSIVHHHAQYIINATLTGYGVWATDSLNNEYLRAAVDSQERFCRTTAPLFPTMTAPSWARMELSIKAWFGAALAADLLRNGAPSLHYESILRLVASRRTTWSAGPPPDDMASGPGGHRAGGGTCREKIQRARRDNEPPPLPRPRLHSTPASTRRFRRRRADGAGPPLPDANDPVAEPPAAATQPATYYTHMGEVPPRLPARNVAGPDRRPPAATCPLLVRRASLGSLDRPRVWGPAPEGEPDQMEATYLTADDDDDDARRKATHAASARERHAPYEDDESIYETVSEDGGRVYEEIPWMRVYENVCVNTANAAPASPYIEAENPLYDWGGSALFSPPGRTGPPPPPLSPSPVLARHRANALTNDGPTNVAALSALLTKLKREGRRSR</t>
  </si>
  <si>
    <t>YP_009137122.1</t>
  </si>
  <si>
    <t>P10231 · TEG5_HHV11</t>
  </si>
  <si>
    <t>MSAREPAGRRRRASTRPRASPVADEPAGDGVGFMGYLRAVFRGDDDSELEALEEMAGDEPPVRRRREGPRARRRRASEAPPTSHRRASRQRPGPDAARSQSVRGRLDDDDEVPRGPPQARQGGYLGPVDARAILGRVGGSRVAPSPLFLEELQYEEDDYPEAVGPEDGGGARSPPKVEVLEGRVPGPELRAAFPLDRLAPQVAVWDESVRSALALGHPAGFYPCPDSAFGLSRVGVMHFASPDNPAVFFRQTLQQGEALAWYITGDGILDLTDRRTKTSPAQAMSFLADAVVRLAINGWVCGTRLHAEARGSDLDDRAAELRRQFASLTALRPVGAAAVPLLSAGGLVSPQSGPDAAVFRSSLGSLLYWPGVRALLDRDCRVAARYAGRMTYLATGALLARFNPDAVRCVLTREAAFLGRVLDVLAVMAEQTVQWLSVVVGARLHPHVHHPAFADVAREELFRALPLGSPAVVGAEHEALGDTAARRLLANSGLNAVLGAAVYALHTALATVTLKYARACGDAHRRRDDAAATRAILAAGLVLQRLLGFADTVVACVTLAAFDGGFTAPEVGTYTPLRYACVLRATQPLYARTTPAKFWADVRAAAEHVDLRPASSAPRAPVSGTADPAFLLKDLEPFPPAPVSGGSVLGPRVRVVDIMSQFRKLLMGDEGAAALRAHVSGRRATGLGGPPRP</t>
  </si>
  <si>
    <t>YP_009137123.1</t>
  </si>
  <si>
    <t>P06492 · VP16_HHV11</t>
  </si>
  <si>
    <t>MDLLVDELFADMNADGASPPPPRPAGGPKNTPAAPPLYATGRLSQAQLMPSPPMPVPPAALFNRLLDDLGFSAGPALCTMLDTWNEDLFSALPTNADLYRECKFLSTLPSDVVEWGDAYVPERTQIDIRAHGDVAFPTLPATRDGLGLYYEALSRFFHAELRAREESYRTVLANFCSALYRYLRASVRQLHRQAHMRGRDRDLGEMLRATIADRYYRETARLARVLFLHLYLFLTREILWAAYAEQMMRPDLFDCLCCDLESWRQLAGLFQPFMFVNGALTVRGVPIEARRLRELNHIREHLNLPLVRSAATEEPGAPLTTPPTLHGNQARASGYFMVLIRAKLDSYSSFTTSPSEAVMREHAYSRARTKNNYGSTIEGLLDLPDDDAPEEAGLAAPRLSFLPAGHTRRLSTAPPTDVSLGDELHLDGEDVAMAHADALDDFDLDMLGDGDSPGPGFTPHDSAPYGALDMADFEFEQMFTDALGIDEYGG</t>
  </si>
  <si>
    <t>YP_009137124.1</t>
  </si>
  <si>
    <t>P10233 · VP22_HHV11</t>
  </si>
  <si>
    <t>MTSRRSVKSGPREVPRDEYEDLYYTPSSGMASPDSPPDTSRRGALQTRSRQRGEVRFVQYDESDYALYGGSSSEDDEHPEVPRTRRPVSGAVLSGPGPARAPPPPAGSGGAGRTPTTAPRAPRTQRVATKAPAAPAAETTRGRKSAQPESAALPDAPASTAPTRSKTPAQGLARKLHFSTAPPNPDAPWTPRVAGFNKRVFCAAVGRLAAMHARMAAVQLWDMSRPRTDEDLNELLGITTIRVTVCEGKNLLQRANELVNPDVVQDVDAATATRGRSAASRPTERPRAPARSASRPRRPVE</t>
  </si>
  <si>
    <t>YP_009137125.1</t>
  </si>
  <si>
    <t>O09800 · GN_HHV11</t>
  </si>
  <si>
    <t>MGPPRRVCRAGLLFVLLVALAAGDAGPRGEPPGEEGGRDGIGGARCETQNTGQMSAPGALVPFYVGMASMGVCIIAHVCQICQRLLAAGHA</t>
  </si>
  <si>
    <t>YP_009137126.1</t>
  </si>
  <si>
    <t>P10234 · DUT_HHV11</t>
  </si>
  <si>
    <t>MSQWGSGAILVQPDSLGRGYDGDWHTAVATRGGGVVQLNLVNRRAVAFMPKVSGDSGWAVGRVSLDLRMAMPADFCAIIHAPALASPGHHVILGLIDSGYRGTVMAVVVAPKRTREFAPGTLRVDVTFLDILATPPALTEPISLRQFPQLAPPPPTGAGIREDPWLEGALGAPSVTTALPARRRGRSLVYAGELTPVQTEHGDGVREAIAFLPKREEDAGFDIVVRRPVTVPANGTTVVQPSLRMLHADAGPAACYVLGRSSLNARGLLVVPTRWLPGHVCAFVVYNLTGVPVTLEAGAKVAQLLVAGADALPWIPPDNFHGTKALRNYPRGVPDSTAEPRNPPLLVFTNEFDAEAPPSERGTGGFGSTGI</t>
  </si>
  <si>
    <t>YP_009137127.1</t>
  </si>
  <si>
    <t>P10235 · TEG7_HHV11</t>
  </si>
  <si>
    <t>MASLLGAICGWGARPEEQYEMIRAAVPPSEAEPRLQEALAVVNALLPAPITLDDALGSLDDTRRLVKARALARTYHACMVNLERLARHHPGFEAPTIDGAVAAHQDKMRRLADTCMATILQMYMSVGAADKSADVLVSQAIRSMAESDVVMEDVAIAERALGLSAFGVAGGTRSGGIGVTEAPSLGHPHTPPPEVTLAPAARNGDALPDPKPESCPRVSVPRPTASPTAPRPGPSRAAPCVLGQ</t>
  </si>
  <si>
    <t>YP_009137128.1</t>
  </si>
  <si>
    <t>P10236 · PRIM_HHV11</t>
  </si>
  <si>
    <t>MGQEDGNRGERRAAGTPVEVTALYATDGCVITSSIALLTNSLLGAEPVYIFSYDAYTHDGRADGPTEQDRFEESRALYQASGGLNGDSFRVTFCLLGTEVGGTHQARGRTRPMFVCRFERADDVAALQDALAHGTPLQPDHIAATLDAEATFALHANMILALTVAINNASPRTGRDAAAAQYDQGASLRSLVGRTSLGQRGLTTLYVHHEVRVLAAYRRAYYGSAQSPFWFLSKFGPDEKSLVLTTRYYLLQAQRLGGAGATYDLQAIKDICATYAIPHAPRPDTVSAASLTSFAAITRFCCTSQYARGAAAAGFPLYVERRIAADVRETSALEKFITHDRSCLRVSDREFITYIYLAHFECFSPPRLATHLRAVTTHDPNPAASTEQPSPLGREAVEQFFCHVRAQLNIGEYVKHNVTPRETVLDGDTAKAYLRARTYAPGALTPAPAYCGAVDSATKMMGRLADAEKLLVPRGWPAFAPASPGEDTAGGTPPPQTCGIVKRLLRLAATEQQGPTPPAIAALIRNAAVQTPLPVYRISMVPTGQAFAALAWDDWARITRDARLAEAVVSAEAAAHPDHGALGRRLTDRIRAQGPVMPPGGLDAGGQMYVNRNEIFNGALAITNIILDLDIALKEPVPFRRLHEALGHFRRGALAAVQLLFPAARVDPDAYPCYFFKSACRPGPASVGSGSGLGNDDDGDWFPCYDDAGDEEWAEDPGAMDTSHDPPDDEVAYFDLCHEVGPTAEPRETDSPVCSCTDKIGLRVCMPVPAPYVVHGSLTMRGVARVIQQAVLLDRDFVEAIGSYVKNFLLIDTGVYAHGHSLRLPYFAKIAPDGPACGRLLPVFVIPPACKDVPAFVAAHADPRRFHFHAPPTYLASPREIRVLHSLGGDYVSFFERKASRNALEHFGRRETLTEVLGRYNVQPDAGGTVEGFASELLGRIVACIETHFPEHAGEYQAVSVRRAVSKDDWVLLQLVPVRGTLQQSLSCLRFKHGRASRATARTFVALSVGANNRLCVSLCQQCFAAKCDSNRLHTLFTIDAGTPCSPSVPCSTSQPSS</t>
  </si>
  <si>
    <t>YP_009137129.1</t>
  </si>
  <si>
    <t>P68331 · GK_HHV11</t>
  </si>
  <si>
    <t>MLAVRSLQHLSTVVLITAYGLVLVWYTVFGASPLHRCIYAVRPTGTNNDTALVWMKMNQTLLFLGAPTHPPNGGWRNHAHICYANLIAGRVVPFQVPPDAMNRRIMNVHEAVNCLETLWYTRVRLVVVGWFLYLAFVALHQRRCMFGVVSPAHKMVAPATYLLNYAGRIVSSVFLQYPYTKITRLLCELSVQRQNLVQLFETDPVTFLYHRPAIGVIVGCELMLRFVAVGLIVGTAFISRGACAITYPLFLTITTWCFVSTIGLTELYCILRRGPAPKNADKAAAPGRSKGLSGVCGRCCSIILSGIAVRLCYIAVVAGVVLVALHYEQEIQRRLFDV</t>
  </si>
  <si>
    <t>YP_009137130.1</t>
  </si>
  <si>
    <t>P10238 · ICP27_HHV11</t>
  </si>
  <si>
    <t>MATDIDMLIDLGLDLSDSDLDEDPPEPAESRRDDLESDSSGECSSSDEDMEDPHGEDGPEPILDAARPAVRPSRPEDPGVPSTQTPRPTERQGPNDPQPAPHSVWSRLGARRPSCSPEQHGGKVARLQPPPTKAQPARGGRRGRRRGRGRGGPGAADGLSDPRRRAPRTNRNPGGPRPGAGWTDGPGAPHGEAWRGSEQPDPPGGQRTRGVRQAPPPLMTLAIAPPPADPRAPAPERKAPAADTIDATTRLVLRSISERAAVDRISESFGRSAQVMHDPFGGQPFPAANSPWAPVLAGQGGPFDAETRRVSWETLVAHGPSLYRTFAGNPRAASTAKAMRDCVLRQENFIEALASADETLAWCKMCIHHNLPLRPQDPIIGTTAAVLDNLATRLRPFLQCYLKARGLCGLDELCSRRRLADIKDIASFVFVILARLANRVERGVAEIDYATLGVGVGEKMHFYLPGACMAGLIEILDTHRQECSSRVCELTASHIVAPPYVHGKYFYCNSLF</t>
  </si>
  <si>
    <t>YP_009137131.1</t>
  </si>
  <si>
    <t>P10239 · TEG6_HHV11</t>
  </si>
  <si>
    <t>MTATPLTNLFLRAPDITHVAPPYCLNATWQAETAMHTSKTDSACVAVRSYLVRASCETSGTIHCFFFAVYKDTHHTPPLITELRNFADLVNHPPVLRELEDKRGVRLRCARPFSVGTIKDVSGSGASSAGEYTINGIVYHCHCRYPFSKTCWMGASAALQHLRSISSSGMAARAAEHRRVKIKIKA</t>
  </si>
  <si>
    <t>YP_009137132.1</t>
  </si>
  <si>
    <t>MASEAAQPDAGLWSAGNAFADPPPPYDSLSGRNEGPFVVIDLDTPTDPPPPYSAGPLLSVPIPPTSSGEGEASERGRSRQAAQRAARRARRRAERRAQRRSFGPGGLLATPLFLPETRLVAPPDITRDLLSGLPTYAEAMSDHPPTYATVVAVRSTEQPSGALAPDDQRRTQNSGAWRPPRVNSRELYRAQRAARGSSDHAPYRRQGCCGVVWRHAVFGVVAIVVVIILVFLWR</t>
  </si>
  <si>
    <t>YP_009137135.1</t>
  </si>
  <si>
    <t>MASENKQRPGSPGPTDGPPPTPSPDRDERGALGWGAETEEGGDDPDHDPDHPHDLDDARRDGRAPAAGTDAGEDAGDAVSPRQLALLASMVEEAVRTIPTPDPAASPPRTPAFRADDDDGDEYDDAADAAGDRAPARGREREAPLRGAYPDPTDRLSPRPPAQPPRRRRHGRWRPSASSTSSDSGSSSSSSASSSSSSSDEDEDDDGNDAADHAREARAVGRGPSSAAPAAPGRTPPPPGPPPLSEAAPKPRAAARTPAASAGRIERRRARAAVAGRDATGRFTAGQPRRVELDADAASGAFYARYRDGYVSGEPWPGAGPPPPGRVLYGGLGDSRPGLWGAPEAEEARRRFEASGAPAAVWAPELGDAAQQYALITRLLYTPDAEAMGWLQNPRVVPGDVALDQACFRISGAARNSSSFITGSVARAVPHLGYAMAAGRFGWGLAHAAAAVAMSRRYDRAQKGFLLTSLRRAYAPLLARENAALTGAAGSPGAGADDEGVAAVAAAAPGERAVPAGYGAAGILAALGRLSAAPASPAGGDDPDAARHADADDDAGRRAQAGRVAVECLAACRGILEALAEGFDGDLAAVPGLAGARPASPPRPEGPAGPASPPPPHADAPRLRAWLRELRFVRDALVLMRLRGDLRVAGGSEAAVAAVRAVSLVAGALGPALPRDPRLPSSAAAAAADLLFDNQSLRPLLAAAASAPDAADALAAAAASAAPREGRKRKSPGPARPPGGGGPRPPKTKKSGADAPGSDARAPLPAPAPPSTPPGPEPAPAQPAAPRAAAAQARPRPVALSRRPAEGPDPLGGWRRQPPGPSHTAAPAAAALEAYCSPRAVAELTDHPLFPVPWRPALMFDPRALASIAARCAGPAPAAQAACGGGDDDDNPHPHGAAGGRLFGPLRASGPLRRMAAWMRQIPDPEDVRVVVLYSPLPGEDLAGGGASGGPPEWSAERGGLSCLLAALANRLCGPDTAAWAGNWTGAPDVSALGAQGVLLLSTRDLAFAGAVEFLGLLASAGDRRLIVVNTVRACDWPADGPAVSRQHAYLACELLPAVQCAVRWPAARDLRRTVLASGRVFGPGVFARVEAAHARLYPDAPPLRLCRGGNVRYRVRTRFGPDTPVPMSPREYRRAVLPALDGRAAASGTTDAMAPGAPDFCEEEAHSHRACARWGLGAPLRPVYVALGREAVRAGPARWRGPRRDFCARALLEPDDDAPPLVLRGDDDGPGALPPAPPGIRWASATGRSGTVLAAAGAVEVLGAEAGLATPPRREVVDWEGAWDEDDGGAFEGDGVL</t>
  </si>
  <si>
    <t>YP_009137136.1</t>
  </si>
  <si>
    <t>P04485 · ICP22_HHV11</t>
  </si>
  <si>
    <t>MADISPGAFAPCVKARRPALRSPPLGTRKRKRPSRPLSSESEVESDTALESEVESETASDSTESGDQDEAPRIGGRRAPRRLGGRFFLDMSAESTTGTETDASVSDDPDDTSDWSYDDIPPRPKRARVNLRLTSSPDRRDGVIFPKMGRVRSTRETQPRAPTPSAPSPNAMLRRSVRQAQRRSSARWTPDLGYMRQCINQLFRVLRVARDPHGSANRLRHLIRDCYLMGYCRARLAPRTWCRLLQVSGGTWGMHLRNTIREVEARFDATAEPVCKLPCLETRRYGPECDLSNLEIHLSATSDDEISDATDLEAAGSDHTLASQSDTEDAPSPVTLETPEPRGSLAVRLEDEFGEFDWTPQEGSQPWLSAVVADTSSVERPGPSDSGAGRAAEDRKCLDGCRKMRFSTACPYPCSDTFLRP</t>
  </si>
  <si>
    <t>YP_009137137.1</t>
  </si>
  <si>
    <t>P06485 · US02_HHV11</t>
  </si>
  <si>
    <t>MGVVVVNVMTLLDQNNALPRTSVDASPALWSFLLRQCRILASEPLGTPVVVRPANLRRLAEPLMDLPKPTRPIVRTRSCRCPPNTTTGLFAEDSPLESTEVVDAVACFRLLHRDQPSPPRLYHLWVVGAADLCVPFLEYAQKIRLGVRFIAIKTPDAWVGEPWAVPTRFLPEWTVAWTPFPAAPNHPLETLLSRYEYQYGVVLPGTNGRERDCMRWLRSLIALHKPHPATPGPLTTSHPVRRPCCACMGMPEVPDEQPTSPGRGPQETDPLIAVRGERPRLPHICYPVTTL</t>
  </si>
  <si>
    <t>YP_009137138.1</t>
  </si>
  <si>
    <t>P04413 · US03_HHV11</t>
  </si>
  <si>
    <t>MACRKFCRVYGGQGRRKEEAVPPETKPSRVFPHGPFYTPAEDACLDSPPPETPKPSHTTPPSEAERLCHLQEILAQMYGNQDYPIEDDPSADAADDVDEDAPDDVAYPEEYAEELFLPGDATGPLIGANDHIPPPCGASPPGIRRRSRDEIGATGFTAEELDAMDREAARAISRGGKPPSTMAKLVTGMGFTIHGALTPGSEGCVFDSSHPDYPQRVIVKAGWYTSTSHEARLLRRLDHPAILPLLDLHVVSGVTCLVLPKYQADLYTYLSRRLNPLGRPQIAAVSRQLLSAVDYIHRQGIIHRDIKTENIFINTPEDICLGDFGAACFVQGSRSSPFPYGIAGTIDTNAPEVLAGDPYTTTVDIWSAGLVIFETAVHNASLFSAPRGPKRGPCDSQITRIIRQAQVHVDEFSPHPESRLTSRYRSRAAGNNRPPYTRPAWTRYYKMDIDVEYLVCKALTFDGALRPSAAELLCLPLFQQK</t>
  </si>
  <si>
    <t>YP_009137139.1</t>
  </si>
  <si>
    <t>P06484 · GG_HHV11</t>
  </si>
  <si>
    <t>MSQGAMRAVVPIIPFLLVLVGVSGVPTNVSSTTQPQLQTTGRPSHEAPNMTQTGTTDSPTAISLTTPDHTPPMPSIGLEEEEEEEGAGDGEHLEGGDGTRDTLPQSPGPAFPLAEDVEKDKPNRPVVPSPDPNNSPARPETSRPKTPPTIIGPLATRPTTRLTSKGRPLVPTPQHTPLFSFLTASPALDTLFVVSTVIHTLSFLCIGAMATHLCGGWSRRGRRTHPSVRYVCLPSERG</t>
  </si>
  <si>
    <t>YP_009137140.1</t>
  </si>
  <si>
    <t>P06480 · GJ_HHV11</t>
  </si>
  <si>
    <t>MSLRAVWHLGLLGSLVGAVLAATHRGPAANTTDPLTHAPVSPHPSPLGGFAVPLVVGGLCAVVLGAACLLELLRRTCRGWGRYHPYMDPVVV</t>
  </si>
  <si>
    <t>YP_009137141.1</t>
  </si>
  <si>
    <t>Q69091 · GD_HHV11</t>
  </si>
  <si>
    <t>MGGAAARLGAVILFVVIVGLHGVRSKYALVDASLKMADPNRFRGKDLPVLDQLTDPPGVRRVYHIQAGLPDPFQPPSLPITVYYAVLERACRSVLLNAPSEAPQIVRGASEDVRKQPYNLTIAWFRMGGNCAIPITVMEYTECSYNKSLGACPIRTQPRWNYYDSFSAVSEDNLGFLMHAPAFETAGTYLRLVKINDWTEITQFILEHRAKGSCKYALPLRIPPSACLSPQAYQQGVTVDSIGMLPRFIPENQRTVAVYSLKIAGWHGPKAPYTSTLLPPELSETPNATQPELAPEDPEDSALLEDPVGTVAPQIPPNWHIPSIQDAATPYHPPATPNNMGLIAGAVGGSLLAALVICGIVYWMRRHTQKAPKRIRLPHIREDDQPSSHQPLFY</t>
  </si>
  <si>
    <t>YP_009137142.1</t>
  </si>
  <si>
    <t>P06487 · GI_HHV11</t>
  </si>
  <si>
    <t>MPCRPLQGLVLVGLWVCATSLVVRGPTVSLVSNSFVDAGALGPDGVVEEDLLILGELRFVGDQVPHTTYYDGGVELWHYPMGHKCPRVVHVVTVTACPRRPAVAFALCRATDSTHSPAYPTLELNLAQQPLLRVQRATRDYAGVYVLRVWVGDAPNASLFVLGMAIAAEGTLAYNGSAYGSCDPKLLPSSAPRLAPASVYQPAPNQASTPSTTTSTPSTTIPAPSTTIPAPQASTTPFPTGDPKPQPPGVNHEPPSNATRATRDSRYALTVTQIIQIAIPASIIALVFLGSCICFIHRCQRRYRRSRRPIYSPQMPTGISCAVNEAAMARLGAELKSHPSTPPKSRRRSSRTPMPSLTAIAEESEPAGAAGLPTPPVDPTTPTPTPPLLV</t>
  </si>
  <si>
    <t>YP_009137143.1</t>
  </si>
  <si>
    <t>P04488 · GE_HHV11</t>
  </si>
  <si>
    <t>MDRGAVVGFLLGVCVVSCLAGTPKTSWRRVSVGEDVSLLPAPGPTGRGPTQKLLWAVEPLDGCGPLHPSWVSLMPPKQVPETVVDAACMRAPVPLAMAYAPPAPSATGGLRTDFVWQERAAVVNRSLVIHGVRETDSGLYTLSVGDIKDPARQVASVVLVVQPAPVPTPPPTPADYDEDDNDEGEDESLAGTPASGTPRLPPPPAPPRSWPSAPEVSHVRGVTVRMETPEAILFSPGETFSTNVSIHAIAHDDQTYSMDVVWLRFDVPTSCAEMRIYESCLYHPQLPECLSPADAPCAASTWTSRLAVRSYAGCSRTNPPPRCSAEAHMEPVPGLAWQAASVNLEFRDASPQHSGLYLCVVYVNDHIHAWGHITISTAAQYRNAVVEQPLPQRGADLAEPTHPHVGAPPHAPPTHGALRLGAVMGAALLLSALGLSVWACMTCWRRRAWRAVKSRASGKGPTYIRVADSELYADWSSDSEGERDQVPWLAPPERPDSPSTNGSGFEILSPTAPSVYPRSDGHQSRRQLTTFGSGRPDRRYSQASDSSVFW</t>
  </si>
  <si>
    <t>YP_009137144.1</t>
  </si>
  <si>
    <t>O09802 · US8A_HHV11</t>
  </si>
  <si>
    <t>MDPALRSYHQRLRLYTPVAMGINLAASSQPLDPEGPIAVTPRPPIRPSSGKAPHPEAPRRSPNWATAGEVDVGDELIAISDERGPPRHDRPPLATSTAPSPHPRPPGYTAVVSPMALQAVDAPSLFVAWLAARWLRGASGLGAVLCGIAWYVTSIARGA</t>
  </si>
  <si>
    <t>YP_009137145.1</t>
  </si>
  <si>
    <t>P06481 · US9_HHV11</t>
  </si>
  <si>
    <t>MTSRLSDPNSSARSDMSVPLYPTASPVSVEAYYSESEDEAANDFLVRMGRQQSVLRRRRRRTRCVGMVIACLLVAVLSGGFGALLMWLLR</t>
  </si>
  <si>
    <t>YP_009137146.1</t>
  </si>
  <si>
    <t>P06486 · US10_HHV11</t>
  </si>
  <si>
    <t>MIKRRGNVEIRVYYESVRTLRSRSHLKPSDRQQSPGHRVFPGSPGFRDHPENLGNPEYRELPETPGYRVTPGIHDNPGLPGSPGLPGSPGLPGSPGPHAPPANHVRLAGLYSPGKYAPLASPDPFSPQHGAYARARVGIHTAVRVPPTGSPTHTHLRQDPGDEPTSDDSGLYPLDARALAHLVMLPADHRAFFRTVVEVSRMCAANVRDPPPPATGAMLGRHARLVHTQWLRANQETSPLWPWRTAAINFITTMAPRVQTHRHMHDLLMACAFWCCLTHASTCSYAGLYSTHCLHLFGAFGCGDPALTPPLC</t>
  </si>
  <si>
    <t>YP_009137147.1</t>
  </si>
  <si>
    <t>P04487 · RNB_HHV11</t>
  </si>
  <si>
    <t>MSQTQPPAPVGPGDPDVYLKGVPSAGMHPRGVHAPRGHPRMISGPPQRGDNDQAAGQCGDSGLLRVGADTTISKPSEAVRPPTIPRTPRVPREPRVPRPPREPREPRVPRAPRDPRVPRDPRDPRQPRSPREPRSPREPRSPREPRTPRTPREPRTARGSV</t>
  </si>
  <si>
    <t>YP_009137148.1</t>
  </si>
  <si>
    <t>P03170 · ICP47_HHV11</t>
  </si>
  <si>
    <t>TAP transporter inhibitor ICP47</t>
  </si>
  <si>
    <t>MSWALEMADTFLDTMRVGPRTYADVRDEINKRGREDREAARTAVHDPERPLLRSPGLLPEIAPNASLGVAHRRTGGTVTDSPRNPVTR</t>
  </si>
  <si>
    <t>No.</t>
  </si>
  <si>
    <t>Peptide Map Herpes Simplex Virus 1 Proteome Microarray</t>
  </si>
  <si>
    <t>Protein List Herpes Simplex Virus 1 Proteome Microarray</t>
  </si>
  <si>
    <t>Organism</t>
  </si>
  <si>
    <t>Protein Sequence</t>
  </si>
  <si>
    <t>Protein</t>
  </si>
  <si>
    <t>Neurovirulence protein ICP34.5</t>
  </si>
  <si>
    <t>Ubiquitin E3 ligase ICP0</t>
  </si>
  <si>
    <t>Envelope glycoprotein L</t>
  </si>
  <si>
    <t>Uracil-DNA glycosylase</t>
  </si>
  <si>
    <t>Nuclear protein UL3</t>
  </si>
  <si>
    <t>Nuclear protein UL4</t>
  </si>
  <si>
    <t>Helicase-primase helicase subunit</t>
  </si>
  <si>
    <t>Capsid portal protein</t>
  </si>
  <si>
    <t>Tegument protein UL7</t>
  </si>
  <si>
    <t>Helicase-primase subunit</t>
  </si>
  <si>
    <t>Envelope glycoprotein M</t>
  </si>
  <si>
    <t>Myristylated tegument protein</t>
  </si>
  <si>
    <t>Deoxyribonuclease</t>
  </si>
  <si>
    <t>Tegument serine/threonine protein kinase</t>
  </si>
  <si>
    <t>Tegument protein UL14</t>
  </si>
  <si>
    <t>Tegument protein UL16</t>
  </si>
  <si>
    <t>Capsid triplex subunit 2</t>
  </si>
  <si>
    <t>Major capsid protein</t>
  </si>
  <si>
    <t>Envelope protein UL20</t>
  </si>
  <si>
    <t>Tegument protein UL21</t>
  </si>
  <si>
    <t>Envelope glycoprotein H</t>
  </si>
  <si>
    <t>Involved in nucleotide metabolism</t>
  </si>
  <si>
    <t>Nuclear protein UL24</t>
  </si>
  <si>
    <t>Capsid maturation protease</t>
  </si>
  <si>
    <t>Capsid scaffold protein</t>
  </si>
  <si>
    <t>Envelope glycoprotein B</t>
  </si>
  <si>
    <t>Single-stranded DNA-binding protein</t>
  </si>
  <si>
    <t>Nuclear egress lamina protein</t>
  </si>
  <si>
    <t>Nuclear egress membrane protein</t>
  </si>
  <si>
    <t>Small capsid protein</t>
  </si>
  <si>
    <t>Large tegument protein</t>
  </si>
  <si>
    <t>Tegument protein UL37</t>
  </si>
  <si>
    <t>Capsid triplex subunit 1</t>
  </si>
  <si>
    <t>Ribonucleotide reductase subunit 1</t>
  </si>
  <si>
    <t>Ribonucleotide reductase subunit 2</t>
  </si>
  <si>
    <t>Tegument host shutoff protein</t>
  </si>
  <si>
    <t>Envelope protein UL43</t>
  </si>
  <si>
    <t>Envelope glycoprotein C</t>
  </si>
  <si>
    <t>Membrane protein UL45</t>
  </si>
  <si>
    <t>Tegument protein VP11/12</t>
  </si>
  <si>
    <t>Tegument protein VP13/14</t>
  </si>
  <si>
    <t>Transactivating tegument protein VP16</t>
  </si>
  <si>
    <t>Tegument protein VP22</t>
  </si>
  <si>
    <t>Envelope glycoprotein N</t>
  </si>
  <si>
    <t>Deoxyuridine triphosphatase</t>
  </si>
  <si>
    <t>Tegument protein UL51</t>
  </si>
  <si>
    <t>Helicase-primase primase subunit</t>
  </si>
  <si>
    <t>Envelope glycoprotein K</t>
  </si>
  <si>
    <t>Multifunctional expression regulator</t>
  </si>
  <si>
    <t>Nuclear protein UL55</t>
  </si>
  <si>
    <t>Membrane protein UL56</t>
  </si>
  <si>
    <t>Transcriptional regulator ICP4</t>
  </si>
  <si>
    <t>Regulatory protein ICP22</t>
  </si>
  <si>
    <t>Virion protein US2</t>
  </si>
  <si>
    <t>Serine/threonine protein kinase US3</t>
  </si>
  <si>
    <t>Envelope glycoprotein G</t>
  </si>
  <si>
    <t>Envelope glycoprotein J</t>
  </si>
  <si>
    <t>Envelope glycoprotein D</t>
  </si>
  <si>
    <t>Envelope glycoprotein I</t>
  </si>
  <si>
    <t>Envelope glycoprotein E</t>
  </si>
  <si>
    <t>Membrane protein US8A</t>
  </si>
  <si>
    <t>Membrane protein US9</t>
  </si>
  <si>
    <t>Virion protein US10</t>
  </si>
  <si>
    <t>Tegument protein US11</t>
  </si>
  <si>
    <t>Complete proteome of human alphaherpesvirus 1 (strain 17) elongated with neutral GSGSGSG linkers at the C- and N-terminus and converted into overlapping peptides</t>
  </si>
  <si>
    <t>Microarray Content: Complete proteome of human alphaherpesvirus 1 (strain 17) elongated with neutral GSGSGSG linkers at the C- and N-terminus and converted into overlapping peptides</t>
  </si>
  <si>
    <t xml:space="preserve">482 spots </t>
  </si>
  <si>
    <t xml:space="preserve">436 spots </t>
  </si>
  <si>
    <t>38,816 (peptides printed in duplicate)</t>
  </si>
  <si>
    <t>B9VQC5 · B9VQC5_HHV11</t>
  </si>
  <si>
    <t>Peptide List Herpes Simplex Virus 1 Proteome Microarray</t>
  </si>
  <si>
    <t>Peptide</t>
  </si>
  <si>
    <t>Q9QNF3 · Q9QNF3_HHV1</t>
  </si>
  <si>
    <t>P10240 · UL56_HHV11</t>
  </si>
  <si>
    <t>Block</t>
  </si>
  <si>
    <t>Local Row</t>
  </si>
  <si>
    <t>Local Column</t>
  </si>
  <si>
    <t>GS Linker</t>
  </si>
  <si>
    <t>Block 1</t>
  </si>
  <si>
    <t>Block 10</t>
  </si>
  <si>
    <t>Block 11</t>
  </si>
  <si>
    <t>Block 12</t>
  </si>
  <si>
    <t>Block 2</t>
  </si>
  <si>
    <t>Block 3</t>
  </si>
  <si>
    <t>Block 4</t>
  </si>
  <si>
    <t>Block 5</t>
  </si>
  <si>
    <t>Block 6</t>
  </si>
  <si>
    <t>Block 7</t>
  </si>
  <si>
    <t>Block 8</t>
  </si>
  <si>
    <t>Block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</si>
</sst>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theme="4" tint="0.3999450666829432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 applyFill="1"/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3" fontId="2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7" fillId="0" borderId="0" xfId="1"/>
    <xf numFmtId="0" fontId="0" fillId="0" borderId="0" xfId="0" applyAlignment="1">
      <alignment horizontal="right"/>
    </xf>
    <xf numFmtId="3" fontId="0" fillId="0" borderId="0" xfId="0" applyNumberFormat="1" applyAlignment="1">
      <alignment horizontal="center"/>
    </xf>
    <xf numFmtId="3" fontId="6" fillId="2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left"/>
    </xf>
    <xf numFmtId="3" fontId="2" fillId="0" borderId="0" xfId="0" applyNumberFormat="1" applyFont="1"/>
    <xf numFmtId="3" fontId="0" fillId="0" borderId="0" xfId="0" applyNumberFormat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7" fillId="0" borderId="0" xfId="1" applyAlignment="1">
      <alignment horizontal="center"/>
    </xf>
    <xf numFmtId="3" fontId="8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/>
    <xf numFmtId="3" fontId="2" fillId="0" borderId="0" xfId="0" applyNumberFormat="1" applyFont="1" applyAlignment="1"/>
    <xf numFmtId="0" fontId="6" fillId="2" borderId="0" xfId="0" applyFont="1" applyFill="1" applyAlignment="1"/>
    <xf numFmtId="3" fontId="0" fillId="0" borderId="0" xfId="0" applyNumberFormat="1" applyAlignment="1"/>
    <xf numFmtId="3" fontId="7" fillId="0" borderId="0" xfId="1" applyNumberFormat="1" applyAlignment="1">
      <alignment horizontal="center"/>
    </xf>
    <xf numFmtId="3" fontId="2" fillId="0" borderId="0" xfId="1" applyNumberFormat="1" applyFont="1" applyAlignment="1">
      <alignment horizontal="center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65"/>
  <sheetViews>
    <sheetView tabSelected="1" zoomScale="75" zoomScaleNormal="75" workbookViewId="0"/>
  </sheetViews>
  <sheetFormatPr baseColWidth="10" defaultRowHeight="15" x14ac:dyDescent="0.25"/>
  <cols>
    <col min="1" max="1" width="20.7109375" style="3" customWidth="1"/>
    <col min="2" max="118" width="20.7109375" style="5" customWidth="1"/>
    <col min="119" max="16384" width="11.42578125" style="3"/>
  </cols>
  <sheetData>
    <row r="1" spans="1:118" ht="22.5" customHeight="1" x14ac:dyDescent="0.3">
      <c r="A1" s="2" t="s">
        <v>19467</v>
      </c>
      <c r="B1" s="4"/>
    </row>
    <row r="2" spans="1:118" x14ac:dyDescent="0.25">
      <c r="B2" s="4"/>
    </row>
    <row r="3" spans="1:118" x14ac:dyDescent="0.25">
      <c r="A3" s="3" t="s">
        <v>8</v>
      </c>
      <c r="B3" s="4" t="s">
        <v>19536</v>
      </c>
    </row>
    <row r="4" spans="1:118" x14ac:dyDescent="0.25">
      <c r="A4" s="3" t="s">
        <v>0</v>
      </c>
      <c r="B4" s="4" t="s">
        <v>6</v>
      </c>
    </row>
    <row r="5" spans="1:118" x14ac:dyDescent="0.25">
      <c r="A5" s="3" t="s">
        <v>9</v>
      </c>
      <c r="B5" s="4" t="s">
        <v>10</v>
      </c>
    </row>
    <row r="6" spans="1:118" x14ac:dyDescent="0.25">
      <c r="A6" s="3" t="s">
        <v>1</v>
      </c>
      <c r="B6" s="7">
        <v>19408</v>
      </c>
    </row>
    <row r="7" spans="1:118" x14ac:dyDescent="0.25">
      <c r="A7" s="3" t="s">
        <v>2</v>
      </c>
      <c r="B7" s="4" t="s">
        <v>19540</v>
      </c>
    </row>
    <row r="8" spans="1:118" x14ac:dyDescent="0.25">
      <c r="A8" s="3" t="s">
        <v>4</v>
      </c>
      <c r="B8" s="10" t="s">
        <v>3</v>
      </c>
      <c r="C8" s="4" t="s">
        <v>19538</v>
      </c>
    </row>
    <row r="9" spans="1:118" x14ac:dyDescent="0.25">
      <c r="A9" s="3" t="s">
        <v>11</v>
      </c>
      <c r="B9" s="17" t="s">
        <v>12</v>
      </c>
      <c r="C9" s="4" t="s">
        <v>19539</v>
      </c>
    </row>
    <row r="10" spans="1:118" x14ac:dyDescent="0.25">
      <c r="B10" s="8"/>
    </row>
    <row r="11" spans="1:118" s="1" customFormat="1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</row>
    <row r="12" spans="1:118" s="1" customFormat="1" x14ac:dyDescent="0.25">
      <c r="A12" s="1" t="s">
        <v>7</v>
      </c>
      <c r="B12" s="13">
        <v>1</v>
      </c>
      <c r="C12" s="13">
        <v>2</v>
      </c>
      <c r="D12" s="13">
        <v>3</v>
      </c>
      <c r="E12" s="13">
        <v>4</v>
      </c>
      <c r="F12" s="13">
        <v>5</v>
      </c>
      <c r="G12" s="13">
        <v>6</v>
      </c>
      <c r="H12" s="13">
        <v>7</v>
      </c>
      <c r="I12" s="13">
        <v>8</v>
      </c>
      <c r="J12" s="13">
        <v>9</v>
      </c>
      <c r="K12" s="13">
        <v>10</v>
      </c>
      <c r="L12" s="13">
        <v>11</v>
      </c>
      <c r="M12" s="13">
        <v>12</v>
      </c>
      <c r="N12" s="13">
        <v>13</v>
      </c>
      <c r="O12" s="13">
        <v>14</v>
      </c>
      <c r="P12" s="13">
        <v>15</v>
      </c>
      <c r="Q12" s="13">
        <v>16</v>
      </c>
      <c r="R12" s="13">
        <v>17</v>
      </c>
      <c r="S12" s="13">
        <v>18</v>
      </c>
      <c r="T12" s="13">
        <v>19</v>
      </c>
      <c r="U12" s="13">
        <v>20</v>
      </c>
      <c r="V12" s="13">
        <v>21</v>
      </c>
      <c r="W12" s="13">
        <v>22</v>
      </c>
      <c r="X12" s="13">
        <v>23</v>
      </c>
      <c r="Y12" s="13">
        <v>24</v>
      </c>
      <c r="Z12" s="13">
        <v>25</v>
      </c>
      <c r="AA12" s="13">
        <v>26</v>
      </c>
      <c r="AB12" s="13">
        <v>27</v>
      </c>
      <c r="AC12" s="13">
        <v>28</v>
      </c>
      <c r="AD12" s="13">
        <v>29</v>
      </c>
      <c r="AE12" s="13">
        <v>30</v>
      </c>
      <c r="AF12" s="13">
        <v>31</v>
      </c>
      <c r="AG12" s="13">
        <v>32</v>
      </c>
      <c r="AH12" s="13">
        <v>33</v>
      </c>
      <c r="AI12" s="13">
        <v>34</v>
      </c>
      <c r="AJ12" s="13">
        <v>35</v>
      </c>
      <c r="AK12" s="13">
        <v>36</v>
      </c>
      <c r="AL12" s="13">
        <v>37</v>
      </c>
      <c r="AM12" s="13">
        <v>38</v>
      </c>
      <c r="AN12" s="13">
        <v>39</v>
      </c>
      <c r="AO12" s="13">
        <v>40</v>
      </c>
      <c r="AP12" s="13">
        <v>41</v>
      </c>
      <c r="AQ12" s="13">
        <v>42</v>
      </c>
      <c r="AR12" s="13">
        <v>43</v>
      </c>
      <c r="AS12" s="13">
        <v>44</v>
      </c>
      <c r="AT12" s="13">
        <v>45</v>
      </c>
      <c r="AU12" s="13">
        <v>46</v>
      </c>
      <c r="AV12" s="13">
        <v>47</v>
      </c>
      <c r="AW12" s="13">
        <v>48</v>
      </c>
      <c r="AX12" s="13">
        <v>49</v>
      </c>
      <c r="AY12" s="13">
        <v>50</v>
      </c>
      <c r="AZ12" s="13">
        <v>51</v>
      </c>
      <c r="BA12" s="13">
        <v>52</v>
      </c>
      <c r="BB12" s="13">
        <v>53</v>
      </c>
      <c r="BC12" s="13">
        <v>54</v>
      </c>
      <c r="BD12" s="13">
        <v>55</v>
      </c>
      <c r="BE12" s="13">
        <v>56</v>
      </c>
      <c r="BF12" s="13">
        <v>57</v>
      </c>
      <c r="BG12" s="13">
        <v>58</v>
      </c>
      <c r="BH12" s="13">
        <v>59</v>
      </c>
      <c r="BI12" s="13">
        <v>60</v>
      </c>
      <c r="BJ12" s="13">
        <v>61</v>
      </c>
      <c r="BK12" s="13">
        <v>62</v>
      </c>
      <c r="BL12" s="13">
        <v>63</v>
      </c>
      <c r="BM12" s="13">
        <v>64</v>
      </c>
      <c r="BN12" s="13">
        <v>65</v>
      </c>
      <c r="BO12" s="13">
        <v>66</v>
      </c>
      <c r="BP12" s="13">
        <v>67</v>
      </c>
      <c r="BQ12" s="13">
        <v>68</v>
      </c>
      <c r="BR12" s="13">
        <v>69</v>
      </c>
      <c r="BS12" s="13">
        <v>70</v>
      </c>
      <c r="BT12" s="13">
        <v>71</v>
      </c>
      <c r="BU12" s="13">
        <v>72</v>
      </c>
      <c r="BV12" s="13">
        <v>73</v>
      </c>
      <c r="BW12" s="13">
        <v>74</v>
      </c>
      <c r="BX12" s="13">
        <v>75</v>
      </c>
      <c r="BY12" s="13">
        <v>76</v>
      </c>
      <c r="BZ12" s="13">
        <v>77</v>
      </c>
      <c r="CA12" s="13">
        <v>78</v>
      </c>
      <c r="CB12" s="13">
        <v>79</v>
      </c>
      <c r="CC12" s="13">
        <v>80</v>
      </c>
      <c r="CD12" s="13">
        <v>81</v>
      </c>
      <c r="CE12" s="13">
        <v>82</v>
      </c>
      <c r="CF12" s="13">
        <v>83</v>
      </c>
      <c r="CG12" s="13">
        <v>84</v>
      </c>
      <c r="CH12" s="13">
        <v>85</v>
      </c>
      <c r="CI12" s="13">
        <v>86</v>
      </c>
      <c r="CJ12" s="13">
        <v>87</v>
      </c>
      <c r="CK12" s="13">
        <v>88</v>
      </c>
      <c r="CL12" s="13">
        <v>89</v>
      </c>
      <c r="CM12" s="13">
        <v>90</v>
      </c>
      <c r="CN12" s="13">
        <v>91</v>
      </c>
      <c r="CO12" s="13">
        <v>92</v>
      </c>
      <c r="CP12" s="13">
        <v>93</v>
      </c>
      <c r="CQ12" s="13">
        <v>94</v>
      </c>
      <c r="CR12" s="13">
        <v>95</v>
      </c>
      <c r="CS12" s="13">
        <v>96</v>
      </c>
      <c r="CT12" s="13">
        <v>97</v>
      </c>
      <c r="CU12" s="13">
        <v>98</v>
      </c>
      <c r="CV12" s="13">
        <v>99</v>
      </c>
      <c r="CW12" s="13">
        <v>100</v>
      </c>
      <c r="CX12" s="13">
        <v>101</v>
      </c>
      <c r="CY12" s="13">
        <v>102</v>
      </c>
      <c r="CZ12" s="13">
        <v>103</v>
      </c>
      <c r="DA12" s="13">
        <v>104</v>
      </c>
      <c r="DB12" s="13">
        <v>105</v>
      </c>
      <c r="DC12" s="13">
        <v>106</v>
      </c>
      <c r="DD12" s="13">
        <v>107</v>
      </c>
      <c r="DE12" s="13">
        <v>108</v>
      </c>
      <c r="DF12" s="13">
        <v>109</v>
      </c>
      <c r="DG12" s="13">
        <v>110</v>
      </c>
      <c r="DH12" s="13">
        <v>111</v>
      </c>
      <c r="DI12" s="13">
        <v>112</v>
      </c>
      <c r="DJ12" s="13">
        <v>113</v>
      </c>
      <c r="DK12" s="13">
        <v>114</v>
      </c>
      <c r="DL12" s="13">
        <v>115</v>
      </c>
      <c r="DM12" s="13">
        <v>116</v>
      </c>
      <c r="DN12" s="13">
        <v>117</v>
      </c>
    </row>
    <row r="13" spans="1:118" s="1" customFormat="1" x14ac:dyDescent="0.25">
      <c r="A13" s="12">
        <v>1</v>
      </c>
      <c r="B13" s="14" t="s">
        <v>3</v>
      </c>
      <c r="C13" s="9" t="s">
        <v>5</v>
      </c>
      <c r="D13" s="18" t="s">
        <v>12</v>
      </c>
      <c r="E13" s="9" t="s">
        <v>5</v>
      </c>
      <c r="F13" s="14" t="s">
        <v>3</v>
      </c>
      <c r="G13" s="9" t="s">
        <v>5</v>
      </c>
      <c r="H13" s="18" t="s">
        <v>12</v>
      </c>
      <c r="I13" s="9" t="s">
        <v>5</v>
      </c>
      <c r="J13" s="14" t="s">
        <v>3</v>
      </c>
      <c r="K13" s="9" t="s">
        <v>5</v>
      </c>
      <c r="L13" s="18" t="s">
        <v>12</v>
      </c>
      <c r="M13" s="9" t="s">
        <v>5</v>
      </c>
      <c r="N13" s="14" t="s">
        <v>3</v>
      </c>
      <c r="O13" s="9" t="s">
        <v>13</v>
      </c>
      <c r="P13" s="9" t="s">
        <v>14</v>
      </c>
      <c r="Q13" s="9" t="s">
        <v>15</v>
      </c>
      <c r="R13" s="9" t="s">
        <v>16</v>
      </c>
      <c r="S13" s="9" t="s">
        <v>17</v>
      </c>
      <c r="T13" s="9" t="s">
        <v>18</v>
      </c>
      <c r="U13" s="9" t="s">
        <v>19</v>
      </c>
      <c r="V13" s="9" t="s">
        <v>20</v>
      </c>
      <c r="W13" s="6" t="s">
        <v>21</v>
      </c>
      <c r="X13" s="6" t="s">
        <v>22</v>
      </c>
      <c r="Y13" s="6" t="s">
        <v>23</v>
      </c>
      <c r="Z13" s="6" t="s">
        <v>24</v>
      </c>
      <c r="AA13" s="6" t="s">
        <v>25</v>
      </c>
      <c r="AB13" s="6" t="s">
        <v>26</v>
      </c>
      <c r="AC13" s="6" t="s">
        <v>27</v>
      </c>
      <c r="AD13" s="6" t="s">
        <v>28</v>
      </c>
      <c r="AE13" s="6" t="s">
        <v>29</v>
      </c>
      <c r="AF13" s="6" t="s">
        <v>30</v>
      </c>
      <c r="AG13" s="6" t="s">
        <v>31</v>
      </c>
      <c r="AH13" s="6" t="s">
        <v>32</v>
      </c>
      <c r="AI13" s="6" t="s">
        <v>33</v>
      </c>
      <c r="AJ13" s="6" t="s">
        <v>34</v>
      </c>
      <c r="AK13" s="6" t="s">
        <v>35</v>
      </c>
      <c r="AL13" s="6" t="s">
        <v>36</v>
      </c>
      <c r="AM13" s="6" t="s">
        <v>37</v>
      </c>
      <c r="AN13" s="6" t="s">
        <v>38</v>
      </c>
      <c r="AO13" s="6" t="s">
        <v>39</v>
      </c>
      <c r="AP13" s="6" t="s">
        <v>40</v>
      </c>
      <c r="AQ13" s="6" t="s">
        <v>69</v>
      </c>
      <c r="AR13" s="6" t="s">
        <v>70</v>
      </c>
      <c r="AS13" s="6" t="s">
        <v>71</v>
      </c>
      <c r="AT13" s="6" t="s">
        <v>72</v>
      </c>
      <c r="AU13" s="15" t="s">
        <v>3</v>
      </c>
      <c r="AV13" s="6" t="s">
        <v>5</v>
      </c>
      <c r="AW13" s="19" t="s">
        <v>12</v>
      </c>
      <c r="AX13" s="6" t="s">
        <v>5</v>
      </c>
      <c r="AY13" s="15" t="s">
        <v>3</v>
      </c>
      <c r="AZ13" s="6" t="s">
        <v>5</v>
      </c>
      <c r="BA13" s="19" t="s">
        <v>12</v>
      </c>
      <c r="BB13" s="6" t="s">
        <v>5</v>
      </c>
      <c r="BC13" s="15" t="s">
        <v>3</v>
      </c>
      <c r="BD13" s="6" t="s">
        <v>5</v>
      </c>
      <c r="BE13" s="19" t="s">
        <v>12</v>
      </c>
      <c r="BF13" s="6" t="s">
        <v>5</v>
      </c>
      <c r="BG13" s="15" t="s">
        <v>3</v>
      </c>
      <c r="BH13" s="6"/>
      <c r="BI13" s="15" t="s">
        <v>3</v>
      </c>
      <c r="BJ13" s="6" t="s">
        <v>5</v>
      </c>
      <c r="BK13" s="19" t="s">
        <v>12</v>
      </c>
      <c r="BL13" s="6" t="s">
        <v>5</v>
      </c>
      <c r="BM13" s="15" t="s">
        <v>3</v>
      </c>
      <c r="BN13" s="6" t="s">
        <v>5</v>
      </c>
      <c r="BO13" s="19" t="s">
        <v>12</v>
      </c>
      <c r="BP13" s="6" t="s">
        <v>5</v>
      </c>
      <c r="BQ13" s="15" t="s">
        <v>3</v>
      </c>
      <c r="BR13" s="6" t="s">
        <v>5</v>
      </c>
      <c r="BS13" s="19" t="s">
        <v>12</v>
      </c>
      <c r="BT13" s="6" t="s">
        <v>5</v>
      </c>
      <c r="BU13" s="15" t="s">
        <v>3</v>
      </c>
      <c r="BV13" s="6" t="s">
        <v>3205</v>
      </c>
      <c r="BW13" s="6" t="s">
        <v>3206</v>
      </c>
      <c r="BX13" s="6" t="s">
        <v>3207</v>
      </c>
      <c r="BY13" s="6" t="s">
        <v>3208</v>
      </c>
      <c r="BZ13" s="6" t="s">
        <v>3209</v>
      </c>
      <c r="CA13" s="6" t="s">
        <v>3210</v>
      </c>
      <c r="CB13" s="6" t="s">
        <v>3211</v>
      </c>
      <c r="CC13" s="6" t="s">
        <v>3212</v>
      </c>
      <c r="CD13" s="6" t="s">
        <v>3213</v>
      </c>
      <c r="CE13" s="6" t="s">
        <v>3214</v>
      </c>
      <c r="CF13" s="6" t="s">
        <v>3215</v>
      </c>
      <c r="CG13" s="6" t="s">
        <v>3216</v>
      </c>
      <c r="CH13" s="6" t="s">
        <v>3273</v>
      </c>
      <c r="CI13" s="6" t="s">
        <v>3274</v>
      </c>
      <c r="CJ13" s="6" t="s">
        <v>3275</v>
      </c>
      <c r="CK13" s="6" t="s">
        <v>3276</v>
      </c>
      <c r="CL13" s="6" t="s">
        <v>3277</v>
      </c>
      <c r="CM13" s="6" t="s">
        <v>3278</v>
      </c>
      <c r="CN13" s="6" t="s">
        <v>3279</v>
      </c>
      <c r="CO13" s="6" t="s">
        <v>3280</v>
      </c>
      <c r="CP13" s="6" t="s">
        <v>3281</v>
      </c>
      <c r="CQ13" s="6" t="s">
        <v>3282</v>
      </c>
      <c r="CR13" s="6" t="s">
        <v>3283</v>
      </c>
      <c r="CS13" s="6" t="s">
        <v>3284</v>
      </c>
      <c r="CT13" s="6" t="s">
        <v>3285</v>
      </c>
      <c r="CU13" s="6" t="s">
        <v>3286</v>
      </c>
      <c r="CV13" s="6" t="s">
        <v>3287</v>
      </c>
      <c r="CW13" s="6" t="s">
        <v>3288</v>
      </c>
      <c r="CX13" s="6" t="s">
        <v>3289</v>
      </c>
      <c r="CY13" s="6" t="s">
        <v>3290</v>
      </c>
      <c r="CZ13" s="6" t="s">
        <v>3291</v>
      </c>
      <c r="DA13" s="6" t="s">
        <v>3292</v>
      </c>
      <c r="DB13" s="15" t="s">
        <v>3</v>
      </c>
      <c r="DC13" s="6" t="s">
        <v>5</v>
      </c>
      <c r="DD13" s="19" t="s">
        <v>12</v>
      </c>
      <c r="DE13" s="6" t="s">
        <v>5</v>
      </c>
      <c r="DF13" s="15" t="s">
        <v>3</v>
      </c>
      <c r="DG13" s="6" t="s">
        <v>5</v>
      </c>
      <c r="DH13" s="19" t="s">
        <v>12</v>
      </c>
      <c r="DI13" s="6" t="s">
        <v>5</v>
      </c>
      <c r="DJ13" s="15" t="s">
        <v>3</v>
      </c>
      <c r="DK13" s="6" t="s">
        <v>5</v>
      </c>
      <c r="DL13" s="19" t="s">
        <v>12</v>
      </c>
      <c r="DM13" s="6" t="s">
        <v>5</v>
      </c>
      <c r="DN13" s="15" t="s">
        <v>3</v>
      </c>
    </row>
    <row r="14" spans="1:118" s="1" customFormat="1" x14ac:dyDescent="0.25">
      <c r="A14" s="12">
        <v>2</v>
      </c>
      <c r="B14" s="14" t="s">
        <v>3</v>
      </c>
      <c r="C14" s="6" t="s">
        <v>5</v>
      </c>
      <c r="D14" s="19" t="s">
        <v>12</v>
      </c>
      <c r="E14" s="6" t="s">
        <v>5</v>
      </c>
      <c r="F14" s="15" t="s">
        <v>3</v>
      </c>
      <c r="G14" s="6" t="s">
        <v>5</v>
      </c>
      <c r="H14" s="19" t="s">
        <v>12</v>
      </c>
      <c r="I14" s="6" t="s">
        <v>5</v>
      </c>
      <c r="J14" s="15" t="s">
        <v>3</v>
      </c>
      <c r="K14" s="6" t="s">
        <v>5</v>
      </c>
      <c r="L14" s="19" t="s">
        <v>12</v>
      </c>
      <c r="M14" s="6" t="s">
        <v>5</v>
      </c>
      <c r="N14" s="15" t="s">
        <v>3</v>
      </c>
      <c r="O14" s="6" t="s">
        <v>13</v>
      </c>
      <c r="P14" s="6" t="s">
        <v>14</v>
      </c>
      <c r="Q14" s="6" t="s">
        <v>15</v>
      </c>
      <c r="R14" s="6" t="s">
        <v>16</v>
      </c>
      <c r="S14" s="6" t="s">
        <v>17</v>
      </c>
      <c r="T14" s="6" t="s">
        <v>18</v>
      </c>
      <c r="U14" s="6" t="s">
        <v>19</v>
      </c>
      <c r="V14" s="6" t="s">
        <v>20</v>
      </c>
      <c r="W14" s="6" t="s">
        <v>21</v>
      </c>
      <c r="X14" s="6" t="s">
        <v>22</v>
      </c>
      <c r="Y14" s="6" t="s">
        <v>23</v>
      </c>
      <c r="Z14" s="6" t="s">
        <v>24</v>
      </c>
      <c r="AA14" s="6" t="s">
        <v>25</v>
      </c>
      <c r="AB14" s="6" t="s">
        <v>26</v>
      </c>
      <c r="AC14" s="6" t="s">
        <v>27</v>
      </c>
      <c r="AD14" s="6" t="s">
        <v>28</v>
      </c>
      <c r="AE14" s="6" t="s">
        <v>29</v>
      </c>
      <c r="AF14" s="6" t="s">
        <v>30</v>
      </c>
      <c r="AG14" s="6" t="s">
        <v>31</v>
      </c>
      <c r="AH14" s="6" t="s">
        <v>32</v>
      </c>
      <c r="AI14" s="6" t="s">
        <v>33</v>
      </c>
      <c r="AJ14" s="6" t="s">
        <v>34</v>
      </c>
      <c r="AK14" s="6" t="s">
        <v>35</v>
      </c>
      <c r="AL14" s="6" t="s">
        <v>36</v>
      </c>
      <c r="AM14" s="6" t="s">
        <v>37</v>
      </c>
      <c r="AN14" s="6" t="s">
        <v>38</v>
      </c>
      <c r="AO14" s="6" t="s">
        <v>39</v>
      </c>
      <c r="AP14" s="6" t="s">
        <v>40</v>
      </c>
      <c r="AQ14" s="6" t="s">
        <v>69</v>
      </c>
      <c r="AR14" s="6" t="s">
        <v>70</v>
      </c>
      <c r="AS14" s="6" t="s">
        <v>71</v>
      </c>
      <c r="AT14" s="6" t="s">
        <v>72</v>
      </c>
      <c r="AU14" s="15" t="s">
        <v>3</v>
      </c>
      <c r="AV14" s="6" t="s">
        <v>5</v>
      </c>
      <c r="AW14" s="19" t="s">
        <v>12</v>
      </c>
      <c r="AX14" s="6" t="s">
        <v>5</v>
      </c>
      <c r="AY14" s="15" t="s">
        <v>3</v>
      </c>
      <c r="AZ14" s="6" t="s">
        <v>5</v>
      </c>
      <c r="BA14" s="19" t="s">
        <v>12</v>
      </c>
      <c r="BB14" s="6" t="s">
        <v>5</v>
      </c>
      <c r="BC14" s="15" t="s">
        <v>3</v>
      </c>
      <c r="BD14" s="6" t="s">
        <v>5</v>
      </c>
      <c r="BE14" s="19" t="s">
        <v>12</v>
      </c>
      <c r="BF14" s="6" t="s">
        <v>5</v>
      </c>
      <c r="BG14" s="15" t="s">
        <v>3</v>
      </c>
      <c r="BH14" s="6"/>
      <c r="BI14" s="15" t="s">
        <v>3</v>
      </c>
      <c r="BJ14" s="6" t="s">
        <v>5</v>
      </c>
      <c r="BK14" s="19" t="s">
        <v>12</v>
      </c>
      <c r="BL14" s="6" t="s">
        <v>5</v>
      </c>
      <c r="BM14" s="15" t="s">
        <v>3</v>
      </c>
      <c r="BN14" s="6" t="s">
        <v>5</v>
      </c>
      <c r="BO14" s="19" t="s">
        <v>12</v>
      </c>
      <c r="BP14" s="6" t="s">
        <v>5</v>
      </c>
      <c r="BQ14" s="15" t="s">
        <v>3</v>
      </c>
      <c r="BR14" s="6" t="s">
        <v>5</v>
      </c>
      <c r="BS14" s="19" t="s">
        <v>12</v>
      </c>
      <c r="BT14" s="6" t="s">
        <v>5</v>
      </c>
      <c r="BU14" s="15" t="s">
        <v>3</v>
      </c>
      <c r="BV14" s="6" t="s">
        <v>3205</v>
      </c>
      <c r="BW14" s="6" t="s">
        <v>3206</v>
      </c>
      <c r="BX14" s="6" t="s">
        <v>3207</v>
      </c>
      <c r="BY14" s="6" t="s">
        <v>3208</v>
      </c>
      <c r="BZ14" s="6" t="s">
        <v>3209</v>
      </c>
      <c r="CA14" s="6" t="s">
        <v>3210</v>
      </c>
      <c r="CB14" s="6" t="s">
        <v>3211</v>
      </c>
      <c r="CC14" s="6" t="s">
        <v>3212</v>
      </c>
      <c r="CD14" s="6" t="s">
        <v>3213</v>
      </c>
      <c r="CE14" s="6" t="s">
        <v>3214</v>
      </c>
      <c r="CF14" s="6" t="s">
        <v>3215</v>
      </c>
      <c r="CG14" s="6" t="s">
        <v>3216</v>
      </c>
      <c r="CH14" s="6" t="s">
        <v>3273</v>
      </c>
      <c r="CI14" s="6" t="s">
        <v>3274</v>
      </c>
      <c r="CJ14" s="6" t="s">
        <v>3275</v>
      </c>
      <c r="CK14" s="6" t="s">
        <v>3276</v>
      </c>
      <c r="CL14" s="6" t="s">
        <v>3277</v>
      </c>
      <c r="CM14" s="6" t="s">
        <v>3278</v>
      </c>
      <c r="CN14" s="6" t="s">
        <v>3279</v>
      </c>
      <c r="CO14" s="6" t="s">
        <v>3280</v>
      </c>
      <c r="CP14" s="6" t="s">
        <v>3281</v>
      </c>
      <c r="CQ14" s="6" t="s">
        <v>3282</v>
      </c>
      <c r="CR14" s="6" t="s">
        <v>3283</v>
      </c>
      <c r="CS14" s="6" t="s">
        <v>3284</v>
      </c>
      <c r="CT14" s="6" t="s">
        <v>3285</v>
      </c>
      <c r="CU14" s="6" t="s">
        <v>3286</v>
      </c>
      <c r="CV14" s="6" t="s">
        <v>3287</v>
      </c>
      <c r="CW14" s="6" t="s">
        <v>3288</v>
      </c>
      <c r="CX14" s="6" t="s">
        <v>3289</v>
      </c>
      <c r="CY14" s="6" t="s">
        <v>3290</v>
      </c>
      <c r="CZ14" s="6" t="s">
        <v>3291</v>
      </c>
      <c r="DA14" s="6" t="s">
        <v>3292</v>
      </c>
      <c r="DB14" s="15" t="s">
        <v>3</v>
      </c>
      <c r="DC14" s="6" t="s">
        <v>5</v>
      </c>
      <c r="DD14" s="19" t="s">
        <v>12</v>
      </c>
      <c r="DE14" s="6" t="s">
        <v>5</v>
      </c>
      <c r="DF14" s="15" t="s">
        <v>3</v>
      </c>
      <c r="DG14" s="6" t="s">
        <v>5</v>
      </c>
      <c r="DH14" s="19" t="s">
        <v>12</v>
      </c>
      <c r="DI14" s="6" t="s">
        <v>5</v>
      </c>
      <c r="DJ14" s="15" t="s">
        <v>3</v>
      </c>
      <c r="DK14" s="6" t="s">
        <v>5</v>
      </c>
      <c r="DL14" s="19" t="s">
        <v>12</v>
      </c>
      <c r="DM14" s="6" t="s">
        <v>5</v>
      </c>
      <c r="DN14" s="15" t="s">
        <v>3</v>
      </c>
    </row>
    <row r="15" spans="1:118" s="1" customFormat="1" x14ac:dyDescent="0.25">
      <c r="A15" s="12">
        <v>3</v>
      </c>
      <c r="B15" s="9" t="s">
        <v>5</v>
      </c>
      <c r="C15" s="6" t="s">
        <v>73</v>
      </c>
      <c r="D15" s="6" t="s">
        <v>74</v>
      </c>
      <c r="E15" s="6" t="s">
        <v>75</v>
      </c>
      <c r="F15" s="6" t="s">
        <v>76</v>
      </c>
      <c r="G15" s="6" t="s">
        <v>77</v>
      </c>
      <c r="H15" s="6" t="s">
        <v>78</v>
      </c>
      <c r="I15" s="6" t="s">
        <v>79</v>
      </c>
      <c r="J15" s="6" t="s">
        <v>80</v>
      </c>
      <c r="K15" s="6" t="s">
        <v>81</v>
      </c>
      <c r="L15" s="6" t="s">
        <v>82</v>
      </c>
      <c r="M15" s="6" t="s">
        <v>83</v>
      </c>
      <c r="N15" s="6" t="s">
        <v>84</v>
      </c>
      <c r="O15" s="6" t="s">
        <v>85</v>
      </c>
      <c r="P15" s="6" t="s">
        <v>86</v>
      </c>
      <c r="Q15" s="6" t="s">
        <v>87</v>
      </c>
      <c r="R15" s="6" t="s">
        <v>88</v>
      </c>
      <c r="S15" s="6" t="s">
        <v>89</v>
      </c>
      <c r="T15" s="6" t="s">
        <v>90</v>
      </c>
      <c r="U15" s="6" t="s">
        <v>91</v>
      </c>
      <c r="V15" s="6" t="s">
        <v>92</v>
      </c>
      <c r="W15" s="6" t="s">
        <v>93</v>
      </c>
      <c r="X15" s="6" t="s">
        <v>94</v>
      </c>
      <c r="Y15" s="6" t="s">
        <v>95</v>
      </c>
      <c r="Z15" s="6" t="s">
        <v>96</v>
      </c>
      <c r="AA15" s="6" t="s">
        <v>97</v>
      </c>
      <c r="AB15" s="6" t="s">
        <v>98</v>
      </c>
      <c r="AC15" s="6" t="s">
        <v>99</v>
      </c>
      <c r="AD15" s="6" t="s">
        <v>100</v>
      </c>
      <c r="AE15" s="6" t="s">
        <v>101</v>
      </c>
      <c r="AF15" s="6" t="s">
        <v>102</v>
      </c>
      <c r="AG15" s="6" t="s">
        <v>103</v>
      </c>
      <c r="AH15" s="6" t="s">
        <v>104</v>
      </c>
      <c r="AI15" s="6" t="s">
        <v>105</v>
      </c>
      <c r="AJ15" s="6" t="s">
        <v>106</v>
      </c>
      <c r="AK15" s="6" t="s">
        <v>107</v>
      </c>
      <c r="AL15" s="6" t="s">
        <v>108</v>
      </c>
      <c r="AM15" s="6" t="s">
        <v>109</v>
      </c>
      <c r="AN15" s="6" t="s">
        <v>110</v>
      </c>
      <c r="AO15" s="6" t="s">
        <v>111</v>
      </c>
      <c r="AP15" s="6" t="s">
        <v>112</v>
      </c>
      <c r="AQ15" s="6" t="s">
        <v>113</v>
      </c>
      <c r="AR15" s="6" t="s">
        <v>114</v>
      </c>
      <c r="AS15" s="6" t="s">
        <v>115</v>
      </c>
      <c r="AT15" s="6" t="s">
        <v>116</v>
      </c>
      <c r="AU15" s="6" t="s">
        <v>117</v>
      </c>
      <c r="AV15" s="6" t="s">
        <v>118</v>
      </c>
      <c r="AW15" s="6" t="s">
        <v>119</v>
      </c>
      <c r="AX15" s="6" t="s">
        <v>120</v>
      </c>
      <c r="AY15" s="6" t="s">
        <v>121</v>
      </c>
      <c r="AZ15" s="6" t="s">
        <v>122</v>
      </c>
      <c r="BA15" s="6" t="s">
        <v>123</v>
      </c>
      <c r="BB15" s="6" t="s">
        <v>124</v>
      </c>
      <c r="BC15" s="6" t="s">
        <v>181</v>
      </c>
      <c r="BD15" s="6" t="s">
        <v>182</v>
      </c>
      <c r="BE15" s="6" t="s">
        <v>183</v>
      </c>
      <c r="BF15" s="6" t="s">
        <v>184</v>
      </c>
      <c r="BG15" s="6" t="s">
        <v>5</v>
      </c>
      <c r="BH15" s="6"/>
      <c r="BI15" s="6" t="s">
        <v>5</v>
      </c>
      <c r="BJ15" s="6" t="s">
        <v>3293</v>
      </c>
      <c r="BK15" s="6" t="s">
        <v>3294</v>
      </c>
      <c r="BL15" s="6" t="s">
        <v>3295</v>
      </c>
      <c r="BM15" s="6" t="s">
        <v>3296</v>
      </c>
      <c r="BN15" s="6" t="s">
        <v>3297</v>
      </c>
      <c r="BO15" s="6" t="s">
        <v>3298</v>
      </c>
      <c r="BP15" s="6" t="s">
        <v>3299</v>
      </c>
      <c r="BQ15" s="6" t="s">
        <v>3300</v>
      </c>
      <c r="BR15" s="6" t="s">
        <v>3301</v>
      </c>
      <c r="BS15" s="6" t="s">
        <v>3302</v>
      </c>
      <c r="BT15" s="6" t="s">
        <v>3303</v>
      </c>
      <c r="BU15" s="6" t="s">
        <v>3304</v>
      </c>
      <c r="BV15" s="6" t="s">
        <v>3305</v>
      </c>
      <c r="BW15" s="6" t="s">
        <v>3306</v>
      </c>
      <c r="BX15" s="6" t="s">
        <v>3307</v>
      </c>
      <c r="BY15" s="6" t="s">
        <v>3308</v>
      </c>
      <c r="BZ15" s="6" t="s">
        <v>3309</v>
      </c>
      <c r="CA15" s="6" t="s">
        <v>3310</v>
      </c>
      <c r="CB15" s="6" t="s">
        <v>3311</v>
      </c>
      <c r="CC15" s="6" t="s">
        <v>3312</v>
      </c>
      <c r="CD15" s="6" t="s">
        <v>3313</v>
      </c>
      <c r="CE15" s="6" t="s">
        <v>3314</v>
      </c>
      <c r="CF15" s="6" t="s">
        <v>3315</v>
      </c>
      <c r="CG15" s="6" t="s">
        <v>3316</v>
      </c>
      <c r="CH15" s="6" t="s">
        <v>3317</v>
      </c>
      <c r="CI15" s="6" t="s">
        <v>3318</v>
      </c>
      <c r="CJ15" s="6" t="s">
        <v>3319</v>
      </c>
      <c r="CK15" s="6" t="s">
        <v>3320</v>
      </c>
      <c r="CL15" s="6" t="s">
        <v>3321</v>
      </c>
      <c r="CM15" s="6" t="s">
        <v>3322</v>
      </c>
      <c r="CN15" s="6" t="s">
        <v>3323</v>
      </c>
      <c r="CO15" s="6" t="s">
        <v>3324</v>
      </c>
      <c r="CP15" s="6" t="s">
        <v>3325</v>
      </c>
      <c r="CQ15" s="6" t="s">
        <v>3326</v>
      </c>
      <c r="CR15" s="6" t="s">
        <v>3327</v>
      </c>
      <c r="CS15" s="6" t="s">
        <v>3328</v>
      </c>
      <c r="CT15" s="6" t="s">
        <v>3385</v>
      </c>
      <c r="CU15" s="6" t="s">
        <v>3386</v>
      </c>
      <c r="CV15" s="6" t="s">
        <v>3387</v>
      </c>
      <c r="CW15" s="6" t="s">
        <v>3388</v>
      </c>
      <c r="CX15" s="6" t="s">
        <v>3389</v>
      </c>
      <c r="CY15" s="6" t="s">
        <v>3390</v>
      </c>
      <c r="CZ15" s="6" t="s">
        <v>3391</v>
      </c>
      <c r="DA15" s="6" t="s">
        <v>3392</v>
      </c>
      <c r="DB15" s="6" t="s">
        <v>3393</v>
      </c>
      <c r="DC15" s="6" t="s">
        <v>3394</v>
      </c>
      <c r="DD15" s="6" t="s">
        <v>3395</v>
      </c>
      <c r="DE15" s="6" t="s">
        <v>3396</v>
      </c>
      <c r="DF15" s="6" t="s">
        <v>3397</v>
      </c>
      <c r="DG15" s="6" t="s">
        <v>3398</v>
      </c>
      <c r="DH15" s="6" t="s">
        <v>3399</v>
      </c>
      <c r="DI15" s="6" t="s">
        <v>3400</v>
      </c>
      <c r="DJ15" s="6" t="s">
        <v>3401</v>
      </c>
      <c r="DK15" s="6" t="s">
        <v>3402</v>
      </c>
      <c r="DL15" s="6" t="s">
        <v>3403</v>
      </c>
      <c r="DM15" s="6" t="s">
        <v>3404</v>
      </c>
      <c r="DN15" s="6" t="s">
        <v>5</v>
      </c>
    </row>
    <row r="16" spans="1:118" s="1" customFormat="1" x14ac:dyDescent="0.25">
      <c r="A16" s="12">
        <v>4</v>
      </c>
      <c r="B16" s="9" t="s">
        <v>5</v>
      </c>
      <c r="C16" s="6" t="s">
        <v>73</v>
      </c>
      <c r="D16" s="6" t="s">
        <v>74</v>
      </c>
      <c r="E16" s="6" t="s">
        <v>75</v>
      </c>
      <c r="F16" s="6" t="s">
        <v>76</v>
      </c>
      <c r="G16" s="6" t="s">
        <v>77</v>
      </c>
      <c r="H16" s="6" t="s">
        <v>78</v>
      </c>
      <c r="I16" s="6" t="s">
        <v>79</v>
      </c>
      <c r="J16" s="6" t="s">
        <v>80</v>
      </c>
      <c r="K16" s="6" t="s">
        <v>81</v>
      </c>
      <c r="L16" s="6" t="s">
        <v>82</v>
      </c>
      <c r="M16" s="6" t="s">
        <v>83</v>
      </c>
      <c r="N16" s="6" t="s">
        <v>84</v>
      </c>
      <c r="O16" s="6" t="s">
        <v>85</v>
      </c>
      <c r="P16" s="6" t="s">
        <v>86</v>
      </c>
      <c r="Q16" s="6" t="s">
        <v>87</v>
      </c>
      <c r="R16" s="6" t="s">
        <v>88</v>
      </c>
      <c r="S16" s="6" t="s">
        <v>89</v>
      </c>
      <c r="T16" s="6" t="s">
        <v>90</v>
      </c>
      <c r="U16" s="6" t="s">
        <v>91</v>
      </c>
      <c r="V16" s="6" t="s">
        <v>92</v>
      </c>
      <c r="W16" s="6" t="s">
        <v>93</v>
      </c>
      <c r="X16" s="6" t="s">
        <v>94</v>
      </c>
      <c r="Y16" s="6" t="s">
        <v>95</v>
      </c>
      <c r="Z16" s="6" t="s">
        <v>96</v>
      </c>
      <c r="AA16" s="6" t="s">
        <v>97</v>
      </c>
      <c r="AB16" s="6" t="s">
        <v>98</v>
      </c>
      <c r="AC16" s="6" t="s">
        <v>99</v>
      </c>
      <c r="AD16" s="6" t="s">
        <v>100</v>
      </c>
      <c r="AE16" s="6" t="s">
        <v>101</v>
      </c>
      <c r="AF16" s="6" t="s">
        <v>102</v>
      </c>
      <c r="AG16" s="6" t="s">
        <v>103</v>
      </c>
      <c r="AH16" s="6" t="s">
        <v>104</v>
      </c>
      <c r="AI16" s="6" t="s">
        <v>105</v>
      </c>
      <c r="AJ16" s="6" t="s">
        <v>106</v>
      </c>
      <c r="AK16" s="6" t="s">
        <v>107</v>
      </c>
      <c r="AL16" s="6" t="s">
        <v>108</v>
      </c>
      <c r="AM16" s="6" t="s">
        <v>109</v>
      </c>
      <c r="AN16" s="6" t="s">
        <v>110</v>
      </c>
      <c r="AO16" s="6" t="s">
        <v>111</v>
      </c>
      <c r="AP16" s="6" t="s">
        <v>112</v>
      </c>
      <c r="AQ16" s="6" t="s">
        <v>113</v>
      </c>
      <c r="AR16" s="6" t="s">
        <v>114</v>
      </c>
      <c r="AS16" s="6" t="s">
        <v>115</v>
      </c>
      <c r="AT16" s="6" t="s">
        <v>116</v>
      </c>
      <c r="AU16" s="6" t="s">
        <v>117</v>
      </c>
      <c r="AV16" s="6" t="s">
        <v>118</v>
      </c>
      <c r="AW16" s="6" t="s">
        <v>119</v>
      </c>
      <c r="AX16" s="6" t="s">
        <v>120</v>
      </c>
      <c r="AY16" s="6" t="s">
        <v>121</v>
      </c>
      <c r="AZ16" s="6" t="s">
        <v>122</v>
      </c>
      <c r="BA16" s="6" t="s">
        <v>123</v>
      </c>
      <c r="BB16" s="6" t="s">
        <v>124</v>
      </c>
      <c r="BC16" s="6" t="s">
        <v>181</v>
      </c>
      <c r="BD16" s="6" t="s">
        <v>182</v>
      </c>
      <c r="BE16" s="6" t="s">
        <v>183</v>
      </c>
      <c r="BF16" s="6" t="s">
        <v>184</v>
      </c>
      <c r="BG16" s="6" t="s">
        <v>5</v>
      </c>
      <c r="BH16" s="6"/>
      <c r="BI16" s="6" t="s">
        <v>5</v>
      </c>
      <c r="BJ16" s="6" t="s">
        <v>3293</v>
      </c>
      <c r="BK16" s="6" t="s">
        <v>3294</v>
      </c>
      <c r="BL16" s="6" t="s">
        <v>3295</v>
      </c>
      <c r="BM16" s="6" t="s">
        <v>3296</v>
      </c>
      <c r="BN16" s="6" t="s">
        <v>3297</v>
      </c>
      <c r="BO16" s="6" t="s">
        <v>3298</v>
      </c>
      <c r="BP16" s="6" t="s">
        <v>3299</v>
      </c>
      <c r="BQ16" s="6" t="s">
        <v>3300</v>
      </c>
      <c r="BR16" s="6" t="s">
        <v>3301</v>
      </c>
      <c r="BS16" s="6" t="s">
        <v>3302</v>
      </c>
      <c r="BT16" s="6" t="s">
        <v>3303</v>
      </c>
      <c r="BU16" s="6" t="s">
        <v>3304</v>
      </c>
      <c r="BV16" s="6" t="s">
        <v>3305</v>
      </c>
      <c r="BW16" s="6" t="s">
        <v>3306</v>
      </c>
      <c r="BX16" s="6" t="s">
        <v>3307</v>
      </c>
      <c r="BY16" s="6" t="s">
        <v>3308</v>
      </c>
      <c r="BZ16" s="6" t="s">
        <v>3309</v>
      </c>
      <c r="CA16" s="6" t="s">
        <v>3310</v>
      </c>
      <c r="CB16" s="6" t="s">
        <v>3311</v>
      </c>
      <c r="CC16" s="6" t="s">
        <v>3312</v>
      </c>
      <c r="CD16" s="6" t="s">
        <v>3313</v>
      </c>
      <c r="CE16" s="6" t="s">
        <v>3314</v>
      </c>
      <c r="CF16" s="6" t="s">
        <v>3315</v>
      </c>
      <c r="CG16" s="6" t="s">
        <v>3316</v>
      </c>
      <c r="CH16" s="6" t="s">
        <v>3317</v>
      </c>
      <c r="CI16" s="6" t="s">
        <v>3318</v>
      </c>
      <c r="CJ16" s="6" t="s">
        <v>3319</v>
      </c>
      <c r="CK16" s="6" t="s">
        <v>3320</v>
      </c>
      <c r="CL16" s="6" t="s">
        <v>3321</v>
      </c>
      <c r="CM16" s="6" t="s">
        <v>3322</v>
      </c>
      <c r="CN16" s="6" t="s">
        <v>3323</v>
      </c>
      <c r="CO16" s="6" t="s">
        <v>3324</v>
      </c>
      <c r="CP16" s="6" t="s">
        <v>3325</v>
      </c>
      <c r="CQ16" s="6" t="s">
        <v>3326</v>
      </c>
      <c r="CR16" s="6" t="s">
        <v>3327</v>
      </c>
      <c r="CS16" s="6" t="s">
        <v>3328</v>
      </c>
      <c r="CT16" s="6" t="s">
        <v>3385</v>
      </c>
      <c r="CU16" s="6" t="s">
        <v>3386</v>
      </c>
      <c r="CV16" s="6" t="s">
        <v>3387</v>
      </c>
      <c r="CW16" s="6" t="s">
        <v>3388</v>
      </c>
      <c r="CX16" s="6" t="s">
        <v>3389</v>
      </c>
      <c r="CY16" s="6" t="s">
        <v>3390</v>
      </c>
      <c r="CZ16" s="6" t="s">
        <v>3391</v>
      </c>
      <c r="DA16" s="6" t="s">
        <v>3392</v>
      </c>
      <c r="DB16" s="6" t="s">
        <v>3393</v>
      </c>
      <c r="DC16" s="6" t="s">
        <v>3394</v>
      </c>
      <c r="DD16" s="6" t="s">
        <v>3395</v>
      </c>
      <c r="DE16" s="6" t="s">
        <v>3396</v>
      </c>
      <c r="DF16" s="6" t="s">
        <v>3397</v>
      </c>
      <c r="DG16" s="6" t="s">
        <v>3398</v>
      </c>
      <c r="DH16" s="6" t="s">
        <v>3399</v>
      </c>
      <c r="DI16" s="6" t="s">
        <v>3400</v>
      </c>
      <c r="DJ16" s="6" t="s">
        <v>3401</v>
      </c>
      <c r="DK16" s="6" t="s">
        <v>3402</v>
      </c>
      <c r="DL16" s="6" t="s">
        <v>3403</v>
      </c>
      <c r="DM16" s="6" t="s">
        <v>3404</v>
      </c>
      <c r="DN16" s="6" t="s">
        <v>5</v>
      </c>
    </row>
    <row r="17" spans="1:118" s="1" customFormat="1" x14ac:dyDescent="0.25">
      <c r="A17" s="12">
        <v>5</v>
      </c>
      <c r="B17" s="18" t="s">
        <v>12</v>
      </c>
      <c r="C17" s="6" t="s">
        <v>185</v>
      </c>
      <c r="D17" s="6" t="s">
        <v>186</v>
      </c>
      <c r="E17" s="6" t="s">
        <v>187</v>
      </c>
      <c r="F17" s="6" t="s">
        <v>188</v>
      </c>
      <c r="G17" s="6" t="s">
        <v>189</v>
      </c>
      <c r="H17" s="6" t="s">
        <v>190</v>
      </c>
      <c r="I17" s="6" t="s">
        <v>191</v>
      </c>
      <c r="J17" s="6" t="s">
        <v>192</v>
      </c>
      <c r="K17" s="6" t="s">
        <v>193</v>
      </c>
      <c r="L17" s="6" t="s">
        <v>194</v>
      </c>
      <c r="M17" s="6" t="s">
        <v>195</v>
      </c>
      <c r="N17" s="6" t="s">
        <v>196</v>
      </c>
      <c r="O17" s="6" t="s">
        <v>197</v>
      </c>
      <c r="P17" s="6" t="s">
        <v>198</v>
      </c>
      <c r="Q17" s="6" t="s">
        <v>199</v>
      </c>
      <c r="R17" s="6" t="s">
        <v>200</v>
      </c>
      <c r="S17" s="6" t="s">
        <v>201</v>
      </c>
      <c r="T17" s="6" t="s">
        <v>202</v>
      </c>
      <c r="U17" s="6" t="s">
        <v>203</v>
      </c>
      <c r="V17" s="6" t="s">
        <v>204</v>
      </c>
      <c r="W17" s="6" t="s">
        <v>205</v>
      </c>
      <c r="X17" s="6" t="s">
        <v>206</v>
      </c>
      <c r="Y17" s="6" t="s">
        <v>207</v>
      </c>
      <c r="Z17" s="6" t="s">
        <v>208</v>
      </c>
      <c r="AA17" s="6" t="s">
        <v>209</v>
      </c>
      <c r="AB17" s="6" t="s">
        <v>210</v>
      </c>
      <c r="AC17" s="6" t="s">
        <v>211</v>
      </c>
      <c r="AD17" s="6" t="s">
        <v>212</v>
      </c>
      <c r="AE17" s="6" t="s">
        <v>213</v>
      </c>
      <c r="AF17" s="6" t="s">
        <v>214</v>
      </c>
      <c r="AG17" s="6" t="s">
        <v>215</v>
      </c>
      <c r="AH17" s="6" t="s">
        <v>216</v>
      </c>
      <c r="AI17" s="6" t="s">
        <v>217</v>
      </c>
      <c r="AJ17" s="6" t="s">
        <v>218</v>
      </c>
      <c r="AK17" s="6" t="s">
        <v>219</v>
      </c>
      <c r="AL17" s="6" t="s">
        <v>220</v>
      </c>
      <c r="AM17" s="6" t="s">
        <v>221</v>
      </c>
      <c r="AN17" s="6" t="s">
        <v>222</v>
      </c>
      <c r="AO17" s="6" t="s">
        <v>223</v>
      </c>
      <c r="AP17" s="6" t="s">
        <v>224</v>
      </c>
      <c r="AQ17" s="6" t="s">
        <v>225</v>
      </c>
      <c r="AR17" s="6" t="s">
        <v>226</v>
      </c>
      <c r="AS17" s="6" t="s">
        <v>227</v>
      </c>
      <c r="AT17" s="6" t="s">
        <v>228</v>
      </c>
      <c r="AU17" s="6" t="s">
        <v>229</v>
      </c>
      <c r="AV17" s="6" t="s">
        <v>230</v>
      </c>
      <c r="AW17" s="6" t="s">
        <v>231</v>
      </c>
      <c r="AX17" s="6" t="s">
        <v>232</v>
      </c>
      <c r="AY17" s="6" t="s">
        <v>233</v>
      </c>
      <c r="AZ17" s="6" t="s">
        <v>234</v>
      </c>
      <c r="BA17" s="6" t="s">
        <v>235</v>
      </c>
      <c r="BB17" s="6" t="s">
        <v>236</v>
      </c>
      <c r="BC17" s="6" t="s">
        <v>293</v>
      </c>
      <c r="BD17" s="6" t="s">
        <v>294</v>
      </c>
      <c r="BE17" s="6" t="s">
        <v>295</v>
      </c>
      <c r="BF17" s="6" t="s">
        <v>296</v>
      </c>
      <c r="BG17" s="19" t="s">
        <v>12</v>
      </c>
      <c r="BH17" s="6"/>
      <c r="BI17" s="19" t="s">
        <v>12</v>
      </c>
      <c r="BJ17" s="6" t="s">
        <v>3405</v>
      </c>
      <c r="BK17" s="6" t="s">
        <v>3406</v>
      </c>
      <c r="BL17" s="6" t="s">
        <v>3407</v>
      </c>
      <c r="BM17" s="6" t="s">
        <v>3408</v>
      </c>
      <c r="BN17" s="6" t="s">
        <v>3409</v>
      </c>
      <c r="BO17" s="6" t="s">
        <v>3410</v>
      </c>
      <c r="BP17" s="6" t="s">
        <v>3411</v>
      </c>
      <c r="BQ17" s="6" t="s">
        <v>3412</v>
      </c>
      <c r="BR17" s="6" t="s">
        <v>3413</v>
      </c>
      <c r="BS17" s="6" t="s">
        <v>41</v>
      </c>
      <c r="BT17" s="6" t="s">
        <v>42</v>
      </c>
      <c r="BU17" s="6" t="s">
        <v>43</v>
      </c>
      <c r="BV17" s="6" t="s">
        <v>44</v>
      </c>
      <c r="BW17" s="6" t="s">
        <v>45</v>
      </c>
      <c r="BX17" s="6" t="s">
        <v>46</v>
      </c>
      <c r="BY17" s="6" t="s">
        <v>47</v>
      </c>
      <c r="BZ17" s="6" t="s">
        <v>48</v>
      </c>
      <c r="CA17" s="6" t="s">
        <v>49</v>
      </c>
      <c r="CB17" s="6" t="s">
        <v>50</v>
      </c>
      <c r="CC17" s="6" t="s">
        <v>51</v>
      </c>
      <c r="CD17" s="6" t="s">
        <v>52</v>
      </c>
      <c r="CE17" s="6" t="s">
        <v>53</v>
      </c>
      <c r="CF17" s="6" t="s">
        <v>54</v>
      </c>
      <c r="CG17" s="6" t="s">
        <v>55</v>
      </c>
      <c r="CH17" s="6" t="s">
        <v>56</v>
      </c>
      <c r="CI17" s="6" t="s">
        <v>57</v>
      </c>
      <c r="CJ17" s="6" t="s">
        <v>58</v>
      </c>
      <c r="CK17" s="6" t="s">
        <v>59</v>
      </c>
      <c r="CL17" s="6" t="s">
        <v>60</v>
      </c>
      <c r="CM17" s="6" t="s">
        <v>61</v>
      </c>
      <c r="CN17" s="6" t="s">
        <v>62</v>
      </c>
      <c r="CO17" s="6" t="s">
        <v>63</v>
      </c>
      <c r="CP17" s="6" t="s">
        <v>64</v>
      </c>
      <c r="CQ17" s="6" t="s">
        <v>65</v>
      </c>
      <c r="CR17" s="6" t="s">
        <v>66</v>
      </c>
      <c r="CS17" s="6" t="s">
        <v>67</v>
      </c>
      <c r="CT17" s="6" t="s">
        <v>68</v>
      </c>
      <c r="CU17" s="6" t="s">
        <v>125</v>
      </c>
      <c r="CV17" s="6" t="s">
        <v>126</v>
      </c>
      <c r="CW17" s="6" t="s">
        <v>127</v>
      </c>
      <c r="CX17" s="6" t="s">
        <v>128</v>
      </c>
      <c r="CY17" s="6" t="s">
        <v>129</v>
      </c>
      <c r="CZ17" s="6" t="s">
        <v>130</v>
      </c>
      <c r="DA17" s="6" t="s">
        <v>131</v>
      </c>
      <c r="DB17" s="6" t="s">
        <v>132</v>
      </c>
      <c r="DC17" s="6" t="s">
        <v>133</v>
      </c>
      <c r="DD17" s="6" t="s">
        <v>134</v>
      </c>
      <c r="DE17" s="6" t="s">
        <v>135</v>
      </c>
      <c r="DF17" s="6" t="s">
        <v>136</v>
      </c>
      <c r="DG17" s="6" t="s">
        <v>137</v>
      </c>
      <c r="DH17" s="6" t="s">
        <v>138</v>
      </c>
      <c r="DI17" s="6" t="s">
        <v>139</v>
      </c>
      <c r="DJ17" s="6" t="s">
        <v>140</v>
      </c>
      <c r="DK17" s="6" t="s">
        <v>141</v>
      </c>
      <c r="DL17" s="6" t="s">
        <v>142</v>
      </c>
      <c r="DM17" s="6" t="s">
        <v>143</v>
      </c>
      <c r="DN17" s="19" t="s">
        <v>12</v>
      </c>
    </row>
    <row r="18" spans="1:118" s="1" customFormat="1" x14ac:dyDescent="0.25">
      <c r="A18" s="12">
        <v>6</v>
      </c>
      <c r="B18" s="18" t="s">
        <v>12</v>
      </c>
      <c r="C18" s="6" t="s">
        <v>185</v>
      </c>
      <c r="D18" s="6" t="s">
        <v>186</v>
      </c>
      <c r="E18" s="6" t="s">
        <v>187</v>
      </c>
      <c r="F18" s="6" t="s">
        <v>188</v>
      </c>
      <c r="G18" s="6" t="s">
        <v>189</v>
      </c>
      <c r="H18" s="6" t="s">
        <v>190</v>
      </c>
      <c r="I18" s="6" t="s">
        <v>191</v>
      </c>
      <c r="J18" s="6" t="s">
        <v>192</v>
      </c>
      <c r="K18" s="6" t="s">
        <v>193</v>
      </c>
      <c r="L18" s="6" t="s">
        <v>194</v>
      </c>
      <c r="M18" s="6" t="s">
        <v>195</v>
      </c>
      <c r="N18" s="6" t="s">
        <v>196</v>
      </c>
      <c r="O18" s="6" t="s">
        <v>197</v>
      </c>
      <c r="P18" s="6" t="s">
        <v>198</v>
      </c>
      <c r="Q18" s="6" t="s">
        <v>199</v>
      </c>
      <c r="R18" s="6" t="s">
        <v>200</v>
      </c>
      <c r="S18" s="6" t="s">
        <v>201</v>
      </c>
      <c r="T18" s="6" t="s">
        <v>202</v>
      </c>
      <c r="U18" s="6" t="s">
        <v>203</v>
      </c>
      <c r="V18" s="6" t="s">
        <v>204</v>
      </c>
      <c r="W18" s="6" t="s">
        <v>205</v>
      </c>
      <c r="X18" s="6" t="s">
        <v>206</v>
      </c>
      <c r="Y18" s="6" t="s">
        <v>207</v>
      </c>
      <c r="Z18" s="6" t="s">
        <v>208</v>
      </c>
      <c r="AA18" s="6" t="s">
        <v>209</v>
      </c>
      <c r="AB18" s="6" t="s">
        <v>210</v>
      </c>
      <c r="AC18" s="6" t="s">
        <v>211</v>
      </c>
      <c r="AD18" s="6" t="s">
        <v>212</v>
      </c>
      <c r="AE18" s="6" t="s">
        <v>213</v>
      </c>
      <c r="AF18" s="6" t="s">
        <v>214</v>
      </c>
      <c r="AG18" s="6" t="s">
        <v>215</v>
      </c>
      <c r="AH18" s="6" t="s">
        <v>216</v>
      </c>
      <c r="AI18" s="6" t="s">
        <v>217</v>
      </c>
      <c r="AJ18" s="6" t="s">
        <v>218</v>
      </c>
      <c r="AK18" s="6" t="s">
        <v>219</v>
      </c>
      <c r="AL18" s="6" t="s">
        <v>220</v>
      </c>
      <c r="AM18" s="6" t="s">
        <v>221</v>
      </c>
      <c r="AN18" s="6" t="s">
        <v>222</v>
      </c>
      <c r="AO18" s="6" t="s">
        <v>223</v>
      </c>
      <c r="AP18" s="6" t="s">
        <v>224</v>
      </c>
      <c r="AQ18" s="6" t="s">
        <v>225</v>
      </c>
      <c r="AR18" s="6" t="s">
        <v>226</v>
      </c>
      <c r="AS18" s="6" t="s">
        <v>227</v>
      </c>
      <c r="AT18" s="6" t="s">
        <v>228</v>
      </c>
      <c r="AU18" s="6" t="s">
        <v>229</v>
      </c>
      <c r="AV18" s="6" t="s">
        <v>230</v>
      </c>
      <c r="AW18" s="6" t="s">
        <v>231</v>
      </c>
      <c r="AX18" s="6" t="s">
        <v>232</v>
      </c>
      <c r="AY18" s="6" t="s">
        <v>233</v>
      </c>
      <c r="AZ18" s="6" t="s">
        <v>234</v>
      </c>
      <c r="BA18" s="6" t="s">
        <v>235</v>
      </c>
      <c r="BB18" s="6" t="s">
        <v>236</v>
      </c>
      <c r="BC18" s="6" t="s">
        <v>293</v>
      </c>
      <c r="BD18" s="6" t="s">
        <v>294</v>
      </c>
      <c r="BE18" s="6" t="s">
        <v>295</v>
      </c>
      <c r="BF18" s="6" t="s">
        <v>296</v>
      </c>
      <c r="BG18" s="19" t="s">
        <v>12</v>
      </c>
      <c r="BH18" s="6"/>
      <c r="BI18" s="19" t="s">
        <v>12</v>
      </c>
      <c r="BJ18" s="6" t="s">
        <v>3405</v>
      </c>
      <c r="BK18" s="6" t="s">
        <v>3406</v>
      </c>
      <c r="BL18" s="6" t="s">
        <v>3407</v>
      </c>
      <c r="BM18" s="6" t="s">
        <v>3408</v>
      </c>
      <c r="BN18" s="6" t="s">
        <v>3409</v>
      </c>
      <c r="BO18" s="6" t="s">
        <v>3410</v>
      </c>
      <c r="BP18" s="6" t="s">
        <v>3411</v>
      </c>
      <c r="BQ18" s="6" t="s">
        <v>3412</v>
      </c>
      <c r="BR18" s="6" t="s">
        <v>3413</v>
      </c>
      <c r="BS18" s="6" t="s">
        <v>41</v>
      </c>
      <c r="BT18" s="6" t="s">
        <v>42</v>
      </c>
      <c r="BU18" s="6" t="s">
        <v>43</v>
      </c>
      <c r="BV18" s="6" t="s">
        <v>44</v>
      </c>
      <c r="BW18" s="6" t="s">
        <v>45</v>
      </c>
      <c r="BX18" s="6" t="s">
        <v>46</v>
      </c>
      <c r="BY18" s="6" t="s">
        <v>47</v>
      </c>
      <c r="BZ18" s="6" t="s">
        <v>48</v>
      </c>
      <c r="CA18" s="6" t="s">
        <v>49</v>
      </c>
      <c r="CB18" s="6" t="s">
        <v>50</v>
      </c>
      <c r="CC18" s="6" t="s">
        <v>51</v>
      </c>
      <c r="CD18" s="6" t="s">
        <v>52</v>
      </c>
      <c r="CE18" s="6" t="s">
        <v>53</v>
      </c>
      <c r="CF18" s="6" t="s">
        <v>54</v>
      </c>
      <c r="CG18" s="6" t="s">
        <v>55</v>
      </c>
      <c r="CH18" s="6" t="s">
        <v>56</v>
      </c>
      <c r="CI18" s="6" t="s">
        <v>57</v>
      </c>
      <c r="CJ18" s="6" t="s">
        <v>58</v>
      </c>
      <c r="CK18" s="6" t="s">
        <v>59</v>
      </c>
      <c r="CL18" s="6" t="s">
        <v>60</v>
      </c>
      <c r="CM18" s="6" t="s">
        <v>61</v>
      </c>
      <c r="CN18" s="6" t="s">
        <v>62</v>
      </c>
      <c r="CO18" s="6" t="s">
        <v>63</v>
      </c>
      <c r="CP18" s="6" t="s">
        <v>64</v>
      </c>
      <c r="CQ18" s="6" t="s">
        <v>65</v>
      </c>
      <c r="CR18" s="6" t="s">
        <v>66</v>
      </c>
      <c r="CS18" s="6" t="s">
        <v>67</v>
      </c>
      <c r="CT18" s="6" t="s">
        <v>68</v>
      </c>
      <c r="CU18" s="6" t="s">
        <v>125</v>
      </c>
      <c r="CV18" s="6" t="s">
        <v>126</v>
      </c>
      <c r="CW18" s="6" t="s">
        <v>127</v>
      </c>
      <c r="CX18" s="6" t="s">
        <v>128</v>
      </c>
      <c r="CY18" s="6" t="s">
        <v>129</v>
      </c>
      <c r="CZ18" s="6" t="s">
        <v>130</v>
      </c>
      <c r="DA18" s="6" t="s">
        <v>131</v>
      </c>
      <c r="DB18" s="6" t="s">
        <v>132</v>
      </c>
      <c r="DC18" s="6" t="s">
        <v>133</v>
      </c>
      <c r="DD18" s="6" t="s">
        <v>134</v>
      </c>
      <c r="DE18" s="6" t="s">
        <v>135</v>
      </c>
      <c r="DF18" s="6" t="s">
        <v>136</v>
      </c>
      <c r="DG18" s="6" t="s">
        <v>137</v>
      </c>
      <c r="DH18" s="6" t="s">
        <v>138</v>
      </c>
      <c r="DI18" s="6" t="s">
        <v>139</v>
      </c>
      <c r="DJ18" s="6" t="s">
        <v>140</v>
      </c>
      <c r="DK18" s="6" t="s">
        <v>141</v>
      </c>
      <c r="DL18" s="6" t="s">
        <v>142</v>
      </c>
      <c r="DM18" s="6" t="s">
        <v>143</v>
      </c>
      <c r="DN18" s="19" t="s">
        <v>12</v>
      </c>
    </row>
    <row r="19" spans="1:118" s="1" customFormat="1" x14ac:dyDescent="0.25">
      <c r="A19" s="12">
        <v>7</v>
      </c>
      <c r="B19" s="9" t="s">
        <v>5</v>
      </c>
      <c r="C19" s="6" t="s">
        <v>297</v>
      </c>
      <c r="D19" s="6" t="s">
        <v>298</v>
      </c>
      <c r="E19" s="6" t="s">
        <v>299</v>
      </c>
      <c r="F19" s="6" t="s">
        <v>300</v>
      </c>
      <c r="G19" s="6" t="s">
        <v>301</v>
      </c>
      <c r="H19" s="6" t="s">
        <v>302</v>
      </c>
      <c r="I19" s="6" t="s">
        <v>303</v>
      </c>
      <c r="J19" s="6" t="s">
        <v>304</v>
      </c>
      <c r="K19" s="6" t="s">
        <v>305</v>
      </c>
      <c r="L19" s="6" t="s">
        <v>306</v>
      </c>
      <c r="M19" s="6" t="s">
        <v>307</v>
      </c>
      <c r="N19" s="6" t="s">
        <v>308</v>
      </c>
      <c r="O19" s="6" t="s">
        <v>309</v>
      </c>
      <c r="P19" s="6" t="s">
        <v>310</v>
      </c>
      <c r="Q19" s="6" t="s">
        <v>311</v>
      </c>
      <c r="R19" s="6" t="s">
        <v>312</v>
      </c>
      <c r="S19" s="6" t="s">
        <v>313</v>
      </c>
      <c r="T19" s="6" t="s">
        <v>314</v>
      </c>
      <c r="U19" s="6" t="s">
        <v>315</v>
      </c>
      <c r="V19" s="6" t="s">
        <v>316</v>
      </c>
      <c r="W19" s="6" t="s">
        <v>317</v>
      </c>
      <c r="X19" s="6" t="s">
        <v>318</v>
      </c>
      <c r="Y19" s="6" t="s">
        <v>319</v>
      </c>
      <c r="Z19" s="6" t="s">
        <v>320</v>
      </c>
      <c r="AA19" s="6" t="s">
        <v>321</v>
      </c>
      <c r="AB19" s="6" t="s">
        <v>322</v>
      </c>
      <c r="AC19" s="6" t="s">
        <v>323</v>
      </c>
      <c r="AD19" s="6" t="s">
        <v>324</v>
      </c>
      <c r="AE19" s="6" t="s">
        <v>325</v>
      </c>
      <c r="AF19" s="6" t="s">
        <v>326</v>
      </c>
      <c r="AG19" s="6" t="s">
        <v>327</v>
      </c>
      <c r="AH19" s="6" t="s">
        <v>328</v>
      </c>
      <c r="AI19" s="6" t="s">
        <v>329</v>
      </c>
      <c r="AJ19" s="6" t="s">
        <v>330</v>
      </c>
      <c r="AK19" s="6" t="s">
        <v>331</v>
      </c>
      <c r="AL19" s="6" t="s">
        <v>332</v>
      </c>
      <c r="AM19" s="6" t="s">
        <v>333</v>
      </c>
      <c r="AN19" s="6" t="s">
        <v>334</v>
      </c>
      <c r="AO19" s="6" t="s">
        <v>335</v>
      </c>
      <c r="AP19" s="6" t="s">
        <v>336</v>
      </c>
      <c r="AQ19" s="6" t="s">
        <v>337</v>
      </c>
      <c r="AR19" s="6" t="s">
        <v>338</v>
      </c>
      <c r="AS19" s="6" t="s">
        <v>339</v>
      </c>
      <c r="AT19" s="6" t="s">
        <v>340</v>
      </c>
      <c r="AU19" s="6" t="s">
        <v>341</v>
      </c>
      <c r="AV19" s="6" t="s">
        <v>342</v>
      </c>
      <c r="AW19" s="6" t="s">
        <v>343</v>
      </c>
      <c r="AX19" s="6" t="s">
        <v>344</v>
      </c>
      <c r="AY19" s="6" t="s">
        <v>345</v>
      </c>
      <c r="AZ19" s="6" t="s">
        <v>346</v>
      </c>
      <c r="BA19" s="6" t="s">
        <v>347</v>
      </c>
      <c r="BB19" s="6" t="s">
        <v>348</v>
      </c>
      <c r="BC19" s="6" t="s">
        <v>405</v>
      </c>
      <c r="BD19" s="6" t="s">
        <v>406</v>
      </c>
      <c r="BE19" s="6" t="s">
        <v>407</v>
      </c>
      <c r="BF19" s="6" t="s">
        <v>408</v>
      </c>
      <c r="BG19" s="6" t="s">
        <v>5</v>
      </c>
      <c r="BH19" s="6"/>
      <c r="BI19" s="6" t="s">
        <v>5</v>
      </c>
      <c r="BJ19" s="6" t="s">
        <v>144</v>
      </c>
      <c r="BK19" s="6" t="s">
        <v>145</v>
      </c>
      <c r="BL19" s="6" t="s">
        <v>146</v>
      </c>
      <c r="BM19" s="6" t="s">
        <v>147</v>
      </c>
      <c r="BN19" s="6" t="s">
        <v>148</v>
      </c>
      <c r="BO19" s="6" t="s">
        <v>149</v>
      </c>
      <c r="BP19" s="6" t="s">
        <v>150</v>
      </c>
      <c r="BQ19" s="6" t="s">
        <v>151</v>
      </c>
      <c r="BR19" s="6" t="s">
        <v>152</v>
      </c>
      <c r="BS19" s="6" t="s">
        <v>153</v>
      </c>
      <c r="BT19" s="6" t="s">
        <v>154</v>
      </c>
      <c r="BU19" s="6" t="s">
        <v>155</v>
      </c>
      <c r="BV19" s="6" t="s">
        <v>156</v>
      </c>
      <c r="BW19" s="6" t="s">
        <v>157</v>
      </c>
      <c r="BX19" s="6" t="s">
        <v>158</v>
      </c>
      <c r="BY19" s="6" t="s">
        <v>159</v>
      </c>
      <c r="BZ19" s="6" t="s">
        <v>160</v>
      </c>
      <c r="CA19" s="6" t="s">
        <v>161</v>
      </c>
      <c r="CB19" s="6" t="s">
        <v>162</v>
      </c>
      <c r="CC19" s="6" t="s">
        <v>163</v>
      </c>
      <c r="CD19" s="6" t="s">
        <v>164</v>
      </c>
      <c r="CE19" s="6" t="s">
        <v>165</v>
      </c>
      <c r="CF19" s="6" t="s">
        <v>166</v>
      </c>
      <c r="CG19" s="6" t="s">
        <v>167</v>
      </c>
      <c r="CH19" s="6" t="s">
        <v>168</v>
      </c>
      <c r="CI19" s="6" t="s">
        <v>169</v>
      </c>
      <c r="CJ19" s="6" t="s">
        <v>170</v>
      </c>
      <c r="CK19" s="6" t="s">
        <v>171</v>
      </c>
      <c r="CL19" s="6" t="s">
        <v>172</v>
      </c>
      <c r="CM19" s="6" t="s">
        <v>173</v>
      </c>
      <c r="CN19" s="6" t="s">
        <v>174</v>
      </c>
      <c r="CO19" s="6" t="s">
        <v>175</v>
      </c>
      <c r="CP19" s="6" t="s">
        <v>176</v>
      </c>
      <c r="CQ19" s="6" t="s">
        <v>177</v>
      </c>
      <c r="CR19" s="6" t="s">
        <v>178</v>
      </c>
      <c r="CS19" s="6" t="s">
        <v>179</v>
      </c>
      <c r="CT19" s="6" t="s">
        <v>180</v>
      </c>
      <c r="CU19" s="6" t="s">
        <v>237</v>
      </c>
      <c r="CV19" s="6" t="s">
        <v>238</v>
      </c>
      <c r="CW19" s="6" t="s">
        <v>239</v>
      </c>
      <c r="CX19" s="6" t="s">
        <v>240</v>
      </c>
      <c r="CY19" s="6" t="s">
        <v>241</v>
      </c>
      <c r="CZ19" s="6" t="s">
        <v>242</v>
      </c>
      <c r="DA19" s="6" t="s">
        <v>243</v>
      </c>
      <c r="DB19" s="6" t="s">
        <v>244</v>
      </c>
      <c r="DC19" s="6" t="s">
        <v>245</v>
      </c>
      <c r="DD19" s="6" t="s">
        <v>246</v>
      </c>
      <c r="DE19" s="6" t="s">
        <v>247</v>
      </c>
      <c r="DF19" s="6" t="s">
        <v>248</v>
      </c>
      <c r="DG19" s="6" t="s">
        <v>249</v>
      </c>
      <c r="DH19" s="6" t="s">
        <v>250</v>
      </c>
      <c r="DI19" s="6" t="s">
        <v>251</v>
      </c>
      <c r="DJ19" s="6" t="s">
        <v>252</v>
      </c>
      <c r="DK19" s="6" t="s">
        <v>253</v>
      </c>
      <c r="DL19" s="6" t="s">
        <v>254</v>
      </c>
      <c r="DM19" s="6" t="s">
        <v>255</v>
      </c>
      <c r="DN19" s="6" t="s">
        <v>5</v>
      </c>
    </row>
    <row r="20" spans="1:118" s="1" customFormat="1" x14ac:dyDescent="0.25">
      <c r="A20" s="12">
        <v>8</v>
      </c>
      <c r="B20" s="9" t="s">
        <v>5</v>
      </c>
      <c r="C20" s="6" t="s">
        <v>297</v>
      </c>
      <c r="D20" s="6" t="s">
        <v>298</v>
      </c>
      <c r="E20" s="6" t="s">
        <v>299</v>
      </c>
      <c r="F20" s="6" t="s">
        <v>300</v>
      </c>
      <c r="G20" s="6" t="s">
        <v>301</v>
      </c>
      <c r="H20" s="6" t="s">
        <v>302</v>
      </c>
      <c r="I20" s="6" t="s">
        <v>303</v>
      </c>
      <c r="J20" s="6" t="s">
        <v>304</v>
      </c>
      <c r="K20" s="6" t="s">
        <v>305</v>
      </c>
      <c r="L20" s="6" t="s">
        <v>306</v>
      </c>
      <c r="M20" s="6" t="s">
        <v>307</v>
      </c>
      <c r="N20" s="6" t="s">
        <v>308</v>
      </c>
      <c r="O20" s="6" t="s">
        <v>309</v>
      </c>
      <c r="P20" s="6" t="s">
        <v>310</v>
      </c>
      <c r="Q20" s="6" t="s">
        <v>311</v>
      </c>
      <c r="R20" s="6" t="s">
        <v>312</v>
      </c>
      <c r="S20" s="6" t="s">
        <v>313</v>
      </c>
      <c r="T20" s="6" t="s">
        <v>314</v>
      </c>
      <c r="U20" s="6" t="s">
        <v>315</v>
      </c>
      <c r="V20" s="6" t="s">
        <v>316</v>
      </c>
      <c r="W20" s="6" t="s">
        <v>317</v>
      </c>
      <c r="X20" s="6" t="s">
        <v>318</v>
      </c>
      <c r="Y20" s="6" t="s">
        <v>319</v>
      </c>
      <c r="Z20" s="6" t="s">
        <v>320</v>
      </c>
      <c r="AA20" s="6" t="s">
        <v>321</v>
      </c>
      <c r="AB20" s="6" t="s">
        <v>322</v>
      </c>
      <c r="AC20" s="6" t="s">
        <v>323</v>
      </c>
      <c r="AD20" s="6" t="s">
        <v>324</v>
      </c>
      <c r="AE20" s="6" t="s">
        <v>325</v>
      </c>
      <c r="AF20" s="6" t="s">
        <v>326</v>
      </c>
      <c r="AG20" s="6" t="s">
        <v>327</v>
      </c>
      <c r="AH20" s="6" t="s">
        <v>328</v>
      </c>
      <c r="AI20" s="6" t="s">
        <v>329</v>
      </c>
      <c r="AJ20" s="6" t="s">
        <v>330</v>
      </c>
      <c r="AK20" s="6" t="s">
        <v>331</v>
      </c>
      <c r="AL20" s="6" t="s">
        <v>332</v>
      </c>
      <c r="AM20" s="6" t="s">
        <v>333</v>
      </c>
      <c r="AN20" s="6" t="s">
        <v>334</v>
      </c>
      <c r="AO20" s="6" t="s">
        <v>335</v>
      </c>
      <c r="AP20" s="6" t="s">
        <v>336</v>
      </c>
      <c r="AQ20" s="6" t="s">
        <v>337</v>
      </c>
      <c r="AR20" s="6" t="s">
        <v>338</v>
      </c>
      <c r="AS20" s="6" t="s">
        <v>339</v>
      </c>
      <c r="AT20" s="6" t="s">
        <v>340</v>
      </c>
      <c r="AU20" s="6" t="s">
        <v>341</v>
      </c>
      <c r="AV20" s="6" t="s">
        <v>342</v>
      </c>
      <c r="AW20" s="6" t="s">
        <v>343</v>
      </c>
      <c r="AX20" s="6" t="s">
        <v>344</v>
      </c>
      <c r="AY20" s="6" t="s">
        <v>345</v>
      </c>
      <c r="AZ20" s="6" t="s">
        <v>346</v>
      </c>
      <c r="BA20" s="6" t="s">
        <v>347</v>
      </c>
      <c r="BB20" s="6" t="s">
        <v>348</v>
      </c>
      <c r="BC20" s="6" t="s">
        <v>405</v>
      </c>
      <c r="BD20" s="6" t="s">
        <v>406</v>
      </c>
      <c r="BE20" s="6" t="s">
        <v>407</v>
      </c>
      <c r="BF20" s="6" t="s">
        <v>408</v>
      </c>
      <c r="BG20" s="6" t="s">
        <v>5</v>
      </c>
      <c r="BH20" s="6"/>
      <c r="BI20" s="6" t="s">
        <v>5</v>
      </c>
      <c r="BJ20" s="6" t="s">
        <v>144</v>
      </c>
      <c r="BK20" s="6" t="s">
        <v>145</v>
      </c>
      <c r="BL20" s="6" t="s">
        <v>146</v>
      </c>
      <c r="BM20" s="6" t="s">
        <v>147</v>
      </c>
      <c r="BN20" s="6" t="s">
        <v>148</v>
      </c>
      <c r="BO20" s="6" t="s">
        <v>149</v>
      </c>
      <c r="BP20" s="6" t="s">
        <v>150</v>
      </c>
      <c r="BQ20" s="6" t="s">
        <v>151</v>
      </c>
      <c r="BR20" s="6" t="s">
        <v>152</v>
      </c>
      <c r="BS20" s="6" t="s">
        <v>153</v>
      </c>
      <c r="BT20" s="6" t="s">
        <v>154</v>
      </c>
      <c r="BU20" s="6" t="s">
        <v>155</v>
      </c>
      <c r="BV20" s="6" t="s">
        <v>156</v>
      </c>
      <c r="BW20" s="6" t="s">
        <v>157</v>
      </c>
      <c r="BX20" s="6" t="s">
        <v>158</v>
      </c>
      <c r="BY20" s="6" t="s">
        <v>159</v>
      </c>
      <c r="BZ20" s="6" t="s">
        <v>160</v>
      </c>
      <c r="CA20" s="6" t="s">
        <v>161</v>
      </c>
      <c r="CB20" s="6" t="s">
        <v>162</v>
      </c>
      <c r="CC20" s="6" t="s">
        <v>163</v>
      </c>
      <c r="CD20" s="6" t="s">
        <v>164</v>
      </c>
      <c r="CE20" s="6" t="s">
        <v>165</v>
      </c>
      <c r="CF20" s="6" t="s">
        <v>166</v>
      </c>
      <c r="CG20" s="6" t="s">
        <v>167</v>
      </c>
      <c r="CH20" s="6" t="s">
        <v>168</v>
      </c>
      <c r="CI20" s="6" t="s">
        <v>169</v>
      </c>
      <c r="CJ20" s="6" t="s">
        <v>170</v>
      </c>
      <c r="CK20" s="6" t="s">
        <v>171</v>
      </c>
      <c r="CL20" s="6" t="s">
        <v>172</v>
      </c>
      <c r="CM20" s="6" t="s">
        <v>173</v>
      </c>
      <c r="CN20" s="6" t="s">
        <v>174</v>
      </c>
      <c r="CO20" s="6" t="s">
        <v>175</v>
      </c>
      <c r="CP20" s="6" t="s">
        <v>176</v>
      </c>
      <c r="CQ20" s="6" t="s">
        <v>177</v>
      </c>
      <c r="CR20" s="6" t="s">
        <v>178</v>
      </c>
      <c r="CS20" s="6" t="s">
        <v>179</v>
      </c>
      <c r="CT20" s="6" t="s">
        <v>180</v>
      </c>
      <c r="CU20" s="6" t="s">
        <v>237</v>
      </c>
      <c r="CV20" s="6" t="s">
        <v>238</v>
      </c>
      <c r="CW20" s="6" t="s">
        <v>239</v>
      </c>
      <c r="CX20" s="6" t="s">
        <v>240</v>
      </c>
      <c r="CY20" s="6" t="s">
        <v>241</v>
      </c>
      <c r="CZ20" s="6" t="s">
        <v>242</v>
      </c>
      <c r="DA20" s="6" t="s">
        <v>243</v>
      </c>
      <c r="DB20" s="6" t="s">
        <v>244</v>
      </c>
      <c r="DC20" s="6" t="s">
        <v>245</v>
      </c>
      <c r="DD20" s="6" t="s">
        <v>246</v>
      </c>
      <c r="DE20" s="6" t="s">
        <v>247</v>
      </c>
      <c r="DF20" s="6" t="s">
        <v>248</v>
      </c>
      <c r="DG20" s="6" t="s">
        <v>249</v>
      </c>
      <c r="DH20" s="6" t="s">
        <v>250</v>
      </c>
      <c r="DI20" s="6" t="s">
        <v>251</v>
      </c>
      <c r="DJ20" s="6" t="s">
        <v>252</v>
      </c>
      <c r="DK20" s="6" t="s">
        <v>253</v>
      </c>
      <c r="DL20" s="6" t="s">
        <v>254</v>
      </c>
      <c r="DM20" s="6" t="s">
        <v>255</v>
      </c>
      <c r="DN20" s="6" t="s">
        <v>5</v>
      </c>
    </row>
    <row r="21" spans="1:118" s="1" customFormat="1" x14ac:dyDescent="0.25">
      <c r="A21" s="12">
        <v>9</v>
      </c>
      <c r="B21" s="14" t="s">
        <v>3</v>
      </c>
      <c r="C21" s="6" t="s">
        <v>409</v>
      </c>
      <c r="D21" s="6" t="s">
        <v>410</v>
      </c>
      <c r="E21" s="6" t="s">
        <v>411</v>
      </c>
      <c r="F21" s="6" t="s">
        <v>412</v>
      </c>
      <c r="G21" s="6" t="s">
        <v>413</v>
      </c>
      <c r="H21" s="6" t="s">
        <v>414</v>
      </c>
      <c r="I21" s="6" t="s">
        <v>415</v>
      </c>
      <c r="J21" s="6" t="s">
        <v>416</v>
      </c>
      <c r="K21" s="6" t="s">
        <v>417</v>
      </c>
      <c r="L21" s="6" t="s">
        <v>418</v>
      </c>
      <c r="M21" s="6" t="s">
        <v>419</v>
      </c>
      <c r="N21" s="6" t="s">
        <v>420</v>
      </c>
      <c r="O21" s="6" t="s">
        <v>421</v>
      </c>
      <c r="P21" s="6" t="s">
        <v>422</v>
      </c>
      <c r="Q21" s="6" t="s">
        <v>423</v>
      </c>
      <c r="R21" s="6" t="s">
        <v>424</v>
      </c>
      <c r="S21" s="6" t="s">
        <v>425</v>
      </c>
      <c r="T21" s="6" t="s">
        <v>426</v>
      </c>
      <c r="U21" s="6" t="s">
        <v>427</v>
      </c>
      <c r="V21" s="6" t="s">
        <v>428</v>
      </c>
      <c r="W21" s="6" t="s">
        <v>429</v>
      </c>
      <c r="X21" s="6" t="s">
        <v>430</v>
      </c>
      <c r="Y21" s="6" t="s">
        <v>431</v>
      </c>
      <c r="Z21" s="6" t="s">
        <v>432</v>
      </c>
      <c r="AA21" s="6" t="s">
        <v>433</v>
      </c>
      <c r="AB21" s="6" t="s">
        <v>434</v>
      </c>
      <c r="AC21" s="6" t="s">
        <v>435</v>
      </c>
      <c r="AD21" s="6" t="s">
        <v>436</v>
      </c>
      <c r="AE21" s="6" t="s">
        <v>437</v>
      </c>
      <c r="AF21" s="6" t="s">
        <v>438</v>
      </c>
      <c r="AG21" s="6" t="s">
        <v>439</v>
      </c>
      <c r="AH21" s="6" t="s">
        <v>440</v>
      </c>
      <c r="AI21" s="6" t="s">
        <v>441</v>
      </c>
      <c r="AJ21" s="6" t="s">
        <v>442</v>
      </c>
      <c r="AK21" s="6" t="s">
        <v>443</v>
      </c>
      <c r="AL21" s="6" t="s">
        <v>444</v>
      </c>
      <c r="AM21" s="6" t="s">
        <v>445</v>
      </c>
      <c r="AN21" s="6" t="s">
        <v>446</v>
      </c>
      <c r="AO21" s="6" t="s">
        <v>447</v>
      </c>
      <c r="AP21" s="6" t="s">
        <v>448</v>
      </c>
      <c r="AQ21" s="6" t="s">
        <v>449</v>
      </c>
      <c r="AR21" s="6" t="s">
        <v>450</v>
      </c>
      <c r="AS21" s="6" t="s">
        <v>451</v>
      </c>
      <c r="AT21" s="6" t="s">
        <v>452</v>
      </c>
      <c r="AU21" s="6" t="s">
        <v>453</v>
      </c>
      <c r="AV21" s="6" t="s">
        <v>454</v>
      </c>
      <c r="AW21" s="6" t="s">
        <v>455</v>
      </c>
      <c r="AX21" s="6" t="s">
        <v>456</v>
      </c>
      <c r="AY21" s="6" t="s">
        <v>457</v>
      </c>
      <c r="AZ21" s="6" t="s">
        <v>458</v>
      </c>
      <c r="BA21" s="6" t="s">
        <v>459</v>
      </c>
      <c r="BB21" s="6" t="s">
        <v>460</v>
      </c>
      <c r="BC21" s="6" t="s">
        <v>517</v>
      </c>
      <c r="BD21" s="6" t="s">
        <v>518</v>
      </c>
      <c r="BE21" s="6" t="s">
        <v>519</v>
      </c>
      <c r="BF21" s="6" t="s">
        <v>520</v>
      </c>
      <c r="BG21" s="19" t="s">
        <v>12</v>
      </c>
      <c r="BH21" s="6"/>
      <c r="BI21" s="15" t="s">
        <v>3</v>
      </c>
      <c r="BJ21" s="6" t="s">
        <v>256</v>
      </c>
      <c r="BK21" s="6" t="s">
        <v>257</v>
      </c>
      <c r="BL21" s="6" t="s">
        <v>258</v>
      </c>
      <c r="BM21" s="6" t="s">
        <v>259</v>
      </c>
      <c r="BN21" s="6" t="s">
        <v>260</v>
      </c>
      <c r="BO21" s="6" t="s">
        <v>261</v>
      </c>
      <c r="BP21" s="6" t="s">
        <v>262</v>
      </c>
      <c r="BQ21" s="6" t="s">
        <v>263</v>
      </c>
      <c r="BR21" s="6" t="s">
        <v>264</v>
      </c>
      <c r="BS21" s="6" t="s">
        <v>265</v>
      </c>
      <c r="BT21" s="6" t="s">
        <v>266</v>
      </c>
      <c r="BU21" s="6" t="s">
        <v>267</v>
      </c>
      <c r="BV21" s="6" t="s">
        <v>268</v>
      </c>
      <c r="BW21" s="6" t="s">
        <v>269</v>
      </c>
      <c r="BX21" s="6" t="s">
        <v>270</v>
      </c>
      <c r="BY21" s="6" t="s">
        <v>271</v>
      </c>
      <c r="BZ21" s="6" t="s">
        <v>272</v>
      </c>
      <c r="CA21" s="6" t="s">
        <v>273</v>
      </c>
      <c r="CB21" s="6" t="s">
        <v>274</v>
      </c>
      <c r="CC21" s="6" t="s">
        <v>275</v>
      </c>
      <c r="CD21" s="6" t="s">
        <v>276</v>
      </c>
      <c r="CE21" s="6" t="s">
        <v>277</v>
      </c>
      <c r="CF21" s="6" t="s">
        <v>278</v>
      </c>
      <c r="CG21" s="6" t="s">
        <v>279</v>
      </c>
      <c r="CH21" s="6" t="s">
        <v>280</v>
      </c>
      <c r="CI21" s="6" t="s">
        <v>281</v>
      </c>
      <c r="CJ21" s="6" t="s">
        <v>282</v>
      </c>
      <c r="CK21" s="6" t="s">
        <v>283</v>
      </c>
      <c r="CL21" s="6" t="s">
        <v>284</v>
      </c>
      <c r="CM21" s="6" t="s">
        <v>285</v>
      </c>
      <c r="CN21" s="6" t="s">
        <v>286</v>
      </c>
      <c r="CO21" s="6" t="s">
        <v>287</v>
      </c>
      <c r="CP21" s="6" t="s">
        <v>288</v>
      </c>
      <c r="CQ21" s="6" t="s">
        <v>289</v>
      </c>
      <c r="CR21" s="6" t="s">
        <v>290</v>
      </c>
      <c r="CS21" s="6" t="s">
        <v>291</v>
      </c>
      <c r="CT21" s="6" t="s">
        <v>292</v>
      </c>
      <c r="CU21" s="6" t="s">
        <v>349</v>
      </c>
      <c r="CV21" s="6" t="s">
        <v>350</v>
      </c>
      <c r="CW21" s="6" t="s">
        <v>351</v>
      </c>
      <c r="CX21" s="6" t="s">
        <v>352</v>
      </c>
      <c r="CY21" s="6" t="s">
        <v>353</v>
      </c>
      <c r="CZ21" s="6" t="s">
        <v>354</v>
      </c>
      <c r="DA21" s="6" t="s">
        <v>355</v>
      </c>
      <c r="DB21" s="6" t="s">
        <v>356</v>
      </c>
      <c r="DC21" s="6" t="s">
        <v>357</v>
      </c>
      <c r="DD21" s="6" t="s">
        <v>358</v>
      </c>
      <c r="DE21" s="6" t="s">
        <v>359</v>
      </c>
      <c r="DF21" s="6" t="s">
        <v>360</v>
      </c>
      <c r="DG21" s="6" t="s">
        <v>361</v>
      </c>
      <c r="DH21" s="6" t="s">
        <v>362</v>
      </c>
      <c r="DI21" s="6" t="s">
        <v>363</v>
      </c>
      <c r="DJ21" s="6" t="s">
        <v>364</v>
      </c>
      <c r="DK21" s="6" t="s">
        <v>365</v>
      </c>
      <c r="DL21" s="6" t="s">
        <v>366</v>
      </c>
      <c r="DM21" s="6" t="s">
        <v>367</v>
      </c>
      <c r="DN21" s="19" t="s">
        <v>12</v>
      </c>
    </row>
    <row r="22" spans="1:118" s="1" customFormat="1" x14ac:dyDescent="0.25">
      <c r="A22" s="12">
        <v>10</v>
      </c>
      <c r="B22" s="14" t="s">
        <v>3</v>
      </c>
      <c r="C22" s="6" t="s">
        <v>409</v>
      </c>
      <c r="D22" s="6" t="s">
        <v>410</v>
      </c>
      <c r="E22" s="6" t="s">
        <v>411</v>
      </c>
      <c r="F22" s="6" t="s">
        <v>412</v>
      </c>
      <c r="G22" s="6" t="s">
        <v>413</v>
      </c>
      <c r="H22" s="6" t="s">
        <v>414</v>
      </c>
      <c r="I22" s="6" t="s">
        <v>415</v>
      </c>
      <c r="J22" s="6" t="s">
        <v>416</v>
      </c>
      <c r="K22" s="6" t="s">
        <v>417</v>
      </c>
      <c r="L22" s="6" t="s">
        <v>418</v>
      </c>
      <c r="M22" s="6" t="s">
        <v>419</v>
      </c>
      <c r="N22" s="6" t="s">
        <v>420</v>
      </c>
      <c r="O22" s="6" t="s">
        <v>421</v>
      </c>
      <c r="P22" s="6" t="s">
        <v>422</v>
      </c>
      <c r="Q22" s="6" t="s">
        <v>423</v>
      </c>
      <c r="R22" s="6" t="s">
        <v>424</v>
      </c>
      <c r="S22" s="6" t="s">
        <v>425</v>
      </c>
      <c r="T22" s="6" t="s">
        <v>426</v>
      </c>
      <c r="U22" s="6" t="s">
        <v>427</v>
      </c>
      <c r="V22" s="6" t="s">
        <v>428</v>
      </c>
      <c r="W22" s="6" t="s">
        <v>429</v>
      </c>
      <c r="X22" s="6" t="s">
        <v>430</v>
      </c>
      <c r="Y22" s="6" t="s">
        <v>431</v>
      </c>
      <c r="Z22" s="6" t="s">
        <v>432</v>
      </c>
      <c r="AA22" s="6" t="s">
        <v>433</v>
      </c>
      <c r="AB22" s="6" t="s">
        <v>434</v>
      </c>
      <c r="AC22" s="6" t="s">
        <v>435</v>
      </c>
      <c r="AD22" s="6" t="s">
        <v>436</v>
      </c>
      <c r="AE22" s="6" t="s">
        <v>437</v>
      </c>
      <c r="AF22" s="6" t="s">
        <v>438</v>
      </c>
      <c r="AG22" s="6" t="s">
        <v>439</v>
      </c>
      <c r="AH22" s="6" t="s">
        <v>440</v>
      </c>
      <c r="AI22" s="6" t="s">
        <v>441</v>
      </c>
      <c r="AJ22" s="6" t="s">
        <v>442</v>
      </c>
      <c r="AK22" s="6" t="s">
        <v>443</v>
      </c>
      <c r="AL22" s="6" t="s">
        <v>444</v>
      </c>
      <c r="AM22" s="6" t="s">
        <v>445</v>
      </c>
      <c r="AN22" s="6" t="s">
        <v>446</v>
      </c>
      <c r="AO22" s="6" t="s">
        <v>447</v>
      </c>
      <c r="AP22" s="6" t="s">
        <v>448</v>
      </c>
      <c r="AQ22" s="6" t="s">
        <v>449</v>
      </c>
      <c r="AR22" s="6" t="s">
        <v>450</v>
      </c>
      <c r="AS22" s="6" t="s">
        <v>451</v>
      </c>
      <c r="AT22" s="6" t="s">
        <v>452</v>
      </c>
      <c r="AU22" s="6" t="s">
        <v>453</v>
      </c>
      <c r="AV22" s="6" t="s">
        <v>454</v>
      </c>
      <c r="AW22" s="6" t="s">
        <v>455</v>
      </c>
      <c r="AX22" s="6" t="s">
        <v>456</v>
      </c>
      <c r="AY22" s="6" t="s">
        <v>457</v>
      </c>
      <c r="AZ22" s="6" t="s">
        <v>458</v>
      </c>
      <c r="BA22" s="6" t="s">
        <v>459</v>
      </c>
      <c r="BB22" s="6" t="s">
        <v>460</v>
      </c>
      <c r="BC22" s="6" t="s">
        <v>517</v>
      </c>
      <c r="BD22" s="6" t="s">
        <v>518</v>
      </c>
      <c r="BE22" s="6" t="s">
        <v>519</v>
      </c>
      <c r="BF22" s="6" t="s">
        <v>520</v>
      </c>
      <c r="BG22" s="19" t="s">
        <v>12</v>
      </c>
      <c r="BH22" s="6"/>
      <c r="BI22" s="15" t="s">
        <v>3</v>
      </c>
      <c r="BJ22" s="6" t="s">
        <v>256</v>
      </c>
      <c r="BK22" s="6" t="s">
        <v>257</v>
      </c>
      <c r="BL22" s="6" t="s">
        <v>258</v>
      </c>
      <c r="BM22" s="6" t="s">
        <v>259</v>
      </c>
      <c r="BN22" s="6" t="s">
        <v>260</v>
      </c>
      <c r="BO22" s="6" t="s">
        <v>261</v>
      </c>
      <c r="BP22" s="6" t="s">
        <v>262</v>
      </c>
      <c r="BQ22" s="6" t="s">
        <v>263</v>
      </c>
      <c r="BR22" s="6" t="s">
        <v>264</v>
      </c>
      <c r="BS22" s="6" t="s">
        <v>265</v>
      </c>
      <c r="BT22" s="6" t="s">
        <v>266</v>
      </c>
      <c r="BU22" s="6" t="s">
        <v>267</v>
      </c>
      <c r="BV22" s="6" t="s">
        <v>268</v>
      </c>
      <c r="BW22" s="6" t="s">
        <v>269</v>
      </c>
      <c r="BX22" s="6" t="s">
        <v>270</v>
      </c>
      <c r="BY22" s="6" t="s">
        <v>271</v>
      </c>
      <c r="BZ22" s="6" t="s">
        <v>272</v>
      </c>
      <c r="CA22" s="6" t="s">
        <v>273</v>
      </c>
      <c r="CB22" s="6" t="s">
        <v>274</v>
      </c>
      <c r="CC22" s="6" t="s">
        <v>275</v>
      </c>
      <c r="CD22" s="6" t="s">
        <v>276</v>
      </c>
      <c r="CE22" s="6" t="s">
        <v>277</v>
      </c>
      <c r="CF22" s="6" t="s">
        <v>278</v>
      </c>
      <c r="CG22" s="6" t="s">
        <v>279</v>
      </c>
      <c r="CH22" s="6" t="s">
        <v>280</v>
      </c>
      <c r="CI22" s="6" t="s">
        <v>281</v>
      </c>
      <c r="CJ22" s="6" t="s">
        <v>282</v>
      </c>
      <c r="CK22" s="6" t="s">
        <v>283</v>
      </c>
      <c r="CL22" s="6" t="s">
        <v>284</v>
      </c>
      <c r="CM22" s="6" t="s">
        <v>285</v>
      </c>
      <c r="CN22" s="6" t="s">
        <v>286</v>
      </c>
      <c r="CO22" s="6" t="s">
        <v>287</v>
      </c>
      <c r="CP22" s="6" t="s">
        <v>288</v>
      </c>
      <c r="CQ22" s="6" t="s">
        <v>289</v>
      </c>
      <c r="CR22" s="6" t="s">
        <v>290</v>
      </c>
      <c r="CS22" s="6" t="s">
        <v>291</v>
      </c>
      <c r="CT22" s="6" t="s">
        <v>292</v>
      </c>
      <c r="CU22" s="6" t="s">
        <v>349</v>
      </c>
      <c r="CV22" s="6" t="s">
        <v>350</v>
      </c>
      <c r="CW22" s="6" t="s">
        <v>351</v>
      </c>
      <c r="CX22" s="6" t="s">
        <v>352</v>
      </c>
      <c r="CY22" s="6" t="s">
        <v>353</v>
      </c>
      <c r="CZ22" s="6" t="s">
        <v>354</v>
      </c>
      <c r="DA22" s="6" t="s">
        <v>355</v>
      </c>
      <c r="DB22" s="6" t="s">
        <v>356</v>
      </c>
      <c r="DC22" s="6" t="s">
        <v>357</v>
      </c>
      <c r="DD22" s="6" t="s">
        <v>358</v>
      </c>
      <c r="DE22" s="6" t="s">
        <v>359</v>
      </c>
      <c r="DF22" s="6" t="s">
        <v>360</v>
      </c>
      <c r="DG22" s="6" t="s">
        <v>361</v>
      </c>
      <c r="DH22" s="6" t="s">
        <v>362</v>
      </c>
      <c r="DI22" s="6" t="s">
        <v>363</v>
      </c>
      <c r="DJ22" s="6" t="s">
        <v>364</v>
      </c>
      <c r="DK22" s="6" t="s">
        <v>365</v>
      </c>
      <c r="DL22" s="6" t="s">
        <v>366</v>
      </c>
      <c r="DM22" s="6" t="s">
        <v>367</v>
      </c>
      <c r="DN22" s="19" t="s">
        <v>12</v>
      </c>
    </row>
    <row r="23" spans="1:118" s="1" customFormat="1" x14ac:dyDescent="0.25">
      <c r="A23" s="12">
        <v>11</v>
      </c>
      <c r="B23" s="18" t="s">
        <v>12</v>
      </c>
      <c r="C23" s="6" t="s">
        <v>521</v>
      </c>
      <c r="D23" s="6" t="s">
        <v>522</v>
      </c>
      <c r="E23" s="6" t="s">
        <v>523</v>
      </c>
      <c r="F23" s="6" t="s">
        <v>524</v>
      </c>
      <c r="G23" s="6" t="s">
        <v>525</v>
      </c>
      <c r="H23" s="6" t="s">
        <v>526</v>
      </c>
      <c r="I23" s="6" t="s">
        <v>527</v>
      </c>
      <c r="J23" s="6" t="s">
        <v>528</v>
      </c>
      <c r="K23" s="6" t="s">
        <v>529</v>
      </c>
      <c r="L23" s="6" t="s">
        <v>530</v>
      </c>
      <c r="M23" s="6" t="s">
        <v>531</v>
      </c>
      <c r="N23" s="6" t="s">
        <v>532</v>
      </c>
      <c r="O23" s="6" t="s">
        <v>533</v>
      </c>
      <c r="P23" s="6" t="s">
        <v>534</v>
      </c>
      <c r="Q23" s="6" t="s">
        <v>535</v>
      </c>
      <c r="R23" s="6" t="s">
        <v>536</v>
      </c>
      <c r="S23" s="6" t="s">
        <v>537</v>
      </c>
      <c r="T23" s="6" t="s">
        <v>538</v>
      </c>
      <c r="U23" s="6" t="s">
        <v>539</v>
      </c>
      <c r="V23" s="6" t="s">
        <v>540</v>
      </c>
      <c r="W23" s="6" t="s">
        <v>541</v>
      </c>
      <c r="X23" s="6" t="s">
        <v>542</v>
      </c>
      <c r="Y23" s="6" t="s">
        <v>543</v>
      </c>
      <c r="Z23" s="6" t="s">
        <v>544</v>
      </c>
      <c r="AA23" s="6" t="s">
        <v>545</v>
      </c>
      <c r="AB23" s="6" t="s">
        <v>546</v>
      </c>
      <c r="AC23" s="6" t="s">
        <v>547</v>
      </c>
      <c r="AD23" s="6" t="s">
        <v>548</v>
      </c>
      <c r="AE23" s="6" t="s">
        <v>549</v>
      </c>
      <c r="AF23" s="6" t="s">
        <v>550</v>
      </c>
      <c r="AG23" s="6" t="s">
        <v>551</v>
      </c>
      <c r="AH23" s="6" t="s">
        <v>552</v>
      </c>
      <c r="AI23" s="6" t="s">
        <v>553</v>
      </c>
      <c r="AJ23" s="6" t="s">
        <v>554</v>
      </c>
      <c r="AK23" s="6" t="s">
        <v>555</v>
      </c>
      <c r="AL23" s="6" t="s">
        <v>556</v>
      </c>
      <c r="AM23" s="6" t="s">
        <v>557</v>
      </c>
      <c r="AN23" s="6" t="s">
        <v>558</v>
      </c>
      <c r="AO23" s="6" t="s">
        <v>559</v>
      </c>
      <c r="AP23" s="6" t="s">
        <v>560</v>
      </c>
      <c r="AQ23" s="6" t="s">
        <v>561</v>
      </c>
      <c r="AR23" s="6" t="s">
        <v>562</v>
      </c>
      <c r="AS23" s="6" t="s">
        <v>563</v>
      </c>
      <c r="AT23" s="6" t="s">
        <v>564</v>
      </c>
      <c r="AU23" s="6" t="s">
        <v>565</v>
      </c>
      <c r="AV23" s="6" t="s">
        <v>566</v>
      </c>
      <c r="AW23" s="6" t="s">
        <v>567</v>
      </c>
      <c r="AX23" s="6" t="s">
        <v>568</v>
      </c>
      <c r="AY23" s="6" t="s">
        <v>569</v>
      </c>
      <c r="AZ23" s="6" t="s">
        <v>570</v>
      </c>
      <c r="BA23" s="6" t="s">
        <v>571</v>
      </c>
      <c r="BB23" s="6" t="s">
        <v>572</v>
      </c>
      <c r="BC23" s="6" t="s">
        <v>629</v>
      </c>
      <c r="BD23" s="6" t="s">
        <v>630</v>
      </c>
      <c r="BE23" s="6" t="s">
        <v>631</v>
      </c>
      <c r="BF23" s="6" t="s">
        <v>632</v>
      </c>
      <c r="BG23" s="15" t="s">
        <v>3</v>
      </c>
      <c r="BH23" s="6"/>
      <c r="BI23" s="19" t="s">
        <v>12</v>
      </c>
      <c r="BJ23" s="6" t="s">
        <v>368</v>
      </c>
      <c r="BK23" s="6" t="s">
        <v>369</v>
      </c>
      <c r="BL23" s="6" t="s">
        <v>370</v>
      </c>
      <c r="BM23" s="6" t="s">
        <v>371</v>
      </c>
      <c r="BN23" s="6" t="s">
        <v>372</v>
      </c>
      <c r="BO23" s="6" t="s">
        <v>373</v>
      </c>
      <c r="BP23" s="6" t="s">
        <v>374</v>
      </c>
      <c r="BQ23" s="6" t="s">
        <v>375</v>
      </c>
      <c r="BR23" s="6" t="s">
        <v>376</v>
      </c>
      <c r="BS23" s="6" t="s">
        <v>377</v>
      </c>
      <c r="BT23" s="6" t="s">
        <v>378</v>
      </c>
      <c r="BU23" s="6" t="s">
        <v>379</v>
      </c>
      <c r="BV23" s="6" t="s">
        <v>380</v>
      </c>
      <c r="BW23" s="6" t="s">
        <v>381</v>
      </c>
      <c r="BX23" s="6" t="s">
        <v>382</v>
      </c>
      <c r="BY23" s="6" t="s">
        <v>383</v>
      </c>
      <c r="BZ23" s="6" t="s">
        <v>384</v>
      </c>
      <c r="CA23" s="6" t="s">
        <v>385</v>
      </c>
      <c r="CB23" s="6" t="s">
        <v>386</v>
      </c>
      <c r="CC23" s="6" t="s">
        <v>387</v>
      </c>
      <c r="CD23" s="6" t="s">
        <v>388</v>
      </c>
      <c r="CE23" s="6" t="s">
        <v>389</v>
      </c>
      <c r="CF23" s="6" t="s">
        <v>390</v>
      </c>
      <c r="CG23" s="6" t="s">
        <v>391</v>
      </c>
      <c r="CH23" s="6" t="s">
        <v>392</v>
      </c>
      <c r="CI23" s="6" t="s">
        <v>393</v>
      </c>
      <c r="CJ23" s="6" t="s">
        <v>394</v>
      </c>
      <c r="CK23" s="6" t="s">
        <v>395</v>
      </c>
      <c r="CL23" s="6" t="s">
        <v>396</v>
      </c>
      <c r="CM23" s="6" t="s">
        <v>397</v>
      </c>
      <c r="CN23" s="6" t="s">
        <v>398</v>
      </c>
      <c r="CO23" s="6" t="s">
        <v>399</v>
      </c>
      <c r="CP23" s="6" t="s">
        <v>400</v>
      </c>
      <c r="CQ23" s="6" t="s">
        <v>401</v>
      </c>
      <c r="CR23" s="6" t="s">
        <v>402</v>
      </c>
      <c r="CS23" s="6" t="s">
        <v>403</v>
      </c>
      <c r="CT23" s="6" t="s">
        <v>404</v>
      </c>
      <c r="CU23" s="6" t="s">
        <v>461</v>
      </c>
      <c r="CV23" s="6" t="s">
        <v>462</v>
      </c>
      <c r="CW23" s="6" t="s">
        <v>463</v>
      </c>
      <c r="CX23" s="6" t="s">
        <v>464</v>
      </c>
      <c r="CY23" s="6" t="s">
        <v>465</v>
      </c>
      <c r="CZ23" s="6" t="s">
        <v>466</v>
      </c>
      <c r="DA23" s="6" t="s">
        <v>467</v>
      </c>
      <c r="DB23" s="6" t="s">
        <v>468</v>
      </c>
      <c r="DC23" s="6" t="s">
        <v>469</v>
      </c>
      <c r="DD23" s="6" t="s">
        <v>470</v>
      </c>
      <c r="DE23" s="6" t="s">
        <v>471</v>
      </c>
      <c r="DF23" s="6" t="s">
        <v>472</v>
      </c>
      <c r="DG23" s="6" t="s">
        <v>473</v>
      </c>
      <c r="DH23" s="6" t="s">
        <v>474</v>
      </c>
      <c r="DI23" s="6" t="s">
        <v>475</v>
      </c>
      <c r="DJ23" s="6" t="s">
        <v>476</v>
      </c>
      <c r="DK23" s="6" t="s">
        <v>477</v>
      </c>
      <c r="DL23" s="6" t="s">
        <v>478</v>
      </c>
      <c r="DM23" s="6" t="s">
        <v>479</v>
      </c>
      <c r="DN23" s="15" t="s">
        <v>3</v>
      </c>
    </row>
    <row r="24" spans="1:118" s="1" customFormat="1" x14ac:dyDescent="0.25">
      <c r="A24" s="12">
        <v>12</v>
      </c>
      <c r="B24" s="18" t="s">
        <v>12</v>
      </c>
      <c r="C24" s="6" t="s">
        <v>521</v>
      </c>
      <c r="D24" s="6" t="s">
        <v>522</v>
      </c>
      <c r="E24" s="6" t="s">
        <v>523</v>
      </c>
      <c r="F24" s="6" t="s">
        <v>524</v>
      </c>
      <c r="G24" s="6" t="s">
        <v>525</v>
      </c>
      <c r="H24" s="6" t="s">
        <v>526</v>
      </c>
      <c r="I24" s="6" t="s">
        <v>527</v>
      </c>
      <c r="J24" s="6" t="s">
        <v>528</v>
      </c>
      <c r="K24" s="6" t="s">
        <v>529</v>
      </c>
      <c r="L24" s="6" t="s">
        <v>530</v>
      </c>
      <c r="M24" s="6" t="s">
        <v>531</v>
      </c>
      <c r="N24" s="6" t="s">
        <v>532</v>
      </c>
      <c r="O24" s="6" t="s">
        <v>533</v>
      </c>
      <c r="P24" s="6" t="s">
        <v>534</v>
      </c>
      <c r="Q24" s="6" t="s">
        <v>535</v>
      </c>
      <c r="R24" s="6" t="s">
        <v>536</v>
      </c>
      <c r="S24" s="6" t="s">
        <v>537</v>
      </c>
      <c r="T24" s="6" t="s">
        <v>538</v>
      </c>
      <c r="U24" s="6" t="s">
        <v>539</v>
      </c>
      <c r="V24" s="6" t="s">
        <v>540</v>
      </c>
      <c r="W24" s="6" t="s">
        <v>541</v>
      </c>
      <c r="X24" s="6" t="s">
        <v>542</v>
      </c>
      <c r="Y24" s="6" t="s">
        <v>543</v>
      </c>
      <c r="Z24" s="6" t="s">
        <v>544</v>
      </c>
      <c r="AA24" s="6" t="s">
        <v>545</v>
      </c>
      <c r="AB24" s="6" t="s">
        <v>546</v>
      </c>
      <c r="AC24" s="6" t="s">
        <v>547</v>
      </c>
      <c r="AD24" s="6" t="s">
        <v>548</v>
      </c>
      <c r="AE24" s="6" t="s">
        <v>549</v>
      </c>
      <c r="AF24" s="6" t="s">
        <v>550</v>
      </c>
      <c r="AG24" s="6" t="s">
        <v>551</v>
      </c>
      <c r="AH24" s="6" t="s">
        <v>552</v>
      </c>
      <c r="AI24" s="6" t="s">
        <v>553</v>
      </c>
      <c r="AJ24" s="6" t="s">
        <v>554</v>
      </c>
      <c r="AK24" s="6" t="s">
        <v>555</v>
      </c>
      <c r="AL24" s="6" t="s">
        <v>556</v>
      </c>
      <c r="AM24" s="6" t="s">
        <v>557</v>
      </c>
      <c r="AN24" s="6" t="s">
        <v>558</v>
      </c>
      <c r="AO24" s="6" t="s">
        <v>559</v>
      </c>
      <c r="AP24" s="6" t="s">
        <v>560</v>
      </c>
      <c r="AQ24" s="6" t="s">
        <v>561</v>
      </c>
      <c r="AR24" s="6" t="s">
        <v>562</v>
      </c>
      <c r="AS24" s="6" t="s">
        <v>563</v>
      </c>
      <c r="AT24" s="6" t="s">
        <v>564</v>
      </c>
      <c r="AU24" s="6" t="s">
        <v>565</v>
      </c>
      <c r="AV24" s="6" t="s">
        <v>566</v>
      </c>
      <c r="AW24" s="6" t="s">
        <v>567</v>
      </c>
      <c r="AX24" s="6" t="s">
        <v>568</v>
      </c>
      <c r="AY24" s="6" t="s">
        <v>569</v>
      </c>
      <c r="AZ24" s="6" t="s">
        <v>570</v>
      </c>
      <c r="BA24" s="6" t="s">
        <v>571</v>
      </c>
      <c r="BB24" s="6" t="s">
        <v>572</v>
      </c>
      <c r="BC24" s="6" t="s">
        <v>629</v>
      </c>
      <c r="BD24" s="6" t="s">
        <v>630</v>
      </c>
      <c r="BE24" s="6" t="s">
        <v>631</v>
      </c>
      <c r="BF24" s="6" t="s">
        <v>632</v>
      </c>
      <c r="BG24" s="15" t="s">
        <v>3</v>
      </c>
      <c r="BH24" s="6"/>
      <c r="BI24" s="19" t="s">
        <v>12</v>
      </c>
      <c r="BJ24" s="6" t="s">
        <v>368</v>
      </c>
      <c r="BK24" s="6" t="s">
        <v>369</v>
      </c>
      <c r="BL24" s="6" t="s">
        <v>370</v>
      </c>
      <c r="BM24" s="6" t="s">
        <v>371</v>
      </c>
      <c r="BN24" s="6" t="s">
        <v>372</v>
      </c>
      <c r="BO24" s="6" t="s">
        <v>373</v>
      </c>
      <c r="BP24" s="6" t="s">
        <v>374</v>
      </c>
      <c r="BQ24" s="6" t="s">
        <v>375</v>
      </c>
      <c r="BR24" s="6" t="s">
        <v>376</v>
      </c>
      <c r="BS24" s="6" t="s">
        <v>377</v>
      </c>
      <c r="BT24" s="6" t="s">
        <v>378</v>
      </c>
      <c r="BU24" s="6" t="s">
        <v>379</v>
      </c>
      <c r="BV24" s="6" t="s">
        <v>380</v>
      </c>
      <c r="BW24" s="6" t="s">
        <v>381</v>
      </c>
      <c r="BX24" s="6" t="s">
        <v>382</v>
      </c>
      <c r="BY24" s="6" t="s">
        <v>383</v>
      </c>
      <c r="BZ24" s="6" t="s">
        <v>384</v>
      </c>
      <c r="CA24" s="6" t="s">
        <v>385</v>
      </c>
      <c r="CB24" s="6" t="s">
        <v>386</v>
      </c>
      <c r="CC24" s="6" t="s">
        <v>387</v>
      </c>
      <c r="CD24" s="6" t="s">
        <v>388</v>
      </c>
      <c r="CE24" s="6" t="s">
        <v>389</v>
      </c>
      <c r="CF24" s="6" t="s">
        <v>390</v>
      </c>
      <c r="CG24" s="6" t="s">
        <v>391</v>
      </c>
      <c r="CH24" s="6" t="s">
        <v>392</v>
      </c>
      <c r="CI24" s="6" t="s">
        <v>393</v>
      </c>
      <c r="CJ24" s="6" t="s">
        <v>394</v>
      </c>
      <c r="CK24" s="6" t="s">
        <v>395</v>
      </c>
      <c r="CL24" s="6" t="s">
        <v>396</v>
      </c>
      <c r="CM24" s="6" t="s">
        <v>397</v>
      </c>
      <c r="CN24" s="6" t="s">
        <v>398</v>
      </c>
      <c r="CO24" s="6" t="s">
        <v>399</v>
      </c>
      <c r="CP24" s="6" t="s">
        <v>400</v>
      </c>
      <c r="CQ24" s="6" t="s">
        <v>401</v>
      </c>
      <c r="CR24" s="6" t="s">
        <v>402</v>
      </c>
      <c r="CS24" s="6" t="s">
        <v>403</v>
      </c>
      <c r="CT24" s="6" t="s">
        <v>404</v>
      </c>
      <c r="CU24" s="6" t="s">
        <v>461</v>
      </c>
      <c r="CV24" s="6" t="s">
        <v>462</v>
      </c>
      <c r="CW24" s="6" t="s">
        <v>463</v>
      </c>
      <c r="CX24" s="6" t="s">
        <v>464</v>
      </c>
      <c r="CY24" s="6" t="s">
        <v>465</v>
      </c>
      <c r="CZ24" s="6" t="s">
        <v>466</v>
      </c>
      <c r="DA24" s="6" t="s">
        <v>467</v>
      </c>
      <c r="DB24" s="6" t="s">
        <v>468</v>
      </c>
      <c r="DC24" s="6" t="s">
        <v>469</v>
      </c>
      <c r="DD24" s="6" t="s">
        <v>470</v>
      </c>
      <c r="DE24" s="6" t="s">
        <v>471</v>
      </c>
      <c r="DF24" s="6" t="s">
        <v>472</v>
      </c>
      <c r="DG24" s="6" t="s">
        <v>473</v>
      </c>
      <c r="DH24" s="6" t="s">
        <v>474</v>
      </c>
      <c r="DI24" s="6" t="s">
        <v>475</v>
      </c>
      <c r="DJ24" s="6" t="s">
        <v>476</v>
      </c>
      <c r="DK24" s="6" t="s">
        <v>477</v>
      </c>
      <c r="DL24" s="6" t="s">
        <v>478</v>
      </c>
      <c r="DM24" s="6" t="s">
        <v>479</v>
      </c>
      <c r="DN24" s="15" t="s">
        <v>3</v>
      </c>
    </row>
    <row r="25" spans="1:118" s="1" customFormat="1" x14ac:dyDescent="0.25">
      <c r="A25" s="12">
        <v>13</v>
      </c>
      <c r="B25" s="6" t="s">
        <v>633</v>
      </c>
      <c r="C25" s="6" t="s">
        <v>634</v>
      </c>
      <c r="D25" s="6" t="s">
        <v>635</v>
      </c>
      <c r="E25" s="6" t="s">
        <v>636</v>
      </c>
      <c r="F25" s="6" t="s">
        <v>637</v>
      </c>
      <c r="G25" s="6" t="s">
        <v>638</v>
      </c>
      <c r="H25" s="6" t="s">
        <v>639</v>
      </c>
      <c r="I25" s="6" t="s">
        <v>640</v>
      </c>
      <c r="J25" s="6" t="s">
        <v>641</v>
      </c>
      <c r="K25" s="6" t="s">
        <v>642</v>
      </c>
      <c r="L25" s="6" t="s">
        <v>643</v>
      </c>
      <c r="M25" s="6" t="s">
        <v>644</v>
      </c>
      <c r="N25" s="6" t="s">
        <v>645</v>
      </c>
      <c r="O25" s="6" t="s">
        <v>646</v>
      </c>
      <c r="P25" s="6" t="s">
        <v>647</v>
      </c>
      <c r="Q25" s="6" t="s">
        <v>648</v>
      </c>
      <c r="R25" s="6" t="s">
        <v>649</v>
      </c>
      <c r="S25" s="6" t="s">
        <v>650</v>
      </c>
      <c r="T25" s="6" t="s">
        <v>651</v>
      </c>
      <c r="U25" s="6" t="s">
        <v>652</v>
      </c>
      <c r="V25" s="6" t="s">
        <v>653</v>
      </c>
      <c r="W25" s="6" t="s">
        <v>654</v>
      </c>
      <c r="X25" s="6" t="s">
        <v>655</v>
      </c>
      <c r="Y25" s="6" t="s">
        <v>656</v>
      </c>
      <c r="Z25" s="6" t="s">
        <v>657</v>
      </c>
      <c r="AA25" s="6" t="s">
        <v>658</v>
      </c>
      <c r="AB25" s="6" t="s">
        <v>659</v>
      </c>
      <c r="AC25" s="6" t="s">
        <v>660</v>
      </c>
      <c r="AD25" s="6" t="s">
        <v>661</v>
      </c>
      <c r="AE25" s="6" t="s">
        <v>662</v>
      </c>
      <c r="AF25" s="6" t="s">
        <v>663</v>
      </c>
      <c r="AG25" s="6" t="s">
        <v>664</v>
      </c>
      <c r="AH25" s="6" t="s">
        <v>665</v>
      </c>
      <c r="AI25" s="6" t="s">
        <v>666</v>
      </c>
      <c r="AJ25" s="6" t="s">
        <v>667</v>
      </c>
      <c r="AK25" s="6" t="s">
        <v>668</v>
      </c>
      <c r="AL25" s="6" t="s">
        <v>669</v>
      </c>
      <c r="AM25" s="6" t="s">
        <v>670</v>
      </c>
      <c r="AN25" s="6" t="s">
        <v>671</v>
      </c>
      <c r="AO25" s="6" t="s">
        <v>672</v>
      </c>
      <c r="AP25" s="6" t="s">
        <v>673</v>
      </c>
      <c r="AQ25" s="6" t="s">
        <v>674</v>
      </c>
      <c r="AR25" s="6" t="s">
        <v>675</v>
      </c>
      <c r="AS25" s="6" t="s">
        <v>676</v>
      </c>
      <c r="AT25" s="6" t="s">
        <v>677</v>
      </c>
      <c r="AU25" s="6" t="s">
        <v>678</v>
      </c>
      <c r="AV25" s="6" t="s">
        <v>679</v>
      </c>
      <c r="AW25" s="6" t="s">
        <v>680</v>
      </c>
      <c r="AX25" s="6" t="s">
        <v>681</v>
      </c>
      <c r="AY25" s="6" t="s">
        <v>682</v>
      </c>
      <c r="AZ25" s="6" t="s">
        <v>683</v>
      </c>
      <c r="BA25" s="6" t="s">
        <v>684</v>
      </c>
      <c r="BB25" s="6" t="s">
        <v>741</v>
      </c>
      <c r="BC25" s="6" t="s">
        <v>742</v>
      </c>
      <c r="BD25" s="6" t="s">
        <v>743</v>
      </c>
      <c r="BE25" s="6" t="s">
        <v>744</v>
      </c>
      <c r="BF25" s="6" t="s">
        <v>745</v>
      </c>
      <c r="BG25" s="6" t="s">
        <v>746</v>
      </c>
      <c r="BH25" s="6"/>
      <c r="BI25" s="6" t="s">
        <v>480</v>
      </c>
      <c r="BJ25" s="6" t="s">
        <v>481</v>
      </c>
      <c r="BK25" s="6" t="s">
        <v>482</v>
      </c>
      <c r="BL25" s="6" t="s">
        <v>483</v>
      </c>
      <c r="BM25" s="6" t="s">
        <v>484</v>
      </c>
      <c r="BN25" s="6" t="s">
        <v>485</v>
      </c>
      <c r="BO25" s="6" t="s">
        <v>486</v>
      </c>
      <c r="BP25" s="6" t="s">
        <v>487</v>
      </c>
      <c r="BQ25" s="6" t="s">
        <v>488</v>
      </c>
      <c r="BR25" s="6" t="s">
        <v>489</v>
      </c>
      <c r="BS25" s="6" t="s">
        <v>490</v>
      </c>
      <c r="BT25" s="6" t="s">
        <v>491</v>
      </c>
      <c r="BU25" s="6" t="s">
        <v>492</v>
      </c>
      <c r="BV25" s="6" t="s">
        <v>493</v>
      </c>
      <c r="BW25" s="6" t="s">
        <v>494</v>
      </c>
      <c r="BX25" s="6" t="s">
        <v>495</v>
      </c>
      <c r="BY25" s="6" t="s">
        <v>496</v>
      </c>
      <c r="BZ25" s="6" t="s">
        <v>497</v>
      </c>
      <c r="CA25" s="6" t="s">
        <v>498</v>
      </c>
      <c r="CB25" s="6" t="s">
        <v>499</v>
      </c>
      <c r="CC25" s="6" t="s">
        <v>500</v>
      </c>
      <c r="CD25" s="6" t="s">
        <v>501</v>
      </c>
      <c r="CE25" s="6" t="s">
        <v>502</v>
      </c>
      <c r="CF25" s="6" t="s">
        <v>503</v>
      </c>
      <c r="CG25" s="6" t="s">
        <v>504</v>
      </c>
      <c r="CH25" s="6" t="s">
        <v>505</v>
      </c>
      <c r="CI25" s="6" t="s">
        <v>506</v>
      </c>
      <c r="CJ25" s="6" t="s">
        <v>507</v>
      </c>
      <c r="CK25" s="6" t="s">
        <v>508</v>
      </c>
      <c r="CL25" s="6" t="s">
        <v>509</v>
      </c>
      <c r="CM25" s="6" t="s">
        <v>510</v>
      </c>
      <c r="CN25" s="6" t="s">
        <v>511</v>
      </c>
      <c r="CO25" s="6" t="s">
        <v>512</v>
      </c>
      <c r="CP25" s="6" t="s">
        <v>513</v>
      </c>
      <c r="CQ25" s="6" t="s">
        <v>514</v>
      </c>
      <c r="CR25" s="6" t="s">
        <v>515</v>
      </c>
      <c r="CS25" s="6" t="s">
        <v>516</v>
      </c>
      <c r="CT25" s="6" t="s">
        <v>573</v>
      </c>
      <c r="CU25" s="6" t="s">
        <v>574</v>
      </c>
      <c r="CV25" s="6" t="s">
        <v>575</v>
      </c>
      <c r="CW25" s="6" t="s">
        <v>576</v>
      </c>
      <c r="CX25" s="6" t="s">
        <v>577</v>
      </c>
      <c r="CY25" s="6" t="s">
        <v>578</v>
      </c>
      <c r="CZ25" s="6" t="s">
        <v>579</v>
      </c>
      <c r="DA25" s="6" t="s">
        <v>580</v>
      </c>
      <c r="DB25" s="6" t="s">
        <v>581</v>
      </c>
      <c r="DC25" s="6" t="s">
        <v>582</v>
      </c>
      <c r="DD25" s="6" t="s">
        <v>583</v>
      </c>
      <c r="DE25" s="6" t="s">
        <v>584</v>
      </c>
      <c r="DF25" s="6" t="s">
        <v>585</v>
      </c>
      <c r="DG25" s="6" t="s">
        <v>586</v>
      </c>
      <c r="DH25" s="6" t="s">
        <v>587</v>
      </c>
      <c r="DI25" s="6" t="s">
        <v>588</v>
      </c>
      <c r="DJ25" s="6" t="s">
        <v>589</v>
      </c>
      <c r="DK25" s="6" t="s">
        <v>590</v>
      </c>
      <c r="DL25" s="6" t="s">
        <v>591</v>
      </c>
      <c r="DM25" s="6" t="s">
        <v>592</v>
      </c>
      <c r="DN25" s="6" t="s">
        <v>593</v>
      </c>
    </row>
    <row r="26" spans="1:118" s="1" customFormat="1" x14ac:dyDescent="0.25">
      <c r="A26" s="12">
        <v>14</v>
      </c>
      <c r="B26" s="6" t="s">
        <v>633</v>
      </c>
      <c r="C26" s="6" t="s">
        <v>634</v>
      </c>
      <c r="D26" s="6" t="s">
        <v>635</v>
      </c>
      <c r="E26" s="6" t="s">
        <v>636</v>
      </c>
      <c r="F26" s="6" t="s">
        <v>637</v>
      </c>
      <c r="G26" s="6" t="s">
        <v>638</v>
      </c>
      <c r="H26" s="6" t="s">
        <v>639</v>
      </c>
      <c r="I26" s="6" t="s">
        <v>640</v>
      </c>
      <c r="J26" s="6" t="s">
        <v>641</v>
      </c>
      <c r="K26" s="6" t="s">
        <v>642</v>
      </c>
      <c r="L26" s="6" t="s">
        <v>643</v>
      </c>
      <c r="M26" s="6" t="s">
        <v>644</v>
      </c>
      <c r="N26" s="6" t="s">
        <v>645</v>
      </c>
      <c r="O26" s="6" t="s">
        <v>646</v>
      </c>
      <c r="P26" s="6" t="s">
        <v>647</v>
      </c>
      <c r="Q26" s="6" t="s">
        <v>648</v>
      </c>
      <c r="R26" s="6" t="s">
        <v>649</v>
      </c>
      <c r="S26" s="6" t="s">
        <v>650</v>
      </c>
      <c r="T26" s="6" t="s">
        <v>651</v>
      </c>
      <c r="U26" s="6" t="s">
        <v>652</v>
      </c>
      <c r="V26" s="6" t="s">
        <v>653</v>
      </c>
      <c r="W26" s="6" t="s">
        <v>654</v>
      </c>
      <c r="X26" s="6" t="s">
        <v>655</v>
      </c>
      <c r="Y26" s="6" t="s">
        <v>656</v>
      </c>
      <c r="Z26" s="6" t="s">
        <v>657</v>
      </c>
      <c r="AA26" s="6" t="s">
        <v>658</v>
      </c>
      <c r="AB26" s="6" t="s">
        <v>659</v>
      </c>
      <c r="AC26" s="6" t="s">
        <v>660</v>
      </c>
      <c r="AD26" s="6" t="s">
        <v>661</v>
      </c>
      <c r="AE26" s="6" t="s">
        <v>662</v>
      </c>
      <c r="AF26" s="6" t="s">
        <v>663</v>
      </c>
      <c r="AG26" s="6" t="s">
        <v>664</v>
      </c>
      <c r="AH26" s="6" t="s">
        <v>665</v>
      </c>
      <c r="AI26" s="6" t="s">
        <v>666</v>
      </c>
      <c r="AJ26" s="6" t="s">
        <v>667</v>
      </c>
      <c r="AK26" s="6" t="s">
        <v>668</v>
      </c>
      <c r="AL26" s="6" t="s">
        <v>669</v>
      </c>
      <c r="AM26" s="6" t="s">
        <v>670</v>
      </c>
      <c r="AN26" s="6" t="s">
        <v>671</v>
      </c>
      <c r="AO26" s="6" t="s">
        <v>672</v>
      </c>
      <c r="AP26" s="6" t="s">
        <v>673</v>
      </c>
      <c r="AQ26" s="6" t="s">
        <v>674</v>
      </c>
      <c r="AR26" s="6" t="s">
        <v>675</v>
      </c>
      <c r="AS26" s="6" t="s">
        <v>676</v>
      </c>
      <c r="AT26" s="6" t="s">
        <v>677</v>
      </c>
      <c r="AU26" s="6" t="s">
        <v>678</v>
      </c>
      <c r="AV26" s="6" t="s">
        <v>679</v>
      </c>
      <c r="AW26" s="6" t="s">
        <v>680</v>
      </c>
      <c r="AX26" s="6" t="s">
        <v>681</v>
      </c>
      <c r="AY26" s="6" t="s">
        <v>682</v>
      </c>
      <c r="AZ26" s="6" t="s">
        <v>683</v>
      </c>
      <c r="BA26" s="6" t="s">
        <v>684</v>
      </c>
      <c r="BB26" s="6" t="s">
        <v>741</v>
      </c>
      <c r="BC26" s="6" t="s">
        <v>742</v>
      </c>
      <c r="BD26" s="6" t="s">
        <v>743</v>
      </c>
      <c r="BE26" s="6" t="s">
        <v>744</v>
      </c>
      <c r="BF26" s="6" t="s">
        <v>745</v>
      </c>
      <c r="BG26" s="6" t="s">
        <v>746</v>
      </c>
      <c r="BH26" s="6"/>
      <c r="BI26" s="6" t="s">
        <v>480</v>
      </c>
      <c r="BJ26" s="6" t="s">
        <v>481</v>
      </c>
      <c r="BK26" s="6" t="s">
        <v>482</v>
      </c>
      <c r="BL26" s="6" t="s">
        <v>483</v>
      </c>
      <c r="BM26" s="6" t="s">
        <v>484</v>
      </c>
      <c r="BN26" s="6" t="s">
        <v>485</v>
      </c>
      <c r="BO26" s="6" t="s">
        <v>486</v>
      </c>
      <c r="BP26" s="6" t="s">
        <v>487</v>
      </c>
      <c r="BQ26" s="6" t="s">
        <v>488</v>
      </c>
      <c r="BR26" s="6" t="s">
        <v>489</v>
      </c>
      <c r="BS26" s="6" t="s">
        <v>490</v>
      </c>
      <c r="BT26" s="6" t="s">
        <v>491</v>
      </c>
      <c r="BU26" s="6" t="s">
        <v>492</v>
      </c>
      <c r="BV26" s="6" t="s">
        <v>493</v>
      </c>
      <c r="BW26" s="6" t="s">
        <v>494</v>
      </c>
      <c r="BX26" s="6" t="s">
        <v>495</v>
      </c>
      <c r="BY26" s="6" t="s">
        <v>496</v>
      </c>
      <c r="BZ26" s="6" t="s">
        <v>497</v>
      </c>
      <c r="CA26" s="6" t="s">
        <v>498</v>
      </c>
      <c r="CB26" s="6" t="s">
        <v>499</v>
      </c>
      <c r="CC26" s="6" t="s">
        <v>500</v>
      </c>
      <c r="CD26" s="6" t="s">
        <v>501</v>
      </c>
      <c r="CE26" s="6" t="s">
        <v>502</v>
      </c>
      <c r="CF26" s="6" t="s">
        <v>503</v>
      </c>
      <c r="CG26" s="6" t="s">
        <v>504</v>
      </c>
      <c r="CH26" s="6" t="s">
        <v>505</v>
      </c>
      <c r="CI26" s="6" t="s">
        <v>506</v>
      </c>
      <c r="CJ26" s="6" t="s">
        <v>507</v>
      </c>
      <c r="CK26" s="6" t="s">
        <v>508</v>
      </c>
      <c r="CL26" s="6" t="s">
        <v>509</v>
      </c>
      <c r="CM26" s="6" t="s">
        <v>510</v>
      </c>
      <c r="CN26" s="6" t="s">
        <v>511</v>
      </c>
      <c r="CO26" s="6" t="s">
        <v>512</v>
      </c>
      <c r="CP26" s="6" t="s">
        <v>513</v>
      </c>
      <c r="CQ26" s="6" t="s">
        <v>514</v>
      </c>
      <c r="CR26" s="6" t="s">
        <v>515</v>
      </c>
      <c r="CS26" s="6" t="s">
        <v>516</v>
      </c>
      <c r="CT26" s="6" t="s">
        <v>573</v>
      </c>
      <c r="CU26" s="6" t="s">
        <v>574</v>
      </c>
      <c r="CV26" s="6" t="s">
        <v>575</v>
      </c>
      <c r="CW26" s="6" t="s">
        <v>576</v>
      </c>
      <c r="CX26" s="6" t="s">
        <v>577</v>
      </c>
      <c r="CY26" s="6" t="s">
        <v>578</v>
      </c>
      <c r="CZ26" s="6" t="s">
        <v>579</v>
      </c>
      <c r="DA26" s="6" t="s">
        <v>580</v>
      </c>
      <c r="DB26" s="6" t="s">
        <v>581</v>
      </c>
      <c r="DC26" s="6" t="s">
        <v>582</v>
      </c>
      <c r="DD26" s="6" t="s">
        <v>583</v>
      </c>
      <c r="DE26" s="6" t="s">
        <v>584</v>
      </c>
      <c r="DF26" s="6" t="s">
        <v>585</v>
      </c>
      <c r="DG26" s="6" t="s">
        <v>586</v>
      </c>
      <c r="DH26" s="6" t="s">
        <v>587</v>
      </c>
      <c r="DI26" s="6" t="s">
        <v>588</v>
      </c>
      <c r="DJ26" s="6" t="s">
        <v>589</v>
      </c>
      <c r="DK26" s="6" t="s">
        <v>590</v>
      </c>
      <c r="DL26" s="6" t="s">
        <v>591</v>
      </c>
      <c r="DM26" s="6" t="s">
        <v>592</v>
      </c>
      <c r="DN26" s="6" t="s">
        <v>593</v>
      </c>
    </row>
    <row r="27" spans="1:118" s="1" customFormat="1" x14ac:dyDescent="0.25">
      <c r="A27" s="12">
        <v>15</v>
      </c>
      <c r="B27" s="6" t="s">
        <v>747</v>
      </c>
      <c r="C27" s="6" t="s">
        <v>748</v>
      </c>
      <c r="D27" s="6" t="s">
        <v>749</v>
      </c>
      <c r="E27" s="6" t="s">
        <v>750</v>
      </c>
      <c r="F27" s="6" t="s">
        <v>751</v>
      </c>
      <c r="G27" s="6" t="s">
        <v>752</v>
      </c>
      <c r="H27" s="6" t="s">
        <v>753</v>
      </c>
      <c r="I27" s="6" t="s">
        <v>754</v>
      </c>
      <c r="J27" s="6" t="s">
        <v>755</v>
      </c>
      <c r="K27" s="6" t="s">
        <v>756</v>
      </c>
      <c r="L27" s="6" t="s">
        <v>757</v>
      </c>
      <c r="M27" s="6" t="s">
        <v>758</v>
      </c>
      <c r="N27" s="6" t="s">
        <v>759</v>
      </c>
      <c r="O27" s="6" t="s">
        <v>760</v>
      </c>
      <c r="P27" s="6" t="s">
        <v>761</v>
      </c>
      <c r="Q27" s="6" t="s">
        <v>762</v>
      </c>
      <c r="R27" s="6" t="s">
        <v>763</v>
      </c>
      <c r="S27" s="6" t="s">
        <v>764</v>
      </c>
      <c r="T27" s="6" t="s">
        <v>765</v>
      </c>
      <c r="U27" s="6" t="s">
        <v>766</v>
      </c>
      <c r="V27" s="6" t="s">
        <v>767</v>
      </c>
      <c r="W27" s="6" t="s">
        <v>768</v>
      </c>
      <c r="X27" s="6" t="s">
        <v>769</v>
      </c>
      <c r="Y27" s="6" t="s">
        <v>770</v>
      </c>
      <c r="Z27" s="6" t="s">
        <v>771</v>
      </c>
      <c r="AA27" s="6" t="s">
        <v>772</v>
      </c>
      <c r="AB27" s="6" t="s">
        <v>773</v>
      </c>
      <c r="AC27" s="6" t="s">
        <v>774</v>
      </c>
      <c r="AD27" s="6" t="s">
        <v>775</v>
      </c>
      <c r="AE27" s="6" t="s">
        <v>776</v>
      </c>
      <c r="AF27" s="6" t="s">
        <v>777</v>
      </c>
      <c r="AG27" s="6" t="s">
        <v>778</v>
      </c>
      <c r="AH27" s="6" t="s">
        <v>779</v>
      </c>
      <c r="AI27" s="6" t="s">
        <v>780</v>
      </c>
      <c r="AJ27" s="6" t="s">
        <v>781</v>
      </c>
      <c r="AK27" s="6" t="s">
        <v>782</v>
      </c>
      <c r="AL27" s="6" t="s">
        <v>783</v>
      </c>
      <c r="AM27" s="6" t="s">
        <v>784</v>
      </c>
      <c r="AN27" s="6" t="s">
        <v>785</v>
      </c>
      <c r="AO27" s="6" t="s">
        <v>786</v>
      </c>
      <c r="AP27" s="6" t="s">
        <v>787</v>
      </c>
      <c r="AQ27" s="6" t="s">
        <v>788</v>
      </c>
      <c r="AR27" s="6" t="s">
        <v>789</v>
      </c>
      <c r="AS27" s="6" t="s">
        <v>790</v>
      </c>
      <c r="AT27" s="6" t="s">
        <v>791</v>
      </c>
      <c r="AU27" s="6" t="s">
        <v>792</v>
      </c>
      <c r="AV27" s="6" t="s">
        <v>793</v>
      </c>
      <c r="AW27" s="6" t="s">
        <v>794</v>
      </c>
      <c r="AX27" s="6" t="s">
        <v>795</v>
      </c>
      <c r="AY27" s="6" t="s">
        <v>796</v>
      </c>
      <c r="AZ27" s="6" t="s">
        <v>797</v>
      </c>
      <c r="BA27" s="6" t="s">
        <v>798</v>
      </c>
      <c r="BB27" s="6" t="s">
        <v>857</v>
      </c>
      <c r="BC27" s="6" t="s">
        <v>858</v>
      </c>
      <c r="BD27" s="6" t="s">
        <v>859</v>
      </c>
      <c r="BE27" s="6" t="s">
        <v>860</v>
      </c>
      <c r="BF27" s="6" t="s">
        <v>861</v>
      </c>
      <c r="BG27" s="6" t="s">
        <v>862</v>
      </c>
      <c r="BH27" s="6"/>
      <c r="BI27" s="6" t="s">
        <v>594</v>
      </c>
      <c r="BJ27" s="6" t="s">
        <v>595</v>
      </c>
      <c r="BK27" s="6" t="s">
        <v>596</v>
      </c>
      <c r="BL27" s="6" t="s">
        <v>597</v>
      </c>
      <c r="BM27" s="6" t="s">
        <v>598</v>
      </c>
      <c r="BN27" s="6" t="s">
        <v>599</v>
      </c>
      <c r="BO27" s="6" t="s">
        <v>600</v>
      </c>
      <c r="BP27" s="6" t="s">
        <v>601</v>
      </c>
      <c r="BQ27" s="6" t="s">
        <v>602</v>
      </c>
      <c r="BR27" s="6" t="s">
        <v>603</v>
      </c>
      <c r="BS27" s="6" t="s">
        <v>604</v>
      </c>
      <c r="BT27" s="6" t="s">
        <v>605</v>
      </c>
      <c r="BU27" s="6" t="s">
        <v>606</v>
      </c>
      <c r="BV27" s="6" t="s">
        <v>607</v>
      </c>
      <c r="BW27" s="6" t="s">
        <v>608</v>
      </c>
      <c r="BX27" s="6" t="s">
        <v>609</v>
      </c>
      <c r="BY27" s="6" t="s">
        <v>610</v>
      </c>
      <c r="BZ27" s="6" t="s">
        <v>611</v>
      </c>
      <c r="CA27" s="6" t="s">
        <v>612</v>
      </c>
      <c r="CB27" s="6" t="s">
        <v>613</v>
      </c>
      <c r="CC27" s="6" t="s">
        <v>614</v>
      </c>
      <c r="CD27" s="6" t="s">
        <v>615</v>
      </c>
      <c r="CE27" s="6" t="s">
        <v>616</v>
      </c>
      <c r="CF27" s="6" t="s">
        <v>617</v>
      </c>
      <c r="CG27" s="6" t="s">
        <v>618</v>
      </c>
      <c r="CH27" s="6" t="s">
        <v>619</v>
      </c>
      <c r="CI27" s="6" t="s">
        <v>620</v>
      </c>
      <c r="CJ27" s="6" t="s">
        <v>621</v>
      </c>
      <c r="CK27" s="6" t="s">
        <v>622</v>
      </c>
      <c r="CL27" s="6" t="s">
        <v>623</v>
      </c>
      <c r="CM27" s="6" t="s">
        <v>624</v>
      </c>
      <c r="CN27" s="6" t="s">
        <v>625</v>
      </c>
      <c r="CO27" s="6" t="s">
        <v>626</v>
      </c>
      <c r="CP27" s="6" t="s">
        <v>627</v>
      </c>
      <c r="CQ27" s="6" t="s">
        <v>628</v>
      </c>
      <c r="CR27" s="6" t="s">
        <v>685</v>
      </c>
      <c r="CS27" s="6" t="s">
        <v>686</v>
      </c>
      <c r="CT27" s="6" t="s">
        <v>687</v>
      </c>
      <c r="CU27" s="6" t="s">
        <v>688</v>
      </c>
      <c r="CV27" s="6" t="s">
        <v>689</v>
      </c>
      <c r="CW27" s="6" t="s">
        <v>690</v>
      </c>
      <c r="CX27" s="6" t="s">
        <v>691</v>
      </c>
      <c r="CY27" s="6" t="s">
        <v>692</v>
      </c>
      <c r="CZ27" s="6" t="s">
        <v>693</v>
      </c>
      <c r="DA27" s="6" t="s">
        <v>694</v>
      </c>
      <c r="DB27" s="6" t="s">
        <v>695</v>
      </c>
      <c r="DC27" s="6" t="s">
        <v>696</v>
      </c>
      <c r="DD27" s="6" t="s">
        <v>697</v>
      </c>
      <c r="DE27" s="6" t="s">
        <v>698</v>
      </c>
      <c r="DF27" s="6" t="s">
        <v>699</v>
      </c>
      <c r="DG27" s="6" t="s">
        <v>700</v>
      </c>
      <c r="DH27" s="6" t="s">
        <v>701</v>
      </c>
      <c r="DI27" s="6" t="s">
        <v>702</v>
      </c>
      <c r="DJ27" s="6" t="s">
        <v>703</v>
      </c>
      <c r="DK27" s="6" t="s">
        <v>704</v>
      </c>
      <c r="DL27" s="6" t="s">
        <v>705</v>
      </c>
      <c r="DM27" s="6" t="s">
        <v>706</v>
      </c>
      <c r="DN27" s="6" t="s">
        <v>707</v>
      </c>
    </row>
    <row r="28" spans="1:118" s="1" customFormat="1" x14ac:dyDescent="0.25">
      <c r="A28" s="12">
        <v>16</v>
      </c>
      <c r="B28" s="6" t="s">
        <v>747</v>
      </c>
      <c r="C28" s="6" t="s">
        <v>748</v>
      </c>
      <c r="D28" s="6" t="s">
        <v>749</v>
      </c>
      <c r="E28" s="6" t="s">
        <v>750</v>
      </c>
      <c r="F28" s="6" t="s">
        <v>751</v>
      </c>
      <c r="G28" s="6" t="s">
        <v>752</v>
      </c>
      <c r="H28" s="6" t="s">
        <v>753</v>
      </c>
      <c r="I28" s="6" t="s">
        <v>754</v>
      </c>
      <c r="J28" s="6" t="s">
        <v>755</v>
      </c>
      <c r="K28" s="6" t="s">
        <v>756</v>
      </c>
      <c r="L28" s="6" t="s">
        <v>757</v>
      </c>
      <c r="M28" s="6" t="s">
        <v>758</v>
      </c>
      <c r="N28" s="6" t="s">
        <v>759</v>
      </c>
      <c r="O28" s="6" t="s">
        <v>760</v>
      </c>
      <c r="P28" s="6" t="s">
        <v>761</v>
      </c>
      <c r="Q28" s="6" t="s">
        <v>762</v>
      </c>
      <c r="R28" s="6" t="s">
        <v>763</v>
      </c>
      <c r="S28" s="6" t="s">
        <v>764</v>
      </c>
      <c r="T28" s="6" t="s">
        <v>765</v>
      </c>
      <c r="U28" s="6" t="s">
        <v>766</v>
      </c>
      <c r="V28" s="6" t="s">
        <v>767</v>
      </c>
      <c r="W28" s="6" t="s">
        <v>768</v>
      </c>
      <c r="X28" s="6" t="s">
        <v>769</v>
      </c>
      <c r="Y28" s="6" t="s">
        <v>770</v>
      </c>
      <c r="Z28" s="6" t="s">
        <v>771</v>
      </c>
      <c r="AA28" s="6" t="s">
        <v>772</v>
      </c>
      <c r="AB28" s="6" t="s">
        <v>773</v>
      </c>
      <c r="AC28" s="6" t="s">
        <v>774</v>
      </c>
      <c r="AD28" s="6" t="s">
        <v>775</v>
      </c>
      <c r="AE28" s="6" t="s">
        <v>776</v>
      </c>
      <c r="AF28" s="6" t="s">
        <v>777</v>
      </c>
      <c r="AG28" s="6" t="s">
        <v>778</v>
      </c>
      <c r="AH28" s="6" t="s">
        <v>779</v>
      </c>
      <c r="AI28" s="6" t="s">
        <v>780</v>
      </c>
      <c r="AJ28" s="6" t="s">
        <v>781</v>
      </c>
      <c r="AK28" s="6" t="s">
        <v>782</v>
      </c>
      <c r="AL28" s="6" t="s">
        <v>783</v>
      </c>
      <c r="AM28" s="6" t="s">
        <v>784</v>
      </c>
      <c r="AN28" s="6" t="s">
        <v>785</v>
      </c>
      <c r="AO28" s="6" t="s">
        <v>786</v>
      </c>
      <c r="AP28" s="6" t="s">
        <v>787</v>
      </c>
      <c r="AQ28" s="6" t="s">
        <v>788</v>
      </c>
      <c r="AR28" s="6" t="s">
        <v>789</v>
      </c>
      <c r="AS28" s="6" t="s">
        <v>790</v>
      </c>
      <c r="AT28" s="6" t="s">
        <v>791</v>
      </c>
      <c r="AU28" s="6" t="s">
        <v>792</v>
      </c>
      <c r="AV28" s="6" t="s">
        <v>793</v>
      </c>
      <c r="AW28" s="6" t="s">
        <v>794</v>
      </c>
      <c r="AX28" s="6" t="s">
        <v>795</v>
      </c>
      <c r="AY28" s="6" t="s">
        <v>796</v>
      </c>
      <c r="AZ28" s="6" t="s">
        <v>797</v>
      </c>
      <c r="BA28" s="6" t="s">
        <v>798</v>
      </c>
      <c r="BB28" s="6" t="s">
        <v>857</v>
      </c>
      <c r="BC28" s="6" t="s">
        <v>858</v>
      </c>
      <c r="BD28" s="6" t="s">
        <v>859</v>
      </c>
      <c r="BE28" s="6" t="s">
        <v>860</v>
      </c>
      <c r="BF28" s="6" t="s">
        <v>861</v>
      </c>
      <c r="BG28" s="6" t="s">
        <v>862</v>
      </c>
      <c r="BH28" s="6"/>
      <c r="BI28" s="6" t="s">
        <v>594</v>
      </c>
      <c r="BJ28" s="6" t="s">
        <v>595</v>
      </c>
      <c r="BK28" s="6" t="s">
        <v>596</v>
      </c>
      <c r="BL28" s="6" t="s">
        <v>597</v>
      </c>
      <c r="BM28" s="6" t="s">
        <v>598</v>
      </c>
      <c r="BN28" s="6" t="s">
        <v>599</v>
      </c>
      <c r="BO28" s="6" t="s">
        <v>600</v>
      </c>
      <c r="BP28" s="6" t="s">
        <v>601</v>
      </c>
      <c r="BQ28" s="6" t="s">
        <v>602</v>
      </c>
      <c r="BR28" s="6" t="s">
        <v>603</v>
      </c>
      <c r="BS28" s="6" t="s">
        <v>604</v>
      </c>
      <c r="BT28" s="6" t="s">
        <v>605</v>
      </c>
      <c r="BU28" s="6" t="s">
        <v>606</v>
      </c>
      <c r="BV28" s="6" t="s">
        <v>607</v>
      </c>
      <c r="BW28" s="6" t="s">
        <v>608</v>
      </c>
      <c r="BX28" s="6" t="s">
        <v>609</v>
      </c>
      <c r="BY28" s="6" t="s">
        <v>610</v>
      </c>
      <c r="BZ28" s="6" t="s">
        <v>611</v>
      </c>
      <c r="CA28" s="6" t="s">
        <v>612</v>
      </c>
      <c r="CB28" s="6" t="s">
        <v>613</v>
      </c>
      <c r="CC28" s="6" t="s">
        <v>614</v>
      </c>
      <c r="CD28" s="6" t="s">
        <v>615</v>
      </c>
      <c r="CE28" s="6" t="s">
        <v>616</v>
      </c>
      <c r="CF28" s="6" t="s">
        <v>617</v>
      </c>
      <c r="CG28" s="6" t="s">
        <v>618</v>
      </c>
      <c r="CH28" s="6" t="s">
        <v>619</v>
      </c>
      <c r="CI28" s="6" t="s">
        <v>620</v>
      </c>
      <c r="CJ28" s="6" t="s">
        <v>621</v>
      </c>
      <c r="CK28" s="6" t="s">
        <v>622</v>
      </c>
      <c r="CL28" s="6" t="s">
        <v>623</v>
      </c>
      <c r="CM28" s="6" t="s">
        <v>624</v>
      </c>
      <c r="CN28" s="6" t="s">
        <v>625</v>
      </c>
      <c r="CO28" s="6" t="s">
        <v>626</v>
      </c>
      <c r="CP28" s="6" t="s">
        <v>627</v>
      </c>
      <c r="CQ28" s="6" t="s">
        <v>628</v>
      </c>
      <c r="CR28" s="6" t="s">
        <v>685</v>
      </c>
      <c r="CS28" s="6" t="s">
        <v>686</v>
      </c>
      <c r="CT28" s="6" t="s">
        <v>687</v>
      </c>
      <c r="CU28" s="6" t="s">
        <v>688</v>
      </c>
      <c r="CV28" s="6" t="s">
        <v>689</v>
      </c>
      <c r="CW28" s="6" t="s">
        <v>690</v>
      </c>
      <c r="CX28" s="6" t="s">
        <v>691</v>
      </c>
      <c r="CY28" s="6" t="s">
        <v>692</v>
      </c>
      <c r="CZ28" s="6" t="s">
        <v>693</v>
      </c>
      <c r="DA28" s="6" t="s">
        <v>694</v>
      </c>
      <c r="DB28" s="6" t="s">
        <v>695</v>
      </c>
      <c r="DC28" s="6" t="s">
        <v>696</v>
      </c>
      <c r="DD28" s="6" t="s">
        <v>697</v>
      </c>
      <c r="DE28" s="6" t="s">
        <v>698</v>
      </c>
      <c r="DF28" s="6" t="s">
        <v>699</v>
      </c>
      <c r="DG28" s="6" t="s">
        <v>700</v>
      </c>
      <c r="DH28" s="6" t="s">
        <v>701</v>
      </c>
      <c r="DI28" s="6" t="s">
        <v>702</v>
      </c>
      <c r="DJ28" s="6" t="s">
        <v>703</v>
      </c>
      <c r="DK28" s="6" t="s">
        <v>704</v>
      </c>
      <c r="DL28" s="6" t="s">
        <v>705</v>
      </c>
      <c r="DM28" s="6" t="s">
        <v>706</v>
      </c>
      <c r="DN28" s="6" t="s">
        <v>707</v>
      </c>
    </row>
    <row r="29" spans="1:118" s="1" customFormat="1" x14ac:dyDescent="0.25">
      <c r="A29" s="12">
        <v>17</v>
      </c>
      <c r="B29" s="6" t="s">
        <v>863</v>
      </c>
      <c r="C29" s="6" t="s">
        <v>864</v>
      </c>
      <c r="D29" s="6" t="s">
        <v>865</v>
      </c>
      <c r="E29" s="6" t="s">
        <v>866</v>
      </c>
      <c r="F29" s="6" t="s">
        <v>867</v>
      </c>
      <c r="G29" s="6" t="s">
        <v>868</v>
      </c>
      <c r="H29" s="6" t="s">
        <v>869</v>
      </c>
      <c r="I29" s="6" t="s">
        <v>870</v>
      </c>
      <c r="J29" s="6" t="s">
        <v>871</v>
      </c>
      <c r="K29" s="6" t="s">
        <v>872</v>
      </c>
      <c r="L29" s="6" t="s">
        <v>873</v>
      </c>
      <c r="M29" s="6" t="s">
        <v>874</v>
      </c>
      <c r="N29" s="6" t="s">
        <v>875</v>
      </c>
      <c r="O29" s="6" t="s">
        <v>876</v>
      </c>
      <c r="P29" s="6" t="s">
        <v>877</v>
      </c>
      <c r="Q29" s="6" t="s">
        <v>878</v>
      </c>
      <c r="R29" s="6" t="s">
        <v>879</v>
      </c>
      <c r="S29" s="6" t="s">
        <v>880</v>
      </c>
      <c r="T29" s="6" t="s">
        <v>881</v>
      </c>
      <c r="U29" s="6" t="s">
        <v>882</v>
      </c>
      <c r="V29" s="6" t="s">
        <v>883</v>
      </c>
      <c r="W29" s="6" t="s">
        <v>884</v>
      </c>
      <c r="X29" s="6" t="s">
        <v>885</v>
      </c>
      <c r="Y29" s="6" t="s">
        <v>886</v>
      </c>
      <c r="Z29" s="6" t="s">
        <v>887</v>
      </c>
      <c r="AA29" s="6" t="s">
        <v>888</v>
      </c>
      <c r="AB29" s="6" t="s">
        <v>889</v>
      </c>
      <c r="AC29" s="6" t="s">
        <v>890</v>
      </c>
      <c r="AD29" s="6" t="s">
        <v>891</v>
      </c>
      <c r="AE29" s="6" t="s">
        <v>892</v>
      </c>
      <c r="AF29" s="6" t="s">
        <v>893</v>
      </c>
      <c r="AG29" s="6" t="s">
        <v>894</v>
      </c>
      <c r="AH29" s="6" t="s">
        <v>895</v>
      </c>
      <c r="AI29" s="6" t="s">
        <v>896</v>
      </c>
      <c r="AJ29" s="6" t="s">
        <v>897</v>
      </c>
      <c r="AK29" s="6" t="s">
        <v>898</v>
      </c>
      <c r="AL29" s="6" t="s">
        <v>899</v>
      </c>
      <c r="AM29" s="6" t="s">
        <v>900</v>
      </c>
      <c r="AN29" s="6" t="s">
        <v>901</v>
      </c>
      <c r="AO29" s="6" t="s">
        <v>902</v>
      </c>
      <c r="AP29" s="6" t="s">
        <v>903</v>
      </c>
      <c r="AQ29" s="6" t="s">
        <v>904</v>
      </c>
      <c r="AR29" s="6" t="s">
        <v>905</v>
      </c>
      <c r="AS29" s="6" t="s">
        <v>906</v>
      </c>
      <c r="AT29" s="6" t="s">
        <v>907</v>
      </c>
      <c r="AU29" s="6" t="s">
        <v>908</v>
      </c>
      <c r="AV29" s="6" t="s">
        <v>909</v>
      </c>
      <c r="AW29" s="6" t="s">
        <v>910</v>
      </c>
      <c r="AX29" s="6" t="s">
        <v>911</v>
      </c>
      <c r="AY29" s="6" t="s">
        <v>912</v>
      </c>
      <c r="AZ29" s="6" t="s">
        <v>913</v>
      </c>
      <c r="BA29" s="6" t="s">
        <v>914</v>
      </c>
      <c r="BB29" s="6" t="s">
        <v>973</v>
      </c>
      <c r="BC29" s="6" t="s">
        <v>974</v>
      </c>
      <c r="BD29" s="6" t="s">
        <v>975</v>
      </c>
      <c r="BE29" s="6" t="s">
        <v>976</v>
      </c>
      <c r="BF29" s="6" t="s">
        <v>977</v>
      </c>
      <c r="BG29" s="6" t="s">
        <v>978</v>
      </c>
      <c r="BH29" s="6"/>
      <c r="BI29" s="6" t="s">
        <v>708</v>
      </c>
      <c r="BJ29" s="6" t="s">
        <v>709</v>
      </c>
      <c r="BK29" s="6" t="s">
        <v>710</v>
      </c>
      <c r="BL29" s="6" t="s">
        <v>711</v>
      </c>
      <c r="BM29" s="6" t="s">
        <v>712</v>
      </c>
      <c r="BN29" s="6" t="s">
        <v>713</v>
      </c>
      <c r="BO29" s="6" t="s">
        <v>714</v>
      </c>
      <c r="BP29" s="6" t="s">
        <v>715</v>
      </c>
      <c r="BQ29" s="6" t="s">
        <v>716</v>
      </c>
      <c r="BR29" s="6" t="s">
        <v>717</v>
      </c>
      <c r="BS29" s="6" t="s">
        <v>718</v>
      </c>
      <c r="BT29" s="6" t="s">
        <v>719</v>
      </c>
      <c r="BU29" s="6" t="s">
        <v>720</v>
      </c>
      <c r="BV29" s="6" t="s">
        <v>721</v>
      </c>
      <c r="BW29" s="6" t="s">
        <v>722</v>
      </c>
      <c r="BX29" s="6" t="s">
        <v>723</v>
      </c>
      <c r="BY29" s="6" t="s">
        <v>724</v>
      </c>
      <c r="BZ29" s="6" t="s">
        <v>725</v>
      </c>
      <c r="CA29" s="6" t="s">
        <v>726</v>
      </c>
      <c r="CB29" s="6" t="s">
        <v>727</v>
      </c>
      <c r="CC29" s="6" t="s">
        <v>728</v>
      </c>
      <c r="CD29" s="6" t="s">
        <v>729</v>
      </c>
      <c r="CE29" s="6" t="s">
        <v>730</v>
      </c>
      <c r="CF29" s="6" t="s">
        <v>731</v>
      </c>
      <c r="CG29" s="6" t="s">
        <v>732</v>
      </c>
      <c r="CH29" s="6" t="s">
        <v>733</v>
      </c>
      <c r="CI29" s="6" t="s">
        <v>734</v>
      </c>
      <c r="CJ29" s="6" t="s">
        <v>735</v>
      </c>
      <c r="CK29" s="6" t="s">
        <v>736</v>
      </c>
      <c r="CL29" s="6" t="s">
        <v>737</v>
      </c>
      <c r="CM29" s="6" t="s">
        <v>738</v>
      </c>
      <c r="CN29" s="6" t="s">
        <v>739</v>
      </c>
      <c r="CO29" s="6" t="s">
        <v>740</v>
      </c>
      <c r="CP29" s="6" t="s">
        <v>799</v>
      </c>
      <c r="CQ29" s="6" t="s">
        <v>800</v>
      </c>
      <c r="CR29" s="6" t="s">
        <v>801</v>
      </c>
      <c r="CS29" s="6" t="s">
        <v>802</v>
      </c>
      <c r="CT29" s="6" t="s">
        <v>803</v>
      </c>
      <c r="CU29" s="6" t="s">
        <v>804</v>
      </c>
      <c r="CV29" s="6" t="s">
        <v>805</v>
      </c>
      <c r="CW29" s="6" t="s">
        <v>806</v>
      </c>
      <c r="CX29" s="6" t="s">
        <v>807</v>
      </c>
      <c r="CY29" s="6" t="s">
        <v>808</v>
      </c>
      <c r="CZ29" s="6" t="s">
        <v>809</v>
      </c>
      <c r="DA29" s="6" t="s">
        <v>810</v>
      </c>
      <c r="DB29" s="6" t="s">
        <v>811</v>
      </c>
      <c r="DC29" s="6" t="s">
        <v>812</v>
      </c>
      <c r="DD29" s="6" t="s">
        <v>813</v>
      </c>
      <c r="DE29" s="6" t="s">
        <v>814</v>
      </c>
      <c r="DF29" s="6" t="s">
        <v>815</v>
      </c>
      <c r="DG29" s="6" t="s">
        <v>816</v>
      </c>
      <c r="DH29" s="6" t="s">
        <v>817</v>
      </c>
      <c r="DI29" s="6" t="s">
        <v>818</v>
      </c>
      <c r="DJ29" s="6" t="s">
        <v>819</v>
      </c>
      <c r="DK29" s="6" t="s">
        <v>820</v>
      </c>
      <c r="DL29" s="6" t="s">
        <v>821</v>
      </c>
      <c r="DM29" s="6" t="s">
        <v>822</v>
      </c>
      <c r="DN29" s="6" t="s">
        <v>823</v>
      </c>
    </row>
    <row r="30" spans="1:118" s="1" customFormat="1" x14ac:dyDescent="0.25">
      <c r="A30" s="12">
        <v>18</v>
      </c>
      <c r="B30" s="6" t="s">
        <v>863</v>
      </c>
      <c r="C30" s="6" t="s">
        <v>864</v>
      </c>
      <c r="D30" s="6" t="s">
        <v>865</v>
      </c>
      <c r="E30" s="6" t="s">
        <v>866</v>
      </c>
      <c r="F30" s="6" t="s">
        <v>867</v>
      </c>
      <c r="G30" s="6" t="s">
        <v>868</v>
      </c>
      <c r="H30" s="6" t="s">
        <v>869</v>
      </c>
      <c r="I30" s="6" t="s">
        <v>870</v>
      </c>
      <c r="J30" s="6" t="s">
        <v>871</v>
      </c>
      <c r="K30" s="6" t="s">
        <v>872</v>
      </c>
      <c r="L30" s="6" t="s">
        <v>873</v>
      </c>
      <c r="M30" s="6" t="s">
        <v>874</v>
      </c>
      <c r="N30" s="6" t="s">
        <v>875</v>
      </c>
      <c r="O30" s="6" t="s">
        <v>876</v>
      </c>
      <c r="P30" s="6" t="s">
        <v>877</v>
      </c>
      <c r="Q30" s="6" t="s">
        <v>878</v>
      </c>
      <c r="R30" s="6" t="s">
        <v>879</v>
      </c>
      <c r="S30" s="6" t="s">
        <v>880</v>
      </c>
      <c r="T30" s="6" t="s">
        <v>881</v>
      </c>
      <c r="U30" s="6" t="s">
        <v>882</v>
      </c>
      <c r="V30" s="6" t="s">
        <v>883</v>
      </c>
      <c r="W30" s="6" t="s">
        <v>884</v>
      </c>
      <c r="X30" s="6" t="s">
        <v>885</v>
      </c>
      <c r="Y30" s="6" t="s">
        <v>886</v>
      </c>
      <c r="Z30" s="6" t="s">
        <v>887</v>
      </c>
      <c r="AA30" s="6" t="s">
        <v>888</v>
      </c>
      <c r="AB30" s="6" t="s">
        <v>889</v>
      </c>
      <c r="AC30" s="6" t="s">
        <v>890</v>
      </c>
      <c r="AD30" s="6" t="s">
        <v>891</v>
      </c>
      <c r="AE30" s="6" t="s">
        <v>892</v>
      </c>
      <c r="AF30" s="6" t="s">
        <v>893</v>
      </c>
      <c r="AG30" s="6" t="s">
        <v>894</v>
      </c>
      <c r="AH30" s="6" t="s">
        <v>895</v>
      </c>
      <c r="AI30" s="6" t="s">
        <v>896</v>
      </c>
      <c r="AJ30" s="6" t="s">
        <v>897</v>
      </c>
      <c r="AK30" s="6" t="s">
        <v>898</v>
      </c>
      <c r="AL30" s="6" t="s">
        <v>899</v>
      </c>
      <c r="AM30" s="6" t="s">
        <v>900</v>
      </c>
      <c r="AN30" s="6" t="s">
        <v>901</v>
      </c>
      <c r="AO30" s="6" t="s">
        <v>902</v>
      </c>
      <c r="AP30" s="6" t="s">
        <v>903</v>
      </c>
      <c r="AQ30" s="6" t="s">
        <v>904</v>
      </c>
      <c r="AR30" s="6" t="s">
        <v>905</v>
      </c>
      <c r="AS30" s="6" t="s">
        <v>906</v>
      </c>
      <c r="AT30" s="6" t="s">
        <v>907</v>
      </c>
      <c r="AU30" s="6" t="s">
        <v>908</v>
      </c>
      <c r="AV30" s="6" t="s">
        <v>909</v>
      </c>
      <c r="AW30" s="6" t="s">
        <v>910</v>
      </c>
      <c r="AX30" s="6" t="s">
        <v>911</v>
      </c>
      <c r="AY30" s="6" t="s">
        <v>912</v>
      </c>
      <c r="AZ30" s="6" t="s">
        <v>913</v>
      </c>
      <c r="BA30" s="6" t="s">
        <v>914</v>
      </c>
      <c r="BB30" s="6" t="s">
        <v>973</v>
      </c>
      <c r="BC30" s="6" t="s">
        <v>974</v>
      </c>
      <c r="BD30" s="6" t="s">
        <v>975</v>
      </c>
      <c r="BE30" s="6" t="s">
        <v>976</v>
      </c>
      <c r="BF30" s="6" t="s">
        <v>977</v>
      </c>
      <c r="BG30" s="6" t="s">
        <v>978</v>
      </c>
      <c r="BH30" s="6"/>
      <c r="BI30" s="6" t="s">
        <v>708</v>
      </c>
      <c r="BJ30" s="6" t="s">
        <v>709</v>
      </c>
      <c r="BK30" s="6" t="s">
        <v>710</v>
      </c>
      <c r="BL30" s="6" t="s">
        <v>711</v>
      </c>
      <c r="BM30" s="6" t="s">
        <v>712</v>
      </c>
      <c r="BN30" s="6" t="s">
        <v>713</v>
      </c>
      <c r="BO30" s="6" t="s">
        <v>714</v>
      </c>
      <c r="BP30" s="6" t="s">
        <v>715</v>
      </c>
      <c r="BQ30" s="6" t="s">
        <v>716</v>
      </c>
      <c r="BR30" s="6" t="s">
        <v>717</v>
      </c>
      <c r="BS30" s="6" t="s">
        <v>718</v>
      </c>
      <c r="BT30" s="6" t="s">
        <v>719</v>
      </c>
      <c r="BU30" s="6" t="s">
        <v>720</v>
      </c>
      <c r="BV30" s="6" t="s">
        <v>721</v>
      </c>
      <c r="BW30" s="6" t="s">
        <v>722</v>
      </c>
      <c r="BX30" s="6" t="s">
        <v>723</v>
      </c>
      <c r="BY30" s="6" t="s">
        <v>724</v>
      </c>
      <c r="BZ30" s="6" t="s">
        <v>725</v>
      </c>
      <c r="CA30" s="6" t="s">
        <v>726</v>
      </c>
      <c r="CB30" s="6" t="s">
        <v>727</v>
      </c>
      <c r="CC30" s="6" t="s">
        <v>728</v>
      </c>
      <c r="CD30" s="6" t="s">
        <v>729</v>
      </c>
      <c r="CE30" s="6" t="s">
        <v>730</v>
      </c>
      <c r="CF30" s="6" t="s">
        <v>731</v>
      </c>
      <c r="CG30" s="6" t="s">
        <v>732</v>
      </c>
      <c r="CH30" s="6" t="s">
        <v>733</v>
      </c>
      <c r="CI30" s="6" t="s">
        <v>734</v>
      </c>
      <c r="CJ30" s="6" t="s">
        <v>735</v>
      </c>
      <c r="CK30" s="6" t="s">
        <v>736</v>
      </c>
      <c r="CL30" s="6" t="s">
        <v>737</v>
      </c>
      <c r="CM30" s="6" t="s">
        <v>738</v>
      </c>
      <c r="CN30" s="6" t="s">
        <v>739</v>
      </c>
      <c r="CO30" s="6" t="s">
        <v>740</v>
      </c>
      <c r="CP30" s="6" t="s">
        <v>799</v>
      </c>
      <c r="CQ30" s="6" t="s">
        <v>800</v>
      </c>
      <c r="CR30" s="6" t="s">
        <v>801</v>
      </c>
      <c r="CS30" s="6" t="s">
        <v>802</v>
      </c>
      <c r="CT30" s="6" t="s">
        <v>803</v>
      </c>
      <c r="CU30" s="6" t="s">
        <v>804</v>
      </c>
      <c r="CV30" s="6" t="s">
        <v>805</v>
      </c>
      <c r="CW30" s="6" t="s">
        <v>806</v>
      </c>
      <c r="CX30" s="6" t="s">
        <v>807</v>
      </c>
      <c r="CY30" s="6" t="s">
        <v>808</v>
      </c>
      <c r="CZ30" s="6" t="s">
        <v>809</v>
      </c>
      <c r="DA30" s="6" t="s">
        <v>810</v>
      </c>
      <c r="DB30" s="6" t="s">
        <v>811</v>
      </c>
      <c r="DC30" s="6" t="s">
        <v>812</v>
      </c>
      <c r="DD30" s="6" t="s">
        <v>813</v>
      </c>
      <c r="DE30" s="6" t="s">
        <v>814</v>
      </c>
      <c r="DF30" s="6" t="s">
        <v>815</v>
      </c>
      <c r="DG30" s="6" t="s">
        <v>816</v>
      </c>
      <c r="DH30" s="6" t="s">
        <v>817</v>
      </c>
      <c r="DI30" s="6" t="s">
        <v>818</v>
      </c>
      <c r="DJ30" s="6" t="s">
        <v>819</v>
      </c>
      <c r="DK30" s="6" t="s">
        <v>820</v>
      </c>
      <c r="DL30" s="6" t="s">
        <v>821</v>
      </c>
      <c r="DM30" s="6" t="s">
        <v>822</v>
      </c>
      <c r="DN30" s="6" t="s">
        <v>823</v>
      </c>
    </row>
    <row r="31" spans="1:118" s="1" customFormat="1" x14ac:dyDescent="0.25">
      <c r="A31" s="12">
        <v>19</v>
      </c>
      <c r="B31" s="6" t="s">
        <v>979</v>
      </c>
      <c r="C31" s="6" t="s">
        <v>980</v>
      </c>
      <c r="D31" s="6" t="s">
        <v>981</v>
      </c>
      <c r="E31" s="6" t="s">
        <v>982</v>
      </c>
      <c r="F31" s="6" t="s">
        <v>983</v>
      </c>
      <c r="G31" s="6" t="s">
        <v>984</v>
      </c>
      <c r="H31" s="6" t="s">
        <v>985</v>
      </c>
      <c r="I31" s="6" t="s">
        <v>986</v>
      </c>
      <c r="J31" s="6" t="s">
        <v>987</v>
      </c>
      <c r="K31" s="6" t="s">
        <v>988</v>
      </c>
      <c r="L31" s="6" t="s">
        <v>989</v>
      </c>
      <c r="M31" s="6" t="s">
        <v>990</v>
      </c>
      <c r="N31" s="6" t="s">
        <v>991</v>
      </c>
      <c r="O31" s="6" t="s">
        <v>992</v>
      </c>
      <c r="P31" s="6" t="s">
        <v>993</v>
      </c>
      <c r="Q31" s="6" t="s">
        <v>994</v>
      </c>
      <c r="R31" s="6" t="s">
        <v>995</v>
      </c>
      <c r="S31" s="6" t="s">
        <v>996</v>
      </c>
      <c r="T31" s="6" t="s">
        <v>997</v>
      </c>
      <c r="U31" s="6" t="s">
        <v>998</v>
      </c>
      <c r="V31" s="6" t="s">
        <v>999</v>
      </c>
      <c r="W31" s="6" t="s">
        <v>1000</v>
      </c>
      <c r="X31" s="6" t="s">
        <v>1001</v>
      </c>
      <c r="Y31" s="6" t="s">
        <v>1002</v>
      </c>
      <c r="Z31" s="6" t="s">
        <v>1003</v>
      </c>
      <c r="AA31" s="6" t="s">
        <v>1004</v>
      </c>
      <c r="AB31" s="6" t="s">
        <v>1005</v>
      </c>
      <c r="AC31" s="6" t="s">
        <v>1006</v>
      </c>
      <c r="AD31" s="6" t="s">
        <v>1007</v>
      </c>
      <c r="AE31" s="6" t="s">
        <v>1008</v>
      </c>
      <c r="AF31" s="6" t="s">
        <v>1009</v>
      </c>
      <c r="AG31" s="6" t="s">
        <v>1010</v>
      </c>
      <c r="AH31" s="6" t="s">
        <v>1011</v>
      </c>
      <c r="AI31" s="6" t="s">
        <v>1012</v>
      </c>
      <c r="AJ31" s="6" t="s">
        <v>1013</v>
      </c>
      <c r="AK31" s="6" t="s">
        <v>1014</v>
      </c>
      <c r="AL31" s="6" t="s">
        <v>1015</v>
      </c>
      <c r="AM31" s="6" t="s">
        <v>1016</v>
      </c>
      <c r="AN31" s="6" t="s">
        <v>1017</v>
      </c>
      <c r="AO31" s="6" t="s">
        <v>1018</v>
      </c>
      <c r="AP31" s="6" t="s">
        <v>1019</v>
      </c>
      <c r="AQ31" s="6" t="s">
        <v>1020</v>
      </c>
      <c r="AR31" s="6" t="s">
        <v>1021</v>
      </c>
      <c r="AS31" s="6" t="s">
        <v>1022</v>
      </c>
      <c r="AT31" s="6" t="s">
        <v>1023</v>
      </c>
      <c r="AU31" s="6" t="s">
        <v>1024</v>
      </c>
      <c r="AV31" s="6" t="s">
        <v>1025</v>
      </c>
      <c r="AW31" s="6" t="s">
        <v>1026</v>
      </c>
      <c r="AX31" s="6" t="s">
        <v>1027</v>
      </c>
      <c r="AY31" s="6" t="s">
        <v>1028</v>
      </c>
      <c r="AZ31" s="6" t="s">
        <v>1029</v>
      </c>
      <c r="BA31" s="6" t="s">
        <v>1030</v>
      </c>
      <c r="BB31" s="6" t="s">
        <v>1089</v>
      </c>
      <c r="BC31" s="6" t="s">
        <v>1090</v>
      </c>
      <c r="BD31" s="6" t="s">
        <v>1091</v>
      </c>
      <c r="BE31" s="6" t="s">
        <v>1092</v>
      </c>
      <c r="BF31" s="6" t="s">
        <v>1093</v>
      </c>
      <c r="BG31" s="6" t="s">
        <v>1094</v>
      </c>
      <c r="BH31" s="6"/>
      <c r="BI31" s="6" t="s">
        <v>824</v>
      </c>
      <c r="BJ31" s="6" t="s">
        <v>825</v>
      </c>
      <c r="BK31" s="6" t="s">
        <v>826</v>
      </c>
      <c r="BL31" s="6" t="s">
        <v>827</v>
      </c>
      <c r="BM31" s="6" t="s">
        <v>828</v>
      </c>
      <c r="BN31" s="6" t="s">
        <v>829</v>
      </c>
      <c r="BO31" s="6" t="s">
        <v>830</v>
      </c>
      <c r="BP31" s="6" t="s">
        <v>831</v>
      </c>
      <c r="BQ31" s="6" t="s">
        <v>832</v>
      </c>
      <c r="BR31" s="6" t="s">
        <v>833</v>
      </c>
      <c r="BS31" s="6" t="s">
        <v>834</v>
      </c>
      <c r="BT31" s="6" t="s">
        <v>835</v>
      </c>
      <c r="BU31" s="6" t="s">
        <v>836</v>
      </c>
      <c r="BV31" s="6" t="s">
        <v>837</v>
      </c>
      <c r="BW31" s="6" t="s">
        <v>838</v>
      </c>
      <c r="BX31" s="6" t="s">
        <v>839</v>
      </c>
      <c r="BY31" s="6" t="s">
        <v>840</v>
      </c>
      <c r="BZ31" s="6" t="s">
        <v>841</v>
      </c>
      <c r="CA31" s="6" t="s">
        <v>842</v>
      </c>
      <c r="CB31" s="6" t="s">
        <v>843</v>
      </c>
      <c r="CC31" s="6" t="s">
        <v>844</v>
      </c>
      <c r="CD31" s="6" t="s">
        <v>845</v>
      </c>
      <c r="CE31" s="6" t="s">
        <v>846</v>
      </c>
      <c r="CF31" s="6" t="s">
        <v>847</v>
      </c>
      <c r="CG31" s="6" t="s">
        <v>848</v>
      </c>
      <c r="CH31" s="6" t="s">
        <v>849</v>
      </c>
      <c r="CI31" s="6" t="s">
        <v>850</v>
      </c>
      <c r="CJ31" s="6" t="s">
        <v>851</v>
      </c>
      <c r="CK31" s="6" t="s">
        <v>852</v>
      </c>
      <c r="CL31" s="6" t="s">
        <v>853</v>
      </c>
      <c r="CM31" s="6" t="s">
        <v>854</v>
      </c>
      <c r="CN31" s="6" t="s">
        <v>855</v>
      </c>
      <c r="CO31" s="6" t="s">
        <v>856</v>
      </c>
      <c r="CP31" s="6" t="s">
        <v>915</v>
      </c>
      <c r="CQ31" s="6" t="s">
        <v>916</v>
      </c>
      <c r="CR31" s="6" t="s">
        <v>917</v>
      </c>
      <c r="CS31" s="6" t="s">
        <v>918</v>
      </c>
      <c r="CT31" s="6" t="s">
        <v>919</v>
      </c>
      <c r="CU31" s="6" t="s">
        <v>920</v>
      </c>
      <c r="CV31" s="6" t="s">
        <v>921</v>
      </c>
      <c r="CW31" s="6" t="s">
        <v>922</v>
      </c>
      <c r="CX31" s="6" t="s">
        <v>923</v>
      </c>
      <c r="CY31" s="6" t="s">
        <v>924</v>
      </c>
      <c r="CZ31" s="6" t="s">
        <v>925</v>
      </c>
      <c r="DA31" s="6" t="s">
        <v>926</v>
      </c>
      <c r="DB31" s="6" t="s">
        <v>927</v>
      </c>
      <c r="DC31" s="6" t="s">
        <v>928</v>
      </c>
      <c r="DD31" s="6" t="s">
        <v>929</v>
      </c>
      <c r="DE31" s="6" t="s">
        <v>930</v>
      </c>
      <c r="DF31" s="6" t="s">
        <v>931</v>
      </c>
      <c r="DG31" s="6" t="s">
        <v>932</v>
      </c>
      <c r="DH31" s="6" t="s">
        <v>933</v>
      </c>
      <c r="DI31" s="6" t="s">
        <v>934</v>
      </c>
      <c r="DJ31" s="6" t="s">
        <v>935</v>
      </c>
      <c r="DK31" s="6" t="s">
        <v>936</v>
      </c>
      <c r="DL31" s="6" t="s">
        <v>937</v>
      </c>
      <c r="DM31" s="6" t="s">
        <v>938</v>
      </c>
      <c r="DN31" s="6" t="s">
        <v>939</v>
      </c>
    </row>
    <row r="32" spans="1:118" s="1" customFormat="1" x14ac:dyDescent="0.25">
      <c r="A32" s="12">
        <v>20</v>
      </c>
      <c r="B32" s="6" t="s">
        <v>979</v>
      </c>
      <c r="C32" s="6" t="s">
        <v>980</v>
      </c>
      <c r="D32" s="6" t="s">
        <v>981</v>
      </c>
      <c r="E32" s="6" t="s">
        <v>982</v>
      </c>
      <c r="F32" s="6" t="s">
        <v>983</v>
      </c>
      <c r="G32" s="6" t="s">
        <v>984</v>
      </c>
      <c r="H32" s="6" t="s">
        <v>985</v>
      </c>
      <c r="I32" s="6" t="s">
        <v>986</v>
      </c>
      <c r="J32" s="6" t="s">
        <v>987</v>
      </c>
      <c r="K32" s="6" t="s">
        <v>988</v>
      </c>
      <c r="L32" s="6" t="s">
        <v>989</v>
      </c>
      <c r="M32" s="6" t="s">
        <v>990</v>
      </c>
      <c r="N32" s="6" t="s">
        <v>991</v>
      </c>
      <c r="O32" s="6" t="s">
        <v>992</v>
      </c>
      <c r="P32" s="6" t="s">
        <v>993</v>
      </c>
      <c r="Q32" s="6" t="s">
        <v>994</v>
      </c>
      <c r="R32" s="6" t="s">
        <v>995</v>
      </c>
      <c r="S32" s="6" t="s">
        <v>996</v>
      </c>
      <c r="T32" s="6" t="s">
        <v>997</v>
      </c>
      <c r="U32" s="6" t="s">
        <v>998</v>
      </c>
      <c r="V32" s="6" t="s">
        <v>999</v>
      </c>
      <c r="W32" s="6" t="s">
        <v>1000</v>
      </c>
      <c r="X32" s="6" t="s">
        <v>1001</v>
      </c>
      <c r="Y32" s="6" t="s">
        <v>1002</v>
      </c>
      <c r="Z32" s="6" t="s">
        <v>1003</v>
      </c>
      <c r="AA32" s="6" t="s">
        <v>1004</v>
      </c>
      <c r="AB32" s="6" t="s">
        <v>1005</v>
      </c>
      <c r="AC32" s="6" t="s">
        <v>1006</v>
      </c>
      <c r="AD32" s="6" t="s">
        <v>1007</v>
      </c>
      <c r="AE32" s="6" t="s">
        <v>1008</v>
      </c>
      <c r="AF32" s="6" t="s">
        <v>1009</v>
      </c>
      <c r="AG32" s="6" t="s">
        <v>1010</v>
      </c>
      <c r="AH32" s="6" t="s">
        <v>1011</v>
      </c>
      <c r="AI32" s="6" t="s">
        <v>1012</v>
      </c>
      <c r="AJ32" s="6" t="s">
        <v>1013</v>
      </c>
      <c r="AK32" s="6" t="s">
        <v>1014</v>
      </c>
      <c r="AL32" s="6" t="s">
        <v>1015</v>
      </c>
      <c r="AM32" s="6" t="s">
        <v>1016</v>
      </c>
      <c r="AN32" s="6" t="s">
        <v>1017</v>
      </c>
      <c r="AO32" s="6" t="s">
        <v>1018</v>
      </c>
      <c r="AP32" s="6" t="s">
        <v>1019</v>
      </c>
      <c r="AQ32" s="6" t="s">
        <v>1020</v>
      </c>
      <c r="AR32" s="6" t="s">
        <v>1021</v>
      </c>
      <c r="AS32" s="6" t="s">
        <v>1022</v>
      </c>
      <c r="AT32" s="6" t="s">
        <v>1023</v>
      </c>
      <c r="AU32" s="6" t="s">
        <v>1024</v>
      </c>
      <c r="AV32" s="6" t="s">
        <v>1025</v>
      </c>
      <c r="AW32" s="6" t="s">
        <v>1026</v>
      </c>
      <c r="AX32" s="6" t="s">
        <v>1027</v>
      </c>
      <c r="AY32" s="6" t="s">
        <v>1028</v>
      </c>
      <c r="AZ32" s="6" t="s">
        <v>1029</v>
      </c>
      <c r="BA32" s="6" t="s">
        <v>1030</v>
      </c>
      <c r="BB32" s="6" t="s">
        <v>1089</v>
      </c>
      <c r="BC32" s="6" t="s">
        <v>1090</v>
      </c>
      <c r="BD32" s="6" t="s">
        <v>1091</v>
      </c>
      <c r="BE32" s="6" t="s">
        <v>1092</v>
      </c>
      <c r="BF32" s="6" t="s">
        <v>1093</v>
      </c>
      <c r="BG32" s="6" t="s">
        <v>1094</v>
      </c>
      <c r="BH32" s="6"/>
      <c r="BI32" s="6" t="s">
        <v>824</v>
      </c>
      <c r="BJ32" s="6" t="s">
        <v>825</v>
      </c>
      <c r="BK32" s="6" t="s">
        <v>826</v>
      </c>
      <c r="BL32" s="6" t="s">
        <v>827</v>
      </c>
      <c r="BM32" s="6" t="s">
        <v>828</v>
      </c>
      <c r="BN32" s="6" t="s">
        <v>829</v>
      </c>
      <c r="BO32" s="6" t="s">
        <v>830</v>
      </c>
      <c r="BP32" s="6" t="s">
        <v>831</v>
      </c>
      <c r="BQ32" s="6" t="s">
        <v>832</v>
      </c>
      <c r="BR32" s="6" t="s">
        <v>833</v>
      </c>
      <c r="BS32" s="6" t="s">
        <v>834</v>
      </c>
      <c r="BT32" s="6" t="s">
        <v>835</v>
      </c>
      <c r="BU32" s="6" t="s">
        <v>836</v>
      </c>
      <c r="BV32" s="6" t="s">
        <v>837</v>
      </c>
      <c r="BW32" s="6" t="s">
        <v>838</v>
      </c>
      <c r="BX32" s="6" t="s">
        <v>839</v>
      </c>
      <c r="BY32" s="6" t="s">
        <v>840</v>
      </c>
      <c r="BZ32" s="6" t="s">
        <v>841</v>
      </c>
      <c r="CA32" s="6" t="s">
        <v>842</v>
      </c>
      <c r="CB32" s="6" t="s">
        <v>843</v>
      </c>
      <c r="CC32" s="6" t="s">
        <v>844</v>
      </c>
      <c r="CD32" s="6" t="s">
        <v>845</v>
      </c>
      <c r="CE32" s="6" t="s">
        <v>846</v>
      </c>
      <c r="CF32" s="6" t="s">
        <v>847</v>
      </c>
      <c r="CG32" s="6" t="s">
        <v>848</v>
      </c>
      <c r="CH32" s="6" t="s">
        <v>849</v>
      </c>
      <c r="CI32" s="6" t="s">
        <v>850</v>
      </c>
      <c r="CJ32" s="6" t="s">
        <v>851</v>
      </c>
      <c r="CK32" s="6" t="s">
        <v>852</v>
      </c>
      <c r="CL32" s="6" t="s">
        <v>853</v>
      </c>
      <c r="CM32" s="6" t="s">
        <v>854</v>
      </c>
      <c r="CN32" s="6" t="s">
        <v>855</v>
      </c>
      <c r="CO32" s="6" t="s">
        <v>856</v>
      </c>
      <c r="CP32" s="6" t="s">
        <v>915</v>
      </c>
      <c r="CQ32" s="6" t="s">
        <v>916</v>
      </c>
      <c r="CR32" s="6" t="s">
        <v>917</v>
      </c>
      <c r="CS32" s="6" t="s">
        <v>918</v>
      </c>
      <c r="CT32" s="6" t="s">
        <v>919</v>
      </c>
      <c r="CU32" s="6" t="s">
        <v>920</v>
      </c>
      <c r="CV32" s="6" t="s">
        <v>921</v>
      </c>
      <c r="CW32" s="6" t="s">
        <v>922</v>
      </c>
      <c r="CX32" s="6" t="s">
        <v>923</v>
      </c>
      <c r="CY32" s="6" t="s">
        <v>924</v>
      </c>
      <c r="CZ32" s="6" t="s">
        <v>925</v>
      </c>
      <c r="DA32" s="6" t="s">
        <v>926</v>
      </c>
      <c r="DB32" s="6" t="s">
        <v>927</v>
      </c>
      <c r="DC32" s="6" t="s">
        <v>928</v>
      </c>
      <c r="DD32" s="6" t="s">
        <v>929</v>
      </c>
      <c r="DE32" s="6" t="s">
        <v>930</v>
      </c>
      <c r="DF32" s="6" t="s">
        <v>931</v>
      </c>
      <c r="DG32" s="6" t="s">
        <v>932</v>
      </c>
      <c r="DH32" s="6" t="s">
        <v>933</v>
      </c>
      <c r="DI32" s="6" t="s">
        <v>934</v>
      </c>
      <c r="DJ32" s="6" t="s">
        <v>935</v>
      </c>
      <c r="DK32" s="6" t="s">
        <v>936</v>
      </c>
      <c r="DL32" s="6" t="s">
        <v>937</v>
      </c>
      <c r="DM32" s="6" t="s">
        <v>938</v>
      </c>
      <c r="DN32" s="6" t="s">
        <v>939</v>
      </c>
    </row>
    <row r="33" spans="1:118" s="1" customFormat="1" x14ac:dyDescent="0.25">
      <c r="A33" s="12">
        <v>21</v>
      </c>
      <c r="B33" s="6" t="s">
        <v>1095</v>
      </c>
      <c r="C33" s="6" t="s">
        <v>1096</v>
      </c>
      <c r="D33" s="6" t="s">
        <v>1097</v>
      </c>
      <c r="E33" s="6" t="s">
        <v>1098</v>
      </c>
      <c r="F33" s="6" t="s">
        <v>1099</v>
      </c>
      <c r="G33" s="6" t="s">
        <v>1100</v>
      </c>
      <c r="H33" s="6" t="s">
        <v>1101</v>
      </c>
      <c r="I33" s="6" t="s">
        <v>1102</v>
      </c>
      <c r="J33" s="6" t="s">
        <v>1103</v>
      </c>
      <c r="K33" s="6" t="s">
        <v>1104</v>
      </c>
      <c r="L33" s="6" t="s">
        <v>1105</v>
      </c>
      <c r="M33" s="6" t="s">
        <v>1106</v>
      </c>
      <c r="N33" s="6" t="s">
        <v>1107</v>
      </c>
      <c r="O33" s="6" t="s">
        <v>1108</v>
      </c>
      <c r="P33" s="6" t="s">
        <v>1109</v>
      </c>
      <c r="Q33" s="6" t="s">
        <v>1110</v>
      </c>
      <c r="R33" s="6" t="s">
        <v>1111</v>
      </c>
      <c r="S33" s="6" t="s">
        <v>1112</v>
      </c>
      <c r="T33" s="6" t="s">
        <v>1113</v>
      </c>
      <c r="U33" s="6" t="s">
        <v>1114</v>
      </c>
      <c r="V33" s="6" t="s">
        <v>1115</v>
      </c>
      <c r="W33" s="6" t="s">
        <v>1116</v>
      </c>
      <c r="X33" s="6" t="s">
        <v>1117</v>
      </c>
      <c r="Y33" s="6" t="s">
        <v>1118</v>
      </c>
      <c r="Z33" s="6" t="s">
        <v>1119</v>
      </c>
      <c r="AA33" s="6" t="s">
        <v>1120</v>
      </c>
      <c r="AB33" s="6" t="s">
        <v>1121</v>
      </c>
      <c r="AC33" s="6" t="s">
        <v>1122</v>
      </c>
      <c r="AD33" s="6" t="s">
        <v>1123</v>
      </c>
      <c r="AE33" s="6" t="s">
        <v>1124</v>
      </c>
      <c r="AF33" s="6" t="s">
        <v>1125</v>
      </c>
      <c r="AG33" s="6" t="s">
        <v>1126</v>
      </c>
      <c r="AH33" s="6" t="s">
        <v>1127</v>
      </c>
      <c r="AI33" s="6" t="s">
        <v>1128</v>
      </c>
      <c r="AJ33" s="6" t="s">
        <v>1129</v>
      </c>
      <c r="AK33" s="6" t="s">
        <v>1130</v>
      </c>
      <c r="AL33" s="6" t="s">
        <v>1131</v>
      </c>
      <c r="AM33" s="6" t="s">
        <v>1132</v>
      </c>
      <c r="AN33" s="6" t="s">
        <v>1133</v>
      </c>
      <c r="AO33" s="6" t="s">
        <v>1134</v>
      </c>
      <c r="AP33" s="6" t="s">
        <v>1135</v>
      </c>
      <c r="AQ33" s="6" t="s">
        <v>1136</v>
      </c>
      <c r="AR33" s="6" t="s">
        <v>1137</v>
      </c>
      <c r="AS33" s="6" t="s">
        <v>1138</v>
      </c>
      <c r="AT33" s="6" t="s">
        <v>1139</v>
      </c>
      <c r="AU33" s="6" t="s">
        <v>1140</v>
      </c>
      <c r="AV33" s="6" t="s">
        <v>1141</v>
      </c>
      <c r="AW33" s="6" t="s">
        <v>1142</v>
      </c>
      <c r="AX33" s="6" t="s">
        <v>1143</v>
      </c>
      <c r="AY33" s="6" t="s">
        <v>1144</v>
      </c>
      <c r="AZ33" s="6" t="s">
        <v>1145</v>
      </c>
      <c r="BA33" s="6" t="s">
        <v>1146</v>
      </c>
      <c r="BB33" s="6" t="s">
        <v>1205</v>
      </c>
      <c r="BC33" s="6" t="s">
        <v>1206</v>
      </c>
      <c r="BD33" s="6" t="s">
        <v>1207</v>
      </c>
      <c r="BE33" s="6" t="s">
        <v>1208</v>
      </c>
      <c r="BF33" s="6" t="s">
        <v>1209</v>
      </c>
      <c r="BG33" s="6" t="s">
        <v>1210</v>
      </c>
      <c r="BH33" s="6"/>
      <c r="BI33" s="6" t="s">
        <v>940</v>
      </c>
      <c r="BJ33" s="6" t="s">
        <v>941</v>
      </c>
      <c r="BK33" s="6" t="s">
        <v>942</v>
      </c>
      <c r="BL33" s="6" t="s">
        <v>943</v>
      </c>
      <c r="BM33" s="6" t="s">
        <v>944</v>
      </c>
      <c r="BN33" s="6" t="s">
        <v>945</v>
      </c>
      <c r="BO33" s="6" t="s">
        <v>946</v>
      </c>
      <c r="BP33" s="6" t="s">
        <v>947</v>
      </c>
      <c r="BQ33" s="6" t="s">
        <v>948</v>
      </c>
      <c r="BR33" s="6" t="s">
        <v>949</v>
      </c>
      <c r="BS33" s="6" t="s">
        <v>950</v>
      </c>
      <c r="BT33" s="6" t="s">
        <v>951</v>
      </c>
      <c r="BU33" s="6" t="s">
        <v>952</v>
      </c>
      <c r="BV33" s="6" t="s">
        <v>953</v>
      </c>
      <c r="BW33" s="6" t="s">
        <v>954</v>
      </c>
      <c r="BX33" s="6" t="s">
        <v>955</v>
      </c>
      <c r="BY33" s="6" t="s">
        <v>956</v>
      </c>
      <c r="BZ33" s="6" t="s">
        <v>957</v>
      </c>
      <c r="CA33" s="6" t="s">
        <v>958</v>
      </c>
      <c r="CB33" s="6" t="s">
        <v>959</v>
      </c>
      <c r="CC33" s="6" t="s">
        <v>960</v>
      </c>
      <c r="CD33" s="6" t="s">
        <v>961</v>
      </c>
      <c r="CE33" s="6" t="s">
        <v>962</v>
      </c>
      <c r="CF33" s="6" t="s">
        <v>963</v>
      </c>
      <c r="CG33" s="6" t="s">
        <v>964</v>
      </c>
      <c r="CH33" s="6" t="s">
        <v>965</v>
      </c>
      <c r="CI33" s="6" t="s">
        <v>966</v>
      </c>
      <c r="CJ33" s="6" t="s">
        <v>967</v>
      </c>
      <c r="CK33" s="6" t="s">
        <v>968</v>
      </c>
      <c r="CL33" s="6" t="s">
        <v>969</v>
      </c>
      <c r="CM33" s="6" t="s">
        <v>970</v>
      </c>
      <c r="CN33" s="6" t="s">
        <v>971</v>
      </c>
      <c r="CO33" s="6" t="s">
        <v>972</v>
      </c>
      <c r="CP33" s="6" t="s">
        <v>1031</v>
      </c>
      <c r="CQ33" s="6" t="s">
        <v>1032</v>
      </c>
      <c r="CR33" s="6" t="s">
        <v>1033</v>
      </c>
      <c r="CS33" s="6" t="s">
        <v>1034</v>
      </c>
      <c r="CT33" s="6" t="s">
        <v>1035</v>
      </c>
      <c r="CU33" s="6" t="s">
        <v>1036</v>
      </c>
      <c r="CV33" s="6" t="s">
        <v>1037</v>
      </c>
      <c r="CW33" s="6" t="s">
        <v>1038</v>
      </c>
      <c r="CX33" s="6" t="s">
        <v>1039</v>
      </c>
      <c r="CY33" s="6" t="s">
        <v>1040</v>
      </c>
      <c r="CZ33" s="6" t="s">
        <v>1041</v>
      </c>
      <c r="DA33" s="6" t="s">
        <v>1042</v>
      </c>
      <c r="DB33" s="6" t="s">
        <v>1043</v>
      </c>
      <c r="DC33" s="6" t="s">
        <v>1044</v>
      </c>
      <c r="DD33" s="6" t="s">
        <v>1045</v>
      </c>
      <c r="DE33" s="6" t="s">
        <v>1046</v>
      </c>
      <c r="DF33" s="6" t="s">
        <v>1047</v>
      </c>
      <c r="DG33" s="6" t="s">
        <v>1048</v>
      </c>
      <c r="DH33" s="6" t="s">
        <v>1049</v>
      </c>
      <c r="DI33" s="6" t="s">
        <v>1050</v>
      </c>
      <c r="DJ33" s="6" t="s">
        <v>1051</v>
      </c>
      <c r="DK33" s="6" t="s">
        <v>1052</v>
      </c>
      <c r="DL33" s="6" t="s">
        <v>1053</v>
      </c>
      <c r="DM33" s="6" t="s">
        <v>1054</v>
      </c>
      <c r="DN33" s="6" t="s">
        <v>1055</v>
      </c>
    </row>
    <row r="34" spans="1:118" s="1" customFormat="1" x14ac:dyDescent="0.25">
      <c r="A34" s="12">
        <v>22</v>
      </c>
      <c r="B34" s="6" t="s">
        <v>1095</v>
      </c>
      <c r="C34" s="6" t="s">
        <v>1096</v>
      </c>
      <c r="D34" s="6" t="s">
        <v>1097</v>
      </c>
      <c r="E34" s="6" t="s">
        <v>1098</v>
      </c>
      <c r="F34" s="6" t="s">
        <v>1099</v>
      </c>
      <c r="G34" s="6" t="s">
        <v>1100</v>
      </c>
      <c r="H34" s="6" t="s">
        <v>1101</v>
      </c>
      <c r="I34" s="6" t="s">
        <v>1102</v>
      </c>
      <c r="J34" s="6" t="s">
        <v>1103</v>
      </c>
      <c r="K34" s="6" t="s">
        <v>1104</v>
      </c>
      <c r="L34" s="6" t="s">
        <v>1105</v>
      </c>
      <c r="M34" s="6" t="s">
        <v>1106</v>
      </c>
      <c r="N34" s="6" t="s">
        <v>1107</v>
      </c>
      <c r="O34" s="6" t="s">
        <v>1108</v>
      </c>
      <c r="P34" s="6" t="s">
        <v>1109</v>
      </c>
      <c r="Q34" s="6" t="s">
        <v>1110</v>
      </c>
      <c r="R34" s="6" t="s">
        <v>1111</v>
      </c>
      <c r="S34" s="6" t="s">
        <v>1112</v>
      </c>
      <c r="T34" s="6" t="s">
        <v>1113</v>
      </c>
      <c r="U34" s="6" t="s">
        <v>1114</v>
      </c>
      <c r="V34" s="6" t="s">
        <v>1115</v>
      </c>
      <c r="W34" s="6" t="s">
        <v>1116</v>
      </c>
      <c r="X34" s="6" t="s">
        <v>1117</v>
      </c>
      <c r="Y34" s="6" t="s">
        <v>1118</v>
      </c>
      <c r="Z34" s="6" t="s">
        <v>1119</v>
      </c>
      <c r="AA34" s="6" t="s">
        <v>1120</v>
      </c>
      <c r="AB34" s="6" t="s">
        <v>1121</v>
      </c>
      <c r="AC34" s="6" t="s">
        <v>1122</v>
      </c>
      <c r="AD34" s="6" t="s">
        <v>1123</v>
      </c>
      <c r="AE34" s="6" t="s">
        <v>1124</v>
      </c>
      <c r="AF34" s="6" t="s">
        <v>1125</v>
      </c>
      <c r="AG34" s="6" t="s">
        <v>1126</v>
      </c>
      <c r="AH34" s="6" t="s">
        <v>1127</v>
      </c>
      <c r="AI34" s="6" t="s">
        <v>1128</v>
      </c>
      <c r="AJ34" s="6" t="s">
        <v>1129</v>
      </c>
      <c r="AK34" s="6" t="s">
        <v>1130</v>
      </c>
      <c r="AL34" s="6" t="s">
        <v>1131</v>
      </c>
      <c r="AM34" s="6" t="s">
        <v>1132</v>
      </c>
      <c r="AN34" s="6" t="s">
        <v>1133</v>
      </c>
      <c r="AO34" s="6" t="s">
        <v>1134</v>
      </c>
      <c r="AP34" s="6" t="s">
        <v>1135</v>
      </c>
      <c r="AQ34" s="6" t="s">
        <v>1136</v>
      </c>
      <c r="AR34" s="6" t="s">
        <v>1137</v>
      </c>
      <c r="AS34" s="6" t="s">
        <v>1138</v>
      </c>
      <c r="AT34" s="6" t="s">
        <v>1139</v>
      </c>
      <c r="AU34" s="6" t="s">
        <v>1140</v>
      </c>
      <c r="AV34" s="6" t="s">
        <v>1141</v>
      </c>
      <c r="AW34" s="6" t="s">
        <v>1142</v>
      </c>
      <c r="AX34" s="6" t="s">
        <v>1143</v>
      </c>
      <c r="AY34" s="6" t="s">
        <v>1144</v>
      </c>
      <c r="AZ34" s="6" t="s">
        <v>1145</v>
      </c>
      <c r="BA34" s="6" t="s">
        <v>1146</v>
      </c>
      <c r="BB34" s="6" t="s">
        <v>1205</v>
      </c>
      <c r="BC34" s="6" t="s">
        <v>1206</v>
      </c>
      <c r="BD34" s="6" t="s">
        <v>1207</v>
      </c>
      <c r="BE34" s="6" t="s">
        <v>1208</v>
      </c>
      <c r="BF34" s="6" t="s">
        <v>1209</v>
      </c>
      <c r="BG34" s="6" t="s">
        <v>1210</v>
      </c>
      <c r="BH34" s="6"/>
      <c r="BI34" s="6" t="s">
        <v>940</v>
      </c>
      <c r="BJ34" s="6" t="s">
        <v>941</v>
      </c>
      <c r="BK34" s="6" t="s">
        <v>942</v>
      </c>
      <c r="BL34" s="6" t="s">
        <v>943</v>
      </c>
      <c r="BM34" s="6" t="s">
        <v>944</v>
      </c>
      <c r="BN34" s="6" t="s">
        <v>945</v>
      </c>
      <c r="BO34" s="6" t="s">
        <v>946</v>
      </c>
      <c r="BP34" s="6" t="s">
        <v>947</v>
      </c>
      <c r="BQ34" s="6" t="s">
        <v>948</v>
      </c>
      <c r="BR34" s="6" t="s">
        <v>949</v>
      </c>
      <c r="BS34" s="6" t="s">
        <v>950</v>
      </c>
      <c r="BT34" s="6" t="s">
        <v>951</v>
      </c>
      <c r="BU34" s="6" t="s">
        <v>952</v>
      </c>
      <c r="BV34" s="6" t="s">
        <v>953</v>
      </c>
      <c r="BW34" s="6" t="s">
        <v>954</v>
      </c>
      <c r="BX34" s="6" t="s">
        <v>955</v>
      </c>
      <c r="BY34" s="6" t="s">
        <v>956</v>
      </c>
      <c r="BZ34" s="6" t="s">
        <v>957</v>
      </c>
      <c r="CA34" s="6" t="s">
        <v>958</v>
      </c>
      <c r="CB34" s="6" t="s">
        <v>959</v>
      </c>
      <c r="CC34" s="6" t="s">
        <v>960</v>
      </c>
      <c r="CD34" s="6" t="s">
        <v>961</v>
      </c>
      <c r="CE34" s="6" t="s">
        <v>962</v>
      </c>
      <c r="CF34" s="6" t="s">
        <v>963</v>
      </c>
      <c r="CG34" s="6" t="s">
        <v>964</v>
      </c>
      <c r="CH34" s="6" t="s">
        <v>965</v>
      </c>
      <c r="CI34" s="6" t="s">
        <v>966</v>
      </c>
      <c r="CJ34" s="6" t="s">
        <v>967</v>
      </c>
      <c r="CK34" s="6" t="s">
        <v>968</v>
      </c>
      <c r="CL34" s="6" t="s">
        <v>969</v>
      </c>
      <c r="CM34" s="6" t="s">
        <v>970</v>
      </c>
      <c r="CN34" s="6" t="s">
        <v>971</v>
      </c>
      <c r="CO34" s="6" t="s">
        <v>972</v>
      </c>
      <c r="CP34" s="6" t="s">
        <v>1031</v>
      </c>
      <c r="CQ34" s="6" t="s">
        <v>1032</v>
      </c>
      <c r="CR34" s="6" t="s">
        <v>1033</v>
      </c>
      <c r="CS34" s="6" t="s">
        <v>1034</v>
      </c>
      <c r="CT34" s="6" t="s">
        <v>1035</v>
      </c>
      <c r="CU34" s="6" t="s">
        <v>1036</v>
      </c>
      <c r="CV34" s="6" t="s">
        <v>1037</v>
      </c>
      <c r="CW34" s="6" t="s">
        <v>1038</v>
      </c>
      <c r="CX34" s="6" t="s">
        <v>1039</v>
      </c>
      <c r="CY34" s="6" t="s">
        <v>1040</v>
      </c>
      <c r="CZ34" s="6" t="s">
        <v>1041</v>
      </c>
      <c r="DA34" s="6" t="s">
        <v>1042</v>
      </c>
      <c r="DB34" s="6" t="s">
        <v>1043</v>
      </c>
      <c r="DC34" s="6" t="s">
        <v>1044</v>
      </c>
      <c r="DD34" s="6" t="s">
        <v>1045</v>
      </c>
      <c r="DE34" s="6" t="s">
        <v>1046</v>
      </c>
      <c r="DF34" s="6" t="s">
        <v>1047</v>
      </c>
      <c r="DG34" s="6" t="s">
        <v>1048</v>
      </c>
      <c r="DH34" s="6" t="s">
        <v>1049</v>
      </c>
      <c r="DI34" s="6" t="s">
        <v>1050</v>
      </c>
      <c r="DJ34" s="6" t="s">
        <v>1051</v>
      </c>
      <c r="DK34" s="6" t="s">
        <v>1052</v>
      </c>
      <c r="DL34" s="6" t="s">
        <v>1053</v>
      </c>
      <c r="DM34" s="6" t="s">
        <v>1054</v>
      </c>
      <c r="DN34" s="6" t="s">
        <v>1055</v>
      </c>
    </row>
    <row r="35" spans="1:118" s="1" customFormat="1" x14ac:dyDescent="0.25">
      <c r="A35" s="12">
        <v>23</v>
      </c>
      <c r="B35" s="6" t="s">
        <v>1211</v>
      </c>
      <c r="C35" s="6" t="s">
        <v>1212</v>
      </c>
      <c r="D35" s="6" t="s">
        <v>1213</v>
      </c>
      <c r="E35" s="6" t="s">
        <v>1214</v>
      </c>
      <c r="F35" s="6" t="s">
        <v>1215</v>
      </c>
      <c r="G35" s="6" t="s">
        <v>1216</v>
      </c>
      <c r="H35" s="6" t="s">
        <v>1217</v>
      </c>
      <c r="I35" s="6" t="s">
        <v>1218</v>
      </c>
      <c r="J35" s="6" t="s">
        <v>1219</v>
      </c>
      <c r="K35" s="6" t="s">
        <v>1220</v>
      </c>
      <c r="L35" s="6" t="s">
        <v>1221</v>
      </c>
      <c r="M35" s="6" t="s">
        <v>1222</v>
      </c>
      <c r="N35" s="6" t="s">
        <v>1223</v>
      </c>
      <c r="O35" s="6" t="s">
        <v>1224</v>
      </c>
      <c r="P35" s="6" t="s">
        <v>1225</v>
      </c>
      <c r="Q35" s="6" t="s">
        <v>1226</v>
      </c>
      <c r="R35" s="6" t="s">
        <v>1227</v>
      </c>
      <c r="S35" s="6" t="s">
        <v>1228</v>
      </c>
      <c r="T35" s="6" t="s">
        <v>1229</v>
      </c>
      <c r="U35" s="6" t="s">
        <v>1230</v>
      </c>
      <c r="V35" s="6" t="s">
        <v>1231</v>
      </c>
      <c r="W35" s="6" t="s">
        <v>1232</v>
      </c>
      <c r="X35" s="6" t="s">
        <v>1233</v>
      </c>
      <c r="Y35" s="6" t="s">
        <v>1234</v>
      </c>
      <c r="Z35" s="6" t="s">
        <v>1235</v>
      </c>
      <c r="AA35" s="6" t="s">
        <v>1236</v>
      </c>
      <c r="AB35" s="6" t="s">
        <v>1237</v>
      </c>
      <c r="AC35" s="6" t="s">
        <v>1238</v>
      </c>
      <c r="AD35" s="6" t="s">
        <v>1239</v>
      </c>
      <c r="AE35" s="6" t="s">
        <v>1240</v>
      </c>
      <c r="AF35" s="6" t="s">
        <v>1241</v>
      </c>
      <c r="AG35" s="6" t="s">
        <v>1242</v>
      </c>
      <c r="AH35" s="6" t="s">
        <v>1243</v>
      </c>
      <c r="AI35" s="6" t="s">
        <v>1244</v>
      </c>
      <c r="AJ35" s="6" t="s">
        <v>1245</v>
      </c>
      <c r="AK35" s="6" t="s">
        <v>1246</v>
      </c>
      <c r="AL35" s="6" t="s">
        <v>1247</v>
      </c>
      <c r="AM35" s="6" t="s">
        <v>1248</v>
      </c>
      <c r="AN35" s="6" t="s">
        <v>1249</v>
      </c>
      <c r="AO35" s="6" t="s">
        <v>1250</v>
      </c>
      <c r="AP35" s="6" t="s">
        <v>1251</v>
      </c>
      <c r="AQ35" s="6" t="s">
        <v>1252</v>
      </c>
      <c r="AR35" s="6" t="s">
        <v>1253</v>
      </c>
      <c r="AS35" s="6" t="s">
        <v>1254</v>
      </c>
      <c r="AT35" s="6" t="s">
        <v>1255</v>
      </c>
      <c r="AU35" s="6" t="s">
        <v>1256</v>
      </c>
      <c r="AV35" s="6" t="s">
        <v>1257</v>
      </c>
      <c r="AW35" s="6" t="s">
        <v>1258</v>
      </c>
      <c r="AX35" s="6" t="s">
        <v>1259</v>
      </c>
      <c r="AY35" s="6" t="s">
        <v>1260</v>
      </c>
      <c r="AZ35" s="6" t="s">
        <v>1261</v>
      </c>
      <c r="BA35" s="6" t="s">
        <v>1262</v>
      </c>
      <c r="BB35" s="6" t="s">
        <v>1321</v>
      </c>
      <c r="BC35" s="6" t="s">
        <v>1322</v>
      </c>
      <c r="BD35" s="6" t="s">
        <v>1323</v>
      </c>
      <c r="BE35" s="6" t="s">
        <v>1324</v>
      </c>
      <c r="BF35" s="6" t="s">
        <v>1325</v>
      </c>
      <c r="BG35" s="6" t="s">
        <v>1326</v>
      </c>
      <c r="BH35" s="6"/>
      <c r="BI35" s="6" t="s">
        <v>1056</v>
      </c>
      <c r="BJ35" s="6" t="s">
        <v>1057</v>
      </c>
      <c r="BK35" s="6" t="s">
        <v>1058</v>
      </c>
      <c r="BL35" s="6" t="s">
        <v>1059</v>
      </c>
      <c r="BM35" s="6" t="s">
        <v>1060</v>
      </c>
      <c r="BN35" s="6" t="s">
        <v>1061</v>
      </c>
      <c r="BO35" s="6" t="s">
        <v>1062</v>
      </c>
      <c r="BP35" s="6" t="s">
        <v>1063</v>
      </c>
      <c r="BQ35" s="6" t="s">
        <v>1064</v>
      </c>
      <c r="BR35" s="6" t="s">
        <v>1065</v>
      </c>
      <c r="BS35" s="6" t="s">
        <v>1066</v>
      </c>
      <c r="BT35" s="6" t="s">
        <v>1067</v>
      </c>
      <c r="BU35" s="6" t="s">
        <v>1068</v>
      </c>
      <c r="BV35" s="6" t="s">
        <v>1069</v>
      </c>
      <c r="BW35" s="6" t="s">
        <v>1070</v>
      </c>
      <c r="BX35" s="6" t="s">
        <v>1071</v>
      </c>
      <c r="BY35" s="6" t="s">
        <v>1072</v>
      </c>
      <c r="BZ35" s="6" t="s">
        <v>1073</v>
      </c>
      <c r="CA35" s="6" t="s">
        <v>1074</v>
      </c>
      <c r="CB35" s="6" t="s">
        <v>1075</v>
      </c>
      <c r="CC35" s="6" t="s">
        <v>1076</v>
      </c>
      <c r="CD35" s="6" t="s">
        <v>1077</v>
      </c>
      <c r="CE35" s="6" t="s">
        <v>1078</v>
      </c>
      <c r="CF35" s="6" t="s">
        <v>1079</v>
      </c>
      <c r="CG35" s="6" t="s">
        <v>1080</v>
      </c>
      <c r="CH35" s="6" t="s">
        <v>1081</v>
      </c>
      <c r="CI35" s="6" t="s">
        <v>1082</v>
      </c>
      <c r="CJ35" s="6" t="s">
        <v>1083</v>
      </c>
      <c r="CK35" s="6" t="s">
        <v>1084</v>
      </c>
      <c r="CL35" s="6" t="s">
        <v>1085</v>
      </c>
      <c r="CM35" s="6" t="s">
        <v>1086</v>
      </c>
      <c r="CN35" s="6" t="s">
        <v>1087</v>
      </c>
      <c r="CO35" s="6" t="s">
        <v>1088</v>
      </c>
      <c r="CP35" s="6" t="s">
        <v>1147</v>
      </c>
      <c r="CQ35" s="6" t="s">
        <v>1148</v>
      </c>
      <c r="CR35" s="6" t="s">
        <v>1149</v>
      </c>
      <c r="CS35" s="6" t="s">
        <v>1150</v>
      </c>
      <c r="CT35" s="6" t="s">
        <v>1151</v>
      </c>
      <c r="CU35" s="6" t="s">
        <v>1152</v>
      </c>
      <c r="CV35" s="6" t="s">
        <v>1153</v>
      </c>
      <c r="CW35" s="6" t="s">
        <v>1154</v>
      </c>
      <c r="CX35" s="6" t="s">
        <v>1155</v>
      </c>
      <c r="CY35" s="6" t="s">
        <v>1156</v>
      </c>
      <c r="CZ35" s="6" t="s">
        <v>1157</v>
      </c>
      <c r="DA35" s="6" t="s">
        <v>1158</v>
      </c>
      <c r="DB35" s="6" t="s">
        <v>1159</v>
      </c>
      <c r="DC35" s="6" t="s">
        <v>1160</v>
      </c>
      <c r="DD35" s="6" t="s">
        <v>1161</v>
      </c>
      <c r="DE35" s="6" t="s">
        <v>1162</v>
      </c>
      <c r="DF35" s="6" t="s">
        <v>1163</v>
      </c>
      <c r="DG35" s="6" t="s">
        <v>1164</v>
      </c>
      <c r="DH35" s="6" t="s">
        <v>1165</v>
      </c>
      <c r="DI35" s="6" t="s">
        <v>1166</v>
      </c>
      <c r="DJ35" s="6" t="s">
        <v>1167</v>
      </c>
      <c r="DK35" s="6" t="s">
        <v>1168</v>
      </c>
      <c r="DL35" s="6" t="s">
        <v>1169</v>
      </c>
      <c r="DM35" s="6" t="s">
        <v>1170</v>
      </c>
      <c r="DN35" s="6" t="s">
        <v>1171</v>
      </c>
    </row>
    <row r="36" spans="1:118" s="1" customFormat="1" x14ac:dyDescent="0.25">
      <c r="A36" s="12">
        <v>24</v>
      </c>
      <c r="B36" s="6" t="s">
        <v>1211</v>
      </c>
      <c r="C36" s="6" t="s">
        <v>1212</v>
      </c>
      <c r="D36" s="6" t="s">
        <v>1213</v>
      </c>
      <c r="E36" s="6" t="s">
        <v>1214</v>
      </c>
      <c r="F36" s="6" t="s">
        <v>1215</v>
      </c>
      <c r="G36" s="6" t="s">
        <v>1216</v>
      </c>
      <c r="H36" s="6" t="s">
        <v>1217</v>
      </c>
      <c r="I36" s="6" t="s">
        <v>1218</v>
      </c>
      <c r="J36" s="6" t="s">
        <v>1219</v>
      </c>
      <c r="K36" s="6" t="s">
        <v>1220</v>
      </c>
      <c r="L36" s="6" t="s">
        <v>1221</v>
      </c>
      <c r="M36" s="6" t="s">
        <v>1222</v>
      </c>
      <c r="N36" s="6" t="s">
        <v>1223</v>
      </c>
      <c r="O36" s="6" t="s">
        <v>1224</v>
      </c>
      <c r="P36" s="6" t="s">
        <v>1225</v>
      </c>
      <c r="Q36" s="6" t="s">
        <v>1226</v>
      </c>
      <c r="R36" s="6" t="s">
        <v>1227</v>
      </c>
      <c r="S36" s="6" t="s">
        <v>1228</v>
      </c>
      <c r="T36" s="6" t="s">
        <v>1229</v>
      </c>
      <c r="U36" s="6" t="s">
        <v>1230</v>
      </c>
      <c r="V36" s="6" t="s">
        <v>1231</v>
      </c>
      <c r="W36" s="6" t="s">
        <v>1232</v>
      </c>
      <c r="X36" s="6" t="s">
        <v>1233</v>
      </c>
      <c r="Y36" s="6" t="s">
        <v>1234</v>
      </c>
      <c r="Z36" s="6" t="s">
        <v>1235</v>
      </c>
      <c r="AA36" s="6" t="s">
        <v>1236</v>
      </c>
      <c r="AB36" s="6" t="s">
        <v>1237</v>
      </c>
      <c r="AC36" s="6" t="s">
        <v>1238</v>
      </c>
      <c r="AD36" s="6" t="s">
        <v>1239</v>
      </c>
      <c r="AE36" s="6" t="s">
        <v>1240</v>
      </c>
      <c r="AF36" s="6" t="s">
        <v>1241</v>
      </c>
      <c r="AG36" s="6" t="s">
        <v>1242</v>
      </c>
      <c r="AH36" s="6" t="s">
        <v>1243</v>
      </c>
      <c r="AI36" s="6" t="s">
        <v>1244</v>
      </c>
      <c r="AJ36" s="6" t="s">
        <v>1245</v>
      </c>
      <c r="AK36" s="6" t="s">
        <v>1246</v>
      </c>
      <c r="AL36" s="6" t="s">
        <v>1247</v>
      </c>
      <c r="AM36" s="6" t="s">
        <v>1248</v>
      </c>
      <c r="AN36" s="6" t="s">
        <v>1249</v>
      </c>
      <c r="AO36" s="6" t="s">
        <v>1250</v>
      </c>
      <c r="AP36" s="6" t="s">
        <v>1251</v>
      </c>
      <c r="AQ36" s="6" t="s">
        <v>1252</v>
      </c>
      <c r="AR36" s="6" t="s">
        <v>1253</v>
      </c>
      <c r="AS36" s="6" t="s">
        <v>1254</v>
      </c>
      <c r="AT36" s="6" t="s">
        <v>1255</v>
      </c>
      <c r="AU36" s="6" t="s">
        <v>1256</v>
      </c>
      <c r="AV36" s="6" t="s">
        <v>1257</v>
      </c>
      <c r="AW36" s="6" t="s">
        <v>1258</v>
      </c>
      <c r="AX36" s="6" t="s">
        <v>1259</v>
      </c>
      <c r="AY36" s="6" t="s">
        <v>1260</v>
      </c>
      <c r="AZ36" s="6" t="s">
        <v>1261</v>
      </c>
      <c r="BA36" s="6" t="s">
        <v>1262</v>
      </c>
      <c r="BB36" s="6" t="s">
        <v>1321</v>
      </c>
      <c r="BC36" s="6" t="s">
        <v>1322</v>
      </c>
      <c r="BD36" s="6" t="s">
        <v>1323</v>
      </c>
      <c r="BE36" s="6" t="s">
        <v>1324</v>
      </c>
      <c r="BF36" s="6" t="s">
        <v>1325</v>
      </c>
      <c r="BG36" s="6" t="s">
        <v>1326</v>
      </c>
      <c r="BH36" s="6"/>
      <c r="BI36" s="6" t="s">
        <v>1056</v>
      </c>
      <c r="BJ36" s="6" t="s">
        <v>1057</v>
      </c>
      <c r="BK36" s="6" t="s">
        <v>1058</v>
      </c>
      <c r="BL36" s="6" t="s">
        <v>1059</v>
      </c>
      <c r="BM36" s="6" t="s">
        <v>1060</v>
      </c>
      <c r="BN36" s="6" t="s">
        <v>1061</v>
      </c>
      <c r="BO36" s="6" t="s">
        <v>1062</v>
      </c>
      <c r="BP36" s="6" t="s">
        <v>1063</v>
      </c>
      <c r="BQ36" s="6" t="s">
        <v>1064</v>
      </c>
      <c r="BR36" s="6" t="s">
        <v>1065</v>
      </c>
      <c r="BS36" s="6" t="s">
        <v>1066</v>
      </c>
      <c r="BT36" s="6" t="s">
        <v>1067</v>
      </c>
      <c r="BU36" s="6" t="s">
        <v>1068</v>
      </c>
      <c r="BV36" s="6" t="s">
        <v>1069</v>
      </c>
      <c r="BW36" s="6" t="s">
        <v>1070</v>
      </c>
      <c r="BX36" s="6" t="s">
        <v>1071</v>
      </c>
      <c r="BY36" s="6" t="s">
        <v>1072</v>
      </c>
      <c r="BZ36" s="6" t="s">
        <v>1073</v>
      </c>
      <c r="CA36" s="6" t="s">
        <v>1074</v>
      </c>
      <c r="CB36" s="6" t="s">
        <v>1075</v>
      </c>
      <c r="CC36" s="6" t="s">
        <v>1076</v>
      </c>
      <c r="CD36" s="6" t="s">
        <v>1077</v>
      </c>
      <c r="CE36" s="6" t="s">
        <v>1078</v>
      </c>
      <c r="CF36" s="6" t="s">
        <v>1079</v>
      </c>
      <c r="CG36" s="6" t="s">
        <v>1080</v>
      </c>
      <c r="CH36" s="6" t="s">
        <v>1081</v>
      </c>
      <c r="CI36" s="6" t="s">
        <v>1082</v>
      </c>
      <c r="CJ36" s="6" t="s">
        <v>1083</v>
      </c>
      <c r="CK36" s="6" t="s">
        <v>1084</v>
      </c>
      <c r="CL36" s="6" t="s">
        <v>1085</v>
      </c>
      <c r="CM36" s="6" t="s">
        <v>1086</v>
      </c>
      <c r="CN36" s="6" t="s">
        <v>1087</v>
      </c>
      <c r="CO36" s="6" t="s">
        <v>1088</v>
      </c>
      <c r="CP36" s="6" t="s">
        <v>1147</v>
      </c>
      <c r="CQ36" s="6" t="s">
        <v>1148</v>
      </c>
      <c r="CR36" s="6" t="s">
        <v>1149</v>
      </c>
      <c r="CS36" s="6" t="s">
        <v>1150</v>
      </c>
      <c r="CT36" s="6" t="s">
        <v>1151</v>
      </c>
      <c r="CU36" s="6" t="s">
        <v>1152</v>
      </c>
      <c r="CV36" s="6" t="s">
        <v>1153</v>
      </c>
      <c r="CW36" s="6" t="s">
        <v>1154</v>
      </c>
      <c r="CX36" s="6" t="s">
        <v>1155</v>
      </c>
      <c r="CY36" s="6" t="s">
        <v>1156</v>
      </c>
      <c r="CZ36" s="6" t="s">
        <v>1157</v>
      </c>
      <c r="DA36" s="6" t="s">
        <v>1158</v>
      </c>
      <c r="DB36" s="6" t="s">
        <v>1159</v>
      </c>
      <c r="DC36" s="6" t="s">
        <v>1160</v>
      </c>
      <c r="DD36" s="6" t="s">
        <v>1161</v>
      </c>
      <c r="DE36" s="6" t="s">
        <v>1162</v>
      </c>
      <c r="DF36" s="6" t="s">
        <v>1163</v>
      </c>
      <c r="DG36" s="6" t="s">
        <v>1164</v>
      </c>
      <c r="DH36" s="6" t="s">
        <v>1165</v>
      </c>
      <c r="DI36" s="6" t="s">
        <v>1166</v>
      </c>
      <c r="DJ36" s="6" t="s">
        <v>1167</v>
      </c>
      <c r="DK36" s="6" t="s">
        <v>1168</v>
      </c>
      <c r="DL36" s="6" t="s">
        <v>1169</v>
      </c>
      <c r="DM36" s="6" t="s">
        <v>1170</v>
      </c>
      <c r="DN36" s="6" t="s">
        <v>1171</v>
      </c>
    </row>
    <row r="37" spans="1:118" s="1" customFormat="1" x14ac:dyDescent="0.25">
      <c r="A37" s="12">
        <v>25</v>
      </c>
      <c r="B37" s="6" t="s">
        <v>1327</v>
      </c>
      <c r="C37" s="6" t="s">
        <v>1328</v>
      </c>
      <c r="D37" s="6" t="s">
        <v>1329</v>
      </c>
      <c r="E37" s="6" t="s">
        <v>1330</v>
      </c>
      <c r="F37" s="6" t="s">
        <v>1331</v>
      </c>
      <c r="G37" s="6" t="s">
        <v>1332</v>
      </c>
      <c r="H37" s="6" t="s">
        <v>1333</v>
      </c>
      <c r="I37" s="6" t="s">
        <v>1334</v>
      </c>
      <c r="J37" s="6" t="s">
        <v>1335</v>
      </c>
      <c r="K37" s="6" t="s">
        <v>1336</v>
      </c>
      <c r="L37" s="6" t="s">
        <v>1337</v>
      </c>
      <c r="M37" s="6" t="s">
        <v>1338</v>
      </c>
      <c r="N37" s="6" t="s">
        <v>1339</v>
      </c>
      <c r="O37" s="6" t="s">
        <v>1340</v>
      </c>
      <c r="P37" s="6" t="s">
        <v>1341</v>
      </c>
      <c r="Q37" s="6" t="s">
        <v>1342</v>
      </c>
      <c r="R37" s="6" t="s">
        <v>1343</v>
      </c>
      <c r="S37" s="6" t="s">
        <v>1344</v>
      </c>
      <c r="T37" s="6" t="s">
        <v>1345</v>
      </c>
      <c r="U37" s="6" t="s">
        <v>1346</v>
      </c>
      <c r="V37" s="6" t="s">
        <v>1347</v>
      </c>
      <c r="W37" s="6" t="s">
        <v>1348</v>
      </c>
      <c r="X37" s="6" t="s">
        <v>1349</v>
      </c>
      <c r="Y37" s="6" t="s">
        <v>1350</v>
      </c>
      <c r="Z37" s="6" t="s">
        <v>1351</v>
      </c>
      <c r="AA37" s="6" t="s">
        <v>1352</v>
      </c>
      <c r="AB37" s="6" t="s">
        <v>1353</v>
      </c>
      <c r="AC37" s="6" t="s">
        <v>1354</v>
      </c>
      <c r="AD37" s="6" t="s">
        <v>1355</v>
      </c>
      <c r="AE37" s="6" t="s">
        <v>1356</v>
      </c>
      <c r="AF37" s="6" t="s">
        <v>1357</v>
      </c>
      <c r="AG37" s="6" t="s">
        <v>1358</v>
      </c>
      <c r="AH37" s="6" t="s">
        <v>1359</v>
      </c>
      <c r="AI37" s="6" t="s">
        <v>1360</v>
      </c>
      <c r="AJ37" s="6" t="s">
        <v>1361</v>
      </c>
      <c r="AK37" s="6" t="s">
        <v>1362</v>
      </c>
      <c r="AL37" s="6" t="s">
        <v>1363</v>
      </c>
      <c r="AM37" s="6" t="s">
        <v>1364</v>
      </c>
      <c r="AN37" s="6" t="s">
        <v>1365</v>
      </c>
      <c r="AO37" s="6" t="s">
        <v>1366</v>
      </c>
      <c r="AP37" s="6" t="s">
        <v>1367</v>
      </c>
      <c r="AQ37" s="6" t="s">
        <v>1368</v>
      </c>
      <c r="AR37" s="6" t="s">
        <v>1369</v>
      </c>
      <c r="AS37" s="6" t="s">
        <v>1370</v>
      </c>
      <c r="AT37" s="6" t="s">
        <v>1371</v>
      </c>
      <c r="AU37" s="6" t="s">
        <v>1372</v>
      </c>
      <c r="AV37" s="6" t="s">
        <v>1373</v>
      </c>
      <c r="AW37" s="6" t="s">
        <v>1374</v>
      </c>
      <c r="AX37" s="6" t="s">
        <v>1375</v>
      </c>
      <c r="AY37" s="6" t="s">
        <v>1376</v>
      </c>
      <c r="AZ37" s="6" t="s">
        <v>1377</v>
      </c>
      <c r="BA37" s="6" t="s">
        <v>1378</v>
      </c>
      <c r="BB37" s="6" t="s">
        <v>1437</v>
      </c>
      <c r="BC37" s="6" t="s">
        <v>1438</v>
      </c>
      <c r="BD37" s="6" t="s">
        <v>1439</v>
      </c>
      <c r="BE37" s="6" t="s">
        <v>1440</v>
      </c>
      <c r="BF37" s="6" t="s">
        <v>1441</v>
      </c>
      <c r="BG37" s="6" t="s">
        <v>1442</v>
      </c>
      <c r="BH37" s="6"/>
      <c r="BI37" s="6" t="s">
        <v>1172</v>
      </c>
      <c r="BJ37" s="6" t="s">
        <v>1173</v>
      </c>
      <c r="BK37" s="6" t="s">
        <v>1174</v>
      </c>
      <c r="BL37" s="6" t="s">
        <v>1175</v>
      </c>
      <c r="BM37" s="6" t="s">
        <v>1176</v>
      </c>
      <c r="BN37" s="6" t="s">
        <v>1177</v>
      </c>
      <c r="BO37" s="6" t="s">
        <v>1178</v>
      </c>
      <c r="BP37" s="6" t="s">
        <v>1179</v>
      </c>
      <c r="BQ37" s="6" t="s">
        <v>1180</v>
      </c>
      <c r="BR37" s="6" t="s">
        <v>1181</v>
      </c>
      <c r="BS37" s="6" t="s">
        <v>1182</v>
      </c>
      <c r="BT37" s="6" t="s">
        <v>1183</v>
      </c>
      <c r="BU37" s="6" t="s">
        <v>1184</v>
      </c>
      <c r="BV37" s="6" t="s">
        <v>1185</v>
      </c>
      <c r="BW37" s="6" t="s">
        <v>1186</v>
      </c>
      <c r="BX37" s="6" t="s">
        <v>1187</v>
      </c>
      <c r="BY37" s="6" t="s">
        <v>1188</v>
      </c>
      <c r="BZ37" s="6" t="s">
        <v>1189</v>
      </c>
      <c r="CA37" s="6" t="s">
        <v>1190</v>
      </c>
      <c r="CB37" s="6" t="s">
        <v>1191</v>
      </c>
      <c r="CC37" s="6" t="s">
        <v>1192</v>
      </c>
      <c r="CD37" s="6" t="s">
        <v>1193</v>
      </c>
      <c r="CE37" s="6" t="s">
        <v>1194</v>
      </c>
      <c r="CF37" s="6" t="s">
        <v>1195</v>
      </c>
      <c r="CG37" s="6" t="s">
        <v>1196</v>
      </c>
      <c r="CH37" s="6" t="s">
        <v>1197</v>
      </c>
      <c r="CI37" s="6" t="s">
        <v>1198</v>
      </c>
      <c r="CJ37" s="6" t="s">
        <v>1199</v>
      </c>
      <c r="CK37" s="6" t="s">
        <v>1200</v>
      </c>
      <c r="CL37" s="6" t="s">
        <v>1201</v>
      </c>
      <c r="CM37" s="6" t="s">
        <v>1202</v>
      </c>
      <c r="CN37" s="6" t="s">
        <v>1203</v>
      </c>
      <c r="CO37" s="6" t="s">
        <v>1204</v>
      </c>
      <c r="CP37" s="6" t="s">
        <v>1263</v>
      </c>
      <c r="CQ37" s="6" t="s">
        <v>1264</v>
      </c>
      <c r="CR37" s="6" t="s">
        <v>1265</v>
      </c>
      <c r="CS37" s="6" t="s">
        <v>1266</v>
      </c>
      <c r="CT37" s="6" t="s">
        <v>1267</v>
      </c>
      <c r="CU37" s="6" t="s">
        <v>1268</v>
      </c>
      <c r="CV37" s="6" t="s">
        <v>1269</v>
      </c>
      <c r="CW37" s="6" t="s">
        <v>1270</v>
      </c>
      <c r="CX37" s="6" t="s">
        <v>1271</v>
      </c>
      <c r="CY37" s="6" t="s">
        <v>1272</v>
      </c>
      <c r="CZ37" s="6" t="s">
        <v>1273</v>
      </c>
      <c r="DA37" s="6" t="s">
        <v>1274</v>
      </c>
      <c r="DB37" s="6" t="s">
        <v>1275</v>
      </c>
      <c r="DC37" s="6" t="s">
        <v>1276</v>
      </c>
      <c r="DD37" s="6" t="s">
        <v>1277</v>
      </c>
      <c r="DE37" s="6" t="s">
        <v>1278</v>
      </c>
      <c r="DF37" s="6" t="s">
        <v>1279</v>
      </c>
      <c r="DG37" s="6" t="s">
        <v>1280</v>
      </c>
      <c r="DH37" s="6" t="s">
        <v>1281</v>
      </c>
      <c r="DI37" s="6" t="s">
        <v>1282</v>
      </c>
      <c r="DJ37" s="6" t="s">
        <v>1283</v>
      </c>
      <c r="DK37" s="6" t="s">
        <v>1284</v>
      </c>
      <c r="DL37" s="6" t="s">
        <v>1285</v>
      </c>
      <c r="DM37" s="6" t="s">
        <v>1286</v>
      </c>
      <c r="DN37" s="6" t="s">
        <v>1287</v>
      </c>
    </row>
    <row r="38" spans="1:118" s="1" customFormat="1" x14ac:dyDescent="0.25">
      <c r="A38" s="12">
        <v>26</v>
      </c>
      <c r="B38" s="6" t="s">
        <v>1327</v>
      </c>
      <c r="C38" s="6" t="s">
        <v>1328</v>
      </c>
      <c r="D38" s="6" t="s">
        <v>1329</v>
      </c>
      <c r="E38" s="6" t="s">
        <v>1330</v>
      </c>
      <c r="F38" s="6" t="s">
        <v>1331</v>
      </c>
      <c r="G38" s="6" t="s">
        <v>1332</v>
      </c>
      <c r="H38" s="6" t="s">
        <v>1333</v>
      </c>
      <c r="I38" s="6" t="s">
        <v>1334</v>
      </c>
      <c r="J38" s="6" t="s">
        <v>1335</v>
      </c>
      <c r="K38" s="6" t="s">
        <v>1336</v>
      </c>
      <c r="L38" s="6" t="s">
        <v>1337</v>
      </c>
      <c r="M38" s="6" t="s">
        <v>1338</v>
      </c>
      <c r="N38" s="6" t="s">
        <v>1339</v>
      </c>
      <c r="O38" s="6" t="s">
        <v>1340</v>
      </c>
      <c r="P38" s="6" t="s">
        <v>1341</v>
      </c>
      <c r="Q38" s="6" t="s">
        <v>1342</v>
      </c>
      <c r="R38" s="6" t="s">
        <v>1343</v>
      </c>
      <c r="S38" s="6" t="s">
        <v>1344</v>
      </c>
      <c r="T38" s="6" t="s">
        <v>1345</v>
      </c>
      <c r="U38" s="6" t="s">
        <v>1346</v>
      </c>
      <c r="V38" s="6" t="s">
        <v>1347</v>
      </c>
      <c r="W38" s="6" t="s">
        <v>1348</v>
      </c>
      <c r="X38" s="6" t="s">
        <v>1349</v>
      </c>
      <c r="Y38" s="6" t="s">
        <v>1350</v>
      </c>
      <c r="Z38" s="6" t="s">
        <v>1351</v>
      </c>
      <c r="AA38" s="6" t="s">
        <v>1352</v>
      </c>
      <c r="AB38" s="6" t="s">
        <v>1353</v>
      </c>
      <c r="AC38" s="6" t="s">
        <v>1354</v>
      </c>
      <c r="AD38" s="6" t="s">
        <v>1355</v>
      </c>
      <c r="AE38" s="6" t="s">
        <v>1356</v>
      </c>
      <c r="AF38" s="6" t="s">
        <v>1357</v>
      </c>
      <c r="AG38" s="6" t="s">
        <v>1358</v>
      </c>
      <c r="AH38" s="6" t="s">
        <v>1359</v>
      </c>
      <c r="AI38" s="6" t="s">
        <v>1360</v>
      </c>
      <c r="AJ38" s="6" t="s">
        <v>1361</v>
      </c>
      <c r="AK38" s="6" t="s">
        <v>1362</v>
      </c>
      <c r="AL38" s="6" t="s">
        <v>1363</v>
      </c>
      <c r="AM38" s="6" t="s">
        <v>1364</v>
      </c>
      <c r="AN38" s="6" t="s">
        <v>1365</v>
      </c>
      <c r="AO38" s="6" t="s">
        <v>1366</v>
      </c>
      <c r="AP38" s="6" t="s">
        <v>1367</v>
      </c>
      <c r="AQ38" s="6" t="s">
        <v>1368</v>
      </c>
      <c r="AR38" s="6" t="s">
        <v>1369</v>
      </c>
      <c r="AS38" s="6" t="s">
        <v>1370</v>
      </c>
      <c r="AT38" s="6" t="s">
        <v>1371</v>
      </c>
      <c r="AU38" s="6" t="s">
        <v>1372</v>
      </c>
      <c r="AV38" s="6" t="s">
        <v>1373</v>
      </c>
      <c r="AW38" s="6" t="s">
        <v>1374</v>
      </c>
      <c r="AX38" s="6" t="s">
        <v>1375</v>
      </c>
      <c r="AY38" s="6" t="s">
        <v>1376</v>
      </c>
      <c r="AZ38" s="6" t="s">
        <v>1377</v>
      </c>
      <c r="BA38" s="6" t="s">
        <v>1378</v>
      </c>
      <c r="BB38" s="6" t="s">
        <v>1437</v>
      </c>
      <c r="BC38" s="6" t="s">
        <v>1438</v>
      </c>
      <c r="BD38" s="6" t="s">
        <v>1439</v>
      </c>
      <c r="BE38" s="6" t="s">
        <v>1440</v>
      </c>
      <c r="BF38" s="6" t="s">
        <v>1441</v>
      </c>
      <c r="BG38" s="6" t="s">
        <v>1442</v>
      </c>
      <c r="BH38" s="6"/>
      <c r="BI38" s="6" t="s">
        <v>1172</v>
      </c>
      <c r="BJ38" s="6" t="s">
        <v>1173</v>
      </c>
      <c r="BK38" s="6" t="s">
        <v>1174</v>
      </c>
      <c r="BL38" s="6" t="s">
        <v>1175</v>
      </c>
      <c r="BM38" s="6" t="s">
        <v>1176</v>
      </c>
      <c r="BN38" s="6" t="s">
        <v>1177</v>
      </c>
      <c r="BO38" s="6" t="s">
        <v>1178</v>
      </c>
      <c r="BP38" s="6" t="s">
        <v>1179</v>
      </c>
      <c r="BQ38" s="6" t="s">
        <v>1180</v>
      </c>
      <c r="BR38" s="6" t="s">
        <v>1181</v>
      </c>
      <c r="BS38" s="6" t="s">
        <v>1182</v>
      </c>
      <c r="BT38" s="6" t="s">
        <v>1183</v>
      </c>
      <c r="BU38" s="6" t="s">
        <v>1184</v>
      </c>
      <c r="BV38" s="6" t="s">
        <v>1185</v>
      </c>
      <c r="BW38" s="6" t="s">
        <v>1186</v>
      </c>
      <c r="BX38" s="6" t="s">
        <v>1187</v>
      </c>
      <c r="BY38" s="6" t="s">
        <v>1188</v>
      </c>
      <c r="BZ38" s="6" t="s">
        <v>1189</v>
      </c>
      <c r="CA38" s="6" t="s">
        <v>1190</v>
      </c>
      <c r="CB38" s="6" t="s">
        <v>1191</v>
      </c>
      <c r="CC38" s="6" t="s">
        <v>1192</v>
      </c>
      <c r="CD38" s="6" t="s">
        <v>1193</v>
      </c>
      <c r="CE38" s="6" t="s">
        <v>1194</v>
      </c>
      <c r="CF38" s="6" t="s">
        <v>1195</v>
      </c>
      <c r="CG38" s="6" t="s">
        <v>1196</v>
      </c>
      <c r="CH38" s="6" t="s">
        <v>1197</v>
      </c>
      <c r="CI38" s="6" t="s">
        <v>1198</v>
      </c>
      <c r="CJ38" s="6" t="s">
        <v>1199</v>
      </c>
      <c r="CK38" s="6" t="s">
        <v>1200</v>
      </c>
      <c r="CL38" s="6" t="s">
        <v>1201</v>
      </c>
      <c r="CM38" s="6" t="s">
        <v>1202</v>
      </c>
      <c r="CN38" s="6" t="s">
        <v>1203</v>
      </c>
      <c r="CO38" s="6" t="s">
        <v>1204</v>
      </c>
      <c r="CP38" s="6" t="s">
        <v>1263</v>
      </c>
      <c r="CQ38" s="6" t="s">
        <v>1264</v>
      </c>
      <c r="CR38" s="6" t="s">
        <v>1265</v>
      </c>
      <c r="CS38" s="6" t="s">
        <v>1266</v>
      </c>
      <c r="CT38" s="6" t="s">
        <v>1267</v>
      </c>
      <c r="CU38" s="6" t="s">
        <v>1268</v>
      </c>
      <c r="CV38" s="6" t="s">
        <v>1269</v>
      </c>
      <c r="CW38" s="6" t="s">
        <v>1270</v>
      </c>
      <c r="CX38" s="6" t="s">
        <v>1271</v>
      </c>
      <c r="CY38" s="6" t="s">
        <v>1272</v>
      </c>
      <c r="CZ38" s="6" t="s">
        <v>1273</v>
      </c>
      <c r="DA38" s="6" t="s">
        <v>1274</v>
      </c>
      <c r="DB38" s="6" t="s">
        <v>1275</v>
      </c>
      <c r="DC38" s="6" t="s">
        <v>1276</v>
      </c>
      <c r="DD38" s="6" t="s">
        <v>1277</v>
      </c>
      <c r="DE38" s="6" t="s">
        <v>1278</v>
      </c>
      <c r="DF38" s="6" t="s">
        <v>1279</v>
      </c>
      <c r="DG38" s="6" t="s">
        <v>1280</v>
      </c>
      <c r="DH38" s="6" t="s">
        <v>1281</v>
      </c>
      <c r="DI38" s="6" t="s">
        <v>1282</v>
      </c>
      <c r="DJ38" s="6" t="s">
        <v>1283</v>
      </c>
      <c r="DK38" s="6" t="s">
        <v>1284</v>
      </c>
      <c r="DL38" s="6" t="s">
        <v>1285</v>
      </c>
      <c r="DM38" s="6" t="s">
        <v>1286</v>
      </c>
      <c r="DN38" s="6" t="s">
        <v>1287</v>
      </c>
    </row>
    <row r="39" spans="1:118" s="1" customFormat="1" x14ac:dyDescent="0.25">
      <c r="A39" s="12">
        <v>27</v>
      </c>
      <c r="B39" s="6" t="s">
        <v>1443</v>
      </c>
      <c r="C39" s="6" t="s">
        <v>1444</v>
      </c>
      <c r="D39" s="6" t="s">
        <v>1445</v>
      </c>
      <c r="E39" s="6" t="s">
        <v>1446</v>
      </c>
      <c r="F39" s="6" t="s">
        <v>1447</v>
      </c>
      <c r="G39" s="6" t="s">
        <v>1448</v>
      </c>
      <c r="H39" s="6" t="s">
        <v>1449</v>
      </c>
      <c r="I39" s="6" t="s">
        <v>1450</v>
      </c>
      <c r="J39" s="6" t="s">
        <v>1451</v>
      </c>
      <c r="K39" s="6" t="s">
        <v>1452</v>
      </c>
      <c r="L39" s="6" t="s">
        <v>1453</v>
      </c>
      <c r="M39" s="6" t="s">
        <v>1454</v>
      </c>
      <c r="N39" s="6" t="s">
        <v>1455</v>
      </c>
      <c r="O39" s="6" t="s">
        <v>1456</v>
      </c>
      <c r="P39" s="6" t="s">
        <v>1457</v>
      </c>
      <c r="Q39" s="6" t="s">
        <v>1458</v>
      </c>
      <c r="R39" s="6" t="s">
        <v>1459</v>
      </c>
      <c r="S39" s="6" t="s">
        <v>1460</v>
      </c>
      <c r="T39" s="6" t="s">
        <v>1461</v>
      </c>
      <c r="U39" s="6" t="s">
        <v>1462</v>
      </c>
      <c r="V39" s="6" t="s">
        <v>1463</v>
      </c>
      <c r="W39" s="6" t="s">
        <v>1464</v>
      </c>
      <c r="X39" s="6" t="s">
        <v>1465</v>
      </c>
      <c r="Y39" s="6" t="s">
        <v>1466</v>
      </c>
      <c r="Z39" s="6" t="s">
        <v>1467</v>
      </c>
      <c r="AA39" s="6" t="s">
        <v>1468</v>
      </c>
      <c r="AB39" s="6" t="s">
        <v>1469</v>
      </c>
      <c r="AC39" s="6" t="s">
        <v>1470</v>
      </c>
      <c r="AD39" s="6" t="s">
        <v>1471</v>
      </c>
      <c r="AE39" s="6" t="s">
        <v>1472</v>
      </c>
      <c r="AF39" s="6" t="s">
        <v>1473</v>
      </c>
      <c r="AG39" s="6" t="s">
        <v>1474</v>
      </c>
      <c r="AH39" s="6" t="s">
        <v>1475</v>
      </c>
      <c r="AI39" s="6" t="s">
        <v>1476</v>
      </c>
      <c r="AJ39" s="6" t="s">
        <v>1477</v>
      </c>
      <c r="AK39" s="6" t="s">
        <v>1478</v>
      </c>
      <c r="AL39" s="6" t="s">
        <v>1479</v>
      </c>
      <c r="AM39" s="6" t="s">
        <v>1480</v>
      </c>
      <c r="AN39" s="6" t="s">
        <v>1481</v>
      </c>
      <c r="AO39" s="6" t="s">
        <v>1482</v>
      </c>
      <c r="AP39" s="6" t="s">
        <v>1483</v>
      </c>
      <c r="AQ39" s="6" t="s">
        <v>1484</v>
      </c>
      <c r="AR39" s="6" t="s">
        <v>1485</v>
      </c>
      <c r="AS39" s="6" t="s">
        <v>1486</v>
      </c>
      <c r="AT39" s="6" t="s">
        <v>1487</v>
      </c>
      <c r="AU39" s="6" t="s">
        <v>1488</v>
      </c>
      <c r="AV39" s="6" t="s">
        <v>1489</v>
      </c>
      <c r="AW39" s="6" t="s">
        <v>1490</v>
      </c>
      <c r="AX39" s="6" t="s">
        <v>1491</v>
      </c>
      <c r="AY39" s="6" t="s">
        <v>1492</v>
      </c>
      <c r="AZ39" s="6" t="s">
        <v>1493</v>
      </c>
      <c r="BA39" s="6" t="s">
        <v>1494</v>
      </c>
      <c r="BB39" s="6" t="s">
        <v>1553</v>
      </c>
      <c r="BC39" s="6" t="s">
        <v>1554</v>
      </c>
      <c r="BD39" s="6" t="s">
        <v>1555</v>
      </c>
      <c r="BE39" s="6" t="s">
        <v>1556</v>
      </c>
      <c r="BF39" s="6" t="s">
        <v>1557</v>
      </c>
      <c r="BG39" s="6" t="s">
        <v>1558</v>
      </c>
      <c r="BH39" s="6"/>
      <c r="BI39" s="6" t="s">
        <v>1288</v>
      </c>
      <c r="BJ39" s="6" t="s">
        <v>1289</v>
      </c>
      <c r="BK39" s="6" t="s">
        <v>1290</v>
      </c>
      <c r="BL39" s="6" t="s">
        <v>1291</v>
      </c>
      <c r="BM39" s="6" t="s">
        <v>1292</v>
      </c>
      <c r="BN39" s="6" t="s">
        <v>1293</v>
      </c>
      <c r="BO39" s="6" t="s">
        <v>1294</v>
      </c>
      <c r="BP39" s="6" t="s">
        <v>1295</v>
      </c>
      <c r="BQ39" s="6" t="s">
        <v>1296</v>
      </c>
      <c r="BR39" s="6" t="s">
        <v>1297</v>
      </c>
      <c r="BS39" s="6" t="s">
        <v>1298</v>
      </c>
      <c r="BT39" s="6" t="s">
        <v>1299</v>
      </c>
      <c r="BU39" s="6" t="s">
        <v>1300</v>
      </c>
      <c r="BV39" s="6" t="s">
        <v>1301</v>
      </c>
      <c r="BW39" s="6" t="s">
        <v>1302</v>
      </c>
      <c r="BX39" s="6" t="s">
        <v>1303</v>
      </c>
      <c r="BY39" s="6" t="s">
        <v>1304</v>
      </c>
      <c r="BZ39" s="6" t="s">
        <v>1305</v>
      </c>
      <c r="CA39" s="6" t="s">
        <v>1306</v>
      </c>
      <c r="CB39" s="6" t="s">
        <v>1307</v>
      </c>
      <c r="CC39" s="6" t="s">
        <v>1308</v>
      </c>
      <c r="CD39" s="6" t="s">
        <v>1309</v>
      </c>
      <c r="CE39" s="6" t="s">
        <v>1310</v>
      </c>
      <c r="CF39" s="6" t="s">
        <v>1311</v>
      </c>
      <c r="CG39" s="6" t="s">
        <v>1312</v>
      </c>
      <c r="CH39" s="6" t="s">
        <v>1313</v>
      </c>
      <c r="CI39" s="6" t="s">
        <v>1314</v>
      </c>
      <c r="CJ39" s="6" t="s">
        <v>1315</v>
      </c>
      <c r="CK39" s="6" t="s">
        <v>1316</v>
      </c>
      <c r="CL39" s="6" t="s">
        <v>1317</v>
      </c>
      <c r="CM39" s="6" t="s">
        <v>1318</v>
      </c>
      <c r="CN39" s="6" t="s">
        <v>1319</v>
      </c>
      <c r="CO39" s="6" t="s">
        <v>1320</v>
      </c>
      <c r="CP39" s="6" t="s">
        <v>1379</v>
      </c>
      <c r="CQ39" s="6" t="s">
        <v>1380</v>
      </c>
      <c r="CR39" s="6" t="s">
        <v>1381</v>
      </c>
      <c r="CS39" s="6" t="s">
        <v>1382</v>
      </c>
      <c r="CT39" s="6" t="s">
        <v>1383</v>
      </c>
      <c r="CU39" s="6" t="s">
        <v>1384</v>
      </c>
      <c r="CV39" s="6" t="s">
        <v>1385</v>
      </c>
      <c r="CW39" s="6" t="s">
        <v>1386</v>
      </c>
      <c r="CX39" s="6" t="s">
        <v>1387</v>
      </c>
      <c r="CY39" s="6" t="s">
        <v>1388</v>
      </c>
      <c r="CZ39" s="6" t="s">
        <v>1389</v>
      </c>
      <c r="DA39" s="6" t="s">
        <v>1390</v>
      </c>
      <c r="DB39" s="6" t="s">
        <v>1391</v>
      </c>
      <c r="DC39" s="6" t="s">
        <v>1392</v>
      </c>
      <c r="DD39" s="6" t="s">
        <v>1393</v>
      </c>
      <c r="DE39" s="6" t="s">
        <v>1394</v>
      </c>
      <c r="DF39" s="6" t="s">
        <v>1395</v>
      </c>
      <c r="DG39" s="6" t="s">
        <v>1396</v>
      </c>
      <c r="DH39" s="6" t="s">
        <v>1397</v>
      </c>
      <c r="DI39" s="6" t="s">
        <v>1398</v>
      </c>
      <c r="DJ39" s="6" t="s">
        <v>1399</v>
      </c>
      <c r="DK39" s="6" t="s">
        <v>1400</v>
      </c>
      <c r="DL39" s="6" t="s">
        <v>1401</v>
      </c>
      <c r="DM39" s="6" t="s">
        <v>1402</v>
      </c>
      <c r="DN39" s="6" t="s">
        <v>1403</v>
      </c>
    </row>
    <row r="40" spans="1:118" s="1" customFormat="1" x14ac:dyDescent="0.25">
      <c r="A40" s="12">
        <v>28</v>
      </c>
      <c r="B40" s="6" t="s">
        <v>1443</v>
      </c>
      <c r="C40" s="6" t="s">
        <v>1444</v>
      </c>
      <c r="D40" s="6" t="s">
        <v>1445</v>
      </c>
      <c r="E40" s="6" t="s">
        <v>1446</v>
      </c>
      <c r="F40" s="6" t="s">
        <v>1447</v>
      </c>
      <c r="G40" s="6" t="s">
        <v>1448</v>
      </c>
      <c r="H40" s="6" t="s">
        <v>1449</v>
      </c>
      <c r="I40" s="6" t="s">
        <v>1450</v>
      </c>
      <c r="J40" s="6" t="s">
        <v>1451</v>
      </c>
      <c r="K40" s="6" t="s">
        <v>1452</v>
      </c>
      <c r="L40" s="6" t="s">
        <v>1453</v>
      </c>
      <c r="M40" s="6" t="s">
        <v>1454</v>
      </c>
      <c r="N40" s="6" t="s">
        <v>1455</v>
      </c>
      <c r="O40" s="6" t="s">
        <v>1456</v>
      </c>
      <c r="P40" s="6" t="s">
        <v>1457</v>
      </c>
      <c r="Q40" s="6" t="s">
        <v>1458</v>
      </c>
      <c r="R40" s="6" t="s">
        <v>1459</v>
      </c>
      <c r="S40" s="6" t="s">
        <v>1460</v>
      </c>
      <c r="T40" s="6" t="s">
        <v>1461</v>
      </c>
      <c r="U40" s="6" t="s">
        <v>1462</v>
      </c>
      <c r="V40" s="6" t="s">
        <v>1463</v>
      </c>
      <c r="W40" s="6" t="s">
        <v>1464</v>
      </c>
      <c r="X40" s="6" t="s">
        <v>1465</v>
      </c>
      <c r="Y40" s="6" t="s">
        <v>1466</v>
      </c>
      <c r="Z40" s="6" t="s">
        <v>1467</v>
      </c>
      <c r="AA40" s="6" t="s">
        <v>1468</v>
      </c>
      <c r="AB40" s="6" t="s">
        <v>1469</v>
      </c>
      <c r="AC40" s="6" t="s">
        <v>1470</v>
      </c>
      <c r="AD40" s="6" t="s">
        <v>1471</v>
      </c>
      <c r="AE40" s="6" t="s">
        <v>1472</v>
      </c>
      <c r="AF40" s="6" t="s">
        <v>1473</v>
      </c>
      <c r="AG40" s="6" t="s">
        <v>1474</v>
      </c>
      <c r="AH40" s="6" t="s">
        <v>1475</v>
      </c>
      <c r="AI40" s="6" t="s">
        <v>1476</v>
      </c>
      <c r="AJ40" s="6" t="s">
        <v>1477</v>
      </c>
      <c r="AK40" s="6" t="s">
        <v>1478</v>
      </c>
      <c r="AL40" s="6" t="s">
        <v>1479</v>
      </c>
      <c r="AM40" s="6" t="s">
        <v>1480</v>
      </c>
      <c r="AN40" s="6" t="s">
        <v>1481</v>
      </c>
      <c r="AO40" s="6" t="s">
        <v>1482</v>
      </c>
      <c r="AP40" s="6" t="s">
        <v>1483</v>
      </c>
      <c r="AQ40" s="6" t="s">
        <v>1484</v>
      </c>
      <c r="AR40" s="6" t="s">
        <v>1485</v>
      </c>
      <c r="AS40" s="6" t="s">
        <v>1486</v>
      </c>
      <c r="AT40" s="6" t="s">
        <v>1487</v>
      </c>
      <c r="AU40" s="6" t="s">
        <v>1488</v>
      </c>
      <c r="AV40" s="6" t="s">
        <v>1489</v>
      </c>
      <c r="AW40" s="6" t="s">
        <v>1490</v>
      </c>
      <c r="AX40" s="6" t="s">
        <v>1491</v>
      </c>
      <c r="AY40" s="6" t="s">
        <v>1492</v>
      </c>
      <c r="AZ40" s="6" t="s">
        <v>1493</v>
      </c>
      <c r="BA40" s="6" t="s">
        <v>1494</v>
      </c>
      <c r="BB40" s="6" t="s">
        <v>1553</v>
      </c>
      <c r="BC40" s="6" t="s">
        <v>1554</v>
      </c>
      <c r="BD40" s="6" t="s">
        <v>1555</v>
      </c>
      <c r="BE40" s="6" t="s">
        <v>1556</v>
      </c>
      <c r="BF40" s="6" t="s">
        <v>1557</v>
      </c>
      <c r="BG40" s="6" t="s">
        <v>1558</v>
      </c>
      <c r="BH40" s="6"/>
      <c r="BI40" s="6" t="s">
        <v>1288</v>
      </c>
      <c r="BJ40" s="6" t="s">
        <v>1289</v>
      </c>
      <c r="BK40" s="6" t="s">
        <v>1290</v>
      </c>
      <c r="BL40" s="6" t="s">
        <v>1291</v>
      </c>
      <c r="BM40" s="6" t="s">
        <v>1292</v>
      </c>
      <c r="BN40" s="6" t="s">
        <v>1293</v>
      </c>
      <c r="BO40" s="6" t="s">
        <v>1294</v>
      </c>
      <c r="BP40" s="6" t="s">
        <v>1295</v>
      </c>
      <c r="BQ40" s="6" t="s">
        <v>1296</v>
      </c>
      <c r="BR40" s="6" t="s">
        <v>1297</v>
      </c>
      <c r="BS40" s="6" t="s">
        <v>1298</v>
      </c>
      <c r="BT40" s="6" t="s">
        <v>1299</v>
      </c>
      <c r="BU40" s="6" t="s">
        <v>1300</v>
      </c>
      <c r="BV40" s="6" t="s">
        <v>1301</v>
      </c>
      <c r="BW40" s="6" t="s">
        <v>1302</v>
      </c>
      <c r="BX40" s="6" t="s">
        <v>1303</v>
      </c>
      <c r="BY40" s="6" t="s">
        <v>1304</v>
      </c>
      <c r="BZ40" s="6" t="s">
        <v>1305</v>
      </c>
      <c r="CA40" s="6" t="s">
        <v>1306</v>
      </c>
      <c r="CB40" s="6" t="s">
        <v>1307</v>
      </c>
      <c r="CC40" s="6" t="s">
        <v>1308</v>
      </c>
      <c r="CD40" s="6" t="s">
        <v>1309</v>
      </c>
      <c r="CE40" s="6" t="s">
        <v>1310</v>
      </c>
      <c r="CF40" s="6" t="s">
        <v>1311</v>
      </c>
      <c r="CG40" s="6" t="s">
        <v>1312</v>
      </c>
      <c r="CH40" s="6" t="s">
        <v>1313</v>
      </c>
      <c r="CI40" s="6" t="s">
        <v>1314</v>
      </c>
      <c r="CJ40" s="6" t="s">
        <v>1315</v>
      </c>
      <c r="CK40" s="6" t="s">
        <v>1316</v>
      </c>
      <c r="CL40" s="6" t="s">
        <v>1317</v>
      </c>
      <c r="CM40" s="6" t="s">
        <v>1318</v>
      </c>
      <c r="CN40" s="6" t="s">
        <v>1319</v>
      </c>
      <c r="CO40" s="6" t="s">
        <v>1320</v>
      </c>
      <c r="CP40" s="6" t="s">
        <v>1379</v>
      </c>
      <c r="CQ40" s="6" t="s">
        <v>1380</v>
      </c>
      <c r="CR40" s="6" t="s">
        <v>1381</v>
      </c>
      <c r="CS40" s="6" t="s">
        <v>1382</v>
      </c>
      <c r="CT40" s="6" t="s">
        <v>1383</v>
      </c>
      <c r="CU40" s="6" t="s">
        <v>1384</v>
      </c>
      <c r="CV40" s="6" t="s">
        <v>1385</v>
      </c>
      <c r="CW40" s="6" t="s">
        <v>1386</v>
      </c>
      <c r="CX40" s="6" t="s">
        <v>1387</v>
      </c>
      <c r="CY40" s="6" t="s">
        <v>1388</v>
      </c>
      <c r="CZ40" s="6" t="s">
        <v>1389</v>
      </c>
      <c r="DA40" s="6" t="s">
        <v>1390</v>
      </c>
      <c r="DB40" s="6" t="s">
        <v>1391</v>
      </c>
      <c r="DC40" s="6" t="s">
        <v>1392</v>
      </c>
      <c r="DD40" s="6" t="s">
        <v>1393</v>
      </c>
      <c r="DE40" s="6" t="s">
        <v>1394</v>
      </c>
      <c r="DF40" s="6" t="s">
        <v>1395</v>
      </c>
      <c r="DG40" s="6" t="s">
        <v>1396</v>
      </c>
      <c r="DH40" s="6" t="s">
        <v>1397</v>
      </c>
      <c r="DI40" s="6" t="s">
        <v>1398</v>
      </c>
      <c r="DJ40" s="6" t="s">
        <v>1399</v>
      </c>
      <c r="DK40" s="6" t="s">
        <v>1400</v>
      </c>
      <c r="DL40" s="6" t="s">
        <v>1401</v>
      </c>
      <c r="DM40" s="6" t="s">
        <v>1402</v>
      </c>
      <c r="DN40" s="6" t="s">
        <v>1403</v>
      </c>
    </row>
    <row r="41" spans="1:118" s="1" customFormat="1" x14ac:dyDescent="0.25">
      <c r="A41" s="12">
        <v>29</v>
      </c>
      <c r="B41" s="6" t="s">
        <v>1559</v>
      </c>
      <c r="C41" s="6" t="s">
        <v>1560</v>
      </c>
      <c r="D41" s="6" t="s">
        <v>1561</v>
      </c>
      <c r="E41" s="6" t="s">
        <v>1562</v>
      </c>
      <c r="F41" s="6" t="s">
        <v>1563</v>
      </c>
      <c r="G41" s="6" t="s">
        <v>1564</v>
      </c>
      <c r="H41" s="6" t="s">
        <v>1565</v>
      </c>
      <c r="I41" s="6" t="s">
        <v>1566</v>
      </c>
      <c r="J41" s="6" t="s">
        <v>1567</v>
      </c>
      <c r="K41" s="6" t="s">
        <v>1568</v>
      </c>
      <c r="L41" s="6" t="s">
        <v>1569</v>
      </c>
      <c r="M41" s="6" t="s">
        <v>1570</v>
      </c>
      <c r="N41" s="6" t="s">
        <v>1571</v>
      </c>
      <c r="O41" s="6" t="s">
        <v>1572</v>
      </c>
      <c r="P41" s="6" t="s">
        <v>1573</v>
      </c>
      <c r="Q41" s="6" t="s">
        <v>1574</v>
      </c>
      <c r="R41" s="6" t="s">
        <v>1575</v>
      </c>
      <c r="S41" s="6" t="s">
        <v>1576</v>
      </c>
      <c r="T41" s="6" t="s">
        <v>1577</v>
      </c>
      <c r="U41" s="6" t="s">
        <v>1578</v>
      </c>
      <c r="V41" s="6" t="s">
        <v>1579</v>
      </c>
      <c r="W41" s="6" t="s">
        <v>1580</v>
      </c>
      <c r="X41" s="6" t="s">
        <v>1581</v>
      </c>
      <c r="Y41" s="6" t="s">
        <v>1582</v>
      </c>
      <c r="Z41" s="6" t="s">
        <v>1583</v>
      </c>
      <c r="AA41" s="6" t="s">
        <v>1584</v>
      </c>
      <c r="AB41" s="6" t="s">
        <v>1585</v>
      </c>
      <c r="AC41" s="6" t="s">
        <v>1586</v>
      </c>
      <c r="AD41" s="6" t="s">
        <v>1587</v>
      </c>
      <c r="AE41" s="6" t="s">
        <v>1588</v>
      </c>
      <c r="AF41" s="6" t="s">
        <v>1589</v>
      </c>
      <c r="AG41" s="6" t="s">
        <v>1590</v>
      </c>
      <c r="AH41" s="6" t="s">
        <v>1591</v>
      </c>
      <c r="AI41" s="6" t="s">
        <v>1592</v>
      </c>
      <c r="AJ41" s="6" t="s">
        <v>1593</v>
      </c>
      <c r="AK41" s="6" t="s">
        <v>1594</v>
      </c>
      <c r="AL41" s="6" t="s">
        <v>1595</v>
      </c>
      <c r="AM41" s="6" t="s">
        <v>1596</v>
      </c>
      <c r="AN41" s="6" t="s">
        <v>1597</v>
      </c>
      <c r="AO41" s="6" t="s">
        <v>1598</v>
      </c>
      <c r="AP41" s="6" t="s">
        <v>1599</v>
      </c>
      <c r="AQ41" s="6" t="s">
        <v>1600</v>
      </c>
      <c r="AR41" s="6" t="s">
        <v>1601</v>
      </c>
      <c r="AS41" s="6" t="s">
        <v>1602</v>
      </c>
      <c r="AT41" s="6" t="s">
        <v>1603</v>
      </c>
      <c r="AU41" s="6" t="s">
        <v>1604</v>
      </c>
      <c r="AV41" s="6" t="s">
        <v>1605</v>
      </c>
      <c r="AW41" s="6" t="s">
        <v>1606</v>
      </c>
      <c r="AX41" s="6" t="s">
        <v>1607</v>
      </c>
      <c r="AY41" s="6" t="s">
        <v>1608</v>
      </c>
      <c r="AZ41" s="6" t="s">
        <v>1609</v>
      </c>
      <c r="BA41" s="6" t="s">
        <v>1610</v>
      </c>
      <c r="BB41" s="6" t="s">
        <v>1669</v>
      </c>
      <c r="BC41" s="6" t="s">
        <v>1670</v>
      </c>
      <c r="BD41" s="6" t="s">
        <v>1671</v>
      </c>
      <c r="BE41" s="6" t="s">
        <v>1672</v>
      </c>
      <c r="BF41" s="6" t="s">
        <v>1673</v>
      </c>
      <c r="BG41" s="6" t="s">
        <v>1674</v>
      </c>
      <c r="BH41" s="6"/>
      <c r="BI41" s="6" t="s">
        <v>1404</v>
      </c>
      <c r="BJ41" s="6" t="s">
        <v>1405</v>
      </c>
      <c r="BK41" s="6" t="s">
        <v>1406</v>
      </c>
      <c r="BL41" s="6" t="s">
        <v>1407</v>
      </c>
      <c r="BM41" s="6" t="s">
        <v>1408</v>
      </c>
      <c r="BN41" s="6" t="s">
        <v>1409</v>
      </c>
      <c r="BO41" s="6" t="s">
        <v>1410</v>
      </c>
      <c r="BP41" s="6" t="s">
        <v>1411</v>
      </c>
      <c r="BQ41" s="6" t="s">
        <v>1412</v>
      </c>
      <c r="BR41" s="6" t="s">
        <v>1413</v>
      </c>
      <c r="BS41" s="6" t="s">
        <v>1414</v>
      </c>
      <c r="BT41" s="6" t="s">
        <v>1415</v>
      </c>
      <c r="BU41" s="6" t="s">
        <v>1416</v>
      </c>
      <c r="BV41" s="6" t="s">
        <v>1417</v>
      </c>
      <c r="BW41" s="6" t="s">
        <v>1418</v>
      </c>
      <c r="BX41" s="6" t="s">
        <v>1419</v>
      </c>
      <c r="BY41" s="6" t="s">
        <v>1420</v>
      </c>
      <c r="BZ41" s="6" t="s">
        <v>1421</v>
      </c>
      <c r="CA41" s="6" t="s">
        <v>1422</v>
      </c>
      <c r="CB41" s="6" t="s">
        <v>1423</v>
      </c>
      <c r="CC41" s="6" t="s">
        <v>1424</v>
      </c>
      <c r="CD41" s="6" t="s">
        <v>1425</v>
      </c>
      <c r="CE41" s="6" t="s">
        <v>1426</v>
      </c>
      <c r="CF41" s="6" t="s">
        <v>1427</v>
      </c>
      <c r="CG41" s="6" t="s">
        <v>1428</v>
      </c>
      <c r="CH41" s="6" t="s">
        <v>1429</v>
      </c>
      <c r="CI41" s="6" t="s">
        <v>1430</v>
      </c>
      <c r="CJ41" s="6" t="s">
        <v>1431</v>
      </c>
      <c r="CK41" s="6" t="s">
        <v>1432</v>
      </c>
      <c r="CL41" s="6" t="s">
        <v>1433</v>
      </c>
      <c r="CM41" s="6" t="s">
        <v>1434</v>
      </c>
      <c r="CN41" s="6" t="s">
        <v>1435</v>
      </c>
      <c r="CO41" s="6" t="s">
        <v>1436</v>
      </c>
      <c r="CP41" s="6" t="s">
        <v>1495</v>
      </c>
      <c r="CQ41" s="6" t="s">
        <v>1496</v>
      </c>
      <c r="CR41" s="6" t="s">
        <v>1497</v>
      </c>
      <c r="CS41" s="6" t="s">
        <v>1498</v>
      </c>
      <c r="CT41" s="6" t="s">
        <v>1499</v>
      </c>
      <c r="CU41" s="6" t="s">
        <v>1500</v>
      </c>
      <c r="CV41" s="6" t="s">
        <v>1501</v>
      </c>
      <c r="CW41" s="6" t="s">
        <v>1502</v>
      </c>
      <c r="CX41" s="6" t="s">
        <v>1503</v>
      </c>
      <c r="CY41" s="6" t="s">
        <v>1504</v>
      </c>
      <c r="CZ41" s="6" t="s">
        <v>1505</v>
      </c>
      <c r="DA41" s="6" t="s">
        <v>1506</v>
      </c>
      <c r="DB41" s="6" t="s">
        <v>1507</v>
      </c>
      <c r="DC41" s="6" t="s">
        <v>1508</v>
      </c>
      <c r="DD41" s="6" t="s">
        <v>1509</v>
      </c>
      <c r="DE41" s="6" t="s">
        <v>1510</v>
      </c>
      <c r="DF41" s="6" t="s">
        <v>1511</v>
      </c>
      <c r="DG41" s="6" t="s">
        <v>1512</v>
      </c>
      <c r="DH41" s="6" t="s">
        <v>1513</v>
      </c>
      <c r="DI41" s="6" t="s">
        <v>1514</v>
      </c>
      <c r="DJ41" s="6" t="s">
        <v>1515</v>
      </c>
      <c r="DK41" s="6" t="s">
        <v>1516</v>
      </c>
      <c r="DL41" s="6" t="s">
        <v>1517</v>
      </c>
      <c r="DM41" s="6" t="s">
        <v>1518</v>
      </c>
      <c r="DN41" s="6" t="s">
        <v>1519</v>
      </c>
    </row>
    <row r="42" spans="1:118" s="1" customFormat="1" x14ac:dyDescent="0.25">
      <c r="A42" s="12">
        <v>30</v>
      </c>
      <c r="B42" s="6" t="s">
        <v>1559</v>
      </c>
      <c r="C42" s="6" t="s">
        <v>1560</v>
      </c>
      <c r="D42" s="6" t="s">
        <v>1561</v>
      </c>
      <c r="E42" s="6" t="s">
        <v>1562</v>
      </c>
      <c r="F42" s="6" t="s">
        <v>1563</v>
      </c>
      <c r="G42" s="6" t="s">
        <v>1564</v>
      </c>
      <c r="H42" s="6" t="s">
        <v>1565</v>
      </c>
      <c r="I42" s="6" t="s">
        <v>1566</v>
      </c>
      <c r="J42" s="6" t="s">
        <v>1567</v>
      </c>
      <c r="K42" s="6" t="s">
        <v>1568</v>
      </c>
      <c r="L42" s="6" t="s">
        <v>1569</v>
      </c>
      <c r="M42" s="6" t="s">
        <v>1570</v>
      </c>
      <c r="N42" s="6" t="s">
        <v>1571</v>
      </c>
      <c r="O42" s="6" t="s">
        <v>1572</v>
      </c>
      <c r="P42" s="6" t="s">
        <v>1573</v>
      </c>
      <c r="Q42" s="6" t="s">
        <v>1574</v>
      </c>
      <c r="R42" s="6" t="s">
        <v>1575</v>
      </c>
      <c r="S42" s="6" t="s">
        <v>1576</v>
      </c>
      <c r="T42" s="6" t="s">
        <v>1577</v>
      </c>
      <c r="U42" s="6" t="s">
        <v>1578</v>
      </c>
      <c r="V42" s="6" t="s">
        <v>1579</v>
      </c>
      <c r="W42" s="6" t="s">
        <v>1580</v>
      </c>
      <c r="X42" s="6" t="s">
        <v>1581</v>
      </c>
      <c r="Y42" s="6" t="s">
        <v>1582</v>
      </c>
      <c r="Z42" s="6" t="s">
        <v>1583</v>
      </c>
      <c r="AA42" s="6" t="s">
        <v>1584</v>
      </c>
      <c r="AB42" s="6" t="s">
        <v>1585</v>
      </c>
      <c r="AC42" s="6" t="s">
        <v>1586</v>
      </c>
      <c r="AD42" s="6" t="s">
        <v>1587</v>
      </c>
      <c r="AE42" s="6" t="s">
        <v>1588</v>
      </c>
      <c r="AF42" s="6" t="s">
        <v>1589</v>
      </c>
      <c r="AG42" s="6" t="s">
        <v>1590</v>
      </c>
      <c r="AH42" s="6" t="s">
        <v>1591</v>
      </c>
      <c r="AI42" s="6" t="s">
        <v>1592</v>
      </c>
      <c r="AJ42" s="6" t="s">
        <v>1593</v>
      </c>
      <c r="AK42" s="6" t="s">
        <v>1594</v>
      </c>
      <c r="AL42" s="6" t="s">
        <v>1595</v>
      </c>
      <c r="AM42" s="6" t="s">
        <v>1596</v>
      </c>
      <c r="AN42" s="6" t="s">
        <v>1597</v>
      </c>
      <c r="AO42" s="6" t="s">
        <v>1598</v>
      </c>
      <c r="AP42" s="6" t="s">
        <v>1599</v>
      </c>
      <c r="AQ42" s="6" t="s">
        <v>1600</v>
      </c>
      <c r="AR42" s="6" t="s">
        <v>1601</v>
      </c>
      <c r="AS42" s="6" t="s">
        <v>1602</v>
      </c>
      <c r="AT42" s="6" t="s">
        <v>1603</v>
      </c>
      <c r="AU42" s="6" t="s">
        <v>1604</v>
      </c>
      <c r="AV42" s="6" t="s">
        <v>1605</v>
      </c>
      <c r="AW42" s="6" t="s">
        <v>1606</v>
      </c>
      <c r="AX42" s="6" t="s">
        <v>1607</v>
      </c>
      <c r="AY42" s="6" t="s">
        <v>1608</v>
      </c>
      <c r="AZ42" s="6" t="s">
        <v>1609</v>
      </c>
      <c r="BA42" s="6" t="s">
        <v>1610</v>
      </c>
      <c r="BB42" s="6" t="s">
        <v>1669</v>
      </c>
      <c r="BC42" s="6" t="s">
        <v>1670</v>
      </c>
      <c r="BD42" s="6" t="s">
        <v>1671</v>
      </c>
      <c r="BE42" s="6" t="s">
        <v>1672</v>
      </c>
      <c r="BF42" s="6" t="s">
        <v>1673</v>
      </c>
      <c r="BG42" s="6" t="s">
        <v>1674</v>
      </c>
      <c r="BH42" s="6"/>
      <c r="BI42" s="6" t="s">
        <v>1404</v>
      </c>
      <c r="BJ42" s="6" t="s">
        <v>1405</v>
      </c>
      <c r="BK42" s="6" t="s">
        <v>1406</v>
      </c>
      <c r="BL42" s="6" t="s">
        <v>1407</v>
      </c>
      <c r="BM42" s="6" t="s">
        <v>1408</v>
      </c>
      <c r="BN42" s="6" t="s">
        <v>1409</v>
      </c>
      <c r="BO42" s="6" t="s">
        <v>1410</v>
      </c>
      <c r="BP42" s="6" t="s">
        <v>1411</v>
      </c>
      <c r="BQ42" s="6" t="s">
        <v>1412</v>
      </c>
      <c r="BR42" s="6" t="s">
        <v>1413</v>
      </c>
      <c r="BS42" s="6" t="s">
        <v>1414</v>
      </c>
      <c r="BT42" s="6" t="s">
        <v>1415</v>
      </c>
      <c r="BU42" s="6" t="s">
        <v>1416</v>
      </c>
      <c r="BV42" s="6" t="s">
        <v>1417</v>
      </c>
      <c r="BW42" s="6" t="s">
        <v>1418</v>
      </c>
      <c r="BX42" s="6" t="s">
        <v>1419</v>
      </c>
      <c r="BY42" s="6" t="s">
        <v>1420</v>
      </c>
      <c r="BZ42" s="6" t="s">
        <v>1421</v>
      </c>
      <c r="CA42" s="6" t="s">
        <v>1422</v>
      </c>
      <c r="CB42" s="6" t="s">
        <v>1423</v>
      </c>
      <c r="CC42" s="6" t="s">
        <v>1424</v>
      </c>
      <c r="CD42" s="6" t="s">
        <v>1425</v>
      </c>
      <c r="CE42" s="6" t="s">
        <v>1426</v>
      </c>
      <c r="CF42" s="6" t="s">
        <v>1427</v>
      </c>
      <c r="CG42" s="6" t="s">
        <v>1428</v>
      </c>
      <c r="CH42" s="6" t="s">
        <v>1429</v>
      </c>
      <c r="CI42" s="6" t="s">
        <v>1430</v>
      </c>
      <c r="CJ42" s="6" t="s">
        <v>1431</v>
      </c>
      <c r="CK42" s="6" t="s">
        <v>1432</v>
      </c>
      <c r="CL42" s="6" t="s">
        <v>1433</v>
      </c>
      <c r="CM42" s="6" t="s">
        <v>1434</v>
      </c>
      <c r="CN42" s="6" t="s">
        <v>1435</v>
      </c>
      <c r="CO42" s="6" t="s">
        <v>1436</v>
      </c>
      <c r="CP42" s="6" t="s">
        <v>1495</v>
      </c>
      <c r="CQ42" s="6" t="s">
        <v>1496</v>
      </c>
      <c r="CR42" s="6" t="s">
        <v>1497</v>
      </c>
      <c r="CS42" s="6" t="s">
        <v>1498</v>
      </c>
      <c r="CT42" s="6" t="s">
        <v>1499</v>
      </c>
      <c r="CU42" s="6" t="s">
        <v>1500</v>
      </c>
      <c r="CV42" s="6" t="s">
        <v>1501</v>
      </c>
      <c r="CW42" s="6" t="s">
        <v>1502</v>
      </c>
      <c r="CX42" s="6" t="s">
        <v>1503</v>
      </c>
      <c r="CY42" s="6" t="s">
        <v>1504</v>
      </c>
      <c r="CZ42" s="6" t="s">
        <v>1505</v>
      </c>
      <c r="DA42" s="6" t="s">
        <v>1506</v>
      </c>
      <c r="DB42" s="6" t="s">
        <v>1507</v>
      </c>
      <c r="DC42" s="6" t="s">
        <v>1508</v>
      </c>
      <c r="DD42" s="6" t="s">
        <v>1509</v>
      </c>
      <c r="DE42" s="6" t="s">
        <v>1510</v>
      </c>
      <c r="DF42" s="6" t="s">
        <v>1511</v>
      </c>
      <c r="DG42" s="6" t="s">
        <v>1512</v>
      </c>
      <c r="DH42" s="6" t="s">
        <v>1513</v>
      </c>
      <c r="DI42" s="6" t="s">
        <v>1514</v>
      </c>
      <c r="DJ42" s="6" t="s">
        <v>1515</v>
      </c>
      <c r="DK42" s="6" t="s">
        <v>1516</v>
      </c>
      <c r="DL42" s="6" t="s">
        <v>1517</v>
      </c>
      <c r="DM42" s="6" t="s">
        <v>1518</v>
      </c>
      <c r="DN42" s="6" t="s">
        <v>1519</v>
      </c>
    </row>
    <row r="43" spans="1:118" s="1" customFormat="1" x14ac:dyDescent="0.25">
      <c r="A43" s="12">
        <v>31</v>
      </c>
      <c r="B43" s="6" t="s">
        <v>1675</v>
      </c>
      <c r="C43" s="6" t="s">
        <v>1676</v>
      </c>
      <c r="D43" s="6" t="s">
        <v>1677</v>
      </c>
      <c r="E43" s="6" t="s">
        <v>1678</v>
      </c>
      <c r="F43" s="6" t="s">
        <v>1679</v>
      </c>
      <c r="G43" s="6" t="s">
        <v>1680</v>
      </c>
      <c r="H43" s="6" t="s">
        <v>1681</v>
      </c>
      <c r="I43" s="6" t="s">
        <v>1682</v>
      </c>
      <c r="J43" s="6" t="s">
        <v>1683</v>
      </c>
      <c r="K43" s="6" t="s">
        <v>1684</v>
      </c>
      <c r="L43" s="6" t="s">
        <v>1685</v>
      </c>
      <c r="M43" s="6" t="s">
        <v>1686</v>
      </c>
      <c r="N43" s="6" t="s">
        <v>1687</v>
      </c>
      <c r="O43" s="6" t="s">
        <v>1688</v>
      </c>
      <c r="P43" s="6" t="s">
        <v>1689</v>
      </c>
      <c r="Q43" s="6" t="s">
        <v>1690</v>
      </c>
      <c r="R43" s="6" t="s">
        <v>1691</v>
      </c>
      <c r="S43" s="6" t="s">
        <v>1692</v>
      </c>
      <c r="T43" s="6" t="s">
        <v>1693</v>
      </c>
      <c r="U43" s="6" t="s">
        <v>1694</v>
      </c>
      <c r="V43" s="6" t="s">
        <v>1695</v>
      </c>
      <c r="W43" s="6" t="s">
        <v>1696</v>
      </c>
      <c r="X43" s="6" t="s">
        <v>1697</v>
      </c>
      <c r="Y43" s="6" t="s">
        <v>1698</v>
      </c>
      <c r="Z43" s="6" t="s">
        <v>1699</v>
      </c>
      <c r="AA43" s="6" t="s">
        <v>1700</v>
      </c>
      <c r="AB43" s="6" t="s">
        <v>1701</v>
      </c>
      <c r="AC43" s="6" t="s">
        <v>1702</v>
      </c>
      <c r="AD43" s="6" t="s">
        <v>1703</v>
      </c>
      <c r="AE43" s="6" t="s">
        <v>1704</v>
      </c>
      <c r="AF43" s="6" t="s">
        <v>1705</v>
      </c>
      <c r="AG43" s="6" t="s">
        <v>1706</v>
      </c>
      <c r="AH43" s="6" t="s">
        <v>1707</v>
      </c>
      <c r="AI43" s="6" t="s">
        <v>1708</v>
      </c>
      <c r="AJ43" s="6" t="s">
        <v>1709</v>
      </c>
      <c r="AK43" s="6" t="s">
        <v>1710</v>
      </c>
      <c r="AL43" s="6" t="s">
        <v>1711</v>
      </c>
      <c r="AM43" s="6" t="s">
        <v>1712</v>
      </c>
      <c r="AN43" s="6" t="s">
        <v>1713</v>
      </c>
      <c r="AO43" s="6" t="s">
        <v>1714</v>
      </c>
      <c r="AP43" s="6" t="s">
        <v>1715</v>
      </c>
      <c r="AQ43" s="6" t="s">
        <v>1716</v>
      </c>
      <c r="AR43" s="6" t="s">
        <v>1717</v>
      </c>
      <c r="AS43" s="6" t="s">
        <v>1718</v>
      </c>
      <c r="AT43" s="6" t="s">
        <v>1719</v>
      </c>
      <c r="AU43" s="6" t="s">
        <v>1720</v>
      </c>
      <c r="AV43" s="6" t="s">
        <v>1721</v>
      </c>
      <c r="AW43" s="6" t="s">
        <v>1722</v>
      </c>
      <c r="AX43" s="6" t="s">
        <v>1723</v>
      </c>
      <c r="AY43" s="6" t="s">
        <v>1724</v>
      </c>
      <c r="AZ43" s="6" t="s">
        <v>1725</v>
      </c>
      <c r="BA43" s="6" t="s">
        <v>1726</v>
      </c>
      <c r="BB43" s="6" t="s">
        <v>1785</v>
      </c>
      <c r="BC43" s="6" t="s">
        <v>1786</v>
      </c>
      <c r="BD43" s="6" t="s">
        <v>1787</v>
      </c>
      <c r="BE43" s="6" t="s">
        <v>1788</v>
      </c>
      <c r="BF43" s="6" t="s">
        <v>1789</v>
      </c>
      <c r="BG43" s="6" t="s">
        <v>1790</v>
      </c>
      <c r="BH43" s="6"/>
      <c r="BI43" s="6" t="s">
        <v>1520</v>
      </c>
      <c r="BJ43" s="6" t="s">
        <v>1521</v>
      </c>
      <c r="BK43" s="6" t="s">
        <v>1522</v>
      </c>
      <c r="BL43" s="6" t="s">
        <v>1523</v>
      </c>
      <c r="BM43" s="6" t="s">
        <v>1524</v>
      </c>
      <c r="BN43" s="6" t="s">
        <v>1525</v>
      </c>
      <c r="BO43" s="6" t="s">
        <v>1526</v>
      </c>
      <c r="BP43" s="6" t="s">
        <v>1527</v>
      </c>
      <c r="BQ43" s="6" t="s">
        <v>1528</v>
      </c>
      <c r="BR43" s="6" t="s">
        <v>1529</v>
      </c>
      <c r="BS43" s="6" t="s">
        <v>1530</v>
      </c>
      <c r="BT43" s="6" t="s">
        <v>1531</v>
      </c>
      <c r="BU43" s="6" t="s">
        <v>1532</v>
      </c>
      <c r="BV43" s="6" t="s">
        <v>1533</v>
      </c>
      <c r="BW43" s="6" t="s">
        <v>1534</v>
      </c>
      <c r="BX43" s="6" t="s">
        <v>1535</v>
      </c>
      <c r="BY43" s="6" t="s">
        <v>1536</v>
      </c>
      <c r="BZ43" s="6" t="s">
        <v>1537</v>
      </c>
      <c r="CA43" s="6" t="s">
        <v>1538</v>
      </c>
      <c r="CB43" s="6" t="s">
        <v>1539</v>
      </c>
      <c r="CC43" s="6" t="s">
        <v>1540</v>
      </c>
      <c r="CD43" s="6" t="s">
        <v>1541</v>
      </c>
      <c r="CE43" s="6" t="s">
        <v>1542</v>
      </c>
      <c r="CF43" s="6" t="s">
        <v>1543</v>
      </c>
      <c r="CG43" s="6" t="s">
        <v>1544</v>
      </c>
      <c r="CH43" s="6" t="s">
        <v>1545</v>
      </c>
      <c r="CI43" s="6" t="s">
        <v>1546</v>
      </c>
      <c r="CJ43" s="6" t="s">
        <v>1547</v>
      </c>
      <c r="CK43" s="6" t="s">
        <v>1548</v>
      </c>
      <c r="CL43" s="6" t="s">
        <v>1549</v>
      </c>
      <c r="CM43" s="6" t="s">
        <v>1550</v>
      </c>
      <c r="CN43" s="6" t="s">
        <v>1551</v>
      </c>
      <c r="CO43" s="6" t="s">
        <v>1552</v>
      </c>
      <c r="CP43" s="6" t="s">
        <v>1611</v>
      </c>
      <c r="CQ43" s="6" t="s">
        <v>1612</v>
      </c>
      <c r="CR43" s="6" t="s">
        <v>1613</v>
      </c>
      <c r="CS43" s="6" t="s">
        <v>1614</v>
      </c>
      <c r="CT43" s="6" t="s">
        <v>1615</v>
      </c>
      <c r="CU43" s="6" t="s">
        <v>1616</v>
      </c>
      <c r="CV43" s="6" t="s">
        <v>1617</v>
      </c>
      <c r="CW43" s="6" t="s">
        <v>1618</v>
      </c>
      <c r="CX43" s="6" t="s">
        <v>1619</v>
      </c>
      <c r="CY43" s="6" t="s">
        <v>1620</v>
      </c>
      <c r="CZ43" s="6" t="s">
        <v>1621</v>
      </c>
      <c r="DA43" s="6" t="s">
        <v>1622</v>
      </c>
      <c r="DB43" s="6" t="s">
        <v>1623</v>
      </c>
      <c r="DC43" s="6" t="s">
        <v>1624</v>
      </c>
      <c r="DD43" s="6" t="s">
        <v>1625</v>
      </c>
      <c r="DE43" s="6" t="s">
        <v>1626</v>
      </c>
      <c r="DF43" s="6" t="s">
        <v>1627</v>
      </c>
      <c r="DG43" s="6" t="s">
        <v>1628</v>
      </c>
      <c r="DH43" s="6" t="s">
        <v>1629</v>
      </c>
      <c r="DI43" s="6" t="s">
        <v>1630</v>
      </c>
      <c r="DJ43" s="6" t="s">
        <v>1631</v>
      </c>
      <c r="DK43" s="6" t="s">
        <v>1632</v>
      </c>
      <c r="DL43" s="6" t="s">
        <v>1633</v>
      </c>
      <c r="DM43" s="6" t="s">
        <v>1634</v>
      </c>
      <c r="DN43" s="6" t="s">
        <v>1635</v>
      </c>
    </row>
    <row r="44" spans="1:118" s="1" customFormat="1" x14ac:dyDescent="0.25">
      <c r="A44" s="12">
        <v>32</v>
      </c>
      <c r="B44" s="6" t="s">
        <v>1675</v>
      </c>
      <c r="C44" s="6" t="s">
        <v>1676</v>
      </c>
      <c r="D44" s="6" t="s">
        <v>1677</v>
      </c>
      <c r="E44" s="6" t="s">
        <v>1678</v>
      </c>
      <c r="F44" s="6" t="s">
        <v>1679</v>
      </c>
      <c r="G44" s="6" t="s">
        <v>1680</v>
      </c>
      <c r="H44" s="6" t="s">
        <v>1681</v>
      </c>
      <c r="I44" s="6" t="s">
        <v>1682</v>
      </c>
      <c r="J44" s="6" t="s">
        <v>1683</v>
      </c>
      <c r="K44" s="6" t="s">
        <v>1684</v>
      </c>
      <c r="L44" s="6" t="s">
        <v>1685</v>
      </c>
      <c r="M44" s="6" t="s">
        <v>1686</v>
      </c>
      <c r="N44" s="6" t="s">
        <v>1687</v>
      </c>
      <c r="O44" s="6" t="s">
        <v>1688</v>
      </c>
      <c r="P44" s="6" t="s">
        <v>1689</v>
      </c>
      <c r="Q44" s="6" t="s">
        <v>1690</v>
      </c>
      <c r="R44" s="6" t="s">
        <v>1691</v>
      </c>
      <c r="S44" s="6" t="s">
        <v>1692</v>
      </c>
      <c r="T44" s="6" t="s">
        <v>1693</v>
      </c>
      <c r="U44" s="6" t="s">
        <v>1694</v>
      </c>
      <c r="V44" s="6" t="s">
        <v>1695</v>
      </c>
      <c r="W44" s="6" t="s">
        <v>1696</v>
      </c>
      <c r="X44" s="6" t="s">
        <v>1697</v>
      </c>
      <c r="Y44" s="6" t="s">
        <v>1698</v>
      </c>
      <c r="Z44" s="6" t="s">
        <v>1699</v>
      </c>
      <c r="AA44" s="6" t="s">
        <v>1700</v>
      </c>
      <c r="AB44" s="6" t="s">
        <v>1701</v>
      </c>
      <c r="AC44" s="6" t="s">
        <v>1702</v>
      </c>
      <c r="AD44" s="6" t="s">
        <v>1703</v>
      </c>
      <c r="AE44" s="6" t="s">
        <v>1704</v>
      </c>
      <c r="AF44" s="6" t="s">
        <v>1705</v>
      </c>
      <c r="AG44" s="6" t="s">
        <v>1706</v>
      </c>
      <c r="AH44" s="6" t="s">
        <v>1707</v>
      </c>
      <c r="AI44" s="6" t="s">
        <v>1708</v>
      </c>
      <c r="AJ44" s="6" t="s">
        <v>1709</v>
      </c>
      <c r="AK44" s="6" t="s">
        <v>1710</v>
      </c>
      <c r="AL44" s="6" t="s">
        <v>1711</v>
      </c>
      <c r="AM44" s="6" t="s">
        <v>1712</v>
      </c>
      <c r="AN44" s="6" t="s">
        <v>1713</v>
      </c>
      <c r="AO44" s="6" t="s">
        <v>1714</v>
      </c>
      <c r="AP44" s="6" t="s">
        <v>1715</v>
      </c>
      <c r="AQ44" s="6" t="s">
        <v>1716</v>
      </c>
      <c r="AR44" s="6" t="s">
        <v>1717</v>
      </c>
      <c r="AS44" s="6" t="s">
        <v>1718</v>
      </c>
      <c r="AT44" s="6" t="s">
        <v>1719</v>
      </c>
      <c r="AU44" s="6" t="s">
        <v>1720</v>
      </c>
      <c r="AV44" s="6" t="s">
        <v>1721</v>
      </c>
      <c r="AW44" s="6" t="s">
        <v>1722</v>
      </c>
      <c r="AX44" s="6" t="s">
        <v>1723</v>
      </c>
      <c r="AY44" s="6" t="s">
        <v>1724</v>
      </c>
      <c r="AZ44" s="6" t="s">
        <v>1725</v>
      </c>
      <c r="BA44" s="6" t="s">
        <v>1726</v>
      </c>
      <c r="BB44" s="6" t="s">
        <v>1785</v>
      </c>
      <c r="BC44" s="6" t="s">
        <v>1786</v>
      </c>
      <c r="BD44" s="6" t="s">
        <v>1787</v>
      </c>
      <c r="BE44" s="6" t="s">
        <v>1788</v>
      </c>
      <c r="BF44" s="6" t="s">
        <v>1789</v>
      </c>
      <c r="BG44" s="6" t="s">
        <v>1790</v>
      </c>
      <c r="BH44" s="6"/>
      <c r="BI44" s="6" t="s">
        <v>1520</v>
      </c>
      <c r="BJ44" s="6" t="s">
        <v>1521</v>
      </c>
      <c r="BK44" s="6" t="s">
        <v>1522</v>
      </c>
      <c r="BL44" s="6" t="s">
        <v>1523</v>
      </c>
      <c r="BM44" s="6" t="s">
        <v>1524</v>
      </c>
      <c r="BN44" s="6" t="s">
        <v>1525</v>
      </c>
      <c r="BO44" s="6" t="s">
        <v>1526</v>
      </c>
      <c r="BP44" s="6" t="s">
        <v>1527</v>
      </c>
      <c r="BQ44" s="6" t="s">
        <v>1528</v>
      </c>
      <c r="BR44" s="6" t="s">
        <v>1529</v>
      </c>
      <c r="BS44" s="6" t="s">
        <v>1530</v>
      </c>
      <c r="BT44" s="6" t="s">
        <v>1531</v>
      </c>
      <c r="BU44" s="6" t="s">
        <v>1532</v>
      </c>
      <c r="BV44" s="6" t="s">
        <v>1533</v>
      </c>
      <c r="BW44" s="6" t="s">
        <v>1534</v>
      </c>
      <c r="BX44" s="6" t="s">
        <v>1535</v>
      </c>
      <c r="BY44" s="6" t="s">
        <v>1536</v>
      </c>
      <c r="BZ44" s="6" t="s">
        <v>1537</v>
      </c>
      <c r="CA44" s="6" t="s">
        <v>1538</v>
      </c>
      <c r="CB44" s="6" t="s">
        <v>1539</v>
      </c>
      <c r="CC44" s="6" t="s">
        <v>1540</v>
      </c>
      <c r="CD44" s="6" t="s">
        <v>1541</v>
      </c>
      <c r="CE44" s="6" t="s">
        <v>1542</v>
      </c>
      <c r="CF44" s="6" t="s">
        <v>1543</v>
      </c>
      <c r="CG44" s="6" t="s">
        <v>1544</v>
      </c>
      <c r="CH44" s="6" t="s">
        <v>1545</v>
      </c>
      <c r="CI44" s="6" t="s">
        <v>1546</v>
      </c>
      <c r="CJ44" s="6" t="s">
        <v>1547</v>
      </c>
      <c r="CK44" s="6" t="s">
        <v>1548</v>
      </c>
      <c r="CL44" s="6" t="s">
        <v>1549</v>
      </c>
      <c r="CM44" s="6" t="s">
        <v>1550</v>
      </c>
      <c r="CN44" s="6" t="s">
        <v>1551</v>
      </c>
      <c r="CO44" s="6" t="s">
        <v>1552</v>
      </c>
      <c r="CP44" s="6" t="s">
        <v>1611</v>
      </c>
      <c r="CQ44" s="6" t="s">
        <v>1612</v>
      </c>
      <c r="CR44" s="6" t="s">
        <v>1613</v>
      </c>
      <c r="CS44" s="6" t="s">
        <v>1614</v>
      </c>
      <c r="CT44" s="6" t="s">
        <v>1615</v>
      </c>
      <c r="CU44" s="6" t="s">
        <v>1616</v>
      </c>
      <c r="CV44" s="6" t="s">
        <v>1617</v>
      </c>
      <c r="CW44" s="6" t="s">
        <v>1618</v>
      </c>
      <c r="CX44" s="6" t="s">
        <v>1619</v>
      </c>
      <c r="CY44" s="6" t="s">
        <v>1620</v>
      </c>
      <c r="CZ44" s="6" t="s">
        <v>1621</v>
      </c>
      <c r="DA44" s="6" t="s">
        <v>1622</v>
      </c>
      <c r="DB44" s="6" t="s">
        <v>1623</v>
      </c>
      <c r="DC44" s="6" t="s">
        <v>1624</v>
      </c>
      <c r="DD44" s="6" t="s">
        <v>1625</v>
      </c>
      <c r="DE44" s="6" t="s">
        <v>1626</v>
      </c>
      <c r="DF44" s="6" t="s">
        <v>1627</v>
      </c>
      <c r="DG44" s="6" t="s">
        <v>1628</v>
      </c>
      <c r="DH44" s="6" t="s">
        <v>1629</v>
      </c>
      <c r="DI44" s="6" t="s">
        <v>1630</v>
      </c>
      <c r="DJ44" s="6" t="s">
        <v>1631</v>
      </c>
      <c r="DK44" s="6" t="s">
        <v>1632</v>
      </c>
      <c r="DL44" s="6" t="s">
        <v>1633</v>
      </c>
      <c r="DM44" s="6" t="s">
        <v>1634</v>
      </c>
      <c r="DN44" s="6" t="s">
        <v>1635</v>
      </c>
    </row>
    <row r="45" spans="1:118" s="1" customFormat="1" x14ac:dyDescent="0.25">
      <c r="A45" s="12">
        <v>33</v>
      </c>
      <c r="B45" s="6" t="s">
        <v>1791</v>
      </c>
      <c r="C45" s="6" t="s">
        <v>1792</v>
      </c>
      <c r="D45" s="6" t="s">
        <v>1793</v>
      </c>
      <c r="E45" s="6" t="s">
        <v>1794</v>
      </c>
      <c r="F45" s="6" t="s">
        <v>1795</v>
      </c>
      <c r="G45" s="6" t="s">
        <v>1796</v>
      </c>
      <c r="H45" s="6" t="s">
        <v>1797</v>
      </c>
      <c r="I45" s="6" t="s">
        <v>1798</v>
      </c>
      <c r="J45" s="6" t="s">
        <v>1799</v>
      </c>
      <c r="K45" s="6" t="s">
        <v>1800</v>
      </c>
      <c r="L45" s="6" t="s">
        <v>1801</v>
      </c>
      <c r="M45" s="6" t="s">
        <v>1802</v>
      </c>
      <c r="N45" s="6" t="s">
        <v>1803</v>
      </c>
      <c r="O45" s="6" t="s">
        <v>1804</v>
      </c>
      <c r="P45" s="6" t="s">
        <v>1805</v>
      </c>
      <c r="Q45" s="6" t="s">
        <v>1806</v>
      </c>
      <c r="R45" s="6" t="s">
        <v>1807</v>
      </c>
      <c r="S45" s="6" t="s">
        <v>1808</v>
      </c>
      <c r="T45" s="6" t="s">
        <v>1809</v>
      </c>
      <c r="U45" s="6" t="s">
        <v>1810</v>
      </c>
      <c r="V45" s="6" t="s">
        <v>1811</v>
      </c>
      <c r="W45" s="6" t="s">
        <v>1812</v>
      </c>
      <c r="X45" s="6" t="s">
        <v>1813</v>
      </c>
      <c r="Y45" s="6" t="s">
        <v>1814</v>
      </c>
      <c r="Z45" s="6" t="s">
        <v>1815</v>
      </c>
      <c r="AA45" s="6" t="s">
        <v>1816</v>
      </c>
      <c r="AB45" s="6" t="s">
        <v>1817</v>
      </c>
      <c r="AC45" s="6" t="s">
        <v>1818</v>
      </c>
      <c r="AD45" s="6" t="s">
        <v>1819</v>
      </c>
      <c r="AE45" s="6" t="s">
        <v>1820</v>
      </c>
      <c r="AF45" s="6" t="s">
        <v>1821</v>
      </c>
      <c r="AG45" s="6" t="s">
        <v>1822</v>
      </c>
      <c r="AH45" s="6" t="s">
        <v>1823</v>
      </c>
      <c r="AI45" s="6" t="s">
        <v>1824</v>
      </c>
      <c r="AJ45" s="6" t="s">
        <v>1825</v>
      </c>
      <c r="AK45" s="6" t="s">
        <v>1826</v>
      </c>
      <c r="AL45" s="6" t="s">
        <v>1827</v>
      </c>
      <c r="AM45" s="6" t="s">
        <v>1828</v>
      </c>
      <c r="AN45" s="6" t="s">
        <v>1829</v>
      </c>
      <c r="AO45" s="6" t="s">
        <v>1830</v>
      </c>
      <c r="AP45" s="6" t="s">
        <v>1831</v>
      </c>
      <c r="AQ45" s="6" t="s">
        <v>1832</v>
      </c>
      <c r="AR45" s="6" t="s">
        <v>1833</v>
      </c>
      <c r="AS45" s="6" t="s">
        <v>1834</v>
      </c>
      <c r="AT45" s="6" t="s">
        <v>1835</v>
      </c>
      <c r="AU45" s="6" t="s">
        <v>1836</v>
      </c>
      <c r="AV45" s="6" t="s">
        <v>1837</v>
      </c>
      <c r="AW45" s="6" t="s">
        <v>1838</v>
      </c>
      <c r="AX45" s="6" t="s">
        <v>1839</v>
      </c>
      <c r="AY45" s="6" t="s">
        <v>1840</v>
      </c>
      <c r="AZ45" s="6" t="s">
        <v>1841</v>
      </c>
      <c r="BA45" s="6" t="s">
        <v>1842</v>
      </c>
      <c r="BB45" s="6" t="s">
        <v>1901</v>
      </c>
      <c r="BC45" s="6" t="s">
        <v>1902</v>
      </c>
      <c r="BD45" s="6" t="s">
        <v>1903</v>
      </c>
      <c r="BE45" s="6" t="s">
        <v>1904</v>
      </c>
      <c r="BF45" s="6" t="s">
        <v>1905</v>
      </c>
      <c r="BG45" s="6" t="s">
        <v>1906</v>
      </c>
      <c r="BH45" s="6"/>
      <c r="BI45" s="6" t="s">
        <v>1636</v>
      </c>
      <c r="BJ45" s="6" t="s">
        <v>1637</v>
      </c>
      <c r="BK45" s="6" t="s">
        <v>1638</v>
      </c>
      <c r="BL45" s="6" t="s">
        <v>1639</v>
      </c>
      <c r="BM45" s="6" t="s">
        <v>1640</v>
      </c>
      <c r="BN45" s="6" t="s">
        <v>1641</v>
      </c>
      <c r="BO45" s="6" t="s">
        <v>1642</v>
      </c>
      <c r="BP45" s="6" t="s">
        <v>1643</v>
      </c>
      <c r="BQ45" s="6" t="s">
        <v>1644</v>
      </c>
      <c r="BR45" s="6" t="s">
        <v>1645</v>
      </c>
      <c r="BS45" s="6" t="s">
        <v>1646</v>
      </c>
      <c r="BT45" s="6" t="s">
        <v>1647</v>
      </c>
      <c r="BU45" s="6" t="s">
        <v>1648</v>
      </c>
      <c r="BV45" s="6" t="s">
        <v>1649</v>
      </c>
      <c r="BW45" s="6" t="s">
        <v>1650</v>
      </c>
      <c r="BX45" s="6" t="s">
        <v>1651</v>
      </c>
      <c r="BY45" s="6" t="s">
        <v>1652</v>
      </c>
      <c r="BZ45" s="6" t="s">
        <v>1653</v>
      </c>
      <c r="CA45" s="6" t="s">
        <v>1654</v>
      </c>
      <c r="CB45" s="6" t="s">
        <v>1655</v>
      </c>
      <c r="CC45" s="6" t="s">
        <v>1656</v>
      </c>
      <c r="CD45" s="6" t="s">
        <v>1657</v>
      </c>
      <c r="CE45" s="6" t="s">
        <v>1658</v>
      </c>
      <c r="CF45" s="6" t="s">
        <v>1659</v>
      </c>
      <c r="CG45" s="6" t="s">
        <v>1660</v>
      </c>
      <c r="CH45" s="6" t="s">
        <v>1661</v>
      </c>
      <c r="CI45" s="6" t="s">
        <v>1662</v>
      </c>
      <c r="CJ45" s="6" t="s">
        <v>1663</v>
      </c>
      <c r="CK45" s="6" t="s">
        <v>1664</v>
      </c>
      <c r="CL45" s="6" t="s">
        <v>1665</v>
      </c>
      <c r="CM45" s="6" t="s">
        <v>1666</v>
      </c>
      <c r="CN45" s="6" t="s">
        <v>1667</v>
      </c>
      <c r="CO45" s="6" t="s">
        <v>1668</v>
      </c>
      <c r="CP45" s="6" t="s">
        <v>1727</v>
      </c>
      <c r="CQ45" s="6" t="s">
        <v>1728</v>
      </c>
      <c r="CR45" s="6" t="s">
        <v>1729</v>
      </c>
      <c r="CS45" s="6" t="s">
        <v>1730</v>
      </c>
      <c r="CT45" s="6" t="s">
        <v>1731</v>
      </c>
      <c r="CU45" s="6" t="s">
        <v>1732</v>
      </c>
      <c r="CV45" s="6" t="s">
        <v>1733</v>
      </c>
      <c r="CW45" s="6" t="s">
        <v>1734</v>
      </c>
      <c r="CX45" s="6" t="s">
        <v>1735</v>
      </c>
      <c r="CY45" s="6" t="s">
        <v>1736</v>
      </c>
      <c r="CZ45" s="6" t="s">
        <v>1737</v>
      </c>
      <c r="DA45" s="6" t="s">
        <v>1738</v>
      </c>
      <c r="DB45" s="6" t="s">
        <v>1739</v>
      </c>
      <c r="DC45" s="6" t="s">
        <v>1740</v>
      </c>
      <c r="DD45" s="6" t="s">
        <v>1741</v>
      </c>
      <c r="DE45" s="6" t="s">
        <v>1742</v>
      </c>
      <c r="DF45" s="6" t="s">
        <v>1743</v>
      </c>
      <c r="DG45" s="6" t="s">
        <v>1744</v>
      </c>
      <c r="DH45" s="6" t="s">
        <v>1745</v>
      </c>
      <c r="DI45" s="6" t="s">
        <v>1746</v>
      </c>
      <c r="DJ45" s="6" t="s">
        <v>1747</v>
      </c>
      <c r="DK45" s="6" t="s">
        <v>1748</v>
      </c>
      <c r="DL45" s="6" t="s">
        <v>1749</v>
      </c>
      <c r="DM45" s="6" t="s">
        <v>1750</v>
      </c>
      <c r="DN45" s="6" t="s">
        <v>1751</v>
      </c>
    </row>
    <row r="46" spans="1:118" s="1" customFormat="1" x14ac:dyDescent="0.25">
      <c r="A46" s="12">
        <v>34</v>
      </c>
      <c r="B46" s="6" t="s">
        <v>1791</v>
      </c>
      <c r="C46" s="6" t="s">
        <v>1792</v>
      </c>
      <c r="D46" s="6" t="s">
        <v>1793</v>
      </c>
      <c r="E46" s="6" t="s">
        <v>1794</v>
      </c>
      <c r="F46" s="6" t="s">
        <v>1795</v>
      </c>
      <c r="G46" s="6" t="s">
        <v>1796</v>
      </c>
      <c r="H46" s="6" t="s">
        <v>1797</v>
      </c>
      <c r="I46" s="6" t="s">
        <v>1798</v>
      </c>
      <c r="J46" s="6" t="s">
        <v>1799</v>
      </c>
      <c r="K46" s="6" t="s">
        <v>1800</v>
      </c>
      <c r="L46" s="6" t="s">
        <v>1801</v>
      </c>
      <c r="M46" s="6" t="s">
        <v>1802</v>
      </c>
      <c r="N46" s="6" t="s">
        <v>1803</v>
      </c>
      <c r="O46" s="6" t="s">
        <v>1804</v>
      </c>
      <c r="P46" s="6" t="s">
        <v>1805</v>
      </c>
      <c r="Q46" s="6" t="s">
        <v>1806</v>
      </c>
      <c r="R46" s="6" t="s">
        <v>1807</v>
      </c>
      <c r="S46" s="6" t="s">
        <v>1808</v>
      </c>
      <c r="T46" s="6" t="s">
        <v>1809</v>
      </c>
      <c r="U46" s="6" t="s">
        <v>1810</v>
      </c>
      <c r="V46" s="6" t="s">
        <v>1811</v>
      </c>
      <c r="W46" s="6" t="s">
        <v>1812</v>
      </c>
      <c r="X46" s="6" t="s">
        <v>1813</v>
      </c>
      <c r="Y46" s="6" t="s">
        <v>1814</v>
      </c>
      <c r="Z46" s="6" t="s">
        <v>1815</v>
      </c>
      <c r="AA46" s="6" t="s">
        <v>1816</v>
      </c>
      <c r="AB46" s="6" t="s">
        <v>1817</v>
      </c>
      <c r="AC46" s="6" t="s">
        <v>1818</v>
      </c>
      <c r="AD46" s="6" t="s">
        <v>1819</v>
      </c>
      <c r="AE46" s="6" t="s">
        <v>1820</v>
      </c>
      <c r="AF46" s="6" t="s">
        <v>1821</v>
      </c>
      <c r="AG46" s="6" t="s">
        <v>1822</v>
      </c>
      <c r="AH46" s="6" t="s">
        <v>1823</v>
      </c>
      <c r="AI46" s="6" t="s">
        <v>1824</v>
      </c>
      <c r="AJ46" s="6" t="s">
        <v>1825</v>
      </c>
      <c r="AK46" s="6" t="s">
        <v>1826</v>
      </c>
      <c r="AL46" s="6" t="s">
        <v>1827</v>
      </c>
      <c r="AM46" s="6" t="s">
        <v>1828</v>
      </c>
      <c r="AN46" s="6" t="s">
        <v>1829</v>
      </c>
      <c r="AO46" s="6" t="s">
        <v>1830</v>
      </c>
      <c r="AP46" s="6" t="s">
        <v>1831</v>
      </c>
      <c r="AQ46" s="6" t="s">
        <v>1832</v>
      </c>
      <c r="AR46" s="6" t="s">
        <v>1833</v>
      </c>
      <c r="AS46" s="6" t="s">
        <v>1834</v>
      </c>
      <c r="AT46" s="6" t="s">
        <v>1835</v>
      </c>
      <c r="AU46" s="6" t="s">
        <v>1836</v>
      </c>
      <c r="AV46" s="6" t="s">
        <v>1837</v>
      </c>
      <c r="AW46" s="6" t="s">
        <v>1838</v>
      </c>
      <c r="AX46" s="6" t="s">
        <v>1839</v>
      </c>
      <c r="AY46" s="6" t="s">
        <v>1840</v>
      </c>
      <c r="AZ46" s="6" t="s">
        <v>1841</v>
      </c>
      <c r="BA46" s="6" t="s">
        <v>1842</v>
      </c>
      <c r="BB46" s="6" t="s">
        <v>1901</v>
      </c>
      <c r="BC46" s="6" t="s">
        <v>1902</v>
      </c>
      <c r="BD46" s="6" t="s">
        <v>1903</v>
      </c>
      <c r="BE46" s="6" t="s">
        <v>1904</v>
      </c>
      <c r="BF46" s="6" t="s">
        <v>1905</v>
      </c>
      <c r="BG46" s="6" t="s">
        <v>1906</v>
      </c>
      <c r="BH46" s="6"/>
      <c r="BI46" s="6" t="s">
        <v>1636</v>
      </c>
      <c r="BJ46" s="6" t="s">
        <v>1637</v>
      </c>
      <c r="BK46" s="6" t="s">
        <v>1638</v>
      </c>
      <c r="BL46" s="6" t="s">
        <v>1639</v>
      </c>
      <c r="BM46" s="6" t="s">
        <v>1640</v>
      </c>
      <c r="BN46" s="6" t="s">
        <v>1641</v>
      </c>
      <c r="BO46" s="6" t="s">
        <v>1642</v>
      </c>
      <c r="BP46" s="6" t="s">
        <v>1643</v>
      </c>
      <c r="BQ46" s="6" t="s">
        <v>1644</v>
      </c>
      <c r="BR46" s="6" t="s">
        <v>1645</v>
      </c>
      <c r="BS46" s="6" t="s">
        <v>1646</v>
      </c>
      <c r="BT46" s="6" t="s">
        <v>1647</v>
      </c>
      <c r="BU46" s="6" t="s">
        <v>1648</v>
      </c>
      <c r="BV46" s="6" t="s">
        <v>1649</v>
      </c>
      <c r="BW46" s="6" t="s">
        <v>1650</v>
      </c>
      <c r="BX46" s="6" t="s">
        <v>1651</v>
      </c>
      <c r="BY46" s="6" t="s">
        <v>1652</v>
      </c>
      <c r="BZ46" s="6" t="s">
        <v>1653</v>
      </c>
      <c r="CA46" s="6" t="s">
        <v>1654</v>
      </c>
      <c r="CB46" s="6" t="s">
        <v>1655</v>
      </c>
      <c r="CC46" s="6" t="s">
        <v>1656</v>
      </c>
      <c r="CD46" s="6" t="s">
        <v>1657</v>
      </c>
      <c r="CE46" s="6" t="s">
        <v>1658</v>
      </c>
      <c r="CF46" s="6" t="s">
        <v>1659</v>
      </c>
      <c r="CG46" s="6" t="s">
        <v>1660</v>
      </c>
      <c r="CH46" s="6" t="s">
        <v>1661</v>
      </c>
      <c r="CI46" s="6" t="s">
        <v>1662</v>
      </c>
      <c r="CJ46" s="6" t="s">
        <v>1663</v>
      </c>
      <c r="CK46" s="6" t="s">
        <v>1664</v>
      </c>
      <c r="CL46" s="6" t="s">
        <v>1665</v>
      </c>
      <c r="CM46" s="6" t="s">
        <v>1666</v>
      </c>
      <c r="CN46" s="6" t="s">
        <v>1667</v>
      </c>
      <c r="CO46" s="6" t="s">
        <v>1668</v>
      </c>
      <c r="CP46" s="6" t="s">
        <v>1727</v>
      </c>
      <c r="CQ46" s="6" t="s">
        <v>1728</v>
      </c>
      <c r="CR46" s="6" t="s">
        <v>1729</v>
      </c>
      <c r="CS46" s="6" t="s">
        <v>1730</v>
      </c>
      <c r="CT46" s="6" t="s">
        <v>1731</v>
      </c>
      <c r="CU46" s="6" t="s">
        <v>1732</v>
      </c>
      <c r="CV46" s="6" t="s">
        <v>1733</v>
      </c>
      <c r="CW46" s="6" t="s">
        <v>1734</v>
      </c>
      <c r="CX46" s="6" t="s">
        <v>1735</v>
      </c>
      <c r="CY46" s="6" t="s">
        <v>1736</v>
      </c>
      <c r="CZ46" s="6" t="s">
        <v>1737</v>
      </c>
      <c r="DA46" s="6" t="s">
        <v>1738</v>
      </c>
      <c r="DB46" s="6" t="s">
        <v>1739</v>
      </c>
      <c r="DC46" s="6" t="s">
        <v>1740</v>
      </c>
      <c r="DD46" s="6" t="s">
        <v>1741</v>
      </c>
      <c r="DE46" s="6" t="s">
        <v>1742</v>
      </c>
      <c r="DF46" s="6" t="s">
        <v>1743</v>
      </c>
      <c r="DG46" s="6" t="s">
        <v>1744</v>
      </c>
      <c r="DH46" s="6" t="s">
        <v>1745</v>
      </c>
      <c r="DI46" s="6" t="s">
        <v>1746</v>
      </c>
      <c r="DJ46" s="6" t="s">
        <v>1747</v>
      </c>
      <c r="DK46" s="6" t="s">
        <v>1748</v>
      </c>
      <c r="DL46" s="6" t="s">
        <v>1749</v>
      </c>
      <c r="DM46" s="6" t="s">
        <v>1750</v>
      </c>
      <c r="DN46" s="6" t="s">
        <v>1751</v>
      </c>
    </row>
    <row r="47" spans="1:118" s="1" customFormat="1" x14ac:dyDescent="0.25">
      <c r="A47" s="12">
        <v>35</v>
      </c>
      <c r="B47" s="6" t="s">
        <v>1907</v>
      </c>
      <c r="C47" s="6" t="s">
        <v>1908</v>
      </c>
      <c r="D47" s="6" t="s">
        <v>1909</v>
      </c>
      <c r="E47" s="6" t="s">
        <v>1910</v>
      </c>
      <c r="F47" s="6" t="s">
        <v>1911</v>
      </c>
      <c r="G47" s="6" t="s">
        <v>1912</v>
      </c>
      <c r="H47" s="6" t="s">
        <v>1913</v>
      </c>
      <c r="I47" s="6" t="s">
        <v>1914</v>
      </c>
      <c r="J47" s="6" t="s">
        <v>1915</v>
      </c>
      <c r="K47" s="6" t="s">
        <v>1916</v>
      </c>
      <c r="L47" s="6" t="s">
        <v>1917</v>
      </c>
      <c r="M47" s="6" t="s">
        <v>1918</v>
      </c>
      <c r="N47" s="6" t="s">
        <v>1919</v>
      </c>
      <c r="O47" s="6" t="s">
        <v>1920</v>
      </c>
      <c r="P47" s="6" t="s">
        <v>1921</v>
      </c>
      <c r="Q47" s="6" t="s">
        <v>1922</v>
      </c>
      <c r="R47" s="6" t="s">
        <v>1923</v>
      </c>
      <c r="S47" s="6" t="s">
        <v>1924</v>
      </c>
      <c r="T47" s="6" t="s">
        <v>1925</v>
      </c>
      <c r="U47" s="6" t="s">
        <v>1926</v>
      </c>
      <c r="V47" s="6" t="s">
        <v>1927</v>
      </c>
      <c r="W47" s="6" t="s">
        <v>1928</v>
      </c>
      <c r="X47" s="6" t="s">
        <v>1929</v>
      </c>
      <c r="Y47" s="6" t="s">
        <v>1930</v>
      </c>
      <c r="Z47" s="6" t="s">
        <v>1931</v>
      </c>
      <c r="AA47" s="6" t="s">
        <v>1932</v>
      </c>
      <c r="AB47" s="6" t="s">
        <v>1933</v>
      </c>
      <c r="AC47" s="6" t="s">
        <v>1934</v>
      </c>
      <c r="AD47" s="6" t="s">
        <v>1935</v>
      </c>
      <c r="AE47" s="6" t="s">
        <v>1936</v>
      </c>
      <c r="AF47" s="6" t="s">
        <v>1937</v>
      </c>
      <c r="AG47" s="6" t="s">
        <v>1938</v>
      </c>
      <c r="AH47" s="6" t="s">
        <v>1939</v>
      </c>
      <c r="AI47" s="6" t="s">
        <v>1940</v>
      </c>
      <c r="AJ47" s="6" t="s">
        <v>1941</v>
      </c>
      <c r="AK47" s="6" t="s">
        <v>1942</v>
      </c>
      <c r="AL47" s="6" t="s">
        <v>1943</v>
      </c>
      <c r="AM47" s="6" t="s">
        <v>1944</v>
      </c>
      <c r="AN47" s="6" t="s">
        <v>1945</v>
      </c>
      <c r="AO47" s="6" t="s">
        <v>1946</v>
      </c>
      <c r="AP47" s="6" t="s">
        <v>1947</v>
      </c>
      <c r="AQ47" s="6" t="s">
        <v>1948</v>
      </c>
      <c r="AR47" s="6" t="s">
        <v>1949</v>
      </c>
      <c r="AS47" s="6" t="s">
        <v>1950</v>
      </c>
      <c r="AT47" s="6" t="s">
        <v>1951</v>
      </c>
      <c r="AU47" s="6" t="s">
        <v>1952</v>
      </c>
      <c r="AV47" s="6" t="s">
        <v>1953</v>
      </c>
      <c r="AW47" s="6" t="s">
        <v>1954</v>
      </c>
      <c r="AX47" s="6" t="s">
        <v>1955</v>
      </c>
      <c r="AY47" s="6" t="s">
        <v>1956</v>
      </c>
      <c r="AZ47" s="6" t="s">
        <v>1957</v>
      </c>
      <c r="BA47" s="6" t="s">
        <v>1958</v>
      </c>
      <c r="BB47" s="6" t="s">
        <v>2017</v>
      </c>
      <c r="BC47" s="6" t="s">
        <v>2018</v>
      </c>
      <c r="BD47" s="6" t="s">
        <v>2019</v>
      </c>
      <c r="BE47" s="6" t="s">
        <v>2020</v>
      </c>
      <c r="BF47" s="6" t="s">
        <v>2021</v>
      </c>
      <c r="BG47" s="6" t="s">
        <v>2022</v>
      </c>
      <c r="BH47" s="6"/>
      <c r="BI47" s="6" t="s">
        <v>1752</v>
      </c>
      <c r="BJ47" s="6" t="s">
        <v>1753</v>
      </c>
      <c r="BK47" s="6" t="s">
        <v>1754</v>
      </c>
      <c r="BL47" s="6" t="s">
        <v>1755</v>
      </c>
      <c r="BM47" s="6" t="s">
        <v>1756</v>
      </c>
      <c r="BN47" s="6" t="s">
        <v>1757</v>
      </c>
      <c r="BO47" s="6" t="s">
        <v>1758</v>
      </c>
      <c r="BP47" s="6" t="s">
        <v>1759</v>
      </c>
      <c r="BQ47" s="6" t="s">
        <v>1760</v>
      </c>
      <c r="BR47" s="6" t="s">
        <v>1761</v>
      </c>
      <c r="BS47" s="6" t="s">
        <v>1762</v>
      </c>
      <c r="BT47" s="6" t="s">
        <v>1763</v>
      </c>
      <c r="BU47" s="6" t="s">
        <v>1764</v>
      </c>
      <c r="BV47" s="6" t="s">
        <v>1765</v>
      </c>
      <c r="BW47" s="6" t="s">
        <v>1766</v>
      </c>
      <c r="BX47" s="6" t="s">
        <v>1767</v>
      </c>
      <c r="BY47" s="6" t="s">
        <v>1768</v>
      </c>
      <c r="BZ47" s="6" t="s">
        <v>1769</v>
      </c>
      <c r="CA47" s="6" t="s">
        <v>1770</v>
      </c>
      <c r="CB47" s="6" t="s">
        <v>1771</v>
      </c>
      <c r="CC47" s="6" t="s">
        <v>1772</v>
      </c>
      <c r="CD47" s="6" t="s">
        <v>1773</v>
      </c>
      <c r="CE47" s="6" t="s">
        <v>1774</v>
      </c>
      <c r="CF47" s="6" t="s">
        <v>1775</v>
      </c>
      <c r="CG47" s="6" t="s">
        <v>1776</v>
      </c>
      <c r="CH47" s="6" t="s">
        <v>1777</v>
      </c>
      <c r="CI47" s="6" t="s">
        <v>1778</v>
      </c>
      <c r="CJ47" s="6" t="s">
        <v>1779</v>
      </c>
      <c r="CK47" s="6" t="s">
        <v>1780</v>
      </c>
      <c r="CL47" s="6" t="s">
        <v>1781</v>
      </c>
      <c r="CM47" s="6" t="s">
        <v>1782</v>
      </c>
      <c r="CN47" s="6" t="s">
        <v>1783</v>
      </c>
      <c r="CO47" s="6" t="s">
        <v>1784</v>
      </c>
      <c r="CP47" s="6" t="s">
        <v>1843</v>
      </c>
      <c r="CQ47" s="6" t="s">
        <v>1844</v>
      </c>
      <c r="CR47" s="6" t="s">
        <v>1845</v>
      </c>
      <c r="CS47" s="6" t="s">
        <v>1846</v>
      </c>
      <c r="CT47" s="6" t="s">
        <v>1847</v>
      </c>
      <c r="CU47" s="6" t="s">
        <v>1848</v>
      </c>
      <c r="CV47" s="6" t="s">
        <v>1849</v>
      </c>
      <c r="CW47" s="6" t="s">
        <v>1850</v>
      </c>
      <c r="CX47" s="6" t="s">
        <v>1851</v>
      </c>
      <c r="CY47" s="6" t="s">
        <v>1852</v>
      </c>
      <c r="CZ47" s="6" t="s">
        <v>1853</v>
      </c>
      <c r="DA47" s="6" t="s">
        <v>1854</v>
      </c>
      <c r="DB47" s="6" t="s">
        <v>1855</v>
      </c>
      <c r="DC47" s="6" t="s">
        <v>1856</v>
      </c>
      <c r="DD47" s="6" t="s">
        <v>1857</v>
      </c>
      <c r="DE47" s="6" t="s">
        <v>1858</v>
      </c>
      <c r="DF47" s="6" t="s">
        <v>1859</v>
      </c>
      <c r="DG47" s="6" t="s">
        <v>1860</v>
      </c>
      <c r="DH47" s="6" t="s">
        <v>1861</v>
      </c>
      <c r="DI47" s="6" t="s">
        <v>1862</v>
      </c>
      <c r="DJ47" s="6" t="s">
        <v>1863</v>
      </c>
      <c r="DK47" s="6" t="s">
        <v>1864</v>
      </c>
      <c r="DL47" s="6" t="s">
        <v>1865</v>
      </c>
      <c r="DM47" s="6" t="s">
        <v>1866</v>
      </c>
      <c r="DN47" s="6" t="s">
        <v>1867</v>
      </c>
    </row>
    <row r="48" spans="1:118" s="1" customFormat="1" x14ac:dyDescent="0.25">
      <c r="A48" s="12">
        <v>36</v>
      </c>
      <c r="B48" s="6" t="s">
        <v>1907</v>
      </c>
      <c r="C48" s="6" t="s">
        <v>1908</v>
      </c>
      <c r="D48" s="6" t="s">
        <v>1909</v>
      </c>
      <c r="E48" s="6" t="s">
        <v>1910</v>
      </c>
      <c r="F48" s="6" t="s">
        <v>1911</v>
      </c>
      <c r="G48" s="6" t="s">
        <v>1912</v>
      </c>
      <c r="H48" s="6" t="s">
        <v>1913</v>
      </c>
      <c r="I48" s="6" t="s">
        <v>1914</v>
      </c>
      <c r="J48" s="6" t="s">
        <v>1915</v>
      </c>
      <c r="K48" s="6" t="s">
        <v>1916</v>
      </c>
      <c r="L48" s="6" t="s">
        <v>1917</v>
      </c>
      <c r="M48" s="6" t="s">
        <v>1918</v>
      </c>
      <c r="N48" s="6" t="s">
        <v>1919</v>
      </c>
      <c r="O48" s="6" t="s">
        <v>1920</v>
      </c>
      <c r="P48" s="6" t="s">
        <v>1921</v>
      </c>
      <c r="Q48" s="6" t="s">
        <v>1922</v>
      </c>
      <c r="R48" s="6" t="s">
        <v>1923</v>
      </c>
      <c r="S48" s="6" t="s">
        <v>1924</v>
      </c>
      <c r="T48" s="6" t="s">
        <v>1925</v>
      </c>
      <c r="U48" s="6" t="s">
        <v>1926</v>
      </c>
      <c r="V48" s="6" t="s">
        <v>1927</v>
      </c>
      <c r="W48" s="6" t="s">
        <v>1928</v>
      </c>
      <c r="X48" s="6" t="s">
        <v>1929</v>
      </c>
      <c r="Y48" s="6" t="s">
        <v>1930</v>
      </c>
      <c r="Z48" s="6" t="s">
        <v>1931</v>
      </c>
      <c r="AA48" s="6" t="s">
        <v>1932</v>
      </c>
      <c r="AB48" s="6" t="s">
        <v>1933</v>
      </c>
      <c r="AC48" s="6" t="s">
        <v>1934</v>
      </c>
      <c r="AD48" s="6" t="s">
        <v>1935</v>
      </c>
      <c r="AE48" s="6" t="s">
        <v>1936</v>
      </c>
      <c r="AF48" s="6" t="s">
        <v>1937</v>
      </c>
      <c r="AG48" s="6" t="s">
        <v>1938</v>
      </c>
      <c r="AH48" s="6" t="s">
        <v>1939</v>
      </c>
      <c r="AI48" s="6" t="s">
        <v>1940</v>
      </c>
      <c r="AJ48" s="6" t="s">
        <v>1941</v>
      </c>
      <c r="AK48" s="6" t="s">
        <v>1942</v>
      </c>
      <c r="AL48" s="6" t="s">
        <v>1943</v>
      </c>
      <c r="AM48" s="6" t="s">
        <v>1944</v>
      </c>
      <c r="AN48" s="6" t="s">
        <v>1945</v>
      </c>
      <c r="AO48" s="6" t="s">
        <v>1946</v>
      </c>
      <c r="AP48" s="6" t="s">
        <v>1947</v>
      </c>
      <c r="AQ48" s="6" t="s">
        <v>1948</v>
      </c>
      <c r="AR48" s="6" t="s">
        <v>1949</v>
      </c>
      <c r="AS48" s="6" t="s">
        <v>1950</v>
      </c>
      <c r="AT48" s="6" t="s">
        <v>1951</v>
      </c>
      <c r="AU48" s="6" t="s">
        <v>1952</v>
      </c>
      <c r="AV48" s="6" t="s">
        <v>1953</v>
      </c>
      <c r="AW48" s="6" t="s">
        <v>1954</v>
      </c>
      <c r="AX48" s="6" t="s">
        <v>1955</v>
      </c>
      <c r="AY48" s="6" t="s">
        <v>1956</v>
      </c>
      <c r="AZ48" s="6" t="s">
        <v>1957</v>
      </c>
      <c r="BA48" s="6" t="s">
        <v>1958</v>
      </c>
      <c r="BB48" s="6" t="s">
        <v>2017</v>
      </c>
      <c r="BC48" s="6" t="s">
        <v>2018</v>
      </c>
      <c r="BD48" s="6" t="s">
        <v>2019</v>
      </c>
      <c r="BE48" s="6" t="s">
        <v>2020</v>
      </c>
      <c r="BF48" s="6" t="s">
        <v>2021</v>
      </c>
      <c r="BG48" s="6" t="s">
        <v>2022</v>
      </c>
      <c r="BH48" s="6"/>
      <c r="BI48" s="6" t="s">
        <v>1752</v>
      </c>
      <c r="BJ48" s="6" t="s">
        <v>1753</v>
      </c>
      <c r="BK48" s="6" t="s">
        <v>1754</v>
      </c>
      <c r="BL48" s="6" t="s">
        <v>1755</v>
      </c>
      <c r="BM48" s="6" t="s">
        <v>1756</v>
      </c>
      <c r="BN48" s="6" t="s">
        <v>1757</v>
      </c>
      <c r="BO48" s="6" t="s">
        <v>1758</v>
      </c>
      <c r="BP48" s="6" t="s">
        <v>1759</v>
      </c>
      <c r="BQ48" s="6" t="s">
        <v>1760</v>
      </c>
      <c r="BR48" s="6" t="s">
        <v>1761</v>
      </c>
      <c r="BS48" s="6" t="s">
        <v>1762</v>
      </c>
      <c r="BT48" s="6" t="s">
        <v>1763</v>
      </c>
      <c r="BU48" s="6" t="s">
        <v>1764</v>
      </c>
      <c r="BV48" s="6" t="s">
        <v>1765</v>
      </c>
      <c r="BW48" s="6" t="s">
        <v>1766</v>
      </c>
      <c r="BX48" s="6" t="s">
        <v>1767</v>
      </c>
      <c r="BY48" s="6" t="s">
        <v>1768</v>
      </c>
      <c r="BZ48" s="6" t="s">
        <v>1769</v>
      </c>
      <c r="CA48" s="6" t="s">
        <v>1770</v>
      </c>
      <c r="CB48" s="6" t="s">
        <v>1771</v>
      </c>
      <c r="CC48" s="6" t="s">
        <v>1772</v>
      </c>
      <c r="CD48" s="6" t="s">
        <v>1773</v>
      </c>
      <c r="CE48" s="6" t="s">
        <v>1774</v>
      </c>
      <c r="CF48" s="6" t="s">
        <v>1775</v>
      </c>
      <c r="CG48" s="6" t="s">
        <v>1776</v>
      </c>
      <c r="CH48" s="6" t="s">
        <v>1777</v>
      </c>
      <c r="CI48" s="6" t="s">
        <v>1778</v>
      </c>
      <c r="CJ48" s="6" t="s">
        <v>1779</v>
      </c>
      <c r="CK48" s="6" t="s">
        <v>1780</v>
      </c>
      <c r="CL48" s="6" t="s">
        <v>1781</v>
      </c>
      <c r="CM48" s="6" t="s">
        <v>1782</v>
      </c>
      <c r="CN48" s="6" t="s">
        <v>1783</v>
      </c>
      <c r="CO48" s="6" t="s">
        <v>1784</v>
      </c>
      <c r="CP48" s="6" t="s">
        <v>1843</v>
      </c>
      <c r="CQ48" s="6" t="s">
        <v>1844</v>
      </c>
      <c r="CR48" s="6" t="s">
        <v>1845</v>
      </c>
      <c r="CS48" s="6" t="s">
        <v>1846</v>
      </c>
      <c r="CT48" s="6" t="s">
        <v>1847</v>
      </c>
      <c r="CU48" s="6" t="s">
        <v>1848</v>
      </c>
      <c r="CV48" s="6" t="s">
        <v>1849</v>
      </c>
      <c r="CW48" s="6" t="s">
        <v>1850</v>
      </c>
      <c r="CX48" s="6" t="s">
        <v>1851</v>
      </c>
      <c r="CY48" s="6" t="s">
        <v>1852</v>
      </c>
      <c r="CZ48" s="6" t="s">
        <v>1853</v>
      </c>
      <c r="DA48" s="6" t="s">
        <v>1854</v>
      </c>
      <c r="DB48" s="6" t="s">
        <v>1855</v>
      </c>
      <c r="DC48" s="6" t="s">
        <v>1856</v>
      </c>
      <c r="DD48" s="6" t="s">
        <v>1857</v>
      </c>
      <c r="DE48" s="6" t="s">
        <v>1858</v>
      </c>
      <c r="DF48" s="6" t="s">
        <v>1859</v>
      </c>
      <c r="DG48" s="6" t="s">
        <v>1860</v>
      </c>
      <c r="DH48" s="6" t="s">
        <v>1861</v>
      </c>
      <c r="DI48" s="6" t="s">
        <v>1862</v>
      </c>
      <c r="DJ48" s="6" t="s">
        <v>1863</v>
      </c>
      <c r="DK48" s="6" t="s">
        <v>1864</v>
      </c>
      <c r="DL48" s="6" t="s">
        <v>1865</v>
      </c>
      <c r="DM48" s="6" t="s">
        <v>1866</v>
      </c>
      <c r="DN48" s="6" t="s">
        <v>1867</v>
      </c>
    </row>
    <row r="49" spans="1:118" s="1" customFormat="1" x14ac:dyDescent="0.25">
      <c r="A49" s="12">
        <v>37</v>
      </c>
      <c r="B49" s="6" t="s">
        <v>2023</v>
      </c>
      <c r="C49" s="6" t="s">
        <v>2024</v>
      </c>
      <c r="D49" s="6" t="s">
        <v>2025</v>
      </c>
      <c r="E49" s="6" t="s">
        <v>2026</v>
      </c>
      <c r="F49" s="6" t="s">
        <v>2027</v>
      </c>
      <c r="G49" s="6" t="s">
        <v>2028</v>
      </c>
      <c r="H49" s="6" t="s">
        <v>2029</v>
      </c>
      <c r="I49" s="6" t="s">
        <v>2030</v>
      </c>
      <c r="J49" s="6" t="s">
        <v>2031</v>
      </c>
      <c r="K49" s="6" t="s">
        <v>2032</v>
      </c>
      <c r="L49" s="6" t="s">
        <v>2033</v>
      </c>
      <c r="M49" s="6" t="s">
        <v>2034</v>
      </c>
      <c r="N49" s="6" t="s">
        <v>2035</v>
      </c>
      <c r="O49" s="6" t="s">
        <v>2036</v>
      </c>
      <c r="P49" s="6" t="s">
        <v>2037</v>
      </c>
      <c r="Q49" s="6" t="s">
        <v>2038</v>
      </c>
      <c r="R49" s="6" t="s">
        <v>2039</v>
      </c>
      <c r="S49" s="6" t="s">
        <v>2040</v>
      </c>
      <c r="T49" s="6" t="s">
        <v>2041</v>
      </c>
      <c r="U49" s="6" t="s">
        <v>2042</v>
      </c>
      <c r="V49" s="6" t="s">
        <v>2043</v>
      </c>
      <c r="W49" s="6" t="s">
        <v>2044</v>
      </c>
      <c r="X49" s="6" t="s">
        <v>2045</v>
      </c>
      <c r="Y49" s="6" t="s">
        <v>2046</v>
      </c>
      <c r="Z49" s="6" t="s">
        <v>2047</v>
      </c>
      <c r="AA49" s="6" t="s">
        <v>2048</v>
      </c>
      <c r="AB49" s="6" t="s">
        <v>2049</v>
      </c>
      <c r="AC49" s="6" t="s">
        <v>2050</v>
      </c>
      <c r="AD49" s="6" t="s">
        <v>2051</v>
      </c>
      <c r="AE49" s="6" t="s">
        <v>2052</v>
      </c>
      <c r="AF49" s="6" t="s">
        <v>2053</v>
      </c>
      <c r="AG49" s="6" t="s">
        <v>2054</v>
      </c>
      <c r="AH49" s="6" t="s">
        <v>2055</v>
      </c>
      <c r="AI49" s="6" t="s">
        <v>2056</v>
      </c>
      <c r="AJ49" s="6" t="s">
        <v>2057</v>
      </c>
      <c r="AK49" s="6" t="s">
        <v>2058</v>
      </c>
      <c r="AL49" s="6" t="s">
        <v>2059</v>
      </c>
      <c r="AM49" s="6" t="s">
        <v>2060</v>
      </c>
      <c r="AN49" s="6" t="s">
        <v>2061</v>
      </c>
      <c r="AO49" s="6" t="s">
        <v>2062</v>
      </c>
      <c r="AP49" s="6" t="s">
        <v>2063</v>
      </c>
      <c r="AQ49" s="6" t="s">
        <v>2064</v>
      </c>
      <c r="AR49" s="6" t="s">
        <v>2065</v>
      </c>
      <c r="AS49" s="6" t="s">
        <v>2066</v>
      </c>
      <c r="AT49" s="6" t="s">
        <v>2067</v>
      </c>
      <c r="AU49" s="6" t="s">
        <v>2068</v>
      </c>
      <c r="AV49" s="6" t="s">
        <v>2069</v>
      </c>
      <c r="AW49" s="6" t="s">
        <v>2070</v>
      </c>
      <c r="AX49" s="6" t="s">
        <v>2071</v>
      </c>
      <c r="AY49" s="6" t="s">
        <v>2072</v>
      </c>
      <c r="AZ49" s="6" t="s">
        <v>2073</v>
      </c>
      <c r="BA49" s="6" t="s">
        <v>2074</v>
      </c>
      <c r="BB49" s="6" t="s">
        <v>2133</v>
      </c>
      <c r="BC49" s="6" t="s">
        <v>2134</v>
      </c>
      <c r="BD49" s="6" t="s">
        <v>2135</v>
      </c>
      <c r="BE49" s="6" t="s">
        <v>2136</v>
      </c>
      <c r="BF49" s="6" t="s">
        <v>2137</v>
      </c>
      <c r="BG49" s="6" t="s">
        <v>2138</v>
      </c>
      <c r="BH49" s="6"/>
      <c r="BI49" s="6" t="s">
        <v>1868</v>
      </c>
      <c r="BJ49" s="6" t="s">
        <v>1869</v>
      </c>
      <c r="BK49" s="6" t="s">
        <v>1870</v>
      </c>
      <c r="BL49" s="6" t="s">
        <v>1871</v>
      </c>
      <c r="BM49" s="6" t="s">
        <v>1872</v>
      </c>
      <c r="BN49" s="6" t="s">
        <v>1873</v>
      </c>
      <c r="BO49" s="6" t="s">
        <v>1874</v>
      </c>
      <c r="BP49" s="6" t="s">
        <v>1875</v>
      </c>
      <c r="BQ49" s="6" t="s">
        <v>1876</v>
      </c>
      <c r="BR49" s="6" t="s">
        <v>1877</v>
      </c>
      <c r="BS49" s="6" t="s">
        <v>1878</v>
      </c>
      <c r="BT49" s="6" t="s">
        <v>1879</v>
      </c>
      <c r="BU49" s="6" t="s">
        <v>1880</v>
      </c>
      <c r="BV49" s="6" t="s">
        <v>1881</v>
      </c>
      <c r="BW49" s="6" t="s">
        <v>1882</v>
      </c>
      <c r="BX49" s="6" t="s">
        <v>1883</v>
      </c>
      <c r="BY49" s="6" t="s">
        <v>1884</v>
      </c>
      <c r="BZ49" s="6" t="s">
        <v>1885</v>
      </c>
      <c r="CA49" s="6" t="s">
        <v>1886</v>
      </c>
      <c r="CB49" s="6" t="s">
        <v>1887</v>
      </c>
      <c r="CC49" s="6" t="s">
        <v>1888</v>
      </c>
      <c r="CD49" s="6" t="s">
        <v>1889</v>
      </c>
      <c r="CE49" s="6" t="s">
        <v>1890</v>
      </c>
      <c r="CF49" s="6" t="s">
        <v>1891</v>
      </c>
      <c r="CG49" s="6" t="s">
        <v>1892</v>
      </c>
      <c r="CH49" s="6" t="s">
        <v>1893</v>
      </c>
      <c r="CI49" s="6" t="s">
        <v>1894</v>
      </c>
      <c r="CJ49" s="6" t="s">
        <v>1895</v>
      </c>
      <c r="CK49" s="6" t="s">
        <v>1896</v>
      </c>
      <c r="CL49" s="6" t="s">
        <v>1897</v>
      </c>
      <c r="CM49" s="6" t="s">
        <v>1898</v>
      </c>
      <c r="CN49" s="6" t="s">
        <v>1899</v>
      </c>
      <c r="CO49" s="6" t="s">
        <v>1900</v>
      </c>
      <c r="CP49" s="6" t="s">
        <v>1959</v>
      </c>
      <c r="CQ49" s="6" t="s">
        <v>1960</v>
      </c>
      <c r="CR49" s="6" t="s">
        <v>1961</v>
      </c>
      <c r="CS49" s="6" t="s">
        <v>1962</v>
      </c>
      <c r="CT49" s="6" t="s">
        <v>1963</v>
      </c>
      <c r="CU49" s="6" t="s">
        <v>1964</v>
      </c>
      <c r="CV49" s="6" t="s">
        <v>1965</v>
      </c>
      <c r="CW49" s="6" t="s">
        <v>1966</v>
      </c>
      <c r="CX49" s="6" t="s">
        <v>1967</v>
      </c>
      <c r="CY49" s="6" t="s">
        <v>1968</v>
      </c>
      <c r="CZ49" s="6" t="s">
        <v>1969</v>
      </c>
      <c r="DA49" s="6" t="s">
        <v>1970</v>
      </c>
      <c r="DB49" s="6" t="s">
        <v>1971</v>
      </c>
      <c r="DC49" s="6" t="s">
        <v>1972</v>
      </c>
      <c r="DD49" s="6" t="s">
        <v>1973</v>
      </c>
      <c r="DE49" s="6" t="s">
        <v>1974</v>
      </c>
      <c r="DF49" s="6" t="s">
        <v>1975</v>
      </c>
      <c r="DG49" s="6" t="s">
        <v>1976</v>
      </c>
      <c r="DH49" s="6" t="s">
        <v>1977</v>
      </c>
      <c r="DI49" s="6" t="s">
        <v>1978</v>
      </c>
      <c r="DJ49" s="6" t="s">
        <v>1979</v>
      </c>
      <c r="DK49" s="6" t="s">
        <v>1980</v>
      </c>
      <c r="DL49" s="6" t="s">
        <v>1981</v>
      </c>
      <c r="DM49" s="6" t="s">
        <v>1982</v>
      </c>
      <c r="DN49" s="6" t="s">
        <v>1983</v>
      </c>
    </row>
    <row r="50" spans="1:118" s="1" customFormat="1" x14ac:dyDescent="0.25">
      <c r="A50" s="12">
        <v>38</v>
      </c>
      <c r="B50" s="6" t="s">
        <v>2023</v>
      </c>
      <c r="C50" s="6" t="s">
        <v>2024</v>
      </c>
      <c r="D50" s="6" t="s">
        <v>2025</v>
      </c>
      <c r="E50" s="6" t="s">
        <v>2026</v>
      </c>
      <c r="F50" s="6" t="s">
        <v>2027</v>
      </c>
      <c r="G50" s="6" t="s">
        <v>2028</v>
      </c>
      <c r="H50" s="6" t="s">
        <v>2029</v>
      </c>
      <c r="I50" s="6" t="s">
        <v>2030</v>
      </c>
      <c r="J50" s="6" t="s">
        <v>2031</v>
      </c>
      <c r="K50" s="6" t="s">
        <v>2032</v>
      </c>
      <c r="L50" s="6" t="s">
        <v>2033</v>
      </c>
      <c r="M50" s="6" t="s">
        <v>2034</v>
      </c>
      <c r="N50" s="6" t="s">
        <v>2035</v>
      </c>
      <c r="O50" s="6" t="s">
        <v>2036</v>
      </c>
      <c r="P50" s="6" t="s">
        <v>2037</v>
      </c>
      <c r="Q50" s="6" t="s">
        <v>2038</v>
      </c>
      <c r="R50" s="6" t="s">
        <v>2039</v>
      </c>
      <c r="S50" s="6" t="s">
        <v>2040</v>
      </c>
      <c r="T50" s="6" t="s">
        <v>2041</v>
      </c>
      <c r="U50" s="6" t="s">
        <v>2042</v>
      </c>
      <c r="V50" s="6" t="s">
        <v>2043</v>
      </c>
      <c r="W50" s="6" t="s">
        <v>2044</v>
      </c>
      <c r="X50" s="6" t="s">
        <v>2045</v>
      </c>
      <c r="Y50" s="6" t="s">
        <v>2046</v>
      </c>
      <c r="Z50" s="6" t="s">
        <v>2047</v>
      </c>
      <c r="AA50" s="6" t="s">
        <v>2048</v>
      </c>
      <c r="AB50" s="6" t="s">
        <v>2049</v>
      </c>
      <c r="AC50" s="6" t="s">
        <v>2050</v>
      </c>
      <c r="AD50" s="6" t="s">
        <v>2051</v>
      </c>
      <c r="AE50" s="6" t="s">
        <v>2052</v>
      </c>
      <c r="AF50" s="6" t="s">
        <v>2053</v>
      </c>
      <c r="AG50" s="6" t="s">
        <v>2054</v>
      </c>
      <c r="AH50" s="6" t="s">
        <v>2055</v>
      </c>
      <c r="AI50" s="6" t="s">
        <v>2056</v>
      </c>
      <c r="AJ50" s="6" t="s">
        <v>2057</v>
      </c>
      <c r="AK50" s="6" t="s">
        <v>2058</v>
      </c>
      <c r="AL50" s="6" t="s">
        <v>2059</v>
      </c>
      <c r="AM50" s="6" t="s">
        <v>2060</v>
      </c>
      <c r="AN50" s="6" t="s">
        <v>2061</v>
      </c>
      <c r="AO50" s="6" t="s">
        <v>2062</v>
      </c>
      <c r="AP50" s="6" t="s">
        <v>2063</v>
      </c>
      <c r="AQ50" s="6" t="s">
        <v>2064</v>
      </c>
      <c r="AR50" s="6" t="s">
        <v>2065</v>
      </c>
      <c r="AS50" s="6" t="s">
        <v>2066</v>
      </c>
      <c r="AT50" s="6" t="s">
        <v>2067</v>
      </c>
      <c r="AU50" s="6" t="s">
        <v>2068</v>
      </c>
      <c r="AV50" s="6" t="s">
        <v>2069</v>
      </c>
      <c r="AW50" s="6" t="s">
        <v>2070</v>
      </c>
      <c r="AX50" s="6" t="s">
        <v>2071</v>
      </c>
      <c r="AY50" s="6" t="s">
        <v>2072</v>
      </c>
      <c r="AZ50" s="6" t="s">
        <v>2073</v>
      </c>
      <c r="BA50" s="6" t="s">
        <v>2074</v>
      </c>
      <c r="BB50" s="6" t="s">
        <v>2133</v>
      </c>
      <c r="BC50" s="6" t="s">
        <v>2134</v>
      </c>
      <c r="BD50" s="6" t="s">
        <v>2135</v>
      </c>
      <c r="BE50" s="6" t="s">
        <v>2136</v>
      </c>
      <c r="BF50" s="6" t="s">
        <v>2137</v>
      </c>
      <c r="BG50" s="6" t="s">
        <v>2138</v>
      </c>
      <c r="BH50" s="6"/>
      <c r="BI50" s="6" t="s">
        <v>1868</v>
      </c>
      <c r="BJ50" s="6" t="s">
        <v>1869</v>
      </c>
      <c r="BK50" s="6" t="s">
        <v>1870</v>
      </c>
      <c r="BL50" s="6" t="s">
        <v>1871</v>
      </c>
      <c r="BM50" s="6" t="s">
        <v>1872</v>
      </c>
      <c r="BN50" s="6" t="s">
        <v>1873</v>
      </c>
      <c r="BO50" s="6" t="s">
        <v>1874</v>
      </c>
      <c r="BP50" s="6" t="s">
        <v>1875</v>
      </c>
      <c r="BQ50" s="6" t="s">
        <v>1876</v>
      </c>
      <c r="BR50" s="6" t="s">
        <v>1877</v>
      </c>
      <c r="BS50" s="6" t="s">
        <v>1878</v>
      </c>
      <c r="BT50" s="6" t="s">
        <v>1879</v>
      </c>
      <c r="BU50" s="6" t="s">
        <v>1880</v>
      </c>
      <c r="BV50" s="6" t="s">
        <v>1881</v>
      </c>
      <c r="BW50" s="6" t="s">
        <v>1882</v>
      </c>
      <c r="BX50" s="6" t="s">
        <v>1883</v>
      </c>
      <c r="BY50" s="6" t="s">
        <v>1884</v>
      </c>
      <c r="BZ50" s="6" t="s">
        <v>1885</v>
      </c>
      <c r="CA50" s="6" t="s">
        <v>1886</v>
      </c>
      <c r="CB50" s="6" t="s">
        <v>1887</v>
      </c>
      <c r="CC50" s="6" t="s">
        <v>1888</v>
      </c>
      <c r="CD50" s="6" t="s">
        <v>1889</v>
      </c>
      <c r="CE50" s="6" t="s">
        <v>1890</v>
      </c>
      <c r="CF50" s="6" t="s">
        <v>1891</v>
      </c>
      <c r="CG50" s="6" t="s">
        <v>1892</v>
      </c>
      <c r="CH50" s="6" t="s">
        <v>1893</v>
      </c>
      <c r="CI50" s="6" t="s">
        <v>1894</v>
      </c>
      <c r="CJ50" s="6" t="s">
        <v>1895</v>
      </c>
      <c r="CK50" s="6" t="s">
        <v>1896</v>
      </c>
      <c r="CL50" s="6" t="s">
        <v>1897</v>
      </c>
      <c r="CM50" s="6" t="s">
        <v>1898</v>
      </c>
      <c r="CN50" s="6" t="s">
        <v>1899</v>
      </c>
      <c r="CO50" s="6" t="s">
        <v>1900</v>
      </c>
      <c r="CP50" s="6" t="s">
        <v>1959</v>
      </c>
      <c r="CQ50" s="6" t="s">
        <v>1960</v>
      </c>
      <c r="CR50" s="6" t="s">
        <v>1961</v>
      </c>
      <c r="CS50" s="6" t="s">
        <v>1962</v>
      </c>
      <c r="CT50" s="6" t="s">
        <v>1963</v>
      </c>
      <c r="CU50" s="6" t="s">
        <v>1964</v>
      </c>
      <c r="CV50" s="6" t="s">
        <v>1965</v>
      </c>
      <c r="CW50" s="6" t="s">
        <v>1966</v>
      </c>
      <c r="CX50" s="6" t="s">
        <v>1967</v>
      </c>
      <c r="CY50" s="6" t="s">
        <v>1968</v>
      </c>
      <c r="CZ50" s="6" t="s">
        <v>1969</v>
      </c>
      <c r="DA50" s="6" t="s">
        <v>1970</v>
      </c>
      <c r="DB50" s="6" t="s">
        <v>1971</v>
      </c>
      <c r="DC50" s="6" t="s">
        <v>1972</v>
      </c>
      <c r="DD50" s="6" t="s">
        <v>1973</v>
      </c>
      <c r="DE50" s="6" t="s">
        <v>1974</v>
      </c>
      <c r="DF50" s="6" t="s">
        <v>1975</v>
      </c>
      <c r="DG50" s="6" t="s">
        <v>1976</v>
      </c>
      <c r="DH50" s="6" t="s">
        <v>1977</v>
      </c>
      <c r="DI50" s="6" t="s">
        <v>1978</v>
      </c>
      <c r="DJ50" s="6" t="s">
        <v>1979</v>
      </c>
      <c r="DK50" s="6" t="s">
        <v>1980</v>
      </c>
      <c r="DL50" s="6" t="s">
        <v>1981</v>
      </c>
      <c r="DM50" s="6" t="s">
        <v>1982</v>
      </c>
      <c r="DN50" s="6" t="s">
        <v>1983</v>
      </c>
    </row>
    <row r="51" spans="1:118" s="1" customFormat="1" x14ac:dyDescent="0.25">
      <c r="A51" s="12">
        <v>39</v>
      </c>
      <c r="B51" s="6" t="s">
        <v>2139</v>
      </c>
      <c r="C51" s="6" t="s">
        <v>2140</v>
      </c>
      <c r="D51" s="6" t="s">
        <v>2141</v>
      </c>
      <c r="E51" s="6" t="s">
        <v>2142</v>
      </c>
      <c r="F51" s="6" t="s">
        <v>2143</v>
      </c>
      <c r="G51" s="6" t="s">
        <v>2144</v>
      </c>
      <c r="H51" s="6" t="s">
        <v>2145</v>
      </c>
      <c r="I51" s="6" t="s">
        <v>2146</v>
      </c>
      <c r="J51" s="6" t="s">
        <v>2147</v>
      </c>
      <c r="K51" s="6" t="s">
        <v>2148</v>
      </c>
      <c r="L51" s="6" t="s">
        <v>2149</v>
      </c>
      <c r="M51" s="6" t="s">
        <v>2150</v>
      </c>
      <c r="N51" s="6" t="s">
        <v>2151</v>
      </c>
      <c r="O51" s="6" t="s">
        <v>2152</v>
      </c>
      <c r="P51" s="6" t="s">
        <v>2153</v>
      </c>
      <c r="Q51" s="6" t="s">
        <v>2154</v>
      </c>
      <c r="R51" s="6" t="s">
        <v>2155</v>
      </c>
      <c r="S51" s="6" t="s">
        <v>2156</v>
      </c>
      <c r="T51" s="6" t="s">
        <v>2157</v>
      </c>
      <c r="U51" s="6" t="s">
        <v>2158</v>
      </c>
      <c r="V51" s="6" t="s">
        <v>2159</v>
      </c>
      <c r="W51" s="6" t="s">
        <v>2160</v>
      </c>
      <c r="X51" s="6" t="s">
        <v>2161</v>
      </c>
      <c r="Y51" s="6" t="s">
        <v>2162</v>
      </c>
      <c r="Z51" s="6" t="s">
        <v>2163</v>
      </c>
      <c r="AA51" s="6" t="s">
        <v>2164</v>
      </c>
      <c r="AB51" s="6" t="s">
        <v>2165</v>
      </c>
      <c r="AC51" s="6" t="s">
        <v>2166</v>
      </c>
      <c r="AD51" s="6" t="s">
        <v>2167</v>
      </c>
      <c r="AE51" s="6" t="s">
        <v>2168</v>
      </c>
      <c r="AF51" s="6" t="s">
        <v>2169</v>
      </c>
      <c r="AG51" s="6" t="s">
        <v>2170</v>
      </c>
      <c r="AH51" s="6" t="s">
        <v>2171</v>
      </c>
      <c r="AI51" s="6" t="s">
        <v>2172</v>
      </c>
      <c r="AJ51" s="6" t="s">
        <v>2173</v>
      </c>
      <c r="AK51" s="6" t="s">
        <v>2174</v>
      </c>
      <c r="AL51" s="6" t="s">
        <v>2175</v>
      </c>
      <c r="AM51" s="6" t="s">
        <v>2176</v>
      </c>
      <c r="AN51" s="6" t="s">
        <v>2177</v>
      </c>
      <c r="AO51" s="6" t="s">
        <v>2178</v>
      </c>
      <c r="AP51" s="6" t="s">
        <v>2179</v>
      </c>
      <c r="AQ51" s="6" t="s">
        <v>2180</v>
      </c>
      <c r="AR51" s="6" t="s">
        <v>2181</v>
      </c>
      <c r="AS51" s="6" t="s">
        <v>2182</v>
      </c>
      <c r="AT51" s="6" t="s">
        <v>2183</v>
      </c>
      <c r="AU51" s="6" t="s">
        <v>2184</v>
      </c>
      <c r="AV51" s="6" t="s">
        <v>2185</v>
      </c>
      <c r="AW51" s="6" t="s">
        <v>2186</v>
      </c>
      <c r="AX51" s="6" t="s">
        <v>2187</v>
      </c>
      <c r="AY51" s="6" t="s">
        <v>2188</v>
      </c>
      <c r="AZ51" s="6" t="s">
        <v>2189</v>
      </c>
      <c r="BA51" s="6" t="s">
        <v>2190</v>
      </c>
      <c r="BB51" s="6" t="s">
        <v>2249</v>
      </c>
      <c r="BC51" s="6" t="s">
        <v>2250</v>
      </c>
      <c r="BD51" s="6" t="s">
        <v>2251</v>
      </c>
      <c r="BE51" s="6" t="s">
        <v>2252</v>
      </c>
      <c r="BF51" s="6" t="s">
        <v>2253</v>
      </c>
      <c r="BG51" s="6" t="s">
        <v>2254</v>
      </c>
      <c r="BH51" s="6"/>
      <c r="BI51" s="6" t="s">
        <v>1984</v>
      </c>
      <c r="BJ51" s="6" t="s">
        <v>1985</v>
      </c>
      <c r="BK51" s="6" t="s">
        <v>1986</v>
      </c>
      <c r="BL51" s="6" t="s">
        <v>1987</v>
      </c>
      <c r="BM51" s="6" t="s">
        <v>1988</v>
      </c>
      <c r="BN51" s="6" t="s">
        <v>1989</v>
      </c>
      <c r="BO51" s="6" t="s">
        <v>1990</v>
      </c>
      <c r="BP51" s="6" t="s">
        <v>1991</v>
      </c>
      <c r="BQ51" s="6" t="s">
        <v>1992</v>
      </c>
      <c r="BR51" s="6" t="s">
        <v>1993</v>
      </c>
      <c r="BS51" s="6" t="s">
        <v>1994</v>
      </c>
      <c r="BT51" s="6" t="s">
        <v>1995</v>
      </c>
      <c r="BU51" s="6" t="s">
        <v>1996</v>
      </c>
      <c r="BV51" s="6" t="s">
        <v>1997</v>
      </c>
      <c r="BW51" s="6" t="s">
        <v>1998</v>
      </c>
      <c r="BX51" s="6" t="s">
        <v>1999</v>
      </c>
      <c r="BY51" s="6" t="s">
        <v>2000</v>
      </c>
      <c r="BZ51" s="6" t="s">
        <v>2001</v>
      </c>
      <c r="CA51" s="6" t="s">
        <v>2002</v>
      </c>
      <c r="CB51" s="6" t="s">
        <v>2003</v>
      </c>
      <c r="CC51" s="6" t="s">
        <v>2004</v>
      </c>
      <c r="CD51" s="6" t="s">
        <v>2005</v>
      </c>
      <c r="CE51" s="6" t="s">
        <v>2006</v>
      </c>
      <c r="CF51" s="6" t="s">
        <v>2007</v>
      </c>
      <c r="CG51" s="6" t="s">
        <v>2008</v>
      </c>
      <c r="CH51" s="6" t="s">
        <v>2009</v>
      </c>
      <c r="CI51" s="6" t="s">
        <v>2010</v>
      </c>
      <c r="CJ51" s="6" t="s">
        <v>2011</v>
      </c>
      <c r="CK51" s="6" t="s">
        <v>2012</v>
      </c>
      <c r="CL51" s="6" t="s">
        <v>2013</v>
      </c>
      <c r="CM51" s="6" t="s">
        <v>2014</v>
      </c>
      <c r="CN51" s="6" t="s">
        <v>2015</v>
      </c>
      <c r="CO51" s="6" t="s">
        <v>2016</v>
      </c>
      <c r="CP51" s="6" t="s">
        <v>2075</v>
      </c>
      <c r="CQ51" s="6" t="s">
        <v>2076</v>
      </c>
      <c r="CR51" s="6" t="s">
        <v>2077</v>
      </c>
      <c r="CS51" s="6" t="s">
        <v>2078</v>
      </c>
      <c r="CT51" s="6" t="s">
        <v>2079</v>
      </c>
      <c r="CU51" s="6" t="s">
        <v>2080</v>
      </c>
      <c r="CV51" s="6" t="s">
        <v>2081</v>
      </c>
      <c r="CW51" s="6" t="s">
        <v>2082</v>
      </c>
      <c r="CX51" s="6" t="s">
        <v>2083</v>
      </c>
      <c r="CY51" s="6" t="s">
        <v>2084</v>
      </c>
      <c r="CZ51" s="6" t="s">
        <v>2085</v>
      </c>
      <c r="DA51" s="6" t="s">
        <v>2086</v>
      </c>
      <c r="DB51" s="6" t="s">
        <v>2087</v>
      </c>
      <c r="DC51" s="6" t="s">
        <v>2088</v>
      </c>
      <c r="DD51" s="6" t="s">
        <v>2089</v>
      </c>
      <c r="DE51" s="6" t="s">
        <v>2090</v>
      </c>
      <c r="DF51" s="6" t="s">
        <v>2091</v>
      </c>
      <c r="DG51" s="6" t="s">
        <v>2092</v>
      </c>
      <c r="DH51" s="6" t="s">
        <v>2093</v>
      </c>
      <c r="DI51" s="6" t="s">
        <v>2094</v>
      </c>
      <c r="DJ51" s="6" t="s">
        <v>2095</v>
      </c>
      <c r="DK51" s="6" t="s">
        <v>2096</v>
      </c>
      <c r="DL51" s="6" t="s">
        <v>2097</v>
      </c>
      <c r="DM51" s="6" t="s">
        <v>2098</v>
      </c>
      <c r="DN51" s="6" t="s">
        <v>2099</v>
      </c>
    </row>
    <row r="52" spans="1:118" s="1" customFormat="1" x14ac:dyDescent="0.25">
      <c r="A52" s="12">
        <v>40</v>
      </c>
      <c r="B52" s="6" t="s">
        <v>2139</v>
      </c>
      <c r="C52" s="6" t="s">
        <v>2140</v>
      </c>
      <c r="D52" s="6" t="s">
        <v>2141</v>
      </c>
      <c r="E52" s="6" t="s">
        <v>2142</v>
      </c>
      <c r="F52" s="6" t="s">
        <v>2143</v>
      </c>
      <c r="G52" s="6" t="s">
        <v>2144</v>
      </c>
      <c r="H52" s="6" t="s">
        <v>2145</v>
      </c>
      <c r="I52" s="6" t="s">
        <v>2146</v>
      </c>
      <c r="J52" s="6" t="s">
        <v>2147</v>
      </c>
      <c r="K52" s="6" t="s">
        <v>2148</v>
      </c>
      <c r="L52" s="6" t="s">
        <v>2149</v>
      </c>
      <c r="M52" s="6" t="s">
        <v>2150</v>
      </c>
      <c r="N52" s="6" t="s">
        <v>2151</v>
      </c>
      <c r="O52" s="6" t="s">
        <v>2152</v>
      </c>
      <c r="P52" s="6" t="s">
        <v>2153</v>
      </c>
      <c r="Q52" s="6" t="s">
        <v>2154</v>
      </c>
      <c r="R52" s="6" t="s">
        <v>2155</v>
      </c>
      <c r="S52" s="6" t="s">
        <v>2156</v>
      </c>
      <c r="T52" s="6" t="s">
        <v>2157</v>
      </c>
      <c r="U52" s="6" t="s">
        <v>2158</v>
      </c>
      <c r="V52" s="6" t="s">
        <v>2159</v>
      </c>
      <c r="W52" s="6" t="s">
        <v>2160</v>
      </c>
      <c r="X52" s="6" t="s">
        <v>2161</v>
      </c>
      <c r="Y52" s="6" t="s">
        <v>2162</v>
      </c>
      <c r="Z52" s="6" t="s">
        <v>2163</v>
      </c>
      <c r="AA52" s="6" t="s">
        <v>2164</v>
      </c>
      <c r="AB52" s="6" t="s">
        <v>2165</v>
      </c>
      <c r="AC52" s="6" t="s">
        <v>2166</v>
      </c>
      <c r="AD52" s="6" t="s">
        <v>2167</v>
      </c>
      <c r="AE52" s="6" t="s">
        <v>2168</v>
      </c>
      <c r="AF52" s="6" t="s">
        <v>2169</v>
      </c>
      <c r="AG52" s="6" t="s">
        <v>2170</v>
      </c>
      <c r="AH52" s="6" t="s">
        <v>2171</v>
      </c>
      <c r="AI52" s="6" t="s">
        <v>2172</v>
      </c>
      <c r="AJ52" s="6" t="s">
        <v>2173</v>
      </c>
      <c r="AK52" s="6" t="s">
        <v>2174</v>
      </c>
      <c r="AL52" s="6" t="s">
        <v>2175</v>
      </c>
      <c r="AM52" s="6" t="s">
        <v>2176</v>
      </c>
      <c r="AN52" s="6" t="s">
        <v>2177</v>
      </c>
      <c r="AO52" s="6" t="s">
        <v>2178</v>
      </c>
      <c r="AP52" s="6" t="s">
        <v>2179</v>
      </c>
      <c r="AQ52" s="6" t="s">
        <v>2180</v>
      </c>
      <c r="AR52" s="6" t="s">
        <v>2181</v>
      </c>
      <c r="AS52" s="6" t="s">
        <v>2182</v>
      </c>
      <c r="AT52" s="6" t="s">
        <v>2183</v>
      </c>
      <c r="AU52" s="6" t="s">
        <v>2184</v>
      </c>
      <c r="AV52" s="6" t="s">
        <v>2185</v>
      </c>
      <c r="AW52" s="6" t="s">
        <v>2186</v>
      </c>
      <c r="AX52" s="6" t="s">
        <v>2187</v>
      </c>
      <c r="AY52" s="6" t="s">
        <v>2188</v>
      </c>
      <c r="AZ52" s="6" t="s">
        <v>2189</v>
      </c>
      <c r="BA52" s="6" t="s">
        <v>2190</v>
      </c>
      <c r="BB52" s="6" t="s">
        <v>2249</v>
      </c>
      <c r="BC52" s="6" t="s">
        <v>2250</v>
      </c>
      <c r="BD52" s="6" t="s">
        <v>2251</v>
      </c>
      <c r="BE52" s="6" t="s">
        <v>2252</v>
      </c>
      <c r="BF52" s="6" t="s">
        <v>2253</v>
      </c>
      <c r="BG52" s="6" t="s">
        <v>2254</v>
      </c>
      <c r="BH52" s="6"/>
      <c r="BI52" s="6" t="s">
        <v>1984</v>
      </c>
      <c r="BJ52" s="6" t="s">
        <v>1985</v>
      </c>
      <c r="BK52" s="6" t="s">
        <v>1986</v>
      </c>
      <c r="BL52" s="6" t="s">
        <v>1987</v>
      </c>
      <c r="BM52" s="6" t="s">
        <v>1988</v>
      </c>
      <c r="BN52" s="6" t="s">
        <v>1989</v>
      </c>
      <c r="BO52" s="6" t="s">
        <v>1990</v>
      </c>
      <c r="BP52" s="6" t="s">
        <v>1991</v>
      </c>
      <c r="BQ52" s="6" t="s">
        <v>1992</v>
      </c>
      <c r="BR52" s="6" t="s">
        <v>1993</v>
      </c>
      <c r="BS52" s="6" t="s">
        <v>1994</v>
      </c>
      <c r="BT52" s="6" t="s">
        <v>1995</v>
      </c>
      <c r="BU52" s="6" t="s">
        <v>1996</v>
      </c>
      <c r="BV52" s="6" t="s">
        <v>1997</v>
      </c>
      <c r="BW52" s="6" t="s">
        <v>1998</v>
      </c>
      <c r="BX52" s="6" t="s">
        <v>1999</v>
      </c>
      <c r="BY52" s="6" t="s">
        <v>2000</v>
      </c>
      <c r="BZ52" s="6" t="s">
        <v>2001</v>
      </c>
      <c r="CA52" s="6" t="s">
        <v>2002</v>
      </c>
      <c r="CB52" s="6" t="s">
        <v>2003</v>
      </c>
      <c r="CC52" s="6" t="s">
        <v>2004</v>
      </c>
      <c r="CD52" s="6" t="s">
        <v>2005</v>
      </c>
      <c r="CE52" s="6" t="s">
        <v>2006</v>
      </c>
      <c r="CF52" s="6" t="s">
        <v>2007</v>
      </c>
      <c r="CG52" s="6" t="s">
        <v>2008</v>
      </c>
      <c r="CH52" s="6" t="s">
        <v>2009</v>
      </c>
      <c r="CI52" s="6" t="s">
        <v>2010</v>
      </c>
      <c r="CJ52" s="6" t="s">
        <v>2011</v>
      </c>
      <c r="CK52" s="6" t="s">
        <v>2012</v>
      </c>
      <c r="CL52" s="6" t="s">
        <v>2013</v>
      </c>
      <c r="CM52" s="6" t="s">
        <v>2014</v>
      </c>
      <c r="CN52" s="6" t="s">
        <v>2015</v>
      </c>
      <c r="CO52" s="6" t="s">
        <v>2016</v>
      </c>
      <c r="CP52" s="6" t="s">
        <v>2075</v>
      </c>
      <c r="CQ52" s="6" t="s">
        <v>2076</v>
      </c>
      <c r="CR52" s="6" t="s">
        <v>2077</v>
      </c>
      <c r="CS52" s="6" t="s">
        <v>2078</v>
      </c>
      <c r="CT52" s="6" t="s">
        <v>2079</v>
      </c>
      <c r="CU52" s="6" t="s">
        <v>2080</v>
      </c>
      <c r="CV52" s="6" t="s">
        <v>2081</v>
      </c>
      <c r="CW52" s="6" t="s">
        <v>2082</v>
      </c>
      <c r="CX52" s="6" t="s">
        <v>2083</v>
      </c>
      <c r="CY52" s="6" t="s">
        <v>2084</v>
      </c>
      <c r="CZ52" s="6" t="s">
        <v>2085</v>
      </c>
      <c r="DA52" s="6" t="s">
        <v>2086</v>
      </c>
      <c r="DB52" s="6" t="s">
        <v>2087</v>
      </c>
      <c r="DC52" s="6" t="s">
        <v>2088</v>
      </c>
      <c r="DD52" s="6" t="s">
        <v>2089</v>
      </c>
      <c r="DE52" s="6" t="s">
        <v>2090</v>
      </c>
      <c r="DF52" s="6" t="s">
        <v>2091</v>
      </c>
      <c r="DG52" s="6" t="s">
        <v>2092</v>
      </c>
      <c r="DH52" s="6" t="s">
        <v>2093</v>
      </c>
      <c r="DI52" s="6" t="s">
        <v>2094</v>
      </c>
      <c r="DJ52" s="6" t="s">
        <v>2095</v>
      </c>
      <c r="DK52" s="6" t="s">
        <v>2096</v>
      </c>
      <c r="DL52" s="6" t="s">
        <v>2097</v>
      </c>
      <c r="DM52" s="6" t="s">
        <v>2098</v>
      </c>
      <c r="DN52" s="6" t="s">
        <v>2099</v>
      </c>
    </row>
    <row r="53" spans="1:118" s="1" customFormat="1" x14ac:dyDescent="0.25">
      <c r="A53" s="12">
        <v>41</v>
      </c>
      <c r="B53" s="6" t="s">
        <v>2255</v>
      </c>
      <c r="C53" s="6" t="s">
        <v>2256</v>
      </c>
      <c r="D53" s="6" t="s">
        <v>2257</v>
      </c>
      <c r="E53" s="6" t="s">
        <v>2258</v>
      </c>
      <c r="F53" s="6" t="s">
        <v>2259</v>
      </c>
      <c r="G53" s="6" t="s">
        <v>2260</v>
      </c>
      <c r="H53" s="6" t="s">
        <v>2261</v>
      </c>
      <c r="I53" s="6" t="s">
        <v>2262</v>
      </c>
      <c r="J53" s="6" t="s">
        <v>2263</v>
      </c>
      <c r="K53" s="6" t="s">
        <v>2264</v>
      </c>
      <c r="L53" s="6" t="s">
        <v>2265</v>
      </c>
      <c r="M53" s="6" t="s">
        <v>2266</v>
      </c>
      <c r="N53" s="6" t="s">
        <v>2267</v>
      </c>
      <c r="O53" s="6" t="s">
        <v>2268</v>
      </c>
      <c r="P53" s="6" t="s">
        <v>2269</v>
      </c>
      <c r="Q53" s="6" t="s">
        <v>2270</v>
      </c>
      <c r="R53" s="6" t="s">
        <v>2271</v>
      </c>
      <c r="S53" s="6" t="s">
        <v>2272</v>
      </c>
      <c r="T53" s="6" t="s">
        <v>2273</v>
      </c>
      <c r="U53" s="6" t="s">
        <v>2274</v>
      </c>
      <c r="V53" s="6" t="s">
        <v>2275</v>
      </c>
      <c r="W53" s="6" t="s">
        <v>2276</v>
      </c>
      <c r="X53" s="6" t="s">
        <v>2277</v>
      </c>
      <c r="Y53" s="6" t="s">
        <v>2278</v>
      </c>
      <c r="Z53" s="6" t="s">
        <v>2279</v>
      </c>
      <c r="AA53" s="6" t="s">
        <v>2280</v>
      </c>
      <c r="AB53" s="6" t="s">
        <v>2281</v>
      </c>
      <c r="AC53" s="6" t="s">
        <v>2282</v>
      </c>
      <c r="AD53" s="6" t="s">
        <v>2283</v>
      </c>
      <c r="AE53" s="6" t="s">
        <v>2284</v>
      </c>
      <c r="AF53" s="6" t="s">
        <v>2285</v>
      </c>
      <c r="AG53" s="6" t="s">
        <v>2286</v>
      </c>
      <c r="AH53" s="6" t="s">
        <v>2287</v>
      </c>
      <c r="AI53" s="6" t="s">
        <v>2288</v>
      </c>
      <c r="AJ53" s="6" t="s">
        <v>2289</v>
      </c>
      <c r="AK53" s="6" t="s">
        <v>2290</v>
      </c>
      <c r="AL53" s="6" t="s">
        <v>2291</v>
      </c>
      <c r="AM53" s="6" t="s">
        <v>2292</v>
      </c>
      <c r="AN53" s="6" t="s">
        <v>2293</v>
      </c>
      <c r="AO53" s="6" t="s">
        <v>2294</v>
      </c>
      <c r="AP53" s="6" t="s">
        <v>2295</v>
      </c>
      <c r="AQ53" s="6" t="s">
        <v>2296</v>
      </c>
      <c r="AR53" s="6" t="s">
        <v>2297</v>
      </c>
      <c r="AS53" s="6" t="s">
        <v>2298</v>
      </c>
      <c r="AT53" s="6" t="s">
        <v>2299</v>
      </c>
      <c r="AU53" s="6" t="s">
        <v>2300</v>
      </c>
      <c r="AV53" s="6" t="s">
        <v>2301</v>
      </c>
      <c r="AW53" s="6" t="s">
        <v>2302</v>
      </c>
      <c r="AX53" s="6" t="s">
        <v>2303</v>
      </c>
      <c r="AY53" s="6" t="s">
        <v>2304</v>
      </c>
      <c r="AZ53" s="6" t="s">
        <v>2305</v>
      </c>
      <c r="BA53" s="6" t="s">
        <v>2306</v>
      </c>
      <c r="BB53" s="6" t="s">
        <v>2365</v>
      </c>
      <c r="BC53" s="6" t="s">
        <v>2366</v>
      </c>
      <c r="BD53" s="6" t="s">
        <v>2367</v>
      </c>
      <c r="BE53" s="6" t="s">
        <v>2368</v>
      </c>
      <c r="BF53" s="6" t="s">
        <v>2369</v>
      </c>
      <c r="BG53" s="6" t="s">
        <v>2370</v>
      </c>
      <c r="BH53" s="6"/>
      <c r="BI53" s="6" t="s">
        <v>2100</v>
      </c>
      <c r="BJ53" s="6" t="s">
        <v>2101</v>
      </c>
      <c r="BK53" s="6" t="s">
        <v>2102</v>
      </c>
      <c r="BL53" s="6" t="s">
        <v>2103</v>
      </c>
      <c r="BM53" s="6" t="s">
        <v>2104</v>
      </c>
      <c r="BN53" s="6" t="s">
        <v>2105</v>
      </c>
      <c r="BO53" s="6" t="s">
        <v>2106</v>
      </c>
      <c r="BP53" s="6" t="s">
        <v>2107</v>
      </c>
      <c r="BQ53" s="6" t="s">
        <v>2108</v>
      </c>
      <c r="BR53" s="6" t="s">
        <v>2109</v>
      </c>
      <c r="BS53" s="6" t="s">
        <v>2110</v>
      </c>
      <c r="BT53" s="6" t="s">
        <v>2111</v>
      </c>
      <c r="BU53" s="6" t="s">
        <v>2112</v>
      </c>
      <c r="BV53" s="6" t="s">
        <v>2113</v>
      </c>
      <c r="BW53" s="6" t="s">
        <v>2114</v>
      </c>
      <c r="BX53" s="6" t="s">
        <v>2115</v>
      </c>
      <c r="BY53" s="6" t="s">
        <v>2116</v>
      </c>
      <c r="BZ53" s="6" t="s">
        <v>2117</v>
      </c>
      <c r="CA53" s="6" t="s">
        <v>2118</v>
      </c>
      <c r="CB53" s="6" t="s">
        <v>2119</v>
      </c>
      <c r="CC53" s="6" t="s">
        <v>2120</v>
      </c>
      <c r="CD53" s="6" t="s">
        <v>2121</v>
      </c>
      <c r="CE53" s="6" t="s">
        <v>2122</v>
      </c>
      <c r="CF53" s="6" t="s">
        <v>2123</v>
      </c>
      <c r="CG53" s="6" t="s">
        <v>2124</v>
      </c>
      <c r="CH53" s="6" t="s">
        <v>2125</v>
      </c>
      <c r="CI53" s="6" t="s">
        <v>2126</v>
      </c>
      <c r="CJ53" s="6" t="s">
        <v>2127</v>
      </c>
      <c r="CK53" s="6" t="s">
        <v>2128</v>
      </c>
      <c r="CL53" s="6" t="s">
        <v>2129</v>
      </c>
      <c r="CM53" s="6" t="s">
        <v>2130</v>
      </c>
      <c r="CN53" s="6" t="s">
        <v>2131</v>
      </c>
      <c r="CO53" s="6" t="s">
        <v>2132</v>
      </c>
      <c r="CP53" s="6" t="s">
        <v>2191</v>
      </c>
      <c r="CQ53" s="6" t="s">
        <v>2192</v>
      </c>
      <c r="CR53" s="6" t="s">
        <v>2193</v>
      </c>
      <c r="CS53" s="6" t="s">
        <v>2194</v>
      </c>
      <c r="CT53" s="6" t="s">
        <v>2195</v>
      </c>
      <c r="CU53" s="6" t="s">
        <v>2196</v>
      </c>
      <c r="CV53" s="6" t="s">
        <v>2197</v>
      </c>
      <c r="CW53" s="6" t="s">
        <v>2198</v>
      </c>
      <c r="CX53" s="6" t="s">
        <v>2199</v>
      </c>
      <c r="CY53" s="6" t="s">
        <v>2200</v>
      </c>
      <c r="CZ53" s="6" t="s">
        <v>2201</v>
      </c>
      <c r="DA53" s="6" t="s">
        <v>2202</v>
      </c>
      <c r="DB53" s="6" t="s">
        <v>2203</v>
      </c>
      <c r="DC53" s="6" t="s">
        <v>2204</v>
      </c>
      <c r="DD53" s="6" t="s">
        <v>2205</v>
      </c>
      <c r="DE53" s="6" t="s">
        <v>2206</v>
      </c>
      <c r="DF53" s="6" t="s">
        <v>2207</v>
      </c>
      <c r="DG53" s="6" t="s">
        <v>2208</v>
      </c>
      <c r="DH53" s="6" t="s">
        <v>2209</v>
      </c>
      <c r="DI53" s="6" t="s">
        <v>2210</v>
      </c>
      <c r="DJ53" s="6" t="s">
        <v>2211</v>
      </c>
      <c r="DK53" s="6" t="s">
        <v>2212</v>
      </c>
      <c r="DL53" s="6" t="s">
        <v>2213</v>
      </c>
      <c r="DM53" s="6" t="s">
        <v>2214</v>
      </c>
      <c r="DN53" s="6" t="s">
        <v>2215</v>
      </c>
    </row>
    <row r="54" spans="1:118" s="1" customFormat="1" x14ac:dyDescent="0.25">
      <c r="A54" s="12">
        <v>42</v>
      </c>
      <c r="B54" s="6" t="s">
        <v>2255</v>
      </c>
      <c r="C54" s="6" t="s">
        <v>2256</v>
      </c>
      <c r="D54" s="6" t="s">
        <v>2257</v>
      </c>
      <c r="E54" s="6" t="s">
        <v>2258</v>
      </c>
      <c r="F54" s="6" t="s">
        <v>2259</v>
      </c>
      <c r="G54" s="6" t="s">
        <v>2260</v>
      </c>
      <c r="H54" s="6" t="s">
        <v>2261</v>
      </c>
      <c r="I54" s="6" t="s">
        <v>2262</v>
      </c>
      <c r="J54" s="6" t="s">
        <v>2263</v>
      </c>
      <c r="K54" s="6" t="s">
        <v>2264</v>
      </c>
      <c r="L54" s="6" t="s">
        <v>2265</v>
      </c>
      <c r="M54" s="6" t="s">
        <v>2266</v>
      </c>
      <c r="N54" s="6" t="s">
        <v>2267</v>
      </c>
      <c r="O54" s="6" t="s">
        <v>2268</v>
      </c>
      <c r="P54" s="6" t="s">
        <v>2269</v>
      </c>
      <c r="Q54" s="6" t="s">
        <v>2270</v>
      </c>
      <c r="R54" s="6" t="s">
        <v>2271</v>
      </c>
      <c r="S54" s="6" t="s">
        <v>2272</v>
      </c>
      <c r="T54" s="6" t="s">
        <v>2273</v>
      </c>
      <c r="U54" s="6" t="s">
        <v>2274</v>
      </c>
      <c r="V54" s="6" t="s">
        <v>2275</v>
      </c>
      <c r="W54" s="6" t="s">
        <v>2276</v>
      </c>
      <c r="X54" s="6" t="s">
        <v>2277</v>
      </c>
      <c r="Y54" s="6" t="s">
        <v>2278</v>
      </c>
      <c r="Z54" s="6" t="s">
        <v>2279</v>
      </c>
      <c r="AA54" s="6" t="s">
        <v>2280</v>
      </c>
      <c r="AB54" s="6" t="s">
        <v>2281</v>
      </c>
      <c r="AC54" s="6" t="s">
        <v>2282</v>
      </c>
      <c r="AD54" s="6" t="s">
        <v>2283</v>
      </c>
      <c r="AE54" s="6" t="s">
        <v>2284</v>
      </c>
      <c r="AF54" s="6" t="s">
        <v>2285</v>
      </c>
      <c r="AG54" s="6" t="s">
        <v>2286</v>
      </c>
      <c r="AH54" s="6" t="s">
        <v>2287</v>
      </c>
      <c r="AI54" s="6" t="s">
        <v>2288</v>
      </c>
      <c r="AJ54" s="6" t="s">
        <v>2289</v>
      </c>
      <c r="AK54" s="6" t="s">
        <v>2290</v>
      </c>
      <c r="AL54" s="6" t="s">
        <v>2291</v>
      </c>
      <c r="AM54" s="6" t="s">
        <v>2292</v>
      </c>
      <c r="AN54" s="6" t="s">
        <v>2293</v>
      </c>
      <c r="AO54" s="6" t="s">
        <v>2294</v>
      </c>
      <c r="AP54" s="6" t="s">
        <v>2295</v>
      </c>
      <c r="AQ54" s="6" t="s">
        <v>2296</v>
      </c>
      <c r="AR54" s="6" t="s">
        <v>2297</v>
      </c>
      <c r="AS54" s="6" t="s">
        <v>2298</v>
      </c>
      <c r="AT54" s="6" t="s">
        <v>2299</v>
      </c>
      <c r="AU54" s="6" t="s">
        <v>2300</v>
      </c>
      <c r="AV54" s="6" t="s">
        <v>2301</v>
      </c>
      <c r="AW54" s="6" t="s">
        <v>2302</v>
      </c>
      <c r="AX54" s="6" t="s">
        <v>2303</v>
      </c>
      <c r="AY54" s="6" t="s">
        <v>2304</v>
      </c>
      <c r="AZ54" s="6" t="s">
        <v>2305</v>
      </c>
      <c r="BA54" s="6" t="s">
        <v>2306</v>
      </c>
      <c r="BB54" s="6" t="s">
        <v>2365</v>
      </c>
      <c r="BC54" s="6" t="s">
        <v>2366</v>
      </c>
      <c r="BD54" s="6" t="s">
        <v>2367</v>
      </c>
      <c r="BE54" s="6" t="s">
        <v>2368</v>
      </c>
      <c r="BF54" s="6" t="s">
        <v>2369</v>
      </c>
      <c r="BG54" s="6" t="s">
        <v>2370</v>
      </c>
      <c r="BH54" s="6"/>
      <c r="BI54" s="6" t="s">
        <v>2100</v>
      </c>
      <c r="BJ54" s="6" t="s">
        <v>2101</v>
      </c>
      <c r="BK54" s="6" t="s">
        <v>2102</v>
      </c>
      <c r="BL54" s="6" t="s">
        <v>2103</v>
      </c>
      <c r="BM54" s="6" t="s">
        <v>2104</v>
      </c>
      <c r="BN54" s="6" t="s">
        <v>2105</v>
      </c>
      <c r="BO54" s="6" t="s">
        <v>2106</v>
      </c>
      <c r="BP54" s="6" t="s">
        <v>2107</v>
      </c>
      <c r="BQ54" s="6" t="s">
        <v>2108</v>
      </c>
      <c r="BR54" s="6" t="s">
        <v>2109</v>
      </c>
      <c r="BS54" s="6" t="s">
        <v>2110</v>
      </c>
      <c r="BT54" s="6" t="s">
        <v>2111</v>
      </c>
      <c r="BU54" s="6" t="s">
        <v>2112</v>
      </c>
      <c r="BV54" s="6" t="s">
        <v>2113</v>
      </c>
      <c r="BW54" s="6" t="s">
        <v>2114</v>
      </c>
      <c r="BX54" s="6" t="s">
        <v>2115</v>
      </c>
      <c r="BY54" s="6" t="s">
        <v>2116</v>
      </c>
      <c r="BZ54" s="6" t="s">
        <v>2117</v>
      </c>
      <c r="CA54" s="6" t="s">
        <v>2118</v>
      </c>
      <c r="CB54" s="6" t="s">
        <v>2119</v>
      </c>
      <c r="CC54" s="6" t="s">
        <v>2120</v>
      </c>
      <c r="CD54" s="6" t="s">
        <v>2121</v>
      </c>
      <c r="CE54" s="6" t="s">
        <v>2122</v>
      </c>
      <c r="CF54" s="6" t="s">
        <v>2123</v>
      </c>
      <c r="CG54" s="6" t="s">
        <v>2124</v>
      </c>
      <c r="CH54" s="6" t="s">
        <v>2125</v>
      </c>
      <c r="CI54" s="6" t="s">
        <v>2126</v>
      </c>
      <c r="CJ54" s="6" t="s">
        <v>2127</v>
      </c>
      <c r="CK54" s="6" t="s">
        <v>2128</v>
      </c>
      <c r="CL54" s="6" t="s">
        <v>2129</v>
      </c>
      <c r="CM54" s="6" t="s">
        <v>2130</v>
      </c>
      <c r="CN54" s="6" t="s">
        <v>2131</v>
      </c>
      <c r="CO54" s="6" t="s">
        <v>2132</v>
      </c>
      <c r="CP54" s="6" t="s">
        <v>2191</v>
      </c>
      <c r="CQ54" s="6" t="s">
        <v>2192</v>
      </c>
      <c r="CR54" s="6" t="s">
        <v>2193</v>
      </c>
      <c r="CS54" s="6" t="s">
        <v>2194</v>
      </c>
      <c r="CT54" s="6" t="s">
        <v>2195</v>
      </c>
      <c r="CU54" s="6" t="s">
        <v>2196</v>
      </c>
      <c r="CV54" s="6" t="s">
        <v>2197</v>
      </c>
      <c r="CW54" s="6" t="s">
        <v>2198</v>
      </c>
      <c r="CX54" s="6" t="s">
        <v>2199</v>
      </c>
      <c r="CY54" s="6" t="s">
        <v>2200</v>
      </c>
      <c r="CZ54" s="6" t="s">
        <v>2201</v>
      </c>
      <c r="DA54" s="6" t="s">
        <v>2202</v>
      </c>
      <c r="DB54" s="6" t="s">
        <v>2203</v>
      </c>
      <c r="DC54" s="6" t="s">
        <v>2204</v>
      </c>
      <c r="DD54" s="6" t="s">
        <v>2205</v>
      </c>
      <c r="DE54" s="6" t="s">
        <v>2206</v>
      </c>
      <c r="DF54" s="6" t="s">
        <v>2207</v>
      </c>
      <c r="DG54" s="6" t="s">
        <v>2208</v>
      </c>
      <c r="DH54" s="6" t="s">
        <v>2209</v>
      </c>
      <c r="DI54" s="6" t="s">
        <v>2210</v>
      </c>
      <c r="DJ54" s="6" t="s">
        <v>2211</v>
      </c>
      <c r="DK54" s="6" t="s">
        <v>2212</v>
      </c>
      <c r="DL54" s="6" t="s">
        <v>2213</v>
      </c>
      <c r="DM54" s="6" t="s">
        <v>2214</v>
      </c>
      <c r="DN54" s="6" t="s">
        <v>2215</v>
      </c>
    </row>
    <row r="55" spans="1:118" s="1" customFormat="1" x14ac:dyDescent="0.25">
      <c r="A55" s="12">
        <v>43</v>
      </c>
      <c r="B55" s="6" t="s">
        <v>2371</v>
      </c>
      <c r="C55" s="6" t="s">
        <v>2372</v>
      </c>
      <c r="D55" s="6" t="s">
        <v>2373</v>
      </c>
      <c r="E55" s="6" t="s">
        <v>2374</v>
      </c>
      <c r="F55" s="6" t="s">
        <v>2375</v>
      </c>
      <c r="G55" s="6" t="s">
        <v>2376</v>
      </c>
      <c r="H55" s="6" t="s">
        <v>2377</v>
      </c>
      <c r="I55" s="6" t="s">
        <v>2378</v>
      </c>
      <c r="J55" s="6" t="s">
        <v>2379</v>
      </c>
      <c r="K55" s="6" t="s">
        <v>2380</v>
      </c>
      <c r="L55" s="6" t="s">
        <v>2381</v>
      </c>
      <c r="M55" s="6" t="s">
        <v>2382</v>
      </c>
      <c r="N55" s="6" t="s">
        <v>2383</v>
      </c>
      <c r="O55" s="6" t="s">
        <v>2384</v>
      </c>
      <c r="P55" s="6" t="s">
        <v>2385</v>
      </c>
      <c r="Q55" s="6" t="s">
        <v>2386</v>
      </c>
      <c r="R55" s="6" t="s">
        <v>2387</v>
      </c>
      <c r="S55" s="6" t="s">
        <v>2388</v>
      </c>
      <c r="T55" s="6" t="s">
        <v>2389</v>
      </c>
      <c r="U55" s="6" t="s">
        <v>2390</v>
      </c>
      <c r="V55" s="6" t="s">
        <v>2391</v>
      </c>
      <c r="W55" s="6" t="s">
        <v>2392</v>
      </c>
      <c r="X55" s="6" t="s">
        <v>2393</v>
      </c>
      <c r="Y55" s="6" t="s">
        <v>2394</v>
      </c>
      <c r="Z55" s="6" t="s">
        <v>2395</v>
      </c>
      <c r="AA55" s="6" t="s">
        <v>2396</v>
      </c>
      <c r="AB55" s="6" t="s">
        <v>2397</v>
      </c>
      <c r="AC55" s="6" t="s">
        <v>2398</v>
      </c>
      <c r="AD55" s="6" t="s">
        <v>2399</v>
      </c>
      <c r="AE55" s="6" t="s">
        <v>2400</v>
      </c>
      <c r="AF55" s="6" t="s">
        <v>2401</v>
      </c>
      <c r="AG55" s="6" t="s">
        <v>2402</v>
      </c>
      <c r="AH55" s="6" t="s">
        <v>2403</v>
      </c>
      <c r="AI55" s="6" t="s">
        <v>2404</v>
      </c>
      <c r="AJ55" s="6" t="s">
        <v>2405</v>
      </c>
      <c r="AK55" s="6" t="s">
        <v>2406</v>
      </c>
      <c r="AL55" s="6" t="s">
        <v>2407</v>
      </c>
      <c r="AM55" s="6" t="s">
        <v>2408</v>
      </c>
      <c r="AN55" s="6" t="s">
        <v>2409</v>
      </c>
      <c r="AO55" s="6" t="s">
        <v>2410</v>
      </c>
      <c r="AP55" s="6" t="s">
        <v>2411</v>
      </c>
      <c r="AQ55" s="6" t="s">
        <v>2412</v>
      </c>
      <c r="AR55" s="6" t="s">
        <v>2413</v>
      </c>
      <c r="AS55" s="6" t="s">
        <v>2414</v>
      </c>
      <c r="AT55" s="6" t="s">
        <v>2415</v>
      </c>
      <c r="AU55" s="6" t="s">
        <v>2416</v>
      </c>
      <c r="AV55" s="6" t="s">
        <v>2417</v>
      </c>
      <c r="AW55" s="6" t="s">
        <v>2418</v>
      </c>
      <c r="AX55" s="6" t="s">
        <v>2419</v>
      </c>
      <c r="AY55" s="6" t="s">
        <v>2420</v>
      </c>
      <c r="AZ55" s="6" t="s">
        <v>2421</v>
      </c>
      <c r="BA55" s="6" t="s">
        <v>2422</v>
      </c>
      <c r="BB55" s="6" t="s">
        <v>2481</v>
      </c>
      <c r="BC55" s="6" t="s">
        <v>2482</v>
      </c>
      <c r="BD55" s="6" t="s">
        <v>2483</v>
      </c>
      <c r="BE55" s="6" t="s">
        <v>2484</v>
      </c>
      <c r="BF55" s="6" t="s">
        <v>2485</v>
      </c>
      <c r="BG55" s="6" t="s">
        <v>2486</v>
      </c>
      <c r="BH55" s="6"/>
      <c r="BI55" s="6" t="s">
        <v>2216</v>
      </c>
      <c r="BJ55" s="6" t="s">
        <v>2217</v>
      </c>
      <c r="BK55" s="6" t="s">
        <v>2218</v>
      </c>
      <c r="BL55" s="6" t="s">
        <v>2219</v>
      </c>
      <c r="BM55" s="6" t="s">
        <v>2220</v>
      </c>
      <c r="BN55" s="6" t="s">
        <v>2221</v>
      </c>
      <c r="BO55" s="6" t="s">
        <v>2222</v>
      </c>
      <c r="BP55" s="6" t="s">
        <v>2223</v>
      </c>
      <c r="BQ55" s="6" t="s">
        <v>2224</v>
      </c>
      <c r="BR55" s="6" t="s">
        <v>2225</v>
      </c>
      <c r="BS55" s="6" t="s">
        <v>2226</v>
      </c>
      <c r="BT55" s="6" t="s">
        <v>2227</v>
      </c>
      <c r="BU55" s="6" t="s">
        <v>2228</v>
      </c>
      <c r="BV55" s="6" t="s">
        <v>2229</v>
      </c>
      <c r="BW55" s="6" t="s">
        <v>2230</v>
      </c>
      <c r="BX55" s="6" t="s">
        <v>2231</v>
      </c>
      <c r="BY55" s="6" t="s">
        <v>2232</v>
      </c>
      <c r="BZ55" s="6" t="s">
        <v>2233</v>
      </c>
      <c r="CA55" s="6" t="s">
        <v>2234</v>
      </c>
      <c r="CB55" s="6" t="s">
        <v>2235</v>
      </c>
      <c r="CC55" s="6" t="s">
        <v>2236</v>
      </c>
      <c r="CD55" s="6" t="s">
        <v>2237</v>
      </c>
      <c r="CE55" s="6" t="s">
        <v>2238</v>
      </c>
      <c r="CF55" s="6" t="s">
        <v>2239</v>
      </c>
      <c r="CG55" s="6" t="s">
        <v>2240</v>
      </c>
      <c r="CH55" s="6" t="s">
        <v>2241</v>
      </c>
      <c r="CI55" s="6" t="s">
        <v>2242</v>
      </c>
      <c r="CJ55" s="6" t="s">
        <v>2243</v>
      </c>
      <c r="CK55" s="6" t="s">
        <v>2244</v>
      </c>
      <c r="CL55" s="6" t="s">
        <v>2245</v>
      </c>
      <c r="CM55" s="6" t="s">
        <v>2246</v>
      </c>
      <c r="CN55" s="6" t="s">
        <v>2247</v>
      </c>
      <c r="CO55" s="6" t="s">
        <v>2248</v>
      </c>
      <c r="CP55" s="6" t="s">
        <v>2307</v>
      </c>
      <c r="CQ55" s="6" t="s">
        <v>2308</v>
      </c>
      <c r="CR55" s="6" t="s">
        <v>2309</v>
      </c>
      <c r="CS55" s="6" t="s">
        <v>2310</v>
      </c>
      <c r="CT55" s="6" t="s">
        <v>2311</v>
      </c>
      <c r="CU55" s="6" t="s">
        <v>2312</v>
      </c>
      <c r="CV55" s="6" t="s">
        <v>2313</v>
      </c>
      <c r="CW55" s="6" t="s">
        <v>2314</v>
      </c>
      <c r="CX55" s="6" t="s">
        <v>2315</v>
      </c>
      <c r="CY55" s="6" t="s">
        <v>2316</v>
      </c>
      <c r="CZ55" s="6" t="s">
        <v>2317</v>
      </c>
      <c r="DA55" s="6" t="s">
        <v>2318</v>
      </c>
      <c r="DB55" s="6" t="s">
        <v>2319</v>
      </c>
      <c r="DC55" s="6" t="s">
        <v>2320</v>
      </c>
      <c r="DD55" s="6" t="s">
        <v>2321</v>
      </c>
      <c r="DE55" s="6" t="s">
        <v>2322</v>
      </c>
      <c r="DF55" s="6" t="s">
        <v>2323</v>
      </c>
      <c r="DG55" s="6" t="s">
        <v>2324</v>
      </c>
      <c r="DH55" s="6" t="s">
        <v>2325</v>
      </c>
      <c r="DI55" s="6" t="s">
        <v>2326</v>
      </c>
      <c r="DJ55" s="6" t="s">
        <v>2327</v>
      </c>
      <c r="DK55" s="6" t="s">
        <v>2328</v>
      </c>
      <c r="DL55" s="6" t="s">
        <v>2329</v>
      </c>
      <c r="DM55" s="6" t="s">
        <v>2330</v>
      </c>
      <c r="DN55" s="6" t="s">
        <v>2331</v>
      </c>
    </row>
    <row r="56" spans="1:118" s="1" customFormat="1" x14ac:dyDescent="0.25">
      <c r="A56" s="12">
        <v>44</v>
      </c>
      <c r="B56" s="6" t="s">
        <v>2371</v>
      </c>
      <c r="C56" s="6" t="s">
        <v>2372</v>
      </c>
      <c r="D56" s="6" t="s">
        <v>2373</v>
      </c>
      <c r="E56" s="6" t="s">
        <v>2374</v>
      </c>
      <c r="F56" s="6" t="s">
        <v>2375</v>
      </c>
      <c r="G56" s="6" t="s">
        <v>2376</v>
      </c>
      <c r="H56" s="6" t="s">
        <v>2377</v>
      </c>
      <c r="I56" s="6" t="s">
        <v>2378</v>
      </c>
      <c r="J56" s="6" t="s">
        <v>2379</v>
      </c>
      <c r="K56" s="6" t="s">
        <v>2380</v>
      </c>
      <c r="L56" s="6" t="s">
        <v>2381</v>
      </c>
      <c r="M56" s="6" t="s">
        <v>2382</v>
      </c>
      <c r="N56" s="6" t="s">
        <v>2383</v>
      </c>
      <c r="O56" s="6" t="s">
        <v>2384</v>
      </c>
      <c r="P56" s="6" t="s">
        <v>2385</v>
      </c>
      <c r="Q56" s="6" t="s">
        <v>2386</v>
      </c>
      <c r="R56" s="6" t="s">
        <v>2387</v>
      </c>
      <c r="S56" s="6" t="s">
        <v>2388</v>
      </c>
      <c r="T56" s="6" t="s">
        <v>2389</v>
      </c>
      <c r="U56" s="6" t="s">
        <v>2390</v>
      </c>
      <c r="V56" s="6" t="s">
        <v>2391</v>
      </c>
      <c r="W56" s="6" t="s">
        <v>2392</v>
      </c>
      <c r="X56" s="6" t="s">
        <v>2393</v>
      </c>
      <c r="Y56" s="6" t="s">
        <v>2394</v>
      </c>
      <c r="Z56" s="6" t="s">
        <v>2395</v>
      </c>
      <c r="AA56" s="6" t="s">
        <v>2396</v>
      </c>
      <c r="AB56" s="6" t="s">
        <v>2397</v>
      </c>
      <c r="AC56" s="6" t="s">
        <v>2398</v>
      </c>
      <c r="AD56" s="6" t="s">
        <v>2399</v>
      </c>
      <c r="AE56" s="6" t="s">
        <v>2400</v>
      </c>
      <c r="AF56" s="6" t="s">
        <v>2401</v>
      </c>
      <c r="AG56" s="6" t="s">
        <v>2402</v>
      </c>
      <c r="AH56" s="6" t="s">
        <v>2403</v>
      </c>
      <c r="AI56" s="6" t="s">
        <v>2404</v>
      </c>
      <c r="AJ56" s="6" t="s">
        <v>2405</v>
      </c>
      <c r="AK56" s="6" t="s">
        <v>2406</v>
      </c>
      <c r="AL56" s="6" t="s">
        <v>2407</v>
      </c>
      <c r="AM56" s="6" t="s">
        <v>2408</v>
      </c>
      <c r="AN56" s="6" t="s">
        <v>2409</v>
      </c>
      <c r="AO56" s="6" t="s">
        <v>2410</v>
      </c>
      <c r="AP56" s="6" t="s">
        <v>2411</v>
      </c>
      <c r="AQ56" s="6" t="s">
        <v>2412</v>
      </c>
      <c r="AR56" s="6" t="s">
        <v>2413</v>
      </c>
      <c r="AS56" s="6" t="s">
        <v>2414</v>
      </c>
      <c r="AT56" s="6" t="s">
        <v>2415</v>
      </c>
      <c r="AU56" s="6" t="s">
        <v>2416</v>
      </c>
      <c r="AV56" s="6" t="s">
        <v>2417</v>
      </c>
      <c r="AW56" s="6" t="s">
        <v>2418</v>
      </c>
      <c r="AX56" s="6" t="s">
        <v>2419</v>
      </c>
      <c r="AY56" s="6" t="s">
        <v>2420</v>
      </c>
      <c r="AZ56" s="6" t="s">
        <v>2421</v>
      </c>
      <c r="BA56" s="6" t="s">
        <v>2422</v>
      </c>
      <c r="BB56" s="6" t="s">
        <v>2481</v>
      </c>
      <c r="BC56" s="6" t="s">
        <v>2482</v>
      </c>
      <c r="BD56" s="6" t="s">
        <v>2483</v>
      </c>
      <c r="BE56" s="6" t="s">
        <v>2484</v>
      </c>
      <c r="BF56" s="6" t="s">
        <v>2485</v>
      </c>
      <c r="BG56" s="6" t="s">
        <v>2486</v>
      </c>
      <c r="BH56" s="6"/>
      <c r="BI56" s="6" t="s">
        <v>2216</v>
      </c>
      <c r="BJ56" s="6" t="s">
        <v>2217</v>
      </c>
      <c r="BK56" s="6" t="s">
        <v>2218</v>
      </c>
      <c r="BL56" s="6" t="s">
        <v>2219</v>
      </c>
      <c r="BM56" s="6" t="s">
        <v>2220</v>
      </c>
      <c r="BN56" s="6" t="s">
        <v>2221</v>
      </c>
      <c r="BO56" s="6" t="s">
        <v>2222</v>
      </c>
      <c r="BP56" s="6" t="s">
        <v>2223</v>
      </c>
      <c r="BQ56" s="6" t="s">
        <v>2224</v>
      </c>
      <c r="BR56" s="6" t="s">
        <v>2225</v>
      </c>
      <c r="BS56" s="6" t="s">
        <v>2226</v>
      </c>
      <c r="BT56" s="6" t="s">
        <v>2227</v>
      </c>
      <c r="BU56" s="6" t="s">
        <v>2228</v>
      </c>
      <c r="BV56" s="6" t="s">
        <v>2229</v>
      </c>
      <c r="BW56" s="6" t="s">
        <v>2230</v>
      </c>
      <c r="BX56" s="6" t="s">
        <v>2231</v>
      </c>
      <c r="BY56" s="6" t="s">
        <v>2232</v>
      </c>
      <c r="BZ56" s="6" t="s">
        <v>2233</v>
      </c>
      <c r="CA56" s="6" t="s">
        <v>2234</v>
      </c>
      <c r="CB56" s="6" t="s">
        <v>2235</v>
      </c>
      <c r="CC56" s="6" t="s">
        <v>2236</v>
      </c>
      <c r="CD56" s="6" t="s">
        <v>2237</v>
      </c>
      <c r="CE56" s="6" t="s">
        <v>2238</v>
      </c>
      <c r="CF56" s="6" t="s">
        <v>2239</v>
      </c>
      <c r="CG56" s="6" t="s">
        <v>2240</v>
      </c>
      <c r="CH56" s="6" t="s">
        <v>2241</v>
      </c>
      <c r="CI56" s="6" t="s">
        <v>2242</v>
      </c>
      <c r="CJ56" s="6" t="s">
        <v>2243</v>
      </c>
      <c r="CK56" s="6" t="s">
        <v>2244</v>
      </c>
      <c r="CL56" s="6" t="s">
        <v>2245</v>
      </c>
      <c r="CM56" s="6" t="s">
        <v>2246</v>
      </c>
      <c r="CN56" s="6" t="s">
        <v>2247</v>
      </c>
      <c r="CO56" s="6" t="s">
        <v>2248</v>
      </c>
      <c r="CP56" s="6" t="s">
        <v>2307</v>
      </c>
      <c r="CQ56" s="6" t="s">
        <v>2308</v>
      </c>
      <c r="CR56" s="6" t="s">
        <v>2309</v>
      </c>
      <c r="CS56" s="6" t="s">
        <v>2310</v>
      </c>
      <c r="CT56" s="6" t="s">
        <v>2311</v>
      </c>
      <c r="CU56" s="6" t="s">
        <v>2312</v>
      </c>
      <c r="CV56" s="6" t="s">
        <v>2313</v>
      </c>
      <c r="CW56" s="6" t="s">
        <v>2314</v>
      </c>
      <c r="CX56" s="6" t="s">
        <v>2315</v>
      </c>
      <c r="CY56" s="6" t="s">
        <v>2316</v>
      </c>
      <c r="CZ56" s="6" t="s">
        <v>2317</v>
      </c>
      <c r="DA56" s="6" t="s">
        <v>2318</v>
      </c>
      <c r="DB56" s="6" t="s">
        <v>2319</v>
      </c>
      <c r="DC56" s="6" t="s">
        <v>2320</v>
      </c>
      <c r="DD56" s="6" t="s">
        <v>2321</v>
      </c>
      <c r="DE56" s="6" t="s">
        <v>2322</v>
      </c>
      <c r="DF56" s="6" t="s">
        <v>2323</v>
      </c>
      <c r="DG56" s="6" t="s">
        <v>2324</v>
      </c>
      <c r="DH56" s="6" t="s">
        <v>2325</v>
      </c>
      <c r="DI56" s="6" t="s">
        <v>2326</v>
      </c>
      <c r="DJ56" s="6" t="s">
        <v>2327</v>
      </c>
      <c r="DK56" s="6" t="s">
        <v>2328</v>
      </c>
      <c r="DL56" s="6" t="s">
        <v>2329</v>
      </c>
      <c r="DM56" s="6" t="s">
        <v>2330</v>
      </c>
      <c r="DN56" s="6" t="s">
        <v>2331</v>
      </c>
    </row>
    <row r="57" spans="1:118" s="1" customFormat="1" x14ac:dyDescent="0.25">
      <c r="A57" s="12">
        <v>45</v>
      </c>
      <c r="B57" s="6" t="s">
        <v>2487</v>
      </c>
      <c r="C57" s="6" t="s">
        <v>2488</v>
      </c>
      <c r="D57" s="6" t="s">
        <v>2489</v>
      </c>
      <c r="E57" s="6" t="s">
        <v>2490</v>
      </c>
      <c r="F57" s="6" t="s">
        <v>2491</v>
      </c>
      <c r="G57" s="6" t="s">
        <v>2492</v>
      </c>
      <c r="H57" s="6" t="s">
        <v>2493</v>
      </c>
      <c r="I57" s="6" t="s">
        <v>2494</v>
      </c>
      <c r="J57" s="6" t="s">
        <v>2495</v>
      </c>
      <c r="K57" s="6" t="s">
        <v>2496</v>
      </c>
      <c r="L57" s="6" t="s">
        <v>2497</v>
      </c>
      <c r="M57" s="6" t="s">
        <v>2498</v>
      </c>
      <c r="N57" s="6" t="s">
        <v>2499</v>
      </c>
      <c r="O57" s="6" t="s">
        <v>2500</v>
      </c>
      <c r="P57" s="6" t="s">
        <v>2501</v>
      </c>
      <c r="Q57" s="6" t="s">
        <v>2502</v>
      </c>
      <c r="R57" s="6" t="s">
        <v>2503</v>
      </c>
      <c r="S57" s="6" t="s">
        <v>2504</v>
      </c>
      <c r="T57" s="6" t="s">
        <v>2505</v>
      </c>
      <c r="U57" s="6" t="s">
        <v>2506</v>
      </c>
      <c r="V57" s="6" t="s">
        <v>2507</v>
      </c>
      <c r="W57" s="6" t="s">
        <v>2508</v>
      </c>
      <c r="X57" s="6" t="s">
        <v>2509</v>
      </c>
      <c r="Y57" s="6" t="s">
        <v>2510</v>
      </c>
      <c r="Z57" s="6" t="s">
        <v>2511</v>
      </c>
      <c r="AA57" s="6" t="s">
        <v>2512</v>
      </c>
      <c r="AB57" s="6" t="s">
        <v>2513</v>
      </c>
      <c r="AC57" s="6" t="s">
        <v>2514</v>
      </c>
      <c r="AD57" s="6" t="s">
        <v>2515</v>
      </c>
      <c r="AE57" s="6" t="s">
        <v>2516</v>
      </c>
      <c r="AF57" s="6" t="s">
        <v>2517</v>
      </c>
      <c r="AG57" s="6" t="s">
        <v>2518</v>
      </c>
      <c r="AH57" s="6" t="s">
        <v>2519</v>
      </c>
      <c r="AI57" s="6" t="s">
        <v>2520</v>
      </c>
      <c r="AJ57" s="6" t="s">
        <v>2521</v>
      </c>
      <c r="AK57" s="6" t="s">
        <v>2522</v>
      </c>
      <c r="AL57" s="6" t="s">
        <v>2523</v>
      </c>
      <c r="AM57" s="6" t="s">
        <v>2524</v>
      </c>
      <c r="AN57" s="6" t="s">
        <v>2525</v>
      </c>
      <c r="AO57" s="6" t="s">
        <v>2526</v>
      </c>
      <c r="AP57" s="6" t="s">
        <v>2527</v>
      </c>
      <c r="AQ57" s="6" t="s">
        <v>2528</v>
      </c>
      <c r="AR57" s="6" t="s">
        <v>2529</v>
      </c>
      <c r="AS57" s="6" t="s">
        <v>2530</v>
      </c>
      <c r="AT57" s="6" t="s">
        <v>2531</v>
      </c>
      <c r="AU57" s="6" t="s">
        <v>2532</v>
      </c>
      <c r="AV57" s="6" t="s">
        <v>2533</v>
      </c>
      <c r="AW57" s="6" t="s">
        <v>2534</v>
      </c>
      <c r="AX57" s="6" t="s">
        <v>2535</v>
      </c>
      <c r="AY57" s="6" t="s">
        <v>2536</v>
      </c>
      <c r="AZ57" s="6" t="s">
        <v>2537</v>
      </c>
      <c r="BA57" s="6" t="s">
        <v>2538</v>
      </c>
      <c r="BB57" s="6" t="s">
        <v>2597</v>
      </c>
      <c r="BC57" s="6" t="s">
        <v>2598</v>
      </c>
      <c r="BD57" s="6" t="s">
        <v>2599</v>
      </c>
      <c r="BE57" s="6" t="s">
        <v>2600</v>
      </c>
      <c r="BF57" s="6" t="s">
        <v>2601</v>
      </c>
      <c r="BG57" s="6" t="s">
        <v>2602</v>
      </c>
      <c r="BH57" s="6"/>
      <c r="BI57" s="6" t="s">
        <v>2332</v>
      </c>
      <c r="BJ57" s="6" t="s">
        <v>2333</v>
      </c>
      <c r="BK57" s="6" t="s">
        <v>2334</v>
      </c>
      <c r="BL57" s="6" t="s">
        <v>2335</v>
      </c>
      <c r="BM57" s="6" t="s">
        <v>2336</v>
      </c>
      <c r="BN57" s="6" t="s">
        <v>2337</v>
      </c>
      <c r="BO57" s="6" t="s">
        <v>2338</v>
      </c>
      <c r="BP57" s="6" t="s">
        <v>2339</v>
      </c>
      <c r="BQ57" s="6" t="s">
        <v>2340</v>
      </c>
      <c r="BR57" s="6" t="s">
        <v>2341</v>
      </c>
      <c r="BS57" s="6" t="s">
        <v>2342</v>
      </c>
      <c r="BT57" s="6" t="s">
        <v>2343</v>
      </c>
      <c r="BU57" s="6" t="s">
        <v>2344</v>
      </c>
      <c r="BV57" s="6" t="s">
        <v>2345</v>
      </c>
      <c r="BW57" s="6" t="s">
        <v>2346</v>
      </c>
      <c r="BX57" s="6" t="s">
        <v>2347</v>
      </c>
      <c r="BY57" s="6" t="s">
        <v>2348</v>
      </c>
      <c r="BZ57" s="6" t="s">
        <v>2349</v>
      </c>
      <c r="CA57" s="6" t="s">
        <v>2350</v>
      </c>
      <c r="CB57" s="6" t="s">
        <v>2351</v>
      </c>
      <c r="CC57" s="6" t="s">
        <v>2352</v>
      </c>
      <c r="CD57" s="6" t="s">
        <v>2353</v>
      </c>
      <c r="CE57" s="6" t="s">
        <v>2354</v>
      </c>
      <c r="CF57" s="6" t="s">
        <v>2355</v>
      </c>
      <c r="CG57" s="6" t="s">
        <v>2356</v>
      </c>
      <c r="CH57" s="6" t="s">
        <v>2357</v>
      </c>
      <c r="CI57" s="6" t="s">
        <v>2358</v>
      </c>
      <c r="CJ57" s="6" t="s">
        <v>2359</v>
      </c>
      <c r="CK57" s="6" t="s">
        <v>2360</v>
      </c>
      <c r="CL57" s="6" t="s">
        <v>2361</v>
      </c>
      <c r="CM57" s="6" t="s">
        <v>2362</v>
      </c>
      <c r="CN57" s="6" t="s">
        <v>2363</v>
      </c>
      <c r="CO57" s="6" t="s">
        <v>2364</v>
      </c>
      <c r="CP57" s="6" t="s">
        <v>2423</v>
      </c>
      <c r="CQ57" s="6" t="s">
        <v>2424</v>
      </c>
      <c r="CR57" s="6" t="s">
        <v>2425</v>
      </c>
      <c r="CS57" s="6" t="s">
        <v>2426</v>
      </c>
      <c r="CT57" s="6" t="s">
        <v>2427</v>
      </c>
      <c r="CU57" s="6" t="s">
        <v>2428</v>
      </c>
      <c r="CV57" s="6" t="s">
        <v>2429</v>
      </c>
      <c r="CW57" s="6" t="s">
        <v>2430</v>
      </c>
      <c r="CX57" s="6" t="s">
        <v>2431</v>
      </c>
      <c r="CY57" s="6" t="s">
        <v>2432</v>
      </c>
      <c r="CZ57" s="6" t="s">
        <v>2433</v>
      </c>
      <c r="DA57" s="6" t="s">
        <v>2434</v>
      </c>
      <c r="DB57" s="6" t="s">
        <v>2435</v>
      </c>
      <c r="DC57" s="6" t="s">
        <v>2436</v>
      </c>
      <c r="DD57" s="6" t="s">
        <v>2437</v>
      </c>
      <c r="DE57" s="6" t="s">
        <v>2438</v>
      </c>
      <c r="DF57" s="6" t="s">
        <v>2439</v>
      </c>
      <c r="DG57" s="6" t="s">
        <v>2440</v>
      </c>
      <c r="DH57" s="6" t="s">
        <v>2441</v>
      </c>
      <c r="DI57" s="6" t="s">
        <v>2442</v>
      </c>
      <c r="DJ57" s="6" t="s">
        <v>2443</v>
      </c>
      <c r="DK57" s="6" t="s">
        <v>2444</v>
      </c>
      <c r="DL57" s="6" t="s">
        <v>2445</v>
      </c>
      <c r="DM57" s="6" t="s">
        <v>2446</v>
      </c>
      <c r="DN57" s="6" t="s">
        <v>2447</v>
      </c>
    </row>
    <row r="58" spans="1:118" s="1" customFormat="1" x14ac:dyDescent="0.25">
      <c r="A58" s="12">
        <v>46</v>
      </c>
      <c r="B58" s="6" t="s">
        <v>2487</v>
      </c>
      <c r="C58" s="6" t="s">
        <v>2488</v>
      </c>
      <c r="D58" s="6" t="s">
        <v>2489</v>
      </c>
      <c r="E58" s="6" t="s">
        <v>2490</v>
      </c>
      <c r="F58" s="6" t="s">
        <v>2491</v>
      </c>
      <c r="G58" s="6" t="s">
        <v>2492</v>
      </c>
      <c r="H58" s="6" t="s">
        <v>2493</v>
      </c>
      <c r="I58" s="6" t="s">
        <v>2494</v>
      </c>
      <c r="J58" s="6" t="s">
        <v>2495</v>
      </c>
      <c r="K58" s="6" t="s">
        <v>2496</v>
      </c>
      <c r="L58" s="6" t="s">
        <v>2497</v>
      </c>
      <c r="M58" s="6" t="s">
        <v>2498</v>
      </c>
      <c r="N58" s="6" t="s">
        <v>2499</v>
      </c>
      <c r="O58" s="6" t="s">
        <v>2500</v>
      </c>
      <c r="P58" s="6" t="s">
        <v>2501</v>
      </c>
      <c r="Q58" s="6" t="s">
        <v>2502</v>
      </c>
      <c r="R58" s="6" t="s">
        <v>2503</v>
      </c>
      <c r="S58" s="6" t="s">
        <v>2504</v>
      </c>
      <c r="T58" s="6" t="s">
        <v>2505</v>
      </c>
      <c r="U58" s="6" t="s">
        <v>2506</v>
      </c>
      <c r="V58" s="6" t="s">
        <v>2507</v>
      </c>
      <c r="W58" s="6" t="s">
        <v>2508</v>
      </c>
      <c r="X58" s="6" t="s">
        <v>2509</v>
      </c>
      <c r="Y58" s="6" t="s">
        <v>2510</v>
      </c>
      <c r="Z58" s="6" t="s">
        <v>2511</v>
      </c>
      <c r="AA58" s="6" t="s">
        <v>2512</v>
      </c>
      <c r="AB58" s="6" t="s">
        <v>2513</v>
      </c>
      <c r="AC58" s="6" t="s">
        <v>2514</v>
      </c>
      <c r="AD58" s="6" t="s">
        <v>2515</v>
      </c>
      <c r="AE58" s="6" t="s">
        <v>2516</v>
      </c>
      <c r="AF58" s="6" t="s">
        <v>2517</v>
      </c>
      <c r="AG58" s="6" t="s">
        <v>2518</v>
      </c>
      <c r="AH58" s="6" t="s">
        <v>2519</v>
      </c>
      <c r="AI58" s="6" t="s">
        <v>2520</v>
      </c>
      <c r="AJ58" s="6" t="s">
        <v>2521</v>
      </c>
      <c r="AK58" s="6" t="s">
        <v>2522</v>
      </c>
      <c r="AL58" s="6" t="s">
        <v>2523</v>
      </c>
      <c r="AM58" s="6" t="s">
        <v>2524</v>
      </c>
      <c r="AN58" s="6" t="s">
        <v>2525</v>
      </c>
      <c r="AO58" s="6" t="s">
        <v>2526</v>
      </c>
      <c r="AP58" s="6" t="s">
        <v>2527</v>
      </c>
      <c r="AQ58" s="6" t="s">
        <v>2528</v>
      </c>
      <c r="AR58" s="6" t="s">
        <v>2529</v>
      </c>
      <c r="AS58" s="6" t="s">
        <v>2530</v>
      </c>
      <c r="AT58" s="6" t="s">
        <v>2531</v>
      </c>
      <c r="AU58" s="6" t="s">
        <v>2532</v>
      </c>
      <c r="AV58" s="6" t="s">
        <v>2533</v>
      </c>
      <c r="AW58" s="6" t="s">
        <v>2534</v>
      </c>
      <c r="AX58" s="6" t="s">
        <v>2535</v>
      </c>
      <c r="AY58" s="6" t="s">
        <v>2536</v>
      </c>
      <c r="AZ58" s="6" t="s">
        <v>2537</v>
      </c>
      <c r="BA58" s="6" t="s">
        <v>2538</v>
      </c>
      <c r="BB58" s="6" t="s">
        <v>2597</v>
      </c>
      <c r="BC58" s="6" t="s">
        <v>2598</v>
      </c>
      <c r="BD58" s="6" t="s">
        <v>2599</v>
      </c>
      <c r="BE58" s="6" t="s">
        <v>2600</v>
      </c>
      <c r="BF58" s="6" t="s">
        <v>2601</v>
      </c>
      <c r="BG58" s="6" t="s">
        <v>2602</v>
      </c>
      <c r="BH58" s="6"/>
      <c r="BI58" s="6" t="s">
        <v>2332</v>
      </c>
      <c r="BJ58" s="6" t="s">
        <v>2333</v>
      </c>
      <c r="BK58" s="6" t="s">
        <v>2334</v>
      </c>
      <c r="BL58" s="6" t="s">
        <v>2335</v>
      </c>
      <c r="BM58" s="6" t="s">
        <v>2336</v>
      </c>
      <c r="BN58" s="6" t="s">
        <v>2337</v>
      </c>
      <c r="BO58" s="6" t="s">
        <v>2338</v>
      </c>
      <c r="BP58" s="6" t="s">
        <v>2339</v>
      </c>
      <c r="BQ58" s="6" t="s">
        <v>2340</v>
      </c>
      <c r="BR58" s="6" t="s">
        <v>2341</v>
      </c>
      <c r="BS58" s="6" t="s">
        <v>2342</v>
      </c>
      <c r="BT58" s="6" t="s">
        <v>2343</v>
      </c>
      <c r="BU58" s="6" t="s">
        <v>2344</v>
      </c>
      <c r="BV58" s="6" t="s">
        <v>2345</v>
      </c>
      <c r="BW58" s="6" t="s">
        <v>2346</v>
      </c>
      <c r="BX58" s="6" t="s">
        <v>2347</v>
      </c>
      <c r="BY58" s="6" t="s">
        <v>2348</v>
      </c>
      <c r="BZ58" s="6" t="s">
        <v>2349</v>
      </c>
      <c r="CA58" s="6" t="s">
        <v>2350</v>
      </c>
      <c r="CB58" s="6" t="s">
        <v>2351</v>
      </c>
      <c r="CC58" s="6" t="s">
        <v>2352</v>
      </c>
      <c r="CD58" s="6" t="s">
        <v>2353</v>
      </c>
      <c r="CE58" s="6" t="s">
        <v>2354</v>
      </c>
      <c r="CF58" s="6" t="s">
        <v>2355</v>
      </c>
      <c r="CG58" s="6" t="s">
        <v>2356</v>
      </c>
      <c r="CH58" s="6" t="s">
        <v>2357</v>
      </c>
      <c r="CI58" s="6" t="s">
        <v>2358</v>
      </c>
      <c r="CJ58" s="6" t="s">
        <v>2359</v>
      </c>
      <c r="CK58" s="6" t="s">
        <v>2360</v>
      </c>
      <c r="CL58" s="6" t="s">
        <v>2361</v>
      </c>
      <c r="CM58" s="6" t="s">
        <v>2362</v>
      </c>
      <c r="CN58" s="6" t="s">
        <v>2363</v>
      </c>
      <c r="CO58" s="6" t="s">
        <v>2364</v>
      </c>
      <c r="CP58" s="6" t="s">
        <v>2423</v>
      </c>
      <c r="CQ58" s="6" t="s">
        <v>2424</v>
      </c>
      <c r="CR58" s="6" t="s">
        <v>2425</v>
      </c>
      <c r="CS58" s="6" t="s">
        <v>2426</v>
      </c>
      <c r="CT58" s="6" t="s">
        <v>2427</v>
      </c>
      <c r="CU58" s="6" t="s">
        <v>2428</v>
      </c>
      <c r="CV58" s="6" t="s">
        <v>2429</v>
      </c>
      <c r="CW58" s="6" t="s">
        <v>2430</v>
      </c>
      <c r="CX58" s="6" t="s">
        <v>2431</v>
      </c>
      <c r="CY58" s="6" t="s">
        <v>2432</v>
      </c>
      <c r="CZ58" s="6" t="s">
        <v>2433</v>
      </c>
      <c r="DA58" s="6" t="s">
        <v>2434</v>
      </c>
      <c r="DB58" s="6" t="s">
        <v>2435</v>
      </c>
      <c r="DC58" s="6" t="s">
        <v>2436</v>
      </c>
      <c r="DD58" s="6" t="s">
        <v>2437</v>
      </c>
      <c r="DE58" s="6" t="s">
        <v>2438</v>
      </c>
      <c r="DF58" s="6" t="s">
        <v>2439</v>
      </c>
      <c r="DG58" s="6" t="s">
        <v>2440</v>
      </c>
      <c r="DH58" s="6" t="s">
        <v>2441</v>
      </c>
      <c r="DI58" s="6" t="s">
        <v>2442</v>
      </c>
      <c r="DJ58" s="6" t="s">
        <v>2443</v>
      </c>
      <c r="DK58" s="6" t="s">
        <v>2444</v>
      </c>
      <c r="DL58" s="6" t="s">
        <v>2445</v>
      </c>
      <c r="DM58" s="6" t="s">
        <v>2446</v>
      </c>
      <c r="DN58" s="6" t="s">
        <v>2447</v>
      </c>
    </row>
    <row r="59" spans="1:118" s="1" customFormat="1" x14ac:dyDescent="0.25">
      <c r="A59" s="12">
        <v>47</v>
      </c>
      <c r="B59" s="19" t="s">
        <v>12</v>
      </c>
      <c r="C59" s="6" t="s">
        <v>2603</v>
      </c>
      <c r="D59" s="6" t="s">
        <v>2604</v>
      </c>
      <c r="E59" s="6" t="s">
        <v>2605</v>
      </c>
      <c r="F59" s="6" t="s">
        <v>2606</v>
      </c>
      <c r="G59" s="6" t="s">
        <v>2607</v>
      </c>
      <c r="H59" s="6" t="s">
        <v>2608</v>
      </c>
      <c r="I59" s="6" t="s">
        <v>2609</v>
      </c>
      <c r="J59" s="6" t="s">
        <v>2610</v>
      </c>
      <c r="K59" s="6" t="s">
        <v>2611</v>
      </c>
      <c r="L59" s="6" t="s">
        <v>2612</v>
      </c>
      <c r="M59" s="6" t="s">
        <v>2613</v>
      </c>
      <c r="N59" s="6" t="s">
        <v>2614</v>
      </c>
      <c r="O59" s="6" t="s">
        <v>2615</v>
      </c>
      <c r="P59" s="6" t="s">
        <v>2616</v>
      </c>
      <c r="Q59" s="6" t="s">
        <v>2617</v>
      </c>
      <c r="R59" s="6" t="s">
        <v>2618</v>
      </c>
      <c r="S59" s="6" t="s">
        <v>2619</v>
      </c>
      <c r="T59" s="6" t="s">
        <v>2620</v>
      </c>
      <c r="U59" s="6" t="s">
        <v>2621</v>
      </c>
      <c r="V59" s="6" t="s">
        <v>2622</v>
      </c>
      <c r="W59" s="6" t="s">
        <v>2623</v>
      </c>
      <c r="X59" s="6" t="s">
        <v>2624</v>
      </c>
      <c r="Y59" s="6" t="s">
        <v>2625</v>
      </c>
      <c r="Z59" s="6" t="s">
        <v>2626</v>
      </c>
      <c r="AA59" s="6" t="s">
        <v>2627</v>
      </c>
      <c r="AB59" s="6" t="s">
        <v>2628</v>
      </c>
      <c r="AC59" s="6" t="s">
        <v>2629</v>
      </c>
      <c r="AD59" s="6" t="s">
        <v>2630</v>
      </c>
      <c r="AE59" s="6" t="s">
        <v>2631</v>
      </c>
      <c r="AF59" s="6" t="s">
        <v>2632</v>
      </c>
      <c r="AG59" s="6" t="s">
        <v>2633</v>
      </c>
      <c r="AH59" s="6" t="s">
        <v>2634</v>
      </c>
      <c r="AI59" s="6" t="s">
        <v>2635</v>
      </c>
      <c r="AJ59" s="6" t="s">
        <v>2636</v>
      </c>
      <c r="AK59" s="6" t="s">
        <v>2637</v>
      </c>
      <c r="AL59" s="6" t="s">
        <v>2638</v>
      </c>
      <c r="AM59" s="6" t="s">
        <v>2639</v>
      </c>
      <c r="AN59" s="6" t="s">
        <v>2640</v>
      </c>
      <c r="AO59" s="6" t="s">
        <v>2641</v>
      </c>
      <c r="AP59" s="6" t="s">
        <v>2642</v>
      </c>
      <c r="AQ59" s="6" t="s">
        <v>2643</v>
      </c>
      <c r="AR59" s="6" t="s">
        <v>2644</v>
      </c>
      <c r="AS59" s="6" t="s">
        <v>2645</v>
      </c>
      <c r="AT59" s="6" t="s">
        <v>2646</v>
      </c>
      <c r="AU59" s="6" t="s">
        <v>2647</v>
      </c>
      <c r="AV59" s="6" t="s">
        <v>2648</v>
      </c>
      <c r="AW59" s="6" t="s">
        <v>2649</v>
      </c>
      <c r="AX59" s="6" t="s">
        <v>2650</v>
      </c>
      <c r="AY59" s="6" t="s">
        <v>2651</v>
      </c>
      <c r="AZ59" s="6" t="s">
        <v>2652</v>
      </c>
      <c r="BA59" s="6" t="s">
        <v>2653</v>
      </c>
      <c r="BB59" s="6" t="s">
        <v>2654</v>
      </c>
      <c r="BC59" s="6" t="s">
        <v>2713</v>
      </c>
      <c r="BD59" s="6" t="s">
        <v>2714</v>
      </c>
      <c r="BE59" s="6" t="s">
        <v>2715</v>
      </c>
      <c r="BF59" s="6" t="s">
        <v>2716</v>
      </c>
      <c r="BG59" s="15" t="s">
        <v>3</v>
      </c>
      <c r="BH59" s="6"/>
      <c r="BI59" s="19" t="s">
        <v>12</v>
      </c>
      <c r="BJ59" s="6" t="s">
        <v>2448</v>
      </c>
      <c r="BK59" s="6" t="s">
        <v>2449</v>
      </c>
      <c r="BL59" s="6" t="s">
        <v>2450</v>
      </c>
      <c r="BM59" s="6" t="s">
        <v>2451</v>
      </c>
      <c r="BN59" s="6" t="s">
        <v>2452</v>
      </c>
      <c r="BO59" s="6" t="s">
        <v>2453</v>
      </c>
      <c r="BP59" s="6" t="s">
        <v>2454</v>
      </c>
      <c r="BQ59" s="6" t="s">
        <v>2455</v>
      </c>
      <c r="BR59" s="6" t="s">
        <v>2456</v>
      </c>
      <c r="BS59" s="6" t="s">
        <v>2457</v>
      </c>
      <c r="BT59" s="6" t="s">
        <v>2458</v>
      </c>
      <c r="BU59" s="6" t="s">
        <v>2459</v>
      </c>
      <c r="BV59" s="6" t="s">
        <v>2460</v>
      </c>
      <c r="BW59" s="6" t="s">
        <v>2461</v>
      </c>
      <c r="BX59" s="6" t="s">
        <v>2462</v>
      </c>
      <c r="BY59" s="6" t="s">
        <v>2463</v>
      </c>
      <c r="BZ59" s="6" t="s">
        <v>2464</v>
      </c>
      <c r="CA59" s="6" t="s">
        <v>2465</v>
      </c>
      <c r="CB59" s="6" t="s">
        <v>2466</v>
      </c>
      <c r="CC59" s="6" t="s">
        <v>2467</v>
      </c>
      <c r="CD59" s="6" t="s">
        <v>2468</v>
      </c>
      <c r="CE59" s="6" t="s">
        <v>2469</v>
      </c>
      <c r="CF59" s="6" t="s">
        <v>2470</v>
      </c>
      <c r="CG59" s="6" t="s">
        <v>2471</v>
      </c>
      <c r="CH59" s="6" t="s">
        <v>2472</v>
      </c>
      <c r="CI59" s="6" t="s">
        <v>2473</v>
      </c>
      <c r="CJ59" s="6" t="s">
        <v>2474</v>
      </c>
      <c r="CK59" s="6" t="s">
        <v>2475</v>
      </c>
      <c r="CL59" s="6" t="s">
        <v>2476</v>
      </c>
      <c r="CM59" s="6" t="s">
        <v>2477</v>
      </c>
      <c r="CN59" s="6" t="s">
        <v>2478</v>
      </c>
      <c r="CO59" s="6" t="s">
        <v>2479</v>
      </c>
      <c r="CP59" s="6" t="s">
        <v>2480</v>
      </c>
      <c r="CQ59" s="6" t="s">
        <v>2539</v>
      </c>
      <c r="CR59" s="6" t="s">
        <v>2540</v>
      </c>
      <c r="CS59" s="6" t="s">
        <v>2541</v>
      </c>
      <c r="CT59" s="6" t="s">
        <v>2542</v>
      </c>
      <c r="CU59" s="6" t="s">
        <v>2543</v>
      </c>
      <c r="CV59" s="6" t="s">
        <v>2544</v>
      </c>
      <c r="CW59" s="6" t="s">
        <v>2545</v>
      </c>
      <c r="CX59" s="6" t="s">
        <v>2546</v>
      </c>
      <c r="CY59" s="6" t="s">
        <v>2547</v>
      </c>
      <c r="CZ59" s="6" t="s">
        <v>2548</v>
      </c>
      <c r="DA59" s="6" t="s">
        <v>2549</v>
      </c>
      <c r="DB59" s="6" t="s">
        <v>2550</v>
      </c>
      <c r="DC59" s="6" t="s">
        <v>2551</v>
      </c>
      <c r="DD59" s="6" t="s">
        <v>2552</v>
      </c>
      <c r="DE59" s="6" t="s">
        <v>2553</v>
      </c>
      <c r="DF59" s="6" t="s">
        <v>2554</v>
      </c>
      <c r="DG59" s="6" t="s">
        <v>2555</v>
      </c>
      <c r="DH59" s="6" t="s">
        <v>2556</v>
      </c>
      <c r="DI59" s="6" t="s">
        <v>2557</v>
      </c>
      <c r="DJ59" s="6" t="s">
        <v>2558</v>
      </c>
      <c r="DK59" s="6" t="s">
        <v>2559</v>
      </c>
      <c r="DL59" s="6" t="s">
        <v>2560</v>
      </c>
      <c r="DM59" s="6" t="s">
        <v>2561</v>
      </c>
      <c r="DN59" s="15" t="s">
        <v>3</v>
      </c>
    </row>
    <row r="60" spans="1:118" s="1" customFormat="1" x14ac:dyDescent="0.25">
      <c r="A60" s="12">
        <v>48</v>
      </c>
      <c r="B60" s="19" t="s">
        <v>12</v>
      </c>
      <c r="C60" s="6" t="s">
        <v>2603</v>
      </c>
      <c r="D60" s="6" t="s">
        <v>2604</v>
      </c>
      <c r="E60" s="6" t="s">
        <v>2605</v>
      </c>
      <c r="F60" s="6" t="s">
        <v>2606</v>
      </c>
      <c r="G60" s="6" t="s">
        <v>2607</v>
      </c>
      <c r="H60" s="6" t="s">
        <v>2608</v>
      </c>
      <c r="I60" s="6" t="s">
        <v>2609</v>
      </c>
      <c r="J60" s="6" t="s">
        <v>2610</v>
      </c>
      <c r="K60" s="6" t="s">
        <v>2611</v>
      </c>
      <c r="L60" s="6" t="s">
        <v>2612</v>
      </c>
      <c r="M60" s="6" t="s">
        <v>2613</v>
      </c>
      <c r="N60" s="6" t="s">
        <v>2614</v>
      </c>
      <c r="O60" s="6" t="s">
        <v>2615</v>
      </c>
      <c r="P60" s="6" t="s">
        <v>2616</v>
      </c>
      <c r="Q60" s="6" t="s">
        <v>2617</v>
      </c>
      <c r="R60" s="6" t="s">
        <v>2618</v>
      </c>
      <c r="S60" s="6" t="s">
        <v>2619</v>
      </c>
      <c r="T60" s="6" t="s">
        <v>2620</v>
      </c>
      <c r="U60" s="6" t="s">
        <v>2621</v>
      </c>
      <c r="V60" s="6" t="s">
        <v>2622</v>
      </c>
      <c r="W60" s="6" t="s">
        <v>2623</v>
      </c>
      <c r="X60" s="6" t="s">
        <v>2624</v>
      </c>
      <c r="Y60" s="6" t="s">
        <v>2625</v>
      </c>
      <c r="Z60" s="6" t="s">
        <v>2626</v>
      </c>
      <c r="AA60" s="6" t="s">
        <v>2627</v>
      </c>
      <c r="AB60" s="6" t="s">
        <v>2628</v>
      </c>
      <c r="AC60" s="6" t="s">
        <v>2629</v>
      </c>
      <c r="AD60" s="6" t="s">
        <v>2630</v>
      </c>
      <c r="AE60" s="6" t="s">
        <v>2631</v>
      </c>
      <c r="AF60" s="6" t="s">
        <v>2632</v>
      </c>
      <c r="AG60" s="6" t="s">
        <v>2633</v>
      </c>
      <c r="AH60" s="6" t="s">
        <v>2634</v>
      </c>
      <c r="AI60" s="6" t="s">
        <v>2635</v>
      </c>
      <c r="AJ60" s="6" t="s">
        <v>2636</v>
      </c>
      <c r="AK60" s="6" t="s">
        <v>2637</v>
      </c>
      <c r="AL60" s="6" t="s">
        <v>2638</v>
      </c>
      <c r="AM60" s="6" t="s">
        <v>2639</v>
      </c>
      <c r="AN60" s="6" t="s">
        <v>2640</v>
      </c>
      <c r="AO60" s="6" t="s">
        <v>2641</v>
      </c>
      <c r="AP60" s="6" t="s">
        <v>2642</v>
      </c>
      <c r="AQ60" s="6" t="s">
        <v>2643</v>
      </c>
      <c r="AR60" s="6" t="s">
        <v>2644</v>
      </c>
      <c r="AS60" s="6" t="s">
        <v>2645</v>
      </c>
      <c r="AT60" s="6" t="s">
        <v>2646</v>
      </c>
      <c r="AU60" s="6" t="s">
        <v>2647</v>
      </c>
      <c r="AV60" s="6" t="s">
        <v>2648</v>
      </c>
      <c r="AW60" s="6" t="s">
        <v>2649</v>
      </c>
      <c r="AX60" s="6" t="s">
        <v>2650</v>
      </c>
      <c r="AY60" s="6" t="s">
        <v>2651</v>
      </c>
      <c r="AZ60" s="6" t="s">
        <v>2652</v>
      </c>
      <c r="BA60" s="6" t="s">
        <v>2653</v>
      </c>
      <c r="BB60" s="6" t="s">
        <v>2654</v>
      </c>
      <c r="BC60" s="6" t="s">
        <v>2713</v>
      </c>
      <c r="BD60" s="6" t="s">
        <v>2714</v>
      </c>
      <c r="BE60" s="6" t="s">
        <v>2715</v>
      </c>
      <c r="BF60" s="6" t="s">
        <v>2716</v>
      </c>
      <c r="BG60" s="15" t="s">
        <v>3</v>
      </c>
      <c r="BH60" s="6"/>
      <c r="BI60" s="19" t="s">
        <v>12</v>
      </c>
      <c r="BJ60" s="6" t="s">
        <v>2448</v>
      </c>
      <c r="BK60" s="6" t="s">
        <v>2449</v>
      </c>
      <c r="BL60" s="6" t="s">
        <v>2450</v>
      </c>
      <c r="BM60" s="6" t="s">
        <v>2451</v>
      </c>
      <c r="BN60" s="6" t="s">
        <v>2452</v>
      </c>
      <c r="BO60" s="6" t="s">
        <v>2453</v>
      </c>
      <c r="BP60" s="6" t="s">
        <v>2454</v>
      </c>
      <c r="BQ60" s="6" t="s">
        <v>2455</v>
      </c>
      <c r="BR60" s="6" t="s">
        <v>2456</v>
      </c>
      <c r="BS60" s="6" t="s">
        <v>2457</v>
      </c>
      <c r="BT60" s="6" t="s">
        <v>2458</v>
      </c>
      <c r="BU60" s="6" t="s">
        <v>2459</v>
      </c>
      <c r="BV60" s="6" t="s">
        <v>2460</v>
      </c>
      <c r="BW60" s="6" t="s">
        <v>2461</v>
      </c>
      <c r="BX60" s="6" t="s">
        <v>2462</v>
      </c>
      <c r="BY60" s="6" t="s">
        <v>2463</v>
      </c>
      <c r="BZ60" s="6" t="s">
        <v>2464</v>
      </c>
      <c r="CA60" s="6" t="s">
        <v>2465</v>
      </c>
      <c r="CB60" s="6" t="s">
        <v>2466</v>
      </c>
      <c r="CC60" s="6" t="s">
        <v>2467</v>
      </c>
      <c r="CD60" s="6" t="s">
        <v>2468</v>
      </c>
      <c r="CE60" s="6" t="s">
        <v>2469</v>
      </c>
      <c r="CF60" s="6" t="s">
        <v>2470</v>
      </c>
      <c r="CG60" s="6" t="s">
        <v>2471</v>
      </c>
      <c r="CH60" s="6" t="s">
        <v>2472</v>
      </c>
      <c r="CI60" s="6" t="s">
        <v>2473</v>
      </c>
      <c r="CJ60" s="6" t="s">
        <v>2474</v>
      </c>
      <c r="CK60" s="6" t="s">
        <v>2475</v>
      </c>
      <c r="CL60" s="6" t="s">
        <v>2476</v>
      </c>
      <c r="CM60" s="6" t="s">
        <v>2477</v>
      </c>
      <c r="CN60" s="6" t="s">
        <v>2478</v>
      </c>
      <c r="CO60" s="6" t="s">
        <v>2479</v>
      </c>
      <c r="CP60" s="6" t="s">
        <v>2480</v>
      </c>
      <c r="CQ60" s="6" t="s">
        <v>2539</v>
      </c>
      <c r="CR60" s="6" t="s">
        <v>2540</v>
      </c>
      <c r="CS60" s="6" t="s">
        <v>2541</v>
      </c>
      <c r="CT60" s="6" t="s">
        <v>2542</v>
      </c>
      <c r="CU60" s="6" t="s">
        <v>2543</v>
      </c>
      <c r="CV60" s="6" t="s">
        <v>2544</v>
      </c>
      <c r="CW60" s="6" t="s">
        <v>2545</v>
      </c>
      <c r="CX60" s="6" t="s">
        <v>2546</v>
      </c>
      <c r="CY60" s="6" t="s">
        <v>2547</v>
      </c>
      <c r="CZ60" s="6" t="s">
        <v>2548</v>
      </c>
      <c r="DA60" s="6" t="s">
        <v>2549</v>
      </c>
      <c r="DB60" s="6" t="s">
        <v>2550</v>
      </c>
      <c r="DC60" s="6" t="s">
        <v>2551</v>
      </c>
      <c r="DD60" s="6" t="s">
        <v>2552</v>
      </c>
      <c r="DE60" s="6" t="s">
        <v>2553</v>
      </c>
      <c r="DF60" s="6" t="s">
        <v>2554</v>
      </c>
      <c r="DG60" s="6" t="s">
        <v>2555</v>
      </c>
      <c r="DH60" s="6" t="s">
        <v>2556</v>
      </c>
      <c r="DI60" s="6" t="s">
        <v>2557</v>
      </c>
      <c r="DJ60" s="6" t="s">
        <v>2558</v>
      </c>
      <c r="DK60" s="6" t="s">
        <v>2559</v>
      </c>
      <c r="DL60" s="6" t="s">
        <v>2560</v>
      </c>
      <c r="DM60" s="6" t="s">
        <v>2561</v>
      </c>
      <c r="DN60" s="15" t="s">
        <v>3</v>
      </c>
    </row>
    <row r="61" spans="1:118" s="1" customFormat="1" x14ac:dyDescent="0.25">
      <c r="A61" s="12">
        <v>49</v>
      </c>
      <c r="B61" s="6" t="s">
        <v>5</v>
      </c>
      <c r="C61" s="6" t="s">
        <v>2717</v>
      </c>
      <c r="D61" s="6" t="s">
        <v>2718</v>
      </c>
      <c r="E61" s="6" t="s">
        <v>2719</v>
      </c>
      <c r="F61" s="6" t="s">
        <v>2720</v>
      </c>
      <c r="G61" s="6" t="s">
        <v>2721</v>
      </c>
      <c r="H61" s="6" t="s">
        <v>2722</v>
      </c>
      <c r="I61" s="6" t="s">
        <v>2723</v>
      </c>
      <c r="J61" s="6" t="s">
        <v>2724</v>
      </c>
      <c r="K61" s="6" t="s">
        <v>2725</v>
      </c>
      <c r="L61" s="6" t="s">
        <v>2726</v>
      </c>
      <c r="M61" s="6" t="s">
        <v>2727</v>
      </c>
      <c r="N61" s="6" t="s">
        <v>2728</v>
      </c>
      <c r="O61" s="6" t="s">
        <v>2729</v>
      </c>
      <c r="P61" s="6" t="s">
        <v>2730</v>
      </c>
      <c r="Q61" s="6" t="s">
        <v>2731</v>
      </c>
      <c r="R61" s="6" t="s">
        <v>2732</v>
      </c>
      <c r="S61" s="6" t="s">
        <v>2733</v>
      </c>
      <c r="T61" s="6" t="s">
        <v>2734</v>
      </c>
      <c r="U61" s="6" t="s">
        <v>2735</v>
      </c>
      <c r="V61" s="6" t="s">
        <v>2736</v>
      </c>
      <c r="W61" s="6" t="s">
        <v>2737</v>
      </c>
      <c r="X61" s="6" t="s">
        <v>2738</v>
      </c>
      <c r="Y61" s="6" t="s">
        <v>2739</v>
      </c>
      <c r="Z61" s="6" t="s">
        <v>2740</v>
      </c>
      <c r="AA61" s="6" t="s">
        <v>2741</v>
      </c>
      <c r="AB61" s="6" t="s">
        <v>2742</v>
      </c>
      <c r="AC61" s="6" t="s">
        <v>2743</v>
      </c>
      <c r="AD61" s="6" t="s">
        <v>2744</v>
      </c>
      <c r="AE61" s="6" t="s">
        <v>2745</v>
      </c>
      <c r="AF61" s="6" t="s">
        <v>2746</v>
      </c>
      <c r="AG61" s="6" t="s">
        <v>2747</v>
      </c>
      <c r="AH61" s="6" t="s">
        <v>2748</v>
      </c>
      <c r="AI61" s="6" t="s">
        <v>2749</v>
      </c>
      <c r="AJ61" s="6" t="s">
        <v>2750</v>
      </c>
      <c r="AK61" s="6" t="s">
        <v>2751</v>
      </c>
      <c r="AL61" s="6" t="s">
        <v>2752</v>
      </c>
      <c r="AM61" s="6" t="s">
        <v>2753</v>
      </c>
      <c r="AN61" s="6" t="s">
        <v>2754</v>
      </c>
      <c r="AO61" s="6" t="s">
        <v>2755</v>
      </c>
      <c r="AP61" s="6" t="s">
        <v>2756</v>
      </c>
      <c r="AQ61" s="6" t="s">
        <v>2757</v>
      </c>
      <c r="AR61" s="6" t="s">
        <v>2758</v>
      </c>
      <c r="AS61" s="6" t="s">
        <v>2759</v>
      </c>
      <c r="AT61" s="6" t="s">
        <v>2760</v>
      </c>
      <c r="AU61" s="6" t="s">
        <v>2761</v>
      </c>
      <c r="AV61" s="6" t="s">
        <v>2762</v>
      </c>
      <c r="AW61" s="6" t="s">
        <v>2763</v>
      </c>
      <c r="AX61" s="6" t="s">
        <v>2764</v>
      </c>
      <c r="AY61" s="6" t="s">
        <v>2765</v>
      </c>
      <c r="AZ61" s="6" t="s">
        <v>2766</v>
      </c>
      <c r="BA61" s="6" t="s">
        <v>2767</v>
      </c>
      <c r="BB61" s="6" t="s">
        <v>2768</v>
      </c>
      <c r="BC61" s="6" t="s">
        <v>2825</v>
      </c>
      <c r="BD61" s="6" t="s">
        <v>2826</v>
      </c>
      <c r="BE61" s="6" t="s">
        <v>2827</v>
      </c>
      <c r="BF61" s="6" t="s">
        <v>2828</v>
      </c>
      <c r="BG61" s="15" t="s">
        <v>3</v>
      </c>
      <c r="BH61" s="6"/>
      <c r="BI61" s="6" t="s">
        <v>5</v>
      </c>
      <c r="BJ61" s="6" t="s">
        <v>2562</v>
      </c>
      <c r="BK61" s="6" t="s">
        <v>2563</v>
      </c>
      <c r="BL61" s="6" t="s">
        <v>2564</v>
      </c>
      <c r="BM61" s="6" t="s">
        <v>2565</v>
      </c>
      <c r="BN61" s="6" t="s">
        <v>2566</v>
      </c>
      <c r="BO61" s="6" t="s">
        <v>2567</v>
      </c>
      <c r="BP61" s="6" t="s">
        <v>2568</v>
      </c>
      <c r="BQ61" s="6" t="s">
        <v>2569</v>
      </c>
      <c r="BR61" s="6" t="s">
        <v>2570</v>
      </c>
      <c r="BS61" s="6" t="s">
        <v>2571</v>
      </c>
      <c r="BT61" s="6" t="s">
        <v>2572</v>
      </c>
      <c r="BU61" s="6" t="s">
        <v>2573</v>
      </c>
      <c r="BV61" s="6" t="s">
        <v>2574</v>
      </c>
      <c r="BW61" s="6" t="s">
        <v>2575</v>
      </c>
      <c r="BX61" s="6" t="s">
        <v>2576</v>
      </c>
      <c r="BY61" s="6" t="s">
        <v>2577</v>
      </c>
      <c r="BZ61" s="6" t="s">
        <v>2578</v>
      </c>
      <c r="CA61" s="6" t="s">
        <v>2579</v>
      </c>
      <c r="CB61" s="6" t="s">
        <v>2580</v>
      </c>
      <c r="CC61" s="6" t="s">
        <v>2581</v>
      </c>
      <c r="CD61" s="6" t="s">
        <v>2582</v>
      </c>
      <c r="CE61" s="6" t="s">
        <v>2583</v>
      </c>
      <c r="CF61" s="6" t="s">
        <v>2584</v>
      </c>
      <c r="CG61" s="6" t="s">
        <v>2585</v>
      </c>
      <c r="CH61" s="6" t="s">
        <v>2586</v>
      </c>
      <c r="CI61" s="6" t="s">
        <v>2587</v>
      </c>
      <c r="CJ61" s="6" t="s">
        <v>2588</v>
      </c>
      <c r="CK61" s="6" t="s">
        <v>2589</v>
      </c>
      <c r="CL61" s="6" t="s">
        <v>2590</v>
      </c>
      <c r="CM61" s="6" t="s">
        <v>2591</v>
      </c>
      <c r="CN61" s="6" t="s">
        <v>2592</v>
      </c>
      <c r="CO61" s="6" t="s">
        <v>2593</v>
      </c>
      <c r="CP61" s="6" t="s">
        <v>2594</v>
      </c>
      <c r="CQ61" s="6" t="s">
        <v>2595</v>
      </c>
      <c r="CR61" s="6" t="s">
        <v>2596</v>
      </c>
      <c r="CS61" s="6" t="s">
        <v>2655</v>
      </c>
      <c r="CT61" s="6" t="s">
        <v>2656</v>
      </c>
      <c r="CU61" s="6" t="s">
        <v>2657</v>
      </c>
      <c r="CV61" s="6" t="s">
        <v>2658</v>
      </c>
      <c r="CW61" s="6" t="s">
        <v>2659</v>
      </c>
      <c r="CX61" s="6" t="s">
        <v>2660</v>
      </c>
      <c r="CY61" s="6" t="s">
        <v>2661</v>
      </c>
      <c r="CZ61" s="6" t="s">
        <v>2662</v>
      </c>
      <c r="DA61" s="6" t="s">
        <v>2663</v>
      </c>
      <c r="DB61" s="6" t="s">
        <v>2664</v>
      </c>
      <c r="DC61" s="6" t="s">
        <v>2665</v>
      </c>
      <c r="DD61" s="6" t="s">
        <v>2666</v>
      </c>
      <c r="DE61" s="6" t="s">
        <v>2667</v>
      </c>
      <c r="DF61" s="6" t="s">
        <v>2668</v>
      </c>
      <c r="DG61" s="6" t="s">
        <v>2669</v>
      </c>
      <c r="DH61" s="6" t="s">
        <v>2670</v>
      </c>
      <c r="DI61" s="6" t="s">
        <v>2671</v>
      </c>
      <c r="DJ61" s="6" t="s">
        <v>2672</v>
      </c>
      <c r="DK61" s="6" t="s">
        <v>2673</v>
      </c>
      <c r="DL61" s="6" t="s">
        <v>2674</v>
      </c>
      <c r="DM61" s="6" t="s">
        <v>2675</v>
      </c>
      <c r="DN61" s="15" t="s">
        <v>3</v>
      </c>
    </row>
    <row r="62" spans="1:118" s="1" customFormat="1" x14ac:dyDescent="0.25">
      <c r="A62" s="12">
        <v>50</v>
      </c>
      <c r="B62" s="6" t="s">
        <v>5</v>
      </c>
      <c r="C62" s="6" t="s">
        <v>2717</v>
      </c>
      <c r="D62" s="6" t="s">
        <v>2718</v>
      </c>
      <c r="E62" s="6" t="s">
        <v>2719</v>
      </c>
      <c r="F62" s="6" t="s">
        <v>2720</v>
      </c>
      <c r="G62" s="6" t="s">
        <v>2721</v>
      </c>
      <c r="H62" s="6" t="s">
        <v>2722</v>
      </c>
      <c r="I62" s="6" t="s">
        <v>2723</v>
      </c>
      <c r="J62" s="6" t="s">
        <v>2724</v>
      </c>
      <c r="K62" s="6" t="s">
        <v>2725</v>
      </c>
      <c r="L62" s="6" t="s">
        <v>2726</v>
      </c>
      <c r="M62" s="6" t="s">
        <v>2727</v>
      </c>
      <c r="N62" s="6" t="s">
        <v>2728</v>
      </c>
      <c r="O62" s="6" t="s">
        <v>2729</v>
      </c>
      <c r="P62" s="6" t="s">
        <v>2730</v>
      </c>
      <c r="Q62" s="6" t="s">
        <v>2731</v>
      </c>
      <c r="R62" s="6" t="s">
        <v>2732</v>
      </c>
      <c r="S62" s="6" t="s">
        <v>2733</v>
      </c>
      <c r="T62" s="6" t="s">
        <v>2734</v>
      </c>
      <c r="U62" s="6" t="s">
        <v>2735</v>
      </c>
      <c r="V62" s="6" t="s">
        <v>2736</v>
      </c>
      <c r="W62" s="6" t="s">
        <v>2737</v>
      </c>
      <c r="X62" s="6" t="s">
        <v>2738</v>
      </c>
      <c r="Y62" s="6" t="s">
        <v>2739</v>
      </c>
      <c r="Z62" s="6" t="s">
        <v>2740</v>
      </c>
      <c r="AA62" s="6" t="s">
        <v>2741</v>
      </c>
      <c r="AB62" s="6" t="s">
        <v>2742</v>
      </c>
      <c r="AC62" s="6" t="s">
        <v>2743</v>
      </c>
      <c r="AD62" s="6" t="s">
        <v>2744</v>
      </c>
      <c r="AE62" s="6" t="s">
        <v>2745</v>
      </c>
      <c r="AF62" s="6" t="s">
        <v>2746</v>
      </c>
      <c r="AG62" s="6" t="s">
        <v>2747</v>
      </c>
      <c r="AH62" s="6" t="s">
        <v>2748</v>
      </c>
      <c r="AI62" s="6" t="s">
        <v>2749</v>
      </c>
      <c r="AJ62" s="6" t="s">
        <v>2750</v>
      </c>
      <c r="AK62" s="6" t="s">
        <v>2751</v>
      </c>
      <c r="AL62" s="6" t="s">
        <v>2752</v>
      </c>
      <c r="AM62" s="6" t="s">
        <v>2753</v>
      </c>
      <c r="AN62" s="6" t="s">
        <v>2754</v>
      </c>
      <c r="AO62" s="6" t="s">
        <v>2755</v>
      </c>
      <c r="AP62" s="6" t="s">
        <v>2756</v>
      </c>
      <c r="AQ62" s="6" t="s">
        <v>2757</v>
      </c>
      <c r="AR62" s="6" t="s">
        <v>2758</v>
      </c>
      <c r="AS62" s="6" t="s">
        <v>2759</v>
      </c>
      <c r="AT62" s="6" t="s">
        <v>2760</v>
      </c>
      <c r="AU62" s="6" t="s">
        <v>2761</v>
      </c>
      <c r="AV62" s="6" t="s">
        <v>2762</v>
      </c>
      <c r="AW62" s="6" t="s">
        <v>2763</v>
      </c>
      <c r="AX62" s="6" t="s">
        <v>2764</v>
      </c>
      <c r="AY62" s="6" t="s">
        <v>2765</v>
      </c>
      <c r="AZ62" s="6" t="s">
        <v>2766</v>
      </c>
      <c r="BA62" s="6" t="s">
        <v>2767</v>
      </c>
      <c r="BB62" s="6" t="s">
        <v>2768</v>
      </c>
      <c r="BC62" s="6" t="s">
        <v>2825</v>
      </c>
      <c r="BD62" s="6" t="s">
        <v>2826</v>
      </c>
      <c r="BE62" s="6" t="s">
        <v>2827</v>
      </c>
      <c r="BF62" s="6" t="s">
        <v>2828</v>
      </c>
      <c r="BG62" s="15" t="s">
        <v>3</v>
      </c>
      <c r="BH62" s="6"/>
      <c r="BI62" s="6" t="s">
        <v>5</v>
      </c>
      <c r="BJ62" s="6" t="s">
        <v>2562</v>
      </c>
      <c r="BK62" s="6" t="s">
        <v>2563</v>
      </c>
      <c r="BL62" s="6" t="s">
        <v>2564</v>
      </c>
      <c r="BM62" s="6" t="s">
        <v>2565</v>
      </c>
      <c r="BN62" s="6" t="s">
        <v>2566</v>
      </c>
      <c r="BO62" s="6" t="s">
        <v>2567</v>
      </c>
      <c r="BP62" s="6" t="s">
        <v>2568</v>
      </c>
      <c r="BQ62" s="6" t="s">
        <v>2569</v>
      </c>
      <c r="BR62" s="6" t="s">
        <v>2570</v>
      </c>
      <c r="BS62" s="6" t="s">
        <v>2571</v>
      </c>
      <c r="BT62" s="6" t="s">
        <v>2572</v>
      </c>
      <c r="BU62" s="6" t="s">
        <v>2573</v>
      </c>
      <c r="BV62" s="6" t="s">
        <v>2574</v>
      </c>
      <c r="BW62" s="6" t="s">
        <v>2575</v>
      </c>
      <c r="BX62" s="6" t="s">
        <v>2576</v>
      </c>
      <c r="BY62" s="6" t="s">
        <v>2577</v>
      </c>
      <c r="BZ62" s="6" t="s">
        <v>2578</v>
      </c>
      <c r="CA62" s="6" t="s">
        <v>2579</v>
      </c>
      <c r="CB62" s="6" t="s">
        <v>2580</v>
      </c>
      <c r="CC62" s="6" t="s">
        <v>2581</v>
      </c>
      <c r="CD62" s="6" t="s">
        <v>2582</v>
      </c>
      <c r="CE62" s="6" t="s">
        <v>2583</v>
      </c>
      <c r="CF62" s="6" t="s">
        <v>2584</v>
      </c>
      <c r="CG62" s="6" t="s">
        <v>2585</v>
      </c>
      <c r="CH62" s="6" t="s">
        <v>2586</v>
      </c>
      <c r="CI62" s="6" t="s">
        <v>2587</v>
      </c>
      <c r="CJ62" s="6" t="s">
        <v>2588</v>
      </c>
      <c r="CK62" s="6" t="s">
        <v>2589</v>
      </c>
      <c r="CL62" s="6" t="s">
        <v>2590</v>
      </c>
      <c r="CM62" s="6" t="s">
        <v>2591</v>
      </c>
      <c r="CN62" s="6" t="s">
        <v>2592</v>
      </c>
      <c r="CO62" s="6" t="s">
        <v>2593</v>
      </c>
      <c r="CP62" s="6" t="s">
        <v>2594</v>
      </c>
      <c r="CQ62" s="6" t="s">
        <v>2595</v>
      </c>
      <c r="CR62" s="6" t="s">
        <v>2596</v>
      </c>
      <c r="CS62" s="6" t="s">
        <v>2655</v>
      </c>
      <c r="CT62" s="6" t="s">
        <v>2656</v>
      </c>
      <c r="CU62" s="6" t="s">
        <v>2657</v>
      </c>
      <c r="CV62" s="6" t="s">
        <v>2658</v>
      </c>
      <c r="CW62" s="6" t="s">
        <v>2659</v>
      </c>
      <c r="CX62" s="6" t="s">
        <v>2660</v>
      </c>
      <c r="CY62" s="6" t="s">
        <v>2661</v>
      </c>
      <c r="CZ62" s="6" t="s">
        <v>2662</v>
      </c>
      <c r="DA62" s="6" t="s">
        <v>2663</v>
      </c>
      <c r="DB62" s="6" t="s">
        <v>2664</v>
      </c>
      <c r="DC62" s="6" t="s">
        <v>2665</v>
      </c>
      <c r="DD62" s="6" t="s">
        <v>2666</v>
      </c>
      <c r="DE62" s="6" t="s">
        <v>2667</v>
      </c>
      <c r="DF62" s="6" t="s">
        <v>2668</v>
      </c>
      <c r="DG62" s="6" t="s">
        <v>2669</v>
      </c>
      <c r="DH62" s="6" t="s">
        <v>2670</v>
      </c>
      <c r="DI62" s="6" t="s">
        <v>2671</v>
      </c>
      <c r="DJ62" s="6" t="s">
        <v>2672</v>
      </c>
      <c r="DK62" s="6" t="s">
        <v>2673</v>
      </c>
      <c r="DL62" s="6" t="s">
        <v>2674</v>
      </c>
      <c r="DM62" s="6" t="s">
        <v>2675</v>
      </c>
      <c r="DN62" s="15" t="s">
        <v>3</v>
      </c>
    </row>
    <row r="63" spans="1:118" s="1" customFormat="1" x14ac:dyDescent="0.25">
      <c r="A63" s="12">
        <v>51</v>
      </c>
      <c r="B63" s="19" t="s">
        <v>12</v>
      </c>
      <c r="C63" s="6" t="s">
        <v>2829</v>
      </c>
      <c r="D63" s="6" t="s">
        <v>2830</v>
      </c>
      <c r="E63" s="6" t="s">
        <v>2831</v>
      </c>
      <c r="F63" s="6" t="s">
        <v>2832</v>
      </c>
      <c r="G63" s="6" t="s">
        <v>2833</v>
      </c>
      <c r="H63" s="6" t="s">
        <v>2834</v>
      </c>
      <c r="I63" s="6" t="s">
        <v>2835</v>
      </c>
      <c r="J63" s="6" t="s">
        <v>2836</v>
      </c>
      <c r="K63" s="6" t="s">
        <v>2837</v>
      </c>
      <c r="L63" s="6" t="s">
        <v>2838</v>
      </c>
      <c r="M63" s="6" t="s">
        <v>2839</v>
      </c>
      <c r="N63" s="6" t="s">
        <v>2840</v>
      </c>
      <c r="O63" s="6" t="s">
        <v>2841</v>
      </c>
      <c r="P63" s="6" t="s">
        <v>2842</v>
      </c>
      <c r="Q63" s="6" t="s">
        <v>2843</v>
      </c>
      <c r="R63" s="6" t="s">
        <v>2844</v>
      </c>
      <c r="S63" s="6" t="s">
        <v>2845</v>
      </c>
      <c r="T63" s="6" t="s">
        <v>2846</v>
      </c>
      <c r="U63" s="6" t="s">
        <v>2847</v>
      </c>
      <c r="V63" s="6" t="s">
        <v>2848</v>
      </c>
      <c r="W63" s="6" t="s">
        <v>2849</v>
      </c>
      <c r="X63" s="6" t="s">
        <v>2850</v>
      </c>
      <c r="Y63" s="6" t="s">
        <v>2851</v>
      </c>
      <c r="Z63" s="6" t="s">
        <v>2852</v>
      </c>
      <c r="AA63" s="6" t="s">
        <v>2853</v>
      </c>
      <c r="AB63" s="6" t="s">
        <v>2854</v>
      </c>
      <c r="AC63" s="6" t="s">
        <v>2855</v>
      </c>
      <c r="AD63" s="6" t="s">
        <v>2856</v>
      </c>
      <c r="AE63" s="6" t="s">
        <v>2857</v>
      </c>
      <c r="AF63" s="6" t="s">
        <v>2858</v>
      </c>
      <c r="AG63" s="6" t="s">
        <v>2859</v>
      </c>
      <c r="AH63" s="6" t="s">
        <v>2860</v>
      </c>
      <c r="AI63" s="6" t="s">
        <v>2861</v>
      </c>
      <c r="AJ63" s="6" t="s">
        <v>2862</v>
      </c>
      <c r="AK63" s="6" t="s">
        <v>2863</v>
      </c>
      <c r="AL63" s="6" t="s">
        <v>2864</v>
      </c>
      <c r="AM63" s="6" t="s">
        <v>2865</v>
      </c>
      <c r="AN63" s="6" t="s">
        <v>2866</v>
      </c>
      <c r="AO63" s="6" t="s">
        <v>2867</v>
      </c>
      <c r="AP63" s="6" t="s">
        <v>2868</v>
      </c>
      <c r="AQ63" s="6" t="s">
        <v>2869</v>
      </c>
      <c r="AR63" s="6" t="s">
        <v>2870</v>
      </c>
      <c r="AS63" s="6" t="s">
        <v>2871</v>
      </c>
      <c r="AT63" s="6" t="s">
        <v>2872</v>
      </c>
      <c r="AU63" s="6" t="s">
        <v>2873</v>
      </c>
      <c r="AV63" s="6" t="s">
        <v>2874</v>
      </c>
      <c r="AW63" s="6" t="s">
        <v>2875</v>
      </c>
      <c r="AX63" s="6" t="s">
        <v>2876</v>
      </c>
      <c r="AY63" s="6" t="s">
        <v>2877</v>
      </c>
      <c r="AZ63" s="6" t="s">
        <v>2878</v>
      </c>
      <c r="BA63" s="6" t="s">
        <v>2879</v>
      </c>
      <c r="BB63" s="6" t="s">
        <v>2880</v>
      </c>
      <c r="BC63" s="6" t="s">
        <v>2937</v>
      </c>
      <c r="BD63" s="6" t="s">
        <v>2938</v>
      </c>
      <c r="BE63" s="6" t="s">
        <v>2939</v>
      </c>
      <c r="BF63" s="6" t="s">
        <v>2940</v>
      </c>
      <c r="BG63" s="6" t="s">
        <v>5</v>
      </c>
      <c r="BH63" s="6"/>
      <c r="BI63" s="19" t="s">
        <v>12</v>
      </c>
      <c r="BJ63" s="6" t="s">
        <v>2676</v>
      </c>
      <c r="BK63" s="6" t="s">
        <v>2677</v>
      </c>
      <c r="BL63" s="6" t="s">
        <v>2678</v>
      </c>
      <c r="BM63" s="6" t="s">
        <v>2679</v>
      </c>
      <c r="BN63" s="6" t="s">
        <v>2680</v>
      </c>
      <c r="BO63" s="6" t="s">
        <v>2681</v>
      </c>
      <c r="BP63" s="6" t="s">
        <v>2682</v>
      </c>
      <c r="BQ63" s="6" t="s">
        <v>2683</v>
      </c>
      <c r="BR63" s="6" t="s">
        <v>2684</v>
      </c>
      <c r="BS63" s="6" t="s">
        <v>2685</v>
      </c>
      <c r="BT63" s="6" t="s">
        <v>2686</v>
      </c>
      <c r="BU63" s="6" t="s">
        <v>2687</v>
      </c>
      <c r="BV63" s="6" t="s">
        <v>2688</v>
      </c>
      <c r="BW63" s="6" t="s">
        <v>2689</v>
      </c>
      <c r="BX63" s="6" t="s">
        <v>2690</v>
      </c>
      <c r="BY63" s="6" t="s">
        <v>2691</v>
      </c>
      <c r="BZ63" s="6" t="s">
        <v>2692</v>
      </c>
      <c r="CA63" s="6" t="s">
        <v>2693</v>
      </c>
      <c r="CB63" s="6" t="s">
        <v>2694</v>
      </c>
      <c r="CC63" s="6" t="s">
        <v>2695</v>
      </c>
      <c r="CD63" s="6" t="s">
        <v>2696</v>
      </c>
      <c r="CE63" s="6" t="s">
        <v>2697</v>
      </c>
      <c r="CF63" s="6" t="s">
        <v>2698</v>
      </c>
      <c r="CG63" s="6" t="s">
        <v>2699</v>
      </c>
      <c r="CH63" s="6" t="s">
        <v>2700</v>
      </c>
      <c r="CI63" s="6" t="s">
        <v>2701</v>
      </c>
      <c r="CJ63" s="6" t="s">
        <v>2702</v>
      </c>
      <c r="CK63" s="6" t="s">
        <v>2703</v>
      </c>
      <c r="CL63" s="6" t="s">
        <v>2704</v>
      </c>
      <c r="CM63" s="6" t="s">
        <v>2705</v>
      </c>
      <c r="CN63" s="6" t="s">
        <v>2706</v>
      </c>
      <c r="CO63" s="6" t="s">
        <v>2707</v>
      </c>
      <c r="CP63" s="6" t="s">
        <v>2708</v>
      </c>
      <c r="CQ63" s="6" t="s">
        <v>2709</v>
      </c>
      <c r="CR63" s="6" t="s">
        <v>2710</v>
      </c>
      <c r="CS63" s="6" t="s">
        <v>2711</v>
      </c>
      <c r="CT63" s="6" t="s">
        <v>2712</v>
      </c>
      <c r="CU63" s="6" t="s">
        <v>2769</v>
      </c>
      <c r="CV63" s="6" t="s">
        <v>2770</v>
      </c>
      <c r="CW63" s="6" t="s">
        <v>2771</v>
      </c>
      <c r="CX63" s="6" t="s">
        <v>2772</v>
      </c>
      <c r="CY63" s="6" t="s">
        <v>2773</v>
      </c>
      <c r="CZ63" s="6" t="s">
        <v>2774</v>
      </c>
      <c r="DA63" s="6" t="s">
        <v>2775</v>
      </c>
      <c r="DB63" s="6" t="s">
        <v>2776</v>
      </c>
      <c r="DC63" s="6" t="s">
        <v>2777</v>
      </c>
      <c r="DD63" s="6" t="s">
        <v>2778</v>
      </c>
      <c r="DE63" s="6" t="s">
        <v>2779</v>
      </c>
      <c r="DF63" s="6" t="s">
        <v>2780</v>
      </c>
      <c r="DG63" s="6" t="s">
        <v>2781</v>
      </c>
      <c r="DH63" s="6" t="s">
        <v>2782</v>
      </c>
      <c r="DI63" s="6" t="s">
        <v>2783</v>
      </c>
      <c r="DJ63" s="6" t="s">
        <v>2784</v>
      </c>
      <c r="DK63" s="6" t="s">
        <v>2785</v>
      </c>
      <c r="DL63" s="6" t="s">
        <v>2786</v>
      </c>
      <c r="DM63" s="6" t="s">
        <v>2787</v>
      </c>
      <c r="DN63" s="6" t="s">
        <v>5</v>
      </c>
    </row>
    <row r="64" spans="1:118" s="1" customFormat="1" x14ac:dyDescent="0.25">
      <c r="A64" s="12">
        <v>52</v>
      </c>
      <c r="B64" s="19" t="s">
        <v>12</v>
      </c>
      <c r="C64" s="6" t="s">
        <v>2829</v>
      </c>
      <c r="D64" s="6" t="s">
        <v>2830</v>
      </c>
      <c r="E64" s="6" t="s">
        <v>2831</v>
      </c>
      <c r="F64" s="6" t="s">
        <v>2832</v>
      </c>
      <c r="G64" s="6" t="s">
        <v>2833</v>
      </c>
      <c r="H64" s="6" t="s">
        <v>2834</v>
      </c>
      <c r="I64" s="6" t="s">
        <v>2835</v>
      </c>
      <c r="J64" s="6" t="s">
        <v>2836</v>
      </c>
      <c r="K64" s="6" t="s">
        <v>2837</v>
      </c>
      <c r="L64" s="6" t="s">
        <v>2838</v>
      </c>
      <c r="M64" s="6" t="s">
        <v>2839</v>
      </c>
      <c r="N64" s="6" t="s">
        <v>2840</v>
      </c>
      <c r="O64" s="6" t="s">
        <v>2841</v>
      </c>
      <c r="P64" s="6" t="s">
        <v>2842</v>
      </c>
      <c r="Q64" s="6" t="s">
        <v>2843</v>
      </c>
      <c r="R64" s="6" t="s">
        <v>2844</v>
      </c>
      <c r="S64" s="6" t="s">
        <v>2845</v>
      </c>
      <c r="T64" s="6" t="s">
        <v>2846</v>
      </c>
      <c r="U64" s="6" t="s">
        <v>2847</v>
      </c>
      <c r="V64" s="6" t="s">
        <v>2848</v>
      </c>
      <c r="W64" s="6" t="s">
        <v>2849</v>
      </c>
      <c r="X64" s="6" t="s">
        <v>2850</v>
      </c>
      <c r="Y64" s="6" t="s">
        <v>2851</v>
      </c>
      <c r="Z64" s="6" t="s">
        <v>2852</v>
      </c>
      <c r="AA64" s="6" t="s">
        <v>2853</v>
      </c>
      <c r="AB64" s="6" t="s">
        <v>2854</v>
      </c>
      <c r="AC64" s="6" t="s">
        <v>2855</v>
      </c>
      <c r="AD64" s="6" t="s">
        <v>2856</v>
      </c>
      <c r="AE64" s="6" t="s">
        <v>2857</v>
      </c>
      <c r="AF64" s="6" t="s">
        <v>2858</v>
      </c>
      <c r="AG64" s="6" t="s">
        <v>2859</v>
      </c>
      <c r="AH64" s="6" t="s">
        <v>2860</v>
      </c>
      <c r="AI64" s="6" t="s">
        <v>2861</v>
      </c>
      <c r="AJ64" s="6" t="s">
        <v>2862</v>
      </c>
      <c r="AK64" s="6" t="s">
        <v>2863</v>
      </c>
      <c r="AL64" s="6" t="s">
        <v>2864</v>
      </c>
      <c r="AM64" s="6" t="s">
        <v>2865</v>
      </c>
      <c r="AN64" s="6" t="s">
        <v>2866</v>
      </c>
      <c r="AO64" s="6" t="s">
        <v>2867</v>
      </c>
      <c r="AP64" s="6" t="s">
        <v>2868</v>
      </c>
      <c r="AQ64" s="6" t="s">
        <v>2869</v>
      </c>
      <c r="AR64" s="6" t="s">
        <v>2870</v>
      </c>
      <c r="AS64" s="6" t="s">
        <v>2871</v>
      </c>
      <c r="AT64" s="6" t="s">
        <v>2872</v>
      </c>
      <c r="AU64" s="6" t="s">
        <v>2873</v>
      </c>
      <c r="AV64" s="6" t="s">
        <v>2874</v>
      </c>
      <c r="AW64" s="6" t="s">
        <v>2875</v>
      </c>
      <c r="AX64" s="6" t="s">
        <v>2876</v>
      </c>
      <c r="AY64" s="6" t="s">
        <v>2877</v>
      </c>
      <c r="AZ64" s="6" t="s">
        <v>2878</v>
      </c>
      <c r="BA64" s="6" t="s">
        <v>2879</v>
      </c>
      <c r="BB64" s="6" t="s">
        <v>2880</v>
      </c>
      <c r="BC64" s="6" t="s">
        <v>2937</v>
      </c>
      <c r="BD64" s="6" t="s">
        <v>2938</v>
      </c>
      <c r="BE64" s="6" t="s">
        <v>2939</v>
      </c>
      <c r="BF64" s="6" t="s">
        <v>2940</v>
      </c>
      <c r="BG64" s="6" t="s">
        <v>5</v>
      </c>
      <c r="BH64" s="6"/>
      <c r="BI64" s="19" t="s">
        <v>12</v>
      </c>
      <c r="BJ64" s="6" t="s">
        <v>2676</v>
      </c>
      <c r="BK64" s="6" t="s">
        <v>2677</v>
      </c>
      <c r="BL64" s="6" t="s">
        <v>2678</v>
      </c>
      <c r="BM64" s="6" t="s">
        <v>2679</v>
      </c>
      <c r="BN64" s="6" t="s">
        <v>2680</v>
      </c>
      <c r="BO64" s="6" t="s">
        <v>2681</v>
      </c>
      <c r="BP64" s="6" t="s">
        <v>2682</v>
      </c>
      <c r="BQ64" s="6" t="s">
        <v>2683</v>
      </c>
      <c r="BR64" s="6" t="s">
        <v>2684</v>
      </c>
      <c r="BS64" s="6" t="s">
        <v>2685</v>
      </c>
      <c r="BT64" s="6" t="s">
        <v>2686</v>
      </c>
      <c r="BU64" s="6" t="s">
        <v>2687</v>
      </c>
      <c r="BV64" s="6" t="s">
        <v>2688</v>
      </c>
      <c r="BW64" s="6" t="s">
        <v>2689</v>
      </c>
      <c r="BX64" s="6" t="s">
        <v>2690</v>
      </c>
      <c r="BY64" s="6" t="s">
        <v>2691</v>
      </c>
      <c r="BZ64" s="6" t="s">
        <v>2692</v>
      </c>
      <c r="CA64" s="6" t="s">
        <v>2693</v>
      </c>
      <c r="CB64" s="6" t="s">
        <v>2694</v>
      </c>
      <c r="CC64" s="6" t="s">
        <v>2695</v>
      </c>
      <c r="CD64" s="6" t="s">
        <v>2696</v>
      </c>
      <c r="CE64" s="6" t="s">
        <v>2697</v>
      </c>
      <c r="CF64" s="6" t="s">
        <v>2698</v>
      </c>
      <c r="CG64" s="6" t="s">
        <v>2699</v>
      </c>
      <c r="CH64" s="6" t="s">
        <v>2700</v>
      </c>
      <c r="CI64" s="6" t="s">
        <v>2701</v>
      </c>
      <c r="CJ64" s="6" t="s">
        <v>2702</v>
      </c>
      <c r="CK64" s="6" t="s">
        <v>2703</v>
      </c>
      <c r="CL64" s="6" t="s">
        <v>2704</v>
      </c>
      <c r="CM64" s="6" t="s">
        <v>2705</v>
      </c>
      <c r="CN64" s="6" t="s">
        <v>2706</v>
      </c>
      <c r="CO64" s="6" t="s">
        <v>2707</v>
      </c>
      <c r="CP64" s="6" t="s">
        <v>2708</v>
      </c>
      <c r="CQ64" s="6" t="s">
        <v>2709</v>
      </c>
      <c r="CR64" s="6" t="s">
        <v>2710</v>
      </c>
      <c r="CS64" s="6" t="s">
        <v>2711</v>
      </c>
      <c r="CT64" s="6" t="s">
        <v>2712</v>
      </c>
      <c r="CU64" s="6" t="s">
        <v>2769</v>
      </c>
      <c r="CV64" s="6" t="s">
        <v>2770</v>
      </c>
      <c r="CW64" s="6" t="s">
        <v>2771</v>
      </c>
      <c r="CX64" s="6" t="s">
        <v>2772</v>
      </c>
      <c r="CY64" s="6" t="s">
        <v>2773</v>
      </c>
      <c r="CZ64" s="6" t="s">
        <v>2774</v>
      </c>
      <c r="DA64" s="6" t="s">
        <v>2775</v>
      </c>
      <c r="DB64" s="6" t="s">
        <v>2776</v>
      </c>
      <c r="DC64" s="6" t="s">
        <v>2777</v>
      </c>
      <c r="DD64" s="6" t="s">
        <v>2778</v>
      </c>
      <c r="DE64" s="6" t="s">
        <v>2779</v>
      </c>
      <c r="DF64" s="6" t="s">
        <v>2780</v>
      </c>
      <c r="DG64" s="6" t="s">
        <v>2781</v>
      </c>
      <c r="DH64" s="6" t="s">
        <v>2782</v>
      </c>
      <c r="DI64" s="6" t="s">
        <v>2783</v>
      </c>
      <c r="DJ64" s="6" t="s">
        <v>2784</v>
      </c>
      <c r="DK64" s="6" t="s">
        <v>2785</v>
      </c>
      <c r="DL64" s="6" t="s">
        <v>2786</v>
      </c>
      <c r="DM64" s="6" t="s">
        <v>2787</v>
      </c>
      <c r="DN64" s="6" t="s">
        <v>5</v>
      </c>
    </row>
    <row r="65" spans="1:118" s="1" customFormat="1" x14ac:dyDescent="0.25">
      <c r="A65" s="12">
        <v>53</v>
      </c>
      <c r="B65" s="15" t="s">
        <v>3</v>
      </c>
      <c r="C65" s="6" t="s">
        <v>2941</v>
      </c>
      <c r="D65" s="6" t="s">
        <v>2942</v>
      </c>
      <c r="E65" s="6" t="s">
        <v>2943</v>
      </c>
      <c r="F65" s="6" t="s">
        <v>2944</v>
      </c>
      <c r="G65" s="6" t="s">
        <v>2945</v>
      </c>
      <c r="H65" s="6" t="s">
        <v>2946</v>
      </c>
      <c r="I65" s="6" t="s">
        <v>2947</v>
      </c>
      <c r="J65" s="6" t="s">
        <v>2948</v>
      </c>
      <c r="K65" s="6" t="s">
        <v>2949</v>
      </c>
      <c r="L65" s="6" t="s">
        <v>2950</v>
      </c>
      <c r="M65" s="6" t="s">
        <v>2951</v>
      </c>
      <c r="N65" s="6" t="s">
        <v>2952</v>
      </c>
      <c r="O65" s="6" t="s">
        <v>2953</v>
      </c>
      <c r="P65" s="6" t="s">
        <v>2954</v>
      </c>
      <c r="Q65" s="6" t="s">
        <v>2955</v>
      </c>
      <c r="R65" s="6" t="s">
        <v>2956</v>
      </c>
      <c r="S65" s="6" t="s">
        <v>2957</v>
      </c>
      <c r="T65" s="6" t="s">
        <v>2958</v>
      </c>
      <c r="U65" s="6" t="s">
        <v>2959</v>
      </c>
      <c r="V65" s="6" t="s">
        <v>2960</v>
      </c>
      <c r="W65" s="6" t="s">
        <v>2961</v>
      </c>
      <c r="X65" s="6" t="s">
        <v>2962</v>
      </c>
      <c r="Y65" s="6" t="s">
        <v>2963</v>
      </c>
      <c r="Z65" s="6" t="s">
        <v>2964</v>
      </c>
      <c r="AA65" s="6" t="s">
        <v>2965</v>
      </c>
      <c r="AB65" s="6" t="s">
        <v>2966</v>
      </c>
      <c r="AC65" s="6" t="s">
        <v>2967</v>
      </c>
      <c r="AD65" s="6" t="s">
        <v>2968</v>
      </c>
      <c r="AE65" s="6" t="s">
        <v>2969</v>
      </c>
      <c r="AF65" s="6" t="s">
        <v>2970</v>
      </c>
      <c r="AG65" s="6" t="s">
        <v>2971</v>
      </c>
      <c r="AH65" s="6" t="s">
        <v>2972</v>
      </c>
      <c r="AI65" s="6" t="s">
        <v>2973</v>
      </c>
      <c r="AJ65" s="6" t="s">
        <v>2974</v>
      </c>
      <c r="AK65" s="6" t="s">
        <v>2975</v>
      </c>
      <c r="AL65" s="6" t="s">
        <v>2976</v>
      </c>
      <c r="AM65" s="6" t="s">
        <v>2977</v>
      </c>
      <c r="AN65" s="6" t="s">
        <v>2978</v>
      </c>
      <c r="AO65" s="6" t="s">
        <v>2979</v>
      </c>
      <c r="AP65" s="6" t="s">
        <v>2980</v>
      </c>
      <c r="AQ65" s="6" t="s">
        <v>2981</v>
      </c>
      <c r="AR65" s="6" t="s">
        <v>2982</v>
      </c>
      <c r="AS65" s="6" t="s">
        <v>2983</v>
      </c>
      <c r="AT65" s="6" t="s">
        <v>2984</v>
      </c>
      <c r="AU65" s="6" t="s">
        <v>2985</v>
      </c>
      <c r="AV65" s="6" t="s">
        <v>2986</v>
      </c>
      <c r="AW65" s="6" t="s">
        <v>2987</v>
      </c>
      <c r="AX65" s="6" t="s">
        <v>2988</v>
      </c>
      <c r="AY65" s="6" t="s">
        <v>2989</v>
      </c>
      <c r="AZ65" s="6" t="s">
        <v>2990</v>
      </c>
      <c r="BA65" s="6" t="s">
        <v>2991</v>
      </c>
      <c r="BB65" s="6" t="s">
        <v>2992</v>
      </c>
      <c r="BC65" s="6" t="s">
        <v>3049</v>
      </c>
      <c r="BD65" s="6" t="s">
        <v>3050</v>
      </c>
      <c r="BE65" s="6" t="s">
        <v>3051</v>
      </c>
      <c r="BF65" s="6" t="s">
        <v>3052</v>
      </c>
      <c r="BG65" s="19" t="s">
        <v>12</v>
      </c>
      <c r="BH65" s="6"/>
      <c r="BI65" s="15" t="s">
        <v>3</v>
      </c>
      <c r="BJ65" s="6" t="s">
        <v>2788</v>
      </c>
      <c r="BK65" s="6" t="s">
        <v>2789</v>
      </c>
      <c r="BL65" s="6" t="s">
        <v>2790</v>
      </c>
      <c r="BM65" s="6" t="s">
        <v>2791</v>
      </c>
      <c r="BN65" s="6" t="s">
        <v>2792</v>
      </c>
      <c r="BO65" s="6" t="s">
        <v>2793</v>
      </c>
      <c r="BP65" s="6" t="s">
        <v>2794</v>
      </c>
      <c r="BQ65" s="6" t="s">
        <v>2795</v>
      </c>
      <c r="BR65" s="6" t="s">
        <v>2796</v>
      </c>
      <c r="BS65" s="6" t="s">
        <v>2797</v>
      </c>
      <c r="BT65" s="6" t="s">
        <v>2798</v>
      </c>
      <c r="BU65" s="6" t="s">
        <v>2799</v>
      </c>
      <c r="BV65" s="6" t="s">
        <v>2800</v>
      </c>
      <c r="BW65" s="6" t="s">
        <v>2801</v>
      </c>
      <c r="BX65" s="6" t="s">
        <v>2802</v>
      </c>
      <c r="BY65" s="6" t="s">
        <v>2803</v>
      </c>
      <c r="BZ65" s="6" t="s">
        <v>2804</v>
      </c>
      <c r="CA65" s="6" t="s">
        <v>2805</v>
      </c>
      <c r="CB65" s="6" t="s">
        <v>2806</v>
      </c>
      <c r="CC65" s="6" t="s">
        <v>2807</v>
      </c>
      <c r="CD65" s="6" t="s">
        <v>2808</v>
      </c>
      <c r="CE65" s="6" t="s">
        <v>2809</v>
      </c>
      <c r="CF65" s="6" t="s">
        <v>2810</v>
      </c>
      <c r="CG65" s="6" t="s">
        <v>2811</v>
      </c>
      <c r="CH65" s="6" t="s">
        <v>2812</v>
      </c>
      <c r="CI65" s="6" t="s">
        <v>2813</v>
      </c>
      <c r="CJ65" s="6" t="s">
        <v>2814</v>
      </c>
      <c r="CK65" s="6" t="s">
        <v>2815</v>
      </c>
      <c r="CL65" s="6" t="s">
        <v>2816</v>
      </c>
      <c r="CM65" s="6" t="s">
        <v>2817</v>
      </c>
      <c r="CN65" s="6" t="s">
        <v>2818</v>
      </c>
      <c r="CO65" s="6" t="s">
        <v>2819</v>
      </c>
      <c r="CP65" s="6" t="s">
        <v>2820</v>
      </c>
      <c r="CQ65" s="6" t="s">
        <v>2821</v>
      </c>
      <c r="CR65" s="6" t="s">
        <v>2822</v>
      </c>
      <c r="CS65" s="6" t="s">
        <v>2823</v>
      </c>
      <c r="CT65" s="6" t="s">
        <v>2824</v>
      </c>
      <c r="CU65" s="6" t="s">
        <v>2881</v>
      </c>
      <c r="CV65" s="6" t="s">
        <v>2882</v>
      </c>
      <c r="CW65" s="6" t="s">
        <v>2883</v>
      </c>
      <c r="CX65" s="6" t="s">
        <v>2884</v>
      </c>
      <c r="CY65" s="6" t="s">
        <v>2885</v>
      </c>
      <c r="CZ65" s="6" t="s">
        <v>2886</v>
      </c>
      <c r="DA65" s="6" t="s">
        <v>2887</v>
      </c>
      <c r="DB65" s="6" t="s">
        <v>2888</v>
      </c>
      <c r="DC65" s="6" t="s">
        <v>2889</v>
      </c>
      <c r="DD65" s="6" t="s">
        <v>2890</v>
      </c>
      <c r="DE65" s="6" t="s">
        <v>2891</v>
      </c>
      <c r="DF65" s="6" t="s">
        <v>2892</v>
      </c>
      <c r="DG65" s="6" t="s">
        <v>2893</v>
      </c>
      <c r="DH65" s="6" t="s">
        <v>2894</v>
      </c>
      <c r="DI65" s="6" t="s">
        <v>2895</v>
      </c>
      <c r="DJ65" s="6" t="s">
        <v>2896</v>
      </c>
      <c r="DK65" s="6" t="s">
        <v>2897</v>
      </c>
      <c r="DL65" s="6" t="s">
        <v>2898</v>
      </c>
      <c r="DM65" s="6" t="s">
        <v>2899</v>
      </c>
      <c r="DN65" s="19" t="s">
        <v>12</v>
      </c>
    </row>
    <row r="66" spans="1:118" s="1" customFormat="1" x14ac:dyDescent="0.25">
      <c r="A66" s="12">
        <v>54</v>
      </c>
      <c r="B66" s="15" t="s">
        <v>3</v>
      </c>
      <c r="C66" s="6" t="s">
        <v>2941</v>
      </c>
      <c r="D66" s="6" t="s">
        <v>2942</v>
      </c>
      <c r="E66" s="6" t="s">
        <v>2943</v>
      </c>
      <c r="F66" s="6" t="s">
        <v>2944</v>
      </c>
      <c r="G66" s="6" t="s">
        <v>2945</v>
      </c>
      <c r="H66" s="6" t="s">
        <v>2946</v>
      </c>
      <c r="I66" s="6" t="s">
        <v>2947</v>
      </c>
      <c r="J66" s="6" t="s">
        <v>2948</v>
      </c>
      <c r="K66" s="6" t="s">
        <v>2949</v>
      </c>
      <c r="L66" s="6" t="s">
        <v>2950</v>
      </c>
      <c r="M66" s="6" t="s">
        <v>2951</v>
      </c>
      <c r="N66" s="6" t="s">
        <v>2952</v>
      </c>
      <c r="O66" s="6" t="s">
        <v>2953</v>
      </c>
      <c r="P66" s="6" t="s">
        <v>2954</v>
      </c>
      <c r="Q66" s="6" t="s">
        <v>2955</v>
      </c>
      <c r="R66" s="6" t="s">
        <v>2956</v>
      </c>
      <c r="S66" s="6" t="s">
        <v>2957</v>
      </c>
      <c r="T66" s="6" t="s">
        <v>2958</v>
      </c>
      <c r="U66" s="6" t="s">
        <v>2959</v>
      </c>
      <c r="V66" s="6" t="s">
        <v>2960</v>
      </c>
      <c r="W66" s="6" t="s">
        <v>2961</v>
      </c>
      <c r="X66" s="6" t="s">
        <v>2962</v>
      </c>
      <c r="Y66" s="6" t="s">
        <v>2963</v>
      </c>
      <c r="Z66" s="6" t="s">
        <v>2964</v>
      </c>
      <c r="AA66" s="6" t="s">
        <v>2965</v>
      </c>
      <c r="AB66" s="6" t="s">
        <v>2966</v>
      </c>
      <c r="AC66" s="6" t="s">
        <v>2967</v>
      </c>
      <c r="AD66" s="6" t="s">
        <v>2968</v>
      </c>
      <c r="AE66" s="6" t="s">
        <v>2969</v>
      </c>
      <c r="AF66" s="6" t="s">
        <v>2970</v>
      </c>
      <c r="AG66" s="6" t="s">
        <v>2971</v>
      </c>
      <c r="AH66" s="6" t="s">
        <v>2972</v>
      </c>
      <c r="AI66" s="6" t="s">
        <v>2973</v>
      </c>
      <c r="AJ66" s="6" t="s">
        <v>2974</v>
      </c>
      <c r="AK66" s="6" t="s">
        <v>2975</v>
      </c>
      <c r="AL66" s="6" t="s">
        <v>2976</v>
      </c>
      <c r="AM66" s="6" t="s">
        <v>2977</v>
      </c>
      <c r="AN66" s="6" t="s">
        <v>2978</v>
      </c>
      <c r="AO66" s="6" t="s">
        <v>2979</v>
      </c>
      <c r="AP66" s="6" t="s">
        <v>2980</v>
      </c>
      <c r="AQ66" s="6" t="s">
        <v>2981</v>
      </c>
      <c r="AR66" s="6" t="s">
        <v>2982</v>
      </c>
      <c r="AS66" s="6" t="s">
        <v>2983</v>
      </c>
      <c r="AT66" s="6" t="s">
        <v>2984</v>
      </c>
      <c r="AU66" s="6" t="s">
        <v>2985</v>
      </c>
      <c r="AV66" s="6" t="s">
        <v>2986</v>
      </c>
      <c r="AW66" s="6" t="s">
        <v>2987</v>
      </c>
      <c r="AX66" s="6" t="s">
        <v>2988</v>
      </c>
      <c r="AY66" s="6" t="s">
        <v>2989</v>
      </c>
      <c r="AZ66" s="6" t="s">
        <v>2990</v>
      </c>
      <c r="BA66" s="6" t="s">
        <v>2991</v>
      </c>
      <c r="BB66" s="6" t="s">
        <v>2992</v>
      </c>
      <c r="BC66" s="6" t="s">
        <v>3049</v>
      </c>
      <c r="BD66" s="6" t="s">
        <v>3050</v>
      </c>
      <c r="BE66" s="6" t="s">
        <v>3051</v>
      </c>
      <c r="BF66" s="6" t="s">
        <v>3052</v>
      </c>
      <c r="BG66" s="19" t="s">
        <v>12</v>
      </c>
      <c r="BH66" s="6"/>
      <c r="BI66" s="15" t="s">
        <v>3</v>
      </c>
      <c r="BJ66" s="6" t="s">
        <v>2788</v>
      </c>
      <c r="BK66" s="6" t="s">
        <v>2789</v>
      </c>
      <c r="BL66" s="6" t="s">
        <v>2790</v>
      </c>
      <c r="BM66" s="6" t="s">
        <v>2791</v>
      </c>
      <c r="BN66" s="6" t="s">
        <v>2792</v>
      </c>
      <c r="BO66" s="6" t="s">
        <v>2793</v>
      </c>
      <c r="BP66" s="6" t="s">
        <v>2794</v>
      </c>
      <c r="BQ66" s="6" t="s">
        <v>2795</v>
      </c>
      <c r="BR66" s="6" t="s">
        <v>2796</v>
      </c>
      <c r="BS66" s="6" t="s">
        <v>2797</v>
      </c>
      <c r="BT66" s="6" t="s">
        <v>2798</v>
      </c>
      <c r="BU66" s="6" t="s">
        <v>2799</v>
      </c>
      <c r="BV66" s="6" t="s">
        <v>2800</v>
      </c>
      <c r="BW66" s="6" t="s">
        <v>2801</v>
      </c>
      <c r="BX66" s="6" t="s">
        <v>2802</v>
      </c>
      <c r="BY66" s="6" t="s">
        <v>2803</v>
      </c>
      <c r="BZ66" s="6" t="s">
        <v>2804</v>
      </c>
      <c r="CA66" s="6" t="s">
        <v>2805</v>
      </c>
      <c r="CB66" s="6" t="s">
        <v>2806</v>
      </c>
      <c r="CC66" s="6" t="s">
        <v>2807</v>
      </c>
      <c r="CD66" s="6" t="s">
        <v>2808</v>
      </c>
      <c r="CE66" s="6" t="s">
        <v>2809</v>
      </c>
      <c r="CF66" s="6" t="s">
        <v>2810</v>
      </c>
      <c r="CG66" s="6" t="s">
        <v>2811</v>
      </c>
      <c r="CH66" s="6" t="s">
        <v>2812</v>
      </c>
      <c r="CI66" s="6" t="s">
        <v>2813</v>
      </c>
      <c r="CJ66" s="6" t="s">
        <v>2814</v>
      </c>
      <c r="CK66" s="6" t="s">
        <v>2815</v>
      </c>
      <c r="CL66" s="6" t="s">
        <v>2816</v>
      </c>
      <c r="CM66" s="6" t="s">
        <v>2817</v>
      </c>
      <c r="CN66" s="6" t="s">
        <v>2818</v>
      </c>
      <c r="CO66" s="6" t="s">
        <v>2819</v>
      </c>
      <c r="CP66" s="6" t="s">
        <v>2820</v>
      </c>
      <c r="CQ66" s="6" t="s">
        <v>2821</v>
      </c>
      <c r="CR66" s="6" t="s">
        <v>2822</v>
      </c>
      <c r="CS66" s="6" t="s">
        <v>2823</v>
      </c>
      <c r="CT66" s="6" t="s">
        <v>2824</v>
      </c>
      <c r="CU66" s="6" t="s">
        <v>2881</v>
      </c>
      <c r="CV66" s="6" t="s">
        <v>2882</v>
      </c>
      <c r="CW66" s="6" t="s">
        <v>2883</v>
      </c>
      <c r="CX66" s="6" t="s">
        <v>2884</v>
      </c>
      <c r="CY66" s="6" t="s">
        <v>2885</v>
      </c>
      <c r="CZ66" s="6" t="s">
        <v>2886</v>
      </c>
      <c r="DA66" s="6" t="s">
        <v>2887</v>
      </c>
      <c r="DB66" s="6" t="s">
        <v>2888</v>
      </c>
      <c r="DC66" s="6" t="s">
        <v>2889</v>
      </c>
      <c r="DD66" s="6" t="s">
        <v>2890</v>
      </c>
      <c r="DE66" s="6" t="s">
        <v>2891</v>
      </c>
      <c r="DF66" s="6" t="s">
        <v>2892</v>
      </c>
      <c r="DG66" s="6" t="s">
        <v>2893</v>
      </c>
      <c r="DH66" s="6" t="s">
        <v>2894</v>
      </c>
      <c r="DI66" s="6" t="s">
        <v>2895</v>
      </c>
      <c r="DJ66" s="6" t="s">
        <v>2896</v>
      </c>
      <c r="DK66" s="6" t="s">
        <v>2897</v>
      </c>
      <c r="DL66" s="6" t="s">
        <v>2898</v>
      </c>
      <c r="DM66" s="6" t="s">
        <v>2899</v>
      </c>
      <c r="DN66" s="19" t="s">
        <v>12</v>
      </c>
    </row>
    <row r="67" spans="1:118" s="1" customFormat="1" x14ac:dyDescent="0.25">
      <c r="A67" s="12">
        <v>55</v>
      </c>
      <c r="B67" s="15" t="s">
        <v>3</v>
      </c>
      <c r="C67" s="6" t="s">
        <v>3053</v>
      </c>
      <c r="D67" s="6" t="s">
        <v>3054</v>
      </c>
      <c r="E67" s="6" t="s">
        <v>3055</v>
      </c>
      <c r="F67" s="6" t="s">
        <v>3056</v>
      </c>
      <c r="G67" s="6" t="s">
        <v>3057</v>
      </c>
      <c r="H67" s="6" t="s">
        <v>3058</v>
      </c>
      <c r="I67" s="6" t="s">
        <v>3059</v>
      </c>
      <c r="J67" s="6" t="s">
        <v>3060</v>
      </c>
      <c r="K67" s="6" t="s">
        <v>3061</v>
      </c>
      <c r="L67" s="6" t="s">
        <v>3062</v>
      </c>
      <c r="M67" s="6" t="s">
        <v>3063</v>
      </c>
      <c r="N67" s="6" t="s">
        <v>3064</v>
      </c>
      <c r="O67" s="6" t="s">
        <v>3065</v>
      </c>
      <c r="P67" s="6" t="s">
        <v>3066</v>
      </c>
      <c r="Q67" s="6" t="s">
        <v>3067</v>
      </c>
      <c r="R67" s="6" t="s">
        <v>3068</v>
      </c>
      <c r="S67" s="6" t="s">
        <v>3069</v>
      </c>
      <c r="T67" s="6" t="s">
        <v>3070</v>
      </c>
      <c r="U67" s="6" t="s">
        <v>3071</v>
      </c>
      <c r="V67" s="6" t="s">
        <v>3072</v>
      </c>
      <c r="W67" s="6" t="s">
        <v>3073</v>
      </c>
      <c r="X67" s="6" t="s">
        <v>3074</v>
      </c>
      <c r="Y67" s="6" t="s">
        <v>3075</v>
      </c>
      <c r="Z67" s="6" t="s">
        <v>3076</v>
      </c>
      <c r="AA67" s="6" t="s">
        <v>3077</v>
      </c>
      <c r="AB67" s="6" t="s">
        <v>3078</v>
      </c>
      <c r="AC67" s="6" t="s">
        <v>3079</v>
      </c>
      <c r="AD67" s="6" t="s">
        <v>3080</v>
      </c>
      <c r="AE67" s="6" t="s">
        <v>3081</v>
      </c>
      <c r="AF67" s="6" t="s">
        <v>3082</v>
      </c>
      <c r="AG67" s="6" t="s">
        <v>3083</v>
      </c>
      <c r="AH67" s="6" t="s">
        <v>3084</v>
      </c>
      <c r="AI67" s="6" t="s">
        <v>3085</v>
      </c>
      <c r="AJ67" s="6" t="s">
        <v>3086</v>
      </c>
      <c r="AK67" s="6" t="s">
        <v>3087</v>
      </c>
      <c r="AL67" s="6" t="s">
        <v>3088</v>
      </c>
      <c r="AM67" s="6" t="s">
        <v>3089</v>
      </c>
      <c r="AN67" s="6" t="s">
        <v>3090</v>
      </c>
      <c r="AO67" s="6" t="s">
        <v>3091</v>
      </c>
      <c r="AP67" s="6" t="s">
        <v>3092</v>
      </c>
      <c r="AQ67" s="6" t="s">
        <v>3093</v>
      </c>
      <c r="AR67" s="6" t="s">
        <v>3094</v>
      </c>
      <c r="AS67" s="6" t="s">
        <v>3095</v>
      </c>
      <c r="AT67" s="6" t="s">
        <v>3096</v>
      </c>
      <c r="AU67" s="6" t="s">
        <v>3097</v>
      </c>
      <c r="AV67" s="6" t="s">
        <v>3098</v>
      </c>
      <c r="AW67" s="6" t="s">
        <v>3099</v>
      </c>
      <c r="AX67" s="6" t="s">
        <v>3100</v>
      </c>
      <c r="AY67" s="6" t="s">
        <v>3101</v>
      </c>
      <c r="AZ67" s="6" t="s">
        <v>3102</v>
      </c>
      <c r="BA67" s="6" t="s">
        <v>3103</v>
      </c>
      <c r="BB67" s="6" t="s">
        <v>3104</v>
      </c>
      <c r="BC67" s="6" t="s">
        <v>3161</v>
      </c>
      <c r="BD67" s="6" t="s">
        <v>3162</v>
      </c>
      <c r="BE67" s="6" t="s">
        <v>3163</v>
      </c>
      <c r="BF67" s="6" t="s">
        <v>3164</v>
      </c>
      <c r="BG67" s="19" t="s">
        <v>12</v>
      </c>
      <c r="BH67" s="6"/>
      <c r="BI67" s="15" t="s">
        <v>3</v>
      </c>
      <c r="BJ67" s="6" t="s">
        <v>2900</v>
      </c>
      <c r="BK67" s="6" t="s">
        <v>2901</v>
      </c>
      <c r="BL67" s="6" t="s">
        <v>2902</v>
      </c>
      <c r="BM67" s="6" t="s">
        <v>2903</v>
      </c>
      <c r="BN67" s="6" t="s">
        <v>2904</v>
      </c>
      <c r="BO67" s="6" t="s">
        <v>2905</v>
      </c>
      <c r="BP67" s="6" t="s">
        <v>2906</v>
      </c>
      <c r="BQ67" s="6" t="s">
        <v>2907</v>
      </c>
      <c r="BR67" s="6" t="s">
        <v>2908</v>
      </c>
      <c r="BS67" s="6" t="s">
        <v>2909</v>
      </c>
      <c r="BT67" s="6" t="s">
        <v>2910</v>
      </c>
      <c r="BU67" s="6" t="s">
        <v>2911</v>
      </c>
      <c r="BV67" s="6" t="s">
        <v>2912</v>
      </c>
      <c r="BW67" s="6" t="s">
        <v>2913</v>
      </c>
      <c r="BX67" s="6" t="s">
        <v>2914</v>
      </c>
      <c r="BY67" s="6" t="s">
        <v>2915</v>
      </c>
      <c r="BZ67" s="6" t="s">
        <v>2916</v>
      </c>
      <c r="CA67" s="6" t="s">
        <v>2917</v>
      </c>
      <c r="CB67" s="6" t="s">
        <v>2918</v>
      </c>
      <c r="CC67" s="6" t="s">
        <v>2919</v>
      </c>
      <c r="CD67" s="6" t="s">
        <v>2920</v>
      </c>
      <c r="CE67" s="6" t="s">
        <v>2921</v>
      </c>
      <c r="CF67" s="6" t="s">
        <v>2922</v>
      </c>
      <c r="CG67" s="6" t="s">
        <v>2923</v>
      </c>
      <c r="CH67" s="6" t="s">
        <v>2924</v>
      </c>
      <c r="CI67" s="6" t="s">
        <v>2925</v>
      </c>
      <c r="CJ67" s="6" t="s">
        <v>2926</v>
      </c>
      <c r="CK67" s="6" t="s">
        <v>2927</v>
      </c>
      <c r="CL67" s="6" t="s">
        <v>2928</v>
      </c>
      <c r="CM67" s="6" t="s">
        <v>2929</v>
      </c>
      <c r="CN67" s="6" t="s">
        <v>2930</v>
      </c>
      <c r="CO67" s="6" t="s">
        <v>2931</v>
      </c>
      <c r="CP67" s="6" t="s">
        <v>2932</v>
      </c>
      <c r="CQ67" s="6" t="s">
        <v>2933</v>
      </c>
      <c r="CR67" s="6" t="s">
        <v>2934</v>
      </c>
      <c r="CS67" s="6" t="s">
        <v>2935</v>
      </c>
      <c r="CT67" s="6" t="s">
        <v>2936</v>
      </c>
      <c r="CU67" s="6" t="s">
        <v>2993</v>
      </c>
      <c r="CV67" s="6" t="s">
        <v>2994</v>
      </c>
      <c r="CW67" s="6" t="s">
        <v>2995</v>
      </c>
      <c r="CX67" s="6" t="s">
        <v>2996</v>
      </c>
      <c r="CY67" s="6" t="s">
        <v>2997</v>
      </c>
      <c r="CZ67" s="6" t="s">
        <v>2998</v>
      </c>
      <c r="DA67" s="6" t="s">
        <v>2999</v>
      </c>
      <c r="DB67" s="6" t="s">
        <v>3000</v>
      </c>
      <c r="DC67" s="6" t="s">
        <v>3001</v>
      </c>
      <c r="DD67" s="6" t="s">
        <v>3002</v>
      </c>
      <c r="DE67" s="6" t="s">
        <v>3003</v>
      </c>
      <c r="DF67" s="6" t="s">
        <v>3004</v>
      </c>
      <c r="DG67" s="6" t="s">
        <v>3005</v>
      </c>
      <c r="DH67" s="6" t="s">
        <v>3006</v>
      </c>
      <c r="DI67" s="6" t="s">
        <v>3007</v>
      </c>
      <c r="DJ67" s="6" t="s">
        <v>3008</v>
      </c>
      <c r="DK67" s="6" t="s">
        <v>3009</v>
      </c>
      <c r="DL67" s="6" t="s">
        <v>3010</v>
      </c>
      <c r="DM67" s="6" t="s">
        <v>3011</v>
      </c>
      <c r="DN67" s="19" t="s">
        <v>12</v>
      </c>
    </row>
    <row r="68" spans="1:118" s="1" customFormat="1" x14ac:dyDescent="0.25">
      <c r="A68" s="12">
        <v>56</v>
      </c>
      <c r="B68" s="15" t="s">
        <v>3</v>
      </c>
      <c r="C68" s="6" t="s">
        <v>3053</v>
      </c>
      <c r="D68" s="6" t="s">
        <v>3054</v>
      </c>
      <c r="E68" s="6" t="s">
        <v>3055</v>
      </c>
      <c r="F68" s="6" t="s">
        <v>3056</v>
      </c>
      <c r="G68" s="6" t="s">
        <v>3057</v>
      </c>
      <c r="H68" s="6" t="s">
        <v>3058</v>
      </c>
      <c r="I68" s="6" t="s">
        <v>3059</v>
      </c>
      <c r="J68" s="6" t="s">
        <v>3060</v>
      </c>
      <c r="K68" s="6" t="s">
        <v>3061</v>
      </c>
      <c r="L68" s="6" t="s">
        <v>3062</v>
      </c>
      <c r="M68" s="6" t="s">
        <v>3063</v>
      </c>
      <c r="N68" s="6" t="s">
        <v>3064</v>
      </c>
      <c r="O68" s="6" t="s">
        <v>3065</v>
      </c>
      <c r="P68" s="6" t="s">
        <v>3066</v>
      </c>
      <c r="Q68" s="6" t="s">
        <v>3067</v>
      </c>
      <c r="R68" s="6" t="s">
        <v>3068</v>
      </c>
      <c r="S68" s="6" t="s">
        <v>3069</v>
      </c>
      <c r="T68" s="6" t="s">
        <v>3070</v>
      </c>
      <c r="U68" s="6" t="s">
        <v>3071</v>
      </c>
      <c r="V68" s="6" t="s">
        <v>3072</v>
      </c>
      <c r="W68" s="6" t="s">
        <v>3073</v>
      </c>
      <c r="X68" s="6" t="s">
        <v>3074</v>
      </c>
      <c r="Y68" s="6" t="s">
        <v>3075</v>
      </c>
      <c r="Z68" s="6" t="s">
        <v>3076</v>
      </c>
      <c r="AA68" s="6" t="s">
        <v>3077</v>
      </c>
      <c r="AB68" s="6" t="s">
        <v>3078</v>
      </c>
      <c r="AC68" s="6" t="s">
        <v>3079</v>
      </c>
      <c r="AD68" s="6" t="s">
        <v>3080</v>
      </c>
      <c r="AE68" s="6" t="s">
        <v>3081</v>
      </c>
      <c r="AF68" s="6" t="s">
        <v>3082</v>
      </c>
      <c r="AG68" s="6" t="s">
        <v>3083</v>
      </c>
      <c r="AH68" s="6" t="s">
        <v>3084</v>
      </c>
      <c r="AI68" s="6" t="s">
        <v>3085</v>
      </c>
      <c r="AJ68" s="6" t="s">
        <v>3086</v>
      </c>
      <c r="AK68" s="6" t="s">
        <v>3087</v>
      </c>
      <c r="AL68" s="6" t="s">
        <v>3088</v>
      </c>
      <c r="AM68" s="6" t="s">
        <v>3089</v>
      </c>
      <c r="AN68" s="6" t="s">
        <v>3090</v>
      </c>
      <c r="AO68" s="6" t="s">
        <v>3091</v>
      </c>
      <c r="AP68" s="6" t="s">
        <v>3092</v>
      </c>
      <c r="AQ68" s="6" t="s">
        <v>3093</v>
      </c>
      <c r="AR68" s="6" t="s">
        <v>3094</v>
      </c>
      <c r="AS68" s="6" t="s">
        <v>3095</v>
      </c>
      <c r="AT68" s="6" t="s">
        <v>3096</v>
      </c>
      <c r="AU68" s="6" t="s">
        <v>3097</v>
      </c>
      <c r="AV68" s="6" t="s">
        <v>3098</v>
      </c>
      <c r="AW68" s="6" t="s">
        <v>3099</v>
      </c>
      <c r="AX68" s="6" t="s">
        <v>3100</v>
      </c>
      <c r="AY68" s="6" t="s">
        <v>3101</v>
      </c>
      <c r="AZ68" s="6" t="s">
        <v>3102</v>
      </c>
      <c r="BA68" s="6" t="s">
        <v>3103</v>
      </c>
      <c r="BB68" s="6" t="s">
        <v>3104</v>
      </c>
      <c r="BC68" s="6" t="s">
        <v>3161</v>
      </c>
      <c r="BD68" s="6" t="s">
        <v>3162</v>
      </c>
      <c r="BE68" s="6" t="s">
        <v>3163</v>
      </c>
      <c r="BF68" s="6" t="s">
        <v>3164</v>
      </c>
      <c r="BG68" s="19" t="s">
        <v>12</v>
      </c>
      <c r="BH68" s="6"/>
      <c r="BI68" s="15" t="s">
        <v>3</v>
      </c>
      <c r="BJ68" s="6" t="s">
        <v>2900</v>
      </c>
      <c r="BK68" s="6" t="s">
        <v>2901</v>
      </c>
      <c r="BL68" s="6" t="s">
        <v>2902</v>
      </c>
      <c r="BM68" s="6" t="s">
        <v>2903</v>
      </c>
      <c r="BN68" s="6" t="s">
        <v>2904</v>
      </c>
      <c r="BO68" s="6" t="s">
        <v>2905</v>
      </c>
      <c r="BP68" s="6" t="s">
        <v>2906</v>
      </c>
      <c r="BQ68" s="6" t="s">
        <v>2907</v>
      </c>
      <c r="BR68" s="6" t="s">
        <v>2908</v>
      </c>
      <c r="BS68" s="6" t="s">
        <v>2909</v>
      </c>
      <c r="BT68" s="6" t="s">
        <v>2910</v>
      </c>
      <c r="BU68" s="6" t="s">
        <v>2911</v>
      </c>
      <c r="BV68" s="6" t="s">
        <v>2912</v>
      </c>
      <c r="BW68" s="6" t="s">
        <v>2913</v>
      </c>
      <c r="BX68" s="6" t="s">
        <v>2914</v>
      </c>
      <c r="BY68" s="6" t="s">
        <v>2915</v>
      </c>
      <c r="BZ68" s="6" t="s">
        <v>2916</v>
      </c>
      <c r="CA68" s="6" t="s">
        <v>2917</v>
      </c>
      <c r="CB68" s="6" t="s">
        <v>2918</v>
      </c>
      <c r="CC68" s="6" t="s">
        <v>2919</v>
      </c>
      <c r="CD68" s="6" t="s">
        <v>2920</v>
      </c>
      <c r="CE68" s="6" t="s">
        <v>2921</v>
      </c>
      <c r="CF68" s="6" t="s">
        <v>2922</v>
      </c>
      <c r="CG68" s="6" t="s">
        <v>2923</v>
      </c>
      <c r="CH68" s="6" t="s">
        <v>2924</v>
      </c>
      <c r="CI68" s="6" t="s">
        <v>2925</v>
      </c>
      <c r="CJ68" s="6" t="s">
        <v>2926</v>
      </c>
      <c r="CK68" s="6" t="s">
        <v>2927</v>
      </c>
      <c r="CL68" s="6" t="s">
        <v>2928</v>
      </c>
      <c r="CM68" s="6" t="s">
        <v>2929</v>
      </c>
      <c r="CN68" s="6" t="s">
        <v>2930</v>
      </c>
      <c r="CO68" s="6" t="s">
        <v>2931</v>
      </c>
      <c r="CP68" s="6" t="s">
        <v>2932</v>
      </c>
      <c r="CQ68" s="6" t="s">
        <v>2933</v>
      </c>
      <c r="CR68" s="6" t="s">
        <v>2934</v>
      </c>
      <c r="CS68" s="6" t="s">
        <v>2935</v>
      </c>
      <c r="CT68" s="6" t="s">
        <v>2936</v>
      </c>
      <c r="CU68" s="6" t="s">
        <v>2993</v>
      </c>
      <c r="CV68" s="6" t="s">
        <v>2994</v>
      </c>
      <c r="CW68" s="6" t="s">
        <v>2995</v>
      </c>
      <c r="CX68" s="6" t="s">
        <v>2996</v>
      </c>
      <c r="CY68" s="6" t="s">
        <v>2997</v>
      </c>
      <c r="CZ68" s="6" t="s">
        <v>2998</v>
      </c>
      <c r="DA68" s="6" t="s">
        <v>2999</v>
      </c>
      <c r="DB68" s="6" t="s">
        <v>3000</v>
      </c>
      <c r="DC68" s="6" t="s">
        <v>3001</v>
      </c>
      <c r="DD68" s="6" t="s">
        <v>3002</v>
      </c>
      <c r="DE68" s="6" t="s">
        <v>3003</v>
      </c>
      <c r="DF68" s="6" t="s">
        <v>3004</v>
      </c>
      <c r="DG68" s="6" t="s">
        <v>3005</v>
      </c>
      <c r="DH68" s="6" t="s">
        <v>3006</v>
      </c>
      <c r="DI68" s="6" t="s">
        <v>3007</v>
      </c>
      <c r="DJ68" s="6" t="s">
        <v>3008</v>
      </c>
      <c r="DK68" s="6" t="s">
        <v>3009</v>
      </c>
      <c r="DL68" s="6" t="s">
        <v>3010</v>
      </c>
      <c r="DM68" s="6" t="s">
        <v>3011</v>
      </c>
      <c r="DN68" s="19" t="s">
        <v>12</v>
      </c>
    </row>
    <row r="69" spans="1:118" s="1" customFormat="1" x14ac:dyDescent="0.25">
      <c r="A69" s="12">
        <v>57</v>
      </c>
      <c r="B69" s="15" t="s">
        <v>3</v>
      </c>
      <c r="C69" s="6" t="s">
        <v>5</v>
      </c>
      <c r="D69" s="19" t="s">
        <v>12</v>
      </c>
      <c r="E69" s="6" t="s">
        <v>5</v>
      </c>
      <c r="F69" s="15" t="s">
        <v>3</v>
      </c>
      <c r="G69" s="6" t="s">
        <v>5</v>
      </c>
      <c r="H69" s="19" t="s">
        <v>12</v>
      </c>
      <c r="I69" s="6" t="s">
        <v>5</v>
      </c>
      <c r="J69" s="15" t="s">
        <v>3</v>
      </c>
      <c r="K69" s="6" t="s">
        <v>3165</v>
      </c>
      <c r="L69" s="6" t="s">
        <v>3166</v>
      </c>
      <c r="M69" s="6" t="s">
        <v>3167</v>
      </c>
      <c r="N69" s="6" t="s">
        <v>3168</v>
      </c>
      <c r="O69" s="6" t="s">
        <v>3169</v>
      </c>
      <c r="P69" s="6" t="s">
        <v>3170</v>
      </c>
      <c r="Q69" s="6" t="s">
        <v>3171</v>
      </c>
      <c r="R69" s="6" t="s">
        <v>3172</v>
      </c>
      <c r="S69" s="6" t="s">
        <v>3173</v>
      </c>
      <c r="T69" s="6" t="s">
        <v>3174</v>
      </c>
      <c r="U69" s="6" t="s">
        <v>3175</v>
      </c>
      <c r="V69" s="6" t="s">
        <v>3176</v>
      </c>
      <c r="W69" s="6" t="s">
        <v>3177</v>
      </c>
      <c r="X69" s="6" t="s">
        <v>3178</v>
      </c>
      <c r="Y69" s="6" t="s">
        <v>3179</v>
      </c>
      <c r="Z69" s="6" t="s">
        <v>3180</v>
      </c>
      <c r="AA69" s="6" t="s">
        <v>3181</v>
      </c>
      <c r="AB69" s="6" t="s">
        <v>3182</v>
      </c>
      <c r="AC69" s="6" t="s">
        <v>3183</v>
      </c>
      <c r="AD69" s="6" t="s">
        <v>3184</v>
      </c>
      <c r="AE69" s="6" t="s">
        <v>3185</v>
      </c>
      <c r="AF69" s="6" t="s">
        <v>3186</v>
      </c>
      <c r="AG69" s="6" t="s">
        <v>3187</v>
      </c>
      <c r="AH69" s="6" t="s">
        <v>3188</v>
      </c>
      <c r="AI69" s="6" t="s">
        <v>3189</v>
      </c>
      <c r="AJ69" s="6" t="s">
        <v>3190</v>
      </c>
      <c r="AK69" s="6" t="s">
        <v>3191</v>
      </c>
      <c r="AL69" s="6" t="s">
        <v>3192</v>
      </c>
      <c r="AM69" s="6" t="s">
        <v>3193</v>
      </c>
      <c r="AN69" s="6" t="s">
        <v>3194</v>
      </c>
      <c r="AO69" s="6" t="s">
        <v>3195</v>
      </c>
      <c r="AP69" s="6" t="s">
        <v>3196</v>
      </c>
      <c r="AQ69" s="6" t="s">
        <v>3197</v>
      </c>
      <c r="AR69" s="6" t="s">
        <v>3198</v>
      </c>
      <c r="AS69" s="6" t="s">
        <v>3199</v>
      </c>
      <c r="AT69" s="6" t="s">
        <v>3200</v>
      </c>
      <c r="AU69" s="6" t="s">
        <v>3201</v>
      </c>
      <c r="AV69" s="6" t="s">
        <v>3202</v>
      </c>
      <c r="AW69" s="6" t="s">
        <v>3203</v>
      </c>
      <c r="AX69" s="6" t="s">
        <v>3204</v>
      </c>
      <c r="AY69" s="15" t="s">
        <v>3</v>
      </c>
      <c r="AZ69" s="6" t="s">
        <v>5</v>
      </c>
      <c r="BA69" s="19" t="s">
        <v>12</v>
      </c>
      <c r="BB69" s="6" t="s">
        <v>5</v>
      </c>
      <c r="BC69" s="15" t="s">
        <v>3</v>
      </c>
      <c r="BD69" s="6" t="s">
        <v>5</v>
      </c>
      <c r="BE69" s="19" t="s">
        <v>12</v>
      </c>
      <c r="BF69" s="6" t="s">
        <v>5</v>
      </c>
      <c r="BG69" s="15" t="s">
        <v>3</v>
      </c>
      <c r="BH69" s="6"/>
      <c r="BI69" s="15" t="s">
        <v>3</v>
      </c>
      <c r="BJ69" s="6" t="s">
        <v>5</v>
      </c>
      <c r="BK69" s="19" t="s">
        <v>12</v>
      </c>
      <c r="BL69" s="6" t="s">
        <v>5</v>
      </c>
      <c r="BM69" s="15" t="s">
        <v>3</v>
      </c>
      <c r="BN69" s="6" t="s">
        <v>5</v>
      </c>
      <c r="BO69" s="19" t="s">
        <v>12</v>
      </c>
      <c r="BP69" s="6" t="s">
        <v>5</v>
      </c>
      <c r="BQ69" s="15" t="s">
        <v>3</v>
      </c>
      <c r="BR69" s="6" t="s">
        <v>3012</v>
      </c>
      <c r="BS69" s="6" t="s">
        <v>3013</v>
      </c>
      <c r="BT69" s="6" t="s">
        <v>3014</v>
      </c>
      <c r="BU69" s="6" t="s">
        <v>3015</v>
      </c>
      <c r="BV69" s="6" t="s">
        <v>3016</v>
      </c>
      <c r="BW69" s="6" t="s">
        <v>3017</v>
      </c>
      <c r="BX69" s="6" t="s">
        <v>3018</v>
      </c>
      <c r="BY69" s="6" t="s">
        <v>3019</v>
      </c>
      <c r="BZ69" s="6" t="s">
        <v>3020</v>
      </c>
      <c r="CA69" s="6" t="s">
        <v>3021</v>
      </c>
      <c r="CB69" s="6" t="s">
        <v>3022</v>
      </c>
      <c r="CC69" s="6" t="s">
        <v>3023</v>
      </c>
      <c r="CD69" s="6" t="s">
        <v>3024</v>
      </c>
      <c r="CE69" s="6" t="s">
        <v>3025</v>
      </c>
      <c r="CF69" s="6" t="s">
        <v>3026</v>
      </c>
      <c r="CG69" s="6" t="s">
        <v>3027</v>
      </c>
      <c r="CH69" s="6" t="s">
        <v>3028</v>
      </c>
      <c r="CI69" s="6" t="s">
        <v>3029</v>
      </c>
      <c r="CJ69" s="6" t="s">
        <v>3030</v>
      </c>
      <c r="CK69" s="6" t="s">
        <v>3031</v>
      </c>
      <c r="CL69" s="6" t="s">
        <v>3032</v>
      </c>
      <c r="CM69" s="6" t="s">
        <v>3033</v>
      </c>
      <c r="CN69" s="6" t="s">
        <v>3034</v>
      </c>
      <c r="CO69" s="6" t="s">
        <v>3035</v>
      </c>
      <c r="CP69" s="6" t="s">
        <v>3036</v>
      </c>
      <c r="CQ69" s="6" t="s">
        <v>3037</v>
      </c>
      <c r="CR69" s="6" t="s">
        <v>3038</v>
      </c>
      <c r="CS69" s="6" t="s">
        <v>3039</v>
      </c>
      <c r="CT69" s="6" t="s">
        <v>3040</v>
      </c>
      <c r="CU69" s="6" t="s">
        <v>3041</v>
      </c>
      <c r="CV69" s="6" t="s">
        <v>3042</v>
      </c>
      <c r="CW69" s="6" t="s">
        <v>3043</v>
      </c>
      <c r="CX69" s="6" t="s">
        <v>3044</v>
      </c>
      <c r="CY69" s="6" t="s">
        <v>3045</v>
      </c>
      <c r="CZ69" s="6" t="s">
        <v>3046</v>
      </c>
      <c r="DA69" s="6" t="s">
        <v>3047</v>
      </c>
      <c r="DB69" s="6" t="s">
        <v>3048</v>
      </c>
      <c r="DC69" s="6" t="s">
        <v>3105</v>
      </c>
      <c r="DD69" s="6" t="s">
        <v>3106</v>
      </c>
      <c r="DE69" s="6" t="s">
        <v>3107</v>
      </c>
      <c r="DF69" s="15" t="s">
        <v>3</v>
      </c>
      <c r="DG69" s="6" t="s">
        <v>5</v>
      </c>
      <c r="DH69" s="19" t="s">
        <v>12</v>
      </c>
      <c r="DI69" s="6" t="s">
        <v>5</v>
      </c>
      <c r="DJ69" s="15" t="s">
        <v>3</v>
      </c>
      <c r="DK69" s="6" t="s">
        <v>5</v>
      </c>
      <c r="DL69" s="19" t="s">
        <v>12</v>
      </c>
      <c r="DM69" s="6" t="s">
        <v>5</v>
      </c>
      <c r="DN69" s="15" t="s">
        <v>3</v>
      </c>
    </row>
    <row r="70" spans="1:118" s="1" customFormat="1" x14ac:dyDescent="0.25">
      <c r="A70" s="12">
        <v>58</v>
      </c>
      <c r="B70" s="15" t="s">
        <v>3</v>
      </c>
      <c r="C70" s="6" t="s">
        <v>5</v>
      </c>
      <c r="D70" s="19" t="s">
        <v>12</v>
      </c>
      <c r="E70" s="6" t="s">
        <v>5</v>
      </c>
      <c r="F70" s="15" t="s">
        <v>3</v>
      </c>
      <c r="G70" s="6" t="s">
        <v>5</v>
      </c>
      <c r="H70" s="19" t="s">
        <v>12</v>
      </c>
      <c r="I70" s="6" t="s">
        <v>5</v>
      </c>
      <c r="J70" s="15" t="s">
        <v>3</v>
      </c>
      <c r="K70" s="6" t="s">
        <v>3165</v>
      </c>
      <c r="L70" s="6" t="s">
        <v>3166</v>
      </c>
      <c r="M70" s="6" t="s">
        <v>3167</v>
      </c>
      <c r="N70" s="6" t="s">
        <v>3168</v>
      </c>
      <c r="O70" s="6" t="s">
        <v>3169</v>
      </c>
      <c r="P70" s="6" t="s">
        <v>3170</v>
      </c>
      <c r="Q70" s="6" t="s">
        <v>3171</v>
      </c>
      <c r="R70" s="6" t="s">
        <v>3172</v>
      </c>
      <c r="S70" s="6" t="s">
        <v>3173</v>
      </c>
      <c r="T70" s="6" t="s">
        <v>3174</v>
      </c>
      <c r="U70" s="6" t="s">
        <v>3175</v>
      </c>
      <c r="V70" s="6" t="s">
        <v>3176</v>
      </c>
      <c r="W70" s="6" t="s">
        <v>3177</v>
      </c>
      <c r="X70" s="6" t="s">
        <v>3178</v>
      </c>
      <c r="Y70" s="6" t="s">
        <v>3179</v>
      </c>
      <c r="Z70" s="6" t="s">
        <v>3180</v>
      </c>
      <c r="AA70" s="6" t="s">
        <v>3181</v>
      </c>
      <c r="AB70" s="6" t="s">
        <v>3182</v>
      </c>
      <c r="AC70" s="6" t="s">
        <v>3183</v>
      </c>
      <c r="AD70" s="6" t="s">
        <v>3184</v>
      </c>
      <c r="AE70" s="6" t="s">
        <v>3185</v>
      </c>
      <c r="AF70" s="6" t="s">
        <v>3186</v>
      </c>
      <c r="AG70" s="6" t="s">
        <v>3187</v>
      </c>
      <c r="AH70" s="6" t="s">
        <v>3188</v>
      </c>
      <c r="AI70" s="6" t="s">
        <v>3189</v>
      </c>
      <c r="AJ70" s="6" t="s">
        <v>3190</v>
      </c>
      <c r="AK70" s="6" t="s">
        <v>3191</v>
      </c>
      <c r="AL70" s="6" t="s">
        <v>3192</v>
      </c>
      <c r="AM70" s="6" t="s">
        <v>3193</v>
      </c>
      <c r="AN70" s="6" t="s">
        <v>3194</v>
      </c>
      <c r="AO70" s="6" t="s">
        <v>3195</v>
      </c>
      <c r="AP70" s="6" t="s">
        <v>3196</v>
      </c>
      <c r="AQ70" s="6" t="s">
        <v>3197</v>
      </c>
      <c r="AR70" s="6" t="s">
        <v>3198</v>
      </c>
      <c r="AS70" s="6" t="s">
        <v>3199</v>
      </c>
      <c r="AT70" s="6" t="s">
        <v>3200</v>
      </c>
      <c r="AU70" s="6" t="s">
        <v>3201</v>
      </c>
      <c r="AV70" s="6" t="s">
        <v>3202</v>
      </c>
      <c r="AW70" s="6" t="s">
        <v>3203</v>
      </c>
      <c r="AX70" s="6" t="s">
        <v>3204</v>
      </c>
      <c r="AY70" s="15" t="s">
        <v>3</v>
      </c>
      <c r="AZ70" s="6" t="s">
        <v>5</v>
      </c>
      <c r="BA70" s="19" t="s">
        <v>12</v>
      </c>
      <c r="BB70" s="6" t="s">
        <v>5</v>
      </c>
      <c r="BC70" s="15" t="s">
        <v>3</v>
      </c>
      <c r="BD70" s="6" t="s">
        <v>5</v>
      </c>
      <c r="BE70" s="19" t="s">
        <v>12</v>
      </c>
      <c r="BF70" s="6" t="s">
        <v>5</v>
      </c>
      <c r="BG70" s="15" t="s">
        <v>3</v>
      </c>
      <c r="BH70" s="6"/>
      <c r="BI70" s="15" t="s">
        <v>3</v>
      </c>
      <c r="BJ70" s="6" t="s">
        <v>5</v>
      </c>
      <c r="BK70" s="19" t="s">
        <v>12</v>
      </c>
      <c r="BL70" s="6" t="s">
        <v>5</v>
      </c>
      <c r="BM70" s="15" t="s">
        <v>3</v>
      </c>
      <c r="BN70" s="6" t="s">
        <v>5</v>
      </c>
      <c r="BO70" s="19" t="s">
        <v>12</v>
      </c>
      <c r="BP70" s="6" t="s">
        <v>5</v>
      </c>
      <c r="BQ70" s="15" t="s">
        <v>3</v>
      </c>
      <c r="BR70" s="6" t="s">
        <v>3012</v>
      </c>
      <c r="BS70" s="6" t="s">
        <v>3013</v>
      </c>
      <c r="BT70" s="6" t="s">
        <v>3014</v>
      </c>
      <c r="BU70" s="6" t="s">
        <v>3015</v>
      </c>
      <c r="BV70" s="6" t="s">
        <v>3016</v>
      </c>
      <c r="BW70" s="6" t="s">
        <v>3017</v>
      </c>
      <c r="BX70" s="6" t="s">
        <v>3018</v>
      </c>
      <c r="BY70" s="6" t="s">
        <v>3019</v>
      </c>
      <c r="BZ70" s="6" t="s">
        <v>3020</v>
      </c>
      <c r="CA70" s="6" t="s">
        <v>3021</v>
      </c>
      <c r="CB70" s="6" t="s">
        <v>3022</v>
      </c>
      <c r="CC70" s="6" t="s">
        <v>3023</v>
      </c>
      <c r="CD70" s="6" t="s">
        <v>3024</v>
      </c>
      <c r="CE70" s="6" t="s">
        <v>3025</v>
      </c>
      <c r="CF70" s="6" t="s">
        <v>3026</v>
      </c>
      <c r="CG70" s="6" t="s">
        <v>3027</v>
      </c>
      <c r="CH70" s="6" t="s">
        <v>3028</v>
      </c>
      <c r="CI70" s="6" t="s">
        <v>3029</v>
      </c>
      <c r="CJ70" s="6" t="s">
        <v>3030</v>
      </c>
      <c r="CK70" s="6" t="s">
        <v>3031</v>
      </c>
      <c r="CL70" s="6" t="s">
        <v>3032</v>
      </c>
      <c r="CM70" s="6" t="s">
        <v>3033</v>
      </c>
      <c r="CN70" s="6" t="s">
        <v>3034</v>
      </c>
      <c r="CO70" s="6" t="s">
        <v>3035</v>
      </c>
      <c r="CP70" s="6" t="s">
        <v>3036</v>
      </c>
      <c r="CQ70" s="6" t="s">
        <v>3037</v>
      </c>
      <c r="CR70" s="6" t="s">
        <v>3038</v>
      </c>
      <c r="CS70" s="6" t="s">
        <v>3039</v>
      </c>
      <c r="CT70" s="6" t="s">
        <v>3040</v>
      </c>
      <c r="CU70" s="6" t="s">
        <v>3041</v>
      </c>
      <c r="CV70" s="6" t="s">
        <v>3042</v>
      </c>
      <c r="CW70" s="6" t="s">
        <v>3043</v>
      </c>
      <c r="CX70" s="6" t="s">
        <v>3044</v>
      </c>
      <c r="CY70" s="6" t="s">
        <v>3045</v>
      </c>
      <c r="CZ70" s="6" t="s">
        <v>3046</v>
      </c>
      <c r="DA70" s="6" t="s">
        <v>3047</v>
      </c>
      <c r="DB70" s="6" t="s">
        <v>3048</v>
      </c>
      <c r="DC70" s="6" t="s">
        <v>3105</v>
      </c>
      <c r="DD70" s="6" t="s">
        <v>3106</v>
      </c>
      <c r="DE70" s="6" t="s">
        <v>3107</v>
      </c>
      <c r="DF70" s="15" t="s">
        <v>3</v>
      </c>
      <c r="DG70" s="6" t="s">
        <v>5</v>
      </c>
      <c r="DH70" s="19" t="s">
        <v>12</v>
      </c>
      <c r="DI70" s="6" t="s">
        <v>5</v>
      </c>
      <c r="DJ70" s="15" t="s">
        <v>3</v>
      </c>
      <c r="DK70" s="6" t="s">
        <v>5</v>
      </c>
      <c r="DL70" s="19" t="s">
        <v>12</v>
      </c>
      <c r="DM70" s="6" t="s">
        <v>5</v>
      </c>
      <c r="DN70" s="15" t="s">
        <v>3</v>
      </c>
    </row>
    <row r="71" spans="1:118" s="1" customFormat="1" x14ac:dyDescent="0.25">
      <c r="A71" s="12">
        <v>59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</row>
    <row r="72" spans="1:118" s="1" customFormat="1" x14ac:dyDescent="0.25">
      <c r="A72" s="12">
        <v>60</v>
      </c>
      <c r="B72" s="15" t="s">
        <v>3</v>
      </c>
      <c r="C72" s="6" t="s">
        <v>5</v>
      </c>
      <c r="D72" s="19" t="s">
        <v>12</v>
      </c>
      <c r="E72" s="6" t="s">
        <v>5</v>
      </c>
      <c r="F72" s="15" t="s">
        <v>3</v>
      </c>
      <c r="G72" s="6" t="s">
        <v>5</v>
      </c>
      <c r="H72" s="19" t="s">
        <v>12</v>
      </c>
      <c r="I72" s="6" t="s">
        <v>5</v>
      </c>
      <c r="J72" s="15" t="s">
        <v>3</v>
      </c>
      <c r="K72" s="6" t="s">
        <v>5</v>
      </c>
      <c r="L72" s="19" t="s">
        <v>12</v>
      </c>
      <c r="M72" s="6" t="s">
        <v>5</v>
      </c>
      <c r="N72" s="15" t="s">
        <v>3</v>
      </c>
      <c r="O72" s="6" t="s">
        <v>3108</v>
      </c>
      <c r="P72" s="6" t="s">
        <v>3109</v>
      </c>
      <c r="Q72" s="6" t="s">
        <v>3110</v>
      </c>
      <c r="R72" s="6" t="s">
        <v>3111</v>
      </c>
      <c r="S72" s="6" t="s">
        <v>3112</v>
      </c>
      <c r="T72" s="6" t="s">
        <v>3113</v>
      </c>
      <c r="U72" s="6" t="s">
        <v>3114</v>
      </c>
      <c r="V72" s="6" t="s">
        <v>3115</v>
      </c>
      <c r="W72" s="6" t="s">
        <v>3116</v>
      </c>
      <c r="X72" s="6" t="s">
        <v>3117</v>
      </c>
      <c r="Y72" s="6" t="s">
        <v>3118</v>
      </c>
      <c r="Z72" s="6" t="s">
        <v>3119</v>
      </c>
      <c r="AA72" s="6" t="s">
        <v>3120</v>
      </c>
      <c r="AB72" s="6" t="s">
        <v>3121</v>
      </c>
      <c r="AC72" s="6" t="s">
        <v>3122</v>
      </c>
      <c r="AD72" s="6" t="s">
        <v>3123</v>
      </c>
      <c r="AE72" s="6" t="s">
        <v>3124</v>
      </c>
      <c r="AF72" s="6" t="s">
        <v>3125</v>
      </c>
      <c r="AG72" s="6" t="s">
        <v>3126</v>
      </c>
      <c r="AH72" s="6" t="s">
        <v>3127</v>
      </c>
      <c r="AI72" s="6" t="s">
        <v>3128</v>
      </c>
      <c r="AJ72" s="6" t="s">
        <v>3129</v>
      </c>
      <c r="AK72" s="6" t="s">
        <v>3130</v>
      </c>
      <c r="AL72" s="6" t="s">
        <v>3131</v>
      </c>
      <c r="AM72" s="6" t="s">
        <v>3132</v>
      </c>
      <c r="AN72" s="6" t="s">
        <v>3133</v>
      </c>
      <c r="AO72" s="6" t="s">
        <v>3134</v>
      </c>
      <c r="AP72" s="6" t="s">
        <v>3135</v>
      </c>
      <c r="AQ72" s="6" t="s">
        <v>3136</v>
      </c>
      <c r="AR72" s="6" t="s">
        <v>3137</v>
      </c>
      <c r="AS72" s="6" t="s">
        <v>3138</v>
      </c>
      <c r="AT72" s="6" t="s">
        <v>3139</v>
      </c>
      <c r="AU72" s="15" t="s">
        <v>3</v>
      </c>
      <c r="AV72" s="6" t="s">
        <v>5</v>
      </c>
      <c r="AW72" s="19" t="s">
        <v>12</v>
      </c>
      <c r="AX72" s="6" t="s">
        <v>5</v>
      </c>
      <c r="AY72" s="15" t="s">
        <v>3</v>
      </c>
      <c r="AZ72" s="6" t="s">
        <v>5</v>
      </c>
      <c r="BA72" s="19" t="s">
        <v>12</v>
      </c>
      <c r="BB72" s="6" t="s">
        <v>5</v>
      </c>
      <c r="BC72" s="15" t="s">
        <v>3</v>
      </c>
      <c r="BD72" s="6" t="s">
        <v>5</v>
      </c>
      <c r="BE72" s="19" t="s">
        <v>12</v>
      </c>
      <c r="BF72" s="6" t="s">
        <v>5</v>
      </c>
      <c r="BG72" s="15" t="s">
        <v>3</v>
      </c>
      <c r="BH72" s="6"/>
      <c r="BI72" s="15" t="s">
        <v>3</v>
      </c>
      <c r="BJ72" s="6" t="s">
        <v>5</v>
      </c>
      <c r="BK72" s="19" t="s">
        <v>12</v>
      </c>
      <c r="BL72" s="6" t="s">
        <v>5</v>
      </c>
      <c r="BM72" s="15" t="s">
        <v>3</v>
      </c>
      <c r="BN72" s="6" t="s">
        <v>5</v>
      </c>
      <c r="BO72" s="19" t="s">
        <v>12</v>
      </c>
      <c r="BP72" s="6" t="s">
        <v>5</v>
      </c>
      <c r="BQ72" s="15" t="s">
        <v>3</v>
      </c>
      <c r="BR72" s="6" t="s">
        <v>5</v>
      </c>
      <c r="BS72" s="19" t="s">
        <v>12</v>
      </c>
      <c r="BT72" s="6" t="s">
        <v>5</v>
      </c>
      <c r="BU72" s="15" t="s">
        <v>3</v>
      </c>
      <c r="BV72" s="6" t="s">
        <v>6273</v>
      </c>
      <c r="BW72" s="6" t="s">
        <v>6274</v>
      </c>
      <c r="BX72" s="6" t="s">
        <v>6275</v>
      </c>
      <c r="BY72" s="6" t="s">
        <v>6276</v>
      </c>
      <c r="BZ72" s="6" t="s">
        <v>6277</v>
      </c>
      <c r="CA72" s="6" t="s">
        <v>6278</v>
      </c>
      <c r="CB72" s="6" t="s">
        <v>6279</v>
      </c>
      <c r="CC72" s="6" t="s">
        <v>6280</v>
      </c>
      <c r="CD72" s="6" t="s">
        <v>6281</v>
      </c>
      <c r="CE72" s="6" t="s">
        <v>6282</v>
      </c>
      <c r="CF72" s="6" t="s">
        <v>6283</v>
      </c>
      <c r="CG72" s="6" t="s">
        <v>6284</v>
      </c>
      <c r="CH72" s="6" t="s">
        <v>6285</v>
      </c>
      <c r="CI72" s="6" t="s">
        <v>6286</v>
      </c>
      <c r="CJ72" s="6" t="s">
        <v>6287</v>
      </c>
      <c r="CK72" s="6" t="s">
        <v>6288</v>
      </c>
      <c r="CL72" s="6" t="s">
        <v>6289</v>
      </c>
      <c r="CM72" s="6" t="s">
        <v>6290</v>
      </c>
      <c r="CN72" s="6" t="s">
        <v>6291</v>
      </c>
      <c r="CO72" s="6" t="s">
        <v>6292</v>
      </c>
      <c r="CP72" s="6" t="s">
        <v>6293</v>
      </c>
      <c r="CQ72" s="6" t="s">
        <v>6294</v>
      </c>
      <c r="CR72" s="6" t="s">
        <v>6295</v>
      </c>
      <c r="CS72" s="6" t="s">
        <v>6296</v>
      </c>
      <c r="CT72" s="6" t="s">
        <v>6297</v>
      </c>
      <c r="CU72" s="6" t="s">
        <v>6298</v>
      </c>
      <c r="CV72" s="6" t="s">
        <v>6299</v>
      </c>
      <c r="CW72" s="6" t="s">
        <v>6300</v>
      </c>
      <c r="CX72" s="6" t="s">
        <v>6301</v>
      </c>
      <c r="CY72" s="6" t="s">
        <v>6302</v>
      </c>
      <c r="CZ72" s="6" t="s">
        <v>6303</v>
      </c>
      <c r="DA72" s="6" t="s">
        <v>6304</v>
      </c>
      <c r="DB72" s="15" t="s">
        <v>3</v>
      </c>
      <c r="DC72" s="6" t="s">
        <v>5</v>
      </c>
      <c r="DD72" s="19" t="s">
        <v>12</v>
      </c>
      <c r="DE72" s="6" t="s">
        <v>5</v>
      </c>
      <c r="DF72" s="15" t="s">
        <v>3</v>
      </c>
      <c r="DG72" s="6" t="s">
        <v>5</v>
      </c>
      <c r="DH72" s="19" t="s">
        <v>12</v>
      </c>
      <c r="DI72" s="6" t="s">
        <v>5</v>
      </c>
      <c r="DJ72" s="15" t="s">
        <v>3</v>
      </c>
      <c r="DK72" s="6" t="s">
        <v>5</v>
      </c>
      <c r="DL72" s="19" t="s">
        <v>12</v>
      </c>
      <c r="DM72" s="6" t="s">
        <v>5</v>
      </c>
      <c r="DN72" s="15" t="s">
        <v>3</v>
      </c>
    </row>
    <row r="73" spans="1:118" s="1" customFormat="1" x14ac:dyDescent="0.25">
      <c r="A73" s="12">
        <v>61</v>
      </c>
      <c r="B73" s="15" t="s">
        <v>3</v>
      </c>
      <c r="C73" s="6" t="s">
        <v>5</v>
      </c>
      <c r="D73" s="19" t="s">
        <v>12</v>
      </c>
      <c r="E73" s="6" t="s">
        <v>5</v>
      </c>
      <c r="F73" s="15" t="s">
        <v>3</v>
      </c>
      <c r="G73" s="6" t="s">
        <v>5</v>
      </c>
      <c r="H73" s="19" t="s">
        <v>12</v>
      </c>
      <c r="I73" s="6" t="s">
        <v>5</v>
      </c>
      <c r="J73" s="15" t="s">
        <v>3</v>
      </c>
      <c r="K73" s="6" t="s">
        <v>5</v>
      </c>
      <c r="L73" s="19" t="s">
        <v>12</v>
      </c>
      <c r="M73" s="6" t="s">
        <v>5</v>
      </c>
      <c r="N73" s="15" t="s">
        <v>3</v>
      </c>
      <c r="O73" s="6" t="s">
        <v>3108</v>
      </c>
      <c r="P73" s="6" t="s">
        <v>3109</v>
      </c>
      <c r="Q73" s="6" t="s">
        <v>3110</v>
      </c>
      <c r="R73" s="6" t="s">
        <v>3111</v>
      </c>
      <c r="S73" s="6" t="s">
        <v>3112</v>
      </c>
      <c r="T73" s="6" t="s">
        <v>3113</v>
      </c>
      <c r="U73" s="6" t="s">
        <v>3114</v>
      </c>
      <c r="V73" s="6" t="s">
        <v>3115</v>
      </c>
      <c r="W73" s="6" t="s">
        <v>3116</v>
      </c>
      <c r="X73" s="6" t="s">
        <v>3117</v>
      </c>
      <c r="Y73" s="6" t="s">
        <v>3118</v>
      </c>
      <c r="Z73" s="6" t="s">
        <v>3119</v>
      </c>
      <c r="AA73" s="6" t="s">
        <v>3120</v>
      </c>
      <c r="AB73" s="6" t="s">
        <v>3121</v>
      </c>
      <c r="AC73" s="6" t="s">
        <v>3122</v>
      </c>
      <c r="AD73" s="6" t="s">
        <v>3123</v>
      </c>
      <c r="AE73" s="6" t="s">
        <v>3124</v>
      </c>
      <c r="AF73" s="6" t="s">
        <v>3125</v>
      </c>
      <c r="AG73" s="6" t="s">
        <v>3126</v>
      </c>
      <c r="AH73" s="6" t="s">
        <v>3127</v>
      </c>
      <c r="AI73" s="6" t="s">
        <v>3128</v>
      </c>
      <c r="AJ73" s="6" t="s">
        <v>3129</v>
      </c>
      <c r="AK73" s="6" t="s">
        <v>3130</v>
      </c>
      <c r="AL73" s="6" t="s">
        <v>3131</v>
      </c>
      <c r="AM73" s="6" t="s">
        <v>3132</v>
      </c>
      <c r="AN73" s="6" t="s">
        <v>3133</v>
      </c>
      <c r="AO73" s="6" t="s">
        <v>3134</v>
      </c>
      <c r="AP73" s="6" t="s">
        <v>3135</v>
      </c>
      <c r="AQ73" s="6" t="s">
        <v>3136</v>
      </c>
      <c r="AR73" s="6" t="s">
        <v>3137</v>
      </c>
      <c r="AS73" s="6" t="s">
        <v>3138</v>
      </c>
      <c r="AT73" s="6" t="s">
        <v>3139</v>
      </c>
      <c r="AU73" s="15" t="s">
        <v>3</v>
      </c>
      <c r="AV73" s="6" t="s">
        <v>5</v>
      </c>
      <c r="AW73" s="19" t="s">
        <v>12</v>
      </c>
      <c r="AX73" s="6" t="s">
        <v>5</v>
      </c>
      <c r="AY73" s="15" t="s">
        <v>3</v>
      </c>
      <c r="AZ73" s="6" t="s">
        <v>5</v>
      </c>
      <c r="BA73" s="19" t="s">
        <v>12</v>
      </c>
      <c r="BB73" s="6" t="s">
        <v>5</v>
      </c>
      <c r="BC73" s="15" t="s">
        <v>3</v>
      </c>
      <c r="BD73" s="6" t="s">
        <v>5</v>
      </c>
      <c r="BE73" s="19" t="s">
        <v>12</v>
      </c>
      <c r="BF73" s="6" t="s">
        <v>5</v>
      </c>
      <c r="BG73" s="15" t="s">
        <v>3</v>
      </c>
      <c r="BH73" s="6"/>
      <c r="BI73" s="15" t="s">
        <v>3</v>
      </c>
      <c r="BJ73" s="6" t="s">
        <v>5</v>
      </c>
      <c r="BK73" s="19" t="s">
        <v>12</v>
      </c>
      <c r="BL73" s="6" t="s">
        <v>5</v>
      </c>
      <c r="BM73" s="15" t="s">
        <v>3</v>
      </c>
      <c r="BN73" s="6" t="s">
        <v>5</v>
      </c>
      <c r="BO73" s="19" t="s">
        <v>12</v>
      </c>
      <c r="BP73" s="6" t="s">
        <v>5</v>
      </c>
      <c r="BQ73" s="15" t="s">
        <v>3</v>
      </c>
      <c r="BR73" s="6" t="s">
        <v>5</v>
      </c>
      <c r="BS73" s="19" t="s">
        <v>12</v>
      </c>
      <c r="BT73" s="6" t="s">
        <v>5</v>
      </c>
      <c r="BU73" s="15" t="s">
        <v>3</v>
      </c>
      <c r="BV73" s="6" t="s">
        <v>6273</v>
      </c>
      <c r="BW73" s="6" t="s">
        <v>6274</v>
      </c>
      <c r="BX73" s="6" t="s">
        <v>6275</v>
      </c>
      <c r="BY73" s="6" t="s">
        <v>6276</v>
      </c>
      <c r="BZ73" s="6" t="s">
        <v>6277</v>
      </c>
      <c r="CA73" s="6" t="s">
        <v>6278</v>
      </c>
      <c r="CB73" s="6" t="s">
        <v>6279</v>
      </c>
      <c r="CC73" s="6" t="s">
        <v>6280</v>
      </c>
      <c r="CD73" s="6" t="s">
        <v>6281</v>
      </c>
      <c r="CE73" s="6" t="s">
        <v>6282</v>
      </c>
      <c r="CF73" s="6" t="s">
        <v>6283</v>
      </c>
      <c r="CG73" s="6" t="s">
        <v>6284</v>
      </c>
      <c r="CH73" s="6" t="s">
        <v>6285</v>
      </c>
      <c r="CI73" s="6" t="s">
        <v>6286</v>
      </c>
      <c r="CJ73" s="6" t="s">
        <v>6287</v>
      </c>
      <c r="CK73" s="6" t="s">
        <v>6288</v>
      </c>
      <c r="CL73" s="6" t="s">
        <v>6289</v>
      </c>
      <c r="CM73" s="6" t="s">
        <v>6290</v>
      </c>
      <c r="CN73" s="6" t="s">
        <v>6291</v>
      </c>
      <c r="CO73" s="6" t="s">
        <v>6292</v>
      </c>
      <c r="CP73" s="6" t="s">
        <v>6293</v>
      </c>
      <c r="CQ73" s="6" t="s">
        <v>6294</v>
      </c>
      <c r="CR73" s="6" t="s">
        <v>6295</v>
      </c>
      <c r="CS73" s="6" t="s">
        <v>6296</v>
      </c>
      <c r="CT73" s="6" t="s">
        <v>6297</v>
      </c>
      <c r="CU73" s="6" t="s">
        <v>6298</v>
      </c>
      <c r="CV73" s="6" t="s">
        <v>6299</v>
      </c>
      <c r="CW73" s="6" t="s">
        <v>6300</v>
      </c>
      <c r="CX73" s="6" t="s">
        <v>6301</v>
      </c>
      <c r="CY73" s="6" t="s">
        <v>6302</v>
      </c>
      <c r="CZ73" s="6" t="s">
        <v>6303</v>
      </c>
      <c r="DA73" s="6" t="s">
        <v>6304</v>
      </c>
      <c r="DB73" s="15" t="s">
        <v>3</v>
      </c>
      <c r="DC73" s="6" t="s">
        <v>5</v>
      </c>
      <c r="DD73" s="19" t="s">
        <v>12</v>
      </c>
      <c r="DE73" s="6" t="s">
        <v>5</v>
      </c>
      <c r="DF73" s="15" t="s">
        <v>3</v>
      </c>
      <c r="DG73" s="6" t="s">
        <v>5</v>
      </c>
      <c r="DH73" s="19" t="s">
        <v>12</v>
      </c>
      <c r="DI73" s="6" t="s">
        <v>5</v>
      </c>
      <c r="DJ73" s="15" t="s">
        <v>3</v>
      </c>
      <c r="DK73" s="6" t="s">
        <v>5</v>
      </c>
      <c r="DL73" s="19" t="s">
        <v>12</v>
      </c>
      <c r="DM73" s="6" t="s">
        <v>5</v>
      </c>
      <c r="DN73" s="15" t="s">
        <v>3</v>
      </c>
    </row>
    <row r="74" spans="1:118" s="1" customFormat="1" x14ac:dyDescent="0.25">
      <c r="A74" s="12">
        <v>62</v>
      </c>
      <c r="B74" s="6" t="s">
        <v>5</v>
      </c>
      <c r="C74" s="6" t="s">
        <v>3140</v>
      </c>
      <c r="D74" s="6" t="s">
        <v>3141</v>
      </c>
      <c r="E74" s="6" t="s">
        <v>3142</v>
      </c>
      <c r="F74" s="6" t="s">
        <v>3143</v>
      </c>
      <c r="G74" s="6" t="s">
        <v>3144</v>
      </c>
      <c r="H74" s="6" t="s">
        <v>3145</v>
      </c>
      <c r="I74" s="6" t="s">
        <v>3146</v>
      </c>
      <c r="J74" s="6" t="s">
        <v>3147</v>
      </c>
      <c r="K74" s="6" t="s">
        <v>3148</v>
      </c>
      <c r="L74" s="6" t="s">
        <v>3149</v>
      </c>
      <c r="M74" s="6" t="s">
        <v>3150</v>
      </c>
      <c r="N74" s="6" t="s">
        <v>3151</v>
      </c>
      <c r="O74" s="6" t="s">
        <v>3152</v>
      </c>
      <c r="P74" s="6" t="s">
        <v>3153</v>
      </c>
      <c r="Q74" s="6" t="s">
        <v>3154</v>
      </c>
      <c r="R74" s="6" t="s">
        <v>3155</v>
      </c>
      <c r="S74" s="6" t="s">
        <v>3156</v>
      </c>
      <c r="T74" s="6" t="s">
        <v>3157</v>
      </c>
      <c r="U74" s="6" t="s">
        <v>3158</v>
      </c>
      <c r="V74" s="6" t="s">
        <v>3159</v>
      </c>
      <c r="W74" s="6" t="s">
        <v>3160</v>
      </c>
      <c r="X74" s="6" t="s">
        <v>3217</v>
      </c>
      <c r="Y74" s="6" t="s">
        <v>3218</v>
      </c>
      <c r="Z74" s="6" t="s">
        <v>3219</v>
      </c>
      <c r="AA74" s="6" t="s">
        <v>3220</v>
      </c>
      <c r="AB74" s="6" t="s">
        <v>3221</v>
      </c>
      <c r="AC74" s="6" t="s">
        <v>3222</v>
      </c>
      <c r="AD74" s="6" t="s">
        <v>3223</v>
      </c>
      <c r="AE74" s="6" t="s">
        <v>3224</v>
      </c>
      <c r="AF74" s="6" t="s">
        <v>3225</v>
      </c>
      <c r="AG74" s="6" t="s">
        <v>3226</v>
      </c>
      <c r="AH74" s="6" t="s">
        <v>3227</v>
      </c>
      <c r="AI74" s="6" t="s">
        <v>3228</v>
      </c>
      <c r="AJ74" s="6" t="s">
        <v>3229</v>
      </c>
      <c r="AK74" s="6" t="s">
        <v>3230</v>
      </c>
      <c r="AL74" s="6" t="s">
        <v>3231</v>
      </c>
      <c r="AM74" s="6" t="s">
        <v>3232</v>
      </c>
      <c r="AN74" s="6" t="s">
        <v>3233</v>
      </c>
      <c r="AO74" s="6" t="s">
        <v>3234</v>
      </c>
      <c r="AP74" s="6" t="s">
        <v>3235</v>
      </c>
      <c r="AQ74" s="6" t="s">
        <v>3236</v>
      </c>
      <c r="AR74" s="6" t="s">
        <v>3237</v>
      </c>
      <c r="AS74" s="6" t="s">
        <v>3238</v>
      </c>
      <c r="AT74" s="6" t="s">
        <v>3239</v>
      </c>
      <c r="AU74" s="6" t="s">
        <v>3240</v>
      </c>
      <c r="AV74" s="6" t="s">
        <v>3241</v>
      </c>
      <c r="AW74" s="6" t="s">
        <v>3242</v>
      </c>
      <c r="AX74" s="6" t="s">
        <v>3243</v>
      </c>
      <c r="AY74" s="6" t="s">
        <v>3244</v>
      </c>
      <c r="AZ74" s="6" t="s">
        <v>3245</v>
      </c>
      <c r="BA74" s="6" t="s">
        <v>3246</v>
      </c>
      <c r="BB74" s="6" t="s">
        <v>3247</v>
      </c>
      <c r="BC74" s="6" t="s">
        <v>3248</v>
      </c>
      <c r="BD74" s="6" t="s">
        <v>3249</v>
      </c>
      <c r="BE74" s="6" t="s">
        <v>3250</v>
      </c>
      <c r="BF74" s="6" t="s">
        <v>3251</v>
      </c>
      <c r="BG74" s="6" t="s">
        <v>5</v>
      </c>
      <c r="BH74" s="6"/>
      <c r="BI74" s="6" t="s">
        <v>5</v>
      </c>
      <c r="BJ74" s="6" t="s">
        <v>6305</v>
      </c>
      <c r="BK74" s="6" t="s">
        <v>6306</v>
      </c>
      <c r="BL74" s="6" t="s">
        <v>6307</v>
      </c>
      <c r="BM74" s="6" t="s">
        <v>6308</v>
      </c>
      <c r="BN74" s="6" t="s">
        <v>6309</v>
      </c>
      <c r="BO74" s="6" t="s">
        <v>6310</v>
      </c>
      <c r="BP74" s="6" t="s">
        <v>6367</v>
      </c>
      <c r="BQ74" s="6" t="s">
        <v>6368</v>
      </c>
      <c r="BR74" s="6" t="s">
        <v>6369</v>
      </c>
      <c r="BS74" s="6" t="s">
        <v>6370</v>
      </c>
      <c r="BT74" s="6" t="s">
        <v>6371</v>
      </c>
      <c r="BU74" s="6" t="s">
        <v>6372</v>
      </c>
      <c r="BV74" s="6" t="s">
        <v>6373</v>
      </c>
      <c r="BW74" s="6" t="s">
        <v>6374</v>
      </c>
      <c r="BX74" s="6" t="s">
        <v>6375</v>
      </c>
      <c r="BY74" s="6" t="s">
        <v>6376</v>
      </c>
      <c r="BZ74" s="6" t="s">
        <v>6377</v>
      </c>
      <c r="CA74" s="6" t="s">
        <v>6378</v>
      </c>
      <c r="CB74" s="6" t="s">
        <v>6379</v>
      </c>
      <c r="CC74" s="6" t="s">
        <v>6380</v>
      </c>
      <c r="CD74" s="6" t="s">
        <v>6381</v>
      </c>
      <c r="CE74" s="6" t="s">
        <v>6382</v>
      </c>
      <c r="CF74" s="6" t="s">
        <v>6383</v>
      </c>
      <c r="CG74" s="6" t="s">
        <v>6384</v>
      </c>
      <c r="CH74" s="6" t="s">
        <v>6385</v>
      </c>
      <c r="CI74" s="6" t="s">
        <v>6386</v>
      </c>
      <c r="CJ74" s="6" t="s">
        <v>6387</v>
      </c>
      <c r="CK74" s="6" t="s">
        <v>6388</v>
      </c>
      <c r="CL74" s="6" t="s">
        <v>6389</v>
      </c>
      <c r="CM74" s="6" t="s">
        <v>6390</v>
      </c>
      <c r="CN74" s="6" t="s">
        <v>6391</v>
      </c>
      <c r="CO74" s="6" t="s">
        <v>6392</v>
      </c>
      <c r="CP74" s="6" t="s">
        <v>6393</v>
      </c>
      <c r="CQ74" s="6" t="s">
        <v>6394</v>
      </c>
      <c r="CR74" s="6" t="s">
        <v>6395</v>
      </c>
      <c r="CS74" s="6" t="s">
        <v>6396</v>
      </c>
      <c r="CT74" s="6" t="s">
        <v>6397</v>
      </c>
      <c r="CU74" s="6" t="s">
        <v>6398</v>
      </c>
      <c r="CV74" s="6" t="s">
        <v>6399</v>
      </c>
      <c r="CW74" s="6" t="s">
        <v>6400</v>
      </c>
      <c r="CX74" s="6" t="s">
        <v>6401</v>
      </c>
      <c r="CY74" s="6" t="s">
        <v>6402</v>
      </c>
      <c r="CZ74" s="6" t="s">
        <v>6403</v>
      </c>
      <c r="DA74" s="6" t="s">
        <v>6404</v>
      </c>
      <c r="DB74" s="6" t="s">
        <v>6405</v>
      </c>
      <c r="DC74" s="6" t="s">
        <v>6406</v>
      </c>
      <c r="DD74" s="6" t="s">
        <v>6407</v>
      </c>
      <c r="DE74" s="6" t="s">
        <v>6408</v>
      </c>
      <c r="DF74" s="6" t="s">
        <v>6409</v>
      </c>
      <c r="DG74" s="6" t="s">
        <v>6410</v>
      </c>
      <c r="DH74" s="6" t="s">
        <v>6411</v>
      </c>
      <c r="DI74" s="6" t="s">
        <v>6412</v>
      </c>
      <c r="DJ74" s="6" t="s">
        <v>6413</v>
      </c>
      <c r="DK74" s="6" t="s">
        <v>6414</v>
      </c>
      <c r="DL74" s="6" t="s">
        <v>6415</v>
      </c>
      <c r="DM74" s="6" t="s">
        <v>6416</v>
      </c>
      <c r="DN74" s="6" t="s">
        <v>5</v>
      </c>
    </row>
    <row r="75" spans="1:118" s="1" customFormat="1" x14ac:dyDescent="0.25">
      <c r="A75" s="12">
        <v>63</v>
      </c>
      <c r="B75" s="6" t="s">
        <v>5</v>
      </c>
      <c r="C75" s="6" t="s">
        <v>3140</v>
      </c>
      <c r="D75" s="6" t="s">
        <v>3141</v>
      </c>
      <c r="E75" s="6" t="s">
        <v>3142</v>
      </c>
      <c r="F75" s="6" t="s">
        <v>3143</v>
      </c>
      <c r="G75" s="6" t="s">
        <v>3144</v>
      </c>
      <c r="H75" s="6" t="s">
        <v>3145</v>
      </c>
      <c r="I75" s="6" t="s">
        <v>3146</v>
      </c>
      <c r="J75" s="6" t="s">
        <v>3147</v>
      </c>
      <c r="K75" s="6" t="s">
        <v>3148</v>
      </c>
      <c r="L75" s="6" t="s">
        <v>3149</v>
      </c>
      <c r="M75" s="6" t="s">
        <v>3150</v>
      </c>
      <c r="N75" s="6" t="s">
        <v>3151</v>
      </c>
      <c r="O75" s="6" t="s">
        <v>3152</v>
      </c>
      <c r="P75" s="6" t="s">
        <v>3153</v>
      </c>
      <c r="Q75" s="6" t="s">
        <v>3154</v>
      </c>
      <c r="R75" s="6" t="s">
        <v>3155</v>
      </c>
      <c r="S75" s="6" t="s">
        <v>3156</v>
      </c>
      <c r="T75" s="6" t="s">
        <v>3157</v>
      </c>
      <c r="U75" s="6" t="s">
        <v>3158</v>
      </c>
      <c r="V75" s="6" t="s">
        <v>3159</v>
      </c>
      <c r="W75" s="6" t="s">
        <v>3160</v>
      </c>
      <c r="X75" s="6" t="s">
        <v>3217</v>
      </c>
      <c r="Y75" s="6" t="s">
        <v>3218</v>
      </c>
      <c r="Z75" s="6" t="s">
        <v>3219</v>
      </c>
      <c r="AA75" s="6" t="s">
        <v>3220</v>
      </c>
      <c r="AB75" s="6" t="s">
        <v>3221</v>
      </c>
      <c r="AC75" s="6" t="s">
        <v>3222</v>
      </c>
      <c r="AD75" s="6" t="s">
        <v>3223</v>
      </c>
      <c r="AE75" s="6" t="s">
        <v>3224</v>
      </c>
      <c r="AF75" s="6" t="s">
        <v>3225</v>
      </c>
      <c r="AG75" s="6" t="s">
        <v>3226</v>
      </c>
      <c r="AH75" s="6" t="s">
        <v>3227</v>
      </c>
      <c r="AI75" s="6" t="s">
        <v>3228</v>
      </c>
      <c r="AJ75" s="6" t="s">
        <v>3229</v>
      </c>
      <c r="AK75" s="6" t="s">
        <v>3230</v>
      </c>
      <c r="AL75" s="6" t="s">
        <v>3231</v>
      </c>
      <c r="AM75" s="6" t="s">
        <v>3232</v>
      </c>
      <c r="AN75" s="6" t="s">
        <v>3233</v>
      </c>
      <c r="AO75" s="6" t="s">
        <v>3234</v>
      </c>
      <c r="AP75" s="6" t="s">
        <v>3235</v>
      </c>
      <c r="AQ75" s="6" t="s">
        <v>3236</v>
      </c>
      <c r="AR75" s="6" t="s">
        <v>3237</v>
      </c>
      <c r="AS75" s="6" t="s">
        <v>3238</v>
      </c>
      <c r="AT75" s="6" t="s">
        <v>3239</v>
      </c>
      <c r="AU75" s="6" t="s">
        <v>3240</v>
      </c>
      <c r="AV75" s="6" t="s">
        <v>3241</v>
      </c>
      <c r="AW75" s="6" t="s">
        <v>3242</v>
      </c>
      <c r="AX75" s="6" t="s">
        <v>3243</v>
      </c>
      <c r="AY75" s="6" t="s">
        <v>3244</v>
      </c>
      <c r="AZ75" s="6" t="s">
        <v>3245</v>
      </c>
      <c r="BA75" s="6" t="s">
        <v>3246</v>
      </c>
      <c r="BB75" s="6" t="s">
        <v>3247</v>
      </c>
      <c r="BC75" s="6" t="s">
        <v>3248</v>
      </c>
      <c r="BD75" s="6" t="s">
        <v>3249</v>
      </c>
      <c r="BE75" s="6" t="s">
        <v>3250</v>
      </c>
      <c r="BF75" s="6" t="s">
        <v>3251</v>
      </c>
      <c r="BG75" s="6" t="s">
        <v>5</v>
      </c>
      <c r="BH75" s="6"/>
      <c r="BI75" s="6" t="s">
        <v>5</v>
      </c>
      <c r="BJ75" s="6" t="s">
        <v>6305</v>
      </c>
      <c r="BK75" s="6" t="s">
        <v>6306</v>
      </c>
      <c r="BL75" s="6" t="s">
        <v>6307</v>
      </c>
      <c r="BM75" s="6" t="s">
        <v>6308</v>
      </c>
      <c r="BN75" s="6" t="s">
        <v>6309</v>
      </c>
      <c r="BO75" s="6" t="s">
        <v>6310</v>
      </c>
      <c r="BP75" s="6" t="s">
        <v>6367</v>
      </c>
      <c r="BQ75" s="6" t="s">
        <v>6368</v>
      </c>
      <c r="BR75" s="6" t="s">
        <v>6369</v>
      </c>
      <c r="BS75" s="6" t="s">
        <v>6370</v>
      </c>
      <c r="BT75" s="6" t="s">
        <v>6371</v>
      </c>
      <c r="BU75" s="6" t="s">
        <v>6372</v>
      </c>
      <c r="BV75" s="6" t="s">
        <v>6373</v>
      </c>
      <c r="BW75" s="6" t="s">
        <v>6374</v>
      </c>
      <c r="BX75" s="6" t="s">
        <v>6375</v>
      </c>
      <c r="BY75" s="6" t="s">
        <v>6376</v>
      </c>
      <c r="BZ75" s="6" t="s">
        <v>6377</v>
      </c>
      <c r="CA75" s="6" t="s">
        <v>6378</v>
      </c>
      <c r="CB75" s="6" t="s">
        <v>6379</v>
      </c>
      <c r="CC75" s="6" t="s">
        <v>6380</v>
      </c>
      <c r="CD75" s="6" t="s">
        <v>6381</v>
      </c>
      <c r="CE75" s="6" t="s">
        <v>6382</v>
      </c>
      <c r="CF75" s="6" t="s">
        <v>6383</v>
      </c>
      <c r="CG75" s="6" t="s">
        <v>6384</v>
      </c>
      <c r="CH75" s="6" t="s">
        <v>6385</v>
      </c>
      <c r="CI75" s="6" t="s">
        <v>6386</v>
      </c>
      <c r="CJ75" s="6" t="s">
        <v>6387</v>
      </c>
      <c r="CK75" s="6" t="s">
        <v>6388</v>
      </c>
      <c r="CL75" s="6" t="s">
        <v>6389</v>
      </c>
      <c r="CM75" s="6" t="s">
        <v>6390</v>
      </c>
      <c r="CN75" s="6" t="s">
        <v>6391</v>
      </c>
      <c r="CO75" s="6" t="s">
        <v>6392</v>
      </c>
      <c r="CP75" s="6" t="s">
        <v>6393</v>
      </c>
      <c r="CQ75" s="6" t="s">
        <v>6394</v>
      </c>
      <c r="CR75" s="6" t="s">
        <v>6395</v>
      </c>
      <c r="CS75" s="6" t="s">
        <v>6396</v>
      </c>
      <c r="CT75" s="6" t="s">
        <v>6397</v>
      </c>
      <c r="CU75" s="6" t="s">
        <v>6398</v>
      </c>
      <c r="CV75" s="6" t="s">
        <v>6399</v>
      </c>
      <c r="CW75" s="6" t="s">
        <v>6400</v>
      </c>
      <c r="CX75" s="6" t="s">
        <v>6401</v>
      </c>
      <c r="CY75" s="6" t="s">
        <v>6402</v>
      </c>
      <c r="CZ75" s="6" t="s">
        <v>6403</v>
      </c>
      <c r="DA75" s="6" t="s">
        <v>6404</v>
      </c>
      <c r="DB75" s="6" t="s">
        <v>6405</v>
      </c>
      <c r="DC75" s="6" t="s">
        <v>6406</v>
      </c>
      <c r="DD75" s="6" t="s">
        <v>6407</v>
      </c>
      <c r="DE75" s="6" t="s">
        <v>6408</v>
      </c>
      <c r="DF75" s="6" t="s">
        <v>6409</v>
      </c>
      <c r="DG75" s="6" t="s">
        <v>6410</v>
      </c>
      <c r="DH75" s="6" t="s">
        <v>6411</v>
      </c>
      <c r="DI75" s="6" t="s">
        <v>6412</v>
      </c>
      <c r="DJ75" s="6" t="s">
        <v>6413</v>
      </c>
      <c r="DK75" s="6" t="s">
        <v>6414</v>
      </c>
      <c r="DL75" s="6" t="s">
        <v>6415</v>
      </c>
      <c r="DM75" s="6" t="s">
        <v>6416</v>
      </c>
      <c r="DN75" s="6" t="s">
        <v>5</v>
      </c>
    </row>
    <row r="76" spans="1:118" s="1" customFormat="1" x14ac:dyDescent="0.25">
      <c r="A76" s="12">
        <v>64</v>
      </c>
      <c r="B76" s="19" t="s">
        <v>12</v>
      </c>
      <c r="C76" s="6" t="s">
        <v>3252</v>
      </c>
      <c r="D76" s="6" t="s">
        <v>3253</v>
      </c>
      <c r="E76" s="6" t="s">
        <v>3254</v>
      </c>
      <c r="F76" s="6" t="s">
        <v>3255</v>
      </c>
      <c r="G76" s="6" t="s">
        <v>3256</v>
      </c>
      <c r="H76" s="6" t="s">
        <v>3257</v>
      </c>
      <c r="I76" s="6" t="s">
        <v>3258</v>
      </c>
      <c r="J76" s="6" t="s">
        <v>3259</v>
      </c>
      <c r="K76" s="6" t="s">
        <v>3260</v>
      </c>
      <c r="L76" s="6" t="s">
        <v>3261</v>
      </c>
      <c r="M76" s="6" t="s">
        <v>3262</v>
      </c>
      <c r="N76" s="6" t="s">
        <v>3263</v>
      </c>
      <c r="O76" s="6" t="s">
        <v>3264</v>
      </c>
      <c r="P76" s="6" t="s">
        <v>3265</v>
      </c>
      <c r="Q76" s="6" t="s">
        <v>3266</v>
      </c>
      <c r="R76" s="6" t="s">
        <v>3267</v>
      </c>
      <c r="S76" s="6" t="s">
        <v>3268</v>
      </c>
      <c r="T76" s="6" t="s">
        <v>3269</v>
      </c>
      <c r="U76" s="6" t="s">
        <v>3270</v>
      </c>
      <c r="V76" s="6" t="s">
        <v>3271</v>
      </c>
      <c r="W76" s="6" t="s">
        <v>3272</v>
      </c>
      <c r="X76" s="6" t="s">
        <v>3329</v>
      </c>
      <c r="Y76" s="6" t="s">
        <v>3330</v>
      </c>
      <c r="Z76" s="6" t="s">
        <v>3331</v>
      </c>
      <c r="AA76" s="6" t="s">
        <v>3332</v>
      </c>
      <c r="AB76" s="6" t="s">
        <v>3333</v>
      </c>
      <c r="AC76" s="6" t="s">
        <v>3334</v>
      </c>
      <c r="AD76" s="6" t="s">
        <v>3335</v>
      </c>
      <c r="AE76" s="6" t="s">
        <v>3336</v>
      </c>
      <c r="AF76" s="6" t="s">
        <v>3337</v>
      </c>
      <c r="AG76" s="6" t="s">
        <v>3338</v>
      </c>
      <c r="AH76" s="6" t="s">
        <v>3339</v>
      </c>
      <c r="AI76" s="6" t="s">
        <v>3340</v>
      </c>
      <c r="AJ76" s="6" t="s">
        <v>3341</v>
      </c>
      <c r="AK76" s="6" t="s">
        <v>3342</v>
      </c>
      <c r="AL76" s="6" t="s">
        <v>3343</v>
      </c>
      <c r="AM76" s="6" t="s">
        <v>3344</v>
      </c>
      <c r="AN76" s="6" t="s">
        <v>3345</v>
      </c>
      <c r="AO76" s="6" t="s">
        <v>3346</v>
      </c>
      <c r="AP76" s="6" t="s">
        <v>3347</v>
      </c>
      <c r="AQ76" s="6" t="s">
        <v>3348</v>
      </c>
      <c r="AR76" s="6" t="s">
        <v>3349</v>
      </c>
      <c r="AS76" s="6" t="s">
        <v>3350</v>
      </c>
      <c r="AT76" s="6" t="s">
        <v>3351</v>
      </c>
      <c r="AU76" s="6" t="s">
        <v>3352</v>
      </c>
      <c r="AV76" s="6" t="s">
        <v>3353</v>
      </c>
      <c r="AW76" s="6" t="s">
        <v>3354</v>
      </c>
      <c r="AX76" s="6" t="s">
        <v>3355</v>
      </c>
      <c r="AY76" s="6" t="s">
        <v>3356</v>
      </c>
      <c r="AZ76" s="6" t="s">
        <v>3357</v>
      </c>
      <c r="BA76" s="6" t="s">
        <v>3358</v>
      </c>
      <c r="BB76" s="6" t="s">
        <v>3359</v>
      </c>
      <c r="BC76" s="6" t="s">
        <v>3360</v>
      </c>
      <c r="BD76" s="6" t="s">
        <v>3361</v>
      </c>
      <c r="BE76" s="6" t="s">
        <v>3362</v>
      </c>
      <c r="BF76" s="6" t="s">
        <v>3363</v>
      </c>
      <c r="BG76" s="19" t="s">
        <v>12</v>
      </c>
      <c r="BH76" s="6"/>
      <c r="BI76" s="19" t="s">
        <v>12</v>
      </c>
      <c r="BJ76" s="6" t="s">
        <v>6417</v>
      </c>
      <c r="BK76" s="6" t="s">
        <v>6418</v>
      </c>
      <c r="BL76" s="6" t="s">
        <v>6419</v>
      </c>
      <c r="BM76" s="6" t="s">
        <v>6420</v>
      </c>
      <c r="BN76" s="6" t="s">
        <v>6421</v>
      </c>
      <c r="BO76" s="6" t="s">
        <v>6422</v>
      </c>
      <c r="BP76" s="6" t="s">
        <v>6479</v>
      </c>
      <c r="BQ76" s="6" t="s">
        <v>6480</v>
      </c>
      <c r="BR76" s="6" t="s">
        <v>6481</v>
      </c>
      <c r="BS76" s="6" t="s">
        <v>6482</v>
      </c>
      <c r="BT76" s="6" t="s">
        <v>6483</v>
      </c>
      <c r="BU76" s="6" t="s">
        <v>6484</v>
      </c>
      <c r="BV76" s="6" t="s">
        <v>6485</v>
      </c>
      <c r="BW76" s="6" t="s">
        <v>6486</v>
      </c>
      <c r="BX76" s="6" t="s">
        <v>6487</v>
      </c>
      <c r="BY76" s="6" t="s">
        <v>6488</v>
      </c>
      <c r="BZ76" s="6" t="s">
        <v>6489</v>
      </c>
      <c r="CA76" s="6" t="s">
        <v>6490</v>
      </c>
      <c r="CB76" s="6" t="s">
        <v>6491</v>
      </c>
      <c r="CC76" s="6" t="s">
        <v>6492</v>
      </c>
      <c r="CD76" s="6" t="s">
        <v>6493</v>
      </c>
      <c r="CE76" s="6" t="s">
        <v>6494</v>
      </c>
      <c r="CF76" s="6" t="s">
        <v>6495</v>
      </c>
      <c r="CG76" s="6" t="s">
        <v>6496</v>
      </c>
      <c r="CH76" s="6" t="s">
        <v>6497</v>
      </c>
      <c r="CI76" s="6" t="s">
        <v>6498</v>
      </c>
      <c r="CJ76" s="6" t="s">
        <v>6499</v>
      </c>
      <c r="CK76" s="6" t="s">
        <v>6500</v>
      </c>
      <c r="CL76" s="6" t="s">
        <v>6501</v>
      </c>
      <c r="CM76" s="6" t="s">
        <v>6502</v>
      </c>
      <c r="CN76" s="6" t="s">
        <v>6503</v>
      </c>
      <c r="CO76" s="6" t="s">
        <v>6504</v>
      </c>
      <c r="CP76" s="6" t="s">
        <v>6505</v>
      </c>
      <c r="CQ76" s="6" t="s">
        <v>6506</v>
      </c>
      <c r="CR76" s="6" t="s">
        <v>6507</v>
      </c>
      <c r="CS76" s="6" t="s">
        <v>6508</v>
      </c>
      <c r="CT76" s="6" t="s">
        <v>6509</v>
      </c>
      <c r="CU76" s="6" t="s">
        <v>6510</v>
      </c>
      <c r="CV76" s="6" t="s">
        <v>6511</v>
      </c>
      <c r="CW76" s="6" t="s">
        <v>6512</v>
      </c>
      <c r="CX76" s="6" t="s">
        <v>6513</v>
      </c>
      <c r="CY76" s="6" t="s">
        <v>6514</v>
      </c>
      <c r="CZ76" s="6" t="s">
        <v>6515</v>
      </c>
      <c r="DA76" s="6" t="s">
        <v>6516</v>
      </c>
      <c r="DB76" s="6" t="s">
        <v>6517</v>
      </c>
      <c r="DC76" s="6" t="s">
        <v>6518</v>
      </c>
      <c r="DD76" s="6" t="s">
        <v>6519</v>
      </c>
      <c r="DE76" s="6" t="s">
        <v>6520</v>
      </c>
      <c r="DF76" s="6" t="s">
        <v>6521</v>
      </c>
      <c r="DG76" s="6" t="s">
        <v>6522</v>
      </c>
      <c r="DH76" s="6" t="s">
        <v>6523</v>
      </c>
      <c r="DI76" s="6" t="s">
        <v>6524</v>
      </c>
      <c r="DJ76" s="6" t="s">
        <v>6525</v>
      </c>
      <c r="DK76" s="6" t="s">
        <v>6526</v>
      </c>
      <c r="DL76" s="6" t="s">
        <v>6527</v>
      </c>
      <c r="DM76" s="6" t="s">
        <v>6528</v>
      </c>
      <c r="DN76" s="19" t="s">
        <v>12</v>
      </c>
    </row>
    <row r="77" spans="1:118" s="1" customFormat="1" x14ac:dyDescent="0.25">
      <c r="A77" s="12">
        <v>65</v>
      </c>
      <c r="B77" s="19" t="s">
        <v>12</v>
      </c>
      <c r="C77" s="6" t="s">
        <v>3252</v>
      </c>
      <c r="D77" s="6" t="s">
        <v>3253</v>
      </c>
      <c r="E77" s="6" t="s">
        <v>3254</v>
      </c>
      <c r="F77" s="6" t="s">
        <v>3255</v>
      </c>
      <c r="G77" s="6" t="s">
        <v>3256</v>
      </c>
      <c r="H77" s="6" t="s">
        <v>3257</v>
      </c>
      <c r="I77" s="6" t="s">
        <v>3258</v>
      </c>
      <c r="J77" s="6" t="s">
        <v>3259</v>
      </c>
      <c r="K77" s="6" t="s">
        <v>3260</v>
      </c>
      <c r="L77" s="6" t="s">
        <v>3261</v>
      </c>
      <c r="M77" s="6" t="s">
        <v>3262</v>
      </c>
      <c r="N77" s="6" t="s">
        <v>3263</v>
      </c>
      <c r="O77" s="6" t="s">
        <v>3264</v>
      </c>
      <c r="P77" s="6" t="s">
        <v>3265</v>
      </c>
      <c r="Q77" s="6" t="s">
        <v>3266</v>
      </c>
      <c r="R77" s="6" t="s">
        <v>3267</v>
      </c>
      <c r="S77" s="6" t="s">
        <v>3268</v>
      </c>
      <c r="T77" s="6" t="s">
        <v>3269</v>
      </c>
      <c r="U77" s="6" t="s">
        <v>3270</v>
      </c>
      <c r="V77" s="6" t="s">
        <v>3271</v>
      </c>
      <c r="W77" s="6" t="s">
        <v>3272</v>
      </c>
      <c r="X77" s="6" t="s">
        <v>3329</v>
      </c>
      <c r="Y77" s="6" t="s">
        <v>3330</v>
      </c>
      <c r="Z77" s="6" t="s">
        <v>3331</v>
      </c>
      <c r="AA77" s="6" t="s">
        <v>3332</v>
      </c>
      <c r="AB77" s="6" t="s">
        <v>3333</v>
      </c>
      <c r="AC77" s="6" t="s">
        <v>3334</v>
      </c>
      <c r="AD77" s="6" t="s">
        <v>3335</v>
      </c>
      <c r="AE77" s="6" t="s">
        <v>3336</v>
      </c>
      <c r="AF77" s="6" t="s">
        <v>3337</v>
      </c>
      <c r="AG77" s="6" t="s">
        <v>3338</v>
      </c>
      <c r="AH77" s="6" t="s">
        <v>3339</v>
      </c>
      <c r="AI77" s="6" t="s">
        <v>3340</v>
      </c>
      <c r="AJ77" s="6" t="s">
        <v>3341</v>
      </c>
      <c r="AK77" s="6" t="s">
        <v>3342</v>
      </c>
      <c r="AL77" s="6" t="s">
        <v>3343</v>
      </c>
      <c r="AM77" s="6" t="s">
        <v>3344</v>
      </c>
      <c r="AN77" s="6" t="s">
        <v>3345</v>
      </c>
      <c r="AO77" s="6" t="s">
        <v>3346</v>
      </c>
      <c r="AP77" s="6" t="s">
        <v>3347</v>
      </c>
      <c r="AQ77" s="6" t="s">
        <v>3348</v>
      </c>
      <c r="AR77" s="6" t="s">
        <v>3349</v>
      </c>
      <c r="AS77" s="6" t="s">
        <v>3350</v>
      </c>
      <c r="AT77" s="6" t="s">
        <v>3351</v>
      </c>
      <c r="AU77" s="6" t="s">
        <v>3352</v>
      </c>
      <c r="AV77" s="6" t="s">
        <v>3353</v>
      </c>
      <c r="AW77" s="6" t="s">
        <v>3354</v>
      </c>
      <c r="AX77" s="6" t="s">
        <v>3355</v>
      </c>
      <c r="AY77" s="6" t="s">
        <v>3356</v>
      </c>
      <c r="AZ77" s="6" t="s">
        <v>3357</v>
      </c>
      <c r="BA77" s="6" t="s">
        <v>3358</v>
      </c>
      <c r="BB77" s="6" t="s">
        <v>3359</v>
      </c>
      <c r="BC77" s="6" t="s">
        <v>3360</v>
      </c>
      <c r="BD77" s="6" t="s">
        <v>3361</v>
      </c>
      <c r="BE77" s="6" t="s">
        <v>3362</v>
      </c>
      <c r="BF77" s="6" t="s">
        <v>3363</v>
      </c>
      <c r="BG77" s="19" t="s">
        <v>12</v>
      </c>
      <c r="BH77" s="6"/>
      <c r="BI77" s="19" t="s">
        <v>12</v>
      </c>
      <c r="BJ77" s="6" t="s">
        <v>6417</v>
      </c>
      <c r="BK77" s="6" t="s">
        <v>6418</v>
      </c>
      <c r="BL77" s="6" t="s">
        <v>6419</v>
      </c>
      <c r="BM77" s="6" t="s">
        <v>6420</v>
      </c>
      <c r="BN77" s="6" t="s">
        <v>6421</v>
      </c>
      <c r="BO77" s="6" t="s">
        <v>6422</v>
      </c>
      <c r="BP77" s="6" t="s">
        <v>6479</v>
      </c>
      <c r="BQ77" s="6" t="s">
        <v>6480</v>
      </c>
      <c r="BR77" s="6" t="s">
        <v>6481</v>
      </c>
      <c r="BS77" s="6" t="s">
        <v>6482</v>
      </c>
      <c r="BT77" s="6" t="s">
        <v>6483</v>
      </c>
      <c r="BU77" s="6" t="s">
        <v>6484</v>
      </c>
      <c r="BV77" s="6" t="s">
        <v>6485</v>
      </c>
      <c r="BW77" s="6" t="s">
        <v>6486</v>
      </c>
      <c r="BX77" s="6" t="s">
        <v>6487</v>
      </c>
      <c r="BY77" s="6" t="s">
        <v>6488</v>
      </c>
      <c r="BZ77" s="6" t="s">
        <v>6489</v>
      </c>
      <c r="CA77" s="6" t="s">
        <v>6490</v>
      </c>
      <c r="CB77" s="6" t="s">
        <v>6491</v>
      </c>
      <c r="CC77" s="6" t="s">
        <v>6492</v>
      </c>
      <c r="CD77" s="6" t="s">
        <v>6493</v>
      </c>
      <c r="CE77" s="6" t="s">
        <v>6494</v>
      </c>
      <c r="CF77" s="6" t="s">
        <v>6495</v>
      </c>
      <c r="CG77" s="6" t="s">
        <v>6496</v>
      </c>
      <c r="CH77" s="6" t="s">
        <v>6497</v>
      </c>
      <c r="CI77" s="6" t="s">
        <v>6498</v>
      </c>
      <c r="CJ77" s="6" t="s">
        <v>6499</v>
      </c>
      <c r="CK77" s="6" t="s">
        <v>6500</v>
      </c>
      <c r="CL77" s="6" t="s">
        <v>6501</v>
      </c>
      <c r="CM77" s="6" t="s">
        <v>6502</v>
      </c>
      <c r="CN77" s="6" t="s">
        <v>6503</v>
      </c>
      <c r="CO77" s="6" t="s">
        <v>6504</v>
      </c>
      <c r="CP77" s="6" t="s">
        <v>6505</v>
      </c>
      <c r="CQ77" s="6" t="s">
        <v>6506</v>
      </c>
      <c r="CR77" s="6" t="s">
        <v>6507</v>
      </c>
      <c r="CS77" s="6" t="s">
        <v>6508</v>
      </c>
      <c r="CT77" s="6" t="s">
        <v>6509</v>
      </c>
      <c r="CU77" s="6" t="s">
        <v>6510</v>
      </c>
      <c r="CV77" s="6" t="s">
        <v>6511</v>
      </c>
      <c r="CW77" s="6" t="s">
        <v>6512</v>
      </c>
      <c r="CX77" s="6" t="s">
        <v>6513</v>
      </c>
      <c r="CY77" s="6" t="s">
        <v>6514</v>
      </c>
      <c r="CZ77" s="6" t="s">
        <v>6515</v>
      </c>
      <c r="DA77" s="6" t="s">
        <v>6516</v>
      </c>
      <c r="DB77" s="6" t="s">
        <v>6517</v>
      </c>
      <c r="DC77" s="6" t="s">
        <v>6518</v>
      </c>
      <c r="DD77" s="6" t="s">
        <v>6519</v>
      </c>
      <c r="DE77" s="6" t="s">
        <v>6520</v>
      </c>
      <c r="DF77" s="6" t="s">
        <v>6521</v>
      </c>
      <c r="DG77" s="6" t="s">
        <v>6522</v>
      </c>
      <c r="DH77" s="6" t="s">
        <v>6523</v>
      </c>
      <c r="DI77" s="6" t="s">
        <v>6524</v>
      </c>
      <c r="DJ77" s="6" t="s">
        <v>6525</v>
      </c>
      <c r="DK77" s="6" t="s">
        <v>6526</v>
      </c>
      <c r="DL77" s="6" t="s">
        <v>6527</v>
      </c>
      <c r="DM77" s="6" t="s">
        <v>6528</v>
      </c>
      <c r="DN77" s="19" t="s">
        <v>12</v>
      </c>
    </row>
    <row r="78" spans="1:118" s="1" customFormat="1" x14ac:dyDescent="0.25">
      <c r="A78" s="12">
        <v>66</v>
      </c>
      <c r="B78" s="6" t="s">
        <v>5</v>
      </c>
      <c r="C78" s="6" t="s">
        <v>3364</v>
      </c>
      <c r="D78" s="6" t="s">
        <v>3365</v>
      </c>
      <c r="E78" s="6" t="s">
        <v>3366</v>
      </c>
      <c r="F78" s="6" t="s">
        <v>3367</v>
      </c>
      <c r="G78" s="6" t="s">
        <v>3368</v>
      </c>
      <c r="H78" s="6" t="s">
        <v>3369</v>
      </c>
      <c r="I78" s="6" t="s">
        <v>3370</v>
      </c>
      <c r="J78" s="6" t="s">
        <v>3371</v>
      </c>
      <c r="K78" s="6" t="s">
        <v>3372</v>
      </c>
      <c r="L78" s="6" t="s">
        <v>3373</v>
      </c>
      <c r="M78" s="6" t="s">
        <v>3374</v>
      </c>
      <c r="N78" s="6" t="s">
        <v>3375</v>
      </c>
      <c r="O78" s="6" t="s">
        <v>3376</v>
      </c>
      <c r="P78" s="6" t="s">
        <v>3377</v>
      </c>
      <c r="Q78" s="6" t="s">
        <v>3378</v>
      </c>
      <c r="R78" s="6" t="s">
        <v>3379</v>
      </c>
      <c r="S78" s="6" t="s">
        <v>3380</v>
      </c>
      <c r="T78" s="6" t="s">
        <v>3381</v>
      </c>
      <c r="U78" s="6" t="s">
        <v>3382</v>
      </c>
      <c r="V78" s="6" t="s">
        <v>3383</v>
      </c>
      <c r="W78" s="6" t="s">
        <v>3384</v>
      </c>
      <c r="X78" s="6" t="s">
        <v>3414</v>
      </c>
      <c r="Y78" s="6" t="s">
        <v>3415</v>
      </c>
      <c r="Z78" s="6" t="s">
        <v>3416</v>
      </c>
      <c r="AA78" s="6" t="s">
        <v>3417</v>
      </c>
      <c r="AB78" s="6" t="s">
        <v>3418</v>
      </c>
      <c r="AC78" s="6" t="s">
        <v>3419</v>
      </c>
      <c r="AD78" s="6" t="s">
        <v>3420</v>
      </c>
      <c r="AE78" s="6" t="s">
        <v>3421</v>
      </c>
      <c r="AF78" s="6" t="s">
        <v>3422</v>
      </c>
      <c r="AG78" s="6" t="s">
        <v>3423</v>
      </c>
      <c r="AH78" s="6" t="s">
        <v>3424</v>
      </c>
      <c r="AI78" s="6" t="s">
        <v>3425</v>
      </c>
      <c r="AJ78" s="6" t="s">
        <v>3426</v>
      </c>
      <c r="AK78" s="6" t="s">
        <v>3427</v>
      </c>
      <c r="AL78" s="6" t="s">
        <v>3428</v>
      </c>
      <c r="AM78" s="6" t="s">
        <v>3429</v>
      </c>
      <c r="AN78" s="6" t="s">
        <v>3430</v>
      </c>
      <c r="AO78" s="6" t="s">
        <v>3431</v>
      </c>
      <c r="AP78" s="6" t="s">
        <v>3432</v>
      </c>
      <c r="AQ78" s="6" t="s">
        <v>3433</v>
      </c>
      <c r="AR78" s="6" t="s">
        <v>3434</v>
      </c>
      <c r="AS78" s="6" t="s">
        <v>3435</v>
      </c>
      <c r="AT78" s="6" t="s">
        <v>3436</v>
      </c>
      <c r="AU78" s="6" t="s">
        <v>3437</v>
      </c>
      <c r="AV78" s="6" t="s">
        <v>3438</v>
      </c>
      <c r="AW78" s="6" t="s">
        <v>3439</v>
      </c>
      <c r="AX78" s="6" t="s">
        <v>3440</v>
      </c>
      <c r="AY78" s="6" t="s">
        <v>3441</v>
      </c>
      <c r="AZ78" s="6" t="s">
        <v>3442</v>
      </c>
      <c r="BA78" s="6" t="s">
        <v>3443</v>
      </c>
      <c r="BB78" s="6" t="s">
        <v>3444</v>
      </c>
      <c r="BC78" s="6" t="s">
        <v>3445</v>
      </c>
      <c r="BD78" s="6" t="s">
        <v>3446</v>
      </c>
      <c r="BE78" s="6" t="s">
        <v>3447</v>
      </c>
      <c r="BF78" s="6" t="s">
        <v>3448</v>
      </c>
      <c r="BG78" s="6" t="s">
        <v>5</v>
      </c>
      <c r="BH78" s="6"/>
      <c r="BI78" s="6" t="s">
        <v>5</v>
      </c>
      <c r="BJ78" s="6" t="s">
        <v>6529</v>
      </c>
      <c r="BK78" s="6" t="s">
        <v>6530</v>
      </c>
      <c r="BL78" s="6" t="s">
        <v>6531</v>
      </c>
      <c r="BM78" s="6" t="s">
        <v>6532</v>
      </c>
      <c r="BN78" s="6" t="s">
        <v>6533</v>
      </c>
      <c r="BO78" s="6" t="s">
        <v>6534</v>
      </c>
      <c r="BP78" s="6" t="s">
        <v>6591</v>
      </c>
      <c r="BQ78" s="6" t="s">
        <v>6592</v>
      </c>
      <c r="BR78" s="6" t="s">
        <v>6593</v>
      </c>
      <c r="BS78" s="6" t="s">
        <v>6594</v>
      </c>
      <c r="BT78" s="6" t="s">
        <v>6595</v>
      </c>
      <c r="BU78" s="6" t="s">
        <v>6596</v>
      </c>
      <c r="BV78" s="6" t="s">
        <v>6597</v>
      </c>
      <c r="BW78" s="6" t="s">
        <v>6598</v>
      </c>
      <c r="BX78" s="6" t="s">
        <v>6599</v>
      </c>
      <c r="BY78" s="6" t="s">
        <v>6600</v>
      </c>
      <c r="BZ78" s="6" t="s">
        <v>6601</v>
      </c>
      <c r="CA78" s="6" t="s">
        <v>6602</v>
      </c>
      <c r="CB78" s="6" t="s">
        <v>6603</v>
      </c>
      <c r="CC78" s="6" t="s">
        <v>6604</v>
      </c>
      <c r="CD78" s="6" t="s">
        <v>6605</v>
      </c>
      <c r="CE78" s="6" t="s">
        <v>6606</v>
      </c>
      <c r="CF78" s="6" t="s">
        <v>6607</v>
      </c>
      <c r="CG78" s="6" t="s">
        <v>6608</v>
      </c>
      <c r="CH78" s="6" t="s">
        <v>6609</v>
      </c>
      <c r="CI78" s="6" t="s">
        <v>6610</v>
      </c>
      <c r="CJ78" s="6" t="s">
        <v>6611</v>
      </c>
      <c r="CK78" s="6" t="s">
        <v>6612</v>
      </c>
      <c r="CL78" s="6" t="s">
        <v>6613</v>
      </c>
      <c r="CM78" s="6" t="s">
        <v>6614</v>
      </c>
      <c r="CN78" s="6" t="s">
        <v>6615</v>
      </c>
      <c r="CO78" s="6" t="s">
        <v>6616</v>
      </c>
      <c r="CP78" s="6" t="s">
        <v>6617</v>
      </c>
      <c r="CQ78" s="6" t="s">
        <v>6618</v>
      </c>
      <c r="CR78" s="6" t="s">
        <v>6619</v>
      </c>
      <c r="CS78" s="6" t="s">
        <v>6620</v>
      </c>
      <c r="CT78" s="6" t="s">
        <v>6621</v>
      </c>
      <c r="CU78" s="6" t="s">
        <v>6622</v>
      </c>
      <c r="CV78" s="6" t="s">
        <v>6623</v>
      </c>
      <c r="CW78" s="6" t="s">
        <v>6624</v>
      </c>
      <c r="CX78" s="6" t="s">
        <v>6625</v>
      </c>
      <c r="CY78" s="6" t="s">
        <v>6626</v>
      </c>
      <c r="CZ78" s="6" t="s">
        <v>6627</v>
      </c>
      <c r="DA78" s="6" t="s">
        <v>6628</v>
      </c>
      <c r="DB78" s="6" t="s">
        <v>6629</v>
      </c>
      <c r="DC78" s="6" t="s">
        <v>6630</v>
      </c>
      <c r="DD78" s="6" t="s">
        <v>6631</v>
      </c>
      <c r="DE78" s="6" t="s">
        <v>6632</v>
      </c>
      <c r="DF78" s="6" t="s">
        <v>6633</v>
      </c>
      <c r="DG78" s="6" t="s">
        <v>6634</v>
      </c>
      <c r="DH78" s="6" t="s">
        <v>6635</v>
      </c>
      <c r="DI78" s="6" t="s">
        <v>6636</v>
      </c>
      <c r="DJ78" s="6" t="s">
        <v>6637</v>
      </c>
      <c r="DK78" s="6" t="s">
        <v>6638</v>
      </c>
      <c r="DL78" s="6" t="s">
        <v>6639</v>
      </c>
      <c r="DM78" s="6" t="s">
        <v>6640</v>
      </c>
      <c r="DN78" s="6" t="s">
        <v>5</v>
      </c>
    </row>
    <row r="79" spans="1:118" s="1" customFormat="1" x14ac:dyDescent="0.25">
      <c r="A79" s="12">
        <v>67</v>
      </c>
      <c r="B79" s="6" t="s">
        <v>5</v>
      </c>
      <c r="C79" s="6" t="s">
        <v>3364</v>
      </c>
      <c r="D79" s="6" t="s">
        <v>3365</v>
      </c>
      <c r="E79" s="6" t="s">
        <v>3366</v>
      </c>
      <c r="F79" s="6" t="s">
        <v>3367</v>
      </c>
      <c r="G79" s="6" t="s">
        <v>3368</v>
      </c>
      <c r="H79" s="6" t="s">
        <v>3369</v>
      </c>
      <c r="I79" s="6" t="s">
        <v>3370</v>
      </c>
      <c r="J79" s="6" t="s">
        <v>3371</v>
      </c>
      <c r="K79" s="6" t="s">
        <v>3372</v>
      </c>
      <c r="L79" s="6" t="s">
        <v>3373</v>
      </c>
      <c r="M79" s="6" t="s">
        <v>3374</v>
      </c>
      <c r="N79" s="6" t="s">
        <v>3375</v>
      </c>
      <c r="O79" s="6" t="s">
        <v>3376</v>
      </c>
      <c r="P79" s="6" t="s">
        <v>3377</v>
      </c>
      <c r="Q79" s="6" t="s">
        <v>3378</v>
      </c>
      <c r="R79" s="6" t="s">
        <v>3379</v>
      </c>
      <c r="S79" s="6" t="s">
        <v>3380</v>
      </c>
      <c r="T79" s="6" t="s">
        <v>3381</v>
      </c>
      <c r="U79" s="6" t="s">
        <v>3382</v>
      </c>
      <c r="V79" s="6" t="s">
        <v>3383</v>
      </c>
      <c r="W79" s="6" t="s">
        <v>3384</v>
      </c>
      <c r="X79" s="6" t="s">
        <v>3414</v>
      </c>
      <c r="Y79" s="6" t="s">
        <v>3415</v>
      </c>
      <c r="Z79" s="6" t="s">
        <v>3416</v>
      </c>
      <c r="AA79" s="6" t="s">
        <v>3417</v>
      </c>
      <c r="AB79" s="6" t="s">
        <v>3418</v>
      </c>
      <c r="AC79" s="6" t="s">
        <v>3419</v>
      </c>
      <c r="AD79" s="6" t="s">
        <v>3420</v>
      </c>
      <c r="AE79" s="6" t="s">
        <v>3421</v>
      </c>
      <c r="AF79" s="6" t="s">
        <v>3422</v>
      </c>
      <c r="AG79" s="6" t="s">
        <v>3423</v>
      </c>
      <c r="AH79" s="6" t="s">
        <v>3424</v>
      </c>
      <c r="AI79" s="6" t="s">
        <v>3425</v>
      </c>
      <c r="AJ79" s="6" t="s">
        <v>3426</v>
      </c>
      <c r="AK79" s="6" t="s">
        <v>3427</v>
      </c>
      <c r="AL79" s="6" t="s">
        <v>3428</v>
      </c>
      <c r="AM79" s="6" t="s">
        <v>3429</v>
      </c>
      <c r="AN79" s="6" t="s">
        <v>3430</v>
      </c>
      <c r="AO79" s="6" t="s">
        <v>3431</v>
      </c>
      <c r="AP79" s="6" t="s">
        <v>3432</v>
      </c>
      <c r="AQ79" s="6" t="s">
        <v>3433</v>
      </c>
      <c r="AR79" s="6" t="s">
        <v>3434</v>
      </c>
      <c r="AS79" s="6" t="s">
        <v>3435</v>
      </c>
      <c r="AT79" s="6" t="s">
        <v>3436</v>
      </c>
      <c r="AU79" s="6" t="s">
        <v>3437</v>
      </c>
      <c r="AV79" s="6" t="s">
        <v>3438</v>
      </c>
      <c r="AW79" s="6" t="s">
        <v>3439</v>
      </c>
      <c r="AX79" s="6" t="s">
        <v>3440</v>
      </c>
      <c r="AY79" s="6" t="s">
        <v>3441</v>
      </c>
      <c r="AZ79" s="6" t="s">
        <v>3442</v>
      </c>
      <c r="BA79" s="6" t="s">
        <v>3443</v>
      </c>
      <c r="BB79" s="6" t="s">
        <v>3444</v>
      </c>
      <c r="BC79" s="6" t="s">
        <v>3445</v>
      </c>
      <c r="BD79" s="6" t="s">
        <v>3446</v>
      </c>
      <c r="BE79" s="6" t="s">
        <v>3447</v>
      </c>
      <c r="BF79" s="6" t="s">
        <v>3448</v>
      </c>
      <c r="BG79" s="6" t="s">
        <v>5</v>
      </c>
      <c r="BH79" s="6"/>
      <c r="BI79" s="6" t="s">
        <v>5</v>
      </c>
      <c r="BJ79" s="6" t="s">
        <v>6529</v>
      </c>
      <c r="BK79" s="6" t="s">
        <v>6530</v>
      </c>
      <c r="BL79" s="6" t="s">
        <v>6531</v>
      </c>
      <c r="BM79" s="6" t="s">
        <v>6532</v>
      </c>
      <c r="BN79" s="6" t="s">
        <v>6533</v>
      </c>
      <c r="BO79" s="6" t="s">
        <v>6534</v>
      </c>
      <c r="BP79" s="6" t="s">
        <v>6591</v>
      </c>
      <c r="BQ79" s="6" t="s">
        <v>6592</v>
      </c>
      <c r="BR79" s="6" t="s">
        <v>6593</v>
      </c>
      <c r="BS79" s="6" t="s">
        <v>6594</v>
      </c>
      <c r="BT79" s="6" t="s">
        <v>6595</v>
      </c>
      <c r="BU79" s="6" t="s">
        <v>6596</v>
      </c>
      <c r="BV79" s="6" t="s">
        <v>6597</v>
      </c>
      <c r="BW79" s="6" t="s">
        <v>6598</v>
      </c>
      <c r="BX79" s="6" t="s">
        <v>6599</v>
      </c>
      <c r="BY79" s="6" t="s">
        <v>6600</v>
      </c>
      <c r="BZ79" s="6" t="s">
        <v>6601</v>
      </c>
      <c r="CA79" s="6" t="s">
        <v>6602</v>
      </c>
      <c r="CB79" s="6" t="s">
        <v>6603</v>
      </c>
      <c r="CC79" s="6" t="s">
        <v>6604</v>
      </c>
      <c r="CD79" s="6" t="s">
        <v>6605</v>
      </c>
      <c r="CE79" s="6" t="s">
        <v>6606</v>
      </c>
      <c r="CF79" s="6" t="s">
        <v>6607</v>
      </c>
      <c r="CG79" s="6" t="s">
        <v>6608</v>
      </c>
      <c r="CH79" s="6" t="s">
        <v>6609</v>
      </c>
      <c r="CI79" s="6" t="s">
        <v>6610</v>
      </c>
      <c r="CJ79" s="6" t="s">
        <v>6611</v>
      </c>
      <c r="CK79" s="6" t="s">
        <v>6612</v>
      </c>
      <c r="CL79" s="6" t="s">
        <v>6613</v>
      </c>
      <c r="CM79" s="6" t="s">
        <v>6614</v>
      </c>
      <c r="CN79" s="6" t="s">
        <v>6615</v>
      </c>
      <c r="CO79" s="6" t="s">
        <v>6616</v>
      </c>
      <c r="CP79" s="6" t="s">
        <v>6617</v>
      </c>
      <c r="CQ79" s="6" t="s">
        <v>6618</v>
      </c>
      <c r="CR79" s="6" t="s">
        <v>6619</v>
      </c>
      <c r="CS79" s="6" t="s">
        <v>6620</v>
      </c>
      <c r="CT79" s="6" t="s">
        <v>6621</v>
      </c>
      <c r="CU79" s="6" t="s">
        <v>6622</v>
      </c>
      <c r="CV79" s="6" t="s">
        <v>6623</v>
      </c>
      <c r="CW79" s="6" t="s">
        <v>6624</v>
      </c>
      <c r="CX79" s="6" t="s">
        <v>6625</v>
      </c>
      <c r="CY79" s="6" t="s">
        <v>6626</v>
      </c>
      <c r="CZ79" s="6" t="s">
        <v>6627</v>
      </c>
      <c r="DA79" s="6" t="s">
        <v>6628</v>
      </c>
      <c r="DB79" s="6" t="s">
        <v>6629</v>
      </c>
      <c r="DC79" s="6" t="s">
        <v>6630</v>
      </c>
      <c r="DD79" s="6" t="s">
        <v>6631</v>
      </c>
      <c r="DE79" s="6" t="s">
        <v>6632</v>
      </c>
      <c r="DF79" s="6" t="s">
        <v>6633</v>
      </c>
      <c r="DG79" s="6" t="s">
        <v>6634</v>
      </c>
      <c r="DH79" s="6" t="s">
        <v>6635</v>
      </c>
      <c r="DI79" s="6" t="s">
        <v>6636</v>
      </c>
      <c r="DJ79" s="6" t="s">
        <v>6637</v>
      </c>
      <c r="DK79" s="6" t="s">
        <v>6638</v>
      </c>
      <c r="DL79" s="6" t="s">
        <v>6639</v>
      </c>
      <c r="DM79" s="6" t="s">
        <v>6640</v>
      </c>
      <c r="DN79" s="6" t="s">
        <v>5</v>
      </c>
    </row>
    <row r="80" spans="1:118" s="1" customFormat="1" x14ac:dyDescent="0.25">
      <c r="A80" s="12">
        <v>68</v>
      </c>
      <c r="B80" s="15" t="s">
        <v>3</v>
      </c>
      <c r="C80" s="6" t="s">
        <v>3449</v>
      </c>
      <c r="D80" s="6" t="s">
        <v>3450</v>
      </c>
      <c r="E80" s="6" t="s">
        <v>3451</v>
      </c>
      <c r="F80" s="6" t="s">
        <v>3452</v>
      </c>
      <c r="G80" s="6" t="s">
        <v>3453</v>
      </c>
      <c r="H80" s="6" t="s">
        <v>3454</v>
      </c>
      <c r="I80" s="6" t="s">
        <v>3455</v>
      </c>
      <c r="J80" s="6" t="s">
        <v>3456</v>
      </c>
      <c r="K80" s="6" t="s">
        <v>3457</v>
      </c>
      <c r="L80" s="6" t="s">
        <v>3458</v>
      </c>
      <c r="M80" s="6" t="s">
        <v>3459</v>
      </c>
      <c r="N80" s="6" t="s">
        <v>3460</v>
      </c>
      <c r="O80" s="6" t="s">
        <v>3461</v>
      </c>
      <c r="P80" s="6" t="s">
        <v>3462</v>
      </c>
      <c r="Q80" s="6" t="s">
        <v>3463</v>
      </c>
      <c r="R80" s="6" t="s">
        <v>3464</v>
      </c>
      <c r="S80" s="6" t="s">
        <v>3465</v>
      </c>
      <c r="T80" s="6" t="s">
        <v>3466</v>
      </c>
      <c r="U80" s="6" t="s">
        <v>3467</v>
      </c>
      <c r="V80" s="6" t="s">
        <v>3468</v>
      </c>
      <c r="W80" s="6" t="s">
        <v>3469</v>
      </c>
      <c r="X80" s="6" t="s">
        <v>3470</v>
      </c>
      <c r="Y80" s="6" t="s">
        <v>3499</v>
      </c>
      <c r="Z80" s="6" t="s">
        <v>3500</v>
      </c>
      <c r="AA80" s="6" t="s">
        <v>3501</v>
      </c>
      <c r="AB80" s="6" t="s">
        <v>3502</v>
      </c>
      <c r="AC80" s="6" t="s">
        <v>3503</v>
      </c>
      <c r="AD80" s="6" t="s">
        <v>3504</v>
      </c>
      <c r="AE80" s="6" t="s">
        <v>3505</v>
      </c>
      <c r="AF80" s="6" t="s">
        <v>3506</v>
      </c>
      <c r="AG80" s="6" t="s">
        <v>3507</v>
      </c>
      <c r="AH80" s="6" t="s">
        <v>3508</v>
      </c>
      <c r="AI80" s="6" t="s">
        <v>3509</v>
      </c>
      <c r="AJ80" s="6" t="s">
        <v>3510</v>
      </c>
      <c r="AK80" s="6" t="s">
        <v>3511</v>
      </c>
      <c r="AL80" s="6" t="s">
        <v>3512</v>
      </c>
      <c r="AM80" s="6" t="s">
        <v>3513</v>
      </c>
      <c r="AN80" s="6" t="s">
        <v>3514</v>
      </c>
      <c r="AO80" s="6" t="s">
        <v>3515</v>
      </c>
      <c r="AP80" s="6" t="s">
        <v>3516</v>
      </c>
      <c r="AQ80" s="6" t="s">
        <v>3517</v>
      </c>
      <c r="AR80" s="6" t="s">
        <v>3518</v>
      </c>
      <c r="AS80" s="6" t="s">
        <v>3519</v>
      </c>
      <c r="AT80" s="6" t="s">
        <v>3520</v>
      </c>
      <c r="AU80" s="6" t="s">
        <v>3521</v>
      </c>
      <c r="AV80" s="6" t="s">
        <v>3522</v>
      </c>
      <c r="AW80" s="6" t="s">
        <v>3523</v>
      </c>
      <c r="AX80" s="6" t="s">
        <v>3524</v>
      </c>
      <c r="AY80" s="6" t="s">
        <v>3525</v>
      </c>
      <c r="AZ80" s="6" t="s">
        <v>3526</v>
      </c>
      <c r="BA80" s="6" t="s">
        <v>3527</v>
      </c>
      <c r="BB80" s="6" t="s">
        <v>3528</v>
      </c>
      <c r="BC80" s="6" t="s">
        <v>3529</v>
      </c>
      <c r="BD80" s="6" t="s">
        <v>3530</v>
      </c>
      <c r="BE80" s="6" t="s">
        <v>3531</v>
      </c>
      <c r="BF80" s="6" t="s">
        <v>3532</v>
      </c>
      <c r="BG80" s="19" t="s">
        <v>12</v>
      </c>
      <c r="BH80" s="6"/>
      <c r="BI80" s="15" t="s">
        <v>3</v>
      </c>
      <c r="BJ80" s="6" t="s">
        <v>6641</v>
      </c>
      <c r="BK80" s="6" t="s">
        <v>6642</v>
      </c>
      <c r="BL80" s="6" t="s">
        <v>6643</v>
      </c>
      <c r="BM80" s="6" t="s">
        <v>6644</v>
      </c>
      <c r="BN80" s="6" t="s">
        <v>6645</v>
      </c>
      <c r="BO80" s="6" t="s">
        <v>6646</v>
      </c>
      <c r="BP80" s="6" t="s">
        <v>6703</v>
      </c>
      <c r="BQ80" s="6" t="s">
        <v>6704</v>
      </c>
      <c r="BR80" s="6" t="s">
        <v>6705</v>
      </c>
      <c r="BS80" s="6" t="s">
        <v>6706</v>
      </c>
      <c r="BT80" s="6" t="s">
        <v>6707</v>
      </c>
      <c r="BU80" s="6" t="s">
        <v>6708</v>
      </c>
      <c r="BV80" s="6" t="s">
        <v>6709</v>
      </c>
      <c r="BW80" s="6" t="s">
        <v>6710</v>
      </c>
      <c r="BX80" s="6" t="s">
        <v>6711</v>
      </c>
      <c r="BY80" s="6" t="s">
        <v>6712</v>
      </c>
      <c r="BZ80" s="6" t="s">
        <v>6713</v>
      </c>
      <c r="CA80" s="6" t="s">
        <v>6714</v>
      </c>
      <c r="CB80" s="6" t="s">
        <v>6715</v>
      </c>
      <c r="CC80" s="6" t="s">
        <v>6716</v>
      </c>
      <c r="CD80" s="6" t="s">
        <v>6717</v>
      </c>
      <c r="CE80" s="6" t="s">
        <v>6718</v>
      </c>
      <c r="CF80" s="6" t="s">
        <v>6719</v>
      </c>
      <c r="CG80" s="6" t="s">
        <v>6720</v>
      </c>
      <c r="CH80" s="6" t="s">
        <v>6721</v>
      </c>
      <c r="CI80" s="6" t="s">
        <v>6722</v>
      </c>
      <c r="CJ80" s="6" t="s">
        <v>6723</v>
      </c>
      <c r="CK80" s="6" t="s">
        <v>6724</v>
      </c>
      <c r="CL80" s="6" t="s">
        <v>6725</v>
      </c>
      <c r="CM80" s="6" t="s">
        <v>6726</v>
      </c>
      <c r="CN80" s="6" t="s">
        <v>6727</v>
      </c>
      <c r="CO80" s="6" t="s">
        <v>6728</v>
      </c>
      <c r="CP80" s="6" t="s">
        <v>6729</v>
      </c>
      <c r="CQ80" s="6" t="s">
        <v>6730</v>
      </c>
      <c r="CR80" s="6" t="s">
        <v>6731</v>
      </c>
      <c r="CS80" s="6" t="s">
        <v>6732</v>
      </c>
      <c r="CT80" s="6" t="s">
        <v>6733</v>
      </c>
      <c r="CU80" s="6" t="s">
        <v>6734</v>
      </c>
      <c r="CV80" s="6" t="s">
        <v>6735</v>
      </c>
      <c r="CW80" s="6" t="s">
        <v>6736</v>
      </c>
      <c r="CX80" s="6" t="s">
        <v>6737</v>
      </c>
      <c r="CY80" s="6" t="s">
        <v>6738</v>
      </c>
      <c r="CZ80" s="6" t="s">
        <v>6739</v>
      </c>
      <c r="DA80" s="6" t="s">
        <v>6740</v>
      </c>
      <c r="DB80" s="6" t="s">
        <v>6741</v>
      </c>
      <c r="DC80" s="6" t="s">
        <v>6742</v>
      </c>
      <c r="DD80" s="6" t="s">
        <v>6743</v>
      </c>
      <c r="DE80" s="6" t="s">
        <v>6744</v>
      </c>
      <c r="DF80" s="6" t="s">
        <v>6745</v>
      </c>
      <c r="DG80" s="6" t="s">
        <v>6746</v>
      </c>
      <c r="DH80" s="6" t="s">
        <v>6747</v>
      </c>
      <c r="DI80" s="6" t="s">
        <v>6748</v>
      </c>
      <c r="DJ80" s="6" t="s">
        <v>6749</v>
      </c>
      <c r="DK80" s="6" t="s">
        <v>6750</v>
      </c>
      <c r="DL80" s="6" t="s">
        <v>6751</v>
      </c>
      <c r="DM80" s="6" t="s">
        <v>6752</v>
      </c>
      <c r="DN80" s="19" t="s">
        <v>12</v>
      </c>
    </row>
    <row r="81" spans="1:118" s="1" customFormat="1" x14ac:dyDescent="0.25">
      <c r="A81" s="12">
        <v>69</v>
      </c>
      <c r="B81" s="15" t="s">
        <v>3</v>
      </c>
      <c r="C81" s="6" t="s">
        <v>3449</v>
      </c>
      <c r="D81" s="6" t="s">
        <v>3450</v>
      </c>
      <c r="E81" s="6" t="s">
        <v>3451</v>
      </c>
      <c r="F81" s="6" t="s">
        <v>3452</v>
      </c>
      <c r="G81" s="6" t="s">
        <v>3453</v>
      </c>
      <c r="H81" s="6" t="s">
        <v>3454</v>
      </c>
      <c r="I81" s="6" t="s">
        <v>3455</v>
      </c>
      <c r="J81" s="6" t="s">
        <v>3456</v>
      </c>
      <c r="K81" s="6" t="s">
        <v>3457</v>
      </c>
      <c r="L81" s="6" t="s">
        <v>3458</v>
      </c>
      <c r="M81" s="6" t="s">
        <v>3459</v>
      </c>
      <c r="N81" s="6" t="s">
        <v>3460</v>
      </c>
      <c r="O81" s="6" t="s">
        <v>3461</v>
      </c>
      <c r="P81" s="6" t="s">
        <v>3462</v>
      </c>
      <c r="Q81" s="6" t="s">
        <v>3463</v>
      </c>
      <c r="R81" s="6" t="s">
        <v>3464</v>
      </c>
      <c r="S81" s="6" t="s">
        <v>3465</v>
      </c>
      <c r="T81" s="6" t="s">
        <v>3466</v>
      </c>
      <c r="U81" s="6" t="s">
        <v>3467</v>
      </c>
      <c r="V81" s="6" t="s">
        <v>3468</v>
      </c>
      <c r="W81" s="6" t="s">
        <v>3469</v>
      </c>
      <c r="X81" s="6" t="s">
        <v>3470</v>
      </c>
      <c r="Y81" s="6" t="s">
        <v>3499</v>
      </c>
      <c r="Z81" s="6" t="s">
        <v>3500</v>
      </c>
      <c r="AA81" s="6" t="s">
        <v>3501</v>
      </c>
      <c r="AB81" s="6" t="s">
        <v>3502</v>
      </c>
      <c r="AC81" s="6" t="s">
        <v>3503</v>
      </c>
      <c r="AD81" s="6" t="s">
        <v>3504</v>
      </c>
      <c r="AE81" s="6" t="s">
        <v>3505</v>
      </c>
      <c r="AF81" s="6" t="s">
        <v>3506</v>
      </c>
      <c r="AG81" s="6" t="s">
        <v>3507</v>
      </c>
      <c r="AH81" s="6" t="s">
        <v>3508</v>
      </c>
      <c r="AI81" s="6" t="s">
        <v>3509</v>
      </c>
      <c r="AJ81" s="6" t="s">
        <v>3510</v>
      </c>
      <c r="AK81" s="6" t="s">
        <v>3511</v>
      </c>
      <c r="AL81" s="6" t="s">
        <v>3512</v>
      </c>
      <c r="AM81" s="6" t="s">
        <v>3513</v>
      </c>
      <c r="AN81" s="6" t="s">
        <v>3514</v>
      </c>
      <c r="AO81" s="6" t="s">
        <v>3515</v>
      </c>
      <c r="AP81" s="6" t="s">
        <v>3516</v>
      </c>
      <c r="AQ81" s="6" t="s">
        <v>3517</v>
      </c>
      <c r="AR81" s="6" t="s">
        <v>3518</v>
      </c>
      <c r="AS81" s="6" t="s">
        <v>3519</v>
      </c>
      <c r="AT81" s="6" t="s">
        <v>3520</v>
      </c>
      <c r="AU81" s="6" t="s">
        <v>3521</v>
      </c>
      <c r="AV81" s="6" t="s">
        <v>3522</v>
      </c>
      <c r="AW81" s="6" t="s">
        <v>3523</v>
      </c>
      <c r="AX81" s="6" t="s">
        <v>3524</v>
      </c>
      <c r="AY81" s="6" t="s">
        <v>3525</v>
      </c>
      <c r="AZ81" s="6" t="s">
        <v>3526</v>
      </c>
      <c r="BA81" s="6" t="s">
        <v>3527</v>
      </c>
      <c r="BB81" s="6" t="s">
        <v>3528</v>
      </c>
      <c r="BC81" s="6" t="s">
        <v>3529</v>
      </c>
      <c r="BD81" s="6" t="s">
        <v>3530</v>
      </c>
      <c r="BE81" s="6" t="s">
        <v>3531</v>
      </c>
      <c r="BF81" s="6" t="s">
        <v>3532</v>
      </c>
      <c r="BG81" s="19" t="s">
        <v>12</v>
      </c>
      <c r="BH81" s="6"/>
      <c r="BI81" s="15" t="s">
        <v>3</v>
      </c>
      <c r="BJ81" s="6" t="s">
        <v>6641</v>
      </c>
      <c r="BK81" s="6" t="s">
        <v>6642</v>
      </c>
      <c r="BL81" s="6" t="s">
        <v>6643</v>
      </c>
      <c r="BM81" s="6" t="s">
        <v>6644</v>
      </c>
      <c r="BN81" s="6" t="s">
        <v>6645</v>
      </c>
      <c r="BO81" s="6" t="s">
        <v>6646</v>
      </c>
      <c r="BP81" s="6" t="s">
        <v>6703</v>
      </c>
      <c r="BQ81" s="6" t="s">
        <v>6704</v>
      </c>
      <c r="BR81" s="6" t="s">
        <v>6705</v>
      </c>
      <c r="BS81" s="6" t="s">
        <v>6706</v>
      </c>
      <c r="BT81" s="6" t="s">
        <v>6707</v>
      </c>
      <c r="BU81" s="6" t="s">
        <v>6708</v>
      </c>
      <c r="BV81" s="6" t="s">
        <v>6709</v>
      </c>
      <c r="BW81" s="6" t="s">
        <v>6710</v>
      </c>
      <c r="BX81" s="6" t="s">
        <v>6711</v>
      </c>
      <c r="BY81" s="6" t="s">
        <v>6712</v>
      </c>
      <c r="BZ81" s="6" t="s">
        <v>6713</v>
      </c>
      <c r="CA81" s="6" t="s">
        <v>6714</v>
      </c>
      <c r="CB81" s="6" t="s">
        <v>6715</v>
      </c>
      <c r="CC81" s="6" t="s">
        <v>6716</v>
      </c>
      <c r="CD81" s="6" t="s">
        <v>6717</v>
      </c>
      <c r="CE81" s="6" t="s">
        <v>6718</v>
      </c>
      <c r="CF81" s="6" t="s">
        <v>6719</v>
      </c>
      <c r="CG81" s="6" t="s">
        <v>6720</v>
      </c>
      <c r="CH81" s="6" t="s">
        <v>6721</v>
      </c>
      <c r="CI81" s="6" t="s">
        <v>6722</v>
      </c>
      <c r="CJ81" s="6" t="s">
        <v>6723</v>
      </c>
      <c r="CK81" s="6" t="s">
        <v>6724</v>
      </c>
      <c r="CL81" s="6" t="s">
        <v>6725</v>
      </c>
      <c r="CM81" s="6" t="s">
        <v>6726</v>
      </c>
      <c r="CN81" s="6" t="s">
        <v>6727</v>
      </c>
      <c r="CO81" s="6" t="s">
        <v>6728</v>
      </c>
      <c r="CP81" s="6" t="s">
        <v>6729</v>
      </c>
      <c r="CQ81" s="6" t="s">
        <v>6730</v>
      </c>
      <c r="CR81" s="6" t="s">
        <v>6731</v>
      </c>
      <c r="CS81" s="6" t="s">
        <v>6732</v>
      </c>
      <c r="CT81" s="6" t="s">
        <v>6733</v>
      </c>
      <c r="CU81" s="6" t="s">
        <v>6734</v>
      </c>
      <c r="CV81" s="6" t="s">
        <v>6735</v>
      </c>
      <c r="CW81" s="6" t="s">
        <v>6736</v>
      </c>
      <c r="CX81" s="6" t="s">
        <v>6737</v>
      </c>
      <c r="CY81" s="6" t="s">
        <v>6738</v>
      </c>
      <c r="CZ81" s="6" t="s">
        <v>6739</v>
      </c>
      <c r="DA81" s="6" t="s">
        <v>6740</v>
      </c>
      <c r="DB81" s="6" t="s">
        <v>6741</v>
      </c>
      <c r="DC81" s="6" t="s">
        <v>6742</v>
      </c>
      <c r="DD81" s="6" t="s">
        <v>6743</v>
      </c>
      <c r="DE81" s="6" t="s">
        <v>6744</v>
      </c>
      <c r="DF81" s="6" t="s">
        <v>6745</v>
      </c>
      <c r="DG81" s="6" t="s">
        <v>6746</v>
      </c>
      <c r="DH81" s="6" t="s">
        <v>6747</v>
      </c>
      <c r="DI81" s="6" t="s">
        <v>6748</v>
      </c>
      <c r="DJ81" s="6" t="s">
        <v>6749</v>
      </c>
      <c r="DK81" s="6" t="s">
        <v>6750</v>
      </c>
      <c r="DL81" s="6" t="s">
        <v>6751</v>
      </c>
      <c r="DM81" s="6" t="s">
        <v>6752</v>
      </c>
      <c r="DN81" s="19" t="s">
        <v>12</v>
      </c>
    </row>
    <row r="82" spans="1:118" s="1" customFormat="1" x14ac:dyDescent="0.25">
      <c r="A82" s="12">
        <v>70</v>
      </c>
      <c r="B82" s="19" t="s">
        <v>12</v>
      </c>
      <c r="C82" s="6" t="s">
        <v>3533</v>
      </c>
      <c r="D82" s="6" t="s">
        <v>3534</v>
      </c>
      <c r="E82" s="6" t="s">
        <v>3535</v>
      </c>
      <c r="F82" s="6" t="s">
        <v>3536</v>
      </c>
      <c r="G82" s="6" t="s">
        <v>3537</v>
      </c>
      <c r="H82" s="6" t="s">
        <v>3538</v>
      </c>
      <c r="I82" s="6" t="s">
        <v>3539</v>
      </c>
      <c r="J82" s="6" t="s">
        <v>3540</v>
      </c>
      <c r="K82" s="6" t="s">
        <v>3541</v>
      </c>
      <c r="L82" s="6" t="s">
        <v>3542</v>
      </c>
      <c r="M82" s="6" t="s">
        <v>3543</v>
      </c>
      <c r="N82" s="6" t="s">
        <v>3544</v>
      </c>
      <c r="O82" s="6" t="s">
        <v>3545</v>
      </c>
      <c r="P82" s="6" t="s">
        <v>3546</v>
      </c>
      <c r="Q82" s="6" t="s">
        <v>3547</v>
      </c>
      <c r="R82" s="6" t="s">
        <v>3548</v>
      </c>
      <c r="S82" s="6" t="s">
        <v>3549</v>
      </c>
      <c r="T82" s="6" t="s">
        <v>3550</v>
      </c>
      <c r="U82" s="6" t="s">
        <v>3551</v>
      </c>
      <c r="V82" s="6" t="s">
        <v>3552</v>
      </c>
      <c r="W82" s="6" t="s">
        <v>3553</v>
      </c>
      <c r="X82" s="6" t="s">
        <v>3554</v>
      </c>
      <c r="Y82" s="6" t="s">
        <v>3611</v>
      </c>
      <c r="Z82" s="6" t="s">
        <v>3612</v>
      </c>
      <c r="AA82" s="6" t="s">
        <v>3613</v>
      </c>
      <c r="AB82" s="6" t="s">
        <v>3614</v>
      </c>
      <c r="AC82" s="6" t="s">
        <v>3615</v>
      </c>
      <c r="AD82" s="6" t="s">
        <v>3616</v>
      </c>
      <c r="AE82" s="6" t="s">
        <v>3617</v>
      </c>
      <c r="AF82" s="6" t="s">
        <v>3618</v>
      </c>
      <c r="AG82" s="6" t="s">
        <v>3619</v>
      </c>
      <c r="AH82" s="6" t="s">
        <v>3620</v>
      </c>
      <c r="AI82" s="6" t="s">
        <v>3621</v>
      </c>
      <c r="AJ82" s="6" t="s">
        <v>3622</v>
      </c>
      <c r="AK82" s="6" t="s">
        <v>3623</v>
      </c>
      <c r="AL82" s="6" t="s">
        <v>3624</v>
      </c>
      <c r="AM82" s="6" t="s">
        <v>3625</v>
      </c>
      <c r="AN82" s="6" t="s">
        <v>3626</v>
      </c>
      <c r="AO82" s="6" t="s">
        <v>3627</v>
      </c>
      <c r="AP82" s="6" t="s">
        <v>3628</v>
      </c>
      <c r="AQ82" s="6" t="s">
        <v>3629</v>
      </c>
      <c r="AR82" s="6" t="s">
        <v>3630</v>
      </c>
      <c r="AS82" s="6" t="s">
        <v>3631</v>
      </c>
      <c r="AT82" s="6" t="s">
        <v>3632</v>
      </c>
      <c r="AU82" s="6" t="s">
        <v>3633</v>
      </c>
      <c r="AV82" s="6" t="s">
        <v>3634</v>
      </c>
      <c r="AW82" s="6" t="s">
        <v>3635</v>
      </c>
      <c r="AX82" s="6" t="s">
        <v>3636</v>
      </c>
      <c r="AY82" s="6" t="s">
        <v>3637</v>
      </c>
      <c r="AZ82" s="6" t="s">
        <v>3638</v>
      </c>
      <c r="BA82" s="6" t="s">
        <v>3639</v>
      </c>
      <c r="BB82" s="6" t="s">
        <v>3640</v>
      </c>
      <c r="BC82" s="6" t="s">
        <v>3641</v>
      </c>
      <c r="BD82" s="6" t="s">
        <v>3642</v>
      </c>
      <c r="BE82" s="6" t="s">
        <v>3643</v>
      </c>
      <c r="BF82" s="6" t="s">
        <v>3644</v>
      </c>
      <c r="BG82" s="15" t="s">
        <v>3</v>
      </c>
      <c r="BH82" s="6"/>
      <c r="BI82" s="19" t="s">
        <v>12</v>
      </c>
      <c r="BJ82" s="6" t="s">
        <v>6753</v>
      </c>
      <c r="BK82" s="6" t="s">
        <v>6754</v>
      </c>
      <c r="BL82" s="6" t="s">
        <v>6755</v>
      </c>
      <c r="BM82" s="6" t="s">
        <v>6756</v>
      </c>
      <c r="BN82" s="6" t="s">
        <v>6757</v>
      </c>
      <c r="BO82" s="6" t="s">
        <v>6758</v>
      </c>
      <c r="BP82" s="6" t="s">
        <v>6815</v>
      </c>
      <c r="BQ82" s="6" t="s">
        <v>6816</v>
      </c>
      <c r="BR82" s="6" t="s">
        <v>6817</v>
      </c>
      <c r="BS82" s="6" t="s">
        <v>6818</v>
      </c>
      <c r="BT82" s="6" t="s">
        <v>6819</v>
      </c>
      <c r="BU82" s="6" t="s">
        <v>6820</v>
      </c>
      <c r="BV82" s="6" t="s">
        <v>6821</v>
      </c>
      <c r="BW82" s="6" t="s">
        <v>6822</v>
      </c>
      <c r="BX82" s="6" t="s">
        <v>6823</v>
      </c>
      <c r="BY82" s="6" t="s">
        <v>6824</v>
      </c>
      <c r="BZ82" s="6" t="s">
        <v>6825</v>
      </c>
      <c r="CA82" s="6" t="s">
        <v>6826</v>
      </c>
      <c r="CB82" s="6" t="s">
        <v>6827</v>
      </c>
      <c r="CC82" s="6" t="s">
        <v>6828</v>
      </c>
      <c r="CD82" s="6" t="s">
        <v>6829</v>
      </c>
      <c r="CE82" s="6" t="s">
        <v>6830</v>
      </c>
      <c r="CF82" s="6" t="s">
        <v>6831</v>
      </c>
      <c r="CG82" s="6" t="s">
        <v>6832</v>
      </c>
      <c r="CH82" s="6" t="s">
        <v>6833</v>
      </c>
      <c r="CI82" s="6" t="s">
        <v>6834</v>
      </c>
      <c r="CJ82" s="6" t="s">
        <v>6835</v>
      </c>
      <c r="CK82" s="6" t="s">
        <v>6836</v>
      </c>
      <c r="CL82" s="6" t="s">
        <v>6837</v>
      </c>
      <c r="CM82" s="6" t="s">
        <v>6838</v>
      </c>
      <c r="CN82" s="6" t="s">
        <v>6839</v>
      </c>
      <c r="CO82" s="6" t="s">
        <v>6840</v>
      </c>
      <c r="CP82" s="6" t="s">
        <v>6841</v>
      </c>
      <c r="CQ82" s="6" t="s">
        <v>6842</v>
      </c>
      <c r="CR82" s="6" t="s">
        <v>6843</v>
      </c>
      <c r="CS82" s="6" t="s">
        <v>3471</v>
      </c>
      <c r="CT82" s="6" t="s">
        <v>3472</v>
      </c>
      <c r="CU82" s="6" t="s">
        <v>3473</v>
      </c>
      <c r="CV82" s="6" t="s">
        <v>3474</v>
      </c>
      <c r="CW82" s="6" t="s">
        <v>3475</v>
      </c>
      <c r="CX82" s="6" t="s">
        <v>3476</v>
      </c>
      <c r="CY82" s="6" t="s">
        <v>3477</v>
      </c>
      <c r="CZ82" s="6" t="s">
        <v>3478</v>
      </c>
      <c r="DA82" s="6" t="s">
        <v>3479</v>
      </c>
      <c r="DB82" s="6" t="s">
        <v>3480</v>
      </c>
      <c r="DC82" s="6" t="s">
        <v>3481</v>
      </c>
      <c r="DD82" s="6" t="s">
        <v>3482</v>
      </c>
      <c r="DE82" s="6" t="s">
        <v>3483</v>
      </c>
      <c r="DF82" s="6" t="s">
        <v>3484</v>
      </c>
      <c r="DG82" s="6" t="s">
        <v>3485</v>
      </c>
      <c r="DH82" s="6" t="s">
        <v>3486</v>
      </c>
      <c r="DI82" s="6" t="s">
        <v>3487</v>
      </c>
      <c r="DJ82" s="6" t="s">
        <v>3488</v>
      </c>
      <c r="DK82" s="6" t="s">
        <v>3489</v>
      </c>
      <c r="DL82" s="6" t="s">
        <v>3490</v>
      </c>
      <c r="DM82" s="6" t="s">
        <v>3491</v>
      </c>
      <c r="DN82" s="15" t="s">
        <v>3</v>
      </c>
    </row>
    <row r="83" spans="1:118" s="1" customFormat="1" x14ac:dyDescent="0.25">
      <c r="A83" s="12">
        <v>71</v>
      </c>
      <c r="B83" s="19" t="s">
        <v>12</v>
      </c>
      <c r="C83" s="6" t="s">
        <v>3533</v>
      </c>
      <c r="D83" s="6" t="s">
        <v>3534</v>
      </c>
      <c r="E83" s="6" t="s">
        <v>3535</v>
      </c>
      <c r="F83" s="6" t="s">
        <v>3536</v>
      </c>
      <c r="G83" s="6" t="s">
        <v>3537</v>
      </c>
      <c r="H83" s="6" t="s">
        <v>3538</v>
      </c>
      <c r="I83" s="6" t="s">
        <v>3539</v>
      </c>
      <c r="J83" s="6" t="s">
        <v>3540</v>
      </c>
      <c r="K83" s="6" t="s">
        <v>3541</v>
      </c>
      <c r="L83" s="6" t="s">
        <v>3542</v>
      </c>
      <c r="M83" s="6" t="s">
        <v>3543</v>
      </c>
      <c r="N83" s="6" t="s">
        <v>3544</v>
      </c>
      <c r="O83" s="6" t="s">
        <v>3545</v>
      </c>
      <c r="P83" s="6" t="s">
        <v>3546</v>
      </c>
      <c r="Q83" s="6" t="s">
        <v>3547</v>
      </c>
      <c r="R83" s="6" t="s">
        <v>3548</v>
      </c>
      <c r="S83" s="6" t="s">
        <v>3549</v>
      </c>
      <c r="T83" s="6" t="s">
        <v>3550</v>
      </c>
      <c r="U83" s="6" t="s">
        <v>3551</v>
      </c>
      <c r="V83" s="6" t="s">
        <v>3552</v>
      </c>
      <c r="W83" s="6" t="s">
        <v>3553</v>
      </c>
      <c r="X83" s="6" t="s">
        <v>3554</v>
      </c>
      <c r="Y83" s="6" t="s">
        <v>3611</v>
      </c>
      <c r="Z83" s="6" t="s">
        <v>3612</v>
      </c>
      <c r="AA83" s="6" t="s">
        <v>3613</v>
      </c>
      <c r="AB83" s="6" t="s">
        <v>3614</v>
      </c>
      <c r="AC83" s="6" t="s">
        <v>3615</v>
      </c>
      <c r="AD83" s="6" t="s">
        <v>3616</v>
      </c>
      <c r="AE83" s="6" t="s">
        <v>3617</v>
      </c>
      <c r="AF83" s="6" t="s">
        <v>3618</v>
      </c>
      <c r="AG83" s="6" t="s">
        <v>3619</v>
      </c>
      <c r="AH83" s="6" t="s">
        <v>3620</v>
      </c>
      <c r="AI83" s="6" t="s">
        <v>3621</v>
      </c>
      <c r="AJ83" s="6" t="s">
        <v>3622</v>
      </c>
      <c r="AK83" s="6" t="s">
        <v>3623</v>
      </c>
      <c r="AL83" s="6" t="s">
        <v>3624</v>
      </c>
      <c r="AM83" s="6" t="s">
        <v>3625</v>
      </c>
      <c r="AN83" s="6" t="s">
        <v>3626</v>
      </c>
      <c r="AO83" s="6" t="s">
        <v>3627</v>
      </c>
      <c r="AP83" s="6" t="s">
        <v>3628</v>
      </c>
      <c r="AQ83" s="6" t="s">
        <v>3629</v>
      </c>
      <c r="AR83" s="6" t="s">
        <v>3630</v>
      </c>
      <c r="AS83" s="6" t="s">
        <v>3631</v>
      </c>
      <c r="AT83" s="6" t="s">
        <v>3632</v>
      </c>
      <c r="AU83" s="6" t="s">
        <v>3633</v>
      </c>
      <c r="AV83" s="6" t="s">
        <v>3634</v>
      </c>
      <c r="AW83" s="6" t="s">
        <v>3635</v>
      </c>
      <c r="AX83" s="6" t="s">
        <v>3636</v>
      </c>
      <c r="AY83" s="6" t="s">
        <v>3637</v>
      </c>
      <c r="AZ83" s="6" t="s">
        <v>3638</v>
      </c>
      <c r="BA83" s="6" t="s">
        <v>3639</v>
      </c>
      <c r="BB83" s="6" t="s">
        <v>3640</v>
      </c>
      <c r="BC83" s="6" t="s">
        <v>3641</v>
      </c>
      <c r="BD83" s="6" t="s">
        <v>3642</v>
      </c>
      <c r="BE83" s="6" t="s">
        <v>3643</v>
      </c>
      <c r="BF83" s="6" t="s">
        <v>3644</v>
      </c>
      <c r="BG83" s="15" t="s">
        <v>3</v>
      </c>
      <c r="BH83" s="6"/>
      <c r="BI83" s="19" t="s">
        <v>12</v>
      </c>
      <c r="BJ83" s="6" t="s">
        <v>6753</v>
      </c>
      <c r="BK83" s="6" t="s">
        <v>6754</v>
      </c>
      <c r="BL83" s="6" t="s">
        <v>6755</v>
      </c>
      <c r="BM83" s="6" t="s">
        <v>6756</v>
      </c>
      <c r="BN83" s="6" t="s">
        <v>6757</v>
      </c>
      <c r="BO83" s="6" t="s">
        <v>6758</v>
      </c>
      <c r="BP83" s="6" t="s">
        <v>6815</v>
      </c>
      <c r="BQ83" s="6" t="s">
        <v>6816</v>
      </c>
      <c r="BR83" s="6" t="s">
        <v>6817</v>
      </c>
      <c r="BS83" s="6" t="s">
        <v>6818</v>
      </c>
      <c r="BT83" s="6" t="s">
        <v>6819</v>
      </c>
      <c r="BU83" s="6" t="s">
        <v>6820</v>
      </c>
      <c r="BV83" s="6" t="s">
        <v>6821</v>
      </c>
      <c r="BW83" s="6" t="s">
        <v>6822</v>
      </c>
      <c r="BX83" s="6" t="s">
        <v>6823</v>
      </c>
      <c r="BY83" s="6" t="s">
        <v>6824</v>
      </c>
      <c r="BZ83" s="6" t="s">
        <v>6825</v>
      </c>
      <c r="CA83" s="6" t="s">
        <v>6826</v>
      </c>
      <c r="CB83" s="6" t="s">
        <v>6827</v>
      </c>
      <c r="CC83" s="6" t="s">
        <v>6828</v>
      </c>
      <c r="CD83" s="6" t="s">
        <v>6829</v>
      </c>
      <c r="CE83" s="6" t="s">
        <v>6830</v>
      </c>
      <c r="CF83" s="6" t="s">
        <v>6831</v>
      </c>
      <c r="CG83" s="6" t="s">
        <v>6832</v>
      </c>
      <c r="CH83" s="6" t="s">
        <v>6833</v>
      </c>
      <c r="CI83" s="6" t="s">
        <v>6834</v>
      </c>
      <c r="CJ83" s="6" t="s">
        <v>6835</v>
      </c>
      <c r="CK83" s="6" t="s">
        <v>6836</v>
      </c>
      <c r="CL83" s="6" t="s">
        <v>6837</v>
      </c>
      <c r="CM83" s="6" t="s">
        <v>6838</v>
      </c>
      <c r="CN83" s="6" t="s">
        <v>6839</v>
      </c>
      <c r="CO83" s="6" t="s">
        <v>6840</v>
      </c>
      <c r="CP83" s="6" t="s">
        <v>6841</v>
      </c>
      <c r="CQ83" s="6" t="s">
        <v>6842</v>
      </c>
      <c r="CR83" s="6" t="s">
        <v>6843</v>
      </c>
      <c r="CS83" s="6" t="s">
        <v>3471</v>
      </c>
      <c r="CT83" s="6" t="s">
        <v>3472</v>
      </c>
      <c r="CU83" s="6" t="s">
        <v>3473</v>
      </c>
      <c r="CV83" s="6" t="s">
        <v>3474</v>
      </c>
      <c r="CW83" s="6" t="s">
        <v>3475</v>
      </c>
      <c r="CX83" s="6" t="s">
        <v>3476</v>
      </c>
      <c r="CY83" s="6" t="s">
        <v>3477</v>
      </c>
      <c r="CZ83" s="6" t="s">
        <v>3478</v>
      </c>
      <c r="DA83" s="6" t="s">
        <v>3479</v>
      </c>
      <c r="DB83" s="6" t="s">
        <v>3480</v>
      </c>
      <c r="DC83" s="6" t="s">
        <v>3481</v>
      </c>
      <c r="DD83" s="6" t="s">
        <v>3482</v>
      </c>
      <c r="DE83" s="6" t="s">
        <v>3483</v>
      </c>
      <c r="DF83" s="6" t="s">
        <v>3484</v>
      </c>
      <c r="DG83" s="6" t="s">
        <v>3485</v>
      </c>
      <c r="DH83" s="6" t="s">
        <v>3486</v>
      </c>
      <c r="DI83" s="6" t="s">
        <v>3487</v>
      </c>
      <c r="DJ83" s="6" t="s">
        <v>3488</v>
      </c>
      <c r="DK83" s="6" t="s">
        <v>3489</v>
      </c>
      <c r="DL83" s="6" t="s">
        <v>3490</v>
      </c>
      <c r="DM83" s="6" t="s">
        <v>3491</v>
      </c>
      <c r="DN83" s="15" t="s">
        <v>3</v>
      </c>
    </row>
    <row r="84" spans="1:118" s="1" customFormat="1" x14ac:dyDescent="0.25">
      <c r="A84" s="12">
        <v>72</v>
      </c>
      <c r="B84" s="6" t="s">
        <v>3645</v>
      </c>
      <c r="C84" s="6" t="s">
        <v>3646</v>
      </c>
      <c r="D84" s="6" t="s">
        <v>3647</v>
      </c>
      <c r="E84" s="6" t="s">
        <v>3648</v>
      </c>
      <c r="F84" s="6" t="s">
        <v>3649</v>
      </c>
      <c r="G84" s="6" t="s">
        <v>3650</v>
      </c>
      <c r="H84" s="6" t="s">
        <v>3651</v>
      </c>
      <c r="I84" s="6" t="s">
        <v>3652</v>
      </c>
      <c r="J84" s="6" t="s">
        <v>3653</v>
      </c>
      <c r="K84" s="6" t="s">
        <v>3654</v>
      </c>
      <c r="L84" s="6" t="s">
        <v>3655</v>
      </c>
      <c r="M84" s="6" t="s">
        <v>3656</v>
      </c>
      <c r="N84" s="6" t="s">
        <v>3657</v>
      </c>
      <c r="O84" s="6" t="s">
        <v>3658</v>
      </c>
      <c r="P84" s="6" t="s">
        <v>3659</v>
      </c>
      <c r="Q84" s="6" t="s">
        <v>3660</v>
      </c>
      <c r="R84" s="6" t="s">
        <v>3661</v>
      </c>
      <c r="S84" s="6" t="s">
        <v>3662</v>
      </c>
      <c r="T84" s="6" t="s">
        <v>3663</v>
      </c>
      <c r="U84" s="6" t="s">
        <v>3664</v>
      </c>
      <c r="V84" s="6" t="s">
        <v>3665</v>
      </c>
      <c r="W84" s="6" t="s">
        <v>3666</v>
      </c>
      <c r="X84" s="6" t="s">
        <v>3723</v>
      </c>
      <c r="Y84" s="6" t="s">
        <v>3724</v>
      </c>
      <c r="Z84" s="6" t="s">
        <v>3725</v>
      </c>
      <c r="AA84" s="6" t="s">
        <v>3726</v>
      </c>
      <c r="AB84" s="6" t="s">
        <v>3727</v>
      </c>
      <c r="AC84" s="6" t="s">
        <v>3728</v>
      </c>
      <c r="AD84" s="6" t="s">
        <v>3729</v>
      </c>
      <c r="AE84" s="6" t="s">
        <v>3730</v>
      </c>
      <c r="AF84" s="6" t="s">
        <v>3731</v>
      </c>
      <c r="AG84" s="6" t="s">
        <v>3732</v>
      </c>
      <c r="AH84" s="6" t="s">
        <v>3733</v>
      </c>
      <c r="AI84" s="6" t="s">
        <v>3734</v>
      </c>
      <c r="AJ84" s="6" t="s">
        <v>3735</v>
      </c>
      <c r="AK84" s="6" t="s">
        <v>3736</v>
      </c>
      <c r="AL84" s="6" t="s">
        <v>3737</v>
      </c>
      <c r="AM84" s="6" t="s">
        <v>3738</v>
      </c>
      <c r="AN84" s="6" t="s">
        <v>3739</v>
      </c>
      <c r="AO84" s="6" t="s">
        <v>3740</v>
      </c>
      <c r="AP84" s="6" t="s">
        <v>3741</v>
      </c>
      <c r="AQ84" s="6" t="s">
        <v>3742</v>
      </c>
      <c r="AR84" s="6" t="s">
        <v>3743</v>
      </c>
      <c r="AS84" s="6" t="s">
        <v>3744</v>
      </c>
      <c r="AT84" s="6" t="s">
        <v>3745</v>
      </c>
      <c r="AU84" s="6" t="s">
        <v>3746</v>
      </c>
      <c r="AV84" s="6" t="s">
        <v>3747</v>
      </c>
      <c r="AW84" s="6" t="s">
        <v>3748</v>
      </c>
      <c r="AX84" s="6" t="s">
        <v>3749</v>
      </c>
      <c r="AY84" s="6" t="s">
        <v>3750</v>
      </c>
      <c r="AZ84" s="6" t="s">
        <v>3751</v>
      </c>
      <c r="BA84" s="6" t="s">
        <v>3752</v>
      </c>
      <c r="BB84" s="6" t="s">
        <v>3753</v>
      </c>
      <c r="BC84" s="6" t="s">
        <v>3754</v>
      </c>
      <c r="BD84" s="6" t="s">
        <v>3755</v>
      </c>
      <c r="BE84" s="6" t="s">
        <v>3756</v>
      </c>
      <c r="BF84" s="6" t="s">
        <v>3757</v>
      </c>
      <c r="BG84" s="6" t="s">
        <v>3758</v>
      </c>
      <c r="BH84" s="6"/>
      <c r="BI84" s="6" t="s">
        <v>3492</v>
      </c>
      <c r="BJ84" s="6" t="s">
        <v>3493</v>
      </c>
      <c r="BK84" s="6" t="s">
        <v>3494</v>
      </c>
      <c r="BL84" s="6" t="s">
        <v>3495</v>
      </c>
      <c r="BM84" s="6" t="s">
        <v>3496</v>
      </c>
      <c r="BN84" s="6" t="s">
        <v>3497</v>
      </c>
      <c r="BO84" s="6" t="s">
        <v>3498</v>
      </c>
      <c r="BP84" s="6" t="s">
        <v>3555</v>
      </c>
      <c r="BQ84" s="6" t="s">
        <v>3556</v>
      </c>
      <c r="BR84" s="6" t="s">
        <v>3557</v>
      </c>
      <c r="BS84" s="6" t="s">
        <v>3558</v>
      </c>
      <c r="BT84" s="6" t="s">
        <v>3559</v>
      </c>
      <c r="BU84" s="6" t="s">
        <v>3560</v>
      </c>
      <c r="BV84" s="6" t="s">
        <v>3561</v>
      </c>
      <c r="BW84" s="6" t="s">
        <v>3562</v>
      </c>
      <c r="BX84" s="6" t="s">
        <v>3563</v>
      </c>
      <c r="BY84" s="6" t="s">
        <v>3564</v>
      </c>
      <c r="BZ84" s="6" t="s">
        <v>3565</v>
      </c>
      <c r="CA84" s="6" t="s">
        <v>3566</v>
      </c>
      <c r="CB84" s="6" t="s">
        <v>3567</v>
      </c>
      <c r="CC84" s="6" t="s">
        <v>3568</v>
      </c>
      <c r="CD84" s="6" t="s">
        <v>3569</v>
      </c>
      <c r="CE84" s="6" t="s">
        <v>3570</v>
      </c>
      <c r="CF84" s="6" t="s">
        <v>3571</v>
      </c>
      <c r="CG84" s="6" t="s">
        <v>3572</v>
      </c>
      <c r="CH84" s="6" t="s">
        <v>3573</v>
      </c>
      <c r="CI84" s="6" t="s">
        <v>3574</v>
      </c>
      <c r="CJ84" s="6" t="s">
        <v>3575</v>
      </c>
      <c r="CK84" s="6" t="s">
        <v>3576</v>
      </c>
      <c r="CL84" s="6" t="s">
        <v>3577</v>
      </c>
      <c r="CM84" s="6" t="s">
        <v>3578</v>
      </c>
      <c r="CN84" s="6" t="s">
        <v>3579</v>
      </c>
      <c r="CO84" s="6" t="s">
        <v>3580</v>
      </c>
      <c r="CP84" s="6" t="s">
        <v>3581</v>
      </c>
      <c r="CQ84" s="6" t="s">
        <v>3582</v>
      </c>
      <c r="CR84" s="6" t="s">
        <v>3583</v>
      </c>
      <c r="CS84" s="6" t="s">
        <v>3584</v>
      </c>
      <c r="CT84" s="6" t="s">
        <v>3585</v>
      </c>
      <c r="CU84" s="6" t="s">
        <v>3586</v>
      </c>
      <c r="CV84" s="6" t="s">
        <v>3587</v>
      </c>
      <c r="CW84" s="6" t="s">
        <v>3588</v>
      </c>
      <c r="CX84" s="6" t="s">
        <v>3589</v>
      </c>
      <c r="CY84" s="6" t="s">
        <v>3590</v>
      </c>
      <c r="CZ84" s="6" t="s">
        <v>3591</v>
      </c>
      <c r="DA84" s="6" t="s">
        <v>3592</v>
      </c>
      <c r="DB84" s="6" t="s">
        <v>3593</v>
      </c>
      <c r="DC84" s="6" t="s">
        <v>3594</v>
      </c>
      <c r="DD84" s="6" t="s">
        <v>3595</v>
      </c>
      <c r="DE84" s="6" t="s">
        <v>3596</v>
      </c>
      <c r="DF84" s="6" t="s">
        <v>3597</v>
      </c>
      <c r="DG84" s="6" t="s">
        <v>3598</v>
      </c>
      <c r="DH84" s="6" t="s">
        <v>3599</v>
      </c>
      <c r="DI84" s="6" t="s">
        <v>3600</v>
      </c>
      <c r="DJ84" s="6" t="s">
        <v>3601</v>
      </c>
      <c r="DK84" s="6" t="s">
        <v>3602</v>
      </c>
      <c r="DL84" s="6" t="s">
        <v>3603</v>
      </c>
      <c r="DM84" s="6" t="s">
        <v>3604</v>
      </c>
      <c r="DN84" s="6" t="s">
        <v>3605</v>
      </c>
    </row>
    <row r="85" spans="1:118" s="1" customFormat="1" x14ac:dyDescent="0.25">
      <c r="A85" s="12">
        <v>73</v>
      </c>
      <c r="B85" s="6" t="s">
        <v>3645</v>
      </c>
      <c r="C85" s="6" t="s">
        <v>3646</v>
      </c>
      <c r="D85" s="6" t="s">
        <v>3647</v>
      </c>
      <c r="E85" s="6" t="s">
        <v>3648</v>
      </c>
      <c r="F85" s="6" t="s">
        <v>3649</v>
      </c>
      <c r="G85" s="6" t="s">
        <v>3650</v>
      </c>
      <c r="H85" s="6" t="s">
        <v>3651</v>
      </c>
      <c r="I85" s="6" t="s">
        <v>3652</v>
      </c>
      <c r="J85" s="6" t="s">
        <v>3653</v>
      </c>
      <c r="K85" s="6" t="s">
        <v>3654</v>
      </c>
      <c r="L85" s="6" t="s">
        <v>3655</v>
      </c>
      <c r="M85" s="6" t="s">
        <v>3656</v>
      </c>
      <c r="N85" s="6" t="s">
        <v>3657</v>
      </c>
      <c r="O85" s="6" t="s">
        <v>3658</v>
      </c>
      <c r="P85" s="6" t="s">
        <v>3659</v>
      </c>
      <c r="Q85" s="6" t="s">
        <v>3660</v>
      </c>
      <c r="R85" s="6" t="s">
        <v>3661</v>
      </c>
      <c r="S85" s="6" t="s">
        <v>3662</v>
      </c>
      <c r="T85" s="6" t="s">
        <v>3663</v>
      </c>
      <c r="U85" s="6" t="s">
        <v>3664</v>
      </c>
      <c r="V85" s="6" t="s">
        <v>3665</v>
      </c>
      <c r="W85" s="6" t="s">
        <v>3666</v>
      </c>
      <c r="X85" s="6" t="s">
        <v>3723</v>
      </c>
      <c r="Y85" s="6" t="s">
        <v>3724</v>
      </c>
      <c r="Z85" s="6" t="s">
        <v>3725</v>
      </c>
      <c r="AA85" s="6" t="s">
        <v>3726</v>
      </c>
      <c r="AB85" s="6" t="s">
        <v>3727</v>
      </c>
      <c r="AC85" s="6" t="s">
        <v>3728</v>
      </c>
      <c r="AD85" s="6" t="s">
        <v>3729</v>
      </c>
      <c r="AE85" s="6" t="s">
        <v>3730</v>
      </c>
      <c r="AF85" s="6" t="s">
        <v>3731</v>
      </c>
      <c r="AG85" s="6" t="s">
        <v>3732</v>
      </c>
      <c r="AH85" s="6" t="s">
        <v>3733</v>
      </c>
      <c r="AI85" s="6" t="s">
        <v>3734</v>
      </c>
      <c r="AJ85" s="6" t="s">
        <v>3735</v>
      </c>
      <c r="AK85" s="6" t="s">
        <v>3736</v>
      </c>
      <c r="AL85" s="6" t="s">
        <v>3737</v>
      </c>
      <c r="AM85" s="6" t="s">
        <v>3738</v>
      </c>
      <c r="AN85" s="6" t="s">
        <v>3739</v>
      </c>
      <c r="AO85" s="6" t="s">
        <v>3740</v>
      </c>
      <c r="AP85" s="6" t="s">
        <v>3741</v>
      </c>
      <c r="AQ85" s="6" t="s">
        <v>3742</v>
      </c>
      <c r="AR85" s="6" t="s">
        <v>3743</v>
      </c>
      <c r="AS85" s="6" t="s">
        <v>3744</v>
      </c>
      <c r="AT85" s="6" t="s">
        <v>3745</v>
      </c>
      <c r="AU85" s="6" t="s">
        <v>3746</v>
      </c>
      <c r="AV85" s="6" t="s">
        <v>3747</v>
      </c>
      <c r="AW85" s="6" t="s">
        <v>3748</v>
      </c>
      <c r="AX85" s="6" t="s">
        <v>3749</v>
      </c>
      <c r="AY85" s="6" t="s">
        <v>3750</v>
      </c>
      <c r="AZ85" s="6" t="s">
        <v>3751</v>
      </c>
      <c r="BA85" s="6" t="s">
        <v>3752</v>
      </c>
      <c r="BB85" s="6" t="s">
        <v>3753</v>
      </c>
      <c r="BC85" s="6" t="s">
        <v>3754</v>
      </c>
      <c r="BD85" s="6" t="s">
        <v>3755</v>
      </c>
      <c r="BE85" s="6" t="s">
        <v>3756</v>
      </c>
      <c r="BF85" s="6" t="s">
        <v>3757</v>
      </c>
      <c r="BG85" s="6" t="s">
        <v>3758</v>
      </c>
      <c r="BH85" s="6"/>
      <c r="BI85" s="6" t="s">
        <v>3492</v>
      </c>
      <c r="BJ85" s="6" t="s">
        <v>3493</v>
      </c>
      <c r="BK85" s="6" t="s">
        <v>3494</v>
      </c>
      <c r="BL85" s="6" t="s">
        <v>3495</v>
      </c>
      <c r="BM85" s="6" t="s">
        <v>3496</v>
      </c>
      <c r="BN85" s="6" t="s">
        <v>3497</v>
      </c>
      <c r="BO85" s="6" t="s">
        <v>3498</v>
      </c>
      <c r="BP85" s="6" t="s">
        <v>3555</v>
      </c>
      <c r="BQ85" s="6" t="s">
        <v>3556</v>
      </c>
      <c r="BR85" s="6" t="s">
        <v>3557</v>
      </c>
      <c r="BS85" s="6" t="s">
        <v>3558</v>
      </c>
      <c r="BT85" s="6" t="s">
        <v>3559</v>
      </c>
      <c r="BU85" s="6" t="s">
        <v>3560</v>
      </c>
      <c r="BV85" s="6" t="s">
        <v>3561</v>
      </c>
      <c r="BW85" s="6" t="s">
        <v>3562</v>
      </c>
      <c r="BX85" s="6" t="s">
        <v>3563</v>
      </c>
      <c r="BY85" s="6" t="s">
        <v>3564</v>
      </c>
      <c r="BZ85" s="6" t="s">
        <v>3565</v>
      </c>
      <c r="CA85" s="6" t="s">
        <v>3566</v>
      </c>
      <c r="CB85" s="6" t="s">
        <v>3567</v>
      </c>
      <c r="CC85" s="6" t="s">
        <v>3568</v>
      </c>
      <c r="CD85" s="6" t="s">
        <v>3569</v>
      </c>
      <c r="CE85" s="6" t="s">
        <v>3570</v>
      </c>
      <c r="CF85" s="6" t="s">
        <v>3571</v>
      </c>
      <c r="CG85" s="6" t="s">
        <v>3572</v>
      </c>
      <c r="CH85" s="6" t="s">
        <v>3573</v>
      </c>
      <c r="CI85" s="6" t="s">
        <v>3574</v>
      </c>
      <c r="CJ85" s="6" t="s">
        <v>3575</v>
      </c>
      <c r="CK85" s="6" t="s">
        <v>3576</v>
      </c>
      <c r="CL85" s="6" t="s">
        <v>3577</v>
      </c>
      <c r="CM85" s="6" t="s">
        <v>3578</v>
      </c>
      <c r="CN85" s="6" t="s">
        <v>3579</v>
      </c>
      <c r="CO85" s="6" t="s">
        <v>3580</v>
      </c>
      <c r="CP85" s="6" t="s">
        <v>3581</v>
      </c>
      <c r="CQ85" s="6" t="s">
        <v>3582</v>
      </c>
      <c r="CR85" s="6" t="s">
        <v>3583</v>
      </c>
      <c r="CS85" s="6" t="s">
        <v>3584</v>
      </c>
      <c r="CT85" s="6" t="s">
        <v>3585</v>
      </c>
      <c r="CU85" s="6" t="s">
        <v>3586</v>
      </c>
      <c r="CV85" s="6" t="s">
        <v>3587</v>
      </c>
      <c r="CW85" s="6" t="s">
        <v>3588</v>
      </c>
      <c r="CX85" s="6" t="s">
        <v>3589</v>
      </c>
      <c r="CY85" s="6" t="s">
        <v>3590</v>
      </c>
      <c r="CZ85" s="6" t="s">
        <v>3591</v>
      </c>
      <c r="DA85" s="6" t="s">
        <v>3592</v>
      </c>
      <c r="DB85" s="6" t="s">
        <v>3593</v>
      </c>
      <c r="DC85" s="6" t="s">
        <v>3594</v>
      </c>
      <c r="DD85" s="6" t="s">
        <v>3595</v>
      </c>
      <c r="DE85" s="6" t="s">
        <v>3596</v>
      </c>
      <c r="DF85" s="6" t="s">
        <v>3597</v>
      </c>
      <c r="DG85" s="6" t="s">
        <v>3598</v>
      </c>
      <c r="DH85" s="6" t="s">
        <v>3599</v>
      </c>
      <c r="DI85" s="6" t="s">
        <v>3600</v>
      </c>
      <c r="DJ85" s="6" t="s">
        <v>3601</v>
      </c>
      <c r="DK85" s="6" t="s">
        <v>3602</v>
      </c>
      <c r="DL85" s="6" t="s">
        <v>3603</v>
      </c>
      <c r="DM85" s="6" t="s">
        <v>3604</v>
      </c>
      <c r="DN85" s="6" t="s">
        <v>3605</v>
      </c>
    </row>
    <row r="86" spans="1:118" s="1" customFormat="1" x14ac:dyDescent="0.25">
      <c r="A86" s="12">
        <v>74</v>
      </c>
      <c r="B86" s="6" t="s">
        <v>3759</v>
      </c>
      <c r="C86" s="6" t="s">
        <v>3760</v>
      </c>
      <c r="D86" s="6" t="s">
        <v>3761</v>
      </c>
      <c r="E86" s="6" t="s">
        <v>3762</v>
      </c>
      <c r="F86" s="6" t="s">
        <v>3763</v>
      </c>
      <c r="G86" s="6" t="s">
        <v>3764</v>
      </c>
      <c r="H86" s="6" t="s">
        <v>3765</v>
      </c>
      <c r="I86" s="6" t="s">
        <v>3766</v>
      </c>
      <c r="J86" s="6" t="s">
        <v>3767</v>
      </c>
      <c r="K86" s="6" t="s">
        <v>3768</v>
      </c>
      <c r="L86" s="6" t="s">
        <v>3769</v>
      </c>
      <c r="M86" s="6" t="s">
        <v>3770</v>
      </c>
      <c r="N86" s="6" t="s">
        <v>3771</v>
      </c>
      <c r="O86" s="6" t="s">
        <v>3772</v>
      </c>
      <c r="P86" s="6" t="s">
        <v>3773</v>
      </c>
      <c r="Q86" s="6" t="s">
        <v>3774</v>
      </c>
      <c r="R86" s="6" t="s">
        <v>3775</v>
      </c>
      <c r="S86" s="6" t="s">
        <v>3776</v>
      </c>
      <c r="T86" s="6" t="s">
        <v>3777</v>
      </c>
      <c r="U86" s="6" t="s">
        <v>3778</v>
      </c>
      <c r="V86" s="6" t="s">
        <v>3835</v>
      </c>
      <c r="W86" s="6" t="s">
        <v>3836</v>
      </c>
      <c r="X86" s="6" t="s">
        <v>3837</v>
      </c>
      <c r="Y86" s="6" t="s">
        <v>3838</v>
      </c>
      <c r="Z86" s="6" t="s">
        <v>3839</v>
      </c>
      <c r="AA86" s="6" t="s">
        <v>3840</v>
      </c>
      <c r="AB86" s="6" t="s">
        <v>3841</v>
      </c>
      <c r="AC86" s="6" t="s">
        <v>3842</v>
      </c>
      <c r="AD86" s="6" t="s">
        <v>3843</v>
      </c>
      <c r="AE86" s="6" t="s">
        <v>3844</v>
      </c>
      <c r="AF86" s="6" t="s">
        <v>3845</v>
      </c>
      <c r="AG86" s="6" t="s">
        <v>3846</v>
      </c>
      <c r="AH86" s="6" t="s">
        <v>3847</v>
      </c>
      <c r="AI86" s="6" t="s">
        <v>3848</v>
      </c>
      <c r="AJ86" s="6" t="s">
        <v>3849</v>
      </c>
      <c r="AK86" s="6" t="s">
        <v>3850</v>
      </c>
      <c r="AL86" s="6" t="s">
        <v>3851</v>
      </c>
      <c r="AM86" s="6" t="s">
        <v>3852</v>
      </c>
      <c r="AN86" s="6" t="s">
        <v>3853</v>
      </c>
      <c r="AO86" s="6" t="s">
        <v>3854</v>
      </c>
      <c r="AP86" s="6" t="s">
        <v>3855</v>
      </c>
      <c r="AQ86" s="6" t="s">
        <v>3856</v>
      </c>
      <c r="AR86" s="6" t="s">
        <v>3857</v>
      </c>
      <c r="AS86" s="6" t="s">
        <v>3858</v>
      </c>
      <c r="AT86" s="6" t="s">
        <v>3859</v>
      </c>
      <c r="AU86" s="6" t="s">
        <v>3860</v>
      </c>
      <c r="AV86" s="6" t="s">
        <v>3861</v>
      </c>
      <c r="AW86" s="6" t="s">
        <v>3862</v>
      </c>
      <c r="AX86" s="6" t="s">
        <v>3863</v>
      </c>
      <c r="AY86" s="6" t="s">
        <v>3864</v>
      </c>
      <c r="AZ86" s="6" t="s">
        <v>3865</v>
      </c>
      <c r="BA86" s="6" t="s">
        <v>3866</v>
      </c>
      <c r="BB86" s="6" t="s">
        <v>3867</v>
      </c>
      <c r="BC86" s="6" t="s">
        <v>3868</v>
      </c>
      <c r="BD86" s="6" t="s">
        <v>3869</v>
      </c>
      <c r="BE86" s="6" t="s">
        <v>3870</v>
      </c>
      <c r="BF86" s="6" t="s">
        <v>3871</v>
      </c>
      <c r="BG86" s="6" t="s">
        <v>3872</v>
      </c>
      <c r="BH86" s="6"/>
      <c r="BI86" s="6" t="s">
        <v>3606</v>
      </c>
      <c r="BJ86" s="6" t="s">
        <v>3607</v>
      </c>
      <c r="BK86" s="6" t="s">
        <v>3608</v>
      </c>
      <c r="BL86" s="6" t="s">
        <v>3609</v>
      </c>
      <c r="BM86" s="6" t="s">
        <v>3610</v>
      </c>
      <c r="BN86" s="6" t="s">
        <v>3667</v>
      </c>
      <c r="BO86" s="6" t="s">
        <v>3668</v>
      </c>
      <c r="BP86" s="6" t="s">
        <v>3669</v>
      </c>
      <c r="BQ86" s="6" t="s">
        <v>3670</v>
      </c>
      <c r="BR86" s="6" t="s">
        <v>3671</v>
      </c>
      <c r="BS86" s="6" t="s">
        <v>3672</v>
      </c>
      <c r="BT86" s="6" t="s">
        <v>3673</v>
      </c>
      <c r="BU86" s="6" t="s">
        <v>3674</v>
      </c>
      <c r="BV86" s="6" t="s">
        <v>3675</v>
      </c>
      <c r="BW86" s="6" t="s">
        <v>3676</v>
      </c>
      <c r="BX86" s="6" t="s">
        <v>3677</v>
      </c>
      <c r="BY86" s="6" t="s">
        <v>3678</v>
      </c>
      <c r="BZ86" s="6" t="s">
        <v>3679</v>
      </c>
      <c r="CA86" s="6" t="s">
        <v>3680</v>
      </c>
      <c r="CB86" s="6" t="s">
        <v>3681</v>
      </c>
      <c r="CC86" s="6" t="s">
        <v>3682</v>
      </c>
      <c r="CD86" s="6" t="s">
        <v>3683</v>
      </c>
      <c r="CE86" s="6" t="s">
        <v>3684</v>
      </c>
      <c r="CF86" s="6" t="s">
        <v>3685</v>
      </c>
      <c r="CG86" s="6" t="s">
        <v>3686</v>
      </c>
      <c r="CH86" s="6" t="s">
        <v>3687</v>
      </c>
      <c r="CI86" s="6" t="s">
        <v>3688</v>
      </c>
      <c r="CJ86" s="6" t="s">
        <v>3689</v>
      </c>
      <c r="CK86" s="6" t="s">
        <v>3690</v>
      </c>
      <c r="CL86" s="6" t="s">
        <v>3691</v>
      </c>
      <c r="CM86" s="6" t="s">
        <v>3692</v>
      </c>
      <c r="CN86" s="6" t="s">
        <v>3693</v>
      </c>
      <c r="CO86" s="6" t="s">
        <v>3694</v>
      </c>
      <c r="CP86" s="6" t="s">
        <v>3695</v>
      </c>
      <c r="CQ86" s="6" t="s">
        <v>3696</v>
      </c>
      <c r="CR86" s="6" t="s">
        <v>3697</v>
      </c>
      <c r="CS86" s="6" t="s">
        <v>3698</v>
      </c>
      <c r="CT86" s="6" t="s">
        <v>3699</v>
      </c>
      <c r="CU86" s="6" t="s">
        <v>3700</v>
      </c>
      <c r="CV86" s="6" t="s">
        <v>3701</v>
      </c>
      <c r="CW86" s="6" t="s">
        <v>3702</v>
      </c>
      <c r="CX86" s="6" t="s">
        <v>3703</v>
      </c>
      <c r="CY86" s="6" t="s">
        <v>3704</v>
      </c>
      <c r="CZ86" s="6" t="s">
        <v>3705</v>
      </c>
      <c r="DA86" s="6" t="s">
        <v>3706</v>
      </c>
      <c r="DB86" s="6" t="s">
        <v>3707</v>
      </c>
      <c r="DC86" s="6" t="s">
        <v>3708</v>
      </c>
      <c r="DD86" s="6" t="s">
        <v>3709</v>
      </c>
      <c r="DE86" s="6" t="s">
        <v>3710</v>
      </c>
      <c r="DF86" s="6" t="s">
        <v>3711</v>
      </c>
      <c r="DG86" s="6" t="s">
        <v>3712</v>
      </c>
      <c r="DH86" s="6" t="s">
        <v>3713</v>
      </c>
      <c r="DI86" s="6" t="s">
        <v>3714</v>
      </c>
      <c r="DJ86" s="6" t="s">
        <v>3715</v>
      </c>
      <c r="DK86" s="6" t="s">
        <v>3716</v>
      </c>
      <c r="DL86" s="6" t="s">
        <v>3717</v>
      </c>
      <c r="DM86" s="6" t="s">
        <v>3718</v>
      </c>
      <c r="DN86" s="6" t="s">
        <v>3719</v>
      </c>
    </row>
    <row r="87" spans="1:118" s="1" customFormat="1" x14ac:dyDescent="0.25">
      <c r="A87" s="12">
        <v>75</v>
      </c>
      <c r="B87" s="6" t="s">
        <v>3759</v>
      </c>
      <c r="C87" s="6" t="s">
        <v>3760</v>
      </c>
      <c r="D87" s="6" t="s">
        <v>3761</v>
      </c>
      <c r="E87" s="6" t="s">
        <v>3762</v>
      </c>
      <c r="F87" s="6" t="s">
        <v>3763</v>
      </c>
      <c r="G87" s="6" t="s">
        <v>3764</v>
      </c>
      <c r="H87" s="6" t="s">
        <v>3765</v>
      </c>
      <c r="I87" s="6" t="s">
        <v>3766</v>
      </c>
      <c r="J87" s="6" t="s">
        <v>3767</v>
      </c>
      <c r="K87" s="6" t="s">
        <v>3768</v>
      </c>
      <c r="L87" s="6" t="s">
        <v>3769</v>
      </c>
      <c r="M87" s="6" t="s">
        <v>3770</v>
      </c>
      <c r="N87" s="6" t="s">
        <v>3771</v>
      </c>
      <c r="O87" s="6" t="s">
        <v>3772</v>
      </c>
      <c r="P87" s="6" t="s">
        <v>3773</v>
      </c>
      <c r="Q87" s="6" t="s">
        <v>3774</v>
      </c>
      <c r="R87" s="6" t="s">
        <v>3775</v>
      </c>
      <c r="S87" s="6" t="s">
        <v>3776</v>
      </c>
      <c r="T87" s="6" t="s">
        <v>3777</v>
      </c>
      <c r="U87" s="6" t="s">
        <v>3778</v>
      </c>
      <c r="V87" s="6" t="s">
        <v>3835</v>
      </c>
      <c r="W87" s="6" t="s">
        <v>3836</v>
      </c>
      <c r="X87" s="6" t="s">
        <v>3837</v>
      </c>
      <c r="Y87" s="6" t="s">
        <v>3838</v>
      </c>
      <c r="Z87" s="6" t="s">
        <v>3839</v>
      </c>
      <c r="AA87" s="6" t="s">
        <v>3840</v>
      </c>
      <c r="AB87" s="6" t="s">
        <v>3841</v>
      </c>
      <c r="AC87" s="6" t="s">
        <v>3842</v>
      </c>
      <c r="AD87" s="6" t="s">
        <v>3843</v>
      </c>
      <c r="AE87" s="6" t="s">
        <v>3844</v>
      </c>
      <c r="AF87" s="6" t="s">
        <v>3845</v>
      </c>
      <c r="AG87" s="6" t="s">
        <v>3846</v>
      </c>
      <c r="AH87" s="6" t="s">
        <v>3847</v>
      </c>
      <c r="AI87" s="6" t="s">
        <v>3848</v>
      </c>
      <c r="AJ87" s="6" t="s">
        <v>3849</v>
      </c>
      <c r="AK87" s="6" t="s">
        <v>3850</v>
      </c>
      <c r="AL87" s="6" t="s">
        <v>3851</v>
      </c>
      <c r="AM87" s="6" t="s">
        <v>3852</v>
      </c>
      <c r="AN87" s="6" t="s">
        <v>3853</v>
      </c>
      <c r="AO87" s="6" t="s">
        <v>3854</v>
      </c>
      <c r="AP87" s="6" t="s">
        <v>3855</v>
      </c>
      <c r="AQ87" s="6" t="s">
        <v>3856</v>
      </c>
      <c r="AR87" s="6" t="s">
        <v>3857</v>
      </c>
      <c r="AS87" s="6" t="s">
        <v>3858</v>
      </c>
      <c r="AT87" s="6" t="s">
        <v>3859</v>
      </c>
      <c r="AU87" s="6" t="s">
        <v>3860</v>
      </c>
      <c r="AV87" s="6" t="s">
        <v>3861</v>
      </c>
      <c r="AW87" s="6" t="s">
        <v>3862</v>
      </c>
      <c r="AX87" s="6" t="s">
        <v>3863</v>
      </c>
      <c r="AY87" s="6" t="s">
        <v>3864</v>
      </c>
      <c r="AZ87" s="6" t="s">
        <v>3865</v>
      </c>
      <c r="BA87" s="6" t="s">
        <v>3866</v>
      </c>
      <c r="BB87" s="6" t="s">
        <v>3867</v>
      </c>
      <c r="BC87" s="6" t="s">
        <v>3868</v>
      </c>
      <c r="BD87" s="6" t="s">
        <v>3869</v>
      </c>
      <c r="BE87" s="6" t="s">
        <v>3870</v>
      </c>
      <c r="BF87" s="6" t="s">
        <v>3871</v>
      </c>
      <c r="BG87" s="6" t="s">
        <v>3872</v>
      </c>
      <c r="BH87" s="6"/>
      <c r="BI87" s="6" t="s">
        <v>3606</v>
      </c>
      <c r="BJ87" s="6" t="s">
        <v>3607</v>
      </c>
      <c r="BK87" s="6" t="s">
        <v>3608</v>
      </c>
      <c r="BL87" s="6" t="s">
        <v>3609</v>
      </c>
      <c r="BM87" s="6" t="s">
        <v>3610</v>
      </c>
      <c r="BN87" s="6" t="s">
        <v>3667</v>
      </c>
      <c r="BO87" s="6" t="s">
        <v>3668</v>
      </c>
      <c r="BP87" s="6" t="s">
        <v>3669</v>
      </c>
      <c r="BQ87" s="6" t="s">
        <v>3670</v>
      </c>
      <c r="BR87" s="6" t="s">
        <v>3671</v>
      </c>
      <c r="BS87" s="6" t="s">
        <v>3672</v>
      </c>
      <c r="BT87" s="6" t="s">
        <v>3673</v>
      </c>
      <c r="BU87" s="6" t="s">
        <v>3674</v>
      </c>
      <c r="BV87" s="6" t="s">
        <v>3675</v>
      </c>
      <c r="BW87" s="6" t="s">
        <v>3676</v>
      </c>
      <c r="BX87" s="6" t="s">
        <v>3677</v>
      </c>
      <c r="BY87" s="6" t="s">
        <v>3678</v>
      </c>
      <c r="BZ87" s="6" t="s">
        <v>3679</v>
      </c>
      <c r="CA87" s="6" t="s">
        <v>3680</v>
      </c>
      <c r="CB87" s="6" t="s">
        <v>3681</v>
      </c>
      <c r="CC87" s="6" t="s">
        <v>3682</v>
      </c>
      <c r="CD87" s="6" t="s">
        <v>3683</v>
      </c>
      <c r="CE87" s="6" t="s">
        <v>3684</v>
      </c>
      <c r="CF87" s="6" t="s">
        <v>3685</v>
      </c>
      <c r="CG87" s="6" t="s">
        <v>3686</v>
      </c>
      <c r="CH87" s="6" t="s">
        <v>3687</v>
      </c>
      <c r="CI87" s="6" t="s">
        <v>3688</v>
      </c>
      <c r="CJ87" s="6" t="s">
        <v>3689</v>
      </c>
      <c r="CK87" s="6" t="s">
        <v>3690</v>
      </c>
      <c r="CL87" s="6" t="s">
        <v>3691</v>
      </c>
      <c r="CM87" s="6" t="s">
        <v>3692</v>
      </c>
      <c r="CN87" s="6" t="s">
        <v>3693</v>
      </c>
      <c r="CO87" s="6" t="s">
        <v>3694</v>
      </c>
      <c r="CP87" s="6" t="s">
        <v>3695</v>
      </c>
      <c r="CQ87" s="6" t="s">
        <v>3696</v>
      </c>
      <c r="CR87" s="6" t="s">
        <v>3697</v>
      </c>
      <c r="CS87" s="6" t="s">
        <v>3698</v>
      </c>
      <c r="CT87" s="6" t="s">
        <v>3699</v>
      </c>
      <c r="CU87" s="6" t="s">
        <v>3700</v>
      </c>
      <c r="CV87" s="6" t="s">
        <v>3701</v>
      </c>
      <c r="CW87" s="6" t="s">
        <v>3702</v>
      </c>
      <c r="CX87" s="6" t="s">
        <v>3703</v>
      </c>
      <c r="CY87" s="6" t="s">
        <v>3704</v>
      </c>
      <c r="CZ87" s="6" t="s">
        <v>3705</v>
      </c>
      <c r="DA87" s="6" t="s">
        <v>3706</v>
      </c>
      <c r="DB87" s="6" t="s">
        <v>3707</v>
      </c>
      <c r="DC87" s="6" t="s">
        <v>3708</v>
      </c>
      <c r="DD87" s="6" t="s">
        <v>3709</v>
      </c>
      <c r="DE87" s="6" t="s">
        <v>3710</v>
      </c>
      <c r="DF87" s="6" t="s">
        <v>3711</v>
      </c>
      <c r="DG87" s="6" t="s">
        <v>3712</v>
      </c>
      <c r="DH87" s="6" t="s">
        <v>3713</v>
      </c>
      <c r="DI87" s="6" t="s">
        <v>3714</v>
      </c>
      <c r="DJ87" s="6" t="s">
        <v>3715</v>
      </c>
      <c r="DK87" s="6" t="s">
        <v>3716</v>
      </c>
      <c r="DL87" s="6" t="s">
        <v>3717</v>
      </c>
      <c r="DM87" s="6" t="s">
        <v>3718</v>
      </c>
      <c r="DN87" s="6" t="s">
        <v>3719</v>
      </c>
    </row>
    <row r="88" spans="1:118" s="1" customFormat="1" x14ac:dyDescent="0.25">
      <c r="A88" s="12">
        <v>76</v>
      </c>
      <c r="B88" s="6" t="s">
        <v>3873</v>
      </c>
      <c r="C88" s="6" t="s">
        <v>3874</v>
      </c>
      <c r="D88" s="6" t="s">
        <v>3875</v>
      </c>
      <c r="E88" s="6" t="s">
        <v>3876</v>
      </c>
      <c r="F88" s="6" t="s">
        <v>3877</v>
      </c>
      <c r="G88" s="6" t="s">
        <v>3878</v>
      </c>
      <c r="H88" s="6" t="s">
        <v>3879</v>
      </c>
      <c r="I88" s="6" t="s">
        <v>3880</v>
      </c>
      <c r="J88" s="6" t="s">
        <v>3881</v>
      </c>
      <c r="K88" s="6" t="s">
        <v>3882</v>
      </c>
      <c r="L88" s="6" t="s">
        <v>3883</v>
      </c>
      <c r="M88" s="6" t="s">
        <v>3884</v>
      </c>
      <c r="N88" s="6" t="s">
        <v>3885</v>
      </c>
      <c r="O88" s="6" t="s">
        <v>3886</v>
      </c>
      <c r="P88" s="6" t="s">
        <v>3887</v>
      </c>
      <c r="Q88" s="6" t="s">
        <v>3888</v>
      </c>
      <c r="R88" s="6" t="s">
        <v>3889</v>
      </c>
      <c r="S88" s="6" t="s">
        <v>3890</v>
      </c>
      <c r="T88" s="6" t="s">
        <v>3947</v>
      </c>
      <c r="U88" s="6" t="s">
        <v>3948</v>
      </c>
      <c r="V88" s="6" t="s">
        <v>3949</v>
      </c>
      <c r="W88" s="6" t="s">
        <v>3950</v>
      </c>
      <c r="X88" s="6" t="s">
        <v>3951</v>
      </c>
      <c r="Y88" s="6" t="s">
        <v>3952</v>
      </c>
      <c r="Z88" s="6" t="s">
        <v>3953</v>
      </c>
      <c r="AA88" s="6" t="s">
        <v>3954</v>
      </c>
      <c r="AB88" s="6" t="s">
        <v>3955</v>
      </c>
      <c r="AC88" s="6" t="s">
        <v>3956</v>
      </c>
      <c r="AD88" s="6" t="s">
        <v>3957</v>
      </c>
      <c r="AE88" s="6" t="s">
        <v>3958</v>
      </c>
      <c r="AF88" s="6" t="s">
        <v>3959</v>
      </c>
      <c r="AG88" s="6" t="s">
        <v>3960</v>
      </c>
      <c r="AH88" s="6" t="s">
        <v>3961</v>
      </c>
      <c r="AI88" s="6" t="s">
        <v>3962</v>
      </c>
      <c r="AJ88" s="6" t="s">
        <v>3963</v>
      </c>
      <c r="AK88" s="6" t="s">
        <v>3964</v>
      </c>
      <c r="AL88" s="6" t="s">
        <v>3965</v>
      </c>
      <c r="AM88" s="6" t="s">
        <v>3966</v>
      </c>
      <c r="AN88" s="6" t="s">
        <v>3967</v>
      </c>
      <c r="AO88" s="6" t="s">
        <v>3968</v>
      </c>
      <c r="AP88" s="6" t="s">
        <v>3969</v>
      </c>
      <c r="AQ88" s="6" t="s">
        <v>3970</v>
      </c>
      <c r="AR88" s="6" t="s">
        <v>3971</v>
      </c>
      <c r="AS88" s="6" t="s">
        <v>3972</v>
      </c>
      <c r="AT88" s="6" t="s">
        <v>3973</v>
      </c>
      <c r="AU88" s="6" t="s">
        <v>3974</v>
      </c>
      <c r="AV88" s="6" t="s">
        <v>3975</v>
      </c>
      <c r="AW88" s="6" t="s">
        <v>3976</v>
      </c>
      <c r="AX88" s="6" t="s">
        <v>3977</v>
      </c>
      <c r="AY88" s="6" t="s">
        <v>3978</v>
      </c>
      <c r="AZ88" s="6" t="s">
        <v>3979</v>
      </c>
      <c r="BA88" s="6" t="s">
        <v>3980</v>
      </c>
      <c r="BB88" s="6" t="s">
        <v>3981</v>
      </c>
      <c r="BC88" s="6" t="s">
        <v>3982</v>
      </c>
      <c r="BD88" s="6" t="s">
        <v>3983</v>
      </c>
      <c r="BE88" s="6" t="s">
        <v>3984</v>
      </c>
      <c r="BF88" s="6" t="s">
        <v>3985</v>
      </c>
      <c r="BG88" s="6" t="s">
        <v>3986</v>
      </c>
      <c r="BH88" s="6"/>
      <c r="BI88" s="6" t="s">
        <v>3720</v>
      </c>
      <c r="BJ88" s="6" t="s">
        <v>3721</v>
      </c>
      <c r="BK88" s="6" t="s">
        <v>3722</v>
      </c>
      <c r="BL88" s="6" t="s">
        <v>3779</v>
      </c>
      <c r="BM88" s="6" t="s">
        <v>3780</v>
      </c>
      <c r="BN88" s="6" t="s">
        <v>3781</v>
      </c>
      <c r="BO88" s="6" t="s">
        <v>3782</v>
      </c>
      <c r="BP88" s="6" t="s">
        <v>3783</v>
      </c>
      <c r="BQ88" s="6" t="s">
        <v>3784</v>
      </c>
      <c r="BR88" s="6" t="s">
        <v>3785</v>
      </c>
      <c r="BS88" s="6" t="s">
        <v>3786</v>
      </c>
      <c r="BT88" s="6" t="s">
        <v>3787</v>
      </c>
      <c r="BU88" s="6" t="s">
        <v>3788</v>
      </c>
      <c r="BV88" s="6" t="s">
        <v>3789</v>
      </c>
      <c r="BW88" s="6" t="s">
        <v>3790</v>
      </c>
      <c r="BX88" s="6" t="s">
        <v>3791</v>
      </c>
      <c r="BY88" s="6" t="s">
        <v>3792</v>
      </c>
      <c r="BZ88" s="6" t="s">
        <v>3793</v>
      </c>
      <c r="CA88" s="6" t="s">
        <v>3794</v>
      </c>
      <c r="CB88" s="6" t="s">
        <v>3795</v>
      </c>
      <c r="CC88" s="6" t="s">
        <v>3796</v>
      </c>
      <c r="CD88" s="6" t="s">
        <v>3797</v>
      </c>
      <c r="CE88" s="6" t="s">
        <v>3798</v>
      </c>
      <c r="CF88" s="6" t="s">
        <v>3799</v>
      </c>
      <c r="CG88" s="6" t="s">
        <v>3800</v>
      </c>
      <c r="CH88" s="6" t="s">
        <v>3801</v>
      </c>
      <c r="CI88" s="6" t="s">
        <v>3802</v>
      </c>
      <c r="CJ88" s="6" t="s">
        <v>3803</v>
      </c>
      <c r="CK88" s="6" t="s">
        <v>3804</v>
      </c>
      <c r="CL88" s="6" t="s">
        <v>3805</v>
      </c>
      <c r="CM88" s="6" t="s">
        <v>3806</v>
      </c>
      <c r="CN88" s="6" t="s">
        <v>3807</v>
      </c>
      <c r="CO88" s="6" t="s">
        <v>3808</v>
      </c>
      <c r="CP88" s="6" t="s">
        <v>3809</v>
      </c>
      <c r="CQ88" s="6" t="s">
        <v>3810</v>
      </c>
      <c r="CR88" s="6" t="s">
        <v>3811</v>
      </c>
      <c r="CS88" s="6" t="s">
        <v>3812</v>
      </c>
      <c r="CT88" s="6" t="s">
        <v>3813</v>
      </c>
      <c r="CU88" s="6" t="s">
        <v>3814</v>
      </c>
      <c r="CV88" s="6" t="s">
        <v>3815</v>
      </c>
      <c r="CW88" s="6" t="s">
        <v>3816</v>
      </c>
      <c r="CX88" s="6" t="s">
        <v>3817</v>
      </c>
      <c r="CY88" s="6" t="s">
        <v>3818</v>
      </c>
      <c r="CZ88" s="6" t="s">
        <v>3819</v>
      </c>
      <c r="DA88" s="6" t="s">
        <v>3820</v>
      </c>
      <c r="DB88" s="6" t="s">
        <v>3821</v>
      </c>
      <c r="DC88" s="6" t="s">
        <v>3822</v>
      </c>
      <c r="DD88" s="6" t="s">
        <v>3823</v>
      </c>
      <c r="DE88" s="6" t="s">
        <v>3824</v>
      </c>
      <c r="DF88" s="6" t="s">
        <v>3825</v>
      </c>
      <c r="DG88" s="6" t="s">
        <v>3826</v>
      </c>
      <c r="DH88" s="6" t="s">
        <v>3827</v>
      </c>
      <c r="DI88" s="6" t="s">
        <v>3828</v>
      </c>
      <c r="DJ88" s="6" t="s">
        <v>3829</v>
      </c>
      <c r="DK88" s="6" t="s">
        <v>3830</v>
      </c>
      <c r="DL88" s="6" t="s">
        <v>3831</v>
      </c>
      <c r="DM88" s="6" t="s">
        <v>3832</v>
      </c>
      <c r="DN88" s="6" t="s">
        <v>3833</v>
      </c>
    </row>
    <row r="89" spans="1:118" s="1" customFormat="1" x14ac:dyDescent="0.25">
      <c r="A89" s="12">
        <v>77</v>
      </c>
      <c r="B89" s="6" t="s">
        <v>3873</v>
      </c>
      <c r="C89" s="6" t="s">
        <v>3874</v>
      </c>
      <c r="D89" s="6" t="s">
        <v>3875</v>
      </c>
      <c r="E89" s="6" t="s">
        <v>3876</v>
      </c>
      <c r="F89" s="6" t="s">
        <v>3877</v>
      </c>
      <c r="G89" s="6" t="s">
        <v>3878</v>
      </c>
      <c r="H89" s="6" t="s">
        <v>3879</v>
      </c>
      <c r="I89" s="6" t="s">
        <v>3880</v>
      </c>
      <c r="J89" s="6" t="s">
        <v>3881</v>
      </c>
      <c r="K89" s="6" t="s">
        <v>3882</v>
      </c>
      <c r="L89" s="6" t="s">
        <v>3883</v>
      </c>
      <c r="M89" s="6" t="s">
        <v>3884</v>
      </c>
      <c r="N89" s="6" t="s">
        <v>3885</v>
      </c>
      <c r="O89" s="6" t="s">
        <v>3886</v>
      </c>
      <c r="P89" s="6" t="s">
        <v>3887</v>
      </c>
      <c r="Q89" s="6" t="s">
        <v>3888</v>
      </c>
      <c r="R89" s="6" t="s">
        <v>3889</v>
      </c>
      <c r="S89" s="6" t="s">
        <v>3890</v>
      </c>
      <c r="T89" s="6" t="s">
        <v>3947</v>
      </c>
      <c r="U89" s="6" t="s">
        <v>3948</v>
      </c>
      <c r="V89" s="6" t="s">
        <v>3949</v>
      </c>
      <c r="W89" s="6" t="s">
        <v>3950</v>
      </c>
      <c r="X89" s="6" t="s">
        <v>3951</v>
      </c>
      <c r="Y89" s="6" t="s">
        <v>3952</v>
      </c>
      <c r="Z89" s="6" t="s">
        <v>3953</v>
      </c>
      <c r="AA89" s="6" t="s">
        <v>3954</v>
      </c>
      <c r="AB89" s="6" t="s">
        <v>3955</v>
      </c>
      <c r="AC89" s="6" t="s">
        <v>3956</v>
      </c>
      <c r="AD89" s="6" t="s">
        <v>3957</v>
      </c>
      <c r="AE89" s="6" t="s">
        <v>3958</v>
      </c>
      <c r="AF89" s="6" t="s">
        <v>3959</v>
      </c>
      <c r="AG89" s="6" t="s">
        <v>3960</v>
      </c>
      <c r="AH89" s="6" t="s">
        <v>3961</v>
      </c>
      <c r="AI89" s="6" t="s">
        <v>3962</v>
      </c>
      <c r="AJ89" s="6" t="s">
        <v>3963</v>
      </c>
      <c r="AK89" s="6" t="s">
        <v>3964</v>
      </c>
      <c r="AL89" s="6" t="s">
        <v>3965</v>
      </c>
      <c r="AM89" s="6" t="s">
        <v>3966</v>
      </c>
      <c r="AN89" s="6" t="s">
        <v>3967</v>
      </c>
      <c r="AO89" s="6" t="s">
        <v>3968</v>
      </c>
      <c r="AP89" s="6" t="s">
        <v>3969</v>
      </c>
      <c r="AQ89" s="6" t="s">
        <v>3970</v>
      </c>
      <c r="AR89" s="6" t="s">
        <v>3971</v>
      </c>
      <c r="AS89" s="6" t="s">
        <v>3972</v>
      </c>
      <c r="AT89" s="6" t="s">
        <v>3973</v>
      </c>
      <c r="AU89" s="6" t="s">
        <v>3974</v>
      </c>
      <c r="AV89" s="6" t="s">
        <v>3975</v>
      </c>
      <c r="AW89" s="6" t="s">
        <v>3976</v>
      </c>
      <c r="AX89" s="6" t="s">
        <v>3977</v>
      </c>
      <c r="AY89" s="6" t="s">
        <v>3978</v>
      </c>
      <c r="AZ89" s="6" t="s">
        <v>3979</v>
      </c>
      <c r="BA89" s="6" t="s">
        <v>3980</v>
      </c>
      <c r="BB89" s="6" t="s">
        <v>3981</v>
      </c>
      <c r="BC89" s="6" t="s">
        <v>3982</v>
      </c>
      <c r="BD89" s="6" t="s">
        <v>3983</v>
      </c>
      <c r="BE89" s="6" t="s">
        <v>3984</v>
      </c>
      <c r="BF89" s="6" t="s">
        <v>3985</v>
      </c>
      <c r="BG89" s="6" t="s">
        <v>3986</v>
      </c>
      <c r="BH89" s="6"/>
      <c r="BI89" s="6" t="s">
        <v>3720</v>
      </c>
      <c r="BJ89" s="6" t="s">
        <v>3721</v>
      </c>
      <c r="BK89" s="6" t="s">
        <v>3722</v>
      </c>
      <c r="BL89" s="6" t="s">
        <v>3779</v>
      </c>
      <c r="BM89" s="6" t="s">
        <v>3780</v>
      </c>
      <c r="BN89" s="6" t="s">
        <v>3781</v>
      </c>
      <c r="BO89" s="6" t="s">
        <v>3782</v>
      </c>
      <c r="BP89" s="6" t="s">
        <v>3783</v>
      </c>
      <c r="BQ89" s="6" t="s">
        <v>3784</v>
      </c>
      <c r="BR89" s="6" t="s">
        <v>3785</v>
      </c>
      <c r="BS89" s="6" t="s">
        <v>3786</v>
      </c>
      <c r="BT89" s="6" t="s">
        <v>3787</v>
      </c>
      <c r="BU89" s="6" t="s">
        <v>3788</v>
      </c>
      <c r="BV89" s="6" t="s">
        <v>3789</v>
      </c>
      <c r="BW89" s="6" t="s">
        <v>3790</v>
      </c>
      <c r="BX89" s="6" t="s">
        <v>3791</v>
      </c>
      <c r="BY89" s="6" t="s">
        <v>3792</v>
      </c>
      <c r="BZ89" s="6" t="s">
        <v>3793</v>
      </c>
      <c r="CA89" s="6" t="s">
        <v>3794</v>
      </c>
      <c r="CB89" s="6" t="s">
        <v>3795</v>
      </c>
      <c r="CC89" s="6" t="s">
        <v>3796</v>
      </c>
      <c r="CD89" s="6" t="s">
        <v>3797</v>
      </c>
      <c r="CE89" s="6" t="s">
        <v>3798</v>
      </c>
      <c r="CF89" s="6" t="s">
        <v>3799</v>
      </c>
      <c r="CG89" s="6" t="s">
        <v>3800</v>
      </c>
      <c r="CH89" s="6" t="s">
        <v>3801</v>
      </c>
      <c r="CI89" s="6" t="s">
        <v>3802</v>
      </c>
      <c r="CJ89" s="6" t="s">
        <v>3803</v>
      </c>
      <c r="CK89" s="6" t="s">
        <v>3804</v>
      </c>
      <c r="CL89" s="6" t="s">
        <v>3805</v>
      </c>
      <c r="CM89" s="6" t="s">
        <v>3806</v>
      </c>
      <c r="CN89" s="6" t="s">
        <v>3807</v>
      </c>
      <c r="CO89" s="6" t="s">
        <v>3808</v>
      </c>
      <c r="CP89" s="6" t="s">
        <v>3809</v>
      </c>
      <c r="CQ89" s="6" t="s">
        <v>3810</v>
      </c>
      <c r="CR89" s="6" t="s">
        <v>3811</v>
      </c>
      <c r="CS89" s="6" t="s">
        <v>3812</v>
      </c>
      <c r="CT89" s="6" t="s">
        <v>3813</v>
      </c>
      <c r="CU89" s="6" t="s">
        <v>3814</v>
      </c>
      <c r="CV89" s="6" t="s">
        <v>3815</v>
      </c>
      <c r="CW89" s="6" t="s">
        <v>3816</v>
      </c>
      <c r="CX89" s="6" t="s">
        <v>3817</v>
      </c>
      <c r="CY89" s="6" t="s">
        <v>3818</v>
      </c>
      <c r="CZ89" s="6" t="s">
        <v>3819</v>
      </c>
      <c r="DA89" s="6" t="s">
        <v>3820</v>
      </c>
      <c r="DB89" s="6" t="s">
        <v>3821</v>
      </c>
      <c r="DC89" s="6" t="s">
        <v>3822</v>
      </c>
      <c r="DD89" s="6" t="s">
        <v>3823</v>
      </c>
      <c r="DE89" s="6" t="s">
        <v>3824</v>
      </c>
      <c r="DF89" s="6" t="s">
        <v>3825</v>
      </c>
      <c r="DG89" s="6" t="s">
        <v>3826</v>
      </c>
      <c r="DH89" s="6" t="s">
        <v>3827</v>
      </c>
      <c r="DI89" s="6" t="s">
        <v>3828</v>
      </c>
      <c r="DJ89" s="6" t="s">
        <v>3829</v>
      </c>
      <c r="DK89" s="6" t="s">
        <v>3830</v>
      </c>
      <c r="DL89" s="6" t="s">
        <v>3831</v>
      </c>
      <c r="DM89" s="6" t="s">
        <v>3832</v>
      </c>
      <c r="DN89" s="6" t="s">
        <v>3833</v>
      </c>
    </row>
    <row r="90" spans="1:118" s="1" customFormat="1" x14ac:dyDescent="0.25">
      <c r="A90" s="12">
        <v>78</v>
      </c>
      <c r="B90" s="6" t="s">
        <v>3987</v>
      </c>
      <c r="C90" s="6" t="s">
        <v>3988</v>
      </c>
      <c r="D90" s="6" t="s">
        <v>3989</v>
      </c>
      <c r="E90" s="6" t="s">
        <v>3990</v>
      </c>
      <c r="F90" s="6" t="s">
        <v>3991</v>
      </c>
      <c r="G90" s="6" t="s">
        <v>3992</v>
      </c>
      <c r="H90" s="6" t="s">
        <v>3993</v>
      </c>
      <c r="I90" s="6" t="s">
        <v>3994</v>
      </c>
      <c r="J90" s="6" t="s">
        <v>3995</v>
      </c>
      <c r="K90" s="6" t="s">
        <v>3996</v>
      </c>
      <c r="L90" s="6" t="s">
        <v>3997</v>
      </c>
      <c r="M90" s="6" t="s">
        <v>3998</v>
      </c>
      <c r="N90" s="6" t="s">
        <v>3999</v>
      </c>
      <c r="O90" s="6" t="s">
        <v>4000</v>
      </c>
      <c r="P90" s="6" t="s">
        <v>4001</v>
      </c>
      <c r="Q90" s="6" t="s">
        <v>4002</v>
      </c>
      <c r="R90" s="6" t="s">
        <v>4059</v>
      </c>
      <c r="S90" s="6" t="s">
        <v>4060</v>
      </c>
      <c r="T90" s="6" t="s">
        <v>4061</v>
      </c>
      <c r="U90" s="6" t="s">
        <v>4062</v>
      </c>
      <c r="V90" s="6" t="s">
        <v>4063</v>
      </c>
      <c r="W90" s="6" t="s">
        <v>4064</v>
      </c>
      <c r="X90" s="6" t="s">
        <v>4065</v>
      </c>
      <c r="Y90" s="6" t="s">
        <v>4066</v>
      </c>
      <c r="Z90" s="6" t="s">
        <v>4067</v>
      </c>
      <c r="AA90" s="6" t="s">
        <v>4068</v>
      </c>
      <c r="AB90" s="6" t="s">
        <v>4069</v>
      </c>
      <c r="AC90" s="6" t="s">
        <v>4070</v>
      </c>
      <c r="AD90" s="6" t="s">
        <v>4071</v>
      </c>
      <c r="AE90" s="6" t="s">
        <v>4072</v>
      </c>
      <c r="AF90" s="6" t="s">
        <v>4073</v>
      </c>
      <c r="AG90" s="6" t="s">
        <v>4074</v>
      </c>
      <c r="AH90" s="6" t="s">
        <v>4075</v>
      </c>
      <c r="AI90" s="6" t="s">
        <v>4076</v>
      </c>
      <c r="AJ90" s="6" t="s">
        <v>4077</v>
      </c>
      <c r="AK90" s="6" t="s">
        <v>4078</v>
      </c>
      <c r="AL90" s="6" t="s">
        <v>4079</v>
      </c>
      <c r="AM90" s="6" t="s">
        <v>4080</v>
      </c>
      <c r="AN90" s="6" t="s">
        <v>4081</v>
      </c>
      <c r="AO90" s="6" t="s">
        <v>4082</v>
      </c>
      <c r="AP90" s="6" t="s">
        <v>4083</v>
      </c>
      <c r="AQ90" s="6" t="s">
        <v>4084</v>
      </c>
      <c r="AR90" s="6" t="s">
        <v>4085</v>
      </c>
      <c r="AS90" s="6" t="s">
        <v>4086</v>
      </c>
      <c r="AT90" s="6" t="s">
        <v>4087</v>
      </c>
      <c r="AU90" s="6" t="s">
        <v>4088</v>
      </c>
      <c r="AV90" s="6" t="s">
        <v>4089</v>
      </c>
      <c r="AW90" s="6" t="s">
        <v>4090</v>
      </c>
      <c r="AX90" s="6" t="s">
        <v>4091</v>
      </c>
      <c r="AY90" s="6" t="s">
        <v>4092</v>
      </c>
      <c r="AZ90" s="6" t="s">
        <v>4093</v>
      </c>
      <c r="BA90" s="6" t="s">
        <v>4094</v>
      </c>
      <c r="BB90" s="6" t="s">
        <v>4095</v>
      </c>
      <c r="BC90" s="6" t="s">
        <v>4096</v>
      </c>
      <c r="BD90" s="6" t="s">
        <v>4097</v>
      </c>
      <c r="BE90" s="6" t="s">
        <v>4098</v>
      </c>
      <c r="BF90" s="6" t="s">
        <v>4099</v>
      </c>
      <c r="BG90" s="6" t="s">
        <v>4100</v>
      </c>
      <c r="BH90" s="6"/>
      <c r="BI90" s="6" t="s">
        <v>3834</v>
      </c>
      <c r="BJ90" s="6" t="s">
        <v>3891</v>
      </c>
      <c r="BK90" s="6" t="s">
        <v>3892</v>
      </c>
      <c r="BL90" s="6" t="s">
        <v>3893</v>
      </c>
      <c r="BM90" s="6" t="s">
        <v>3894</v>
      </c>
      <c r="BN90" s="6" t="s">
        <v>3895</v>
      </c>
      <c r="BO90" s="6" t="s">
        <v>3896</v>
      </c>
      <c r="BP90" s="6" t="s">
        <v>3897</v>
      </c>
      <c r="BQ90" s="6" t="s">
        <v>3898</v>
      </c>
      <c r="BR90" s="6" t="s">
        <v>3899</v>
      </c>
      <c r="BS90" s="6" t="s">
        <v>3900</v>
      </c>
      <c r="BT90" s="6" t="s">
        <v>3901</v>
      </c>
      <c r="BU90" s="6" t="s">
        <v>3902</v>
      </c>
      <c r="BV90" s="6" t="s">
        <v>3903</v>
      </c>
      <c r="BW90" s="6" t="s">
        <v>3904</v>
      </c>
      <c r="BX90" s="6" t="s">
        <v>3905</v>
      </c>
      <c r="BY90" s="6" t="s">
        <v>3906</v>
      </c>
      <c r="BZ90" s="6" t="s">
        <v>3907</v>
      </c>
      <c r="CA90" s="6" t="s">
        <v>3908</v>
      </c>
      <c r="CB90" s="6" t="s">
        <v>3909</v>
      </c>
      <c r="CC90" s="6" t="s">
        <v>3910</v>
      </c>
      <c r="CD90" s="6" t="s">
        <v>3911</v>
      </c>
      <c r="CE90" s="6" t="s">
        <v>3912</v>
      </c>
      <c r="CF90" s="6" t="s">
        <v>3913</v>
      </c>
      <c r="CG90" s="6" t="s">
        <v>3914</v>
      </c>
      <c r="CH90" s="6" t="s">
        <v>3915</v>
      </c>
      <c r="CI90" s="6" t="s">
        <v>3916</v>
      </c>
      <c r="CJ90" s="6" t="s">
        <v>3917</v>
      </c>
      <c r="CK90" s="6" t="s">
        <v>3918</v>
      </c>
      <c r="CL90" s="6" t="s">
        <v>3919</v>
      </c>
      <c r="CM90" s="6" t="s">
        <v>3920</v>
      </c>
      <c r="CN90" s="6" t="s">
        <v>3921</v>
      </c>
      <c r="CO90" s="6" t="s">
        <v>3922</v>
      </c>
      <c r="CP90" s="6" t="s">
        <v>3923</v>
      </c>
      <c r="CQ90" s="6" t="s">
        <v>3924</v>
      </c>
      <c r="CR90" s="6" t="s">
        <v>3925</v>
      </c>
      <c r="CS90" s="6" t="s">
        <v>3926</v>
      </c>
      <c r="CT90" s="6" t="s">
        <v>3927</v>
      </c>
      <c r="CU90" s="6" t="s">
        <v>3928</v>
      </c>
      <c r="CV90" s="6" t="s">
        <v>3929</v>
      </c>
      <c r="CW90" s="6" t="s">
        <v>3930</v>
      </c>
      <c r="CX90" s="6" t="s">
        <v>3931</v>
      </c>
      <c r="CY90" s="6" t="s">
        <v>3932</v>
      </c>
      <c r="CZ90" s="6" t="s">
        <v>3933</v>
      </c>
      <c r="DA90" s="6" t="s">
        <v>3934</v>
      </c>
      <c r="DB90" s="6" t="s">
        <v>3935</v>
      </c>
      <c r="DC90" s="6" t="s">
        <v>3936</v>
      </c>
      <c r="DD90" s="6" t="s">
        <v>3937</v>
      </c>
      <c r="DE90" s="6" t="s">
        <v>3938</v>
      </c>
      <c r="DF90" s="6" t="s">
        <v>3939</v>
      </c>
      <c r="DG90" s="6" t="s">
        <v>3940</v>
      </c>
      <c r="DH90" s="6" t="s">
        <v>3941</v>
      </c>
      <c r="DI90" s="6" t="s">
        <v>3942</v>
      </c>
      <c r="DJ90" s="6" t="s">
        <v>3943</v>
      </c>
      <c r="DK90" s="6" t="s">
        <v>3944</v>
      </c>
      <c r="DL90" s="6" t="s">
        <v>3945</v>
      </c>
      <c r="DM90" s="6" t="s">
        <v>3946</v>
      </c>
      <c r="DN90" s="6" t="s">
        <v>4003</v>
      </c>
    </row>
    <row r="91" spans="1:118" s="1" customFormat="1" x14ac:dyDescent="0.25">
      <c r="A91" s="12">
        <v>79</v>
      </c>
      <c r="B91" s="6" t="s">
        <v>3987</v>
      </c>
      <c r="C91" s="6" t="s">
        <v>3988</v>
      </c>
      <c r="D91" s="6" t="s">
        <v>3989</v>
      </c>
      <c r="E91" s="6" t="s">
        <v>3990</v>
      </c>
      <c r="F91" s="6" t="s">
        <v>3991</v>
      </c>
      <c r="G91" s="6" t="s">
        <v>3992</v>
      </c>
      <c r="H91" s="6" t="s">
        <v>3993</v>
      </c>
      <c r="I91" s="6" t="s">
        <v>3994</v>
      </c>
      <c r="J91" s="6" t="s">
        <v>3995</v>
      </c>
      <c r="K91" s="6" t="s">
        <v>3996</v>
      </c>
      <c r="L91" s="6" t="s">
        <v>3997</v>
      </c>
      <c r="M91" s="6" t="s">
        <v>3998</v>
      </c>
      <c r="N91" s="6" t="s">
        <v>3999</v>
      </c>
      <c r="O91" s="6" t="s">
        <v>4000</v>
      </c>
      <c r="P91" s="6" t="s">
        <v>4001</v>
      </c>
      <c r="Q91" s="6" t="s">
        <v>4002</v>
      </c>
      <c r="R91" s="6" t="s">
        <v>4059</v>
      </c>
      <c r="S91" s="6" t="s">
        <v>4060</v>
      </c>
      <c r="T91" s="6" t="s">
        <v>4061</v>
      </c>
      <c r="U91" s="6" t="s">
        <v>4062</v>
      </c>
      <c r="V91" s="6" t="s">
        <v>4063</v>
      </c>
      <c r="W91" s="6" t="s">
        <v>4064</v>
      </c>
      <c r="X91" s="6" t="s">
        <v>4065</v>
      </c>
      <c r="Y91" s="6" t="s">
        <v>4066</v>
      </c>
      <c r="Z91" s="6" t="s">
        <v>4067</v>
      </c>
      <c r="AA91" s="6" t="s">
        <v>4068</v>
      </c>
      <c r="AB91" s="6" t="s">
        <v>4069</v>
      </c>
      <c r="AC91" s="6" t="s">
        <v>4070</v>
      </c>
      <c r="AD91" s="6" t="s">
        <v>4071</v>
      </c>
      <c r="AE91" s="6" t="s">
        <v>4072</v>
      </c>
      <c r="AF91" s="6" t="s">
        <v>4073</v>
      </c>
      <c r="AG91" s="6" t="s">
        <v>4074</v>
      </c>
      <c r="AH91" s="6" t="s">
        <v>4075</v>
      </c>
      <c r="AI91" s="6" t="s">
        <v>4076</v>
      </c>
      <c r="AJ91" s="6" t="s">
        <v>4077</v>
      </c>
      <c r="AK91" s="6" t="s">
        <v>4078</v>
      </c>
      <c r="AL91" s="6" t="s">
        <v>4079</v>
      </c>
      <c r="AM91" s="6" t="s">
        <v>4080</v>
      </c>
      <c r="AN91" s="6" t="s">
        <v>4081</v>
      </c>
      <c r="AO91" s="6" t="s">
        <v>4082</v>
      </c>
      <c r="AP91" s="6" t="s">
        <v>4083</v>
      </c>
      <c r="AQ91" s="6" t="s">
        <v>4084</v>
      </c>
      <c r="AR91" s="6" t="s">
        <v>4085</v>
      </c>
      <c r="AS91" s="6" t="s">
        <v>4086</v>
      </c>
      <c r="AT91" s="6" t="s">
        <v>4087</v>
      </c>
      <c r="AU91" s="6" t="s">
        <v>4088</v>
      </c>
      <c r="AV91" s="6" t="s">
        <v>4089</v>
      </c>
      <c r="AW91" s="6" t="s">
        <v>4090</v>
      </c>
      <c r="AX91" s="6" t="s">
        <v>4091</v>
      </c>
      <c r="AY91" s="6" t="s">
        <v>4092</v>
      </c>
      <c r="AZ91" s="6" t="s">
        <v>4093</v>
      </c>
      <c r="BA91" s="6" t="s">
        <v>4094</v>
      </c>
      <c r="BB91" s="6" t="s">
        <v>4095</v>
      </c>
      <c r="BC91" s="6" t="s">
        <v>4096</v>
      </c>
      <c r="BD91" s="6" t="s">
        <v>4097</v>
      </c>
      <c r="BE91" s="6" t="s">
        <v>4098</v>
      </c>
      <c r="BF91" s="6" t="s">
        <v>4099</v>
      </c>
      <c r="BG91" s="6" t="s">
        <v>4100</v>
      </c>
      <c r="BH91" s="6"/>
      <c r="BI91" s="6" t="s">
        <v>3834</v>
      </c>
      <c r="BJ91" s="6" t="s">
        <v>3891</v>
      </c>
      <c r="BK91" s="6" t="s">
        <v>3892</v>
      </c>
      <c r="BL91" s="6" t="s">
        <v>3893</v>
      </c>
      <c r="BM91" s="6" t="s">
        <v>3894</v>
      </c>
      <c r="BN91" s="6" t="s">
        <v>3895</v>
      </c>
      <c r="BO91" s="6" t="s">
        <v>3896</v>
      </c>
      <c r="BP91" s="6" t="s">
        <v>3897</v>
      </c>
      <c r="BQ91" s="6" t="s">
        <v>3898</v>
      </c>
      <c r="BR91" s="6" t="s">
        <v>3899</v>
      </c>
      <c r="BS91" s="6" t="s">
        <v>3900</v>
      </c>
      <c r="BT91" s="6" t="s">
        <v>3901</v>
      </c>
      <c r="BU91" s="6" t="s">
        <v>3902</v>
      </c>
      <c r="BV91" s="6" t="s">
        <v>3903</v>
      </c>
      <c r="BW91" s="6" t="s">
        <v>3904</v>
      </c>
      <c r="BX91" s="6" t="s">
        <v>3905</v>
      </c>
      <c r="BY91" s="6" t="s">
        <v>3906</v>
      </c>
      <c r="BZ91" s="6" t="s">
        <v>3907</v>
      </c>
      <c r="CA91" s="6" t="s">
        <v>3908</v>
      </c>
      <c r="CB91" s="6" t="s">
        <v>3909</v>
      </c>
      <c r="CC91" s="6" t="s">
        <v>3910</v>
      </c>
      <c r="CD91" s="6" t="s">
        <v>3911</v>
      </c>
      <c r="CE91" s="6" t="s">
        <v>3912</v>
      </c>
      <c r="CF91" s="6" t="s">
        <v>3913</v>
      </c>
      <c r="CG91" s="6" t="s">
        <v>3914</v>
      </c>
      <c r="CH91" s="6" t="s">
        <v>3915</v>
      </c>
      <c r="CI91" s="6" t="s">
        <v>3916</v>
      </c>
      <c r="CJ91" s="6" t="s">
        <v>3917</v>
      </c>
      <c r="CK91" s="6" t="s">
        <v>3918</v>
      </c>
      <c r="CL91" s="6" t="s">
        <v>3919</v>
      </c>
      <c r="CM91" s="6" t="s">
        <v>3920</v>
      </c>
      <c r="CN91" s="6" t="s">
        <v>3921</v>
      </c>
      <c r="CO91" s="6" t="s">
        <v>3922</v>
      </c>
      <c r="CP91" s="6" t="s">
        <v>3923</v>
      </c>
      <c r="CQ91" s="6" t="s">
        <v>3924</v>
      </c>
      <c r="CR91" s="6" t="s">
        <v>3925</v>
      </c>
      <c r="CS91" s="6" t="s">
        <v>3926</v>
      </c>
      <c r="CT91" s="6" t="s">
        <v>3927</v>
      </c>
      <c r="CU91" s="6" t="s">
        <v>3928</v>
      </c>
      <c r="CV91" s="6" t="s">
        <v>3929</v>
      </c>
      <c r="CW91" s="6" t="s">
        <v>3930</v>
      </c>
      <c r="CX91" s="6" t="s">
        <v>3931</v>
      </c>
      <c r="CY91" s="6" t="s">
        <v>3932</v>
      </c>
      <c r="CZ91" s="6" t="s">
        <v>3933</v>
      </c>
      <c r="DA91" s="6" t="s">
        <v>3934</v>
      </c>
      <c r="DB91" s="6" t="s">
        <v>3935</v>
      </c>
      <c r="DC91" s="6" t="s">
        <v>3936</v>
      </c>
      <c r="DD91" s="6" t="s">
        <v>3937</v>
      </c>
      <c r="DE91" s="6" t="s">
        <v>3938</v>
      </c>
      <c r="DF91" s="6" t="s">
        <v>3939</v>
      </c>
      <c r="DG91" s="6" t="s">
        <v>3940</v>
      </c>
      <c r="DH91" s="6" t="s">
        <v>3941</v>
      </c>
      <c r="DI91" s="6" t="s">
        <v>3942</v>
      </c>
      <c r="DJ91" s="6" t="s">
        <v>3943</v>
      </c>
      <c r="DK91" s="6" t="s">
        <v>3944</v>
      </c>
      <c r="DL91" s="6" t="s">
        <v>3945</v>
      </c>
      <c r="DM91" s="6" t="s">
        <v>3946</v>
      </c>
      <c r="DN91" s="6" t="s">
        <v>4003</v>
      </c>
    </row>
    <row r="92" spans="1:118" s="1" customFormat="1" x14ac:dyDescent="0.25">
      <c r="A92" s="12">
        <v>80</v>
      </c>
      <c r="B92" s="6" t="s">
        <v>4101</v>
      </c>
      <c r="C92" s="6" t="s">
        <v>4102</v>
      </c>
      <c r="D92" s="6" t="s">
        <v>4103</v>
      </c>
      <c r="E92" s="6" t="s">
        <v>4104</v>
      </c>
      <c r="F92" s="6" t="s">
        <v>4105</v>
      </c>
      <c r="G92" s="6" t="s">
        <v>4106</v>
      </c>
      <c r="H92" s="6" t="s">
        <v>4107</v>
      </c>
      <c r="I92" s="6" t="s">
        <v>4108</v>
      </c>
      <c r="J92" s="6" t="s">
        <v>4109</v>
      </c>
      <c r="K92" s="6" t="s">
        <v>4110</v>
      </c>
      <c r="L92" s="6" t="s">
        <v>4111</v>
      </c>
      <c r="M92" s="6" t="s">
        <v>4112</v>
      </c>
      <c r="N92" s="6" t="s">
        <v>4113</v>
      </c>
      <c r="O92" s="6" t="s">
        <v>4114</v>
      </c>
      <c r="P92" s="6" t="s">
        <v>4171</v>
      </c>
      <c r="Q92" s="6" t="s">
        <v>4172</v>
      </c>
      <c r="R92" s="6" t="s">
        <v>4173</v>
      </c>
      <c r="S92" s="6" t="s">
        <v>4174</v>
      </c>
      <c r="T92" s="6" t="s">
        <v>4175</v>
      </c>
      <c r="U92" s="6" t="s">
        <v>4176</v>
      </c>
      <c r="V92" s="6" t="s">
        <v>4177</v>
      </c>
      <c r="W92" s="6" t="s">
        <v>4178</v>
      </c>
      <c r="X92" s="6" t="s">
        <v>4179</v>
      </c>
      <c r="Y92" s="6" t="s">
        <v>4180</v>
      </c>
      <c r="Z92" s="6" t="s">
        <v>4181</v>
      </c>
      <c r="AA92" s="6" t="s">
        <v>4182</v>
      </c>
      <c r="AB92" s="6" t="s">
        <v>4183</v>
      </c>
      <c r="AC92" s="6" t="s">
        <v>4184</v>
      </c>
      <c r="AD92" s="6" t="s">
        <v>4185</v>
      </c>
      <c r="AE92" s="6" t="s">
        <v>4186</v>
      </c>
      <c r="AF92" s="6" t="s">
        <v>4187</v>
      </c>
      <c r="AG92" s="6" t="s">
        <v>4188</v>
      </c>
      <c r="AH92" s="6" t="s">
        <v>4189</v>
      </c>
      <c r="AI92" s="6" t="s">
        <v>4190</v>
      </c>
      <c r="AJ92" s="6" t="s">
        <v>4191</v>
      </c>
      <c r="AK92" s="6" t="s">
        <v>4192</v>
      </c>
      <c r="AL92" s="6" t="s">
        <v>4193</v>
      </c>
      <c r="AM92" s="6" t="s">
        <v>4194</v>
      </c>
      <c r="AN92" s="6" t="s">
        <v>4195</v>
      </c>
      <c r="AO92" s="6" t="s">
        <v>4196</v>
      </c>
      <c r="AP92" s="6" t="s">
        <v>4197</v>
      </c>
      <c r="AQ92" s="6" t="s">
        <v>4198</v>
      </c>
      <c r="AR92" s="6" t="s">
        <v>4199</v>
      </c>
      <c r="AS92" s="6" t="s">
        <v>4200</v>
      </c>
      <c r="AT92" s="6" t="s">
        <v>4201</v>
      </c>
      <c r="AU92" s="6" t="s">
        <v>4202</v>
      </c>
      <c r="AV92" s="6" t="s">
        <v>4203</v>
      </c>
      <c r="AW92" s="6" t="s">
        <v>4204</v>
      </c>
      <c r="AX92" s="6" t="s">
        <v>4205</v>
      </c>
      <c r="AY92" s="6" t="s">
        <v>4206</v>
      </c>
      <c r="AZ92" s="6" t="s">
        <v>4207</v>
      </c>
      <c r="BA92" s="6" t="s">
        <v>4208</v>
      </c>
      <c r="BB92" s="6" t="s">
        <v>4209</v>
      </c>
      <c r="BC92" s="6" t="s">
        <v>4210</v>
      </c>
      <c r="BD92" s="6" t="s">
        <v>4211</v>
      </c>
      <c r="BE92" s="6" t="s">
        <v>4212</v>
      </c>
      <c r="BF92" s="6" t="s">
        <v>4213</v>
      </c>
      <c r="BG92" s="6" t="s">
        <v>4214</v>
      </c>
      <c r="BH92" s="6"/>
      <c r="BI92" s="6" t="s">
        <v>4004</v>
      </c>
      <c r="BJ92" s="6" t="s">
        <v>4005</v>
      </c>
      <c r="BK92" s="6" t="s">
        <v>4006</v>
      </c>
      <c r="BL92" s="6" t="s">
        <v>4007</v>
      </c>
      <c r="BM92" s="6" t="s">
        <v>4008</v>
      </c>
      <c r="BN92" s="6" t="s">
        <v>4009</v>
      </c>
      <c r="BO92" s="6" t="s">
        <v>4010</v>
      </c>
      <c r="BP92" s="6" t="s">
        <v>4011</v>
      </c>
      <c r="BQ92" s="6" t="s">
        <v>4012</v>
      </c>
      <c r="BR92" s="6" t="s">
        <v>4013</v>
      </c>
      <c r="BS92" s="6" t="s">
        <v>4014</v>
      </c>
      <c r="BT92" s="6" t="s">
        <v>4015</v>
      </c>
      <c r="BU92" s="6" t="s">
        <v>4016</v>
      </c>
      <c r="BV92" s="6" t="s">
        <v>4017</v>
      </c>
      <c r="BW92" s="6" t="s">
        <v>4018</v>
      </c>
      <c r="BX92" s="6" t="s">
        <v>4019</v>
      </c>
      <c r="BY92" s="6" t="s">
        <v>4020</v>
      </c>
      <c r="BZ92" s="6" t="s">
        <v>4021</v>
      </c>
      <c r="CA92" s="6" t="s">
        <v>4022</v>
      </c>
      <c r="CB92" s="6" t="s">
        <v>4023</v>
      </c>
      <c r="CC92" s="6" t="s">
        <v>4024</v>
      </c>
      <c r="CD92" s="6" t="s">
        <v>4025</v>
      </c>
      <c r="CE92" s="6" t="s">
        <v>4026</v>
      </c>
      <c r="CF92" s="6" t="s">
        <v>4027</v>
      </c>
      <c r="CG92" s="6" t="s">
        <v>4028</v>
      </c>
      <c r="CH92" s="6" t="s">
        <v>4029</v>
      </c>
      <c r="CI92" s="6" t="s">
        <v>4030</v>
      </c>
      <c r="CJ92" s="6" t="s">
        <v>4031</v>
      </c>
      <c r="CK92" s="6" t="s">
        <v>4032</v>
      </c>
      <c r="CL92" s="6" t="s">
        <v>4033</v>
      </c>
      <c r="CM92" s="6" t="s">
        <v>4034</v>
      </c>
      <c r="CN92" s="6" t="s">
        <v>4035</v>
      </c>
      <c r="CO92" s="6" t="s">
        <v>4036</v>
      </c>
      <c r="CP92" s="6" t="s">
        <v>4037</v>
      </c>
      <c r="CQ92" s="6" t="s">
        <v>4038</v>
      </c>
      <c r="CR92" s="6" t="s">
        <v>4039</v>
      </c>
      <c r="CS92" s="6" t="s">
        <v>4040</v>
      </c>
      <c r="CT92" s="6" t="s">
        <v>4041</v>
      </c>
      <c r="CU92" s="6" t="s">
        <v>4042</v>
      </c>
      <c r="CV92" s="6" t="s">
        <v>4043</v>
      </c>
      <c r="CW92" s="6" t="s">
        <v>4044</v>
      </c>
      <c r="CX92" s="6" t="s">
        <v>4045</v>
      </c>
      <c r="CY92" s="6" t="s">
        <v>4046</v>
      </c>
      <c r="CZ92" s="6" t="s">
        <v>4047</v>
      </c>
      <c r="DA92" s="6" t="s">
        <v>4048</v>
      </c>
      <c r="DB92" s="6" t="s">
        <v>4049</v>
      </c>
      <c r="DC92" s="6" t="s">
        <v>4050</v>
      </c>
      <c r="DD92" s="6" t="s">
        <v>4051</v>
      </c>
      <c r="DE92" s="6" t="s">
        <v>4052</v>
      </c>
      <c r="DF92" s="6" t="s">
        <v>4053</v>
      </c>
      <c r="DG92" s="6" t="s">
        <v>4054</v>
      </c>
      <c r="DH92" s="6" t="s">
        <v>4055</v>
      </c>
      <c r="DI92" s="6" t="s">
        <v>4056</v>
      </c>
      <c r="DJ92" s="6" t="s">
        <v>4057</v>
      </c>
      <c r="DK92" s="6" t="s">
        <v>4058</v>
      </c>
      <c r="DL92" s="6" t="s">
        <v>4115</v>
      </c>
      <c r="DM92" s="6" t="s">
        <v>4116</v>
      </c>
      <c r="DN92" s="6" t="s">
        <v>4117</v>
      </c>
    </row>
    <row r="93" spans="1:118" s="1" customFormat="1" x14ac:dyDescent="0.25">
      <c r="A93" s="12">
        <v>81</v>
      </c>
      <c r="B93" s="6" t="s">
        <v>4101</v>
      </c>
      <c r="C93" s="6" t="s">
        <v>4102</v>
      </c>
      <c r="D93" s="6" t="s">
        <v>4103</v>
      </c>
      <c r="E93" s="6" t="s">
        <v>4104</v>
      </c>
      <c r="F93" s="6" t="s">
        <v>4105</v>
      </c>
      <c r="G93" s="6" t="s">
        <v>4106</v>
      </c>
      <c r="H93" s="6" t="s">
        <v>4107</v>
      </c>
      <c r="I93" s="6" t="s">
        <v>4108</v>
      </c>
      <c r="J93" s="6" t="s">
        <v>4109</v>
      </c>
      <c r="K93" s="6" t="s">
        <v>4110</v>
      </c>
      <c r="L93" s="6" t="s">
        <v>4111</v>
      </c>
      <c r="M93" s="6" t="s">
        <v>4112</v>
      </c>
      <c r="N93" s="6" t="s">
        <v>4113</v>
      </c>
      <c r="O93" s="6" t="s">
        <v>4114</v>
      </c>
      <c r="P93" s="6" t="s">
        <v>4171</v>
      </c>
      <c r="Q93" s="6" t="s">
        <v>4172</v>
      </c>
      <c r="R93" s="6" t="s">
        <v>4173</v>
      </c>
      <c r="S93" s="6" t="s">
        <v>4174</v>
      </c>
      <c r="T93" s="6" t="s">
        <v>4175</v>
      </c>
      <c r="U93" s="6" t="s">
        <v>4176</v>
      </c>
      <c r="V93" s="6" t="s">
        <v>4177</v>
      </c>
      <c r="W93" s="6" t="s">
        <v>4178</v>
      </c>
      <c r="X93" s="6" t="s">
        <v>4179</v>
      </c>
      <c r="Y93" s="6" t="s">
        <v>4180</v>
      </c>
      <c r="Z93" s="6" t="s">
        <v>4181</v>
      </c>
      <c r="AA93" s="6" t="s">
        <v>4182</v>
      </c>
      <c r="AB93" s="6" t="s">
        <v>4183</v>
      </c>
      <c r="AC93" s="6" t="s">
        <v>4184</v>
      </c>
      <c r="AD93" s="6" t="s">
        <v>4185</v>
      </c>
      <c r="AE93" s="6" t="s">
        <v>4186</v>
      </c>
      <c r="AF93" s="6" t="s">
        <v>4187</v>
      </c>
      <c r="AG93" s="6" t="s">
        <v>4188</v>
      </c>
      <c r="AH93" s="6" t="s">
        <v>4189</v>
      </c>
      <c r="AI93" s="6" t="s">
        <v>4190</v>
      </c>
      <c r="AJ93" s="6" t="s">
        <v>4191</v>
      </c>
      <c r="AK93" s="6" t="s">
        <v>4192</v>
      </c>
      <c r="AL93" s="6" t="s">
        <v>4193</v>
      </c>
      <c r="AM93" s="6" t="s">
        <v>4194</v>
      </c>
      <c r="AN93" s="6" t="s">
        <v>4195</v>
      </c>
      <c r="AO93" s="6" t="s">
        <v>4196</v>
      </c>
      <c r="AP93" s="6" t="s">
        <v>4197</v>
      </c>
      <c r="AQ93" s="6" t="s">
        <v>4198</v>
      </c>
      <c r="AR93" s="6" t="s">
        <v>4199</v>
      </c>
      <c r="AS93" s="6" t="s">
        <v>4200</v>
      </c>
      <c r="AT93" s="6" t="s">
        <v>4201</v>
      </c>
      <c r="AU93" s="6" t="s">
        <v>4202</v>
      </c>
      <c r="AV93" s="6" t="s">
        <v>4203</v>
      </c>
      <c r="AW93" s="6" t="s">
        <v>4204</v>
      </c>
      <c r="AX93" s="6" t="s">
        <v>4205</v>
      </c>
      <c r="AY93" s="6" t="s">
        <v>4206</v>
      </c>
      <c r="AZ93" s="6" t="s">
        <v>4207</v>
      </c>
      <c r="BA93" s="6" t="s">
        <v>4208</v>
      </c>
      <c r="BB93" s="6" t="s">
        <v>4209</v>
      </c>
      <c r="BC93" s="6" t="s">
        <v>4210</v>
      </c>
      <c r="BD93" s="6" t="s">
        <v>4211</v>
      </c>
      <c r="BE93" s="6" t="s">
        <v>4212</v>
      </c>
      <c r="BF93" s="6" t="s">
        <v>4213</v>
      </c>
      <c r="BG93" s="6" t="s">
        <v>4214</v>
      </c>
      <c r="BH93" s="6"/>
      <c r="BI93" s="6" t="s">
        <v>4004</v>
      </c>
      <c r="BJ93" s="6" t="s">
        <v>4005</v>
      </c>
      <c r="BK93" s="6" t="s">
        <v>4006</v>
      </c>
      <c r="BL93" s="6" t="s">
        <v>4007</v>
      </c>
      <c r="BM93" s="6" t="s">
        <v>4008</v>
      </c>
      <c r="BN93" s="6" t="s">
        <v>4009</v>
      </c>
      <c r="BO93" s="6" t="s">
        <v>4010</v>
      </c>
      <c r="BP93" s="6" t="s">
        <v>4011</v>
      </c>
      <c r="BQ93" s="6" t="s">
        <v>4012</v>
      </c>
      <c r="BR93" s="6" t="s">
        <v>4013</v>
      </c>
      <c r="BS93" s="6" t="s">
        <v>4014</v>
      </c>
      <c r="BT93" s="6" t="s">
        <v>4015</v>
      </c>
      <c r="BU93" s="6" t="s">
        <v>4016</v>
      </c>
      <c r="BV93" s="6" t="s">
        <v>4017</v>
      </c>
      <c r="BW93" s="6" t="s">
        <v>4018</v>
      </c>
      <c r="BX93" s="6" t="s">
        <v>4019</v>
      </c>
      <c r="BY93" s="6" t="s">
        <v>4020</v>
      </c>
      <c r="BZ93" s="6" t="s">
        <v>4021</v>
      </c>
      <c r="CA93" s="6" t="s">
        <v>4022</v>
      </c>
      <c r="CB93" s="6" t="s">
        <v>4023</v>
      </c>
      <c r="CC93" s="6" t="s">
        <v>4024</v>
      </c>
      <c r="CD93" s="6" t="s">
        <v>4025</v>
      </c>
      <c r="CE93" s="6" t="s">
        <v>4026</v>
      </c>
      <c r="CF93" s="6" t="s">
        <v>4027</v>
      </c>
      <c r="CG93" s="6" t="s">
        <v>4028</v>
      </c>
      <c r="CH93" s="6" t="s">
        <v>4029</v>
      </c>
      <c r="CI93" s="6" t="s">
        <v>4030</v>
      </c>
      <c r="CJ93" s="6" t="s">
        <v>4031</v>
      </c>
      <c r="CK93" s="6" t="s">
        <v>4032</v>
      </c>
      <c r="CL93" s="6" t="s">
        <v>4033</v>
      </c>
      <c r="CM93" s="6" t="s">
        <v>4034</v>
      </c>
      <c r="CN93" s="6" t="s">
        <v>4035</v>
      </c>
      <c r="CO93" s="6" t="s">
        <v>4036</v>
      </c>
      <c r="CP93" s="6" t="s">
        <v>4037</v>
      </c>
      <c r="CQ93" s="6" t="s">
        <v>4038</v>
      </c>
      <c r="CR93" s="6" t="s">
        <v>4039</v>
      </c>
      <c r="CS93" s="6" t="s">
        <v>4040</v>
      </c>
      <c r="CT93" s="6" t="s">
        <v>4041</v>
      </c>
      <c r="CU93" s="6" t="s">
        <v>4042</v>
      </c>
      <c r="CV93" s="6" t="s">
        <v>4043</v>
      </c>
      <c r="CW93" s="6" t="s">
        <v>4044</v>
      </c>
      <c r="CX93" s="6" t="s">
        <v>4045</v>
      </c>
      <c r="CY93" s="6" t="s">
        <v>4046</v>
      </c>
      <c r="CZ93" s="6" t="s">
        <v>4047</v>
      </c>
      <c r="DA93" s="6" t="s">
        <v>4048</v>
      </c>
      <c r="DB93" s="6" t="s">
        <v>4049</v>
      </c>
      <c r="DC93" s="6" t="s">
        <v>4050</v>
      </c>
      <c r="DD93" s="6" t="s">
        <v>4051</v>
      </c>
      <c r="DE93" s="6" t="s">
        <v>4052</v>
      </c>
      <c r="DF93" s="6" t="s">
        <v>4053</v>
      </c>
      <c r="DG93" s="6" t="s">
        <v>4054</v>
      </c>
      <c r="DH93" s="6" t="s">
        <v>4055</v>
      </c>
      <c r="DI93" s="6" t="s">
        <v>4056</v>
      </c>
      <c r="DJ93" s="6" t="s">
        <v>4057</v>
      </c>
      <c r="DK93" s="6" t="s">
        <v>4058</v>
      </c>
      <c r="DL93" s="6" t="s">
        <v>4115</v>
      </c>
      <c r="DM93" s="6" t="s">
        <v>4116</v>
      </c>
      <c r="DN93" s="6" t="s">
        <v>4117</v>
      </c>
    </row>
    <row r="94" spans="1:118" s="1" customFormat="1" x14ac:dyDescent="0.25">
      <c r="A94" s="12">
        <v>82</v>
      </c>
      <c r="B94" s="6" t="s">
        <v>4215</v>
      </c>
      <c r="C94" s="6" t="s">
        <v>4216</v>
      </c>
      <c r="D94" s="6" t="s">
        <v>4217</v>
      </c>
      <c r="E94" s="6" t="s">
        <v>4218</v>
      </c>
      <c r="F94" s="6" t="s">
        <v>4219</v>
      </c>
      <c r="G94" s="6" t="s">
        <v>4220</v>
      </c>
      <c r="H94" s="6" t="s">
        <v>4221</v>
      </c>
      <c r="I94" s="6" t="s">
        <v>4222</v>
      </c>
      <c r="J94" s="6" t="s">
        <v>4223</v>
      </c>
      <c r="K94" s="6" t="s">
        <v>4224</v>
      </c>
      <c r="L94" s="6" t="s">
        <v>4225</v>
      </c>
      <c r="M94" s="6" t="s">
        <v>4226</v>
      </c>
      <c r="N94" s="6" t="s">
        <v>4227</v>
      </c>
      <c r="O94" s="6" t="s">
        <v>4228</v>
      </c>
      <c r="P94" s="6" t="s">
        <v>4287</v>
      </c>
      <c r="Q94" s="6" t="s">
        <v>4288</v>
      </c>
      <c r="R94" s="6" t="s">
        <v>4289</v>
      </c>
      <c r="S94" s="6" t="s">
        <v>4290</v>
      </c>
      <c r="T94" s="6" t="s">
        <v>4291</v>
      </c>
      <c r="U94" s="6" t="s">
        <v>4292</v>
      </c>
      <c r="V94" s="6" t="s">
        <v>4293</v>
      </c>
      <c r="W94" s="6" t="s">
        <v>4294</v>
      </c>
      <c r="X94" s="6" t="s">
        <v>4295</v>
      </c>
      <c r="Y94" s="6" t="s">
        <v>4296</v>
      </c>
      <c r="Z94" s="6" t="s">
        <v>4297</v>
      </c>
      <c r="AA94" s="6" t="s">
        <v>4298</v>
      </c>
      <c r="AB94" s="6" t="s">
        <v>4299</v>
      </c>
      <c r="AC94" s="6" t="s">
        <v>4300</v>
      </c>
      <c r="AD94" s="6" t="s">
        <v>4301</v>
      </c>
      <c r="AE94" s="6" t="s">
        <v>4302</v>
      </c>
      <c r="AF94" s="6" t="s">
        <v>4303</v>
      </c>
      <c r="AG94" s="6" t="s">
        <v>4304</v>
      </c>
      <c r="AH94" s="6" t="s">
        <v>4305</v>
      </c>
      <c r="AI94" s="6" t="s">
        <v>4306</v>
      </c>
      <c r="AJ94" s="6" t="s">
        <v>4307</v>
      </c>
      <c r="AK94" s="6" t="s">
        <v>4308</v>
      </c>
      <c r="AL94" s="6" t="s">
        <v>4309</v>
      </c>
      <c r="AM94" s="6" t="s">
        <v>4310</v>
      </c>
      <c r="AN94" s="6" t="s">
        <v>4311</v>
      </c>
      <c r="AO94" s="6" t="s">
        <v>4312</v>
      </c>
      <c r="AP94" s="6" t="s">
        <v>4313</v>
      </c>
      <c r="AQ94" s="6" t="s">
        <v>4314</v>
      </c>
      <c r="AR94" s="6" t="s">
        <v>4315</v>
      </c>
      <c r="AS94" s="6" t="s">
        <v>4316</v>
      </c>
      <c r="AT94" s="6" t="s">
        <v>4317</v>
      </c>
      <c r="AU94" s="6" t="s">
        <v>4318</v>
      </c>
      <c r="AV94" s="6" t="s">
        <v>4319</v>
      </c>
      <c r="AW94" s="6" t="s">
        <v>4320</v>
      </c>
      <c r="AX94" s="6" t="s">
        <v>4321</v>
      </c>
      <c r="AY94" s="6" t="s">
        <v>4322</v>
      </c>
      <c r="AZ94" s="6" t="s">
        <v>4323</v>
      </c>
      <c r="BA94" s="6" t="s">
        <v>4324</v>
      </c>
      <c r="BB94" s="6" t="s">
        <v>4325</v>
      </c>
      <c r="BC94" s="6" t="s">
        <v>4326</v>
      </c>
      <c r="BD94" s="6" t="s">
        <v>4327</v>
      </c>
      <c r="BE94" s="6" t="s">
        <v>4328</v>
      </c>
      <c r="BF94" s="6" t="s">
        <v>4329</v>
      </c>
      <c r="BG94" s="6" t="s">
        <v>4330</v>
      </c>
      <c r="BH94" s="6"/>
      <c r="BI94" s="6" t="s">
        <v>4118</v>
      </c>
      <c r="BJ94" s="6" t="s">
        <v>4119</v>
      </c>
      <c r="BK94" s="6" t="s">
        <v>4120</v>
      </c>
      <c r="BL94" s="6" t="s">
        <v>4121</v>
      </c>
      <c r="BM94" s="6" t="s">
        <v>4122</v>
      </c>
      <c r="BN94" s="6" t="s">
        <v>4123</v>
      </c>
      <c r="BO94" s="6" t="s">
        <v>4124</v>
      </c>
      <c r="BP94" s="6" t="s">
        <v>4125</v>
      </c>
      <c r="BQ94" s="6" t="s">
        <v>4126</v>
      </c>
      <c r="BR94" s="6" t="s">
        <v>4127</v>
      </c>
      <c r="BS94" s="6" t="s">
        <v>4128</v>
      </c>
      <c r="BT94" s="6" t="s">
        <v>4129</v>
      </c>
      <c r="BU94" s="6" t="s">
        <v>4130</v>
      </c>
      <c r="BV94" s="6" t="s">
        <v>4131</v>
      </c>
      <c r="BW94" s="6" t="s">
        <v>4132</v>
      </c>
      <c r="BX94" s="6" t="s">
        <v>4133</v>
      </c>
      <c r="BY94" s="6" t="s">
        <v>4134</v>
      </c>
      <c r="BZ94" s="6" t="s">
        <v>4135</v>
      </c>
      <c r="CA94" s="6" t="s">
        <v>4136</v>
      </c>
      <c r="CB94" s="6" t="s">
        <v>4137</v>
      </c>
      <c r="CC94" s="6" t="s">
        <v>4138</v>
      </c>
      <c r="CD94" s="6" t="s">
        <v>4139</v>
      </c>
      <c r="CE94" s="6" t="s">
        <v>4140</v>
      </c>
      <c r="CF94" s="6" t="s">
        <v>4141</v>
      </c>
      <c r="CG94" s="6" t="s">
        <v>4142</v>
      </c>
      <c r="CH94" s="6" t="s">
        <v>4143</v>
      </c>
      <c r="CI94" s="6" t="s">
        <v>4144</v>
      </c>
      <c r="CJ94" s="6" t="s">
        <v>4145</v>
      </c>
      <c r="CK94" s="6" t="s">
        <v>4146</v>
      </c>
      <c r="CL94" s="6" t="s">
        <v>4147</v>
      </c>
      <c r="CM94" s="6" t="s">
        <v>4148</v>
      </c>
      <c r="CN94" s="6" t="s">
        <v>4149</v>
      </c>
      <c r="CO94" s="6" t="s">
        <v>4150</v>
      </c>
      <c r="CP94" s="6" t="s">
        <v>4151</v>
      </c>
      <c r="CQ94" s="6" t="s">
        <v>4152</v>
      </c>
      <c r="CR94" s="6" t="s">
        <v>4153</v>
      </c>
      <c r="CS94" s="6" t="s">
        <v>4154</v>
      </c>
      <c r="CT94" s="6" t="s">
        <v>4155</v>
      </c>
      <c r="CU94" s="6" t="s">
        <v>4156</v>
      </c>
      <c r="CV94" s="6" t="s">
        <v>4157</v>
      </c>
      <c r="CW94" s="6" t="s">
        <v>4158</v>
      </c>
      <c r="CX94" s="6" t="s">
        <v>4159</v>
      </c>
      <c r="CY94" s="6" t="s">
        <v>4160</v>
      </c>
      <c r="CZ94" s="6" t="s">
        <v>4161</v>
      </c>
      <c r="DA94" s="6" t="s">
        <v>4162</v>
      </c>
      <c r="DB94" s="6" t="s">
        <v>4163</v>
      </c>
      <c r="DC94" s="6" t="s">
        <v>4164</v>
      </c>
      <c r="DD94" s="6" t="s">
        <v>4165</v>
      </c>
      <c r="DE94" s="6" t="s">
        <v>4166</v>
      </c>
      <c r="DF94" s="6" t="s">
        <v>4167</v>
      </c>
      <c r="DG94" s="6" t="s">
        <v>4168</v>
      </c>
      <c r="DH94" s="6" t="s">
        <v>4169</v>
      </c>
      <c r="DI94" s="6" t="s">
        <v>4170</v>
      </c>
      <c r="DJ94" s="6" t="s">
        <v>4229</v>
      </c>
      <c r="DK94" s="6" t="s">
        <v>4230</v>
      </c>
      <c r="DL94" s="6" t="s">
        <v>4231</v>
      </c>
      <c r="DM94" s="6" t="s">
        <v>4232</v>
      </c>
      <c r="DN94" s="6" t="s">
        <v>4233</v>
      </c>
    </row>
    <row r="95" spans="1:118" s="1" customFormat="1" x14ac:dyDescent="0.25">
      <c r="A95" s="12">
        <v>83</v>
      </c>
      <c r="B95" s="6" t="s">
        <v>4215</v>
      </c>
      <c r="C95" s="6" t="s">
        <v>4216</v>
      </c>
      <c r="D95" s="6" t="s">
        <v>4217</v>
      </c>
      <c r="E95" s="6" t="s">
        <v>4218</v>
      </c>
      <c r="F95" s="6" t="s">
        <v>4219</v>
      </c>
      <c r="G95" s="6" t="s">
        <v>4220</v>
      </c>
      <c r="H95" s="6" t="s">
        <v>4221</v>
      </c>
      <c r="I95" s="6" t="s">
        <v>4222</v>
      </c>
      <c r="J95" s="6" t="s">
        <v>4223</v>
      </c>
      <c r="K95" s="6" t="s">
        <v>4224</v>
      </c>
      <c r="L95" s="6" t="s">
        <v>4225</v>
      </c>
      <c r="M95" s="6" t="s">
        <v>4226</v>
      </c>
      <c r="N95" s="6" t="s">
        <v>4227</v>
      </c>
      <c r="O95" s="6" t="s">
        <v>4228</v>
      </c>
      <c r="P95" s="6" t="s">
        <v>4287</v>
      </c>
      <c r="Q95" s="6" t="s">
        <v>4288</v>
      </c>
      <c r="R95" s="6" t="s">
        <v>4289</v>
      </c>
      <c r="S95" s="6" t="s">
        <v>4290</v>
      </c>
      <c r="T95" s="6" t="s">
        <v>4291</v>
      </c>
      <c r="U95" s="6" t="s">
        <v>4292</v>
      </c>
      <c r="V95" s="6" t="s">
        <v>4293</v>
      </c>
      <c r="W95" s="6" t="s">
        <v>4294</v>
      </c>
      <c r="X95" s="6" t="s">
        <v>4295</v>
      </c>
      <c r="Y95" s="6" t="s">
        <v>4296</v>
      </c>
      <c r="Z95" s="6" t="s">
        <v>4297</v>
      </c>
      <c r="AA95" s="6" t="s">
        <v>4298</v>
      </c>
      <c r="AB95" s="6" t="s">
        <v>4299</v>
      </c>
      <c r="AC95" s="6" t="s">
        <v>4300</v>
      </c>
      <c r="AD95" s="6" t="s">
        <v>4301</v>
      </c>
      <c r="AE95" s="6" t="s">
        <v>4302</v>
      </c>
      <c r="AF95" s="6" t="s">
        <v>4303</v>
      </c>
      <c r="AG95" s="6" t="s">
        <v>4304</v>
      </c>
      <c r="AH95" s="6" t="s">
        <v>4305</v>
      </c>
      <c r="AI95" s="6" t="s">
        <v>4306</v>
      </c>
      <c r="AJ95" s="6" t="s">
        <v>4307</v>
      </c>
      <c r="AK95" s="6" t="s">
        <v>4308</v>
      </c>
      <c r="AL95" s="6" t="s">
        <v>4309</v>
      </c>
      <c r="AM95" s="6" t="s">
        <v>4310</v>
      </c>
      <c r="AN95" s="6" t="s">
        <v>4311</v>
      </c>
      <c r="AO95" s="6" t="s">
        <v>4312</v>
      </c>
      <c r="AP95" s="6" t="s">
        <v>4313</v>
      </c>
      <c r="AQ95" s="6" t="s">
        <v>4314</v>
      </c>
      <c r="AR95" s="6" t="s">
        <v>4315</v>
      </c>
      <c r="AS95" s="6" t="s">
        <v>4316</v>
      </c>
      <c r="AT95" s="6" t="s">
        <v>4317</v>
      </c>
      <c r="AU95" s="6" t="s">
        <v>4318</v>
      </c>
      <c r="AV95" s="6" t="s">
        <v>4319</v>
      </c>
      <c r="AW95" s="6" t="s">
        <v>4320</v>
      </c>
      <c r="AX95" s="6" t="s">
        <v>4321</v>
      </c>
      <c r="AY95" s="6" t="s">
        <v>4322</v>
      </c>
      <c r="AZ95" s="6" t="s">
        <v>4323</v>
      </c>
      <c r="BA95" s="6" t="s">
        <v>4324</v>
      </c>
      <c r="BB95" s="6" t="s">
        <v>4325</v>
      </c>
      <c r="BC95" s="6" t="s">
        <v>4326</v>
      </c>
      <c r="BD95" s="6" t="s">
        <v>4327</v>
      </c>
      <c r="BE95" s="6" t="s">
        <v>4328</v>
      </c>
      <c r="BF95" s="6" t="s">
        <v>4329</v>
      </c>
      <c r="BG95" s="6" t="s">
        <v>4330</v>
      </c>
      <c r="BH95" s="6"/>
      <c r="BI95" s="6" t="s">
        <v>4118</v>
      </c>
      <c r="BJ95" s="6" t="s">
        <v>4119</v>
      </c>
      <c r="BK95" s="6" t="s">
        <v>4120</v>
      </c>
      <c r="BL95" s="6" t="s">
        <v>4121</v>
      </c>
      <c r="BM95" s="6" t="s">
        <v>4122</v>
      </c>
      <c r="BN95" s="6" t="s">
        <v>4123</v>
      </c>
      <c r="BO95" s="6" t="s">
        <v>4124</v>
      </c>
      <c r="BP95" s="6" t="s">
        <v>4125</v>
      </c>
      <c r="BQ95" s="6" t="s">
        <v>4126</v>
      </c>
      <c r="BR95" s="6" t="s">
        <v>4127</v>
      </c>
      <c r="BS95" s="6" t="s">
        <v>4128</v>
      </c>
      <c r="BT95" s="6" t="s">
        <v>4129</v>
      </c>
      <c r="BU95" s="6" t="s">
        <v>4130</v>
      </c>
      <c r="BV95" s="6" t="s">
        <v>4131</v>
      </c>
      <c r="BW95" s="6" t="s">
        <v>4132</v>
      </c>
      <c r="BX95" s="6" t="s">
        <v>4133</v>
      </c>
      <c r="BY95" s="6" t="s">
        <v>4134</v>
      </c>
      <c r="BZ95" s="6" t="s">
        <v>4135</v>
      </c>
      <c r="CA95" s="6" t="s">
        <v>4136</v>
      </c>
      <c r="CB95" s="6" t="s">
        <v>4137</v>
      </c>
      <c r="CC95" s="6" t="s">
        <v>4138</v>
      </c>
      <c r="CD95" s="6" t="s">
        <v>4139</v>
      </c>
      <c r="CE95" s="6" t="s">
        <v>4140</v>
      </c>
      <c r="CF95" s="6" t="s">
        <v>4141</v>
      </c>
      <c r="CG95" s="6" t="s">
        <v>4142</v>
      </c>
      <c r="CH95" s="6" t="s">
        <v>4143</v>
      </c>
      <c r="CI95" s="6" t="s">
        <v>4144</v>
      </c>
      <c r="CJ95" s="6" t="s">
        <v>4145</v>
      </c>
      <c r="CK95" s="6" t="s">
        <v>4146</v>
      </c>
      <c r="CL95" s="6" t="s">
        <v>4147</v>
      </c>
      <c r="CM95" s="6" t="s">
        <v>4148</v>
      </c>
      <c r="CN95" s="6" t="s">
        <v>4149</v>
      </c>
      <c r="CO95" s="6" t="s">
        <v>4150</v>
      </c>
      <c r="CP95" s="6" t="s">
        <v>4151</v>
      </c>
      <c r="CQ95" s="6" t="s">
        <v>4152</v>
      </c>
      <c r="CR95" s="6" t="s">
        <v>4153</v>
      </c>
      <c r="CS95" s="6" t="s">
        <v>4154</v>
      </c>
      <c r="CT95" s="6" t="s">
        <v>4155</v>
      </c>
      <c r="CU95" s="6" t="s">
        <v>4156</v>
      </c>
      <c r="CV95" s="6" t="s">
        <v>4157</v>
      </c>
      <c r="CW95" s="6" t="s">
        <v>4158</v>
      </c>
      <c r="CX95" s="6" t="s">
        <v>4159</v>
      </c>
      <c r="CY95" s="6" t="s">
        <v>4160</v>
      </c>
      <c r="CZ95" s="6" t="s">
        <v>4161</v>
      </c>
      <c r="DA95" s="6" t="s">
        <v>4162</v>
      </c>
      <c r="DB95" s="6" t="s">
        <v>4163</v>
      </c>
      <c r="DC95" s="6" t="s">
        <v>4164</v>
      </c>
      <c r="DD95" s="6" t="s">
        <v>4165</v>
      </c>
      <c r="DE95" s="6" t="s">
        <v>4166</v>
      </c>
      <c r="DF95" s="6" t="s">
        <v>4167</v>
      </c>
      <c r="DG95" s="6" t="s">
        <v>4168</v>
      </c>
      <c r="DH95" s="6" t="s">
        <v>4169</v>
      </c>
      <c r="DI95" s="6" t="s">
        <v>4170</v>
      </c>
      <c r="DJ95" s="6" t="s">
        <v>4229</v>
      </c>
      <c r="DK95" s="6" t="s">
        <v>4230</v>
      </c>
      <c r="DL95" s="6" t="s">
        <v>4231</v>
      </c>
      <c r="DM95" s="6" t="s">
        <v>4232</v>
      </c>
      <c r="DN95" s="6" t="s">
        <v>4233</v>
      </c>
    </row>
    <row r="96" spans="1:118" s="1" customFormat="1" x14ac:dyDescent="0.25">
      <c r="A96" s="12">
        <v>84</v>
      </c>
      <c r="B96" s="6" t="s">
        <v>4331</v>
      </c>
      <c r="C96" s="6" t="s">
        <v>4332</v>
      </c>
      <c r="D96" s="6" t="s">
        <v>4333</v>
      </c>
      <c r="E96" s="6" t="s">
        <v>4334</v>
      </c>
      <c r="F96" s="6" t="s">
        <v>4335</v>
      </c>
      <c r="G96" s="6" t="s">
        <v>4336</v>
      </c>
      <c r="H96" s="6" t="s">
        <v>4337</v>
      </c>
      <c r="I96" s="6" t="s">
        <v>4338</v>
      </c>
      <c r="J96" s="6" t="s">
        <v>4339</v>
      </c>
      <c r="K96" s="6" t="s">
        <v>4340</v>
      </c>
      <c r="L96" s="6" t="s">
        <v>4341</v>
      </c>
      <c r="M96" s="6" t="s">
        <v>4342</v>
      </c>
      <c r="N96" s="6" t="s">
        <v>4343</v>
      </c>
      <c r="O96" s="6" t="s">
        <v>4344</v>
      </c>
      <c r="P96" s="6" t="s">
        <v>4403</v>
      </c>
      <c r="Q96" s="6" t="s">
        <v>4404</v>
      </c>
      <c r="R96" s="6" t="s">
        <v>4405</v>
      </c>
      <c r="S96" s="6" t="s">
        <v>4406</v>
      </c>
      <c r="T96" s="6" t="s">
        <v>4407</v>
      </c>
      <c r="U96" s="6" t="s">
        <v>4408</v>
      </c>
      <c r="V96" s="6" t="s">
        <v>4409</v>
      </c>
      <c r="W96" s="6" t="s">
        <v>4410</v>
      </c>
      <c r="X96" s="6" t="s">
        <v>4411</v>
      </c>
      <c r="Y96" s="6" t="s">
        <v>4412</v>
      </c>
      <c r="Z96" s="6" t="s">
        <v>4413</v>
      </c>
      <c r="AA96" s="6" t="s">
        <v>4414</v>
      </c>
      <c r="AB96" s="6" t="s">
        <v>4415</v>
      </c>
      <c r="AC96" s="6" t="s">
        <v>4416</v>
      </c>
      <c r="AD96" s="6" t="s">
        <v>4417</v>
      </c>
      <c r="AE96" s="6" t="s">
        <v>4418</v>
      </c>
      <c r="AF96" s="6" t="s">
        <v>4419</v>
      </c>
      <c r="AG96" s="6" t="s">
        <v>4420</v>
      </c>
      <c r="AH96" s="6" t="s">
        <v>4421</v>
      </c>
      <c r="AI96" s="6" t="s">
        <v>4422</v>
      </c>
      <c r="AJ96" s="6" t="s">
        <v>4423</v>
      </c>
      <c r="AK96" s="6" t="s">
        <v>4424</v>
      </c>
      <c r="AL96" s="6" t="s">
        <v>4425</v>
      </c>
      <c r="AM96" s="6" t="s">
        <v>4426</v>
      </c>
      <c r="AN96" s="6" t="s">
        <v>4427</v>
      </c>
      <c r="AO96" s="6" t="s">
        <v>4428</v>
      </c>
      <c r="AP96" s="6" t="s">
        <v>4429</v>
      </c>
      <c r="AQ96" s="6" t="s">
        <v>4430</v>
      </c>
      <c r="AR96" s="6" t="s">
        <v>4431</v>
      </c>
      <c r="AS96" s="6" t="s">
        <v>4432</v>
      </c>
      <c r="AT96" s="6" t="s">
        <v>4433</v>
      </c>
      <c r="AU96" s="6" t="s">
        <v>4434</v>
      </c>
      <c r="AV96" s="6" t="s">
        <v>4435</v>
      </c>
      <c r="AW96" s="6" t="s">
        <v>4436</v>
      </c>
      <c r="AX96" s="6" t="s">
        <v>4437</v>
      </c>
      <c r="AY96" s="6" t="s">
        <v>4438</v>
      </c>
      <c r="AZ96" s="6" t="s">
        <v>4439</v>
      </c>
      <c r="BA96" s="6" t="s">
        <v>4440</v>
      </c>
      <c r="BB96" s="6" t="s">
        <v>4441</v>
      </c>
      <c r="BC96" s="6" t="s">
        <v>4442</v>
      </c>
      <c r="BD96" s="6" t="s">
        <v>4443</v>
      </c>
      <c r="BE96" s="6" t="s">
        <v>4444</v>
      </c>
      <c r="BF96" s="6" t="s">
        <v>4445</v>
      </c>
      <c r="BG96" s="6" t="s">
        <v>4446</v>
      </c>
      <c r="BH96" s="6"/>
      <c r="BI96" s="6" t="s">
        <v>4234</v>
      </c>
      <c r="BJ96" s="6" t="s">
        <v>4235</v>
      </c>
      <c r="BK96" s="6" t="s">
        <v>4236</v>
      </c>
      <c r="BL96" s="6" t="s">
        <v>4237</v>
      </c>
      <c r="BM96" s="6" t="s">
        <v>4238</v>
      </c>
      <c r="BN96" s="6" t="s">
        <v>4239</v>
      </c>
      <c r="BO96" s="6" t="s">
        <v>4240</v>
      </c>
      <c r="BP96" s="6" t="s">
        <v>4241</v>
      </c>
      <c r="BQ96" s="6" t="s">
        <v>4242</v>
      </c>
      <c r="BR96" s="6" t="s">
        <v>4243</v>
      </c>
      <c r="BS96" s="6" t="s">
        <v>4244</v>
      </c>
      <c r="BT96" s="6" t="s">
        <v>4245</v>
      </c>
      <c r="BU96" s="6" t="s">
        <v>4246</v>
      </c>
      <c r="BV96" s="6" t="s">
        <v>4247</v>
      </c>
      <c r="BW96" s="6" t="s">
        <v>4248</v>
      </c>
      <c r="BX96" s="6" t="s">
        <v>4249</v>
      </c>
      <c r="BY96" s="6" t="s">
        <v>4250</v>
      </c>
      <c r="BZ96" s="6" t="s">
        <v>4251</v>
      </c>
      <c r="CA96" s="6" t="s">
        <v>4252</v>
      </c>
      <c r="CB96" s="6" t="s">
        <v>4253</v>
      </c>
      <c r="CC96" s="6" t="s">
        <v>4254</v>
      </c>
      <c r="CD96" s="6" t="s">
        <v>4255</v>
      </c>
      <c r="CE96" s="6" t="s">
        <v>4256</v>
      </c>
      <c r="CF96" s="6" t="s">
        <v>4257</v>
      </c>
      <c r="CG96" s="6" t="s">
        <v>4258</v>
      </c>
      <c r="CH96" s="6" t="s">
        <v>4259</v>
      </c>
      <c r="CI96" s="6" t="s">
        <v>4260</v>
      </c>
      <c r="CJ96" s="6" t="s">
        <v>4261</v>
      </c>
      <c r="CK96" s="6" t="s">
        <v>4262</v>
      </c>
      <c r="CL96" s="6" t="s">
        <v>4263</v>
      </c>
      <c r="CM96" s="6" t="s">
        <v>4264</v>
      </c>
      <c r="CN96" s="6" t="s">
        <v>4265</v>
      </c>
      <c r="CO96" s="6" t="s">
        <v>4266</v>
      </c>
      <c r="CP96" s="6" t="s">
        <v>4267</v>
      </c>
      <c r="CQ96" s="6" t="s">
        <v>4268</v>
      </c>
      <c r="CR96" s="6" t="s">
        <v>4269</v>
      </c>
      <c r="CS96" s="6" t="s">
        <v>4270</v>
      </c>
      <c r="CT96" s="6" t="s">
        <v>4271</v>
      </c>
      <c r="CU96" s="6" t="s">
        <v>4272</v>
      </c>
      <c r="CV96" s="6" t="s">
        <v>4273</v>
      </c>
      <c r="CW96" s="6" t="s">
        <v>4274</v>
      </c>
      <c r="CX96" s="6" t="s">
        <v>4275</v>
      </c>
      <c r="CY96" s="6" t="s">
        <v>4276</v>
      </c>
      <c r="CZ96" s="6" t="s">
        <v>4277</v>
      </c>
      <c r="DA96" s="6" t="s">
        <v>4278</v>
      </c>
      <c r="DB96" s="6" t="s">
        <v>4279</v>
      </c>
      <c r="DC96" s="6" t="s">
        <v>4280</v>
      </c>
      <c r="DD96" s="6" t="s">
        <v>4281</v>
      </c>
      <c r="DE96" s="6" t="s">
        <v>4282</v>
      </c>
      <c r="DF96" s="6" t="s">
        <v>4283</v>
      </c>
      <c r="DG96" s="6" t="s">
        <v>4284</v>
      </c>
      <c r="DH96" s="6" t="s">
        <v>4285</v>
      </c>
      <c r="DI96" s="6" t="s">
        <v>4286</v>
      </c>
      <c r="DJ96" s="6" t="s">
        <v>4345</v>
      </c>
      <c r="DK96" s="6" t="s">
        <v>4346</v>
      </c>
      <c r="DL96" s="6" t="s">
        <v>4347</v>
      </c>
      <c r="DM96" s="6" t="s">
        <v>4348</v>
      </c>
      <c r="DN96" s="6" t="s">
        <v>4349</v>
      </c>
    </row>
    <row r="97" spans="1:118" s="1" customFormat="1" x14ac:dyDescent="0.25">
      <c r="A97" s="12">
        <v>85</v>
      </c>
      <c r="B97" s="6" t="s">
        <v>4331</v>
      </c>
      <c r="C97" s="6" t="s">
        <v>4332</v>
      </c>
      <c r="D97" s="6" t="s">
        <v>4333</v>
      </c>
      <c r="E97" s="6" t="s">
        <v>4334</v>
      </c>
      <c r="F97" s="6" t="s">
        <v>4335</v>
      </c>
      <c r="G97" s="6" t="s">
        <v>4336</v>
      </c>
      <c r="H97" s="6" t="s">
        <v>4337</v>
      </c>
      <c r="I97" s="6" t="s">
        <v>4338</v>
      </c>
      <c r="J97" s="6" t="s">
        <v>4339</v>
      </c>
      <c r="K97" s="6" t="s">
        <v>4340</v>
      </c>
      <c r="L97" s="6" t="s">
        <v>4341</v>
      </c>
      <c r="M97" s="6" t="s">
        <v>4342</v>
      </c>
      <c r="N97" s="6" t="s">
        <v>4343</v>
      </c>
      <c r="O97" s="6" t="s">
        <v>4344</v>
      </c>
      <c r="P97" s="6" t="s">
        <v>4403</v>
      </c>
      <c r="Q97" s="6" t="s">
        <v>4404</v>
      </c>
      <c r="R97" s="6" t="s">
        <v>4405</v>
      </c>
      <c r="S97" s="6" t="s">
        <v>4406</v>
      </c>
      <c r="T97" s="6" t="s">
        <v>4407</v>
      </c>
      <c r="U97" s="6" t="s">
        <v>4408</v>
      </c>
      <c r="V97" s="6" t="s">
        <v>4409</v>
      </c>
      <c r="W97" s="6" t="s">
        <v>4410</v>
      </c>
      <c r="X97" s="6" t="s">
        <v>4411</v>
      </c>
      <c r="Y97" s="6" t="s">
        <v>4412</v>
      </c>
      <c r="Z97" s="6" t="s">
        <v>4413</v>
      </c>
      <c r="AA97" s="6" t="s">
        <v>4414</v>
      </c>
      <c r="AB97" s="6" t="s">
        <v>4415</v>
      </c>
      <c r="AC97" s="6" t="s">
        <v>4416</v>
      </c>
      <c r="AD97" s="6" t="s">
        <v>4417</v>
      </c>
      <c r="AE97" s="6" t="s">
        <v>4418</v>
      </c>
      <c r="AF97" s="6" t="s">
        <v>4419</v>
      </c>
      <c r="AG97" s="6" t="s">
        <v>4420</v>
      </c>
      <c r="AH97" s="6" t="s">
        <v>4421</v>
      </c>
      <c r="AI97" s="6" t="s">
        <v>4422</v>
      </c>
      <c r="AJ97" s="6" t="s">
        <v>4423</v>
      </c>
      <c r="AK97" s="6" t="s">
        <v>4424</v>
      </c>
      <c r="AL97" s="6" t="s">
        <v>4425</v>
      </c>
      <c r="AM97" s="6" t="s">
        <v>4426</v>
      </c>
      <c r="AN97" s="6" t="s">
        <v>4427</v>
      </c>
      <c r="AO97" s="6" t="s">
        <v>4428</v>
      </c>
      <c r="AP97" s="6" t="s">
        <v>4429</v>
      </c>
      <c r="AQ97" s="6" t="s">
        <v>4430</v>
      </c>
      <c r="AR97" s="6" t="s">
        <v>4431</v>
      </c>
      <c r="AS97" s="6" t="s">
        <v>4432</v>
      </c>
      <c r="AT97" s="6" t="s">
        <v>4433</v>
      </c>
      <c r="AU97" s="6" t="s">
        <v>4434</v>
      </c>
      <c r="AV97" s="6" t="s">
        <v>4435</v>
      </c>
      <c r="AW97" s="6" t="s">
        <v>4436</v>
      </c>
      <c r="AX97" s="6" t="s">
        <v>4437</v>
      </c>
      <c r="AY97" s="6" t="s">
        <v>4438</v>
      </c>
      <c r="AZ97" s="6" t="s">
        <v>4439</v>
      </c>
      <c r="BA97" s="6" t="s">
        <v>4440</v>
      </c>
      <c r="BB97" s="6" t="s">
        <v>4441</v>
      </c>
      <c r="BC97" s="6" t="s">
        <v>4442</v>
      </c>
      <c r="BD97" s="6" t="s">
        <v>4443</v>
      </c>
      <c r="BE97" s="6" t="s">
        <v>4444</v>
      </c>
      <c r="BF97" s="6" t="s">
        <v>4445</v>
      </c>
      <c r="BG97" s="6" t="s">
        <v>4446</v>
      </c>
      <c r="BH97" s="6"/>
      <c r="BI97" s="6" t="s">
        <v>4234</v>
      </c>
      <c r="BJ97" s="6" t="s">
        <v>4235</v>
      </c>
      <c r="BK97" s="6" t="s">
        <v>4236</v>
      </c>
      <c r="BL97" s="6" t="s">
        <v>4237</v>
      </c>
      <c r="BM97" s="6" t="s">
        <v>4238</v>
      </c>
      <c r="BN97" s="6" t="s">
        <v>4239</v>
      </c>
      <c r="BO97" s="6" t="s">
        <v>4240</v>
      </c>
      <c r="BP97" s="6" t="s">
        <v>4241</v>
      </c>
      <c r="BQ97" s="6" t="s">
        <v>4242</v>
      </c>
      <c r="BR97" s="6" t="s">
        <v>4243</v>
      </c>
      <c r="BS97" s="6" t="s">
        <v>4244</v>
      </c>
      <c r="BT97" s="6" t="s">
        <v>4245</v>
      </c>
      <c r="BU97" s="6" t="s">
        <v>4246</v>
      </c>
      <c r="BV97" s="6" t="s">
        <v>4247</v>
      </c>
      <c r="BW97" s="6" t="s">
        <v>4248</v>
      </c>
      <c r="BX97" s="6" t="s">
        <v>4249</v>
      </c>
      <c r="BY97" s="6" t="s">
        <v>4250</v>
      </c>
      <c r="BZ97" s="6" t="s">
        <v>4251</v>
      </c>
      <c r="CA97" s="6" t="s">
        <v>4252</v>
      </c>
      <c r="CB97" s="6" t="s">
        <v>4253</v>
      </c>
      <c r="CC97" s="6" t="s">
        <v>4254</v>
      </c>
      <c r="CD97" s="6" t="s">
        <v>4255</v>
      </c>
      <c r="CE97" s="6" t="s">
        <v>4256</v>
      </c>
      <c r="CF97" s="6" t="s">
        <v>4257</v>
      </c>
      <c r="CG97" s="6" t="s">
        <v>4258</v>
      </c>
      <c r="CH97" s="6" t="s">
        <v>4259</v>
      </c>
      <c r="CI97" s="6" t="s">
        <v>4260</v>
      </c>
      <c r="CJ97" s="6" t="s">
        <v>4261</v>
      </c>
      <c r="CK97" s="6" t="s">
        <v>4262</v>
      </c>
      <c r="CL97" s="6" t="s">
        <v>4263</v>
      </c>
      <c r="CM97" s="6" t="s">
        <v>4264</v>
      </c>
      <c r="CN97" s="6" t="s">
        <v>4265</v>
      </c>
      <c r="CO97" s="6" t="s">
        <v>4266</v>
      </c>
      <c r="CP97" s="6" t="s">
        <v>4267</v>
      </c>
      <c r="CQ97" s="6" t="s">
        <v>4268</v>
      </c>
      <c r="CR97" s="6" t="s">
        <v>4269</v>
      </c>
      <c r="CS97" s="6" t="s">
        <v>4270</v>
      </c>
      <c r="CT97" s="6" t="s">
        <v>4271</v>
      </c>
      <c r="CU97" s="6" t="s">
        <v>4272</v>
      </c>
      <c r="CV97" s="6" t="s">
        <v>4273</v>
      </c>
      <c r="CW97" s="6" t="s">
        <v>4274</v>
      </c>
      <c r="CX97" s="6" t="s">
        <v>4275</v>
      </c>
      <c r="CY97" s="6" t="s">
        <v>4276</v>
      </c>
      <c r="CZ97" s="6" t="s">
        <v>4277</v>
      </c>
      <c r="DA97" s="6" t="s">
        <v>4278</v>
      </c>
      <c r="DB97" s="6" t="s">
        <v>4279</v>
      </c>
      <c r="DC97" s="6" t="s">
        <v>4280</v>
      </c>
      <c r="DD97" s="6" t="s">
        <v>4281</v>
      </c>
      <c r="DE97" s="6" t="s">
        <v>4282</v>
      </c>
      <c r="DF97" s="6" t="s">
        <v>4283</v>
      </c>
      <c r="DG97" s="6" t="s">
        <v>4284</v>
      </c>
      <c r="DH97" s="6" t="s">
        <v>4285</v>
      </c>
      <c r="DI97" s="6" t="s">
        <v>4286</v>
      </c>
      <c r="DJ97" s="6" t="s">
        <v>4345</v>
      </c>
      <c r="DK97" s="6" t="s">
        <v>4346</v>
      </c>
      <c r="DL97" s="6" t="s">
        <v>4347</v>
      </c>
      <c r="DM97" s="6" t="s">
        <v>4348</v>
      </c>
      <c r="DN97" s="6" t="s">
        <v>4349</v>
      </c>
    </row>
    <row r="98" spans="1:118" s="1" customFormat="1" x14ac:dyDescent="0.25">
      <c r="A98" s="12">
        <v>86</v>
      </c>
      <c r="B98" s="6" t="s">
        <v>4447</v>
      </c>
      <c r="C98" s="6" t="s">
        <v>4448</v>
      </c>
      <c r="D98" s="6" t="s">
        <v>4449</v>
      </c>
      <c r="E98" s="6" t="s">
        <v>4450</v>
      </c>
      <c r="F98" s="6" t="s">
        <v>4451</v>
      </c>
      <c r="G98" s="6" t="s">
        <v>4452</v>
      </c>
      <c r="H98" s="6" t="s">
        <v>4453</v>
      </c>
      <c r="I98" s="6" t="s">
        <v>4454</v>
      </c>
      <c r="J98" s="6" t="s">
        <v>4455</v>
      </c>
      <c r="K98" s="6" t="s">
        <v>4456</v>
      </c>
      <c r="L98" s="6" t="s">
        <v>4457</v>
      </c>
      <c r="M98" s="6" t="s">
        <v>4458</v>
      </c>
      <c r="N98" s="6" t="s">
        <v>4459</v>
      </c>
      <c r="O98" s="6" t="s">
        <v>4460</v>
      </c>
      <c r="P98" s="6" t="s">
        <v>4519</v>
      </c>
      <c r="Q98" s="6" t="s">
        <v>4520</v>
      </c>
      <c r="R98" s="6" t="s">
        <v>4521</v>
      </c>
      <c r="S98" s="6" t="s">
        <v>4522</v>
      </c>
      <c r="T98" s="6" t="s">
        <v>4523</v>
      </c>
      <c r="U98" s="6" t="s">
        <v>4524</v>
      </c>
      <c r="V98" s="6" t="s">
        <v>4525</v>
      </c>
      <c r="W98" s="6" t="s">
        <v>4526</v>
      </c>
      <c r="X98" s="6" t="s">
        <v>4527</v>
      </c>
      <c r="Y98" s="6" t="s">
        <v>4528</v>
      </c>
      <c r="Z98" s="6" t="s">
        <v>4529</v>
      </c>
      <c r="AA98" s="6" t="s">
        <v>4530</v>
      </c>
      <c r="AB98" s="6" t="s">
        <v>4531</v>
      </c>
      <c r="AC98" s="6" t="s">
        <v>4532</v>
      </c>
      <c r="AD98" s="6" t="s">
        <v>4533</v>
      </c>
      <c r="AE98" s="6" t="s">
        <v>4534</v>
      </c>
      <c r="AF98" s="6" t="s">
        <v>4535</v>
      </c>
      <c r="AG98" s="6" t="s">
        <v>4536</v>
      </c>
      <c r="AH98" s="6" t="s">
        <v>4537</v>
      </c>
      <c r="AI98" s="6" t="s">
        <v>4538</v>
      </c>
      <c r="AJ98" s="6" t="s">
        <v>4539</v>
      </c>
      <c r="AK98" s="6" t="s">
        <v>4540</v>
      </c>
      <c r="AL98" s="6" t="s">
        <v>4541</v>
      </c>
      <c r="AM98" s="6" t="s">
        <v>4542</v>
      </c>
      <c r="AN98" s="6" t="s">
        <v>4543</v>
      </c>
      <c r="AO98" s="6" t="s">
        <v>4544</v>
      </c>
      <c r="AP98" s="6" t="s">
        <v>4545</v>
      </c>
      <c r="AQ98" s="6" t="s">
        <v>4546</v>
      </c>
      <c r="AR98" s="6" t="s">
        <v>4547</v>
      </c>
      <c r="AS98" s="6" t="s">
        <v>4548</v>
      </c>
      <c r="AT98" s="6" t="s">
        <v>4549</v>
      </c>
      <c r="AU98" s="6" t="s">
        <v>4550</v>
      </c>
      <c r="AV98" s="6" t="s">
        <v>4551</v>
      </c>
      <c r="AW98" s="6" t="s">
        <v>4552</v>
      </c>
      <c r="AX98" s="6" t="s">
        <v>4553</v>
      </c>
      <c r="AY98" s="6" t="s">
        <v>4554</v>
      </c>
      <c r="AZ98" s="6" t="s">
        <v>4555</v>
      </c>
      <c r="BA98" s="6" t="s">
        <v>4556</v>
      </c>
      <c r="BB98" s="6" t="s">
        <v>4557</v>
      </c>
      <c r="BC98" s="6" t="s">
        <v>4558</v>
      </c>
      <c r="BD98" s="6" t="s">
        <v>4559</v>
      </c>
      <c r="BE98" s="6" t="s">
        <v>4560</v>
      </c>
      <c r="BF98" s="6" t="s">
        <v>4561</v>
      </c>
      <c r="BG98" s="6" t="s">
        <v>4562</v>
      </c>
      <c r="BH98" s="6"/>
      <c r="BI98" s="6" t="s">
        <v>4350</v>
      </c>
      <c r="BJ98" s="6" t="s">
        <v>4351</v>
      </c>
      <c r="BK98" s="6" t="s">
        <v>4352</v>
      </c>
      <c r="BL98" s="6" t="s">
        <v>4353</v>
      </c>
      <c r="BM98" s="6" t="s">
        <v>4354</v>
      </c>
      <c r="BN98" s="6" t="s">
        <v>4355</v>
      </c>
      <c r="BO98" s="6" t="s">
        <v>4356</v>
      </c>
      <c r="BP98" s="6" t="s">
        <v>4357</v>
      </c>
      <c r="BQ98" s="6" t="s">
        <v>4358</v>
      </c>
      <c r="BR98" s="6" t="s">
        <v>4359</v>
      </c>
      <c r="BS98" s="6" t="s">
        <v>4360</v>
      </c>
      <c r="BT98" s="6" t="s">
        <v>4361</v>
      </c>
      <c r="BU98" s="6" t="s">
        <v>4362</v>
      </c>
      <c r="BV98" s="6" t="s">
        <v>4363</v>
      </c>
      <c r="BW98" s="6" t="s">
        <v>4364</v>
      </c>
      <c r="BX98" s="6" t="s">
        <v>4365</v>
      </c>
      <c r="BY98" s="6" t="s">
        <v>4366</v>
      </c>
      <c r="BZ98" s="6" t="s">
        <v>4367</v>
      </c>
      <c r="CA98" s="6" t="s">
        <v>4368</v>
      </c>
      <c r="CB98" s="6" t="s">
        <v>4369</v>
      </c>
      <c r="CC98" s="6" t="s">
        <v>4370</v>
      </c>
      <c r="CD98" s="6" t="s">
        <v>4371</v>
      </c>
      <c r="CE98" s="6" t="s">
        <v>4372</v>
      </c>
      <c r="CF98" s="6" t="s">
        <v>4373</v>
      </c>
      <c r="CG98" s="6" t="s">
        <v>4374</v>
      </c>
      <c r="CH98" s="6" t="s">
        <v>4375</v>
      </c>
      <c r="CI98" s="6" t="s">
        <v>4376</v>
      </c>
      <c r="CJ98" s="6" t="s">
        <v>4377</v>
      </c>
      <c r="CK98" s="6" t="s">
        <v>4378</v>
      </c>
      <c r="CL98" s="6" t="s">
        <v>4379</v>
      </c>
      <c r="CM98" s="6" t="s">
        <v>4380</v>
      </c>
      <c r="CN98" s="6" t="s">
        <v>4381</v>
      </c>
      <c r="CO98" s="6" t="s">
        <v>4382</v>
      </c>
      <c r="CP98" s="6" t="s">
        <v>4383</v>
      </c>
      <c r="CQ98" s="6" t="s">
        <v>4384</v>
      </c>
      <c r="CR98" s="6" t="s">
        <v>4385</v>
      </c>
      <c r="CS98" s="6" t="s">
        <v>4386</v>
      </c>
      <c r="CT98" s="6" t="s">
        <v>4387</v>
      </c>
      <c r="CU98" s="6" t="s">
        <v>4388</v>
      </c>
      <c r="CV98" s="6" t="s">
        <v>4389</v>
      </c>
      <c r="CW98" s="6" t="s">
        <v>4390</v>
      </c>
      <c r="CX98" s="6" t="s">
        <v>4391</v>
      </c>
      <c r="CY98" s="6" t="s">
        <v>4392</v>
      </c>
      <c r="CZ98" s="6" t="s">
        <v>4393</v>
      </c>
      <c r="DA98" s="6" t="s">
        <v>4394</v>
      </c>
      <c r="DB98" s="6" t="s">
        <v>4395</v>
      </c>
      <c r="DC98" s="6" t="s">
        <v>4396</v>
      </c>
      <c r="DD98" s="6" t="s">
        <v>4397</v>
      </c>
      <c r="DE98" s="6" t="s">
        <v>4398</v>
      </c>
      <c r="DF98" s="6" t="s">
        <v>4399</v>
      </c>
      <c r="DG98" s="6" t="s">
        <v>4400</v>
      </c>
      <c r="DH98" s="6" t="s">
        <v>4401</v>
      </c>
      <c r="DI98" s="6" t="s">
        <v>4402</v>
      </c>
      <c r="DJ98" s="6" t="s">
        <v>4461</v>
      </c>
      <c r="DK98" s="6" t="s">
        <v>4462</v>
      </c>
      <c r="DL98" s="6" t="s">
        <v>4463</v>
      </c>
      <c r="DM98" s="6" t="s">
        <v>4464</v>
      </c>
      <c r="DN98" s="6" t="s">
        <v>4465</v>
      </c>
    </row>
    <row r="99" spans="1:118" s="1" customFormat="1" x14ac:dyDescent="0.25">
      <c r="A99" s="12">
        <v>87</v>
      </c>
      <c r="B99" s="6" t="s">
        <v>4447</v>
      </c>
      <c r="C99" s="6" t="s">
        <v>4448</v>
      </c>
      <c r="D99" s="6" t="s">
        <v>4449</v>
      </c>
      <c r="E99" s="6" t="s">
        <v>4450</v>
      </c>
      <c r="F99" s="6" t="s">
        <v>4451</v>
      </c>
      <c r="G99" s="6" t="s">
        <v>4452</v>
      </c>
      <c r="H99" s="6" t="s">
        <v>4453</v>
      </c>
      <c r="I99" s="6" t="s">
        <v>4454</v>
      </c>
      <c r="J99" s="6" t="s">
        <v>4455</v>
      </c>
      <c r="K99" s="6" t="s">
        <v>4456</v>
      </c>
      <c r="L99" s="6" t="s">
        <v>4457</v>
      </c>
      <c r="M99" s="6" t="s">
        <v>4458</v>
      </c>
      <c r="N99" s="6" t="s">
        <v>4459</v>
      </c>
      <c r="O99" s="6" t="s">
        <v>4460</v>
      </c>
      <c r="P99" s="6" t="s">
        <v>4519</v>
      </c>
      <c r="Q99" s="6" t="s">
        <v>4520</v>
      </c>
      <c r="R99" s="6" t="s">
        <v>4521</v>
      </c>
      <c r="S99" s="6" t="s">
        <v>4522</v>
      </c>
      <c r="T99" s="6" t="s">
        <v>4523</v>
      </c>
      <c r="U99" s="6" t="s">
        <v>4524</v>
      </c>
      <c r="V99" s="6" t="s">
        <v>4525</v>
      </c>
      <c r="W99" s="6" t="s">
        <v>4526</v>
      </c>
      <c r="X99" s="6" t="s">
        <v>4527</v>
      </c>
      <c r="Y99" s="6" t="s">
        <v>4528</v>
      </c>
      <c r="Z99" s="6" t="s">
        <v>4529</v>
      </c>
      <c r="AA99" s="6" t="s">
        <v>4530</v>
      </c>
      <c r="AB99" s="6" t="s">
        <v>4531</v>
      </c>
      <c r="AC99" s="6" t="s">
        <v>4532</v>
      </c>
      <c r="AD99" s="6" t="s">
        <v>4533</v>
      </c>
      <c r="AE99" s="6" t="s">
        <v>4534</v>
      </c>
      <c r="AF99" s="6" t="s">
        <v>4535</v>
      </c>
      <c r="AG99" s="6" t="s">
        <v>4536</v>
      </c>
      <c r="AH99" s="6" t="s">
        <v>4537</v>
      </c>
      <c r="AI99" s="6" t="s">
        <v>4538</v>
      </c>
      <c r="AJ99" s="6" t="s">
        <v>4539</v>
      </c>
      <c r="AK99" s="6" t="s">
        <v>4540</v>
      </c>
      <c r="AL99" s="6" t="s">
        <v>4541</v>
      </c>
      <c r="AM99" s="6" t="s">
        <v>4542</v>
      </c>
      <c r="AN99" s="6" t="s">
        <v>4543</v>
      </c>
      <c r="AO99" s="6" t="s">
        <v>4544</v>
      </c>
      <c r="AP99" s="6" t="s">
        <v>4545</v>
      </c>
      <c r="AQ99" s="6" t="s">
        <v>4546</v>
      </c>
      <c r="AR99" s="6" t="s">
        <v>4547</v>
      </c>
      <c r="AS99" s="6" t="s">
        <v>4548</v>
      </c>
      <c r="AT99" s="6" t="s">
        <v>4549</v>
      </c>
      <c r="AU99" s="6" t="s">
        <v>4550</v>
      </c>
      <c r="AV99" s="6" t="s">
        <v>4551</v>
      </c>
      <c r="AW99" s="6" t="s">
        <v>4552</v>
      </c>
      <c r="AX99" s="6" t="s">
        <v>4553</v>
      </c>
      <c r="AY99" s="6" t="s">
        <v>4554</v>
      </c>
      <c r="AZ99" s="6" t="s">
        <v>4555</v>
      </c>
      <c r="BA99" s="6" t="s">
        <v>4556</v>
      </c>
      <c r="BB99" s="6" t="s">
        <v>4557</v>
      </c>
      <c r="BC99" s="6" t="s">
        <v>4558</v>
      </c>
      <c r="BD99" s="6" t="s">
        <v>4559</v>
      </c>
      <c r="BE99" s="6" t="s">
        <v>4560</v>
      </c>
      <c r="BF99" s="6" t="s">
        <v>4561</v>
      </c>
      <c r="BG99" s="6" t="s">
        <v>4562</v>
      </c>
      <c r="BH99" s="6"/>
      <c r="BI99" s="6" t="s">
        <v>4350</v>
      </c>
      <c r="BJ99" s="6" t="s">
        <v>4351</v>
      </c>
      <c r="BK99" s="6" t="s">
        <v>4352</v>
      </c>
      <c r="BL99" s="6" t="s">
        <v>4353</v>
      </c>
      <c r="BM99" s="6" t="s">
        <v>4354</v>
      </c>
      <c r="BN99" s="6" t="s">
        <v>4355</v>
      </c>
      <c r="BO99" s="6" t="s">
        <v>4356</v>
      </c>
      <c r="BP99" s="6" t="s">
        <v>4357</v>
      </c>
      <c r="BQ99" s="6" t="s">
        <v>4358</v>
      </c>
      <c r="BR99" s="6" t="s">
        <v>4359</v>
      </c>
      <c r="BS99" s="6" t="s">
        <v>4360</v>
      </c>
      <c r="BT99" s="6" t="s">
        <v>4361</v>
      </c>
      <c r="BU99" s="6" t="s">
        <v>4362</v>
      </c>
      <c r="BV99" s="6" t="s">
        <v>4363</v>
      </c>
      <c r="BW99" s="6" t="s">
        <v>4364</v>
      </c>
      <c r="BX99" s="6" t="s">
        <v>4365</v>
      </c>
      <c r="BY99" s="6" t="s">
        <v>4366</v>
      </c>
      <c r="BZ99" s="6" t="s">
        <v>4367</v>
      </c>
      <c r="CA99" s="6" t="s">
        <v>4368</v>
      </c>
      <c r="CB99" s="6" t="s">
        <v>4369</v>
      </c>
      <c r="CC99" s="6" t="s">
        <v>4370</v>
      </c>
      <c r="CD99" s="6" t="s">
        <v>4371</v>
      </c>
      <c r="CE99" s="6" t="s">
        <v>4372</v>
      </c>
      <c r="CF99" s="6" t="s">
        <v>4373</v>
      </c>
      <c r="CG99" s="6" t="s">
        <v>4374</v>
      </c>
      <c r="CH99" s="6" t="s">
        <v>4375</v>
      </c>
      <c r="CI99" s="6" t="s">
        <v>4376</v>
      </c>
      <c r="CJ99" s="6" t="s">
        <v>4377</v>
      </c>
      <c r="CK99" s="6" t="s">
        <v>4378</v>
      </c>
      <c r="CL99" s="6" t="s">
        <v>4379</v>
      </c>
      <c r="CM99" s="6" t="s">
        <v>4380</v>
      </c>
      <c r="CN99" s="6" t="s">
        <v>4381</v>
      </c>
      <c r="CO99" s="6" t="s">
        <v>4382</v>
      </c>
      <c r="CP99" s="6" t="s">
        <v>4383</v>
      </c>
      <c r="CQ99" s="6" t="s">
        <v>4384</v>
      </c>
      <c r="CR99" s="6" t="s">
        <v>4385</v>
      </c>
      <c r="CS99" s="6" t="s">
        <v>4386</v>
      </c>
      <c r="CT99" s="6" t="s">
        <v>4387</v>
      </c>
      <c r="CU99" s="6" t="s">
        <v>4388</v>
      </c>
      <c r="CV99" s="6" t="s">
        <v>4389</v>
      </c>
      <c r="CW99" s="6" t="s">
        <v>4390</v>
      </c>
      <c r="CX99" s="6" t="s">
        <v>4391</v>
      </c>
      <c r="CY99" s="6" t="s">
        <v>4392</v>
      </c>
      <c r="CZ99" s="6" t="s">
        <v>4393</v>
      </c>
      <c r="DA99" s="6" t="s">
        <v>4394</v>
      </c>
      <c r="DB99" s="6" t="s">
        <v>4395</v>
      </c>
      <c r="DC99" s="6" t="s">
        <v>4396</v>
      </c>
      <c r="DD99" s="6" t="s">
        <v>4397</v>
      </c>
      <c r="DE99" s="6" t="s">
        <v>4398</v>
      </c>
      <c r="DF99" s="6" t="s">
        <v>4399</v>
      </c>
      <c r="DG99" s="6" t="s">
        <v>4400</v>
      </c>
      <c r="DH99" s="6" t="s">
        <v>4401</v>
      </c>
      <c r="DI99" s="6" t="s">
        <v>4402</v>
      </c>
      <c r="DJ99" s="6" t="s">
        <v>4461</v>
      </c>
      <c r="DK99" s="6" t="s">
        <v>4462</v>
      </c>
      <c r="DL99" s="6" t="s">
        <v>4463</v>
      </c>
      <c r="DM99" s="6" t="s">
        <v>4464</v>
      </c>
      <c r="DN99" s="6" t="s">
        <v>4465</v>
      </c>
    </row>
    <row r="100" spans="1:118" s="1" customFormat="1" x14ac:dyDescent="0.25">
      <c r="A100" s="12">
        <v>88</v>
      </c>
      <c r="B100" s="6" t="s">
        <v>4563</v>
      </c>
      <c r="C100" s="6" t="s">
        <v>4564</v>
      </c>
      <c r="D100" s="6" t="s">
        <v>4565</v>
      </c>
      <c r="E100" s="6" t="s">
        <v>4566</v>
      </c>
      <c r="F100" s="6" t="s">
        <v>4567</v>
      </c>
      <c r="G100" s="6" t="s">
        <v>4568</v>
      </c>
      <c r="H100" s="6" t="s">
        <v>4569</v>
      </c>
      <c r="I100" s="6" t="s">
        <v>4570</v>
      </c>
      <c r="J100" s="6" t="s">
        <v>4571</v>
      </c>
      <c r="K100" s="6" t="s">
        <v>4572</v>
      </c>
      <c r="L100" s="6" t="s">
        <v>4573</v>
      </c>
      <c r="M100" s="6" t="s">
        <v>4574</v>
      </c>
      <c r="N100" s="6" t="s">
        <v>4575</v>
      </c>
      <c r="O100" s="6" t="s">
        <v>4576</v>
      </c>
      <c r="P100" s="6" t="s">
        <v>4635</v>
      </c>
      <c r="Q100" s="6" t="s">
        <v>4636</v>
      </c>
      <c r="R100" s="6" t="s">
        <v>4637</v>
      </c>
      <c r="S100" s="6" t="s">
        <v>4638</v>
      </c>
      <c r="T100" s="6" t="s">
        <v>4639</v>
      </c>
      <c r="U100" s="6" t="s">
        <v>4640</v>
      </c>
      <c r="V100" s="6" t="s">
        <v>4641</v>
      </c>
      <c r="W100" s="6" t="s">
        <v>4642</v>
      </c>
      <c r="X100" s="6" t="s">
        <v>4643</v>
      </c>
      <c r="Y100" s="6" t="s">
        <v>4644</v>
      </c>
      <c r="Z100" s="6" t="s">
        <v>4645</v>
      </c>
      <c r="AA100" s="6" t="s">
        <v>4646</v>
      </c>
      <c r="AB100" s="6" t="s">
        <v>4647</v>
      </c>
      <c r="AC100" s="6" t="s">
        <v>4648</v>
      </c>
      <c r="AD100" s="6" t="s">
        <v>4649</v>
      </c>
      <c r="AE100" s="6" t="s">
        <v>4650</v>
      </c>
      <c r="AF100" s="6" t="s">
        <v>4651</v>
      </c>
      <c r="AG100" s="6" t="s">
        <v>4652</v>
      </c>
      <c r="AH100" s="6" t="s">
        <v>4653</v>
      </c>
      <c r="AI100" s="6" t="s">
        <v>4654</v>
      </c>
      <c r="AJ100" s="6" t="s">
        <v>4655</v>
      </c>
      <c r="AK100" s="6" t="s">
        <v>4656</v>
      </c>
      <c r="AL100" s="6" t="s">
        <v>4657</v>
      </c>
      <c r="AM100" s="6" t="s">
        <v>4658</v>
      </c>
      <c r="AN100" s="6" t="s">
        <v>4659</v>
      </c>
      <c r="AO100" s="6" t="s">
        <v>4660</v>
      </c>
      <c r="AP100" s="6" t="s">
        <v>4661</v>
      </c>
      <c r="AQ100" s="6" t="s">
        <v>4662</v>
      </c>
      <c r="AR100" s="6" t="s">
        <v>4663</v>
      </c>
      <c r="AS100" s="6" t="s">
        <v>4664</v>
      </c>
      <c r="AT100" s="6" t="s">
        <v>4665</v>
      </c>
      <c r="AU100" s="6" t="s">
        <v>4666</v>
      </c>
      <c r="AV100" s="6" t="s">
        <v>4667</v>
      </c>
      <c r="AW100" s="6" t="s">
        <v>4668</v>
      </c>
      <c r="AX100" s="6" t="s">
        <v>4669</v>
      </c>
      <c r="AY100" s="6" t="s">
        <v>4670</v>
      </c>
      <c r="AZ100" s="6" t="s">
        <v>4671</v>
      </c>
      <c r="BA100" s="6" t="s">
        <v>4672</v>
      </c>
      <c r="BB100" s="6" t="s">
        <v>4673</v>
      </c>
      <c r="BC100" s="6" t="s">
        <v>4674</v>
      </c>
      <c r="BD100" s="6" t="s">
        <v>4675</v>
      </c>
      <c r="BE100" s="6" t="s">
        <v>4676</v>
      </c>
      <c r="BF100" s="6" t="s">
        <v>4677</v>
      </c>
      <c r="BG100" s="6" t="s">
        <v>4678</v>
      </c>
      <c r="BH100" s="6"/>
      <c r="BI100" s="6" t="s">
        <v>4466</v>
      </c>
      <c r="BJ100" s="6" t="s">
        <v>4467</v>
      </c>
      <c r="BK100" s="6" t="s">
        <v>4468</v>
      </c>
      <c r="BL100" s="6" t="s">
        <v>4469</v>
      </c>
      <c r="BM100" s="6" t="s">
        <v>4470</v>
      </c>
      <c r="BN100" s="6" t="s">
        <v>4471</v>
      </c>
      <c r="BO100" s="6" t="s">
        <v>4472</v>
      </c>
      <c r="BP100" s="6" t="s">
        <v>4473</v>
      </c>
      <c r="BQ100" s="6" t="s">
        <v>4474</v>
      </c>
      <c r="BR100" s="6" t="s">
        <v>4475</v>
      </c>
      <c r="BS100" s="6" t="s">
        <v>4476</v>
      </c>
      <c r="BT100" s="6" t="s">
        <v>4477</v>
      </c>
      <c r="BU100" s="6" t="s">
        <v>4478</v>
      </c>
      <c r="BV100" s="6" t="s">
        <v>4479</v>
      </c>
      <c r="BW100" s="6" t="s">
        <v>4480</v>
      </c>
      <c r="BX100" s="6" t="s">
        <v>4481</v>
      </c>
      <c r="BY100" s="6" t="s">
        <v>4482</v>
      </c>
      <c r="BZ100" s="6" t="s">
        <v>4483</v>
      </c>
      <c r="CA100" s="6" t="s">
        <v>4484</v>
      </c>
      <c r="CB100" s="6" t="s">
        <v>4485</v>
      </c>
      <c r="CC100" s="6" t="s">
        <v>4486</v>
      </c>
      <c r="CD100" s="6" t="s">
        <v>4487</v>
      </c>
      <c r="CE100" s="6" t="s">
        <v>4488</v>
      </c>
      <c r="CF100" s="6" t="s">
        <v>4489</v>
      </c>
      <c r="CG100" s="6" t="s">
        <v>4490</v>
      </c>
      <c r="CH100" s="6" t="s">
        <v>4491</v>
      </c>
      <c r="CI100" s="6" t="s">
        <v>4492</v>
      </c>
      <c r="CJ100" s="6" t="s">
        <v>4493</v>
      </c>
      <c r="CK100" s="6" t="s">
        <v>4494</v>
      </c>
      <c r="CL100" s="6" t="s">
        <v>4495</v>
      </c>
      <c r="CM100" s="6" t="s">
        <v>4496</v>
      </c>
      <c r="CN100" s="6" t="s">
        <v>4497</v>
      </c>
      <c r="CO100" s="6" t="s">
        <v>4498</v>
      </c>
      <c r="CP100" s="6" t="s">
        <v>4499</v>
      </c>
      <c r="CQ100" s="6" t="s">
        <v>4500</v>
      </c>
      <c r="CR100" s="6" t="s">
        <v>4501</v>
      </c>
      <c r="CS100" s="6" t="s">
        <v>4502</v>
      </c>
      <c r="CT100" s="6" t="s">
        <v>4503</v>
      </c>
      <c r="CU100" s="6" t="s">
        <v>4504</v>
      </c>
      <c r="CV100" s="6" t="s">
        <v>4505</v>
      </c>
      <c r="CW100" s="6" t="s">
        <v>4506</v>
      </c>
      <c r="CX100" s="6" t="s">
        <v>4507</v>
      </c>
      <c r="CY100" s="6" t="s">
        <v>4508</v>
      </c>
      <c r="CZ100" s="6" t="s">
        <v>4509</v>
      </c>
      <c r="DA100" s="6" t="s">
        <v>4510</v>
      </c>
      <c r="DB100" s="6" t="s">
        <v>4511</v>
      </c>
      <c r="DC100" s="6" t="s">
        <v>4512</v>
      </c>
      <c r="DD100" s="6" t="s">
        <v>4513</v>
      </c>
      <c r="DE100" s="6" t="s">
        <v>4514</v>
      </c>
      <c r="DF100" s="6" t="s">
        <v>4515</v>
      </c>
      <c r="DG100" s="6" t="s">
        <v>4516</v>
      </c>
      <c r="DH100" s="6" t="s">
        <v>4517</v>
      </c>
      <c r="DI100" s="6" t="s">
        <v>4518</v>
      </c>
      <c r="DJ100" s="6" t="s">
        <v>4577</v>
      </c>
      <c r="DK100" s="6" t="s">
        <v>4578</v>
      </c>
      <c r="DL100" s="6" t="s">
        <v>4579</v>
      </c>
      <c r="DM100" s="6" t="s">
        <v>4580</v>
      </c>
      <c r="DN100" s="6" t="s">
        <v>4581</v>
      </c>
    </row>
    <row r="101" spans="1:118" s="1" customFormat="1" x14ac:dyDescent="0.25">
      <c r="A101" s="12">
        <v>89</v>
      </c>
      <c r="B101" s="6" t="s">
        <v>4563</v>
      </c>
      <c r="C101" s="6" t="s">
        <v>4564</v>
      </c>
      <c r="D101" s="6" t="s">
        <v>4565</v>
      </c>
      <c r="E101" s="6" t="s">
        <v>4566</v>
      </c>
      <c r="F101" s="6" t="s">
        <v>4567</v>
      </c>
      <c r="G101" s="6" t="s">
        <v>4568</v>
      </c>
      <c r="H101" s="6" t="s">
        <v>4569</v>
      </c>
      <c r="I101" s="6" t="s">
        <v>4570</v>
      </c>
      <c r="J101" s="6" t="s">
        <v>4571</v>
      </c>
      <c r="K101" s="6" t="s">
        <v>4572</v>
      </c>
      <c r="L101" s="6" t="s">
        <v>4573</v>
      </c>
      <c r="M101" s="6" t="s">
        <v>4574</v>
      </c>
      <c r="N101" s="6" t="s">
        <v>4575</v>
      </c>
      <c r="O101" s="6" t="s">
        <v>4576</v>
      </c>
      <c r="P101" s="6" t="s">
        <v>4635</v>
      </c>
      <c r="Q101" s="6" t="s">
        <v>4636</v>
      </c>
      <c r="R101" s="6" t="s">
        <v>4637</v>
      </c>
      <c r="S101" s="6" t="s">
        <v>4638</v>
      </c>
      <c r="T101" s="6" t="s">
        <v>4639</v>
      </c>
      <c r="U101" s="6" t="s">
        <v>4640</v>
      </c>
      <c r="V101" s="6" t="s">
        <v>4641</v>
      </c>
      <c r="W101" s="6" t="s">
        <v>4642</v>
      </c>
      <c r="X101" s="6" t="s">
        <v>4643</v>
      </c>
      <c r="Y101" s="6" t="s">
        <v>4644</v>
      </c>
      <c r="Z101" s="6" t="s">
        <v>4645</v>
      </c>
      <c r="AA101" s="6" t="s">
        <v>4646</v>
      </c>
      <c r="AB101" s="6" t="s">
        <v>4647</v>
      </c>
      <c r="AC101" s="6" t="s">
        <v>4648</v>
      </c>
      <c r="AD101" s="6" t="s">
        <v>4649</v>
      </c>
      <c r="AE101" s="6" t="s">
        <v>4650</v>
      </c>
      <c r="AF101" s="6" t="s">
        <v>4651</v>
      </c>
      <c r="AG101" s="6" t="s">
        <v>4652</v>
      </c>
      <c r="AH101" s="6" t="s">
        <v>4653</v>
      </c>
      <c r="AI101" s="6" t="s">
        <v>4654</v>
      </c>
      <c r="AJ101" s="6" t="s">
        <v>4655</v>
      </c>
      <c r="AK101" s="6" t="s">
        <v>4656</v>
      </c>
      <c r="AL101" s="6" t="s">
        <v>4657</v>
      </c>
      <c r="AM101" s="6" t="s">
        <v>4658</v>
      </c>
      <c r="AN101" s="6" t="s">
        <v>4659</v>
      </c>
      <c r="AO101" s="6" t="s">
        <v>4660</v>
      </c>
      <c r="AP101" s="6" t="s">
        <v>4661</v>
      </c>
      <c r="AQ101" s="6" t="s">
        <v>4662</v>
      </c>
      <c r="AR101" s="6" t="s">
        <v>4663</v>
      </c>
      <c r="AS101" s="6" t="s">
        <v>4664</v>
      </c>
      <c r="AT101" s="6" t="s">
        <v>4665</v>
      </c>
      <c r="AU101" s="6" t="s">
        <v>4666</v>
      </c>
      <c r="AV101" s="6" t="s">
        <v>4667</v>
      </c>
      <c r="AW101" s="6" t="s">
        <v>4668</v>
      </c>
      <c r="AX101" s="6" t="s">
        <v>4669</v>
      </c>
      <c r="AY101" s="6" t="s">
        <v>4670</v>
      </c>
      <c r="AZ101" s="6" t="s">
        <v>4671</v>
      </c>
      <c r="BA101" s="6" t="s">
        <v>4672</v>
      </c>
      <c r="BB101" s="6" t="s">
        <v>4673</v>
      </c>
      <c r="BC101" s="6" t="s">
        <v>4674</v>
      </c>
      <c r="BD101" s="6" t="s">
        <v>4675</v>
      </c>
      <c r="BE101" s="6" t="s">
        <v>4676</v>
      </c>
      <c r="BF101" s="6" t="s">
        <v>4677</v>
      </c>
      <c r="BG101" s="6" t="s">
        <v>4678</v>
      </c>
      <c r="BH101" s="6"/>
      <c r="BI101" s="6" t="s">
        <v>4466</v>
      </c>
      <c r="BJ101" s="6" t="s">
        <v>4467</v>
      </c>
      <c r="BK101" s="6" t="s">
        <v>4468</v>
      </c>
      <c r="BL101" s="6" t="s">
        <v>4469</v>
      </c>
      <c r="BM101" s="6" t="s">
        <v>4470</v>
      </c>
      <c r="BN101" s="6" t="s">
        <v>4471</v>
      </c>
      <c r="BO101" s="6" t="s">
        <v>4472</v>
      </c>
      <c r="BP101" s="6" t="s">
        <v>4473</v>
      </c>
      <c r="BQ101" s="6" t="s">
        <v>4474</v>
      </c>
      <c r="BR101" s="6" t="s">
        <v>4475</v>
      </c>
      <c r="BS101" s="6" t="s">
        <v>4476</v>
      </c>
      <c r="BT101" s="6" t="s">
        <v>4477</v>
      </c>
      <c r="BU101" s="6" t="s">
        <v>4478</v>
      </c>
      <c r="BV101" s="6" t="s">
        <v>4479</v>
      </c>
      <c r="BW101" s="6" t="s">
        <v>4480</v>
      </c>
      <c r="BX101" s="6" t="s">
        <v>4481</v>
      </c>
      <c r="BY101" s="6" t="s">
        <v>4482</v>
      </c>
      <c r="BZ101" s="6" t="s">
        <v>4483</v>
      </c>
      <c r="CA101" s="6" t="s">
        <v>4484</v>
      </c>
      <c r="CB101" s="6" t="s">
        <v>4485</v>
      </c>
      <c r="CC101" s="6" t="s">
        <v>4486</v>
      </c>
      <c r="CD101" s="6" t="s">
        <v>4487</v>
      </c>
      <c r="CE101" s="6" t="s">
        <v>4488</v>
      </c>
      <c r="CF101" s="6" t="s">
        <v>4489</v>
      </c>
      <c r="CG101" s="6" t="s">
        <v>4490</v>
      </c>
      <c r="CH101" s="6" t="s">
        <v>4491</v>
      </c>
      <c r="CI101" s="6" t="s">
        <v>4492</v>
      </c>
      <c r="CJ101" s="6" t="s">
        <v>4493</v>
      </c>
      <c r="CK101" s="6" t="s">
        <v>4494</v>
      </c>
      <c r="CL101" s="6" t="s">
        <v>4495</v>
      </c>
      <c r="CM101" s="6" t="s">
        <v>4496</v>
      </c>
      <c r="CN101" s="6" t="s">
        <v>4497</v>
      </c>
      <c r="CO101" s="6" t="s">
        <v>4498</v>
      </c>
      <c r="CP101" s="6" t="s">
        <v>4499</v>
      </c>
      <c r="CQ101" s="6" t="s">
        <v>4500</v>
      </c>
      <c r="CR101" s="6" t="s">
        <v>4501</v>
      </c>
      <c r="CS101" s="6" t="s">
        <v>4502</v>
      </c>
      <c r="CT101" s="6" t="s">
        <v>4503</v>
      </c>
      <c r="CU101" s="6" t="s">
        <v>4504</v>
      </c>
      <c r="CV101" s="6" t="s">
        <v>4505</v>
      </c>
      <c r="CW101" s="6" t="s">
        <v>4506</v>
      </c>
      <c r="CX101" s="6" t="s">
        <v>4507</v>
      </c>
      <c r="CY101" s="6" t="s">
        <v>4508</v>
      </c>
      <c r="CZ101" s="6" t="s">
        <v>4509</v>
      </c>
      <c r="DA101" s="6" t="s">
        <v>4510</v>
      </c>
      <c r="DB101" s="6" t="s">
        <v>4511</v>
      </c>
      <c r="DC101" s="6" t="s">
        <v>4512</v>
      </c>
      <c r="DD101" s="6" t="s">
        <v>4513</v>
      </c>
      <c r="DE101" s="6" t="s">
        <v>4514</v>
      </c>
      <c r="DF101" s="6" t="s">
        <v>4515</v>
      </c>
      <c r="DG101" s="6" t="s">
        <v>4516</v>
      </c>
      <c r="DH101" s="6" t="s">
        <v>4517</v>
      </c>
      <c r="DI101" s="6" t="s">
        <v>4518</v>
      </c>
      <c r="DJ101" s="6" t="s">
        <v>4577</v>
      </c>
      <c r="DK101" s="6" t="s">
        <v>4578</v>
      </c>
      <c r="DL101" s="6" t="s">
        <v>4579</v>
      </c>
      <c r="DM101" s="6" t="s">
        <v>4580</v>
      </c>
      <c r="DN101" s="6" t="s">
        <v>4581</v>
      </c>
    </row>
    <row r="102" spans="1:118" s="1" customFormat="1" x14ac:dyDescent="0.25">
      <c r="A102" s="12">
        <v>90</v>
      </c>
      <c r="B102" s="6" t="s">
        <v>4679</v>
      </c>
      <c r="C102" s="6" t="s">
        <v>4680</v>
      </c>
      <c r="D102" s="6" t="s">
        <v>4681</v>
      </c>
      <c r="E102" s="6" t="s">
        <v>4682</v>
      </c>
      <c r="F102" s="6" t="s">
        <v>4683</v>
      </c>
      <c r="G102" s="6" t="s">
        <v>4684</v>
      </c>
      <c r="H102" s="6" t="s">
        <v>4685</v>
      </c>
      <c r="I102" s="6" t="s">
        <v>4686</v>
      </c>
      <c r="J102" s="6" t="s">
        <v>4687</v>
      </c>
      <c r="K102" s="6" t="s">
        <v>4688</v>
      </c>
      <c r="L102" s="6" t="s">
        <v>4689</v>
      </c>
      <c r="M102" s="6" t="s">
        <v>4690</v>
      </c>
      <c r="N102" s="6" t="s">
        <v>4691</v>
      </c>
      <c r="O102" s="6" t="s">
        <v>4692</v>
      </c>
      <c r="P102" s="6" t="s">
        <v>4751</v>
      </c>
      <c r="Q102" s="6" t="s">
        <v>4752</v>
      </c>
      <c r="R102" s="6" t="s">
        <v>4753</v>
      </c>
      <c r="S102" s="6" t="s">
        <v>4754</v>
      </c>
      <c r="T102" s="6" t="s">
        <v>4755</v>
      </c>
      <c r="U102" s="6" t="s">
        <v>4756</v>
      </c>
      <c r="V102" s="6" t="s">
        <v>4757</v>
      </c>
      <c r="W102" s="6" t="s">
        <v>4758</v>
      </c>
      <c r="X102" s="6" t="s">
        <v>4759</v>
      </c>
      <c r="Y102" s="6" t="s">
        <v>4760</v>
      </c>
      <c r="Z102" s="6" t="s">
        <v>4761</v>
      </c>
      <c r="AA102" s="6" t="s">
        <v>4762</v>
      </c>
      <c r="AB102" s="6" t="s">
        <v>4763</v>
      </c>
      <c r="AC102" s="6" t="s">
        <v>4764</v>
      </c>
      <c r="AD102" s="6" t="s">
        <v>4765</v>
      </c>
      <c r="AE102" s="6" t="s">
        <v>4766</v>
      </c>
      <c r="AF102" s="6" t="s">
        <v>4767</v>
      </c>
      <c r="AG102" s="6" t="s">
        <v>4768</v>
      </c>
      <c r="AH102" s="6" t="s">
        <v>4769</v>
      </c>
      <c r="AI102" s="6" t="s">
        <v>4770</v>
      </c>
      <c r="AJ102" s="6" t="s">
        <v>4771</v>
      </c>
      <c r="AK102" s="6" t="s">
        <v>4772</v>
      </c>
      <c r="AL102" s="6" t="s">
        <v>4773</v>
      </c>
      <c r="AM102" s="6" t="s">
        <v>4774</v>
      </c>
      <c r="AN102" s="6" t="s">
        <v>4775</v>
      </c>
      <c r="AO102" s="6" t="s">
        <v>4776</v>
      </c>
      <c r="AP102" s="6" t="s">
        <v>4777</v>
      </c>
      <c r="AQ102" s="6" t="s">
        <v>4778</v>
      </c>
      <c r="AR102" s="6" t="s">
        <v>4779</v>
      </c>
      <c r="AS102" s="6" t="s">
        <v>4780</v>
      </c>
      <c r="AT102" s="6" t="s">
        <v>4781</v>
      </c>
      <c r="AU102" s="6" t="s">
        <v>4782</v>
      </c>
      <c r="AV102" s="6" t="s">
        <v>4783</v>
      </c>
      <c r="AW102" s="6" t="s">
        <v>4784</v>
      </c>
      <c r="AX102" s="6" t="s">
        <v>4785</v>
      </c>
      <c r="AY102" s="6" t="s">
        <v>4786</v>
      </c>
      <c r="AZ102" s="6" t="s">
        <v>4787</v>
      </c>
      <c r="BA102" s="6" t="s">
        <v>4788</v>
      </c>
      <c r="BB102" s="6" t="s">
        <v>4789</v>
      </c>
      <c r="BC102" s="6" t="s">
        <v>4790</v>
      </c>
      <c r="BD102" s="6" t="s">
        <v>4791</v>
      </c>
      <c r="BE102" s="6" t="s">
        <v>4792</v>
      </c>
      <c r="BF102" s="6" t="s">
        <v>4793</v>
      </c>
      <c r="BG102" s="6" t="s">
        <v>4794</v>
      </c>
      <c r="BH102" s="6"/>
      <c r="BI102" s="6" t="s">
        <v>4582</v>
      </c>
      <c r="BJ102" s="6" t="s">
        <v>4583</v>
      </c>
      <c r="BK102" s="6" t="s">
        <v>4584</v>
      </c>
      <c r="BL102" s="6" t="s">
        <v>4585</v>
      </c>
      <c r="BM102" s="6" t="s">
        <v>4586</v>
      </c>
      <c r="BN102" s="6" t="s">
        <v>4587</v>
      </c>
      <c r="BO102" s="6" t="s">
        <v>4588</v>
      </c>
      <c r="BP102" s="6" t="s">
        <v>4589</v>
      </c>
      <c r="BQ102" s="6" t="s">
        <v>4590</v>
      </c>
      <c r="BR102" s="6" t="s">
        <v>4591</v>
      </c>
      <c r="BS102" s="6" t="s">
        <v>4592</v>
      </c>
      <c r="BT102" s="6" t="s">
        <v>4593</v>
      </c>
      <c r="BU102" s="6" t="s">
        <v>4594</v>
      </c>
      <c r="BV102" s="6" t="s">
        <v>4595</v>
      </c>
      <c r="BW102" s="6" t="s">
        <v>4596</v>
      </c>
      <c r="BX102" s="6" t="s">
        <v>4597</v>
      </c>
      <c r="BY102" s="6" t="s">
        <v>4598</v>
      </c>
      <c r="BZ102" s="6" t="s">
        <v>4599</v>
      </c>
      <c r="CA102" s="6" t="s">
        <v>4600</v>
      </c>
      <c r="CB102" s="6" t="s">
        <v>4601</v>
      </c>
      <c r="CC102" s="6" t="s">
        <v>4602</v>
      </c>
      <c r="CD102" s="6" t="s">
        <v>4603</v>
      </c>
      <c r="CE102" s="6" t="s">
        <v>4604</v>
      </c>
      <c r="CF102" s="6" t="s">
        <v>4605</v>
      </c>
      <c r="CG102" s="6" t="s">
        <v>4606</v>
      </c>
      <c r="CH102" s="6" t="s">
        <v>4607</v>
      </c>
      <c r="CI102" s="6" t="s">
        <v>4608</v>
      </c>
      <c r="CJ102" s="6" t="s">
        <v>4609</v>
      </c>
      <c r="CK102" s="6" t="s">
        <v>4610</v>
      </c>
      <c r="CL102" s="6" t="s">
        <v>4611</v>
      </c>
      <c r="CM102" s="6" t="s">
        <v>4612</v>
      </c>
      <c r="CN102" s="6" t="s">
        <v>4613</v>
      </c>
      <c r="CO102" s="6" t="s">
        <v>4614</v>
      </c>
      <c r="CP102" s="6" t="s">
        <v>4615</v>
      </c>
      <c r="CQ102" s="6" t="s">
        <v>4616</v>
      </c>
      <c r="CR102" s="6" t="s">
        <v>4617</v>
      </c>
      <c r="CS102" s="6" t="s">
        <v>4618</v>
      </c>
      <c r="CT102" s="6" t="s">
        <v>4619</v>
      </c>
      <c r="CU102" s="6" t="s">
        <v>4620</v>
      </c>
      <c r="CV102" s="6" t="s">
        <v>4621</v>
      </c>
      <c r="CW102" s="6" t="s">
        <v>4622</v>
      </c>
      <c r="CX102" s="6" t="s">
        <v>4623</v>
      </c>
      <c r="CY102" s="6" t="s">
        <v>4624</v>
      </c>
      <c r="CZ102" s="6" t="s">
        <v>4625</v>
      </c>
      <c r="DA102" s="6" t="s">
        <v>4626</v>
      </c>
      <c r="DB102" s="6" t="s">
        <v>4627</v>
      </c>
      <c r="DC102" s="6" t="s">
        <v>4628</v>
      </c>
      <c r="DD102" s="6" t="s">
        <v>4629</v>
      </c>
      <c r="DE102" s="6" t="s">
        <v>4630</v>
      </c>
      <c r="DF102" s="6" t="s">
        <v>4631</v>
      </c>
      <c r="DG102" s="6" t="s">
        <v>4632</v>
      </c>
      <c r="DH102" s="6" t="s">
        <v>4633</v>
      </c>
      <c r="DI102" s="6" t="s">
        <v>4634</v>
      </c>
      <c r="DJ102" s="6" t="s">
        <v>4693</v>
      </c>
      <c r="DK102" s="6" t="s">
        <v>4694</v>
      </c>
      <c r="DL102" s="6" t="s">
        <v>4695</v>
      </c>
      <c r="DM102" s="6" t="s">
        <v>4696</v>
      </c>
      <c r="DN102" s="6" t="s">
        <v>4697</v>
      </c>
    </row>
    <row r="103" spans="1:118" s="1" customFormat="1" x14ac:dyDescent="0.25">
      <c r="A103" s="12">
        <v>91</v>
      </c>
      <c r="B103" s="6" t="s">
        <v>4679</v>
      </c>
      <c r="C103" s="6" t="s">
        <v>4680</v>
      </c>
      <c r="D103" s="6" t="s">
        <v>4681</v>
      </c>
      <c r="E103" s="6" t="s">
        <v>4682</v>
      </c>
      <c r="F103" s="6" t="s">
        <v>4683</v>
      </c>
      <c r="G103" s="6" t="s">
        <v>4684</v>
      </c>
      <c r="H103" s="6" t="s">
        <v>4685</v>
      </c>
      <c r="I103" s="6" t="s">
        <v>4686</v>
      </c>
      <c r="J103" s="6" t="s">
        <v>4687</v>
      </c>
      <c r="K103" s="6" t="s">
        <v>4688</v>
      </c>
      <c r="L103" s="6" t="s">
        <v>4689</v>
      </c>
      <c r="M103" s="6" t="s">
        <v>4690</v>
      </c>
      <c r="N103" s="6" t="s">
        <v>4691</v>
      </c>
      <c r="O103" s="6" t="s">
        <v>4692</v>
      </c>
      <c r="P103" s="6" t="s">
        <v>4751</v>
      </c>
      <c r="Q103" s="6" t="s">
        <v>4752</v>
      </c>
      <c r="R103" s="6" t="s">
        <v>4753</v>
      </c>
      <c r="S103" s="6" t="s">
        <v>4754</v>
      </c>
      <c r="T103" s="6" t="s">
        <v>4755</v>
      </c>
      <c r="U103" s="6" t="s">
        <v>4756</v>
      </c>
      <c r="V103" s="6" t="s">
        <v>4757</v>
      </c>
      <c r="W103" s="6" t="s">
        <v>4758</v>
      </c>
      <c r="X103" s="6" t="s">
        <v>4759</v>
      </c>
      <c r="Y103" s="6" t="s">
        <v>4760</v>
      </c>
      <c r="Z103" s="6" t="s">
        <v>4761</v>
      </c>
      <c r="AA103" s="6" t="s">
        <v>4762</v>
      </c>
      <c r="AB103" s="6" t="s">
        <v>4763</v>
      </c>
      <c r="AC103" s="6" t="s">
        <v>4764</v>
      </c>
      <c r="AD103" s="6" t="s">
        <v>4765</v>
      </c>
      <c r="AE103" s="6" t="s">
        <v>4766</v>
      </c>
      <c r="AF103" s="6" t="s">
        <v>4767</v>
      </c>
      <c r="AG103" s="6" t="s">
        <v>4768</v>
      </c>
      <c r="AH103" s="6" t="s">
        <v>4769</v>
      </c>
      <c r="AI103" s="6" t="s">
        <v>4770</v>
      </c>
      <c r="AJ103" s="6" t="s">
        <v>4771</v>
      </c>
      <c r="AK103" s="6" t="s">
        <v>4772</v>
      </c>
      <c r="AL103" s="6" t="s">
        <v>4773</v>
      </c>
      <c r="AM103" s="6" t="s">
        <v>4774</v>
      </c>
      <c r="AN103" s="6" t="s">
        <v>4775</v>
      </c>
      <c r="AO103" s="6" t="s">
        <v>4776</v>
      </c>
      <c r="AP103" s="6" t="s">
        <v>4777</v>
      </c>
      <c r="AQ103" s="6" t="s">
        <v>4778</v>
      </c>
      <c r="AR103" s="6" t="s">
        <v>4779</v>
      </c>
      <c r="AS103" s="6" t="s">
        <v>4780</v>
      </c>
      <c r="AT103" s="6" t="s">
        <v>4781</v>
      </c>
      <c r="AU103" s="6" t="s">
        <v>4782</v>
      </c>
      <c r="AV103" s="6" t="s">
        <v>4783</v>
      </c>
      <c r="AW103" s="6" t="s">
        <v>4784</v>
      </c>
      <c r="AX103" s="6" t="s">
        <v>4785</v>
      </c>
      <c r="AY103" s="6" t="s">
        <v>4786</v>
      </c>
      <c r="AZ103" s="6" t="s">
        <v>4787</v>
      </c>
      <c r="BA103" s="6" t="s">
        <v>4788</v>
      </c>
      <c r="BB103" s="6" t="s">
        <v>4789</v>
      </c>
      <c r="BC103" s="6" t="s">
        <v>4790</v>
      </c>
      <c r="BD103" s="6" t="s">
        <v>4791</v>
      </c>
      <c r="BE103" s="6" t="s">
        <v>4792</v>
      </c>
      <c r="BF103" s="6" t="s">
        <v>4793</v>
      </c>
      <c r="BG103" s="6" t="s">
        <v>4794</v>
      </c>
      <c r="BH103" s="6"/>
      <c r="BI103" s="6" t="s">
        <v>4582</v>
      </c>
      <c r="BJ103" s="6" t="s">
        <v>4583</v>
      </c>
      <c r="BK103" s="6" t="s">
        <v>4584</v>
      </c>
      <c r="BL103" s="6" t="s">
        <v>4585</v>
      </c>
      <c r="BM103" s="6" t="s">
        <v>4586</v>
      </c>
      <c r="BN103" s="6" t="s">
        <v>4587</v>
      </c>
      <c r="BO103" s="6" t="s">
        <v>4588</v>
      </c>
      <c r="BP103" s="6" t="s">
        <v>4589</v>
      </c>
      <c r="BQ103" s="6" t="s">
        <v>4590</v>
      </c>
      <c r="BR103" s="6" t="s">
        <v>4591</v>
      </c>
      <c r="BS103" s="6" t="s">
        <v>4592</v>
      </c>
      <c r="BT103" s="6" t="s">
        <v>4593</v>
      </c>
      <c r="BU103" s="6" t="s">
        <v>4594</v>
      </c>
      <c r="BV103" s="6" t="s">
        <v>4595</v>
      </c>
      <c r="BW103" s="6" t="s">
        <v>4596</v>
      </c>
      <c r="BX103" s="6" t="s">
        <v>4597</v>
      </c>
      <c r="BY103" s="6" t="s">
        <v>4598</v>
      </c>
      <c r="BZ103" s="6" t="s">
        <v>4599</v>
      </c>
      <c r="CA103" s="6" t="s">
        <v>4600</v>
      </c>
      <c r="CB103" s="6" t="s">
        <v>4601</v>
      </c>
      <c r="CC103" s="6" t="s">
        <v>4602</v>
      </c>
      <c r="CD103" s="6" t="s">
        <v>4603</v>
      </c>
      <c r="CE103" s="6" t="s">
        <v>4604</v>
      </c>
      <c r="CF103" s="6" t="s">
        <v>4605</v>
      </c>
      <c r="CG103" s="6" t="s">
        <v>4606</v>
      </c>
      <c r="CH103" s="6" t="s">
        <v>4607</v>
      </c>
      <c r="CI103" s="6" t="s">
        <v>4608</v>
      </c>
      <c r="CJ103" s="6" t="s">
        <v>4609</v>
      </c>
      <c r="CK103" s="6" t="s">
        <v>4610</v>
      </c>
      <c r="CL103" s="6" t="s">
        <v>4611</v>
      </c>
      <c r="CM103" s="6" t="s">
        <v>4612</v>
      </c>
      <c r="CN103" s="6" t="s">
        <v>4613</v>
      </c>
      <c r="CO103" s="6" t="s">
        <v>4614</v>
      </c>
      <c r="CP103" s="6" t="s">
        <v>4615</v>
      </c>
      <c r="CQ103" s="6" t="s">
        <v>4616</v>
      </c>
      <c r="CR103" s="6" t="s">
        <v>4617</v>
      </c>
      <c r="CS103" s="6" t="s">
        <v>4618</v>
      </c>
      <c r="CT103" s="6" t="s">
        <v>4619</v>
      </c>
      <c r="CU103" s="6" t="s">
        <v>4620</v>
      </c>
      <c r="CV103" s="6" t="s">
        <v>4621</v>
      </c>
      <c r="CW103" s="6" t="s">
        <v>4622</v>
      </c>
      <c r="CX103" s="6" t="s">
        <v>4623</v>
      </c>
      <c r="CY103" s="6" t="s">
        <v>4624</v>
      </c>
      <c r="CZ103" s="6" t="s">
        <v>4625</v>
      </c>
      <c r="DA103" s="6" t="s">
        <v>4626</v>
      </c>
      <c r="DB103" s="6" t="s">
        <v>4627</v>
      </c>
      <c r="DC103" s="6" t="s">
        <v>4628</v>
      </c>
      <c r="DD103" s="6" t="s">
        <v>4629</v>
      </c>
      <c r="DE103" s="6" t="s">
        <v>4630</v>
      </c>
      <c r="DF103" s="6" t="s">
        <v>4631</v>
      </c>
      <c r="DG103" s="6" t="s">
        <v>4632</v>
      </c>
      <c r="DH103" s="6" t="s">
        <v>4633</v>
      </c>
      <c r="DI103" s="6" t="s">
        <v>4634</v>
      </c>
      <c r="DJ103" s="6" t="s">
        <v>4693</v>
      </c>
      <c r="DK103" s="6" t="s">
        <v>4694</v>
      </c>
      <c r="DL103" s="6" t="s">
        <v>4695</v>
      </c>
      <c r="DM103" s="6" t="s">
        <v>4696</v>
      </c>
      <c r="DN103" s="6" t="s">
        <v>4697</v>
      </c>
    </row>
    <row r="104" spans="1:118" s="1" customFormat="1" x14ac:dyDescent="0.25">
      <c r="A104" s="12">
        <v>92</v>
      </c>
      <c r="B104" s="6" t="s">
        <v>4795</v>
      </c>
      <c r="C104" s="6" t="s">
        <v>4796</v>
      </c>
      <c r="D104" s="6" t="s">
        <v>4797</v>
      </c>
      <c r="E104" s="6" t="s">
        <v>4798</v>
      </c>
      <c r="F104" s="6" t="s">
        <v>4799</v>
      </c>
      <c r="G104" s="6" t="s">
        <v>4800</v>
      </c>
      <c r="H104" s="6" t="s">
        <v>4801</v>
      </c>
      <c r="I104" s="6" t="s">
        <v>4802</v>
      </c>
      <c r="J104" s="6" t="s">
        <v>4803</v>
      </c>
      <c r="K104" s="6" t="s">
        <v>4804</v>
      </c>
      <c r="L104" s="6" t="s">
        <v>4805</v>
      </c>
      <c r="M104" s="6" t="s">
        <v>4806</v>
      </c>
      <c r="N104" s="6" t="s">
        <v>4807</v>
      </c>
      <c r="O104" s="6" t="s">
        <v>4808</v>
      </c>
      <c r="P104" s="6" t="s">
        <v>4867</v>
      </c>
      <c r="Q104" s="6" t="s">
        <v>4868</v>
      </c>
      <c r="R104" s="6" t="s">
        <v>4869</v>
      </c>
      <c r="S104" s="6" t="s">
        <v>4870</v>
      </c>
      <c r="T104" s="6" t="s">
        <v>4871</v>
      </c>
      <c r="U104" s="6" t="s">
        <v>4872</v>
      </c>
      <c r="V104" s="6" t="s">
        <v>4873</v>
      </c>
      <c r="W104" s="6" t="s">
        <v>4874</v>
      </c>
      <c r="X104" s="6" t="s">
        <v>4875</v>
      </c>
      <c r="Y104" s="6" t="s">
        <v>4876</v>
      </c>
      <c r="Z104" s="6" t="s">
        <v>4877</v>
      </c>
      <c r="AA104" s="6" t="s">
        <v>4878</v>
      </c>
      <c r="AB104" s="6" t="s">
        <v>4879</v>
      </c>
      <c r="AC104" s="6" t="s">
        <v>4880</v>
      </c>
      <c r="AD104" s="6" t="s">
        <v>4881</v>
      </c>
      <c r="AE104" s="6" t="s">
        <v>4882</v>
      </c>
      <c r="AF104" s="6" t="s">
        <v>4883</v>
      </c>
      <c r="AG104" s="6" t="s">
        <v>4884</v>
      </c>
      <c r="AH104" s="6" t="s">
        <v>4885</v>
      </c>
      <c r="AI104" s="6" t="s">
        <v>4886</v>
      </c>
      <c r="AJ104" s="6" t="s">
        <v>4887</v>
      </c>
      <c r="AK104" s="6" t="s">
        <v>4888</v>
      </c>
      <c r="AL104" s="6" t="s">
        <v>4889</v>
      </c>
      <c r="AM104" s="6" t="s">
        <v>4890</v>
      </c>
      <c r="AN104" s="6" t="s">
        <v>4891</v>
      </c>
      <c r="AO104" s="6" t="s">
        <v>4892</v>
      </c>
      <c r="AP104" s="6" t="s">
        <v>4893</v>
      </c>
      <c r="AQ104" s="6" t="s">
        <v>4894</v>
      </c>
      <c r="AR104" s="6" t="s">
        <v>4895</v>
      </c>
      <c r="AS104" s="6" t="s">
        <v>4896</v>
      </c>
      <c r="AT104" s="6" t="s">
        <v>4897</v>
      </c>
      <c r="AU104" s="6" t="s">
        <v>4898</v>
      </c>
      <c r="AV104" s="6" t="s">
        <v>4899</v>
      </c>
      <c r="AW104" s="6" t="s">
        <v>4900</v>
      </c>
      <c r="AX104" s="6" t="s">
        <v>4901</v>
      </c>
      <c r="AY104" s="6" t="s">
        <v>4902</v>
      </c>
      <c r="AZ104" s="6" t="s">
        <v>4903</v>
      </c>
      <c r="BA104" s="6" t="s">
        <v>4904</v>
      </c>
      <c r="BB104" s="6" t="s">
        <v>4905</v>
      </c>
      <c r="BC104" s="6" t="s">
        <v>4906</v>
      </c>
      <c r="BD104" s="6" t="s">
        <v>4907</v>
      </c>
      <c r="BE104" s="6" t="s">
        <v>4908</v>
      </c>
      <c r="BF104" s="6" t="s">
        <v>4909</v>
      </c>
      <c r="BG104" s="6" t="s">
        <v>4910</v>
      </c>
      <c r="BH104" s="6"/>
      <c r="BI104" s="6" t="s">
        <v>4698</v>
      </c>
      <c r="BJ104" s="6" t="s">
        <v>4699</v>
      </c>
      <c r="BK104" s="6" t="s">
        <v>4700</v>
      </c>
      <c r="BL104" s="6" t="s">
        <v>4701</v>
      </c>
      <c r="BM104" s="6" t="s">
        <v>4702</v>
      </c>
      <c r="BN104" s="6" t="s">
        <v>4703</v>
      </c>
      <c r="BO104" s="6" t="s">
        <v>4704</v>
      </c>
      <c r="BP104" s="6" t="s">
        <v>4705</v>
      </c>
      <c r="BQ104" s="6" t="s">
        <v>4706</v>
      </c>
      <c r="BR104" s="6" t="s">
        <v>4707</v>
      </c>
      <c r="BS104" s="6" t="s">
        <v>4708</v>
      </c>
      <c r="BT104" s="6" t="s">
        <v>4709</v>
      </c>
      <c r="BU104" s="6" t="s">
        <v>4710</v>
      </c>
      <c r="BV104" s="6" t="s">
        <v>4711</v>
      </c>
      <c r="BW104" s="6" t="s">
        <v>4712</v>
      </c>
      <c r="BX104" s="6" t="s">
        <v>4713</v>
      </c>
      <c r="BY104" s="6" t="s">
        <v>4714</v>
      </c>
      <c r="BZ104" s="6" t="s">
        <v>4715</v>
      </c>
      <c r="CA104" s="6" t="s">
        <v>4716</v>
      </c>
      <c r="CB104" s="6" t="s">
        <v>4717</v>
      </c>
      <c r="CC104" s="6" t="s">
        <v>4718</v>
      </c>
      <c r="CD104" s="6" t="s">
        <v>4719</v>
      </c>
      <c r="CE104" s="6" t="s">
        <v>4720</v>
      </c>
      <c r="CF104" s="6" t="s">
        <v>4721</v>
      </c>
      <c r="CG104" s="6" t="s">
        <v>4722</v>
      </c>
      <c r="CH104" s="6" t="s">
        <v>4723</v>
      </c>
      <c r="CI104" s="6" t="s">
        <v>4724</v>
      </c>
      <c r="CJ104" s="6" t="s">
        <v>4725</v>
      </c>
      <c r="CK104" s="6" t="s">
        <v>4726</v>
      </c>
      <c r="CL104" s="6" t="s">
        <v>4727</v>
      </c>
      <c r="CM104" s="6" t="s">
        <v>4728</v>
      </c>
      <c r="CN104" s="6" t="s">
        <v>4729</v>
      </c>
      <c r="CO104" s="6" t="s">
        <v>4730</v>
      </c>
      <c r="CP104" s="6" t="s">
        <v>4731</v>
      </c>
      <c r="CQ104" s="6" t="s">
        <v>4732</v>
      </c>
      <c r="CR104" s="6" t="s">
        <v>4733</v>
      </c>
      <c r="CS104" s="6" t="s">
        <v>4734</v>
      </c>
      <c r="CT104" s="6" t="s">
        <v>4735</v>
      </c>
      <c r="CU104" s="6" t="s">
        <v>4736</v>
      </c>
      <c r="CV104" s="6" t="s">
        <v>4737</v>
      </c>
      <c r="CW104" s="6" t="s">
        <v>4738</v>
      </c>
      <c r="CX104" s="6" t="s">
        <v>4739</v>
      </c>
      <c r="CY104" s="6" t="s">
        <v>4740</v>
      </c>
      <c r="CZ104" s="6" t="s">
        <v>4741</v>
      </c>
      <c r="DA104" s="6" t="s">
        <v>4742</v>
      </c>
      <c r="DB104" s="6" t="s">
        <v>4743</v>
      </c>
      <c r="DC104" s="6" t="s">
        <v>4744</v>
      </c>
      <c r="DD104" s="6" t="s">
        <v>4745</v>
      </c>
      <c r="DE104" s="6" t="s">
        <v>4746</v>
      </c>
      <c r="DF104" s="6" t="s">
        <v>4747</v>
      </c>
      <c r="DG104" s="6" t="s">
        <v>4748</v>
      </c>
      <c r="DH104" s="6" t="s">
        <v>4749</v>
      </c>
      <c r="DI104" s="6" t="s">
        <v>4750</v>
      </c>
      <c r="DJ104" s="6" t="s">
        <v>4809</v>
      </c>
      <c r="DK104" s="6" t="s">
        <v>4810</v>
      </c>
      <c r="DL104" s="6" t="s">
        <v>4811</v>
      </c>
      <c r="DM104" s="6" t="s">
        <v>4812</v>
      </c>
      <c r="DN104" s="6" t="s">
        <v>4813</v>
      </c>
    </row>
    <row r="105" spans="1:118" s="1" customFormat="1" x14ac:dyDescent="0.25">
      <c r="A105" s="12">
        <v>93</v>
      </c>
      <c r="B105" s="6" t="s">
        <v>4795</v>
      </c>
      <c r="C105" s="6" t="s">
        <v>4796</v>
      </c>
      <c r="D105" s="6" t="s">
        <v>4797</v>
      </c>
      <c r="E105" s="6" t="s">
        <v>4798</v>
      </c>
      <c r="F105" s="6" t="s">
        <v>4799</v>
      </c>
      <c r="G105" s="6" t="s">
        <v>4800</v>
      </c>
      <c r="H105" s="6" t="s">
        <v>4801</v>
      </c>
      <c r="I105" s="6" t="s">
        <v>4802</v>
      </c>
      <c r="J105" s="6" t="s">
        <v>4803</v>
      </c>
      <c r="K105" s="6" t="s">
        <v>4804</v>
      </c>
      <c r="L105" s="6" t="s">
        <v>4805</v>
      </c>
      <c r="M105" s="6" t="s">
        <v>4806</v>
      </c>
      <c r="N105" s="6" t="s">
        <v>4807</v>
      </c>
      <c r="O105" s="6" t="s">
        <v>4808</v>
      </c>
      <c r="P105" s="6" t="s">
        <v>4867</v>
      </c>
      <c r="Q105" s="6" t="s">
        <v>4868</v>
      </c>
      <c r="R105" s="6" t="s">
        <v>4869</v>
      </c>
      <c r="S105" s="6" t="s">
        <v>4870</v>
      </c>
      <c r="T105" s="6" t="s">
        <v>4871</v>
      </c>
      <c r="U105" s="6" t="s">
        <v>4872</v>
      </c>
      <c r="V105" s="6" t="s">
        <v>4873</v>
      </c>
      <c r="W105" s="6" t="s">
        <v>4874</v>
      </c>
      <c r="X105" s="6" t="s">
        <v>4875</v>
      </c>
      <c r="Y105" s="6" t="s">
        <v>4876</v>
      </c>
      <c r="Z105" s="6" t="s">
        <v>4877</v>
      </c>
      <c r="AA105" s="6" t="s">
        <v>4878</v>
      </c>
      <c r="AB105" s="6" t="s">
        <v>4879</v>
      </c>
      <c r="AC105" s="6" t="s">
        <v>4880</v>
      </c>
      <c r="AD105" s="6" t="s">
        <v>4881</v>
      </c>
      <c r="AE105" s="6" t="s">
        <v>4882</v>
      </c>
      <c r="AF105" s="6" t="s">
        <v>4883</v>
      </c>
      <c r="AG105" s="6" t="s">
        <v>4884</v>
      </c>
      <c r="AH105" s="6" t="s">
        <v>4885</v>
      </c>
      <c r="AI105" s="6" t="s">
        <v>4886</v>
      </c>
      <c r="AJ105" s="6" t="s">
        <v>4887</v>
      </c>
      <c r="AK105" s="6" t="s">
        <v>4888</v>
      </c>
      <c r="AL105" s="6" t="s">
        <v>4889</v>
      </c>
      <c r="AM105" s="6" t="s">
        <v>4890</v>
      </c>
      <c r="AN105" s="6" t="s">
        <v>4891</v>
      </c>
      <c r="AO105" s="6" t="s">
        <v>4892</v>
      </c>
      <c r="AP105" s="6" t="s">
        <v>4893</v>
      </c>
      <c r="AQ105" s="6" t="s">
        <v>4894</v>
      </c>
      <c r="AR105" s="6" t="s">
        <v>4895</v>
      </c>
      <c r="AS105" s="6" t="s">
        <v>4896</v>
      </c>
      <c r="AT105" s="6" t="s">
        <v>4897</v>
      </c>
      <c r="AU105" s="6" t="s">
        <v>4898</v>
      </c>
      <c r="AV105" s="6" t="s">
        <v>4899</v>
      </c>
      <c r="AW105" s="6" t="s">
        <v>4900</v>
      </c>
      <c r="AX105" s="6" t="s">
        <v>4901</v>
      </c>
      <c r="AY105" s="6" t="s">
        <v>4902</v>
      </c>
      <c r="AZ105" s="6" t="s">
        <v>4903</v>
      </c>
      <c r="BA105" s="6" t="s">
        <v>4904</v>
      </c>
      <c r="BB105" s="6" t="s">
        <v>4905</v>
      </c>
      <c r="BC105" s="6" t="s">
        <v>4906</v>
      </c>
      <c r="BD105" s="6" t="s">
        <v>4907</v>
      </c>
      <c r="BE105" s="6" t="s">
        <v>4908</v>
      </c>
      <c r="BF105" s="6" t="s">
        <v>4909</v>
      </c>
      <c r="BG105" s="6" t="s">
        <v>4910</v>
      </c>
      <c r="BH105" s="6"/>
      <c r="BI105" s="6" t="s">
        <v>4698</v>
      </c>
      <c r="BJ105" s="6" t="s">
        <v>4699</v>
      </c>
      <c r="BK105" s="6" t="s">
        <v>4700</v>
      </c>
      <c r="BL105" s="6" t="s">
        <v>4701</v>
      </c>
      <c r="BM105" s="6" t="s">
        <v>4702</v>
      </c>
      <c r="BN105" s="6" t="s">
        <v>4703</v>
      </c>
      <c r="BO105" s="6" t="s">
        <v>4704</v>
      </c>
      <c r="BP105" s="6" t="s">
        <v>4705</v>
      </c>
      <c r="BQ105" s="6" t="s">
        <v>4706</v>
      </c>
      <c r="BR105" s="6" t="s">
        <v>4707</v>
      </c>
      <c r="BS105" s="6" t="s">
        <v>4708</v>
      </c>
      <c r="BT105" s="6" t="s">
        <v>4709</v>
      </c>
      <c r="BU105" s="6" t="s">
        <v>4710</v>
      </c>
      <c r="BV105" s="6" t="s">
        <v>4711</v>
      </c>
      <c r="BW105" s="6" t="s">
        <v>4712</v>
      </c>
      <c r="BX105" s="6" t="s">
        <v>4713</v>
      </c>
      <c r="BY105" s="6" t="s">
        <v>4714</v>
      </c>
      <c r="BZ105" s="6" t="s">
        <v>4715</v>
      </c>
      <c r="CA105" s="6" t="s">
        <v>4716</v>
      </c>
      <c r="CB105" s="6" t="s">
        <v>4717</v>
      </c>
      <c r="CC105" s="6" t="s">
        <v>4718</v>
      </c>
      <c r="CD105" s="6" t="s">
        <v>4719</v>
      </c>
      <c r="CE105" s="6" t="s">
        <v>4720</v>
      </c>
      <c r="CF105" s="6" t="s">
        <v>4721</v>
      </c>
      <c r="CG105" s="6" t="s">
        <v>4722</v>
      </c>
      <c r="CH105" s="6" t="s">
        <v>4723</v>
      </c>
      <c r="CI105" s="6" t="s">
        <v>4724</v>
      </c>
      <c r="CJ105" s="6" t="s">
        <v>4725</v>
      </c>
      <c r="CK105" s="6" t="s">
        <v>4726</v>
      </c>
      <c r="CL105" s="6" t="s">
        <v>4727</v>
      </c>
      <c r="CM105" s="6" t="s">
        <v>4728</v>
      </c>
      <c r="CN105" s="6" t="s">
        <v>4729</v>
      </c>
      <c r="CO105" s="6" t="s">
        <v>4730</v>
      </c>
      <c r="CP105" s="6" t="s">
        <v>4731</v>
      </c>
      <c r="CQ105" s="6" t="s">
        <v>4732</v>
      </c>
      <c r="CR105" s="6" t="s">
        <v>4733</v>
      </c>
      <c r="CS105" s="6" t="s">
        <v>4734</v>
      </c>
      <c r="CT105" s="6" t="s">
        <v>4735</v>
      </c>
      <c r="CU105" s="6" t="s">
        <v>4736</v>
      </c>
      <c r="CV105" s="6" t="s">
        <v>4737</v>
      </c>
      <c r="CW105" s="6" t="s">
        <v>4738</v>
      </c>
      <c r="CX105" s="6" t="s">
        <v>4739</v>
      </c>
      <c r="CY105" s="6" t="s">
        <v>4740</v>
      </c>
      <c r="CZ105" s="6" t="s">
        <v>4741</v>
      </c>
      <c r="DA105" s="6" t="s">
        <v>4742</v>
      </c>
      <c r="DB105" s="6" t="s">
        <v>4743</v>
      </c>
      <c r="DC105" s="6" t="s">
        <v>4744</v>
      </c>
      <c r="DD105" s="6" t="s">
        <v>4745</v>
      </c>
      <c r="DE105" s="6" t="s">
        <v>4746</v>
      </c>
      <c r="DF105" s="6" t="s">
        <v>4747</v>
      </c>
      <c r="DG105" s="6" t="s">
        <v>4748</v>
      </c>
      <c r="DH105" s="6" t="s">
        <v>4749</v>
      </c>
      <c r="DI105" s="6" t="s">
        <v>4750</v>
      </c>
      <c r="DJ105" s="6" t="s">
        <v>4809</v>
      </c>
      <c r="DK105" s="6" t="s">
        <v>4810</v>
      </c>
      <c r="DL105" s="6" t="s">
        <v>4811</v>
      </c>
      <c r="DM105" s="6" t="s">
        <v>4812</v>
      </c>
      <c r="DN105" s="6" t="s">
        <v>4813</v>
      </c>
    </row>
    <row r="106" spans="1:118" s="1" customFormat="1" x14ac:dyDescent="0.25">
      <c r="A106" s="12">
        <v>94</v>
      </c>
      <c r="B106" s="6" t="s">
        <v>4911</v>
      </c>
      <c r="C106" s="6" t="s">
        <v>4912</v>
      </c>
      <c r="D106" s="6" t="s">
        <v>4913</v>
      </c>
      <c r="E106" s="6" t="s">
        <v>4914</v>
      </c>
      <c r="F106" s="6" t="s">
        <v>4915</v>
      </c>
      <c r="G106" s="6" t="s">
        <v>4916</v>
      </c>
      <c r="H106" s="6" t="s">
        <v>4917</v>
      </c>
      <c r="I106" s="6" t="s">
        <v>4918</v>
      </c>
      <c r="J106" s="6" t="s">
        <v>4919</v>
      </c>
      <c r="K106" s="6" t="s">
        <v>4920</v>
      </c>
      <c r="L106" s="6" t="s">
        <v>4921</v>
      </c>
      <c r="M106" s="6" t="s">
        <v>4922</v>
      </c>
      <c r="N106" s="6" t="s">
        <v>4923</v>
      </c>
      <c r="O106" s="6" t="s">
        <v>4924</v>
      </c>
      <c r="P106" s="6" t="s">
        <v>4983</v>
      </c>
      <c r="Q106" s="6" t="s">
        <v>4984</v>
      </c>
      <c r="R106" s="6" t="s">
        <v>4985</v>
      </c>
      <c r="S106" s="6" t="s">
        <v>4986</v>
      </c>
      <c r="T106" s="6" t="s">
        <v>4987</v>
      </c>
      <c r="U106" s="6" t="s">
        <v>4988</v>
      </c>
      <c r="V106" s="6" t="s">
        <v>4989</v>
      </c>
      <c r="W106" s="6" t="s">
        <v>4990</v>
      </c>
      <c r="X106" s="6" t="s">
        <v>4991</v>
      </c>
      <c r="Y106" s="6" t="s">
        <v>4992</v>
      </c>
      <c r="Z106" s="6" t="s">
        <v>4993</v>
      </c>
      <c r="AA106" s="6" t="s">
        <v>4994</v>
      </c>
      <c r="AB106" s="6" t="s">
        <v>4995</v>
      </c>
      <c r="AC106" s="6" t="s">
        <v>4996</v>
      </c>
      <c r="AD106" s="6" t="s">
        <v>4997</v>
      </c>
      <c r="AE106" s="6" t="s">
        <v>4998</v>
      </c>
      <c r="AF106" s="6" t="s">
        <v>4999</v>
      </c>
      <c r="AG106" s="6" t="s">
        <v>5000</v>
      </c>
      <c r="AH106" s="6" t="s">
        <v>5001</v>
      </c>
      <c r="AI106" s="6" t="s">
        <v>5002</v>
      </c>
      <c r="AJ106" s="6" t="s">
        <v>5003</v>
      </c>
      <c r="AK106" s="6" t="s">
        <v>5004</v>
      </c>
      <c r="AL106" s="6" t="s">
        <v>5005</v>
      </c>
      <c r="AM106" s="6" t="s">
        <v>5006</v>
      </c>
      <c r="AN106" s="6" t="s">
        <v>5007</v>
      </c>
      <c r="AO106" s="6" t="s">
        <v>5008</v>
      </c>
      <c r="AP106" s="6" t="s">
        <v>5009</v>
      </c>
      <c r="AQ106" s="6" t="s">
        <v>5010</v>
      </c>
      <c r="AR106" s="6" t="s">
        <v>5011</v>
      </c>
      <c r="AS106" s="6" t="s">
        <v>5012</v>
      </c>
      <c r="AT106" s="6" t="s">
        <v>5013</v>
      </c>
      <c r="AU106" s="6" t="s">
        <v>5014</v>
      </c>
      <c r="AV106" s="6" t="s">
        <v>5015</v>
      </c>
      <c r="AW106" s="6" t="s">
        <v>5016</v>
      </c>
      <c r="AX106" s="6" t="s">
        <v>5017</v>
      </c>
      <c r="AY106" s="6" t="s">
        <v>5018</v>
      </c>
      <c r="AZ106" s="6" t="s">
        <v>5019</v>
      </c>
      <c r="BA106" s="6" t="s">
        <v>5020</v>
      </c>
      <c r="BB106" s="6" t="s">
        <v>5021</v>
      </c>
      <c r="BC106" s="6" t="s">
        <v>5022</v>
      </c>
      <c r="BD106" s="6" t="s">
        <v>5023</v>
      </c>
      <c r="BE106" s="6" t="s">
        <v>5024</v>
      </c>
      <c r="BF106" s="6" t="s">
        <v>5025</v>
      </c>
      <c r="BG106" s="6" t="s">
        <v>5026</v>
      </c>
      <c r="BH106" s="6"/>
      <c r="BI106" s="6" t="s">
        <v>4814</v>
      </c>
      <c r="BJ106" s="6" t="s">
        <v>4815</v>
      </c>
      <c r="BK106" s="6" t="s">
        <v>4816</v>
      </c>
      <c r="BL106" s="6" t="s">
        <v>4817</v>
      </c>
      <c r="BM106" s="6" t="s">
        <v>4818</v>
      </c>
      <c r="BN106" s="6" t="s">
        <v>4819</v>
      </c>
      <c r="BO106" s="6" t="s">
        <v>4820</v>
      </c>
      <c r="BP106" s="6" t="s">
        <v>4821</v>
      </c>
      <c r="BQ106" s="6" t="s">
        <v>4822</v>
      </c>
      <c r="BR106" s="6" t="s">
        <v>4823</v>
      </c>
      <c r="BS106" s="6" t="s">
        <v>4824</v>
      </c>
      <c r="BT106" s="6" t="s">
        <v>4825</v>
      </c>
      <c r="BU106" s="6" t="s">
        <v>4826</v>
      </c>
      <c r="BV106" s="6" t="s">
        <v>4827</v>
      </c>
      <c r="BW106" s="6" t="s">
        <v>4828</v>
      </c>
      <c r="BX106" s="6" t="s">
        <v>4829</v>
      </c>
      <c r="BY106" s="6" t="s">
        <v>4830</v>
      </c>
      <c r="BZ106" s="6" t="s">
        <v>4831</v>
      </c>
      <c r="CA106" s="6" t="s">
        <v>4832</v>
      </c>
      <c r="CB106" s="6" t="s">
        <v>4833</v>
      </c>
      <c r="CC106" s="6" t="s">
        <v>4834</v>
      </c>
      <c r="CD106" s="6" t="s">
        <v>4835</v>
      </c>
      <c r="CE106" s="6" t="s">
        <v>4836</v>
      </c>
      <c r="CF106" s="6" t="s">
        <v>4837</v>
      </c>
      <c r="CG106" s="6" t="s">
        <v>4838</v>
      </c>
      <c r="CH106" s="6" t="s">
        <v>4839</v>
      </c>
      <c r="CI106" s="6" t="s">
        <v>4840</v>
      </c>
      <c r="CJ106" s="6" t="s">
        <v>4841</v>
      </c>
      <c r="CK106" s="6" t="s">
        <v>4842</v>
      </c>
      <c r="CL106" s="6" t="s">
        <v>4843</v>
      </c>
      <c r="CM106" s="6" t="s">
        <v>4844</v>
      </c>
      <c r="CN106" s="6" t="s">
        <v>4845</v>
      </c>
      <c r="CO106" s="6" t="s">
        <v>4846</v>
      </c>
      <c r="CP106" s="6" t="s">
        <v>4847</v>
      </c>
      <c r="CQ106" s="6" t="s">
        <v>4848</v>
      </c>
      <c r="CR106" s="6" t="s">
        <v>4849</v>
      </c>
      <c r="CS106" s="6" t="s">
        <v>4850</v>
      </c>
      <c r="CT106" s="6" t="s">
        <v>4851</v>
      </c>
      <c r="CU106" s="6" t="s">
        <v>4852</v>
      </c>
      <c r="CV106" s="6" t="s">
        <v>4853</v>
      </c>
      <c r="CW106" s="6" t="s">
        <v>4854</v>
      </c>
      <c r="CX106" s="6" t="s">
        <v>4855</v>
      </c>
      <c r="CY106" s="6" t="s">
        <v>4856</v>
      </c>
      <c r="CZ106" s="6" t="s">
        <v>4857</v>
      </c>
      <c r="DA106" s="6" t="s">
        <v>4858</v>
      </c>
      <c r="DB106" s="6" t="s">
        <v>4859</v>
      </c>
      <c r="DC106" s="6" t="s">
        <v>4860</v>
      </c>
      <c r="DD106" s="6" t="s">
        <v>4861</v>
      </c>
      <c r="DE106" s="6" t="s">
        <v>4862</v>
      </c>
      <c r="DF106" s="6" t="s">
        <v>4863</v>
      </c>
      <c r="DG106" s="6" t="s">
        <v>4864</v>
      </c>
      <c r="DH106" s="6" t="s">
        <v>4865</v>
      </c>
      <c r="DI106" s="6" t="s">
        <v>4866</v>
      </c>
      <c r="DJ106" s="6" t="s">
        <v>4925</v>
      </c>
      <c r="DK106" s="6" t="s">
        <v>4926</v>
      </c>
      <c r="DL106" s="6" t="s">
        <v>4927</v>
      </c>
      <c r="DM106" s="6" t="s">
        <v>4928</v>
      </c>
      <c r="DN106" s="6" t="s">
        <v>4929</v>
      </c>
    </row>
    <row r="107" spans="1:118" s="1" customFormat="1" x14ac:dyDescent="0.25">
      <c r="A107" s="12">
        <v>95</v>
      </c>
      <c r="B107" s="6" t="s">
        <v>4911</v>
      </c>
      <c r="C107" s="6" t="s">
        <v>4912</v>
      </c>
      <c r="D107" s="6" t="s">
        <v>4913</v>
      </c>
      <c r="E107" s="6" t="s">
        <v>4914</v>
      </c>
      <c r="F107" s="6" t="s">
        <v>4915</v>
      </c>
      <c r="G107" s="6" t="s">
        <v>4916</v>
      </c>
      <c r="H107" s="6" t="s">
        <v>4917</v>
      </c>
      <c r="I107" s="6" t="s">
        <v>4918</v>
      </c>
      <c r="J107" s="6" t="s">
        <v>4919</v>
      </c>
      <c r="K107" s="6" t="s">
        <v>4920</v>
      </c>
      <c r="L107" s="6" t="s">
        <v>4921</v>
      </c>
      <c r="M107" s="6" t="s">
        <v>4922</v>
      </c>
      <c r="N107" s="6" t="s">
        <v>4923</v>
      </c>
      <c r="O107" s="6" t="s">
        <v>4924</v>
      </c>
      <c r="P107" s="6" t="s">
        <v>4983</v>
      </c>
      <c r="Q107" s="6" t="s">
        <v>4984</v>
      </c>
      <c r="R107" s="6" t="s">
        <v>4985</v>
      </c>
      <c r="S107" s="6" t="s">
        <v>4986</v>
      </c>
      <c r="T107" s="6" t="s">
        <v>4987</v>
      </c>
      <c r="U107" s="6" t="s">
        <v>4988</v>
      </c>
      <c r="V107" s="6" t="s">
        <v>4989</v>
      </c>
      <c r="W107" s="6" t="s">
        <v>4990</v>
      </c>
      <c r="X107" s="6" t="s">
        <v>4991</v>
      </c>
      <c r="Y107" s="6" t="s">
        <v>4992</v>
      </c>
      <c r="Z107" s="6" t="s">
        <v>4993</v>
      </c>
      <c r="AA107" s="6" t="s">
        <v>4994</v>
      </c>
      <c r="AB107" s="6" t="s">
        <v>4995</v>
      </c>
      <c r="AC107" s="6" t="s">
        <v>4996</v>
      </c>
      <c r="AD107" s="6" t="s">
        <v>4997</v>
      </c>
      <c r="AE107" s="6" t="s">
        <v>4998</v>
      </c>
      <c r="AF107" s="6" t="s">
        <v>4999</v>
      </c>
      <c r="AG107" s="6" t="s">
        <v>5000</v>
      </c>
      <c r="AH107" s="6" t="s">
        <v>5001</v>
      </c>
      <c r="AI107" s="6" t="s">
        <v>5002</v>
      </c>
      <c r="AJ107" s="6" t="s">
        <v>5003</v>
      </c>
      <c r="AK107" s="6" t="s">
        <v>5004</v>
      </c>
      <c r="AL107" s="6" t="s">
        <v>5005</v>
      </c>
      <c r="AM107" s="6" t="s">
        <v>5006</v>
      </c>
      <c r="AN107" s="6" t="s">
        <v>5007</v>
      </c>
      <c r="AO107" s="6" t="s">
        <v>5008</v>
      </c>
      <c r="AP107" s="6" t="s">
        <v>5009</v>
      </c>
      <c r="AQ107" s="6" t="s">
        <v>5010</v>
      </c>
      <c r="AR107" s="6" t="s">
        <v>5011</v>
      </c>
      <c r="AS107" s="6" t="s">
        <v>5012</v>
      </c>
      <c r="AT107" s="6" t="s">
        <v>5013</v>
      </c>
      <c r="AU107" s="6" t="s">
        <v>5014</v>
      </c>
      <c r="AV107" s="6" t="s">
        <v>5015</v>
      </c>
      <c r="AW107" s="6" t="s">
        <v>5016</v>
      </c>
      <c r="AX107" s="6" t="s">
        <v>5017</v>
      </c>
      <c r="AY107" s="6" t="s">
        <v>5018</v>
      </c>
      <c r="AZ107" s="6" t="s">
        <v>5019</v>
      </c>
      <c r="BA107" s="6" t="s">
        <v>5020</v>
      </c>
      <c r="BB107" s="6" t="s">
        <v>5021</v>
      </c>
      <c r="BC107" s="6" t="s">
        <v>5022</v>
      </c>
      <c r="BD107" s="6" t="s">
        <v>5023</v>
      </c>
      <c r="BE107" s="6" t="s">
        <v>5024</v>
      </c>
      <c r="BF107" s="6" t="s">
        <v>5025</v>
      </c>
      <c r="BG107" s="6" t="s">
        <v>5026</v>
      </c>
      <c r="BH107" s="6"/>
      <c r="BI107" s="6" t="s">
        <v>4814</v>
      </c>
      <c r="BJ107" s="6" t="s">
        <v>4815</v>
      </c>
      <c r="BK107" s="6" t="s">
        <v>4816</v>
      </c>
      <c r="BL107" s="6" t="s">
        <v>4817</v>
      </c>
      <c r="BM107" s="6" t="s">
        <v>4818</v>
      </c>
      <c r="BN107" s="6" t="s">
        <v>4819</v>
      </c>
      <c r="BO107" s="6" t="s">
        <v>4820</v>
      </c>
      <c r="BP107" s="6" t="s">
        <v>4821</v>
      </c>
      <c r="BQ107" s="6" t="s">
        <v>4822</v>
      </c>
      <c r="BR107" s="6" t="s">
        <v>4823</v>
      </c>
      <c r="BS107" s="6" t="s">
        <v>4824</v>
      </c>
      <c r="BT107" s="6" t="s">
        <v>4825</v>
      </c>
      <c r="BU107" s="6" t="s">
        <v>4826</v>
      </c>
      <c r="BV107" s="6" t="s">
        <v>4827</v>
      </c>
      <c r="BW107" s="6" t="s">
        <v>4828</v>
      </c>
      <c r="BX107" s="6" t="s">
        <v>4829</v>
      </c>
      <c r="BY107" s="6" t="s">
        <v>4830</v>
      </c>
      <c r="BZ107" s="6" t="s">
        <v>4831</v>
      </c>
      <c r="CA107" s="6" t="s">
        <v>4832</v>
      </c>
      <c r="CB107" s="6" t="s">
        <v>4833</v>
      </c>
      <c r="CC107" s="6" t="s">
        <v>4834</v>
      </c>
      <c r="CD107" s="6" t="s">
        <v>4835</v>
      </c>
      <c r="CE107" s="6" t="s">
        <v>4836</v>
      </c>
      <c r="CF107" s="6" t="s">
        <v>4837</v>
      </c>
      <c r="CG107" s="6" t="s">
        <v>4838</v>
      </c>
      <c r="CH107" s="6" t="s">
        <v>4839</v>
      </c>
      <c r="CI107" s="6" t="s">
        <v>4840</v>
      </c>
      <c r="CJ107" s="6" t="s">
        <v>4841</v>
      </c>
      <c r="CK107" s="6" t="s">
        <v>4842</v>
      </c>
      <c r="CL107" s="6" t="s">
        <v>4843</v>
      </c>
      <c r="CM107" s="6" t="s">
        <v>4844</v>
      </c>
      <c r="CN107" s="6" t="s">
        <v>4845</v>
      </c>
      <c r="CO107" s="6" t="s">
        <v>4846</v>
      </c>
      <c r="CP107" s="6" t="s">
        <v>4847</v>
      </c>
      <c r="CQ107" s="6" t="s">
        <v>4848</v>
      </c>
      <c r="CR107" s="6" t="s">
        <v>4849</v>
      </c>
      <c r="CS107" s="6" t="s">
        <v>4850</v>
      </c>
      <c r="CT107" s="6" t="s">
        <v>4851</v>
      </c>
      <c r="CU107" s="6" t="s">
        <v>4852</v>
      </c>
      <c r="CV107" s="6" t="s">
        <v>4853</v>
      </c>
      <c r="CW107" s="6" t="s">
        <v>4854</v>
      </c>
      <c r="CX107" s="6" t="s">
        <v>4855</v>
      </c>
      <c r="CY107" s="6" t="s">
        <v>4856</v>
      </c>
      <c r="CZ107" s="6" t="s">
        <v>4857</v>
      </c>
      <c r="DA107" s="6" t="s">
        <v>4858</v>
      </c>
      <c r="DB107" s="6" t="s">
        <v>4859</v>
      </c>
      <c r="DC107" s="6" t="s">
        <v>4860</v>
      </c>
      <c r="DD107" s="6" t="s">
        <v>4861</v>
      </c>
      <c r="DE107" s="6" t="s">
        <v>4862</v>
      </c>
      <c r="DF107" s="6" t="s">
        <v>4863</v>
      </c>
      <c r="DG107" s="6" t="s">
        <v>4864</v>
      </c>
      <c r="DH107" s="6" t="s">
        <v>4865</v>
      </c>
      <c r="DI107" s="6" t="s">
        <v>4866</v>
      </c>
      <c r="DJ107" s="6" t="s">
        <v>4925</v>
      </c>
      <c r="DK107" s="6" t="s">
        <v>4926</v>
      </c>
      <c r="DL107" s="6" t="s">
        <v>4927</v>
      </c>
      <c r="DM107" s="6" t="s">
        <v>4928</v>
      </c>
      <c r="DN107" s="6" t="s">
        <v>4929</v>
      </c>
    </row>
    <row r="108" spans="1:118" s="1" customFormat="1" x14ac:dyDescent="0.25">
      <c r="A108" s="12">
        <v>96</v>
      </c>
      <c r="B108" s="6" t="s">
        <v>5027</v>
      </c>
      <c r="C108" s="6" t="s">
        <v>5028</v>
      </c>
      <c r="D108" s="6" t="s">
        <v>5029</v>
      </c>
      <c r="E108" s="6" t="s">
        <v>5030</v>
      </c>
      <c r="F108" s="6" t="s">
        <v>5031</v>
      </c>
      <c r="G108" s="6" t="s">
        <v>5032</v>
      </c>
      <c r="H108" s="6" t="s">
        <v>5033</v>
      </c>
      <c r="I108" s="6" t="s">
        <v>5034</v>
      </c>
      <c r="J108" s="6" t="s">
        <v>5035</v>
      </c>
      <c r="K108" s="6" t="s">
        <v>5036</v>
      </c>
      <c r="L108" s="6" t="s">
        <v>5037</v>
      </c>
      <c r="M108" s="6" t="s">
        <v>5038</v>
      </c>
      <c r="N108" s="6" t="s">
        <v>5039</v>
      </c>
      <c r="O108" s="6" t="s">
        <v>5040</v>
      </c>
      <c r="P108" s="6" t="s">
        <v>5099</v>
      </c>
      <c r="Q108" s="6" t="s">
        <v>5100</v>
      </c>
      <c r="R108" s="6" t="s">
        <v>5101</v>
      </c>
      <c r="S108" s="6" t="s">
        <v>5102</v>
      </c>
      <c r="T108" s="6" t="s">
        <v>5103</v>
      </c>
      <c r="U108" s="6" t="s">
        <v>5104</v>
      </c>
      <c r="V108" s="6" t="s">
        <v>5105</v>
      </c>
      <c r="W108" s="6" t="s">
        <v>5106</v>
      </c>
      <c r="X108" s="6" t="s">
        <v>5107</v>
      </c>
      <c r="Y108" s="6" t="s">
        <v>5108</v>
      </c>
      <c r="Z108" s="6" t="s">
        <v>5109</v>
      </c>
      <c r="AA108" s="6" t="s">
        <v>5110</v>
      </c>
      <c r="AB108" s="6" t="s">
        <v>5111</v>
      </c>
      <c r="AC108" s="6" t="s">
        <v>5112</v>
      </c>
      <c r="AD108" s="6" t="s">
        <v>5113</v>
      </c>
      <c r="AE108" s="6" t="s">
        <v>5114</v>
      </c>
      <c r="AF108" s="6" t="s">
        <v>5115</v>
      </c>
      <c r="AG108" s="6" t="s">
        <v>5116</v>
      </c>
      <c r="AH108" s="6" t="s">
        <v>5117</v>
      </c>
      <c r="AI108" s="6" t="s">
        <v>5118</v>
      </c>
      <c r="AJ108" s="6" t="s">
        <v>5119</v>
      </c>
      <c r="AK108" s="6" t="s">
        <v>5120</v>
      </c>
      <c r="AL108" s="6" t="s">
        <v>5121</v>
      </c>
      <c r="AM108" s="6" t="s">
        <v>5122</v>
      </c>
      <c r="AN108" s="6" t="s">
        <v>5123</v>
      </c>
      <c r="AO108" s="6" t="s">
        <v>5124</v>
      </c>
      <c r="AP108" s="6" t="s">
        <v>5125</v>
      </c>
      <c r="AQ108" s="6" t="s">
        <v>5126</v>
      </c>
      <c r="AR108" s="6" t="s">
        <v>5127</v>
      </c>
      <c r="AS108" s="6" t="s">
        <v>5128</v>
      </c>
      <c r="AT108" s="6" t="s">
        <v>5129</v>
      </c>
      <c r="AU108" s="6" t="s">
        <v>5130</v>
      </c>
      <c r="AV108" s="6" t="s">
        <v>5131</v>
      </c>
      <c r="AW108" s="6" t="s">
        <v>5132</v>
      </c>
      <c r="AX108" s="6" t="s">
        <v>5133</v>
      </c>
      <c r="AY108" s="6" t="s">
        <v>5134</v>
      </c>
      <c r="AZ108" s="6" t="s">
        <v>5135</v>
      </c>
      <c r="BA108" s="6" t="s">
        <v>5136</v>
      </c>
      <c r="BB108" s="6" t="s">
        <v>5137</v>
      </c>
      <c r="BC108" s="6" t="s">
        <v>5138</v>
      </c>
      <c r="BD108" s="6" t="s">
        <v>5139</v>
      </c>
      <c r="BE108" s="6" t="s">
        <v>5140</v>
      </c>
      <c r="BF108" s="6" t="s">
        <v>5141</v>
      </c>
      <c r="BG108" s="6" t="s">
        <v>5142</v>
      </c>
      <c r="BH108" s="6"/>
      <c r="BI108" s="6" t="s">
        <v>4930</v>
      </c>
      <c r="BJ108" s="6" t="s">
        <v>4931</v>
      </c>
      <c r="BK108" s="6" t="s">
        <v>4932</v>
      </c>
      <c r="BL108" s="6" t="s">
        <v>4933</v>
      </c>
      <c r="BM108" s="6" t="s">
        <v>4934</v>
      </c>
      <c r="BN108" s="6" t="s">
        <v>4935</v>
      </c>
      <c r="BO108" s="6" t="s">
        <v>4936</v>
      </c>
      <c r="BP108" s="6" t="s">
        <v>4937</v>
      </c>
      <c r="BQ108" s="6" t="s">
        <v>4938</v>
      </c>
      <c r="BR108" s="6" t="s">
        <v>4939</v>
      </c>
      <c r="BS108" s="6" t="s">
        <v>4940</v>
      </c>
      <c r="BT108" s="6" t="s">
        <v>4941</v>
      </c>
      <c r="BU108" s="6" t="s">
        <v>4942</v>
      </c>
      <c r="BV108" s="6" t="s">
        <v>4943</v>
      </c>
      <c r="BW108" s="6" t="s">
        <v>4944</v>
      </c>
      <c r="BX108" s="6" t="s">
        <v>4945</v>
      </c>
      <c r="BY108" s="6" t="s">
        <v>4946</v>
      </c>
      <c r="BZ108" s="6" t="s">
        <v>4947</v>
      </c>
      <c r="CA108" s="6" t="s">
        <v>4948</v>
      </c>
      <c r="CB108" s="6" t="s">
        <v>4949</v>
      </c>
      <c r="CC108" s="6" t="s">
        <v>4950</v>
      </c>
      <c r="CD108" s="6" t="s">
        <v>4951</v>
      </c>
      <c r="CE108" s="6" t="s">
        <v>4952</v>
      </c>
      <c r="CF108" s="6" t="s">
        <v>4953</v>
      </c>
      <c r="CG108" s="6" t="s">
        <v>4954</v>
      </c>
      <c r="CH108" s="6" t="s">
        <v>4955</v>
      </c>
      <c r="CI108" s="6" t="s">
        <v>4956</v>
      </c>
      <c r="CJ108" s="6" t="s">
        <v>4957</v>
      </c>
      <c r="CK108" s="6" t="s">
        <v>4958</v>
      </c>
      <c r="CL108" s="6" t="s">
        <v>4959</v>
      </c>
      <c r="CM108" s="6" t="s">
        <v>4960</v>
      </c>
      <c r="CN108" s="6" t="s">
        <v>4961</v>
      </c>
      <c r="CO108" s="6" t="s">
        <v>4962</v>
      </c>
      <c r="CP108" s="6" t="s">
        <v>4963</v>
      </c>
      <c r="CQ108" s="6" t="s">
        <v>4964</v>
      </c>
      <c r="CR108" s="6" t="s">
        <v>4965</v>
      </c>
      <c r="CS108" s="6" t="s">
        <v>4966</v>
      </c>
      <c r="CT108" s="6" t="s">
        <v>4967</v>
      </c>
      <c r="CU108" s="6" t="s">
        <v>4968</v>
      </c>
      <c r="CV108" s="6" t="s">
        <v>4969</v>
      </c>
      <c r="CW108" s="6" t="s">
        <v>4970</v>
      </c>
      <c r="CX108" s="6" t="s">
        <v>4971</v>
      </c>
      <c r="CY108" s="6" t="s">
        <v>4972</v>
      </c>
      <c r="CZ108" s="6" t="s">
        <v>4973</v>
      </c>
      <c r="DA108" s="6" t="s">
        <v>4974</v>
      </c>
      <c r="DB108" s="6" t="s">
        <v>4975</v>
      </c>
      <c r="DC108" s="6" t="s">
        <v>4976</v>
      </c>
      <c r="DD108" s="6" t="s">
        <v>4977</v>
      </c>
      <c r="DE108" s="6" t="s">
        <v>4978</v>
      </c>
      <c r="DF108" s="6" t="s">
        <v>4979</v>
      </c>
      <c r="DG108" s="6" t="s">
        <v>4980</v>
      </c>
      <c r="DH108" s="6" t="s">
        <v>4981</v>
      </c>
      <c r="DI108" s="6" t="s">
        <v>4982</v>
      </c>
      <c r="DJ108" s="6" t="s">
        <v>5041</v>
      </c>
      <c r="DK108" s="6" t="s">
        <v>5042</v>
      </c>
      <c r="DL108" s="6" t="s">
        <v>5043</v>
      </c>
      <c r="DM108" s="6" t="s">
        <v>5044</v>
      </c>
      <c r="DN108" s="6" t="s">
        <v>5045</v>
      </c>
    </row>
    <row r="109" spans="1:118" s="1" customFormat="1" x14ac:dyDescent="0.25">
      <c r="A109" s="12">
        <v>97</v>
      </c>
      <c r="B109" s="6" t="s">
        <v>5027</v>
      </c>
      <c r="C109" s="6" t="s">
        <v>5028</v>
      </c>
      <c r="D109" s="6" t="s">
        <v>5029</v>
      </c>
      <c r="E109" s="6" t="s">
        <v>5030</v>
      </c>
      <c r="F109" s="6" t="s">
        <v>5031</v>
      </c>
      <c r="G109" s="6" t="s">
        <v>5032</v>
      </c>
      <c r="H109" s="6" t="s">
        <v>5033</v>
      </c>
      <c r="I109" s="6" t="s">
        <v>5034</v>
      </c>
      <c r="J109" s="6" t="s">
        <v>5035</v>
      </c>
      <c r="K109" s="6" t="s">
        <v>5036</v>
      </c>
      <c r="L109" s="6" t="s">
        <v>5037</v>
      </c>
      <c r="M109" s="6" t="s">
        <v>5038</v>
      </c>
      <c r="N109" s="6" t="s">
        <v>5039</v>
      </c>
      <c r="O109" s="6" t="s">
        <v>5040</v>
      </c>
      <c r="P109" s="6" t="s">
        <v>5099</v>
      </c>
      <c r="Q109" s="6" t="s">
        <v>5100</v>
      </c>
      <c r="R109" s="6" t="s">
        <v>5101</v>
      </c>
      <c r="S109" s="6" t="s">
        <v>5102</v>
      </c>
      <c r="T109" s="6" t="s">
        <v>5103</v>
      </c>
      <c r="U109" s="6" t="s">
        <v>5104</v>
      </c>
      <c r="V109" s="6" t="s">
        <v>5105</v>
      </c>
      <c r="W109" s="6" t="s">
        <v>5106</v>
      </c>
      <c r="X109" s="6" t="s">
        <v>5107</v>
      </c>
      <c r="Y109" s="6" t="s">
        <v>5108</v>
      </c>
      <c r="Z109" s="6" t="s">
        <v>5109</v>
      </c>
      <c r="AA109" s="6" t="s">
        <v>5110</v>
      </c>
      <c r="AB109" s="6" t="s">
        <v>5111</v>
      </c>
      <c r="AC109" s="6" t="s">
        <v>5112</v>
      </c>
      <c r="AD109" s="6" t="s">
        <v>5113</v>
      </c>
      <c r="AE109" s="6" t="s">
        <v>5114</v>
      </c>
      <c r="AF109" s="6" t="s">
        <v>5115</v>
      </c>
      <c r="AG109" s="6" t="s">
        <v>5116</v>
      </c>
      <c r="AH109" s="6" t="s">
        <v>5117</v>
      </c>
      <c r="AI109" s="6" t="s">
        <v>5118</v>
      </c>
      <c r="AJ109" s="6" t="s">
        <v>5119</v>
      </c>
      <c r="AK109" s="6" t="s">
        <v>5120</v>
      </c>
      <c r="AL109" s="6" t="s">
        <v>5121</v>
      </c>
      <c r="AM109" s="6" t="s">
        <v>5122</v>
      </c>
      <c r="AN109" s="6" t="s">
        <v>5123</v>
      </c>
      <c r="AO109" s="6" t="s">
        <v>5124</v>
      </c>
      <c r="AP109" s="6" t="s">
        <v>5125</v>
      </c>
      <c r="AQ109" s="6" t="s">
        <v>5126</v>
      </c>
      <c r="AR109" s="6" t="s">
        <v>5127</v>
      </c>
      <c r="AS109" s="6" t="s">
        <v>5128</v>
      </c>
      <c r="AT109" s="6" t="s">
        <v>5129</v>
      </c>
      <c r="AU109" s="6" t="s">
        <v>5130</v>
      </c>
      <c r="AV109" s="6" t="s">
        <v>5131</v>
      </c>
      <c r="AW109" s="6" t="s">
        <v>5132</v>
      </c>
      <c r="AX109" s="6" t="s">
        <v>5133</v>
      </c>
      <c r="AY109" s="6" t="s">
        <v>5134</v>
      </c>
      <c r="AZ109" s="6" t="s">
        <v>5135</v>
      </c>
      <c r="BA109" s="6" t="s">
        <v>5136</v>
      </c>
      <c r="BB109" s="6" t="s">
        <v>5137</v>
      </c>
      <c r="BC109" s="6" t="s">
        <v>5138</v>
      </c>
      <c r="BD109" s="6" t="s">
        <v>5139</v>
      </c>
      <c r="BE109" s="6" t="s">
        <v>5140</v>
      </c>
      <c r="BF109" s="6" t="s">
        <v>5141</v>
      </c>
      <c r="BG109" s="6" t="s">
        <v>5142</v>
      </c>
      <c r="BH109" s="6"/>
      <c r="BI109" s="6" t="s">
        <v>4930</v>
      </c>
      <c r="BJ109" s="6" t="s">
        <v>4931</v>
      </c>
      <c r="BK109" s="6" t="s">
        <v>4932</v>
      </c>
      <c r="BL109" s="6" t="s">
        <v>4933</v>
      </c>
      <c r="BM109" s="6" t="s">
        <v>4934</v>
      </c>
      <c r="BN109" s="6" t="s">
        <v>4935</v>
      </c>
      <c r="BO109" s="6" t="s">
        <v>4936</v>
      </c>
      <c r="BP109" s="6" t="s">
        <v>4937</v>
      </c>
      <c r="BQ109" s="6" t="s">
        <v>4938</v>
      </c>
      <c r="BR109" s="6" t="s">
        <v>4939</v>
      </c>
      <c r="BS109" s="6" t="s">
        <v>4940</v>
      </c>
      <c r="BT109" s="6" t="s">
        <v>4941</v>
      </c>
      <c r="BU109" s="6" t="s">
        <v>4942</v>
      </c>
      <c r="BV109" s="6" t="s">
        <v>4943</v>
      </c>
      <c r="BW109" s="6" t="s">
        <v>4944</v>
      </c>
      <c r="BX109" s="6" t="s">
        <v>4945</v>
      </c>
      <c r="BY109" s="6" t="s">
        <v>4946</v>
      </c>
      <c r="BZ109" s="6" t="s">
        <v>4947</v>
      </c>
      <c r="CA109" s="6" t="s">
        <v>4948</v>
      </c>
      <c r="CB109" s="6" t="s">
        <v>4949</v>
      </c>
      <c r="CC109" s="6" t="s">
        <v>4950</v>
      </c>
      <c r="CD109" s="6" t="s">
        <v>4951</v>
      </c>
      <c r="CE109" s="6" t="s">
        <v>4952</v>
      </c>
      <c r="CF109" s="6" t="s">
        <v>4953</v>
      </c>
      <c r="CG109" s="6" t="s">
        <v>4954</v>
      </c>
      <c r="CH109" s="6" t="s">
        <v>4955</v>
      </c>
      <c r="CI109" s="6" t="s">
        <v>4956</v>
      </c>
      <c r="CJ109" s="6" t="s">
        <v>4957</v>
      </c>
      <c r="CK109" s="6" t="s">
        <v>4958</v>
      </c>
      <c r="CL109" s="6" t="s">
        <v>4959</v>
      </c>
      <c r="CM109" s="6" t="s">
        <v>4960</v>
      </c>
      <c r="CN109" s="6" t="s">
        <v>4961</v>
      </c>
      <c r="CO109" s="6" t="s">
        <v>4962</v>
      </c>
      <c r="CP109" s="6" t="s">
        <v>4963</v>
      </c>
      <c r="CQ109" s="6" t="s">
        <v>4964</v>
      </c>
      <c r="CR109" s="6" t="s">
        <v>4965</v>
      </c>
      <c r="CS109" s="6" t="s">
        <v>4966</v>
      </c>
      <c r="CT109" s="6" t="s">
        <v>4967</v>
      </c>
      <c r="CU109" s="6" t="s">
        <v>4968</v>
      </c>
      <c r="CV109" s="6" t="s">
        <v>4969</v>
      </c>
      <c r="CW109" s="6" t="s">
        <v>4970</v>
      </c>
      <c r="CX109" s="6" t="s">
        <v>4971</v>
      </c>
      <c r="CY109" s="6" t="s">
        <v>4972</v>
      </c>
      <c r="CZ109" s="6" t="s">
        <v>4973</v>
      </c>
      <c r="DA109" s="6" t="s">
        <v>4974</v>
      </c>
      <c r="DB109" s="6" t="s">
        <v>4975</v>
      </c>
      <c r="DC109" s="6" t="s">
        <v>4976</v>
      </c>
      <c r="DD109" s="6" t="s">
        <v>4977</v>
      </c>
      <c r="DE109" s="6" t="s">
        <v>4978</v>
      </c>
      <c r="DF109" s="6" t="s">
        <v>4979</v>
      </c>
      <c r="DG109" s="6" t="s">
        <v>4980</v>
      </c>
      <c r="DH109" s="6" t="s">
        <v>4981</v>
      </c>
      <c r="DI109" s="6" t="s">
        <v>4982</v>
      </c>
      <c r="DJ109" s="6" t="s">
        <v>5041</v>
      </c>
      <c r="DK109" s="6" t="s">
        <v>5042</v>
      </c>
      <c r="DL109" s="6" t="s">
        <v>5043</v>
      </c>
      <c r="DM109" s="6" t="s">
        <v>5044</v>
      </c>
      <c r="DN109" s="6" t="s">
        <v>5045</v>
      </c>
    </row>
    <row r="110" spans="1:118" s="1" customFormat="1" x14ac:dyDescent="0.25">
      <c r="A110" s="12">
        <v>98</v>
      </c>
      <c r="B110" s="6" t="s">
        <v>5143</v>
      </c>
      <c r="C110" s="6" t="s">
        <v>5144</v>
      </c>
      <c r="D110" s="6" t="s">
        <v>5145</v>
      </c>
      <c r="E110" s="6" t="s">
        <v>5146</v>
      </c>
      <c r="F110" s="6" t="s">
        <v>5147</v>
      </c>
      <c r="G110" s="6" t="s">
        <v>5148</v>
      </c>
      <c r="H110" s="6" t="s">
        <v>5149</v>
      </c>
      <c r="I110" s="6" t="s">
        <v>5150</v>
      </c>
      <c r="J110" s="6" t="s">
        <v>5151</v>
      </c>
      <c r="K110" s="6" t="s">
        <v>5152</v>
      </c>
      <c r="L110" s="6" t="s">
        <v>5153</v>
      </c>
      <c r="M110" s="6" t="s">
        <v>5154</v>
      </c>
      <c r="N110" s="6" t="s">
        <v>5155</v>
      </c>
      <c r="O110" s="6" t="s">
        <v>5156</v>
      </c>
      <c r="P110" s="6" t="s">
        <v>5215</v>
      </c>
      <c r="Q110" s="6" t="s">
        <v>5216</v>
      </c>
      <c r="R110" s="6" t="s">
        <v>5217</v>
      </c>
      <c r="S110" s="6" t="s">
        <v>5218</v>
      </c>
      <c r="T110" s="6" t="s">
        <v>5219</v>
      </c>
      <c r="U110" s="6" t="s">
        <v>5220</v>
      </c>
      <c r="V110" s="6" t="s">
        <v>5221</v>
      </c>
      <c r="W110" s="6" t="s">
        <v>5222</v>
      </c>
      <c r="X110" s="6" t="s">
        <v>5223</v>
      </c>
      <c r="Y110" s="6" t="s">
        <v>5224</v>
      </c>
      <c r="Z110" s="6" t="s">
        <v>5225</v>
      </c>
      <c r="AA110" s="6" t="s">
        <v>5226</v>
      </c>
      <c r="AB110" s="6" t="s">
        <v>5227</v>
      </c>
      <c r="AC110" s="6" t="s">
        <v>5228</v>
      </c>
      <c r="AD110" s="6" t="s">
        <v>5229</v>
      </c>
      <c r="AE110" s="6" t="s">
        <v>5230</v>
      </c>
      <c r="AF110" s="6" t="s">
        <v>5231</v>
      </c>
      <c r="AG110" s="6" t="s">
        <v>5232</v>
      </c>
      <c r="AH110" s="6" t="s">
        <v>5233</v>
      </c>
      <c r="AI110" s="6" t="s">
        <v>5234</v>
      </c>
      <c r="AJ110" s="6" t="s">
        <v>5235</v>
      </c>
      <c r="AK110" s="6" t="s">
        <v>5236</v>
      </c>
      <c r="AL110" s="6" t="s">
        <v>5237</v>
      </c>
      <c r="AM110" s="6" t="s">
        <v>5238</v>
      </c>
      <c r="AN110" s="6" t="s">
        <v>5239</v>
      </c>
      <c r="AO110" s="6" t="s">
        <v>5240</v>
      </c>
      <c r="AP110" s="6" t="s">
        <v>5241</v>
      </c>
      <c r="AQ110" s="6" t="s">
        <v>5242</v>
      </c>
      <c r="AR110" s="6" t="s">
        <v>5243</v>
      </c>
      <c r="AS110" s="6" t="s">
        <v>5244</v>
      </c>
      <c r="AT110" s="6" t="s">
        <v>5245</v>
      </c>
      <c r="AU110" s="6" t="s">
        <v>5246</v>
      </c>
      <c r="AV110" s="6" t="s">
        <v>5247</v>
      </c>
      <c r="AW110" s="6" t="s">
        <v>5248</v>
      </c>
      <c r="AX110" s="6" t="s">
        <v>5249</v>
      </c>
      <c r="AY110" s="6" t="s">
        <v>5250</v>
      </c>
      <c r="AZ110" s="6" t="s">
        <v>5251</v>
      </c>
      <c r="BA110" s="6" t="s">
        <v>5252</v>
      </c>
      <c r="BB110" s="6" t="s">
        <v>5253</v>
      </c>
      <c r="BC110" s="6" t="s">
        <v>5254</v>
      </c>
      <c r="BD110" s="6" t="s">
        <v>5255</v>
      </c>
      <c r="BE110" s="6" t="s">
        <v>5256</v>
      </c>
      <c r="BF110" s="6" t="s">
        <v>5257</v>
      </c>
      <c r="BG110" s="6" t="s">
        <v>5258</v>
      </c>
      <c r="BH110" s="6"/>
      <c r="BI110" s="6" t="s">
        <v>5046</v>
      </c>
      <c r="BJ110" s="6" t="s">
        <v>5047</v>
      </c>
      <c r="BK110" s="6" t="s">
        <v>5048</v>
      </c>
      <c r="BL110" s="6" t="s">
        <v>5049</v>
      </c>
      <c r="BM110" s="6" t="s">
        <v>5050</v>
      </c>
      <c r="BN110" s="6" t="s">
        <v>5051</v>
      </c>
      <c r="BO110" s="6" t="s">
        <v>5052</v>
      </c>
      <c r="BP110" s="6" t="s">
        <v>5053</v>
      </c>
      <c r="BQ110" s="6" t="s">
        <v>5054</v>
      </c>
      <c r="BR110" s="6" t="s">
        <v>5055</v>
      </c>
      <c r="BS110" s="6" t="s">
        <v>5056</v>
      </c>
      <c r="BT110" s="6" t="s">
        <v>5057</v>
      </c>
      <c r="BU110" s="6" t="s">
        <v>5058</v>
      </c>
      <c r="BV110" s="6" t="s">
        <v>5059</v>
      </c>
      <c r="BW110" s="6" t="s">
        <v>5060</v>
      </c>
      <c r="BX110" s="6" t="s">
        <v>5061</v>
      </c>
      <c r="BY110" s="6" t="s">
        <v>5062</v>
      </c>
      <c r="BZ110" s="6" t="s">
        <v>5063</v>
      </c>
      <c r="CA110" s="6" t="s">
        <v>5064</v>
      </c>
      <c r="CB110" s="6" t="s">
        <v>5065</v>
      </c>
      <c r="CC110" s="6" t="s">
        <v>5066</v>
      </c>
      <c r="CD110" s="6" t="s">
        <v>5067</v>
      </c>
      <c r="CE110" s="6" t="s">
        <v>5068</v>
      </c>
      <c r="CF110" s="6" t="s">
        <v>5069</v>
      </c>
      <c r="CG110" s="6" t="s">
        <v>5070</v>
      </c>
      <c r="CH110" s="6" t="s">
        <v>5071</v>
      </c>
      <c r="CI110" s="6" t="s">
        <v>5072</v>
      </c>
      <c r="CJ110" s="6" t="s">
        <v>5073</v>
      </c>
      <c r="CK110" s="6" t="s">
        <v>5074</v>
      </c>
      <c r="CL110" s="6" t="s">
        <v>5075</v>
      </c>
      <c r="CM110" s="6" t="s">
        <v>5076</v>
      </c>
      <c r="CN110" s="6" t="s">
        <v>5077</v>
      </c>
      <c r="CO110" s="6" t="s">
        <v>5078</v>
      </c>
      <c r="CP110" s="6" t="s">
        <v>5079</v>
      </c>
      <c r="CQ110" s="6" t="s">
        <v>5080</v>
      </c>
      <c r="CR110" s="6" t="s">
        <v>5081</v>
      </c>
      <c r="CS110" s="6" t="s">
        <v>5082</v>
      </c>
      <c r="CT110" s="6" t="s">
        <v>5083</v>
      </c>
      <c r="CU110" s="6" t="s">
        <v>5084</v>
      </c>
      <c r="CV110" s="6" t="s">
        <v>5085</v>
      </c>
      <c r="CW110" s="6" t="s">
        <v>5086</v>
      </c>
      <c r="CX110" s="6" t="s">
        <v>5087</v>
      </c>
      <c r="CY110" s="6" t="s">
        <v>5088</v>
      </c>
      <c r="CZ110" s="6" t="s">
        <v>5089</v>
      </c>
      <c r="DA110" s="6" t="s">
        <v>5090</v>
      </c>
      <c r="DB110" s="6" t="s">
        <v>5091</v>
      </c>
      <c r="DC110" s="6" t="s">
        <v>5092</v>
      </c>
      <c r="DD110" s="6" t="s">
        <v>5093</v>
      </c>
      <c r="DE110" s="6" t="s">
        <v>5094</v>
      </c>
      <c r="DF110" s="6" t="s">
        <v>5095</v>
      </c>
      <c r="DG110" s="6" t="s">
        <v>5096</v>
      </c>
      <c r="DH110" s="6" t="s">
        <v>5097</v>
      </c>
      <c r="DI110" s="6" t="s">
        <v>5098</v>
      </c>
      <c r="DJ110" s="6" t="s">
        <v>5157</v>
      </c>
      <c r="DK110" s="6" t="s">
        <v>5158</v>
      </c>
      <c r="DL110" s="6" t="s">
        <v>5159</v>
      </c>
      <c r="DM110" s="6" t="s">
        <v>5160</v>
      </c>
      <c r="DN110" s="6" t="s">
        <v>5161</v>
      </c>
    </row>
    <row r="111" spans="1:118" s="1" customFormat="1" x14ac:dyDescent="0.25">
      <c r="A111" s="12">
        <v>99</v>
      </c>
      <c r="B111" s="6" t="s">
        <v>5143</v>
      </c>
      <c r="C111" s="6" t="s">
        <v>5144</v>
      </c>
      <c r="D111" s="6" t="s">
        <v>5145</v>
      </c>
      <c r="E111" s="6" t="s">
        <v>5146</v>
      </c>
      <c r="F111" s="6" t="s">
        <v>5147</v>
      </c>
      <c r="G111" s="6" t="s">
        <v>5148</v>
      </c>
      <c r="H111" s="6" t="s">
        <v>5149</v>
      </c>
      <c r="I111" s="6" t="s">
        <v>5150</v>
      </c>
      <c r="J111" s="6" t="s">
        <v>5151</v>
      </c>
      <c r="K111" s="6" t="s">
        <v>5152</v>
      </c>
      <c r="L111" s="6" t="s">
        <v>5153</v>
      </c>
      <c r="M111" s="6" t="s">
        <v>5154</v>
      </c>
      <c r="N111" s="6" t="s">
        <v>5155</v>
      </c>
      <c r="O111" s="6" t="s">
        <v>5156</v>
      </c>
      <c r="P111" s="6" t="s">
        <v>5215</v>
      </c>
      <c r="Q111" s="6" t="s">
        <v>5216</v>
      </c>
      <c r="R111" s="6" t="s">
        <v>5217</v>
      </c>
      <c r="S111" s="6" t="s">
        <v>5218</v>
      </c>
      <c r="T111" s="6" t="s">
        <v>5219</v>
      </c>
      <c r="U111" s="6" t="s">
        <v>5220</v>
      </c>
      <c r="V111" s="6" t="s">
        <v>5221</v>
      </c>
      <c r="W111" s="6" t="s">
        <v>5222</v>
      </c>
      <c r="X111" s="6" t="s">
        <v>5223</v>
      </c>
      <c r="Y111" s="6" t="s">
        <v>5224</v>
      </c>
      <c r="Z111" s="6" t="s">
        <v>5225</v>
      </c>
      <c r="AA111" s="6" t="s">
        <v>5226</v>
      </c>
      <c r="AB111" s="6" t="s">
        <v>5227</v>
      </c>
      <c r="AC111" s="6" t="s">
        <v>5228</v>
      </c>
      <c r="AD111" s="6" t="s">
        <v>5229</v>
      </c>
      <c r="AE111" s="6" t="s">
        <v>5230</v>
      </c>
      <c r="AF111" s="6" t="s">
        <v>5231</v>
      </c>
      <c r="AG111" s="6" t="s">
        <v>5232</v>
      </c>
      <c r="AH111" s="6" t="s">
        <v>5233</v>
      </c>
      <c r="AI111" s="6" t="s">
        <v>5234</v>
      </c>
      <c r="AJ111" s="6" t="s">
        <v>5235</v>
      </c>
      <c r="AK111" s="6" t="s">
        <v>5236</v>
      </c>
      <c r="AL111" s="6" t="s">
        <v>5237</v>
      </c>
      <c r="AM111" s="6" t="s">
        <v>5238</v>
      </c>
      <c r="AN111" s="6" t="s">
        <v>5239</v>
      </c>
      <c r="AO111" s="6" t="s">
        <v>5240</v>
      </c>
      <c r="AP111" s="6" t="s">
        <v>5241</v>
      </c>
      <c r="AQ111" s="6" t="s">
        <v>5242</v>
      </c>
      <c r="AR111" s="6" t="s">
        <v>5243</v>
      </c>
      <c r="AS111" s="6" t="s">
        <v>5244</v>
      </c>
      <c r="AT111" s="6" t="s">
        <v>5245</v>
      </c>
      <c r="AU111" s="6" t="s">
        <v>5246</v>
      </c>
      <c r="AV111" s="6" t="s">
        <v>5247</v>
      </c>
      <c r="AW111" s="6" t="s">
        <v>5248</v>
      </c>
      <c r="AX111" s="6" t="s">
        <v>5249</v>
      </c>
      <c r="AY111" s="6" t="s">
        <v>5250</v>
      </c>
      <c r="AZ111" s="6" t="s">
        <v>5251</v>
      </c>
      <c r="BA111" s="6" t="s">
        <v>5252</v>
      </c>
      <c r="BB111" s="6" t="s">
        <v>5253</v>
      </c>
      <c r="BC111" s="6" t="s">
        <v>5254</v>
      </c>
      <c r="BD111" s="6" t="s">
        <v>5255</v>
      </c>
      <c r="BE111" s="6" t="s">
        <v>5256</v>
      </c>
      <c r="BF111" s="6" t="s">
        <v>5257</v>
      </c>
      <c r="BG111" s="6" t="s">
        <v>5258</v>
      </c>
      <c r="BH111" s="6"/>
      <c r="BI111" s="6" t="s">
        <v>5046</v>
      </c>
      <c r="BJ111" s="6" t="s">
        <v>5047</v>
      </c>
      <c r="BK111" s="6" t="s">
        <v>5048</v>
      </c>
      <c r="BL111" s="6" t="s">
        <v>5049</v>
      </c>
      <c r="BM111" s="6" t="s">
        <v>5050</v>
      </c>
      <c r="BN111" s="6" t="s">
        <v>5051</v>
      </c>
      <c r="BO111" s="6" t="s">
        <v>5052</v>
      </c>
      <c r="BP111" s="6" t="s">
        <v>5053</v>
      </c>
      <c r="BQ111" s="6" t="s">
        <v>5054</v>
      </c>
      <c r="BR111" s="6" t="s">
        <v>5055</v>
      </c>
      <c r="BS111" s="6" t="s">
        <v>5056</v>
      </c>
      <c r="BT111" s="6" t="s">
        <v>5057</v>
      </c>
      <c r="BU111" s="6" t="s">
        <v>5058</v>
      </c>
      <c r="BV111" s="6" t="s">
        <v>5059</v>
      </c>
      <c r="BW111" s="6" t="s">
        <v>5060</v>
      </c>
      <c r="BX111" s="6" t="s">
        <v>5061</v>
      </c>
      <c r="BY111" s="6" t="s">
        <v>5062</v>
      </c>
      <c r="BZ111" s="6" t="s">
        <v>5063</v>
      </c>
      <c r="CA111" s="6" t="s">
        <v>5064</v>
      </c>
      <c r="CB111" s="6" t="s">
        <v>5065</v>
      </c>
      <c r="CC111" s="6" t="s">
        <v>5066</v>
      </c>
      <c r="CD111" s="6" t="s">
        <v>5067</v>
      </c>
      <c r="CE111" s="6" t="s">
        <v>5068</v>
      </c>
      <c r="CF111" s="6" t="s">
        <v>5069</v>
      </c>
      <c r="CG111" s="6" t="s">
        <v>5070</v>
      </c>
      <c r="CH111" s="6" t="s">
        <v>5071</v>
      </c>
      <c r="CI111" s="6" t="s">
        <v>5072</v>
      </c>
      <c r="CJ111" s="6" t="s">
        <v>5073</v>
      </c>
      <c r="CK111" s="6" t="s">
        <v>5074</v>
      </c>
      <c r="CL111" s="6" t="s">
        <v>5075</v>
      </c>
      <c r="CM111" s="6" t="s">
        <v>5076</v>
      </c>
      <c r="CN111" s="6" t="s">
        <v>5077</v>
      </c>
      <c r="CO111" s="6" t="s">
        <v>5078</v>
      </c>
      <c r="CP111" s="6" t="s">
        <v>5079</v>
      </c>
      <c r="CQ111" s="6" t="s">
        <v>5080</v>
      </c>
      <c r="CR111" s="6" t="s">
        <v>5081</v>
      </c>
      <c r="CS111" s="6" t="s">
        <v>5082</v>
      </c>
      <c r="CT111" s="6" t="s">
        <v>5083</v>
      </c>
      <c r="CU111" s="6" t="s">
        <v>5084</v>
      </c>
      <c r="CV111" s="6" t="s">
        <v>5085</v>
      </c>
      <c r="CW111" s="6" t="s">
        <v>5086</v>
      </c>
      <c r="CX111" s="6" t="s">
        <v>5087</v>
      </c>
      <c r="CY111" s="6" t="s">
        <v>5088</v>
      </c>
      <c r="CZ111" s="6" t="s">
        <v>5089</v>
      </c>
      <c r="DA111" s="6" t="s">
        <v>5090</v>
      </c>
      <c r="DB111" s="6" t="s">
        <v>5091</v>
      </c>
      <c r="DC111" s="6" t="s">
        <v>5092</v>
      </c>
      <c r="DD111" s="6" t="s">
        <v>5093</v>
      </c>
      <c r="DE111" s="6" t="s">
        <v>5094</v>
      </c>
      <c r="DF111" s="6" t="s">
        <v>5095</v>
      </c>
      <c r="DG111" s="6" t="s">
        <v>5096</v>
      </c>
      <c r="DH111" s="6" t="s">
        <v>5097</v>
      </c>
      <c r="DI111" s="6" t="s">
        <v>5098</v>
      </c>
      <c r="DJ111" s="6" t="s">
        <v>5157</v>
      </c>
      <c r="DK111" s="6" t="s">
        <v>5158</v>
      </c>
      <c r="DL111" s="6" t="s">
        <v>5159</v>
      </c>
      <c r="DM111" s="6" t="s">
        <v>5160</v>
      </c>
      <c r="DN111" s="6" t="s">
        <v>5161</v>
      </c>
    </row>
    <row r="112" spans="1:118" s="1" customFormat="1" x14ac:dyDescent="0.25">
      <c r="A112" s="12">
        <v>100</v>
      </c>
      <c r="B112" s="6" t="s">
        <v>5259</v>
      </c>
      <c r="C112" s="6" t="s">
        <v>5260</v>
      </c>
      <c r="D112" s="6" t="s">
        <v>5261</v>
      </c>
      <c r="E112" s="6" t="s">
        <v>5262</v>
      </c>
      <c r="F112" s="6" t="s">
        <v>5263</v>
      </c>
      <c r="G112" s="6" t="s">
        <v>5264</v>
      </c>
      <c r="H112" s="6" t="s">
        <v>5265</v>
      </c>
      <c r="I112" s="6" t="s">
        <v>5266</v>
      </c>
      <c r="J112" s="6" t="s">
        <v>5267</v>
      </c>
      <c r="K112" s="6" t="s">
        <v>5268</v>
      </c>
      <c r="L112" s="6" t="s">
        <v>5269</v>
      </c>
      <c r="M112" s="6" t="s">
        <v>5270</v>
      </c>
      <c r="N112" s="6" t="s">
        <v>5271</v>
      </c>
      <c r="O112" s="6" t="s">
        <v>5272</v>
      </c>
      <c r="P112" s="6" t="s">
        <v>5331</v>
      </c>
      <c r="Q112" s="6" t="s">
        <v>5332</v>
      </c>
      <c r="R112" s="6" t="s">
        <v>5333</v>
      </c>
      <c r="S112" s="6" t="s">
        <v>5334</v>
      </c>
      <c r="T112" s="6" t="s">
        <v>5335</v>
      </c>
      <c r="U112" s="6" t="s">
        <v>5336</v>
      </c>
      <c r="V112" s="6" t="s">
        <v>5337</v>
      </c>
      <c r="W112" s="6" t="s">
        <v>5338</v>
      </c>
      <c r="X112" s="6" t="s">
        <v>5339</v>
      </c>
      <c r="Y112" s="6" t="s">
        <v>5340</v>
      </c>
      <c r="Z112" s="6" t="s">
        <v>5341</v>
      </c>
      <c r="AA112" s="6" t="s">
        <v>5342</v>
      </c>
      <c r="AB112" s="6" t="s">
        <v>5343</v>
      </c>
      <c r="AC112" s="6" t="s">
        <v>5344</v>
      </c>
      <c r="AD112" s="6" t="s">
        <v>5345</v>
      </c>
      <c r="AE112" s="6" t="s">
        <v>5346</v>
      </c>
      <c r="AF112" s="6" t="s">
        <v>5347</v>
      </c>
      <c r="AG112" s="6" t="s">
        <v>5348</v>
      </c>
      <c r="AH112" s="6" t="s">
        <v>5349</v>
      </c>
      <c r="AI112" s="6" t="s">
        <v>5350</v>
      </c>
      <c r="AJ112" s="6" t="s">
        <v>5351</v>
      </c>
      <c r="AK112" s="6" t="s">
        <v>5352</v>
      </c>
      <c r="AL112" s="6" t="s">
        <v>5353</v>
      </c>
      <c r="AM112" s="6" t="s">
        <v>5354</v>
      </c>
      <c r="AN112" s="6" t="s">
        <v>5355</v>
      </c>
      <c r="AO112" s="6" t="s">
        <v>5356</v>
      </c>
      <c r="AP112" s="6" t="s">
        <v>5357</v>
      </c>
      <c r="AQ112" s="6" t="s">
        <v>5358</v>
      </c>
      <c r="AR112" s="6" t="s">
        <v>5359</v>
      </c>
      <c r="AS112" s="6" t="s">
        <v>5360</v>
      </c>
      <c r="AT112" s="6" t="s">
        <v>5361</v>
      </c>
      <c r="AU112" s="6" t="s">
        <v>5362</v>
      </c>
      <c r="AV112" s="6" t="s">
        <v>5363</v>
      </c>
      <c r="AW112" s="6" t="s">
        <v>5364</v>
      </c>
      <c r="AX112" s="6" t="s">
        <v>5365</v>
      </c>
      <c r="AY112" s="6" t="s">
        <v>5366</v>
      </c>
      <c r="AZ112" s="6" t="s">
        <v>5367</v>
      </c>
      <c r="BA112" s="6" t="s">
        <v>5368</v>
      </c>
      <c r="BB112" s="6" t="s">
        <v>5369</v>
      </c>
      <c r="BC112" s="6" t="s">
        <v>5370</v>
      </c>
      <c r="BD112" s="6" t="s">
        <v>5371</v>
      </c>
      <c r="BE112" s="6" t="s">
        <v>5372</v>
      </c>
      <c r="BF112" s="6" t="s">
        <v>5373</v>
      </c>
      <c r="BG112" s="6" t="s">
        <v>5374</v>
      </c>
      <c r="BH112" s="6"/>
      <c r="BI112" s="6" t="s">
        <v>5162</v>
      </c>
      <c r="BJ112" s="6" t="s">
        <v>5163</v>
      </c>
      <c r="BK112" s="6" t="s">
        <v>5164</v>
      </c>
      <c r="BL112" s="6" t="s">
        <v>5165</v>
      </c>
      <c r="BM112" s="6" t="s">
        <v>5166</v>
      </c>
      <c r="BN112" s="6" t="s">
        <v>5167</v>
      </c>
      <c r="BO112" s="6" t="s">
        <v>5168</v>
      </c>
      <c r="BP112" s="6" t="s">
        <v>5169</v>
      </c>
      <c r="BQ112" s="6" t="s">
        <v>5170</v>
      </c>
      <c r="BR112" s="6" t="s">
        <v>5171</v>
      </c>
      <c r="BS112" s="6" t="s">
        <v>5172</v>
      </c>
      <c r="BT112" s="6" t="s">
        <v>5173</v>
      </c>
      <c r="BU112" s="6" t="s">
        <v>5174</v>
      </c>
      <c r="BV112" s="6" t="s">
        <v>5175</v>
      </c>
      <c r="BW112" s="6" t="s">
        <v>5176</v>
      </c>
      <c r="BX112" s="6" t="s">
        <v>5177</v>
      </c>
      <c r="BY112" s="6" t="s">
        <v>5178</v>
      </c>
      <c r="BZ112" s="6" t="s">
        <v>5179</v>
      </c>
      <c r="CA112" s="6" t="s">
        <v>5180</v>
      </c>
      <c r="CB112" s="6" t="s">
        <v>5181</v>
      </c>
      <c r="CC112" s="6" t="s">
        <v>5182</v>
      </c>
      <c r="CD112" s="6" t="s">
        <v>5183</v>
      </c>
      <c r="CE112" s="6" t="s">
        <v>5184</v>
      </c>
      <c r="CF112" s="6" t="s">
        <v>5185</v>
      </c>
      <c r="CG112" s="6" t="s">
        <v>5186</v>
      </c>
      <c r="CH112" s="6" t="s">
        <v>5187</v>
      </c>
      <c r="CI112" s="6" t="s">
        <v>5188</v>
      </c>
      <c r="CJ112" s="6" t="s">
        <v>5189</v>
      </c>
      <c r="CK112" s="6" t="s">
        <v>5190</v>
      </c>
      <c r="CL112" s="6" t="s">
        <v>5191</v>
      </c>
      <c r="CM112" s="6" t="s">
        <v>5192</v>
      </c>
      <c r="CN112" s="6" t="s">
        <v>5193</v>
      </c>
      <c r="CO112" s="6" t="s">
        <v>5194</v>
      </c>
      <c r="CP112" s="6" t="s">
        <v>5195</v>
      </c>
      <c r="CQ112" s="6" t="s">
        <v>5196</v>
      </c>
      <c r="CR112" s="6" t="s">
        <v>5197</v>
      </c>
      <c r="CS112" s="6" t="s">
        <v>5198</v>
      </c>
      <c r="CT112" s="6" t="s">
        <v>5199</v>
      </c>
      <c r="CU112" s="6" t="s">
        <v>5200</v>
      </c>
      <c r="CV112" s="6" t="s">
        <v>5201</v>
      </c>
      <c r="CW112" s="6" t="s">
        <v>5202</v>
      </c>
      <c r="CX112" s="6" t="s">
        <v>5203</v>
      </c>
      <c r="CY112" s="6" t="s">
        <v>5204</v>
      </c>
      <c r="CZ112" s="6" t="s">
        <v>5205</v>
      </c>
      <c r="DA112" s="6" t="s">
        <v>5206</v>
      </c>
      <c r="DB112" s="6" t="s">
        <v>5207</v>
      </c>
      <c r="DC112" s="6" t="s">
        <v>5208</v>
      </c>
      <c r="DD112" s="6" t="s">
        <v>5209</v>
      </c>
      <c r="DE112" s="6" t="s">
        <v>5210</v>
      </c>
      <c r="DF112" s="6" t="s">
        <v>5211</v>
      </c>
      <c r="DG112" s="6" t="s">
        <v>5212</v>
      </c>
      <c r="DH112" s="6" t="s">
        <v>5213</v>
      </c>
      <c r="DI112" s="6" t="s">
        <v>5214</v>
      </c>
      <c r="DJ112" s="6" t="s">
        <v>5273</v>
      </c>
      <c r="DK112" s="6" t="s">
        <v>5274</v>
      </c>
      <c r="DL112" s="6" t="s">
        <v>5275</v>
      </c>
      <c r="DM112" s="6" t="s">
        <v>5276</v>
      </c>
      <c r="DN112" s="6" t="s">
        <v>5277</v>
      </c>
    </row>
    <row r="113" spans="1:118" s="1" customFormat="1" x14ac:dyDescent="0.25">
      <c r="A113" s="12">
        <v>101</v>
      </c>
      <c r="B113" s="6" t="s">
        <v>5259</v>
      </c>
      <c r="C113" s="6" t="s">
        <v>5260</v>
      </c>
      <c r="D113" s="6" t="s">
        <v>5261</v>
      </c>
      <c r="E113" s="6" t="s">
        <v>5262</v>
      </c>
      <c r="F113" s="6" t="s">
        <v>5263</v>
      </c>
      <c r="G113" s="6" t="s">
        <v>5264</v>
      </c>
      <c r="H113" s="6" t="s">
        <v>5265</v>
      </c>
      <c r="I113" s="6" t="s">
        <v>5266</v>
      </c>
      <c r="J113" s="6" t="s">
        <v>5267</v>
      </c>
      <c r="K113" s="6" t="s">
        <v>5268</v>
      </c>
      <c r="L113" s="6" t="s">
        <v>5269</v>
      </c>
      <c r="M113" s="6" t="s">
        <v>5270</v>
      </c>
      <c r="N113" s="6" t="s">
        <v>5271</v>
      </c>
      <c r="O113" s="6" t="s">
        <v>5272</v>
      </c>
      <c r="P113" s="6" t="s">
        <v>5331</v>
      </c>
      <c r="Q113" s="6" t="s">
        <v>5332</v>
      </c>
      <c r="R113" s="6" t="s">
        <v>5333</v>
      </c>
      <c r="S113" s="6" t="s">
        <v>5334</v>
      </c>
      <c r="T113" s="6" t="s">
        <v>5335</v>
      </c>
      <c r="U113" s="6" t="s">
        <v>5336</v>
      </c>
      <c r="V113" s="6" t="s">
        <v>5337</v>
      </c>
      <c r="W113" s="6" t="s">
        <v>5338</v>
      </c>
      <c r="X113" s="6" t="s">
        <v>5339</v>
      </c>
      <c r="Y113" s="6" t="s">
        <v>5340</v>
      </c>
      <c r="Z113" s="6" t="s">
        <v>5341</v>
      </c>
      <c r="AA113" s="6" t="s">
        <v>5342</v>
      </c>
      <c r="AB113" s="6" t="s">
        <v>5343</v>
      </c>
      <c r="AC113" s="6" t="s">
        <v>5344</v>
      </c>
      <c r="AD113" s="6" t="s">
        <v>5345</v>
      </c>
      <c r="AE113" s="6" t="s">
        <v>5346</v>
      </c>
      <c r="AF113" s="6" t="s">
        <v>5347</v>
      </c>
      <c r="AG113" s="6" t="s">
        <v>5348</v>
      </c>
      <c r="AH113" s="6" t="s">
        <v>5349</v>
      </c>
      <c r="AI113" s="6" t="s">
        <v>5350</v>
      </c>
      <c r="AJ113" s="6" t="s">
        <v>5351</v>
      </c>
      <c r="AK113" s="6" t="s">
        <v>5352</v>
      </c>
      <c r="AL113" s="6" t="s">
        <v>5353</v>
      </c>
      <c r="AM113" s="6" t="s">
        <v>5354</v>
      </c>
      <c r="AN113" s="6" t="s">
        <v>5355</v>
      </c>
      <c r="AO113" s="6" t="s">
        <v>5356</v>
      </c>
      <c r="AP113" s="6" t="s">
        <v>5357</v>
      </c>
      <c r="AQ113" s="6" t="s">
        <v>5358</v>
      </c>
      <c r="AR113" s="6" t="s">
        <v>5359</v>
      </c>
      <c r="AS113" s="6" t="s">
        <v>5360</v>
      </c>
      <c r="AT113" s="6" t="s">
        <v>5361</v>
      </c>
      <c r="AU113" s="6" t="s">
        <v>5362</v>
      </c>
      <c r="AV113" s="6" t="s">
        <v>5363</v>
      </c>
      <c r="AW113" s="6" t="s">
        <v>5364</v>
      </c>
      <c r="AX113" s="6" t="s">
        <v>5365</v>
      </c>
      <c r="AY113" s="6" t="s">
        <v>5366</v>
      </c>
      <c r="AZ113" s="6" t="s">
        <v>5367</v>
      </c>
      <c r="BA113" s="6" t="s">
        <v>5368</v>
      </c>
      <c r="BB113" s="6" t="s">
        <v>5369</v>
      </c>
      <c r="BC113" s="6" t="s">
        <v>5370</v>
      </c>
      <c r="BD113" s="6" t="s">
        <v>5371</v>
      </c>
      <c r="BE113" s="6" t="s">
        <v>5372</v>
      </c>
      <c r="BF113" s="6" t="s">
        <v>5373</v>
      </c>
      <c r="BG113" s="6" t="s">
        <v>5374</v>
      </c>
      <c r="BH113" s="6"/>
      <c r="BI113" s="6" t="s">
        <v>5162</v>
      </c>
      <c r="BJ113" s="6" t="s">
        <v>5163</v>
      </c>
      <c r="BK113" s="6" t="s">
        <v>5164</v>
      </c>
      <c r="BL113" s="6" t="s">
        <v>5165</v>
      </c>
      <c r="BM113" s="6" t="s">
        <v>5166</v>
      </c>
      <c r="BN113" s="6" t="s">
        <v>5167</v>
      </c>
      <c r="BO113" s="6" t="s">
        <v>5168</v>
      </c>
      <c r="BP113" s="6" t="s">
        <v>5169</v>
      </c>
      <c r="BQ113" s="6" t="s">
        <v>5170</v>
      </c>
      <c r="BR113" s="6" t="s">
        <v>5171</v>
      </c>
      <c r="BS113" s="6" t="s">
        <v>5172</v>
      </c>
      <c r="BT113" s="6" t="s">
        <v>5173</v>
      </c>
      <c r="BU113" s="6" t="s">
        <v>5174</v>
      </c>
      <c r="BV113" s="6" t="s">
        <v>5175</v>
      </c>
      <c r="BW113" s="6" t="s">
        <v>5176</v>
      </c>
      <c r="BX113" s="6" t="s">
        <v>5177</v>
      </c>
      <c r="BY113" s="6" t="s">
        <v>5178</v>
      </c>
      <c r="BZ113" s="6" t="s">
        <v>5179</v>
      </c>
      <c r="CA113" s="6" t="s">
        <v>5180</v>
      </c>
      <c r="CB113" s="6" t="s">
        <v>5181</v>
      </c>
      <c r="CC113" s="6" t="s">
        <v>5182</v>
      </c>
      <c r="CD113" s="6" t="s">
        <v>5183</v>
      </c>
      <c r="CE113" s="6" t="s">
        <v>5184</v>
      </c>
      <c r="CF113" s="6" t="s">
        <v>5185</v>
      </c>
      <c r="CG113" s="6" t="s">
        <v>5186</v>
      </c>
      <c r="CH113" s="6" t="s">
        <v>5187</v>
      </c>
      <c r="CI113" s="6" t="s">
        <v>5188</v>
      </c>
      <c r="CJ113" s="6" t="s">
        <v>5189</v>
      </c>
      <c r="CK113" s="6" t="s">
        <v>5190</v>
      </c>
      <c r="CL113" s="6" t="s">
        <v>5191</v>
      </c>
      <c r="CM113" s="6" t="s">
        <v>5192</v>
      </c>
      <c r="CN113" s="6" t="s">
        <v>5193</v>
      </c>
      <c r="CO113" s="6" t="s">
        <v>5194</v>
      </c>
      <c r="CP113" s="6" t="s">
        <v>5195</v>
      </c>
      <c r="CQ113" s="6" t="s">
        <v>5196</v>
      </c>
      <c r="CR113" s="6" t="s">
        <v>5197</v>
      </c>
      <c r="CS113" s="6" t="s">
        <v>5198</v>
      </c>
      <c r="CT113" s="6" t="s">
        <v>5199</v>
      </c>
      <c r="CU113" s="6" t="s">
        <v>5200</v>
      </c>
      <c r="CV113" s="6" t="s">
        <v>5201</v>
      </c>
      <c r="CW113" s="6" t="s">
        <v>5202</v>
      </c>
      <c r="CX113" s="6" t="s">
        <v>5203</v>
      </c>
      <c r="CY113" s="6" t="s">
        <v>5204</v>
      </c>
      <c r="CZ113" s="6" t="s">
        <v>5205</v>
      </c>
      <c r="DA113" s="6" t="s">
        <v>5206</v>
      </c>
      <c r="DB113" s="6" t="s">
        <v>5207</v>
      </c>
      <c r="DC113" s="6" t="s">
        <v>5208</v>
      </c>
      <c r="DD113" s="6" t="s">
        <v>5209</v>
      </c>
      <c r="DE113" s="6" t="s">
        <v>5210</v>
      </c>
      <c r="DF113" s="6" t="s">
        <v>5211</v>
      </c>
      <c r="DG113" s="6" t="s">
        <v>5212</v>
      </c>
      <c r="DH113" s="6" t="s">
        <v>5213</v>
      </c>
      <c r="DI113" s="6" t="s">
        <v>5214</v>
      </c>
      <c r="DJ113" s="6" t="s">
        <v>5273</v>
      </c>
      <c r="DK113" s="6" t="s">
        <v>5274</v>
      </c>
      <c r="DL113" s="6" t="s">
        <v>5275</v>
      </c>
      <c r="DM113" s="6" t="s">
        <v>5276</v>
      </c>
      <c r="DN113" s="6" t="s">
        <v>5277</v>
      </c>
    </row>
    <row r="114" spans="1:118" s="1" customFormat="1" x14ac:dyDescent="0.25">
      <c r="A114" s="12">
        <v>102</v>
      </c>
      <c r="B114" s="6" t="s">
        <v>5375</v>
      </c>
      <c r="C114" s="6" t="s">
        <v>5376</v>
      </c>
      <c r="D114" s="6" t="s">
        <v>5377</v>
      </c>
      <c r="E114" s="6" t="s">
        <v>5378</v>
      </c>
      <c r="F114" s="6" t="s">
        <v>5379</v>
      </c>
      <c r="G114" s="6" t="s">
        <v>5380</v>
      </c>
      <c r="H114" s="6" t="s">
        <v>5381</v>
      </c>
      <c r="I114" s="6" t="s">
        <v>5382</v>
      </c>
      <c r="J114" s="6" t="s">
        <v>5383</v>
      </c>
      <c r="K114" s="6" t="s">
        <v>5384</v>
      </c>
      <c r="L114" s="6" t="s">
        <v>5385</v>
      </c>
      <c r="M114" s="6" t="s">
        <v>5386</v>
      </c>
      <c r="N114" s="6" t="s">
        <v>5387</v>
      </c>
      <c r="O114" s="6" t="s">
        <v>5388</v>
      </c>
      <c r="P114" s="6" t="s">
        <v>5447</v>
      </c>
      <c r="Q114" s="6" t="s">
        <v>5448</v>
      </c>
      <c r="R114" s="6" t="s">
        <v>5449</v>
      </c>
      <c r="S114" s="6" t="s">
        <v>5450</v>
      </c>
      <c r="T114" s="6" t="s">
        <v>5451</v>
      </c>
      <c r="U114" s="6" t="s">
        <v>5452</v>
      </c>
      <c r="V114" s="6" t="s">
        <v>5453</v>
      </c>
      <c r="W114" s="6" t="s">
        <v>5454</v>
      </c>
      <c r="X114" s="6" t="s">
        <v>5455</v>
      </c>
      <c r="Y114" s="6" t="s">
        <v>5456</v>
      </c>
      <c r="Z114" s="6" t="s">
        <v>5457</v>
      </c>
      <c r="AA114" s="6" t="s">
        <v>5458</v>
      </c>
      <c r="AB114" s="6" t="s">
        <v>5459</v>
      </c>
      <c r="AC114" s="6" t="s">
        <v>5460</v>
      </c>
      <c r="AD114" s="6" t="s">
        <v>5461</v>
      </c>
      <c r="AE114" s="6" t="s">
        <v>5462</v>
      </c>
      <c r="AF114" s="6" t="s">
        <v>5463</v>
      </c>
      <c r="AG114" s="6" t="s">
        <v>5464</v>
      </c>
      <c r="AH114" s="6" t="s">
        <v>5465</v>
      </c>
      <c r="AI114" s="6" t="s">
        <v>5466</v>
      </c>
      <c r="AJ114" s="6" t="s">
        <v>5467</v>
      </c>
      <c r="AK114" s="6" t="s">
        <v>5468</v>
      </c>
      <c r="AL114" s="6" t="s">
        <v>5469</v>
      </c>
      <c r="AM114" s="6" t="s">
        <v>5470</v>
      </c>
      <c r="AN114" s="6" t="s">
        <v>5471</v>
      </c>
      <c r="AO114" s="6" t="s">
        <v>5472</v>
      </c>
      <c r="AP114" s="6" t="s">
        <v>5473</v>
      </c>
      <c r="AQ114" s="6" t="s">
        <v>5474</v>
      </c>
      <c r="AR114" s="6" t="s">
        <v>5475</v>
      </c>
      <c r="AS114" s="6" t="s">
        <v>5476</v>
      </c>
      <c r="AT114" s="6" t="s">
        <v>5477</v>
      </c>
      <c r="AU114" s="6" t="s">
        <v>5478</v>
      </c>
      <c r="AV114" s="6" t="s">
        <v>5479</v>
      </c>
      <c r="AW114" s="6" t="s">
        <v>5480</v>
      </c>
      <c r="AX114" s="6" t="s">
        <v>5481</v>
      </c>
      <c r="AY114" s="6" t="s">
        <v>5482</v>
      </c>
      <c r="AZ114" s="6" t="s">
        <v>5483</v>
      </c>
      <c r="BA114" s="6" t="s">
        <v>5484</v>
      </c>
      <c r="BB114" s="6" t="s">
        <v>5485</v>
      </c>
      <c r="BC114" s="6" t="s">
        <v>5486</v>
      </c>
      <c r="BD114" s="6" t="s">
        <v>5487</v>
      </c>
      <c r="BE114" s="6" t="s">
        <v>5488</v>
      </c>
      <c r="BF114" s="6" t="s">
        <v>5489</v>
      </c>
      <c r="BG114" s="6" t="s">
        <v>5490</v>
      </c>
      <c r="BH114" s="6"/>
      <c r="BI114" s="6" t="s">
        <v>5278</v>
      </c>
      <c r="BJ114" s="6" t="s">
        <v>5279</v>
      </c>
      <c r="BK114" s="6" t="s">
        <v>5280</v>
      </c>
      <c r="BL114" s="6" t="s">
        <v>5281</v>
      </c>
      <c r="BM114" s="6" t="s">
        <v>5282</v>
      </c>
      <c r="BN114" s="6" t="s">
        <v>5283</v>
      </c>
      <c r="BO114" s="6" t="s">
        <v>5284</v>
      </c>
      <c r="BP114" s="6" t="s">
        <v>5285</v>
      </c>
      <c r="BQ114" s="6" t="s">
        <v>5286</v>
      </c>
      <c r="BR114" s="6" t="s">
        <v>5287</v>
      </c>
      <c r="BS114" s="6" t="s">
        <v>5288</v>
      </c>
      <c r="BT114" s="6" t="s">
        <v>5289</v>
      </c>
      <c r="BU114" s="6" t="s">
        <v>5290</v>
      </c>
      <c r="BV114" s="6" t="s">
        <v>5291</v>
      </c>
      <c r="BW114" s="6" t="s">
        <v>5292</v>
      </c>
      <c r="BX114" s="6" t="s">
        <v>5293</v>
      </c>
      <c r="BY114" s="6" t="s">
        <v>5294</v>
      </c>
      <c r="BZ114" s="6" t="s">
        <v>5295</v>
      </c>
      <c r="CA114" s="6" t="s">
        <v>5296</v>
      </c>
      <c r="CB114" s="6" t="s">
        <v>5297</v>
      </c>
      <c r="CC114" s="6" t="s">
        <v>5298</v>
      </c>
      <c r="CD114" s="6" t="s">
        <v>5299</v>
      </c>
      <c r="CE114" s="6" t="s">
        <v>5300</v>
      </c>
      <c r="CF114" s="6" t="s">
        <v>5301</v>
      </c>
      <c r="CG114" s="6" t="s">
        <v>5302</v>
      </c>
      <c r="CH114" s="6" t="s">
        <v>5303</v>
      </c>
      <c r="CI114" s="6" t="s">
        <v>5304</v>
      </c>
      <c r="CJ114" s="6" t="s">
        <v>5305</v>
      </c>
      <c r="CK114" s="6" t="s">
        <v>5306</v>
      </c>
      <c r="CL114" s="6" t="s">
        <v>5307</v>
      </c>
      <c r="CM114" s="6" t="s">
        <v>5308</v>
      </c>
      <c r="CN114" s="6" t="s">
        <v>5309</v>
      </c>
      <c r="CO114" s="6" t="s">
        <v>5310</v>
      </c>
      <c r="CP114" s="6" t="s">
        <v>5311</v>
      </c>
      <c r="CQ114" s="6" t="s">
        <v>5312</v>
      </c>
      <c r="CR114" s="6" t="s">
        <v>5313</v>
      </c>
      <c r="CS114" s="6" t="s">
        <v>5314</v>
      </c>
      <c r="CT114" s="6" t="s">
        <v>5315</v>
      </c>
      <c r="CU114" s="6" t="s">
        <v>5316</v>
      </c>
      <c r="CV114" s="6" t="s">
        <v>5317</v>
      </c>
      <c r="CW114" s="6" t="s">
        <v>5318</v>
      </c>
      <c r="CX114" s="6" t="s">
        <v>5319</v>
      </c>
      <c r="CY114" s="6" t="s">
        <v>5320</v>
      </c>
      <c r="CZ114" s="6" t="s">
        <v>5321</v>
      </c>
      <c r="DA114" s="6" t="s">
        <v>5322</v>
      </c>
      <c r="DB114" s="6" t="s">
        <v>5323</v>
      </c>
      <c r="DC114" s="6" t="s">
        <v>5324</v>
      </c>
      <c r="DD114" s="6" t="s">
        <v>5325</v>
      </c>
      <c r="DE114" s="6" t="s">
        <v>5326</v>
      </c>
      <c r="DF114" s="6" t="s">
        <v>5327</v>
      </c>
      <c r="DG114" s="6" t="s">
        <v>5328</v>
      </c>
      <c r="DH114" s="6" t="s">
        <v>5329</v>
      </c>
      <c r="DI114" s="6" t="s">
        <v>5330</v>
      </c>
      <c r="DJ114" s="6" t="s">
        <v>5389</v>
      </c>
      <c r="DK114" s="6" t="s">
        <v>5390</v>
      </c>
      <c r="DL114" s="6" t="s">
        <v>5391</v>
      </c>
      <c r="DM114" s="6" t="s">
        <v>5392</v>
      </c>
      <c r="DN114" s="6" t="s">
        <v>5393</v>
      </c>
    </row>
    <row r="115" spans="1:118" s="1" customFormat="1" x14ac:dyDescent="0.25">
      <c r="A115" s="12">
        <v>103</v>
      </c>
      <c r="B115" s="6" t="s">
        <v>5375</v>
      </c>
      <c r="C115" s="6" t="s">
        <v>5376</v>
      </c>
      <c r="D115" s="6" t="s">
        <v>5377</v>
      </c>
      <c r="E115" s="6" t="s">
        <v>5378</v>
      </c>
      <c r="F115" s="6" t="s">
        <v>5379</v>
      </c>
      <c r="G115" s="6" t="s">
        <v>5380</v>
      </c>
      <c r="H115" s="6" t="s">
        <v>5381</v>
      </c>
      <c r="I115" s="6" t="s">
        <v>5382</v>
      </c>
      <c r="J115" s="6" t="s">
        <v>5383</v>
      </c>
      <c r="K115" s="6" t="s">
        <v>5384</v>
      </c>
      <c r="L115" s="6" t="s">
        <v>5385</v>
      </c>
      <c r="M115" s="6" t="s">
        <v>5386</v>
      </c>
      <c r="N115" s="6" t="s">
        <v>5387</v>
      </c>
      <c r="O115" s="6" t="s">
        <v>5388</v>
      </c>
      <c r="P115" s="6" t="s">
        <v>5447</v>
      </c>
      <c r="Q115" s="6" t="s">
        <v>5448</v>
      </c>
      <c r="R115" s="6" t="s">
        <v>5449</v>
      </c>
      <c r="S115" s="6" t="s">
        <v>5450</v>
      </c>
      <c r="T115" s="6" t="s">
        <v>5451</v>
      </c>
      <c r="U115" s="6" t="s">
        <v>5452</v>
      </c>
      <c r="V115" s="6" t="s">
        <v>5453</v>
      </c>
      <c r="W115" s="6" t="s">
        <v>5454</v>
      </c>
      <c r="X115" s="6" t="s">
        <v>5455</v>
      </c>
      <c r="Y115" s="6" t="s">
        <v>5456</v>
      </c>
      <c r="Z115" s="6" t="s">
        <v>5457</v>
      </c>
      <c r="AA115" s="6" t="s">
        <v>5458</v>
      </c>
      <c r="AB115" s="6" t="s">
        <v>5459</v>
      </c>
      <c r="AC115" s="6" t="s">
        <v>5460</v>
      </c>
      <c r="AD115" s="6" t="s">
        <v>5461</v>
      </c>
      <c r="AE115" s="6" t="s">
        <v>5462</v>
      </c>
      <c r="AF115" s="6" t="s">
        <v>5463</v>
      </c>
      <c r="AG115" s="6" t="s">
        <v>5464</v>
      </c>
      <c r="AH115" s="6" t="s">
        <v>5465</v>
      </c>
      <c r="AI115" s="6" t="s">
        <v>5466</v>
      </c>
      <c r="AJ115" s="6" t="s">
        <v>5467</v>
      </c>
      <c r="AK115" s="6" t="s">
        <v>5468</v>
      </c>
      <c r="AL115" s="6" t="s">
        <v>5469</v>
      </c>
      <c r="AM115" s="6" t="s">
        <v>5470</v>
      </c>
      <c r="AN115" s="6" t="s">
        <v>5471</v>
      </c>
      <c r="AO115" s="6" t="s">
        <v>5472</v>
      </c>
      <c r="AP115" s="6" t="s">
        <v>5473</v>
      </c>
      <c r="AQ115" s="6" t="s">
        <v>5474</v>
      </c>
      <c r="AR115" s="6" t="s">
        <v>5475</v>
      </c>
      <c r="AS115" s="6" t="s">
        <v>5476</v>
      </c>
      <c r="AT115" s="6" t="s">
        <v>5477</v>
      </c>
      <c r="AU115" s="6" t="s">
        <v>5478</v>
      </c>
      <c r="AV115" s="6" t="s">
        <v>5479</v>
      </c>
      <c r="AW115" s="6" t="s">
        <v>5480</v>
      </c>
      <c r="AX115" s="6" t="s">
        <v>5481</v>
      </c>
      <c r="AY115" s="6" t="s">
        <v>5482</v>
      </c>
      <c r="AZ115" s="6" t="s">
        <v>5483</v>
      </c>
      <c r="BA115" s="6" t="s">
        <v>5484</v>
      </c>
      <c r="BB115" s="6" t="s">
        <v>5485</v>
      </c>
      <c r="BC115" s="6" t="s">
        <v>5486</v>
      </c>
      <c r="BD115" s="6" t="s">
        <v>5487</v>
      </c>
      <c r="BE115" s="6" t="s">
        <v>5488</v>
      </c>
      <c r="BF115" s="6" t="s">
        <v>5489</v>
      </c>
      <c r="BG115" s="6" t="s">
        <v>5490</v>
      </c>
      <c r="BH115" s="6"/>
      <c r="BI115" s="6" t="s">
        <v>5278</v>
      </c>
      <c r="BJ115" s="6" t="s">
        <v>5279</v>
      </c>
      <c r="BK115" s="6" t="s">
        <v>5280</v>
      </c>
      <c r="BL115" s="6" t="s">
        <v>5281</v>
      </c>
      <c r="BM115" s="6" t="s">
        <v>5282</v>
      </c>
      <c r="BN115" s="6" t="s">
        <v>5283</v>
      </c>
      <c r="BO115" s="6" t="s">
        <v>5284</v>
      </c>
      <c r="BP115" s="6" t="s">
        <v>5285</v>
      </c>
      <c r="BQ115" s="6" t="s">
        <v>5286</v>
      </c>
      <c r="BR115" s="6" t="s">
        <v>5287</v>
      </c>
      <c r="BS115" s="6" t="s">
        <v>5288</v>
      </c>
      <c r="BT115" s="6" t="s">
        <v>5289</v>
      </c>
      <c r="BU115" s="6" t="s">
        <v>5290</v>
      </c>
      <c r="BV115" s="6" t="s">
        <v>5291</v>
      </c>
      <c r="BW115" s="6" t="s">
        <v>5292</v>
      </c>
      <c r="BX115" s="6" t="s">
        <v>5293</v>
      </c>
      <c r="BY115" s="6" t="s">
        <v>5294</v>
      </c>
      <c r="BZ115" s="6" t="s">
        <v>5295</v>
      </c>
      <c r="CA115" s="6" t="s">
        <v>5296</v>
      </c>
      <c r="CB115" s="6" t="s">
        <v>5297</v>
      </c>
      <c r="CC115" s="6" t="s">
        <v>5298</v>
      </c>
      <c r="CD115" s="6" t="s">
        <v>5299</v>
      </c>
      <c r="CE115" s="6" t="s">
        <v>5300</v>
      </c>
      <c r="CF115" s="6" t="s">
        <v>5301</v>
      </c>
      <c r="CG115" s="6" t="s">
        <v>5302</v>
      </c>
      <c r="CH115" s="6" t="s">
        <v>5303</v>
      </c>
      <c r="CI115" s="6" t="s">
        <v>5304</v>
      </c>
      <c r="CJ115" s="6" t="s">
        <v>5305</v>
      </c>
      <c r="CK115" s="6" t="s">
        <v>5306</v>
      </c>
      <c r="CL115" s="6" t="s">
        <v>5307</v>
      </c>
      <c r="CM115" s="6" t="s">
        <v>5308</v>
      </c>
      <c r="CN115" s="6" t="s">
        <v>5309</v>
      </c>
      <c r="CO115" s="6" t="s">
        <v>5310</v>
      </c>
      <c r="CP115" s="6" t="s">
        <v>5311</v>
      </c>
      <c r="CQ115" s="6" t="s">
        <v>5312</v>
      </c>
      <c r="CR115" s="6" t="s">
        <v>5313</v>
      </c>
      <c r="CS115" s="6" t="s">
        <v>5314</v>
      </c>
      <c r="CT115" s="6" t="s">
        <v>5315</v>
      </c>
      <c r="CU115" s="6" t="s">
        <v>5316</v>
      </c>
      <c r="CV115" s="6" t="s">
        <v>5317</v>
      </c>
      <c r="CW115" s="6" t="s">
        <v>5318</v>
      </c>
      <c r="CX115" s="6" t="s">
        <v>5319</v>
      </c>
      <c r="CY115" s="6" t="s">
        <v>5320</v>
      </c>
      <c r="CZ115" s="6" t="s">
        <v>5321</v>
      </c>
      <c r="DA115" s="6" t="s">
        <v>5322</v>
      </c>
      <c r="DB115" s="6" t="s">
        <v>5323</v>
      </c>
      <c r="DC115" s="6" t="s">
        <v>5324</v>
      </c>
      <c r="DD115" s="6" t="s">
        <v>5325</v>
      </c>
      <c r="DE115" s="6" t="s">
        <v>5326</v>
      </c>
      <c r="DF115" s="6" t="s">
        <v>5327</v>
      </c>
      <c r="DG115" s="6" t="s">
        <v>5328</v>
      </c>
      <c r="DH115" s="6" t="s">
        <v>5329</v>
      </c>
      <c r="DI115" s="6" t="s">
        <v>5330</v>
      </c>
      <c r="DJ115" s="6" t="s">
        <v>5389</v>
      </c>
      <c r="DK115" s="6" t="s">
        <v>5390</v>
      </c>
      <c r="DL115" s="6" t="s">
        <v>5391</v>
      </c>
      <c r="DM115" s="6" t="s">
        <v>5392</v>
      </c>
      <c r="DN115" s="6" t="s">
        <v>5393</v>
      </c>
    </row>
    <row r="116" spans="1:118" s="1" customFormat="1" x14ac:dyDescent="0.25">
      <c r="A116" s="12">
        <v>104</v>
      </c>
      <c r="B116" s="6" t="s">
        <v>5491</v>
      </c>
      <c r="C116" s="6" t="s">
        <v>5492</v>
      </c>
      <c r="D116" s="6" t="s">
        <v>5493</v>
      </c>
      <c r="E116" s="6" t="s">
        <v>5494</v>
      </c>
      <c r="F116" s="6" t="s">
        <v>5495</v>
      </c>
      <c r="G116" s="6" t="s">
        <v>5496</v>
      </c>
      <c r="H116" s="6" t="s">
        <v>5497</v>
      </c>
      <c r="I116" s="6" t="s">
        <v>5498</v>
      </c>
      <c r="J116" s="6" t="s">
        <v>5499</v>
      </c>
      <c r="K116" s="6" t="s">
        <v>5500</v>
      </c>
      <c r="L116" s="6" t="s">
        <v>5501</v>
      </c>
      <c r="M116" s="6" t="s">
        <v>5502</v>
      </c>
      <c r="N116" s="6" t="s">
        <v>5503</v>
      </c>
      <c r="O116" s="6" t="s">
        <v>5504</v>
      </c>
      <c r="P116" s="6" t="s">
        <v>5563</v>
      </c>
      <c r="Q116" s="6" t="s">
        <v>5564</v>
      </c>
      <c r="R116" s="6" t="s">
        <v>5565</v>
      </c>
      <c r="S116" s="6" t="s">
        <v>5566</v>
      </c>
      <c r="T116" s="6" t="s">
        <v>5567</v>
      </c>
      <c r="U116" s="6" t="s">
        <v>5568</v>
      </c>
      <c r="V116" s="6" t="s">
        <v>5569</v>
      </c>
      <c r="W116" s="6" t="s">
        <v>5570</v>
      </c>
      <c r="X116" s="6" t="s">
        <v>5571</v>
      </c>
      <c r="Y116" s="6" t="s">
        <v>5572</v>
      </c>
      <c r="Z116" s="6" t="s">
        <v>5573</v>
      </c>
      <c r="AA116" s="6" t="s">
        <v>5574</v>
      </c>
      <c r="AB116" s="6" t="s">
        <v>5575</v>
      </c>
      <c r="AC116" s="6" t="s">
        <v>5576</v>
      </c>
      <c r="AD116" s="6" t="s">
        <v>5577</v>
      </c>
      <c r="AE116" s="6" t="s">
        <v>5578</v>
      </c>
      <c r="AF116" s="6" t="s">
        <v>5579</v>
      </c>
      <c r="AG116" s="6" t="s">
        <v>5580</v>
      </c>
      <c r="AH116" s="6" t="s">
        <v>5581</v>
      </c>
      <c r="AI116" s="6" t="s">
        <v>5582</v>
      </c>
      <c r="AJ116" s="6" t="s">
        <v>5583</v>
      </c>
      <c r="AK116" s="6" t="s">
        <v>5584</v>
      </c>
      <c r="AL116" s="6" t="s">
        <v>5585</v>
      </c>
      <c r="AM116" s="6" t="s">
        <v>5586</v>
      </c>
      <c r="AN116" s="6" t="s">
        <v>5587</v>
      </c>
      <c r="AO116" s="6" t="s">
        <v>5588</v>
      </c>
      <c r="AP116" s="6" t="s">
        <v>5589</v>
      </c>
      <c r="AQ116" s="6" t="s">
        <v>5590</v>
      </c>
      <c r="AR116" s="6" t="s">
        <v>5591</v>
      </c>
      <c r="AS116" s="6" t="s">
        <v>5592</v>
      </c>
      <c r="AT116" s="6" t="s">
        <v>5593</v>
      </c>
      <c r="AU116" s="6" t="s">
        <v>5594</v>
      </c>
      <c r="AV116" s="6" t="s">
        <v>5595</v>
      </c>
      <c r="AW116" s="6" t="s">
        <v>5596</v>
      </c>
      <c r="AX116" s="6" t="s">
        <v>5597</v>
      </c>
      <c r="AY116" s="6" t="s">
        <v>5598</v>
      </c>
      <c r="AZ116" s="6" t="s">
        <v>5599</v>
      </c>
      <c r="BA116" s="6" t="s">
        <v>5600</v>
      </c>
      <c r="BB116" s="6" t="s">
        <v>5601</v>
      </c>
      <c r="BC116" s="6" t="s">
        <v>5602</v>
      </c>
      <c r="BD116" s="6" t="s">
        <v>5603</v>
      </c>
      <c r="BE116" s="6" t="s">
        <v>5604</v>
      </c>
      <c r="BF116" s="6" t="s">
        <v>5605</v>
      </c>
      <c r="BG116" s="6" t="s">
        <v>5606</v>
      </c>
      <c r="BH116" s="6"/>
      <c r="BI116" s="6" t="s">
        <v>5394</v>
      </c>
      <c r="BJ116" s="6" t="s">
        <v>5395</v>
      </c>
      <c r="BK116" s="6" t="s">
        <v>5396</v>
      </c>
      <c r="BL116" s="6" t="s">
        <v>5397</v>
      </c>
      <c r="BM116" s="6" t="s">
        <v>5398</v>
      </c>
      <c r="BN116" s="6" t="s">
        <v>5399</v>
      </c>
      <c r="BO116" s="6" t="s">
        <v>5400</v>
      </c>
      <c r="BP116" s="6" t="s">
        <v>5401</v>
      </c>
      <c r="BQ116" s="6" t="s">
        <v>5402</v>
      </c>
      <c r="BR116" s="6" t="s">
        <v>5403</v>
      </c>
      <c r="BS116" s="6" t="s">
        <v>5404</v>
      </c>
      <c r="BT116" s="6" t="s">
        <v>5405</v>
      </c>
      <c r="BU116" s="6" t="s">
        <v>5406</v>
      </c>
      <c r="BV116" s="6" t="s">
        <v>5407</v>
      </c>
      <c r="BW116" s="6" t="s">
        <v>5408</v>
      </c>
      <c r="BX116" s="6" t="s">
        <v>5409</v>
      </c>
      <c r="BY116" s="6" t="s">
        <v>5410</v>
      </c>
      <c r="BZ116" s="6" t="s">
        <v>5411</v>
      </c>
      <c r="CA116" s="6" t="s">
        <v>5412</v>
      </c>
      <c r="CB116" s="6" t="s">
        <v>5413</v>
      </c>
      <c r="CC116" s="6" t="s">
        <v>5414</v>
      </c>
      <c r="CD116" s="6" t="s">
        <v>5415</v>
      </c>
      <c r="CE116" s="6" t="s">
        <v>5416</v>
      </c>
      <c r="CF116" s="6" t="s">
        <v>5417</v>
      </c>
      <c r="CG116" s="6" t="s">
        <v>5418</v>
      </c>
      <c r="CH116" s="6" t="s">
        <v>5419</v>
      </c>
      <c r="CI116" s="6" t="s">
        <v>5420</v>
      </c>
      <c r="CJ116" s="6" t="s">
        <v>5421</v>
      </c>
      <c r="CK116" s="6" t="s">
        <v>5422</v>
      </c>
      <c r="CL116" s="6" t="s">
        <v>5423</v>
      </c>
      <c r="CM116" s="6" t="s">
        <v>5424</v>
      </c>
      <c r="CN116" s="6" t="s">
        <v>5425</v>
      </c>
      <c r="CO116" s="6" t="s">
        <v>5426</v>
      </c>
      <c r="CP116" s="6" t="s">
        <v>5427</v>
      </c>
      <c r="CQ116" s="6" t="s">
        <v>5428</v>
      </c>
      <c r="CR116" s="6" t="s">
        <v>5429</v>
      </c>
      <c r="CS116" s="6" t="s">
        <v>5430</v>
      </c>
      <c r="CT116" s="6" t="s">
        <v>5431</v>
      </c>
      <c r="CU116" s="6" t="s">
        <v>5432</v>
      </c>
      <c r="CV116" s="6" t="s">
        <v>5433</v>
      </c>
      <c r="CW116" s="6" t="s">
        <v>5434</v>
      </c>
      <c r="CX116" s="6" t="s">
        <v>5435</v>
      </c>
      <c r="CY116" s="6" t="s">
        <v>5436</v>
      </c>
      <c r="CZ116" s="6" t="s">
        <v>5437</v>
      </c>
      <c r="DA116" s="6" t="s">
        <v>5438</v>
      </c>
      <c r="DB116" s="6" t="s">
        <v>5439</v>
      </c>
      <c r="DC116" s="6" t="s">
        <v>5440</v>
      </c>
      <c r="DD116" s="6" t="s">
        <v>5441</v>
      </c>
      <c r="DE116" s="6" t="s">
        <v>5442</v>
      </c>
      <c r="DF116" s="6" t="s">
        <v>5443</v>
      </c>
      <c r="DG116" s="6" t="s">
        <v>5444</v>
      </c>
      <c r="DH116" s="6" t="s">
        <v>5445</v>
      </c>
      <c r="DI116" s="6" t="s">
        <v>5446</v>
      </c>
      <c r="DJ116" s="6" t="s">
        <v>5505</v>
      </c>
      <c r="DK116" s="6" t="s">
        <v>5506</v>
      </c>
      <c r="DL116" s="6" t="s">
        <v>5507</v>
      </c>
      <c r="DM116" s="6" t="s">
        <v>5508</v>
      </c>
      <c r="DN116" s="6" t="s">
        <v>5509</v>
      </c>
    </row>
    <row r="117" spans="1:118" s="1" customFormat="1" x14ac:dyDescent="0.25">
      <c r="A117" s="12">
        <v>105</v>
      </c>
      <c r="B117" s="6" t="s">
        <v>5491</v>
      </c>
      <c r="C117" s="6" t="s">
        <v>5492</v>
      </c>
      <c r="D117" s="6" t="s">
        <v>5493</v>
      </c>
      <c r="E117" s="6" t="s">
        <v>5494</v>
      </c>
      <c r="F117" s="6" t="s">
        <v>5495</v>
      </c>
      <c r="G117" s="6" t="s">
        <v>5496</v>
      </c>
      <c r="H117" s="6" t="s">
        <v>5497</v>
      </c>
      <c r="I117" s="6" t="s">
        <v>5498</v>
      </c>
      <c r="J117" s="6" t="s">
        <v>5499</v>
      </c>
      <c r="K117" s="6" t="s">
        <v>5500</v>
      </c>
      <c r="L117" s="6" t="s">
        <v>5501</v>
      </c>
      <c r="M117" s="6" t="s">
        <v>5502</v>
      </c>
      <c r="N117" s="6" t="s">
        <v>5503</v>
      </c>
      <c r="O117" s="6" t="s">
        <v>5504</v>
      </c>
      <c r="P117" s="6" t="s">
        <v>5563</v>
      </c>
      <c r="Q117" s="6" t="s">
        <v>5564</v>
      </c>
      <c r="R117" s="6" t="s">
        <v>5565</v>
      </c>
      <c r="S117" s="6" t="s">
        <v>5566</v>
      </c>
      <c r="T117" s="6" t="s">
        <v>5567</v>
      </c>
      <c r="U117" s="6" t="s">
        <v>5568</v>
      </c>
      <c r="V117" s="6" t="s">
        <v>5569</v>
      </c>
      <c r="W117" s="6" t="s">
        <v>5570</v>
      </c>
      <c r="X117" s="6" t="s">
        <v>5571</v>
      </c>
      <c r="Y117" s="6" t="s">
        <v>5572</v>
      </c>
      <c r="Z117" s="6" t="s">
        <v>5573</v>
      </c>
      <c r="AA117" s="6" t="s">
        <v>5574</v>
      </c>
      <c r="AB117" s="6" t="s">
        <v>5575</v>
      </c>
      <c r="AC117" s="6" t="s">
        <v>5576</v>
      </c>
      <c r="AD117" s="6" t="s">
        <v>5577</v>
      </c>
      <c r="AE117" s="6" t="s">
        <v>5578</v>
      </c>
      <c r="AF117" s="6" t="s">
        <v>5579</v>
      </c>
      <c r="AG117" s="6" t="s">
        <v>5580</v>
      </c>
      <c r="AH117" s="6" t="s">
        <v>5581</v>
      </c>
      <c r="AI117" s="6" t="s">
        <v>5582</v>
      </c>
      <c r="AJ117" s="6" t="s">
        <v>5583</v>
      </c>
      <c r="AK117" s="6" t="s">
        <v>5584</v>
      </c>
      <c r="AL117" s="6" t="s">
        <v>5585</v>
      </c>
      <c r="AM117" s="6" t="s">
        <v>5586</v>
      </c>
      <c r="AN117" s="6" t="s">
        <v>5587</v>
      </c>
      <c r="AO117" s="6" t="s">
        <v>5588</v>
      </c>
      <c r="AP117" s="6" t="s">
        <v>5589</v>
      </c>
      <c r="AQ117" s="6" t="s">
        <v>5590</v>
      </c>
      <c r="AR117" s="6" t="s">
        <v>5591</v>
      </c>
      <c r="AS117" s="6" t="s">
        <v>5592</v>
      </c>
      <c r="AT117" s="6" t="s">
        <v>5593</v>
      </c>
      <c r="AU117" s="6" t="s">
        <v>5594</v>
      </c>
      <c r="AV117" s="6" t="s">
        <v>5595</v>
      </c>
      <c r="AW117" s="6" t="s">
        <v>5596</v>
      </c>
      <c r="AX117" s="6" t="s">
        <v>5597</v>
      </c>
      <c r="AY117" s="6" t="s">
        <v>5598</v>
      </c>
      <c r="AZ117" s="6" t="s">
        <v>5599</v>
      </c>
      <c r="BA117" s="6" t="s">
        <v>5600</v>
      </c>
      <c r="BB117" s="6" t="s">
        <v>5601</v>
      </c>
      <c r="BC117" s="6" t="s">
        <v>5602</v>
      </c>
      <c r="BD117" s="6" t="s">
        <v>5603</v>
      </c>
      <c r="BE117" s="6" t="s">
        <v>5604</v>
      </c>
      <c r="BF117" s="6" t="s">
        <v>5605</v>
      </c>
      <c r="BG117" s="6" t="s">
        <v>5606</v>
      </c>
      <c r="BH117" s="6"/>
      <c r="BI117" s="6" t="s">
        <v>5394</v>
      </c>
      <c r="BJ117" s="6" t="s">
        <v>5395</v>
      </c>
      <c r="BK117" s="6" t="s">
        <v>5396</v>
      </c>
      <c r="BL117" s="6" t="s">
        <v>5397</v>
      </c>
      <c r="BM117" s="6" t="s">
        <v>5398</v>
      </c>
      <c r="BN117" s="6" t="s">
        <v>5399</v>
      </c>
      <c r="BO117" s="6" t="s">
        <v>5400</v>
      </c>
      <c r="BP117" s="6" t="s">
        <v>5401</v>
      </c>
      <c r="BQ117" s="6" t="s">
        <v>5402</v>
      </c>
      <c r="BR117" s="6" t="s">
        <v>5403</v>
      </c>
      <c r="BS117" s="6" t="s">
        <v>5404</v>
      </c>
      <c r="BT117" s="6" t="s">
        <v>5405</v>
      </c>
      <c r="BU117" s="6" t="s">
        <v>5406</v>
      </c>
      <c r="BV117" s="6" t="s">
        <v>5407</v>
      </c>
      <c r="BW117" s="6" t="s">
        <v>5408</v>
      </c>
      <c r="BX117" s="6" t="s">
        <v>5409</v>
      </c>
      <c r="BY117" s="6" t="s">
        <v>5410</v>
      </c>
      <c r="BZ117" s="6" t="s">
        <v>5411</v>
      </c>
      <c r="CA117" s="6" t="s">
        <v>5412</v>
      </c>
      <c r="CB117" s="6" t="s">
        <v>5413</v>
      </c>
      <c r="CC117" s="6" t="s">
        <v>5414</v>
      </c>
      <c r="CD117" s="6" t="s">
        <v>5415</v>
      </c>
      <c r="CE117" s="6" t="s">
        <v>5416</v>
      </c>
      <c r="CF117" s="6" t="s">
        <v>5417</v>
      </c>
      <c r="CG117" s="6" t="s">
        <v>5418</v>
      </c>
      <c r="CH117" s="6" t="s">
        <v>5419</v>
      </c>
      <c r="CI117" s="6" t="s">
        <v>5420</v>
      </c>
      <c r="CJ117" s="6" t="s">
        <v>5421</v>
      </c>
      <c r="CK117" s="6" t="s">
        <v>5422</v>
      </c>
      <c r="CL117" s="6" t="s">
        <v>5423</v>
      </c>
      <c r="CM117" s="6" t="s">
        <v>5424</v>
      </c>
      <c r="CN117" s="6" t="s">
        <v>5425</v>
      </c>
      <c r="CO117" s="6" t="s">
        <v>5426</v>
      </c>
      <c r="CP117" s="6" t="s">
        <v>5427</v>
      </c>
      <c r="CQ117" s="6" t="s">
        <v>5428</v>
      </c>
      <c r="CR117" s="6" t="s">
        <v>5429</v>
      </c>
      <c r="CS117" s="6" t="s">
        <v>5430</v>
      </c>
      <c r="CT117" s="6" t="s">
        <v>5431</v>
      </c>
      <c r="CU117" s="6" t="s">
        <v>5432</v>
      </c>
      <c r="CV117" s="6" t="s">
        <v>5433</v>
      </c>
      <c r="CW117" s="6" t="s">
        <v>5434</v>
      </c>
      <c r="CX117" s="6" t="s">
        <v>5435</v>
      </c>
      <c r="CY117" s="6" t="s">
        <v>5436</v>
      </c>
      <c r="CZ117" s="6" t="s">
        <v>5437</v>
      </c>
      <c r="DA117" s="6" t="s">
        <v>5438</v>
      </c>
      <c r="DB117" s="6" t="s">
        <v>5439</v>
      </c>
      <c r="DC117" s="6" t="s">
        <v>5440</v>
      </c>
      <c r="DD117" s="6" t="s">
        <v>5441</v>
      </c>
      <c r="DE117" s="6" t="s">
        <v>5442</v>
      </c>
      <c r="DF117" s="6" t="s">
        <v>5443</v>
      </c>
      <c r="DG117" s="6" t="s">
        <v>5444</v>
      </c>
      <c r="DH117" s="6" t="s">
        <v>5445</v>
      </c>
      <c r="DI117" s="6" t="s">
        <v>5446</v>
      </c>
      <c r="DJ117" s="6" t="s">
        <v>5505</v>
      </c>
      <c r="DK117" s="6" t="s">
        <v>5506</v>
      </c>
      <c r="DL117" s="6" t="s">
        <v>5507</v>
      </c>
      <c r="DM117" s="6" t="s">
        <v>5508</v>
      </c>
      <c r="DN117" s="6" t="s">
        <v>5509</v>
      </c>
    </row>
    <row r="118" spans="1:118" s="1" customFormat="1" x14ac:dyDescent="0.25">
      <c r="A118" s="12">
        <v>106</v>
      </c>
      <c r="B118" s="19" t="s">
        <v>12</v>
      </c>
      <c r="C118" s="6" t="s">
        <v>5607</v>
      </c>
      <c r="D118" s="6" t="s">
        <v>5608</v>
      </c>
      <c r="E118" s="6" t="s">
        <v>5609</v>
      </c>
      <c r="F118" s="6" t="s">
        <v>5610</v>
      </c>
      <c r="G118" s="6" t="s">
        <v>5611</v>
      </c>
      <c r="H118" s="6" t="s">
        <v>5612</v>
      </c>
      <c r="I118" s="6" t="s">
        <v>5613</v>
      </c>
      <c r="J118" s="6" t="s">
        <v>5614</v>
      </c>
      <c r="K118" s="6" t="s">
        <v>5615</v>
      </c>
      <c r="L118" s="6" t="s">
        <v>5616</v>
      </c>
      <c r="M118" s="6" t="s">
        <v>5617</v>
      </c>
      <c r="N118" s="6" t="s">
        <v>5618</v>
      </c>
      <c r="O118" s="6" t="s">
        <v>5619</v>
      </c>
      <c r="P118" s="6" t="s">
        <v>5620</v>
      </c>
      <c r="Q118" s="6" t="s">
        <v>5679</v>
      </c>
      <c r="R118" s="6" t="s">
        <v>5680</v>
      </c>
      <c r="S118" s="6" t="s">
        <v>5681</v>
      </c>
      <c r="T118" s="6" t="s">
        <v>5682</v>
      </c>
      <c r="U118" s="6" t="s">
        <v>5683</v>
      </c>
      <c r="V118" s="6" t="s">
        <v>5684</v>
      </c>
      <c r="W118" s="6" t="s">
        <v>5685</v>
      </c>
      <c r="X118" s="6" t="s">
        <v>5686</v>
      </c>
      <c r="Y118" s="6" t="s">
        <v>5687</v>
      </c>
      <c r="Z118" s="6" t="s">
        <v>5688</v>
      </c>
      <c r="AA118" s="6" t="s">
        <v>5689</v>
      </c>
      <c r="AB118" s="6" t="s">
        <v>5690</v>
      </c>
      <c r="AC118" s="6" t="s">
        <v>5691</v>
      </c>
      <c r="AD118" s="6" t="s">
        <v>5692</v>
      </c>
      <c r="AE118" s="6" t="s">
        <v>5693</v>
      </c>
      <c r="AF118" s="6" t="s">
        <v>5694</v>
      </c>
      <c r="AG118" s="6" t="s">
        <v>5695</v>
      </c>
      <c r="AH118" s="6" t="s">
        <v>5696</v>
      </c>
      <c r="AI118" s="6" t="s">
        <v>5697</v>
      </c>
      <c r="AJ118" s="6" t="s">
        <v>5698</v>
      </c>
      <c r="AK118" s="6" t="s">
        <v>5699</v>
      </c>
      <c r="AL118" s="6" t="s">
        <v>5700</v>
      </c>
      <c r="AM118" s="6" t="s">
        <v>5701</v>
      </c>
      <c r="AN118" s="6" t="s">
        <v>5702</v>
      </c>
      <c r="AO118" s="6" t="s">
        <v>5703</v>
      </c>
      <c r="AP118" s="6" t="s">
        <v>5704</v>
      </c>
      <c r="AQ118" s="6" t="s">
        <v>5705</v>
      </c>
      <c r="AR118" s="6" t="s">
        <v>5706</v>
      </c>
      <c r="AS118" s="6" t="s">
        <v>5707</v>
      </c>
      <c r="AT118" s="6" t="s">
        <v>5708</v>
      </c>
      <c r="AU118" s="6" t="s">
        <v>5709</v>
      </c>
      <c r="AV118" s="6" t="s">
        <v>5710</v>
      </c>
      <c r="AW118" s="6" t="s">
        <v>5711</v>
      </c>
      <c r="AX118" s="6" t="s">
        <v>5712</v>
      </c>
      <c r="AY118" s="6" t="s">
        <v>5713</v>
      </c>
      <c r="AZ118" s="6" t="s">
        <v>5714</v>
      </c>
      <c r="BA118" s="6" t="s">
        <v>5715</v>
      </c>
      <c r="BB118" s="6" t="s">
        <v>5716</v>
      </c>
      <c r="BC118" s="6" t="s">
        <v>5717</v>
      </c>
      <c r="BD118" s="6" t="s">
        <v>5718</v>
      </c>
      <c r="BE118" s="6" t="s">
        <v>5719</v>
      </c>
      <c r="BF118" s="6" t="s">
        <v>5720</v>
      </c>
      <c r="BG118" s="15" t="s">
        <v>3</v>
      </c>
      <c r="BH118" s="6"/>
      <c r="BI118" s="19" t="s">
        <v>12</v>
      </c>
      <c r="BJ118" s="6" t="s">
        <v>5510</v>
      </c>
      <c r="BK118" s="6" t="s">
        <v>5511</v>
      </c>
      <c r="BL118" s="6" t="s">
        <v>5512</v>
      </c>
      <c r="BM118" s="6" t="s">
        <v>5513</v>
      </c>
      <c r="BN118" s="6" t="s">
        <v>5514</v>
      </c>
      <c r="BO118" s="6" t="s">
        <v>5515</v>
      </c>
      <c r="BP118" s="6" t="s">
        <v>5516</v>
      </c>
      <c r="BQ118" s="6" t="s">
        <v>5517</v>
      </c>
      <c r="BR118" s="6" t="s">
        <v>5518</v>
      </c>
      <c r="BS118" s="6" t="s">
        <v>5519</v>
      </c>
      <c r="BT118" s="6" t="s">
        <v>5520</v>
      </c>
      <c r="BU118" s="6" t="s">
        <v>5521</v>
      </c>
      <c r="BV118" s="6" t="s">
        <v>5522</v>
      </c>
      <c r="BW118" s="6" t="s">
        <v>5523</v>
      </c>
      <c r="BX118" s="6" t="s">
        <v>5524</v>
      </c>
      <c r="BY118" s="6" t="s">
        <v>5525</v>
      </c>
      <c r="BZ118" s="6" t="s">
        <v>5526</v>
      </c>
      <c r="CA118" s="6" t="s">
        <v>5527</v>
      </c>
      <c r="CB118" s="6" t="s">
        <v>5528</v>
      </c>
      <c r="CC118" s="6" t="s">
        <v>5529</v>
      </c>
      <c r="CD118" s="6" t="s">
        <v>5530</v>
      </c>
      <c r="CE118" s="6" t="s">
        <v>5531</v>
      </c>
      <c r="CF118" s="6" t="s">
        <v>5532</v>
      </c>
      <c r="CG118" s="6" t="s">
        <v>5533</v>
      </c>
      <c r="CH118" s="6" t="s">
        <v>5534</v>
      </c>
      <c r="CI118" s="6" t="s">
        <v>5535</v>
      </c>
      <c r="CJ118" s="6" t="s">
        <v>5536</v>
      </c>
      <c r="CK118" s="6" t="s">
        <v>5537</v>
      </c>
      <c r="CL118" s="6" t="s">
        <v>5538</v>
      </c>
      <c r="CM118" s="6" t="s">
        <v>5539</v>
      </c>
      <c r="CN118" s="6" t="s">
        <v>5540</v>
      </c>
      <c r="CO118" s="6" t="s">
        <v>5541</v>
      </c>
      <c r="CP118" s="6" t="s">
        <v>5542</v>
      </c>
      <c r="CQ118" s="6" t="s">
        <v>5543</v>
      </c>
      <c r="CR118" s="6" t="s">
        <v>5544</v>
      </c>
      <c r="CS118" s="6" t="s">
        <v>5545</v>
      </c>
      <c r="CT118" s="6" t="s">
        <v>5546</v>
      </c>
      <c r="CU118" s="6" t="s">
        <v>5547</v>
      </c>
      <c r="CV118" s="6" t="s">
        <v>5548</v>
      </c>
      <c r="CW118" s="6" t="s">
        <v>5549</v>
      </c>
      <c r="CX118" s="6" t="s">
        <v>5550</v>
      </c>
      <c r="CY118" s="6" t="s">
        <v>5551</v>
      </c>
      <c r="CZ118" s="6" t="s">
        <v>5552</v>
      </c>
      <c r="DA118" s="6" t="s">
        <v>5553</v>
      </c>
      <c r="DB118" s="6" t="s">
        <v>5554</v>
      </c>
      <c r="DC118" s="6" t="s">
        <v>5555</v>
      </c>
      <c r="DD118" s="6" t="s">
        <v>5556</v>
      </c>
      <c r="DE118" s="6" t="s">
        <v>5557</v>
      </c>
      <c r="DF118" s="6" t="s">
        <v>5558</v>
      </c>
      <c r="DG118" s="6" t="s">
        <v>5559</v>
      </c>
      <c r="DH118" s="6" t="s">
        <v>5560</v>
      </c>
      <c r="DI118" s="6" t="s">
        <v>5561</v>
      </c>
      <c r="DJ118" s="6" t="s">
        <v>5562</v>
      </c>
      <c r="DK118" s="6" t="s">
        <v>5621</v>
      </c>
      <c r="DL118" s="6" t="s">
        <v>5622</v>
      </c>
      <c r="DM118" s="6" t="s">
        <v>5623</v>
      </c>
      <c r="DN118" s="15" t="s">
        <v>3</v>
      </c>
    </row>
    <row r="119" spans="1:118" s="1" customFormat="1" x14ac:dyDescent="0.25">
      <c r="A119" s="12">
        <v>107</v>
      </c>
      <c r="B119" s="19" t="s">
        <v>12</v>
      </c>
      <c r="C119" s="6" t="s">
        <v>5607</v>
      </c>
      <c r="D119" s="6" t="s">
        <v>5608</v>
      </c>
      <c r="E119" s="6" t="s">
        <v>5609</v>
      </c>
      <c r="F119" s="6" t="s">
        <v>5610</v>
      </c>
      <c r="G119" s="6" t="s">
        <v>5611</v>
      </c>
      <c r="H119" s="6" t="s">
        <v>5612</v>
      </c>
      <c r="I119" s="6" t="s">
        <v>5613</v>
      </c>
      <c r="J119" s="6" t="s">
        <v>5614</v>
      </c>
      <c r="K119" s="6" t="s">
        <v>5615</v>
      </c>
      <c r="L119" s="6" t="s">
        <v>5616</v>
      </c>
      <c r="M119" s="6" t="s">
        <v>5617</v>
      </c>
      <c r="N119" s="6" t="s">
        <v>5618</v>
      </c>
      <c r="O119" s="6" t="s">
        <v>5619</v>
      </c>
      <c r="P119" s="6" t="s">
        <v>5620</v>
      </c>
      <c r="Q119" s="6" t="s">
        <v>5679</v>
      </c>
      <c r="R119" s="6" t="s">
        <v>5680</v>
      </c>
      <c r="S119" s="6" t="s">
        <v>5681</v>
      </c>
      <c r="T119" s="6" t="s">
        <v>5682</v>
      </c>
      <c r="U119" s="6" t="s">
        <v>5683</v>
      </c>
      <c r="V119" s="6" t="s">
        <v>5684</v>
      </c>
      <c r="W119" s="6" t="s">
        <v>5685</v>
      </c>
      <c r="X119" s="6" t="s">
        <v>5686</v>
      </c>
      <c r="Y119" s="6" t="s">
        <v>5687</v>
      </c>
      <c r="Z119" s="6" t="s">
        <v>5688</v>
      </c>
      <c r="AA119" s="6" t="s">
        <v>5689</v>
      </c>
      <c r="AB119" s="6" t="s">
        <v>5690</v>
      </c>
      <c r="AC119" s="6" t="s">
        <v>5691</v>
      </c>
      <c r="AD119" s="6" t="s">
        <v>5692</v>
      </c>
      <c r="AE119" s="6" t="s">
        <v>5693</v>
      </c>
      <c r="AF119" s="6" t="s">
        <v>5694</v>
      </c>
      <c r="AG119" s="6" t="s">
        <v>5695</v>
      </c>
      <c r="AH119" s="6" t="s">
        <v>5696</v>
      </c>
      <c r="AI119" s="6" t="s">
        <v>5697</v>
      </c>
      <c r="AJ119" s="6" t="s">
        <v>5698</v>
      </c>
      <c r="AK119" s="6" t="s">
        <v>5699</v>
      </c>
      <c r="AL119" s="6" t="s">
        <v>5700</v>
      </c>
      <c r="AM119" s="6" t="s">
        <v>5701</v>
      </c>
      <c r="AN119" s="6" t="s">
        <v>5702</v>
      </c>
      <c r="AO119" s="6" t="s">
        <v>5703</v>
      </c>
      <c r="AP119" s="6" t="s">
        <v>5704</v>
      </c>
      <c r="AQ119" s="6" t="s">
        <v>5705</v>
      </c>
      <c r="AR119" s="6" t="s">
        <v>5706</v>
      </c>
      <c r="AS119" s="6" t="s">
        <v>5707</v>
      </c>
      <c r="AT119" s="6" t="s">
        <v>5708</v>
      </c>
      <c r="AU119" s="6" t="s">
        <v>5709</v>
      </c>
      <c r="AV119" s="6" t="s">
        <v>5710</v>
      </c>
      <c r="AW119" s="6" t="s">
        <v>5711</v>
      </c>
      <c r="AX119" s="6" t="s">
        <v>5712</v>
      </c>
      <c r="AY119" s="6" t="s">
        <v>5713</v>
      </c>
      <c r="AZ119" s="6" t="s">
        <v>5714</v>
      </c>
      <c r="BA119" s="6" t="s">
        <v>5715</v>
      </c>
      <c r="BB119" s="6" t="s">
        <v>5716</v>
      </c>
      <c r="BC119" s="6" t="s">
        <v>5717</v>
      </c>
      <c r="BD119" s="6" t="s">
        <v>5718</v>
      </c>
      <c r="BE119" s="6" t="s">
        <v>5719</v>
      </c>
      <c r="BF119" s="6" t="s">
        <v>5720</v>
      </c>
      <c r="BG119" s="15" t="s">
        <v>3</v>
      </c>
      <c r="BH119" s="6"/>
      <c r="BI119" s="19" t="s">
        <v>12</v>
      </c>
      <c r="BJ119" s="6" t="s">
        <v>5510</v>
      </c>
      <c r="BK119" s="6" t="s">
        <v>5511</v>
      </c>
      <c r="BL119" s="6" t="s">
        <v>5512</v>
      </c>
      <c r="BM119" s="6" t="s">
        <v>5513</v>
      </c>
      <c r="BN119" s="6" t="s">
        <v>5514</v>
      </c>
      <c r="BO119" s="6" t="s">
        <v>5515</v>
      </c>
      <c r="BP119" s="6" t="s">
        <v>5516</v>
      </c>
      <c r="BQ119" s="6" t="s">
        <v>5517</v>
      </c>
      <c r="BR119" s="6" t="s">
        <v>5518</v>
      </c>
      <c r="BS119" s="6" t="s">
        <v>5519</v>
      </c>
      <c r="BT119" s="6" t="s">
        <v>5520</v>
      </c>
      <c r="BU119" s="6" t="s">
        <v>5521</v>
      </c>
      <c r="BV119" s="6" t="s">
        <v>5522</v>
      </c>
      <c r="BW119" s="6" t="s">
        <v>5523</v>
      </c>
      <c r="BX119" s="6" t="s">
        <v>5524</v>
      </c>
      <c r="BY119" s="6" t="s">
        <v>5525</v>
      </c>
      <c r="BZ119" s="6" t="s">
        <v>5526</v>
      </c>
      <c r="CA119" s="6" t="s">
        <v>5527</v>
      </c>
      <c r="CB119" s="6" t="s">
        <v>5528</v>
      </c>
      <c r="CC119" s="6" t="s">
        <v>5529</v>
      </c>
      <c r="CD119" s="6" t="s">
        <v>5530</v>
      </c>
      <c r="CE119" s="6" t="s">
        <v>5531</v>
      </c>
      <c r="CF119" s="6" t="s">
        <v>5532</v>
      </c>
      <c r="CG119" s="6" t="s">
        <v>5533</v>
      </c>
      <c r="CH119" s="6" t="s">
        <v>5534</v>
      </c>
      <c r="CI119" s="6" t="s">
        <v>5535</v>
      </c>
      <c r="CJ119" s="6" t="s">
        <v>5536</v>
      </c>
      <c r="CK119" s="6" t="s">
        <v>5537</v>
      </c>
      <c r="CL119" s="6" t="s">
        <v>5538</v>
      </c>
      <c r="CM119" s="6" t="s">
        <v>5539</v>
      </c>
      <c r="CN119" s="6" t="s">
        <v>5540</v>
      </c>
      <c r="CO119" s="6" t="s">
        <v>5541</v>
      </c>
      <c r="CP119" s="6" t="s">
        <v>5542</v>
      </c>
      <c r="CQ119" s="6" t="s">
        <v>5543</v>
      </c>
      <c r="CR119" s="6" t="s">
        <v>5544</v>
      </c>
      <c r="CS119" s="6" t="s">
        <v>5545</v>
      </c>
      <c r="CT119" s="6" t="s">
        <v>5546</v>
      </c>
      <c r="CU119" s="6" t="s">
        <v>5547</v>
      </c>
      <c r="CV119" s="6" t="s">
        <v>5548</v>
      </c>
      <c r="CW119" s="6" t="s">
        <v>5549</v>
      </c>
      <c r="CX119" s="6" t="s">
        <v>5550</v>
      </c>
      <c r="CY119" s="6" t="s">
        <v>5551</v>
      </c>
      <c r="CZ119" s="6" t="s">
        <v>5552</v>
      </c>
      <c r="DA119" s="6" t="s">
        <v>5553</v>
      </c>
      <c r="DB119" s="6" t="s">
        <v>5554</v>
      </c>
      <c r="DC119" s="6" t="s">
        <v>5555</v>
      </c>
      <c r="DD119" s="6" t="s">
        <v>5556</v>
      </c>
      <c r="DE119" s="6" t="s">
        <v>5557</v>
      </c>
      <c r="DF119" s="6" t="s">
        <v>5558</v>
      </c>
      <c r="DG119" s="6" t="s">
        <v>5559</v>
      </c>
      <c r="DH119" s="6" t="s">
        <v>5560</v>
      </c>
      <c r="DI119" s="6" t="s">
        <v>5561</v>
      </c>
      <c r="DJ119" s="6" t="s">
        <v>5562</v>
      </c>
      <c r="DK119" s="6" t="s">
        <v>5621</v>
      </c>
      <c r="DL119" s="6" t="s">
        <v>5622</v>
      </c>
      <c r="DM119" s="6" t="s">
        <v>5623</v>
      </c>
      <c r="DN119" s="15" t="s">
        <v>3</v>
      </c>
    </row>
    <row r="120" spans="1:118" s="1" customFormat="1" x14ac:dyDescent="0.25">
      <c r="A120" s="12">
        <v>108</v>
      </c>
      <c r="B120" s="6" t="s">
        <v>5</v>
      </c>
      <c r="C120" s="6" t="s">
        <v>5721</v>
      </c>
      <c r="D120" s="6" t="s">
        <v>5722</v>
      </c>
      <c r="E120" s="6" t="s">
        <v>5723</v>
      </c>
      <c r="F120" s="6" t="s">
        <v>5724</v>
      </c>
      <c r="G120" s="6" t="s">
        <v>5725</v>
      </c>
      <c r="H120" s="6" t="s">
        <v>5726</v>
      </c>
      <c r="I120" s="6" t="s">
        <v>5727</v>
      </c>
      <c r="J120" s="6" t="s">
        <v>5728</v>
      </c>
      <c r="K120" s="6" t="s">
        <v>5729</v>
      </c>
      <c r="L120" s="6" t="s">
        <v>5730</v>
      </c>
      <c r="M120" s="6" t="s">
        <v>5731</v>
      </c>
      <c r="N120" s="6" t="s">
        <v>5732</v>
      </c>
      <c r="O120" s="6" t="s">
        <v>5733</v>
      </c>
      <c r="P120" s="6" t="s">
        <v>5734</v>
      </c>
      <c r="Q120" s="6" t="s">
        <v>5735</v>
      </c>
      <c r="R120" s="6" t="s">
        <v>5736</v>
      </c>
      <c r="S120" s="6" t="s">
        <v>5795</v>
      </c>
      <c r="T120" s="6" t="s">
        <v>5796</v>
      </c>
      <c r="U120" s="6" t="s">
        <v>5797</v>
      </c>
      <c r="V120" s="6" t="s">
        <v>5798</v>
      </c>
      <c r="W120" s="6" t="s">
        <v>5799</v>
      </c>
      <c r="X120" s="6" t="s">
        <v>5800</v>
      </c>
      <c r="Y120" s="6" t="s">
        <v>5801</v>
      </c>
      <c r="Z120" s="6" t="s">
        <v>5802</v>
      </c>
      <c r="AA120" s="6" t="s">
        <v>5803</v>
      </c>
      <c r="AB120" s="6" t="s">
        <v>5804</v>
      </c>
      <c r="AC120" s="6" t="s">
        <v>5805</v>
      </c>
      <c r="AD120" s="6" t="s">
        <v>5806</v>
      </c>
      <c r="AE120" s="6" t="s">
        <v>5807</v>
      </c>
      <c r="AF120" s="6" t="s">
        <v>5808</v>
      </c>
      <c r="AG120" s="6" t="s">
        <v>5809</v>
      </c>
      <c r="AH120" s="6" t="s">
        <v>5810</v>
      </c>
      <c r="AI120" s="6" t="s">
        <v>5811</v>
      </c>
      <c r="AJ120" s="6" t="s">
        <v>5812</v>
      </c>
      <c r="AK120" s="6" t="s">
        <v>5813</v>
      </c>
      <c r="AL120" s="6" t="s">
        <v>5814</v>
      </c>
      <c r="AM120" s="6" t="s">
        <v>5815</v>
      </c>
      <c r="AN120" s="6" t="s">
        <v>5816</v>
      </c>
      <c r="AO120" s="6" t="s">
        <v>5817</v>
      </c>
      <c r="AP120" s="6" t="s">
        <v>5818</v>
      </c>
      <c r="AQ120" s="6" t="s">
        <v>5819</v>
      </c>
      <c r="AR120" s="6" t="s">
        <v>5820</v>
      </c>
      <c r="AS120" s="6" t="s">
        <v>5821</v>
      </c>
      <c r="AT120" s="6" t="s">
        <v>5822</v>
      </c>
      <c r="AU120" s="6" t="s">
        <v>5823</v>
      </c>
      <c r="AV120" s="6" t="s">
        <v>5824</v>
      </c>
      <c r="AW120" s="6" t="s">
        <v>5825</v>
      </c>
      <c r="AX120" s="6" t="s">
        <v>5826</v>
      </c>
      <c r="AY120" s="6" t="s">
        <v>5827</v>
      </c>
      <c r="AZ120" s="6" t="s">
        <v>5828</v>
      </c>
      <c r="BA120" s="6" t="s">
        <v>5829</v>
      </c>
      <c r="BB120" s="6" t="s">
        <v>5830</v>
      </c>
      <c r="BC120" s="6" t="s">
        <v>5831</v>
      </c>
      <c r="BD120" s="6" t="s">
        <v>5832</v>
      </c>
      <c r="BE120" s="6" t="s">
        <v>5833</v>
      </c>
      <c r="BF120" s="6" t="s">
        <v>5834</v>
      </c>
      <c r="BG120" s="15" t="s">
        <v>3</v>
      </c>
      <c r="BH120" s="6"/>
      <c r="BI120" s="6" t="s">
        <v>5</v>
      </c>
      <c r="BJ120" s="6" t="s">
        <v>5624</v>
      </c>
      <c r="BK120" s="6" t="s">
        <v>5625</v>
      </c>
      <c r="BL120" s="6" t="s">
        <v>5626</v>
      </c>
      <c r="BM120" s="6" t="s">
        <v>5627</v>
      </c>
      <c r="BN120" s="6" t="s">
        <v>5628</v>
      </c>
      <c r="BO120" s="6" t="s">
        <v>5629</v>
      </c>
      <c r="BP120" s="6" t="s">
        <v>5630</v>
      </c>
      <c r="BQ120" s="6" t="s">
        <v>5631</v>
      </c>
      <c r="BR120" s="6" t="s">
        <v>5632</v>
      </c>
      <c r="BS120" s="6" t="s">
        <v>5633</v>
      </c>
      <c r="BT120" s="6" t="s">
        <v>5634</v>
      </c>
      <c r="BU120" s="6" t="s">
        <v>5635</v>
      </c>
      <c r="BV120" s="6" t="s">
        <v>5636</v>
      </c>
      <c r="BW120" s="6" t="s">
        <v>5637</v>
      </c>
      <c r="BX120" s="6" t="s">
        <v>5638</v>
      </c>
      <c r="BY120" s="6" t="s">
        <v>5639</v>
      </c>
      <c r="BZ120" s="6" t="s">
        <v>5640</v>
      </c>
      <c r="CA120" s="6" t="s">
        <v>5641</v>
      </c>
      <c r="CB120" s="6" t="s">
        <v>5642</v>
      </c>
      <c r="CC120" s="6" t="s">
        <v>5643</v>
      </c>
      <c r="CD120" s="6" t="s">
        <v>5644</v>
      </c>
      <c r="CE120" s="6" t="s">
        <v>5645</v>
      </c>
      <c r="CF120" s="6" t="s">
        <v>5646</v>
      </c>
      <c r="CG120" s="6" t="s">
        <v>5647</v>
      </c>
      <c r="CH120" s="6" t="s">
        <v>5648</v>
      </c>
      <c r="CI120" s="6" t="s">
        <v>5649</v>
      </c>
      <c r="CJ120" s="6" t="s">
        <v>5650</v>
      </c>
      <c r="CK120" s="6" t="s">
        <v>5651</v>
      </c>
      <c r="CL120" s="6" t="s">
        <v>5652</v>
      </c>
      <c r="CM120" s="6" t="s">
        <v>5653</v>
      </c>
      <c r="CN120" s="6" t="s">
        <v>5654</v>
      </c>
      <c r="CO120" s="6" t="s">
        <v>5655</v>
      </c>
      <c r="CP120" s="6" t="s">
        <v>5656</v>
      </c>
      <c r="CQ120" s="6" t="s">
        <v>5657</v>
      </c>
      <c r="CR120" s="6" t="s">
        <v>5658</v>
      </c>
      <c r="CS120" s="6" t="s">
        <v>5659</v>
      </c>
      <c r="CT120" s="6" t="s">
        <v>5660</v>
      </c>
      <c r="CU120" s="6" t="s">
        <v>5661</v>
      </c>
      <c r="CV120" s="6" t="s">
        <v>5662</v>
      </c>
      <c r="CW120" s="6" t="s">
        <v>5663</v>
      </c>
      <c r="CX120" s="6" t="s">
        <v>5664</v>
      </c>
      <c r="CY120" s="6" t="s">
        <v>5665</v>
      </c>
      <c r="CZ120" s="6" t="s">
        <v>5666</v>
      </c>
      <c r="DA120" s="6" t="s">
        <v>5667</v>
      </c>
      <c r="DB120" s="6" t="s">
        <v>5668</v>
      </c>
      <c r="DC120" s="6" t="s">
        <v>5669</v>
      </c>
      <c r="DD120" s="6" t="s">
        <v>5670</v>
      </c>
      <c r="DE120" s="6" t="s">
        <v>5671</v>
      </c>
      <c r="DF120" s="6" t="s">
        <v>5672</v>
      </c>
      <c r="DG120" s="6" t="s">
        <v>5673</v>
      </c>
      <c r="DH120" s="6" t="s">
        <v>5674</v>
      </c>
      <c r="DI120" s="6" t="s">
        <v>5675</v>
      </c>
      <c r="DJ120" s="6" t="s">
        <v>5676</v>
      </c>
      <c r="DK120" s="6" t="s">
        <v>5677</v>
      </c>
      <c r="DL120" s="6" t="s">
        <v>5678</v>
      </c>
      <c r="DM120" s="6" t="s">
        <v>5737</v>
      </c>
      <c r="DN120" s="15" t="s">
        <v>3</v>
      </c>
    </row>
    <row r="121" spans="1:118" s="1" customFormat="1" x14ac:dyDescent="0.25">
      <c r="A121" s="12">
        <v>109</v>
      </c>
      <c r="B121" s="6" t="s">
        <v>5</v>
      </c>
      <c r="C121" s="6" t="s">
        <v>5721</v>
      </c>
      <c r="D121" s="6" t="s">
        <v>5722</v>
      </c>
      <c r="E121" s="6" t="s">
        <v>5723</v>
      </c>
      <c r="F121" s="6" t="s">
        <v>5724</v>
      </c>
      <c r="G121" s="6" t="s">
        <v>5725</v>
      </c>
      <c r="H121" s="6" t="s">
        <v>5726</v>
      </c>
      <c r="I121" s="6" t="s">
        <v>5727</v>
      </c>
      <c r="J121" s="6" t="s">
        <v>5728</v>
      </c>
      <c r="K121" s="6" t="s">
        <v>5729</v>
      </c>
      <c r="L121" s="6" t="s">
        <v>5730</v>
      </c>
      <c r="M121" s="6" t="s">
        <v>5731</v>
      </c>
      <c r="N121" s="6" t="s">
        <v>5732</v>
      </c>
      <c r="O121" s="6" t="s">
        <v>5733</v>
      </c>
      <c r="P121" s="6" t="s">
        <v>5734</v>
      </c>
      <c r="Q121" s="6" t="s">
        <v>5735</v>
      </c>
      <c r="R121" s="6" t="s">
        <v>5736</v>
      </c>
      <c r="S121" s="6" t="s">
        <v>5795</v>
      </c>
      <c r="T121" s="6" t="s">
        <v>5796</v>
      </c>
      <c r="U121" s="6" t="s">
        <v>5797</v>
      </c>
      <c r="V121" s="6" t="s">
        <v>5798</v>
      </c>
      <c r="W121" s="6" t="s">
        <v>5799</v>
      </c>
      <c r="X121" s="6" t="s">
        <v>5800</v>
      </c>
      <c r="Y121" s="6" t="s">
        <v>5801</v>
      </c>
      <c r="Z121" s="6" t="s">
        <v>5802</v>
      </c>
      <c r="AA121" s="6" t="s">
        <v>5803</v>
      </c>
      <c r="AB121" s="6" t="s">
        <v>5804</v>
      </c>
      <c r="AC121" s="6" t="s">
        <v>5805</v>
      </c>
      <c r="AD121" s="6" t="s">
        <v>5806</v>
      </c>
      <c r="AE121" s="6" t="s">
        <v>5807</v>
      </c>
      <c r="AF121" s="6" t="s">
        <v>5808</v>
      </c>
      <c r="AG121" s="6" t="s">
        <v>5809</v>
      </c>
      <c r="AH121" s="6" t="s">
        <v>5810</v>
      </c>
      <c r="AI121" s="6" t="s">
        <v>5811</v>
      </c>
      <c r="AJ121" s="6" t="s">
        <v>5812</v>
      </c>
      <c r="AK121" s="6" t="s">
        <v>5813</v>
      </c>
      <c r="AL121" s="6" t="s">
        <v>5814</v>
      </c>
      <c r="AM121" s="6" t="s">
        <v>5815</v>
      </c>
      <c r="AN121" s="6" t="s">
        <v>5816</v>
      </c>
      <c r="AO121" s="6" t="s">
        <v>5817</v>
      </c>
      <c r="AP121" s="6" t="s">
        <v>5818</v>
      </c>
      <c r="AQ121" s="6" t="s">
        <v>5819</v>
      </c>
      <c r="AR121" s="6" t="s">
        <v>5820</v>
      </c>
      <c r="AS121" s="6" t="s">
        <v>5821</v>
      </c>
      <c r="AT121" s="6" t="s">
        <v>5822</v>
      </c>
      <c r="AU121" s="6" t="s">
        <v>5823</v>
      </c>
      <c r="AV121" s="6" t="s">
        <v>5824</v>
      </c>
      <c r="AW121" s="6" t="s">
        <v>5825</v>
      </c>
      <c r="AX121" s="6" t="s">
        <v>5826</v>
      </c>
      <c r="AY121" s="6" t="s">
        <v>5827</v>
      </c>
      <c r="AZ121" s="6" t="s">
        <v>5828</v>
      </c>
      <c r="BA121" s="6" t="s">
        <v>5829</v>
      </c>
      <c r="BB121" s="6" t="s">
        <v>5830</v>
      </c>
      <c r="BC121" s="6" t="s">
        <v>5831</v>
      </c>
      <c r="BD121" s="6" t="s">
        <v>5832</v>
      </c>
      <c r="BE121" s="6" t="s">
        <v>5833</v>
      </c>
      <c r="BF121" s="6" t="s">
        <v>5834</v>
      </c>
      <c r="BG121" s="15" t="s">
        <v>3</v>
      </c>
      <c r="BH121" s="6"/>
      <c r="BI121" s="6" t="s">
        <v>5</v>
      </c>
      <c r="BJ121" s="6" t="s">
        <v>5624</v>
      </c>
      <c r="BK121" s="6" t="s">
        <v>5625</v>
      </c>
      <c r="BL121" s="6" t="s">
        <v>5626</v>
      </c>
      <c r="BM121" s="6" t="s">
        <v>5627</v>
      </c>
      <c r="BN121" s="6" t="s">
        <v>5628</v>
      </c>
      <c r="BO121" s="6" t="s">
        <v>5629</v>
      </c>
      <c r="BP121" s="6" t="s">
        <v>5630</v>
      </c>
      <c r="BQ121" s="6" t="s">
        <v>5631</v>
      </c>
      <c r="BR121" s="6" t="s">
        <v>5632</v>
      </c>
      <c r="BS121" s="6" t="s">
        <v>5633</v>
      </c>
      <c r="BT121" s="6" t="s">
        <v>5634</v>
      </c>
      <c r="BU121" s="6" t="s">
        <v>5635</v>
      </c>
      <c r="BV121" s="6" t="s">
        <v>5636</v>
      </c>
      <c r="BW121" s="6" t="s">
        <v>5637</v>
      </c>
      <c r="BX121" s="6" t="s">
        <v>5638</v>
      </c>
      <c r="BY121" s="6" t="s">
        <v>5639</v>
      </c>
      <c r="BZ121" s="6" t="s">
        <v>5640</v>
      </c>
      <c r="CA121" s="6" t="s">
        <v>5641</v>
      </c>
      <c r="CB121" s="6" t="s">
        <v>5642</v>
      </c>
      <c r="CC121" s="6" t="s">
        <v>5643</v>
      </c>
      <c r="CD121" s="6" t="s">
        <v>5644</v>
      </c>
      <c r="CE121" s="6" t="s">
        <v>5645</v>
      </c>
      <c r="CF121" s="6" t="s">
        <v>5646</v>
      </c>
      <c r="CG121" s="6" t="s">
        <v>5647</v>
      </c>
      <c r="CH121" s="6" t="s">
        <v>5648</v>
      </c>
      <c r="CI121" s="6" t="s">
        <v>5649</v>
      </c>
      <c r="CJ121" s="6" t="s">
        <v>5650</v>
      </c>
      <c r="CK121" s="6" t="s">
        <v>5651</v>
      </c>
      <c r="CL121" s="6" t="s">
        <v>5652</v>
      </c>
      <c r="CM121" s="6" t="s">
        <v>5653</v>
      </c>
      <c r="CN121" s="6" t="s">
        <v>5654</v>
      </c>
      <c r="CO121" s="6" t="s">
        <v>5655</v>
      </c>
      <c r="CP121" s="6" t="s">
        <v>5656</v>
      </c>
      <c r="CQ121" s="6" t="s">
        <v>5657</v>
      </c>
      <c r="CR121" s="6" t="s">
        <v>5658</v>
      </c>
      <c r="CS121" s="6" t="s">
        <v>5659</v>
      </c>
      <c r="CT121" s="6" t="s">
        <v>5660</v>
      </c>
      <c r="CU121" s="6" t="s">
        <v>5661</v>
      </c>
      <c r="CV121" s="6" t="s">
        <v>5662</v>
      </c>
      <c r="CW121" s="6" t="s">
        <v>5663</v>
      </c>
      <c r="CX121" s="6" t="s">
        <v>5664</v>
      </c>
      <c r="CY121" s="6" t="s">
        <v>5665</v>
      </c>
      <c r="CZ121" s="6" t="s">
        <v>5666</v>
      </c>
      <c r="DA121" s="6" t="s">
        <v>5667</v>
      </c>
      <c r="DB121" s="6" t="s">
        <v>5668</v>
      </c>
      <c r="DC121" s="6" t="s">
        <v>5669</v>
      </c>
      <c r="DD121" s="6" t="s">
        <v>5670</v>
      </c>
      <c r="DE121" s="6" t="s">
        <v>5671</v>
      </c>
      <c r="DF121" s="6" t="s">
        <v>5672</v>
      </c>
      <c r="DG121" s="6" t="s">
        <v>5673</v>
      </c>
      <c r="DH121" s="6" t="s">
        <v>5674</v>
      </c>
      <c r="DI121" s="6" t="s">
        <v>5675</v>
      </c>
      <c r="DJ121" s="6" t="s">
        <v>5676</v>
      </c>
      <c r="DK121" s="6" t="s">
        <v>5677</v>
      </c>
      <c r="DL121" s="6" t="s">
        <v>5678</v>
      </c>
      <c r="DM121" s="6" t="s">
        <v>5737</v>
      </c>
      <c r="DN121" s="15" t="s">
        <v>3</v>
      </c>
    </row>
    <row r="122" spans="1:118" s="1" customFormat="1" x14ac:dyDescent="0.25">
      <c r="A122" s="12">
        <v>110</v>
      </c>
      <c r="B122" s="19" t="s">
        <v>12</v>
      </c>
      <c r="C122" s="6" t="s">
        <v>5835</v>
      </c>
      <c r="D122" s="6" t="s">
        <v>5836</v>
      </c>
      <c r="E122" s="6" t="s">
        <v>5837</v>
      </c>
      <c r="F122" s="6" t="s">
        <v>5838</v>
      </c>
      <c r="G122" s="6" t="s">
        <v>5839</v>
      </c>
      <c r="H122" s="6" t="s">
        <v>5840</v>
      </c>
      <c r="I122" s="6" t="s">
        <v>5841</v>
      </c>
      <c r="J122" s="6" t="s">
        <v>5842</v>
      </c>
      <c r="K122" s="6" t="s">
        <v>5843</v>
      </c>
      <c r="L122" s="6" t="s">
        <v>5844</v>
      </c>
      <c r="M122" s="6" t="s">
        <v>5845</v>
      </c>
      <c r="N122" s="6" t="s">
        <v>5846</v>
      </c>
      <c r="O122" s="6" t="s">
        <v>5847</v>
      </c>
      <c r="P122" s="6" t="s">
        <v>5848</v>
      </c>
      <c r="Q122" s="6" t="s">
        <v>5849</v>
      </c>
      <c r="R122" s="6" t="s">
        <v>5850</v>
      </c>
      <c r="S122" s="6" t="s">
        <v>5851</v>
      </c>
      <c r="T122" s="6" t="s">
        <v>5852</v>
      </c>
      <c r="U122" s="6" t="s">
        <v>5911</v>
      </c>
      <c r="V122" s="6" t="s">
        <v>5912</v>
      </c>
      <c r="W122" s="6" t="s">
        <v>5913</v>
      </c>
      <c r="X122" s="6" t="s">
        <v>5914</v>
      </c>
      <c r="Y122" s="6" t="s">
        <v>5915</v>
      </c>
      <c r="Z122" s="6" t="s">
        <v>5916</v>
      </c>
      <c r="AA122" s="6" t="s">
        <v>5917</v>
      </c>
      <c r="AB122" s="6" t="s">
        <v>5918</v>
      </c>
      <c r="AC122" s="6" t="s">
        <v>5919</v>
      </c>
      <c r="AD122" s="6" t="s">
        <v>5920</v>
      </c>
      <c r="AE122" s="6" t="s">
        <v>5921</v>
      </c>
      <c r="AF122" s="6" t="s">
        <v>5922</v>
      </c>
      <c r="AG122" s="6" t="s">
        <v>5923</v>
      </c>
      <c r="AH122" s="6" t="s">
        <v>5924</v>
      </c>
      <c r="AI122" s="6" t="s">
        <v>5925</v>
      </c>
      <c r="AJ122" s="6" t="s">
        <v>5926</v>
      </c>
      <c r="AK122" s="6" t="s">
        <v>5927</v>
      </c>
      <c r="AL122" s="6" t="s">
        <v>5928</v>
      </c>
      <c r="AM122" s="6" t="s">
        <v>5929</v>
      </c>
      <c r="AN122" s="6" t="s">
        <v>5930</v>
      </c>
      <c r="AO122" s="6" t="s">
        <v>5931</v>
      </c>
      <c r="AP122" s="6" t="s">
        <v>5932</v>
      </c>
      <c r="AQ122" s="6" t="s">
        <v>5933</v>
      </c>
      <c r="AR122" s="6" t="s">
        <v>5934</v>
      </c>
      <c r="AS122" s="6" t="s">
        <v>5935</v>
      </c>
      <c r="AT122" s="6" t="s">
        <v>5936</v>
      </c>
      <c r="AU122" s="6" t="s">
        <v>5937</v>
      </c>
      <c r="AV122" s="6" t="s">
        <v>5938</v>
      </c>
      <c r="AW122" s="6" t="s">
        <v>5939</v>
      </c>
      <c r="AX122" s="6" t="s">
        <v>5940</v>
      </c>
      <c r="AY122" s="6" t="s">
        <v>5941</v>
      </c>
      <c r="AZ122" s="6" t="s">
        <v>5942</v>
      </c>
      <c r="BA122" s="6" t="s">
        <v>5943</v>
      </c>
      <c r="BB122" s="6" t="s">
        <v>5944</v>
      </c>
      <c r="BC122" s="6" t="s">
        <v>5945</v>
      </c>
      <c r="BD122" s="6" t="s">
        <v>5946</v>
      </c>
      <c r="BE122" s="6" t="s">
        <v>5947</v>
      </c>
      <c r="BF122" s="6" t="s">
        <v>5948</v>
      </c>
      <c r="BG122" s="6" t="s">
        <v>5</v>
      </c>
      <c r="BH122" s="6"/>
      <c r="BI122" s="19" t="s">
        <v>12</v>
      </c>
      <c r="BJ122" s="6" t="s">
        <v>5738</v>
      </c>
      <c r="BK122" s="6" t="s">
        <v>5739</v>
      </c>
      <c r="BL122" s="6" t="s">
        <v>5740</v>
      </c>
      <c r="BM122" s="6" t="s">
        <v>5741</v>
      </c>
      <c r="BN122" s="6" t="s">
        <v>5742</v>
      </c>
      <c r="BO122" s="6" t="s">
        <v>5743</v>
      </c>
      <c r="BP122" s="6" t="s">
        <v>5744</v>
      </c>
      <c r="BQ122" s="6" t="s">
        <v>5745</v>
      </c>
      <c r="BR122" s="6" t="s">
        <v>5746</v>
      </c>
      <c r="BS122" s="6" t="s">
        <v>5747</v>
      </c>
      <c r="BT122" s="6" t="s">
        <v>5748</v>
      </c>
      <c r="BU122" s="6" t="s">
        <v>5749</v>
      </c>
      <c r="BV122" s="6" t="s">
        <v>5750</v>
      </c>
      <c r="BW122" s="6" t="s">
        <v>5751</v>
      </c>
      <c r="BX122" s="6" t="s">
        <v>5752</v>
      </c>
      <c r="BY122" s="6" t="s">
        <v>5753</v>
      </c>
      <c r="BZ122" s="6" t="s">
        <v>5754</v>
      </c>
      <c r="CA122" s="6" t="s">
        <v>5755</v>
      </c>
      <c r="CB122" s="6" t="s">
        <v>5756</v>
      </c>
      <c r="CC122" s="6" t="s">
        <v>5757</v>
      </c>
      <c r="CD122" s="6" t="s">
        <v>5758</v>
      </c>
      <c r="CE122" s="6" t="s">
        <v>5759</v>
      </c>
      <c r="CF122" s="6" t="s">
        <v>5760</v>
      </c>
      <c r="CG122" s="6" t="s">
        <v>5761</v>
      </c>
      <c r="CH122" s="6" t="s">
        <v>5762</v>
      </c>
      <c r="CI122" s="6" t="s">
        <v>5763</v>
      </c>
      <c r="CJ122" s="6" t="s">
        <v>5764</v>
      </c>
      <c r="CK122" s="6" t="s">
        <v>5765</v>
      </c>
      <c r="CL122" s="6" t="s">
        <v>5766</v>
      </c>
      <c r="CM122" s="6" t="s">
        <v>5767</v>
      </c>
      <c r="CN122" s="6" t="s">
        <v>5768</v>
      </c>
      <c r="CO122" s="6" t="s">
        <v>5769</v>
      </c>
      <c r="CP122" s="6" t="s">
        <v>5770</v>
      </c>
      <c r="CQ122" s="6" t="s">
        <v>5771</v>
      </c>
      <c r="CR122" s="6" t="s">
        <v>5772</v>
      </c>
      <c r="CS122" s="6" t="s">
        <v>5773</v>
      </c>
      <c r="CT122" s="6" t="s">
        <v>5774</v>
      </c>
      <c r="CU122" s="6" t="s">
        <v>5775</v>
      </c>
      <c r="CV122" s="6" t="s">
        <v>5776</v>
      </c>
      <c r="CW122" s="6" t="s">
        <v>5777</v>
      </c>
      <c r="CX122" s="6" t="s">
        <v>5778</v>
      </c>
      <c r="CY122" s="6" t="s">
        <v>5779</v>
      </c>
      <c r="CZ122" s="6" t="s">
        <v>5780</v>
      </c>
      <c r="DA122" s="6" t="s">
        <v>5781</v>
      </c>
      <c r="DB122" s="6" t="s">
        <v>5782</v>
      </c>
      <c r="DC122" s="6" t="s">
        <v>5783</v>
      </c>
      <c r="DD122" s="6" t="s">
        <v>5784</v>
      </c>
      <c r="DE122" s="6" t="s">
        <v>5785</v>
      </c>
      <c r="DF122" s="6" t="s">
        <v>5786</v>
      </c>
      <c r="DG122" s="6" t="s">
        <v>5787</v>
      </c>
      <c r="DH122" s="6" t="s">
        <v>5788</v>
      </c>
      <c r="DI122" s="6" t="s">
        <v>5789</v>
      </c>
      <c r="DJ122" s="6" t="s">
        <v>5790</v>
      </c>
      <c r="DK122" s="6" t="s">
        <v>5791</v>
      </c>
      <c r="DL122" s="6" t="s">
        <v>5792</v>
      </c>
      <c r="DM122" s="6" t="s">
        <v>5793</v>
      </c>
      <c r="DN122" s="6" t="s">
        <v>5</v>
      </c>
    </row>
    <row r="123" spans="1:118" s="1" customFormat="1" x14ac:dyDescent="0.25">
      <c r="A123" s="12">
        <v>111</v>
      </c>
      <c r="B123" s="19" t="s">
        <v>12</v>
      </c>
      <c r="C123" s="6" t="s">
        <v>5835</v>
      </c>
      <c r="D123" s="6" t="s">
        <v>5836</v>
      </c>
      <c r="E123" s="6" t="s">
        <v>5837</v>
      </c>
      <c r="F123" s="6" t="s">
        <v>5838</v>
      </c>
      <c r="G123" s="6" t="s">
        <v>5839</v>
      </c>
      <c r="H123" s="6" t="s">
        <v>5840</v>
      </c>
      <c r="I123" s="6" t="s">
        <v>5841</v>
      </c>
      <c r="J123" s="6" t="s">
        <v>5842</v>
      </c>
      <c r="K123" s="6" t="s">
        <v>5843</v>
      </c>
      <c r="L123" s="6" t="s">
        <v>5844</v>
      </c>
      <c r="M123" s="6" t="s">
        <v>5845</v>
      </c>
      <c r="N123" s="6" t="s">
        <v>5846</v>
      </c>
      <c r="O123" s="6" t="s">
        <v>5847</v>
      </c>
      <c r="P123" s="6" t="s">
        <v>5848</v>
      </c>
      <c r="Q123" s="6" t="s">
        <v>5849</v>
      </c>
      <c r="R123" s="6" t="s">
        <v>5850</v>
      </c>
      <c r="S123" s="6" t="s">
        <v>5851</v>
      </c>
      <c r="T123" s="6" t="s">
        <v>5852</v>
      </c>
      <c r="U123" s="6" t="s">
        <v>5911</v>
      </c>
      <c r="V123" s="6" t="s">
        <v>5912</v>
      </c>
      <c r="W123" s="6" t="s">
        <v>5913</v>
      </c>
      <c r="X123" s="6" t="s">
        <v>5914</v>
      </c>
      <c r="Y123" s="6" t="s">
        <v>5915</v>
      </c>
      <c r="Z123" s="6" t="s">
        <v>5916</v>
      </c>
      <c r="AA123" s="6" t="s">
        <v>5917</v>
      </c>
      <c r="AB123" s="6" t="s">
        <v>5918</v>
      </c>
      <c r="AC123" s="6" t="s">
        <v>5919</v>
      </c>
      <c r="AD123" s="6" t="s">
        <v>5920</v>
      </c>
      <c r="AE123" s="6" t="s">
        <v>5921</v>
      </c>
      <c r="AF123" s="6" t="s">
        <v>5922</v>
      </c>
      <c r="AG123" s="6" t="s">
        <v>5923</v>
      </c>
      <c r="AH123" s="6" t="s">
        <v>5924</v>
      </c>
      <c r="AI123" s="6" t="s">
        <v>5925</v>
      </c>
      <c r="AJ123" s="6" t="s">
        <v>5926</v>
      </c>
      <c r="AK123" s="6" t="s">
        <v>5927</v>
      </c>
      <c r="AL123" s="6" t="s">
        <v>5928</v>
      </c>
      <c r="AM123" s="6" t="s">
        <v>5929</v>
      </c>
      <c r="AN123" s="6" t="s">
        <v>5930</v>
      </c>
      <c r="AO123" s="6" t="s">
        <v>5931</v>
      </c>
      <c r="AP123" s="6" t="s">
        <v>5932</v>
      </c>
      <c r="AQ123" s="6" t="s">
        <v>5933</v>
      </c>
      <c r="AR123" s="6" t="s">
        <v>5934</v>
      </c>
      <c r="AS123" s="6" t="s">
        <v>5935</v>
      </c>
      <c r="AT123" s="6" t="s">
        <v>5936</v>
      </c>
      <c r="AU123" s="6" t="s">
        <v>5937</v>
      </c>
      <c r="AV123" s="6" t="s">
        <v>5938</v>
      </c>
      <c r="AW123" s="6" t="s">
        <v>5939</v>
      </c>
      <c r="AX123" s="6" t="s">
        <v>5940</v>
      </c>
      <c r="AY123" s="6" t="s">
        <v>5941</v>
      </c>
      <c r="AZ123" s="6" t="s">
        <v>5942</v>
      </c>
      <c r="BA123" s="6" t="s">
        <v>5943</v>
      </c>
      <c r="BB123" s="6" t="s">
        <v>5944</v>
      </c>
      <c r="BC123" s="6" t="s">
        <v>5945</v>
      </c>
      <c r="BD123" s="6" t="s">
        <v>5946</v>
      </c>
      <c r="BE123" s="6" t="s">
        <v>5947</v>
      </c>
      <c r="BF123" s="6" t="s">
        <v>5948</v>
      </c>
      <c r="BG123" s="6" t="s">
        <v>5</v>
      </c>
      <c r="BH123" s="6"/>
      <c r="BI123" s="19" t="s">
        <v>12</v>
      </c>
      <c r="BJ123" s="6" t="s">
        <v>5738</v>
      </c>
      <c r="BK123" s="6" t="s">
        <v>5739</v>
      </c>
      <c r="BL123" s="6" t="s">
        <v>5740</v>
      </c>
      <c r="BM123" s="6" t="s">
        <v>5741</v>
      </c>
      <c r="BN123" s="6" t="s">
        <v>5742</v>
      </c>
      <c r="BO123" s="6" t="s">
        <v>5743</v>
      </c>
      <c r="BP123" s="6" t="s">
        <v>5744</v>
      </c>
      <c r="BQ123" s="6" t="s">
        <v>5745</v>
      </c>
      <c r="BR123" s="6" t="s">
        <v>5746</v>
      </c>
      <c r="BS123" s="6" t="s">
        <v>5747</v>
      </c>
      <c r="BT123" s="6" t="s">
        <v>5748</v>
      </c>
      <c r="BU123" s="6" t="s">
        <v>5749</v>
      </c>
      <c r="BV123" s="6" t="s">
        <v>5750</v>
      </c>
      <c r="BW123" s="6" t="s">
        <v>5751</v>
      </c>
      <c r="BX123" s="6" t="s">
        <v>5752</v>
      </c>
      <c r="BY123" s="6" t="s">
        <v>5753</v>
      </c>
      <c r="BZ123" s="6" t="s">
        <v>5754</v>
      </c>
      <c r="CA123" s="6" t="s">
        <v>5755</v>
      </c>
      <c r="CB123" s="6" t="s">
        <v>5756</v>
      </c>
      <c r="CC123" s="6" t="s">
        <v>5757</v>
      </c>
      <c r="CD123" s="6" t="s">
        <v>5758</v>
      </c>
      <c r="CE123" s="6" t="s">
        <v>5759</v>
      </c>
      <c r="CF123" s="6" t="s">
        <v>5760</v>
      </c>
      <c r="CG123" s="6" t="s">
        <v>5761</v>
      </c>
      <c r="CH123" s="6" t="s">
        <v>5762</v>
      </c>
      <c r="CI123" s="6" t="s">
        <v>5763</v>
      </c>
      <c r="CJ123" s="6" t="s">
        <v>5764</v>
      </c>
      <c r="CK123" s="6" t="s">
        <v>5765</v>
      </c>
      <c r="CL123" s="6" t="s">
        <v>5766</v>
      </c>
      <c r="CM123" s="6" t="s">
        <v>5767</v>
      </c>
      <c r="CN123" s="6" t="s">
        <v>5768</v>
      </c>
      <c r="CO123" s="6" t="s">
        <v>5769</v>
      </c>
      <c r="CP123" s="6" t="s">
        <v>5770</v>
      </c>
      <c r="CQ123" s="6" t="s">
        <v>5771</v>
      </c>
      <c r="CR123" s="6" t="s">
        <v>5772</v>
      </c>
      <c r="CS123" s="6" t="s">
        <v>5773</v>
      </c>
      <c r="CT123" s="6" t="s">
        <v>5774</v>
      </c>
      <c r="CU123" s="6" t="s">
        <v>5775</v>
      </c>
      <c r="CV123" s="6" t="s">
        <v>5776</v>
      </c>
      <c r="CW123" s="6" t="s">
        <v>5777</v>
      </c>
      <c r="CX123" s="6" t="s">
        <v>5778</v>
      </c>
      <c r="CY123" s="6" t="s">
        <v>5779</v>
      </c>
      <c r="CZ123" s="6" t="s">
        <v>5780</v>
      </c>
      <c r="DA123" s="6" t="s">
        <v>5781</v>
      </c>
      <c r="DB123" s="6" t="s">
        <v>5782</v>
      </c>
      <c r="DC123" s="6" t="s">
        <v>5783</v>
      </c>
      <c r="DD123" s="6" t="s">
        <v>5784</v>
      </c>
      <c r="DE123" s="6" t="s">
        <v>5785</v>
      </c>
      <c r="DF123" s="6" t="s">
        <v>5786</v>
      </c>
      <c r="DG123" s="6" t="s">
        <v>5787</v>
      </c>
      <c r="DH123" s="6" t="s">
        <v>5788</v>
      </c>
      <c r="DI123" s="6" t="s">
        <v>5789</v>
      </c>
      <c r="DJ123" s="6" t="s">
        <v>5790</v>
      </c>
      <c r="DK123" s="6" t="s">
        <v>5791</v>
      </c>
      <c r="DL123" s="6" t="s">
        <v>5792</v>
      </c>
      <c r="DM123" s="6" t="s">
        <v>5793</v>
      </c>
      <c r="DN123" s="6" t="s">
        <v>5</v>
      </c>
    </row>
    <row r="124" spans="1:118" s="1" customFormat="1" x14ac:dyDescent="0.25">
      <c r="A124" s="12">
        <v>112</v>
      </c>
      <c r="B124" s="15" t="s">
        <v>3</v>
      </c>
      <c r="C124" s="6" t="s">
        <v>5949</v>
      </c>
      <c r="D124" s="6" t="s">
        <v>5950</v>
      </c>
      <c r="E124" s="6" t="s">
        <v>5951</v>
      </c>
      <c r="F124" s="6" t="s">
        <v>5952</v>
      </c>
      <c r="G124" s="6" t="s">
        <v>5953</v>
      </c>
      <c r="H124" s="6" t="s">
        <v>5954</v>
      </c>
      <c r="I124" s="6" t="s">
        <v>5955</v>
      </c>
      <c r="J124" s="6" t="s">
        <v>5956</v>
      </c>
      <c r="K124" s="6" t="s">
        <v>5957</v>
      </c>
      <c r="L124" s="6" t="s">
        <v>5958</v>
      </c>
      <c r="M124" s="6" t="s">
        <v>5959</v>
      </c>
      <c r="N124" s="6" t="s">
        <v>5960</v>
      </c>
      <c r="O124" s="6" t="s">
        <v>5961</v>
      </c>
      <c r="P124" s="6" t="s">
        <v>5962</v>
      </c>
      <c r="Q124" s="6" t="s">
        <v>5963</v>
      </c>
      <c r="R124" s="6" t="s">
        <v>5964</v>
      </c>
      <c r="S124" s="6" t="s">
        <v>5965</v>
      </c>
      <c r="T124" s="6" t="s">
        <v>5966</v>
      </c>
      <c r="U124" s="6" t="s">
        <v>5967</v>
      </c>
      <c r="V124" s="6" t="s">
        <v>5968</v>
      </c>
      <c r="W124" s="6" t="s">
        <v>6027</v>
      </c>
      <c r="X124" s="6" t="s">
        <v>6028</v>
      </c>
      <c r="Y124" s="6" t="s">
        <v>6029</v>
      </c>
      <c r="Z124" s="6" t="s">
        <v>6030</v>
      </c>
      <c r="AA124" s="6" t="s">
        <v>6031</v>
      </c>
      <c r="AB124" s="6" t="s">
        <v>6032</v>
      </c>
      <c r="AC124" s="6" t="s">
        <v>6033</v>
      </c>
      <c r="AD124" s="6" t="s">
        <v>6034</v>
      </c>
      <c r="AE124" s="6" t="s">
        <v>6035</v>
      </c>
      <c r="AF124" s="6" t="s">
        <v>6036</v>
      </c>
      <c r="AG124" s="6" t="s">
        <v>6037</v>
      </c>
      <c r="AH124" s="6" t="s">
        <v>6038</v>
      </c>
      <c r="AI124" s="6" t="s">
        <v>6039</v>
      </c>
      <c r="AJ124" s="6" t="s">
        <v>6040</v>
      </c>
      <c r="AK124" s="6" t="s">
        <v>6041</v>
      </c>
      <c r="AL124" s="6" t="s">
        <v>6042</v>
      </c>
      <c r="AM124" s="6" t="s">
        <v>6043</v>
      </c>
      <c r="AN124" s="6" t="s">
        <v>6044</v>
      </c>
      <c r="AO124" s="6" t="s">
        <v>6045</v>
      </c>
      <c r="AP124" s="6" t="s">
        <v>6046</v>
      </c>
      <c r="AQ124" s="6" t="s">
        <v>6047</v>
      </c>
      <c r="AR124" s="6" t="s">
        <v>6048</v>
      </c>
      <c r="AS124" s="6" t="s">
        <v>6049</v>
      </c>
      <c r="AT124" s="6" t="s">
        <v>6050</v>
      </c>
      <c r="AU124" s="6" t="s">
        <v>6051</v>
      </c>
      <c r="AV124" s="6" t="s">
        <v>6052</v>
      </c>
      <c r="AW124" s="6" t="s">
        <v>6053</v>
      </c>
      <c r="AX124" s="6" t="s">
        <v>6054</v>
      </c>
      <c r="AY124" s="6" t="s">
        <v>6055</v>
      </c>
      <c r="AZ124" s="6" t="s">
        <v>6056</v>
      </c>
      <c r="BA124" s="6" t="s">
        <v>6057</v>
      </c>
      <c r="BB124" s="6" t="s">
        <v>6058</v>
      </c>
      <c r="BC124" s="6" t="s">
        <v>6059</v>
      </c>
      <c r="BD124" s="6" t="s">
        <v>6060</v>
      </c>
      <c r="BE124" s="6" t="s">
        <v>6061</v>
      </c>
      <c r="BF124" s="6" t="s">
        <v>6062</v>
      </c>
      <c r="BG124" s="19" t="s">
        <v>12</v>
      </c>
      <c r="BH124" s="6"/>
      <c r="BI124" s="15" t="s">
        <v>3</v>
      </c>
      <c r="BJ124" s="6" t="s">
        <v>5794</v>
      </c>
      <c r="BK124" s="6" t="s">
        <v>5853</v>
      </c>
      <c r="BL124" s="6" t="s">
        <v>5854</v>
      </c>
      <c r="BM124" s="6" t="s">
        <v>5855</v>
      </c>
      <c r="BN124" s="6" t="s">
        <v>5856</v>
      </c>
      <c r="BO124" s="6" t="s">
        <v>5857</v>
      </c>
      <c r="BP124" s="6" t="s">
        <v>5858</v>
      </c>
      <c r="BQ124" s="6" t="s">
        <v>5859</v>
      </c>
      <c r="BR124" s="6" t="s">
        <v>5860</v>
      </c>
      <c r="BS124" s="6" t="s">
        <v>5861</v>
      </c>
      <c r="BT124" s="6" t="s">
        <v>5862</v>
      </c>
      <c r="BU124" s="6" t="s">
        <v>5863</v>
      </c>
      <c r="BV124" s="6" t="s">
        <v>5864</v>
      </c>
      <c r="BW124" s="6" t="s">
        <v>5865</v>
      </c>
      <c r="BX124" s="6" t="s">
        <v>5866</v>
      </c>
      <c r="BY124" s="6" t="s">
        <v>5867</v>
      </c>
      <c r="BZ124" s="6" t="s">
        <v>5868</v>
      </c>
      <c r="CA124" s="6" t="s">
        <v>5869</v>
      </c>
      <c r="CB124" s="6" t="s">
        <v>5870</v>
      </c>
      <c r="CC124" s="6" t="s">
        <v>5871</v>
      </c>
      <c r="CD124" s="6" t="s">
        <v>5872</v>
      </c>
      <c r="CE124" s="6" t="s">
        <v>5873</v>
      </c>
      <c r="CF124" s="6" t="s">
        <v>5874</v>
      </c>
      <c r="CG124" s="6" t="s">
        <v>5875</v>
      </c>
      <c r="CH124" s="6" t="s">
        <v>5876</v>
      </c>
      <c r="CI124" s="6" t="s">
        <v>5877</v>
      </c>
      <c r="CJ124" s="6" t="s">
        <v>5878</v>
      </c>
      <c r="CK124" s="6" t="s">
        <v>5879</v>
      </c>
      <c r="CL124" s="6" t="s">
        <v>5880</v>
      </c>
      <c r="CM124" s="6" t="s">
        <v>5881</v>
      </c>
      <c r="CN124" s="6" t="s">
        <v>5882</v>
      </c>
      <c r="CO124" s="6" t="s">
        <v>5883</v>
      </c>
      <c r="CP124" s="6" t="s">
        <v>5884</v>
      </c>
      <c r="CQ124" s="6" t="s">
        <v>5885</v>
      </c>
      <c r="CR124" s="6" t="s">
        <v>5886</v>
      </c>
      <c r="CS124" s="6" t="s">
        <v>5887</v>
      </c>
      <c r="CT124" s="6" t="s">
        <v>5888</v>
      </c>
      <c r="CU124" s="6" t="s">
        <v>5889</v>
      </c>
      <c r="CV124" s="6" t="s">
        <v>5890</v>
      </c>
      <c r="CW124" s="6" t="s">
        <v>5891</v>
      </c>
      <c r="CX124" s="6" t="s">
        <v>5892</v>
      </c>
      <c r="CY124" s="6" t="s">
        <v>5893</v>
      </c>
      <c r="CZ124" s="6" t="s">
        <v>5894</v>
      </c>
      <c r="DA124" s="6" t="s">
        <v>5895</v>
      </c>
      <c r="DB124" s="6" t="s">
        <v>5896</v>
      </c>
      <c r="DC124" s="6" t="s">
        <v>5897</v>
      </c>
      <c r="DD124" s="6" t="s">
        <v>5898</v>
      </c>
      <c r="DE124" s="6" t="s">
        <v>5899</v>
      </c>
      <c r="DF124" s="6" t="s">
        <v>5900</v>
      </c>
      <c r="DG124" s="6" t="s">
        <v>5901</v>
      </c>
      <c r="DH124" s="6" t="s">
        <v>5902</v>
      </c>
      <c r="DI124" s="6" t="s">
        <v>5903</v>
      </c>
      <c r="DJ124" s="6" t="s">
        <v>5904</v>
      </c>
      <c r="DK124" s="6" t="s">
        <v>5905</v>
      </c>
      <c r="DL124" s="6" t="s">
        <v>5906</v>
      </c>
      <c r="DM124" s="6" t="s">
        <v>5907</v>
      </c>
      <c r="DN124" s="19" t="s">
        <v>12</v>
      </c>
    </row>
    <row r="125" spans="1:118" s="1" customFormat="1" x14ac:dyDescent="0.25">
      <c r="A125" s="12">
        <v>113</v>
      </c>
      <c r="B125" s="15" t="s">
        <v>3</v>
      </c>
      <c r="C125" s="6" t="s">
        <v>5949</v>
      </c>
      <c r="D125" s="6" t="s">
        <v>5950</v>
      </c>
      <c r="E125" s="6" t="s">
        <v>5951</v>
      </c>
      <c r="F125" s="6" t="s">
        <v>5952</v>
      </c>
      <c r="G125" s="6" t="s">
        <v>5953</v>
      </c>
      <c r="H125" s="6" t="s">
        <v>5954</v>
      </c>
      <c r="I125" s="6" t="s">
        <v>5955</v>
      </c>
      <c r="J125" s="6" t="s">
        <v>5956</v>
      </c>
      <c r="K125" s="6" t="s">
        <v>5957</v>
      </c>
      <c r="L125" s="6" t="s">
        <v>5958</v>
      </c>
      <c r="M125" s="6" t="s">
        <v>5959</v>
      </c>
      <c r="N125" s="6" t="s">
        <v>5960</v>
      </c>
      <c r="O125" s="6" t="s">
        <v>5961</v>
      </c>
      <c r="P125" s="6" t="s">
        <v>5962</v>
      </c>
      <c r="Q125" s="6" t="s">
        <v>5963</v>
      </c>
      <c r="R125" s="6" t="s">
        <v>5964</v>
      </c>
      <c r="S125" s="6" t="s">
        <v>5965</v>
      </c>
      <c r="T125" s="6" t="s">
        <v>5966</v>
      </c>
      <c r="U125" s="6" t="s">
        <v>5967</v>
      </c>
      <c r="V125" s="6" t="s">
        <v>5968</v>
      </c>
      <c r="W125" s="6" t="s">
        <v>6027</v>
      </c>
      <c r="X125" s="6" t="s">
        <v>6028</v>
      </c>
      <c r="Y125" s="6" t="s">
        <v>6029</v>
      </c>
      <c r="Z125" s="6" t="s">
        <v>6030</v>
      </c>
      <c r="AA125" s="6" t="s">
        <v>6031</v>
      </c>
      <c r="AB125" s="6" t="s">
        <v>6032</v>
      </c>
      <c r="AC125" s="6" t="s">
        <v>6033</v>
      </c>
      <c r="AD125" s="6" t="s">
        <v>6034</v>
      </c>
      <c r="AE125" s="6" t="s">
        <v>6035</v>
      </c>
      <c r="AF125" s="6" t="s">
        <v>6036</v>
      </c>
      <c r="AG125" s="6" t="s">
        <v>6037</v>
      </c>
      <c r="AH125" s="6" t="s">
        <v>6038</v>
      </c>
      <c r="AI125" s="6" t="s">
        <v>6039</v>
      </c>
      <c r="AJ125" s="6" t="s">
        <v>6040</v>
      </c>
      <c r="AK125" s="6" t="s">
        <v>6041</v>
      </c>
      <c r="AL125" s="6" t="s">
        <v>6042</v>
      </c>
      <c r="AM125" s="6" t="s">
        <v>6043</v>
      </c>
      <c r="AN125" s="6" t="s">
        <v>6044</v>
      </c>
      <c r="AO125" s="6" t="s">
        <v>6045</v>
      </c>
      <c r="AP125" s="6" t="s">
        <v>6046</v>
      </c>
      <c r="AQ125" s="6" t="s">
        <v>6047</v>
      </c>
      <c r="AR125" s="6" t="s">
        <v>6048</v>
      </c>
      <c r="AS125" s="6" t="s">
        <v>6049</v>
      </c>
      <c r="AT125" s="6" t="s">
        <v>6050</v>
      </c>
      <c r="AU125" s="6" t="s">
        <v>6051</v>
      </c>
      <c r="AV125" s="6" t="s">
        <v>6052</v>
      </c>
      <c r="AW125" s="6" t="s">
        <v>6053</v>
      </c>
      <c r="AX125" s="6" t="s">
        <v>6054</v>
      </c>
      <c r="AY125" s="6" t="s">
        <v>6055</v>
      </c>
      <c r="AZ125" s="6" t="s">
        <v>6056</v>
      </c>
      <c r="BA125" s="6" t="s">
        <v>6057</v>
      </c>
      <c r="BB125" s="6" t="s">
        <v>6058</v>
      </c>
      <c r="BC125" s="6" t="s">
        <v>6059</v>
      </c>
      <c r="BD125" s="6" t="s">
        <v>6060</v>
      </c>
      <c r="BE125" s="6" t="s">
        <v>6061</v>
      </c>
      <c r="BF125" s="6" t="s">
        <v>6062</v>
      </c>
      <c r="BG125" s="19" t="s">
        <v>12</v>
      </c>
      <c r="BH125" s="6"/>
      <c r="BI125" s="15" t="s">
        <v>3</v>
      </c>
      <c r="BJ125" s="6" t="s">
        <v>5794</v>
      </c>
      <c r="BK125" s="6" t="s">
        <v>5853</v>
      </c>
      <c r="BL125" s="6" t="s">
        <v>5854</v>
      </c>
      <c r="BM125" s="6" t="s">
        <v>5855</v>
      </c>
      <c r="BN125" s="6" t="s">
        <v>5856</v>
      </c>
      <c r="BO125" s="6" t="s">
        <v>5857</v>
      </c>
      <c r="BP125" s="6" t="s">
        <v>5858</v>
      </c>
      <c r="BQ125" s="6" t="s">
        <v>5859</v>
      </c>
      <c r="BR125" s="6" t="s">
        <v>5860</v>
      </c>
      <c r="BS125" s="6" t="s">
        <v>5861</v>
      </c>
      <c r="BT125" s="6" t="s">
        <v>5862</v>
      </c>
      <c r="BU125" s="6" t="s">
        <v>5863</v>
      </c>
      <c r="BV125" s="6" t="s">
        <v>5864</v>
      </c>
      <c r="BW125" s="6" t="s">
        <v>5865</v>
      </c>
      <c r="BX125" s="6" t="s">
        <v>5866</v>
      </c>
      <c r="BY125" s="6" t="s">
        <v>5867</v>
      </c>
      <c r="BZ125" s="6" t="s">
        <v>5868</v>
      </c>
      <c r="CA125" s="6" t="s">
        <v>5869</v>
      </c>
      <c r="CB125" s="6" t="s">
        <v>5870</v>
      </c>
      <c r="CC125" s="6" t="s">
        <v>5871</v>
      </c>
      <c r="CD125" s="6" t="s">
        <v>5872</v>
      </c>
      <c r="CE125" s="6" t="s">
        <v>5873</v>
      </c>
      <c r="CF125" s="6" t="s">
        <v>5874</v>
      </c>
      <c r="CG125" s="6" t="s">
        <v>5875</v>
      </c>
      <c r="CH125" s="6" t="s">
        <v>5876</v>
      </c>
      <c r="CI125" s="6" t="s">
        <v>5877</v>
      </c>
      <c r="CJ125" s="6" t="s">
        <v>5878</v>
      </c>
      <c r="CK125" s="6" t="s">
        <v>5879</v>
      </c>
      <c r="CL125" s="6" t="s">
        <v>5880</v>
      </c>
      <c r="CM125" s="6" t="s">
        <v>5881</v>
      </c>
      <c r="CN125" s="6" t="s">
        <v>5882</v>
      </c>
      <c r="CO125" s="6" t="s">
        <v>5883</v>
      </c>
      <c r="CP125" s="6" t="s">
        <v>5884</v>
      </c>
      <c r="CQ125" s="6" t="s">
        <v>5885</v>
      </c>
      <c r="CR125" s="6" t="s">
        <v>5886</v>
      </c>
      <c r="CS125" s="6" t="s">
        <v>5887</v>
      </c>
      <c r="CT125" s="6" t="s">
        <v>5888</v>
      </c>
      <c r="CU125" s="6" t="s">
        <v>5889</v>
      </c>
      <c r="CV125" s="6" t="s">
        <v>5890</v>
      </c>
      <c r="CW125" s="6" t="s">
        <v>5891</v>
      </c>
      <c r="CX125" s="6" t="s">
        <v>5892</v>
      </c>
      <c r="CY125" s="6" t="s">
        <v>5893</v>
      </c>
      <c r="CZ125" s="6" t="s">
        <v>5894</v>
      </c>
      <c r="DA125" s="6" t="s">
        <v>5895</v>
      </c>
      <c r="DB125" s="6" t="s">
        <v>5896</v>
      </c>
      <c r="DC125" s="6" t="s">
        <v>5897</v>
      </c>
      <c r="DD125" s="6" t="s">
        <v>5898</v>
      </c>
      <c r="DE125" s="6" t="s">
        <v>5899</v>
      </c>
      <c r="DF125" s="6" t="s">
        <v>5900</v>
      </c>
      <c r="DG125" s="6" t="s">
        <v>5901</v>
      </c>
      <c r="DH125" s="6" t="s">
        <v>5902</v>
      </c>
      <c r="DI125" s="6" t="s">
        <v>5903</v>
      </c>
      <c r="DJ125" s="6" t="s">
        <v>5904</v>
      </c>
      <c r="DK125" s="6" t="s">
        <v>5905</v>
      </c>
      <c r="DL125" s="6" t="s">
        <v>5906</v>
      </c>
      <c r="DM125" s="6" t="s">
        <v>5907</v>
      </c>
      <c r="DN125" s="19" t="s">
        <v>12</v>
      </c>
    </row>
    <row r="126" spans="1:118" s="1" customFormat="1" x14ac:dyDescent="0.25">
      <c r="A126" s="12">
        <v>114</v>
      </c>
      <c r="B126" s="15" t="s">
        <v>3</v>
      </c>
      <c r="C126" s="6" t="s">
        <v>6063</v>
      </c>
      <c r="D126" s="6" t="s">
        <v>6064</v>
      </c>
      <c r="E126" s="6" t="s">
        <v>6065</v>
      </c>
      <c r="F126" s="6" t="s">
        <v>6066</v>
      </c>
      <c r="G126" s="6" t="s">
        <v>6067</v>
      </c>
      <c r="H126" s="6" t="s">
        <v>6068</v>
      </c>
      <c r="I126" s="6" t="s">
        <v>6069</v>
      </c>
      <c r="J126" s="6" t="s">
        <v>6070</v>
      </c>
      <c r="K126" s="6" t="s">
        <v>6071</v>
      </c>
      <c r="L126" s="6" t="s">
        <v>6072</v>
      </c>
      <c r="M126" s="6" t="s">
        <v>6073</v>
      </c>
      <c r="N126" s="6" t="s">
        <v>6074</v>
      </c>
      <c r="O126" s="6" t="s">
        <v>6075</v>
      </c>
      <c r="P126" s="6" t="s">
        <v>6076</v>
      </c>
      <c r="Q126" s="6" t="s">
        <v>6077</v>
      </c>
      <c r="R126" s="6" t="s">
        <v>6078</v>
      </c>
      <c r="S126" s="6" t="s">
        <v>6079</v>
      </c>
      <c r="T126" s="6" t="s">
        <v>6080</v>
      </c>
      <c r="U126" s="6" t="s">
        <v>6081</v>
      </c>
      <c r="V126" s="6" t="s">
        <v>6082</v>
      </c>
      <c r="W126" s="6" t="s">
        <v>6083</v>
      </c>
      <c r="X126" s="6" t="s">
        <v>6084</v>
      </c>
      <c r="Y126" s="6" t="s">
        <v>6143</v>
      </c>
      <c r="Z126" s="6" t="s">
        <v>6144</v>
      </c>
      <c r="AA126" s="6" t="s">
        <v>6145</v>
      </c>
      <c r="AB126" s="6" t="s">
        <v>6146</v>
      </c>
      <c r="AC126" s="6" t="s">
        <v>6147</v>
      </c>
      <c r="AD126" s="6" t="s">
        <v>6148</v>
      </c>
      <c r="AE126" s="6" t="s">
        <v>6149</v>
      </c>
      <c r="AF126" s="6" t="s">
        <v>6150</v>
      </c>
      <c r="AG126" s="6" t="s">
        <v>6151</v>
      </c>
      <c r="AH126" s="6" t="s">
        <v>6152</v>
      </c>
      <c r="AI126" s="6" t="s">
        <v>6153</v>
      </c>
      <c r="AJ126" s="6" t="s">
        <v>6154</v>
      </c>
      <c r="AK126" s="6" t="s">
        <v>6155</v>
      </c>
      <c r="AL126" s="6" t="s">
        <v>6156</v>
      </c>
      <c r="AM126" s="6" t="s">
        <v>6157</v>
      </c>
      <c r="AN126" s="6" t="s">
        <v>6158</v>
      </c>
      <c r="AO126" s="6" t="s">
        <v>6159</v>
      </c>
      <c r="AP126" s="6" t="s">
        <v>6160</v>
      </c>
      <c r="AQ126" s="6" t="s">
        <v>6161</v>
      </c>
      <c r="AR126" s="6" t="s">
        <v>6162</v>
      </c>
      <c r="AS126" s="6" t="s">
        <v>6163</v>
      </c>
      <c r="AT126" s="6" t="s">
        <v>6164</v>
      </c>
      <c r="AU126" s="6" t="s">
        <v>6165</v>
      </c>
      <c r="AV126" s="6" t="s">
        <v>6166</v>
      </c>
      <c r="AW126" s="6" t="s">
        <v>6167</v>
      </c>
      <c r="AX126" s="6" t="s">
        <v>6168</v>
      </c>
      <c r="AY126" s="6" t="s">
        <v>6169</v>
      </c>
      <c r="AZ126" s="6" t="s">
        <v>6170</v>
      </c>
      <c r="BA126" s="6" t="s">
        <v>6171</v>
      </c>
      <c r="BB126" s="6" t="s">
        <v>6172</v>
      </c>
      <c r="BC126" s="6" t="s">
        <v>6173</v>
      </c>
      <c r="BD126" s="6" t="s">
        <v>6174</v>
      </c>
      <c r="BE126" s="6" t="s">
        <v>6175</v>
      </c>
      <c r="BF126" s="6" t="s">
        <v>6176</v>
      </c>
      <c r="BG126" s="19" t="s">
        <v>12</v>
      </c>
      <c r="BH126" s="6"/>
      <c r="BI126" s="15" t="s">
        <v>3</v>
      </c>
      <c r="BJ126" s="6" t="s">
        <v>5908</v>
      </c>
      <c r="BK126" s="6" t="s">
        <v>5909</v>
      </c>
      <c r="BL126" s="6" t="s">
        <v>5910</v>
      </c>
      <c r="BM126" s="6" t="s">
        <v>5969</v>
      </c>
      <c r="BN126" s="6" t="s">
        <v>5970</v>
      </c>
      <c r="BO126" s="6" t="s">
        <v>5971</v>
      </c>
      <c r="BP126" s="6" t="s">
        <v>5972</v>
      </c>
      <c r="BQ126" s="6" t="s">
        <v>5973</v>
      </c>
      <c r="BR126" s="6" t="s">
        <v>5974</v>
      </c>
      <c r="BS126" s="6" t="s">
        <v>5975</v>
      </c>
      <c r="BT126" s="6" t="s">
        <v>5976</v>
      </c>
      <c r="BU126" s="6" t="s">
        <v>5977</v>
      </c>
      <c r="BV126" s="6" t="s">
        <v>5978</v>
      </c>
      <c r="BW126" s="6" t="s">
        <v>5979</v>
      </c>
      <c r="BX126" s="6" t="s">
        <v>5980</v>
      </c>
      <c r="BY126" s="6" t="s">
        <v>5981</v>
      </c>
      <c r="BZ126" s="6" t="s">
        <v>5982</v>
      </c>
      <c r="CA126" s="6" t="s">
        <v>5983</v>
      </c>
      <c r="CB126" s="6" t="s">
        <v>5984</v>
      </c>
      <c r="CC126" s="6" t="s">
        <v>5985</v>
      </c>
      <c r="CD126" s="6" t="s">
        <v>5986</v>
      </c>
      <c r="CE126" s="6" t="s">
        <v>5987</v>
      </c>
      <c r="CF126" s="6" t="s">
        <v>5988</v>
      </c>
      <c r="CG126" s="6" t="s">
        <v>5989</v>
      </c>
      <c r="CH126" s="6" t="s">
        <v>5990</v>
      </c>
      <c r="CI126" s="6" t="s">
        <v>5991</v>
      </c>
      <c r="CJ126" s="6" t="s">
        <v>5992</v>
      </c>
      <c r="CK126" s="6" t="s">
        <v>5993</v>
      </c>
      <c r="CL126" s="6" t="s">
        <v>5994</v>
      </c>
      <c r="CM126" s="6" t="s">
        <v>5995</v>
      </c>
      <c r="CN126" s="6" t="s">
        <v>5996</v>
      </c>
      <c r="CO126" s="6" t="s">
        <v>5997</v>
      </c>
      <c r="CP126" s="6" t="s">
        <v>5998</v>
      </c>
      <c r="CQ126" s="6" t="s">
        <v>5999</v>
      </c>
      <c r="CR126" s="6" t="s">
        <v>6000</v>
      </c>
      <c r="CS126" s="6" t="s">
        <v>6001</v>
      </c>
      <c r="CT126" s="6" t="s">
        <v>6002</v>
      </c>
      <c r="CU126" s="6" t="s">
        <v>6003</v>
      </c>
      <c r="CV126" s="6" t="s">
        <v>6004</v>
      </c>
      <c r="CW126" s="6" t="s">
        <v>6005</v>
      </c>
      <c r="CX126" s="6" t="s">
        <v>6006</v>
      </c>
      <c r="CY126" s="6" t="s">
        <v>6007</v>
      </c>
      <c r="CZ126" s="6" t="s">
        <v>6008</v>
      </c>
      <c r="DA126" s="6" t="s">
        <v>6009</v>
      </c>
      <c r="DB126" s="6" t="s">
        <v>6010</v>
      </c>
      <c r="DC126" s="6" t="s">
        <v>6011</v>
      </c>
      <c r="DD126" s="6" t="s">
        <v>6012</v>
      </c>
      <c r="DE126" s="6" t="s">
        <v>6013</v>
      </c>
      <c r="DF126" s="6" t="s">
        <v>6014</v>
      </c>
      <c r="DG126" s="6" t="s">
        <v>6015</v>
      </c>
      <c r="DH126" s="6" t="s">
        <v>6016</v>
      </c>
      <c r="DI126" s="6" t="s">
        <v>6017</v>
      </c>
      <c r="DJ126" s="6" t="s">
        <v>6018</v>
      </c>
      <c r="DK126" s="6" t="s">
        <v>6019</v>
      </c>
      <c r="DL126" s="6" t="s">
        <v>6020</v>
      </c>
      <c r="DM126" s="6" t="s">
        <v>6021</v>
      </c>
      <c r="DN126" s="19" t="s">
        <v>12</v>
      </c>
    </row>
    <row r="127" spans="1:118" s="1" customFormat="1" x14ac:dyDescent="0.25">
      <c r="A127" s="12">
        <v>115</v>
      </c>
      <c r="B127" s="15" t="s">
        <v>3</v>
      </c>
      <c r="C127" s="6" t="s">
        <v>6063</v>
      </c>
      <c r="D127" s="6" t="s">
        <v>6064</v>
      </c>
      <c r="E127" s="6" t="s">
        <v>6065</v>
      </c>
      <c r="F127" s="6" t="s">
        <v>6066</v>
      </c>
      <c r="G127" s="6" t="s">
        <v>6067</v>
      </c>
      <c r="H127" s="6" t="s">
        <v>6068</v>
      </c>
      <c r="I127" s="6" t="s">
        <v>6069</v>
      </c>
      <c r="J127" s="6" t="s">
        <v>6070</v>
      </c>
      <c r="K127" s="6" t="s">
        <v>6071</v>
      </c>
      <c r="L127" s="6" t="s">
        <v>6072</v>
      </c>
      <c r="M127" s="6" t="s">
        <v>6073</v>
      </c>
      <c r="N127" s="6" t="s">
        <v>6074</v>
      </c>
      <c r="O127" s="6" t="s">
        <v>6075</v>
      </c>
      <c r="P127" s="6" t="s">
        <v>6076</v>
      </c>
      <c r="Q127" s="6" t="s">
        <v>6077</v>
      </c>
      <c r="R127" s="6" t="s">
        <v>6078</v>
      </c>
      <c r="S127" s="6" t="s">
        <v>6079</v>
      </c>
      <c r="T127" s="6" t="s">
        <v>6080</v>
      </c>
      <c r="U127" s="6" t="s">
        <v>6081</v>
      </c>
      <c r="V127" s="6" t="s">
        <v>6082</v>
      </c>
      <c r="W127" s="6" t="s">
        <v>6083</v>
      </c>
      <c r="X127" s="6" t="s">
        <v>6084</v>
      </c>
      <c r="Y127" s="6" t="s">
        <v>6143</v>
      </c>
      <c r="Z127" s="6" t="s">
        <v>6144</v>
      </c>
      <c r="AA127" s="6" t="s">
        <v>6145</v>
      </c>
      <c r="AB127" s="6" t="s">
        <v>6146</v>
      </c>
      <c r="AC127" s="6" t="s">
        <v>6147</v>
      </c>
      <c r="AD127" s="6" t="s">
        <v>6148</v>
      </c>
      <c r="AE127" s="6" t="s">
        <v>6149</v>
      </c>
      <c r="AF127" s="6" t="s">
        <v>6150</v>
      </c>
      <c r="AG127" s="6" t="s">
        <v>6151</v>
      </c>
      <c r="AH127" s="6" t="s">
        <v>6152</v>
      </c>
      <c r="AI127" s="6" t="s">
        <v>6153</v>
      </c>
      <c r="AJ127" s="6" t="s">
        <v>6154</v>
      </c>
      <c r="AK127" s="6" t="s">
        <v>6155</v>
      </c>
      <c r="AL127" s="6" t="s">
        <v>6156</v>
      </c>
      <c r="AM127" s="6" t="s">
        <v>6157</v>
      </c>
      <c r="AN127" s="6" t="s">
        <v>6158</v>
      </c>
      <c r="AO127" s="6" t="s">
        <v>6159</v>
      </c>
      <c r="AP127" s="6" t="s">
        <v>6160</v>
      </c>
      <c r="AQ127" s="6" t="s">
        <v>6161</v>
      </c>
      <c r="AR127" s="6" t="s">
        <v>6162</v>
      </c>
      <c r="AS127" s="6" t="s">
        <v>6163</v>
      </c>
      <c r="AT127" s="6" t="s">
        <v>6164</v>
      </c>
      <c r="AU127" s="6" t="s">
        <v>6165</v>
      </c>
      <c r="AV127" s="6" t="s">
        <v>6166</v>
      </c>
      <c r="AW127" s="6" t="s">
        <v>6167</v>
      </c>
      <c r="AX127" s="6" t="s">
        <v>6168</v>
      </c>
      <c r="AY127" s="6" t="s">
        <v>6169</v>
      </c>
      <c r="AZ127" s="6" t="s">
        <v>6170</v>
      </c>
      <c r="BA127" s="6" t="s">
        <v>6171</v>
      </c>
      <c r="BB127" s="6" t="s">
        <v>6172</v>
      </c>
      <c r="BC127" s="6" t="s">
        <v>6173</v>
      </c>
      <c r="BD127" s="6" t="s">
        <v>6174</v>
      </c>
      <c r="BE127" s="6" t="s">
        <v>6175</v>
      </c>
      <c r="BF127" s="6" t="s">
        <v>6176</v>
      </c>
      <c r="BG127" s="19" t="s">
        <v>12</v>
      </c>
      <c r="BH127" s="6"/>
      <c r="BI127" s="15" t="s">
        <v>3</v>
      </c>
      <c r="BJ127" s="6" t="s">
        <v>5908</v>
      </c>
      <c r="BK127" s="6" t="s">
        <v>5909</v>
      </c>
      <c r="BL127" s="6" t="s">
        <v>5910</v>
      </c>
      <c r="BM127" s="6" t="s">
        <v>5969</v>
      </c>
      <c r="BN127" s="6" t="s">
        <v>5970</v>
      </c>
      <c r="BO127" s="6" t="s">
        <v>5971</v>
      </c>
      <c r="BP127" s="6" t="s">
        <v>5972</v>
      </c>
      <c r="BQ127" s="6" t="s">
        <v>5973</v>
      </c>
      <c r="BR127" s="6" t="s">
        <v>5974</v>
      </c>
      <c r="BS127" s="6" t="s">
        <v>5975</v>
      </c>
      <c r="BT127" s="6" t="s">
        <v>5976</v>
      </c>
      <c r="BU127" s="6" t="s">
        <v>5977</v>
      </c>
      <c r="BV127" s="6" t="s">
        <v>5978</v>
      </c>
      <c r="BW127" s="6" t="s">
        <v>5979</v>
      </c>
      <c r="BX127" s="6" t="s">
        <v>5980</v>
      </c>
      <c r="BY127" s="6" t="s">
        <v>5981</v>
      </c>
      <c r="BZ127" s="6" t="s">
        <v>5982</v>
      </c>
      <c r="CA127" s="6" t="s">
        <v>5983</v>
      </c>
      <c r="CB127" s="6" t="s">
        <v>5984</v>
      </c>
      <c r="CC127" s="6" t="s">
        <v>5985</v>
      </c>
      <c r="CD127" s="6" t="s">
        <v>5986</v>
      </c>
      <c r="CE127" s="6" t="s">
        <v>5987</v>
      </c>
      <c r="CF127" s="6" t="s">
        <v>5988</v>
      </c>
      <c r="CG127" s="6" t="s">
        <v>5989</v>
      </c>
      <c r="CH127" s="6" t="s">
        <v>5990</v>
      </c>
      <c r="CI127" s="6" t="s">
        <v>5991</v>
      </c>
      <c r="CJ127" s="6" t="s">
        <v>5992</v>
      </c>
      <c r="CK127" s="6" t="s">
        <v>5993</v>
      </c>
      <c r="CL127" s="6" t="s">
        <v>5994</v>
      </c>
      <c r="CM127" s="6" t="s">
        <v>5995</v>
      </c>
      <c r="CN127" s="6" t="s">
        <v>5996</v>
      </c>
      <c r="CO127" s="6" t="s">
        <v>5997</v>
      </c>
      <c r="CP127" s="6" t="s">
        <v>5998</v>
      </c>
      <c r="CQ127" s="6" t="s">
        <v>5999</v>
      </c>
      <c r="CR127" s="6" t="s">
        <v>6000</v>
      </c>
      <c r="CS127" s="6" t="s">
        <v>6001</v>
      </c>
      <c r="CT127" s="6" t="s">
        <v>6002</v>
      </c>
      <c r="CU127" s="6" t="s">
        <v>6003</v>
      </c>
      <c r="CV127" s="6" t="s">
        <v>6004</v>
      </c>
      <c r="CW127" s="6" t="s">
        <v>6005</v>
      </c>
      <c r="CX127" s="6" t="s">
        <v>6006</v>
      </c>
      <c r="CY127" s="6" t="s">
        <v>6007</v>
      </c>
      <c r="CZ127" s="6" t="s">
        <v>6008</v>
      </c>
      <c r="DA127" s="6" t="s">
        <v>6009</v>
      </c>
      <c r="DB127" s="6" t="s">
        <v>6010</v>
      </c>
      <c r="DC127" s="6" t="s">
        <v>6011</v>
      </c>
      <c r="DD127" s="6" t="s">
        <v>6012</v>
      </c>
      <c r="DE127" s="6" t="s">
        <v>6013</v>
      </c>
      <c r="DF127" s="6" t="s">
        <v>6014</v>
      </c>
      <c r="DG127" s="6" t="s">
        <v>6015</v>
      </c>
      <c r="DH127" s="6" t="s">
        <v>6016</v>
      </c>
      <c r="DI127" s="6" t="s">
        <v>6017</v>
      </c>
      <c r="DJ127" s="6" t="s">
        <v>6018</v>
      </c>
      <c r="DK127" s="6" t="s">
        <v>6019</v>
      </c>
      <c r="DL127" s="6" t="s">
        <v>6020</v>
      </c>
      <c r="DM127" s="6" t="s">
        <v>6021</v>
      </c>
      <c r="DN127" s="19" t="s">
        <v>12</v>
      </c>
    </row>
    <row r="128" spans="1:118" s="1" customFormat="1" x14ac:dyDescent="0.25">
      <c r="A128" s="12">
        <v>116</v>
      </c>
      <c r="B128" s="15" t="s">
        <v>3</v>
      </c>
      <c r="C128" s="6" t="s">
        <v>5</v>
      </c>
      <c r="D128" s="19" t="s">
        <v>12</v>
      </c>
      <c r="E128" s="6" t="s">
        <v>5</v>
      </c>
      <c r="F128" s="15" t="s">
        <v>3</v>
      </c>
      <c r="G128" s="6" t="s">
        <v>5</v>
      </c>
      <c r="H128" s="19" t="s">
        <v>12</v>
      </c>
      <c r="I128" s="6" t="s">
        <v>5</v>
      </c>
      <c r="J128" s="15" t="s">
        <v>3</v>
      </c>
      <c r="K128" s="6" t="s">
        <v>6177</v>
      </c>
      <c r="L128" s="6" t="s">
        <v>6178</v>
      </c>
      <c r="M128" s="6" t="s">
        <v>6179</v>
      </c>
      <c r="N128" s="6" t="s">
        <v>6180</v>
      </c>
      <c r="O128" s="6" t="s">
        <v>6181</v>
      </c>
      <c r="P128" s="6" t="s">
        <v>6182</v>
      </c>
      <c r="Q128" s="6" t="s">
        <v>6183</v>
      </c>
      <c r="R128" s="6" t="s">
        <v>6184</v>
      </c>
      <c r="S128" s="6" t="s">
        <v>6185</v>
      </c>
      <c r="T128" s="6" t="s">
        <v>6186</v>
      </c>
      <c r="U128" s="6" t="s">
        <v>6187</v>
      </c>
      <c r="V128" s="6" t="s">
        <v>6188</v>
      </c>
      <c r="W128" s="6" t="s">
        <v>6189</v>
      </c>
      <c r="X128" s="6" t="s">
        <v>6190</v>
      </c>
      <c r="Y128" s="6" t="s">
        <v>6191</v>
      </c>
      <c r="Z128" s="6" t="s">
        <v>6192</v>
      </c>
      <c r="AA128" s="6" t="s">
        <v>6193</v>
      </c>
      <c r="AB128" s="6" t="s">
        <v>6194</v>
      </c>
      <c r="AC128" s="6" t="s">
        <v>6195</v>
      </c>
      <c r="AD128" s="6" t="s">
        <v>6196</v>
      </c>
      <c r="AE128" s="6" t="s">
        <v>6197</v>
      </c>
      <c r="AF128" s="6" t="s">
        <v>6198</v>
      </c>
      <c r="AG128" s="6" t="s">
        <v>6255</v>
      </c>
      <c r="AH128" s="6" t="s">
        <v>6256</v>
      </c>
      <c r="AI128" s="6" t="s">
        <v>6257</v>
      </c>
      <c r="AJ128" s="6" t="s">
        <v>6258</v>
      </c>
      <c r="AK128" s="6" t="s">
        <v>6259</v>
      </c>
      <c r="AL128" s="6" t="s">
        <v>6260</v>
      </c>
      <c r="AM128" s="6" t="s">
        <v>6261</v>
      </c>
      <c r="AN128" s="6" t="s">
        <v>6262</v>
      </c>
      <c r="AO128" s="6" t="s">
        <v>6263</v>
      </c>
      <c r="AP128" s="6" t="s">
        <v>6264</v>
      </c>
      <c r="AQ128" s="6" t="s">
        <v>6265</v>
      </c>
      <c r="AR128" s="6" t="s">
        <v>6266</v>
      </c>
      <c r="AS128" s="6" t="s">
        <v>6267</v>
      </c>
      <c r="AT128" s="6" t="s">
        <v>6268</v>
      </c>
      <c r="AU128" s="6" t="s">
        <v>6269</v>
      </c>
      <c r="AV128" s="6" t="s">
        <v>6270</v>
      </c>
      <c r="AW128" s="6" t="s">
        <v>6271</v>
      </c>
      <c r="AX128" s="6" t="s">
        <v>6272</v>
      </c>
      <c r="AY128" s="15" t="s">
        <v>3</v>
      </c>
      <c r="AZ128" s="6" t="s">
        <v>5</v>
      </c>
      <c r="BA128" s="19" t="s">
        <v>12</v>
      </c>
      <c r="BB128" s="6" t="s">
        <v>5</v>
      </c>
      <c r="BC128" s="15" t="s">
        <v>3</v>
      </c>
      <c r="BD128" s="6" t="s">
        <v>5</v>
      </c>
      <c r="BE128" s="19" t="s">
        <v>12</v>
      </c>
      <c r="BF128" s="6" t="s">
        <v>5</v>
      </c>
      <c r="BG128" s="15" t="s">
        <v>3</v>
      </c>
      <c r="BH128" s="6"/>
      <c r="BI128" s="15" t="s">
        <v>3</v>
      </c>
      <c r="BJ128" s="6" t="s">
        <v>5</v>
      </c>
      <c r="BK128" s="19" t="s">
        <v>12</v>
      </c>
      <c r="BL128" s="6" t="s">
        <v>5</v>
      </c>
      <c r="BM128" s="15" t="s">
        <v>3</v>
      </c>
      <c r="BN128" s="6" t="s">
        <v>5</v>
      </c>
      <c r="BO128" s="19" t="s">
        <v>12</v>
      </c>
      <c r="BP128" s="6" t="s">
        <v>5</v>
      </c>
      <c r="BQ128" s="15" t="s">
        <v>3</v>
      </c>
      <c r="BR128" s="6" t="s">
        <v>6022</v>
      </c>
      <c r="BS128" s="6" t="s">
        <v>6023</v>
      </c>
      <c r="BT128" s="6" t="s">
        <v>6024</v>
      </c>
      <c r="BU128" s="6" t="s">
        <v>6025</v>
      </c>
      <c r="BV128" s="6" t="s">
        <v>6026</v>
      </c>
      <c r="BW128" s="6" t="s">
        <v>6085</v>
      </c>
      <c r="BX128" s="6" t="s">
        <v>6086</v>
      </c>
      <c r="BY128" s="6" t="s">
        <v>6087</v>
      </c>
      <c r="BZ128" s="6" t="s">
        <v>6088</v>
      </c>
      <c r="CA128" s="6" t="s">
        <v>6089</v>
      </c>
      <c r="CB128" s="6" t="s">
        <v>6090</v>
      </c>
      <c r="CC128" s="6" t="s">
        <v>6091</v>
      </c>
      <c r="CD128" s="6" t="s">
        <v>6092</v>
      </c>
      <c r="CE128" s="6" t="s">
        <v>6093</v>
      </c>
      <c r="CF128" s="6" t="s">
        <v>6094</v>
      </c>
      <c r="CG128" s="6" t="s">
        <v>6095</v>
      </c>
      <c r="CH128" s="6" t="s">
        <v>6096</v>
      </c>
      <c r="CI128" s="6" t="s">
        <v>6097</v>
      </c>
      <c r="CJ128" s="6" t="s">
        <v>6098</v>
      </c>
      <c r="CK128" s="6" t="s">
        <v>6099</v>
      </c>
      <c r="CL128" s="6" t="s">
        <v>6100</v>
      </c>
      <c r="CM128" s="6" t="s">
        <v>6101</v>
      </c>
      <c r="CN128" s="6" t="s">
        <v>6102</v>
      </c>
      <c r="CO128" s="6" t="s">
        <v>6103</v>
      </c>
      <c r="CP128" s="6" t="s">
        <v>6104</v>
      </c>
      <c r="CQ128" s="6" t="s">
        <v>6105</v>
      </c>
      <c r="CR128" s="6" t="s">
        <v>6106</v>
      </c>
      <c r="CS128" s="6" t="s">
        <v>6107</v>
      </c>
      <c r="CT128" s="6" t="s">
        <v>6108</v>
      </c>
      <c r="CU128" s="6" t="s">
        <v>6109</v>
      </c>
      <c r="CV128" s="6" t="s">
        <v>6110</v>
      </c>
      <c r="CW128" s="6" t="s">
        <v>6111</v>
      </c>
      <c r="CX128" s="6" t="s">
        <v>6112</v>
      </c>
      <c r="CY128" s="6" t="s">
        <v>6113</v>
      </c>
      <c r="CZ128" s="6" t="s">
        <v>6114</v>
      </c>
      <c r="DA128" s="6" t="s">
        <v>6115</v>
      </c>
      <c r="DB128" s="6" t="s">
        <v>6116</v>
      </c>
      <c r="DC128" s="6" t="s">
        <v>6117</v>
      </c>
      <c r="DD128" s="6" t="s">
        <v>6118</v>
      </c>
      <c r="DE128" s="6" t="s">
        <v>6119</v>
      </c>
      <c r="DF128" s="15" t="s">
        <v>3</v>
      </c>
      <c r="DG128" s="6" t="s">
        <v>5</v>
      </c>
      <c r="DH128" s="19" t="s">
        <v>12</v>
      </c>
      <c r="DI128" s="6" t="s">
        <v>5</v>
      </c>
      <c r="DJ128" s="15" t="s">
        <v>3</v>
      </c>
      <c r="DK128" s="6" t="s">
        <v>5</v>
      </c>
      <c r="DL128" s="19" t="s">
        <v>12</v>
      </c>
      <c r="DM128" s="6" t="s">
        <v>5</v>
      </c>
      <c r="DN128" s="15" t="s">
        <v>3</v>
      </c>
    </row>
    <row r="129" spans="1:118" s="1" customFormat="1" x14ac:dyDescent="0.25">
      <c r="A129" s="12">
        <v>117</v>
      </c>
      <c r="B129" s="15" t="s">
        <v>3</v>
      </c>
      <c r="C129" s="6" t="s">
        <v>5</v>
      </c>
      <c r="D129" s="19" t="s">
        <v>12</v>
      </c>
      <c r="E129" s="6" t="s">
        <v>5</v>
      </c>
      <c r="F129" s="15" t="s">
        <v>3</v>
      </c>
      <c r="G129" s="6" t="s">
        <v>5</v>
      </c>
      <c r="H129" s="19" t="s">
        <v>12</v>
      </c>
      <c r="I129" s="6" t="s">
        <v>5</v>
      </c>
      <c r="J129" s="15" t="s">
        <v>3</v>
      </c>
      <c r="K129" s="6" t="s">
        <v>6177</v>
      </c>
      <c r="L129" s="6" t="s">
        <v>6178</v>
      </c>
      <c r="M129" s="6" t="s">
        <v>6179</v>
      </c>
      <c r="N129" s="6" t="s">
        <v>6180</v>
      </c>
      <c r="O129" s="6" t="s">
        <v>6181</v>
      </c>
      <c r="P129" s="6" t="s">
        <v>6182</v>
      </c>
      <c r="Q129" s="6" t="s">
        <v>6183</v>
      </c>
      <c r="R129" s="6" t="s">
        <v>6184</v>
      </c>
      <c r="S129" s="6" t="s">
        <v>6185</v>
      </c>
      <c r="T129" s="6" t="s">
        <v>6186</v>
      </c>
      <c r="U129" s="6" t="s">
        <v>6187</v>
      </c>
      <c r="V129" s="6" t="s">
        <v>6188</v>
      </c>
      <c r="W129" s="6" t="s">
        <v>6189</v>
      </c>
      <c r="X129" s="6" t="s">
        <v>6190</v>
      </c>
      <c r="Y129" s="6" t="s">
        <v>6191</v>
      </c>
      <c r="Z129" s="6" t="s">
        <v>6192</v>
      </c>
      <c r="AA129" s="6" t="s">
        <v>6193</v>
      </c>
      <c r="AB129" s="6" t="s">
        <v>6194</v>
      </c>
      <c r="AC129" s="6" t="s">
        <v>6195</v>
      </c>
      <c r="AD129" s="6" t="s">
        <v>6196</v>
      </c>
      <c r="AE129" s="6" t="s">
        <v>6197</v>
      </c>
      <c r="AF129" s="6" t="s">
        <v>6198</v>
      </c>
      <c r="AG129" s="6" t="s">
        <v>6255</v>
      </c>
      <c r="AH129" s="6" t="s">
        <v>6256</v>
      </c>
      <c r="AI129" s="6" t="s">
        <v>6257</v>
      </c>
      <c r="AJ129" s="6" t="s">
        <v>6258</v>
      </c>
      <c r="AK129" s="6" t="s">
        <v>6259</v>
      </c>
      <c r="AL129" s="6" t="s">
        <v>6260</v>
      </c>
      <c r="AM129" s="6" t="s">
        <v>6261</v>
      </c>
      <c r="AN129" s="6" t="s">
        <v>6262</v>
      </c>
      <c r="AO129" s="6" t="s">
        <v>6263</v>
      </c>
      <c r="AP129" s="6" t="s">
        <v>6264</v>
      </c>
      <c r="AQ129" s="6" t="s">
        <v>6265</v>
      </c>
      <c r="AR129" s="6" t="s">
        <v>6266</v>
      </c>
      <c r="AS129" s="6" t="s">
        <v>6267</v>
      </c>
      <c r="AT129" s="6" t="s">
        <v>6268</v>
      </c>
      <c r="AU129" s="6" t="s">
        <v>6269</v>
      </c>
      <c r="AV129" s="6" t="s">
        <v>6270</v>
      </c>
      <c r="AW129" s="6" t="s">
        <v>6271</v>
      </c>
      <c r="AX129" s="6" t="s">
        <v>6272</v>
      </c>
      <c r="AY129" s="15" t="s">
        <v>3</v>
      </c>
      <c r="AZ129" s="6" t="s">
        <v>5</v>
      </c>
      <c r="BA129" s="19" t="s">
        <v>12</v>
      </c>
      <c r="BB129" s="6" t="s">
        <v>5</v>
      </c>
      <c r="BC129" s="15" t="s">
        <v>3</v>
      </c>
      <c r="BD129" s="6" t="s">
        <v>5</v>
      </c>
      <c r="BE129" s="19" t="s">
        <v>12</v>
      </c>
      <c r="BF129" s="6" t="s">
        <v>5</v>
      </c>
      <c r="BG129" s="15" t="s">
        <v>3</v>
      </c>
      <c r="BH129" s="6"/>
      <c r="BI129" s="15" t="s">
        <v>3</v>
      </c>
      <c r="BJ129" s="6" t="s">
        <v>5</v>
      </c>
      <c r="BK129" s="19" t="s">
        <v>12</v>
      </c>
      <c r="BL129" s="6" t="s">
        <v>5</v>
      </c>
      <c r="BM129" s="15" t="s">
        <v>3</v>
      </c>
      <c r="BN129" s="6" t="s">
        <v>5</v>
      </c>
      <c r="BO129" s="19" t="s">
        <v>12</v>
      </c>
      <c r="BP129" s="6" t="s">
        <v>5</v>
      </c>
      <c r="BQ129" s="15" t="s">
        <v>3</v>
      </c>
      <c r="BR129" s="6" t="s">
        <v>6022</v>
      </c>
      <c r="BS129" s="6" t="s">
        <v>6023</v>
      </c>
      <c r="BT129" s="6" t="s">
        <v>6024</v>
      </c>
      <c r="BU129" s="6" t="s">
        <v>6025</v>
      </c>
      <c r="BV129" s="6" t="s">
        <v>6026</v>
      </c>
      <c r="BW129" s="6" t="s">
        <v>6085</v>
      </c>
      <c r="BX129" s="6" t="s">
        <v>6086</v>
      </c>
      <c r="BY129" s="6" t="s">
        <v>6087</v>
      </c>
      <c r="BZ129" s="6" t="s">
        <v>6088</v>
      </c>
      <c r="CA129" s="6" t="s">
        <v>6089</v>
      </c>
      <c r="CB129" s="6" t="s">
        <v>6090</v>
      </c>
      <c r="CC129" s="6" t="s">
        <v>6091</v>
      </c>
      <c r="CD129" s="6" t="s">
        <v>6092</v>
      </c>
      <c r="CE129" s="6" t="s">
        <v>6093</v>
      </c>
      <c r="CF129" s="6" t="s">
        <v>6094</v>
      </c>
      <c r="CG129" s="6" t="s">
        <v>6095</v>
      </c>
      <c r="CH129" s="6" t="s">
        <v>6096</v>
      </c>
      <c r="CI129" s="6" t="s">
        <v>6097</v>
      </c>
      <c r="CJ129" s="6" t="s">
        <v>6098</v>
      </c>
      <c r="CK129" s="6" t="s">
        <v>6099</v>
      </c>
      <c r="CL129" s="6" t="s">
        <v>6100</v>
      </c>
      <c r="CM129" s="6" t="s">
        <v>6101</v>
      </c>
      <c r="CN129" s="6" t="s">
        <v>6102</v>
      </c>
      <c r="CO129" s="6" t="s">
        <v>6103</v>
      </c>
      <c r="CP129" s="6" t="s">
        <v>6104</v>
      </c>
      <c r="CQ129" s="6" t="s">
        <v>6105</v>
      </c>
      <c r="CR129" s="6" t="s">
        <v>6106</v>
      </c>
      <c r="CS129" s="6" t="s">
        <v>6107</v>
      </c>
      <c r="CT129" s="6" t="s">
        <v>6108</v>
      </c>
      <c r="CU129" s="6" t="s">
        <v>6109</v>
      </c>
      <c r="CV129" s="6" t="s">
        <v>6110</v>
      </c>
      <c r="CW129" s="6" t="s">
        <v>6111</v>
      </c>
      <c r="CX129" s="6" t="s">
        <v>6112</v>
      </c>
      <c r="CY129" s="6" t="s">
        <v>6113</v>
      </c>
      <c r="CZ129" s="6" t="s">
        <v>6114</v>
      </c>
      <c r="DA129" s="6" t="s">
        <v>6115</v>
      </c>
      <c r="DB129" s="6" t="s">
        <v>6116</v>
      </c>
      <c r="DC129" s="6" t="s">
        <v>6117</v>
      </c>
      <c r="DD129" s="6" t="s">
        <v>6118</v>
      </c>
      <c r="DE129" s="6" t="s">
        <v>6119</v>
      </c>
      <c r="DF129" s="15" t="s">
        <v>3</v>
      </c>
      <c r="DG129" s="6" t="s">
        <v>5</v>
      </c>
      <c r="DH129" s="19" t="s">
        <v>12</v>
      </c>
      <c r="DI129" s="6" t="s">
        <v>5</v>
      </c>
      <c r="DJ129" s="15" t="s">
        <v>3</v>
      </c>
      <c r="DK129" s="6" t="s">
        <v>5</v>
      </c>
      <c r="DL129" s="19" t="s">
        <v>12</v>
      </c>
      <c r="DM129" s="6" t="s">
        <v>5</v>
      </c>
      <c r="DN129" s="15" t="s">
        <v>3</v>
      </c>
    </row>
    <row r="130" spans="1:118" s="1" customFormat="1" x14ac:dyDescent="0.25">
      <c r="A130" s="12">
        <v>118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</row>
    <row r="131" spans="1:118" s="1" customFormat="1" x14ac:dyDescent="0.25">
      <c r="A131" s="12">
        <v>119</v>
      </c>
      <c r="B131" s="15" t="s">
        <v>3</v>
      </c>
      <c r="C131" s="6" t="s">
        <v>5</v>
      </c>
      <c r="D131" s="19" t="s">
        <v>12</v>
      </c>
      <c r="E131" s="6" t="s">
        <v>5</v>
      </c>
      <c r="F131" s="15" t="s">
        <v>3</v>
      </c>
      <c r="G131" s="6" t="s">
        <v>5</v>
      </c>
      <c r="H131" s="19" t="s">
        <v>12</v>
      </c>
      <c r="I131" s="6" t="s">
        <v>5</v>
      </c>
      <c r="J131" s="15" t="s">
        <v>3</v>
      </c>
      <c r="K131" s="6" t="s">
        <v>5</v>
      </c>
      <c r="L131" s="19" t="s">
        <v>12</v>
      </c>
      <c r="M131" s="6" t="s">
        <v>5</v>
      </c>
      <c r="N131" s="15" t="s">
        <v>3</v>
      </c>
      <c r="O131" s="6" t="s">
        <v>6120</v>
      </c>
      <c r="P131" s="6" t="s">
        <v>6121</v>
      </c>
      <c r="Q131" s="6" t="s">
        <v>6122</v>
      </c>
      <c r="R131" s="6" t="s">
        <v>6123</v>
      </c>
      <c r="S131" s="6" t="s">
        <v>6124</v>
      </c>
      <c r="T131" s="6" t="s">
        <v>6125</v>
      </c>
      <c r="U131" s="6" t="s">
        <v>6126</v>
      </c>
      <c r="V131" s="6" t="s">
        <v>6127</v>
      </c>
      <c r="W131" s="6" t="s">
        <v>6128</v>
      </c>
      <c r="X131" s="6" t="s">
        <v>6129</v>
      </c>
      <c r="Y131" s="6" t="s">
        <v>6130</v>
      </c>
      <c r="Z131" s="6" t="s">
        <v>6131</v>
      </c>
      <c r="AA131" s="6" t="s">
        <v>6132</v>
      </c>
      <c r="AB131" s="6" t="s">
        <v>6133</v>
      </c>
      <c r="AC131" s="6" t="s">
        <v>6134</v>
      </c>
      <c r="AD131" s="6" t="s">
        <v>6135</v>
      </c>
      <c r="AE131" s="6" t="s">
        <v>6136</v>
      </c>
      <c r="AF131" s="6" t="s">
        <v>6137</v>
      </c>
      <c r="AG131" s="6" t="s">
        <v>6138</v>
      </c>
      <c r="AH131" s="6" t="s">
        <v>6139</v>
      </c>
      <c r="AI131" s="6" t="s">
        <v>6140</v>
      </c>
      <c r="AJ131" s="6" t="s">
        <v>6141</v>
      </c>
      <c r="AK131" s="6" t="s">
        <v>6142</v>
      </c>
      <c r="AL131" s="6" t="s">
        <v>6199</v>
      </c>
      <c r="AM131" s="6" t="s">
        <v>6200</v>
      </c>
      <c r="AN131" s="6" t="s">
        <v>6201</v>
      </c>
      <c r="AO131" s="6" t="s">
        <v>6202</v>
      </c>
      <c r="AP131" s="6" t="s">
        <v>6203</v>
      </c>
      <c r="AQ131" s="6" t="s">
        <v>6204</v>
      </c>
      <c r="AR131" s="6" t="s">
        <v>6205</v>
      </c>
      <c r="AS131" s="6" t="s">
        <v>6206</v>
      </c>
      <c r="AT131" s="6" t="s">
        <v>6207</v>
      </c>
      <c r="AU131" s="15" t="s">
        <v>3</v>
      </c>
      <c r="AV131" s="6" t="s">
        <v>5</v>
      </c>
      <c r="AW131" s="19" t="s">
        <v>12</v>
      </c>
      <c r="AX131" s="6" t="s">
        <v>5</v>
      </c>
      <c r="AY131" s="15" t="s">
        <v>3</v>
      </c>
      <c r="AZ131" s="6" t="s">
        <v>5</v>
      </c>
      <c r="BA131" s="19" t="s">
        <v>12</v>
      </c>
      <c r="BB131" s="6" t="s">
        <v>5</v>
      </c>
      <c r="BC131" s="15" t="s">
        <v>3</v>
      </c>
      <c r="BD131" s="6" t="s">
        <v>5</v>
      </c>
      <c r="BE131" s="19" t="s">
        <v>12</v>
      </c>
      <c r="BF131" s="6" t="s">
        <v>5</v>
      </c>
      <c r="BG131" s="15" t="s">
        <v>3</v>
      </c>
      <c r="BH131" s="6"/>
      <c r="BI131" s="15" t="s">
        <v>3</v>
      </c>
      <c r="BJ131" s="6" t="s">
        <v>5</v>
      </c>
      <c r="BK131" s="19" t="s">
        <v>12</v>
      </c>
      <c r="BL131" s="6" t="s">
        <v>5</v>
      </c>
      <c r="BM131" s="15" t="s">
        <v>3</v>
      </c>
      <c r="BN131" s="6" t="s">
        <v>5</v>
      </c>
      <c r="BO131" s="19" t="s">
        <v>12</v>
      </c>
      <c r="BP131" s="6" t="s">
        <v>5</v>
      </c>
      <c r="BQ131" s="15" t="s">
        <v>3</v>
      </c>
      <c r="BR131" s="6" t="s">
        <v>5</v>
      </c>
      <c r="BS131" s="19" t="s">
        <v>12</v>
      </c>
      <c r="BT131" s="6" t="s">
        <v>5</v>
      </c>
      <c r="BU131" s="15" t="s">
        <v>3</v>
      </c>
      <c r="BV131" s="6" t="s">
        <v>9118</v>
      </c>
      <c r="BW131" s="6" t="s">
        <v>9119</v>
      </c>
      <c r="BX131" s="6" t="s">
        <v>9120</v>
      </c>
      <c r="BY131" s="6" t="s">
        <v>9121</v>
      </c>
      <c r="BZ131" s="6" t="s">
        <v>9180</v>
      </c>
      <c r="CA131" s="6" t="s">
        <v>9181</v>
      </c>
      <c r="CB131" s="6" t="s">
        <v>9182</v>
      </c>
      <c r="CC131" s="6" t="s">
        <v>9183</v>
      </c>
      <c r="CD131" s="6" t="s">
        <v>9184</v>
      </c>
      <c r="CE131" s="6" t="s">
        <v>9185</v>
      </c>
      <c r="CF131" s="6" t="s">
        <v>9186</v>
      </c>
      <c r="CG131" s="6" t="s">
        <v>9187</v>
      </c>
      <c r="CH131" s="6" t="s">
        <v>9188</v>
      </c>
      <c r="CI131" s="6" t="s">
        <v>9189</v>
      </c>
      <c r="CJ131" s="6" t="s">
        <v>9190</v>
      </c>
      <c r="CK131" s="6" t="s">
        <v>9191</v>
      </c>
      <c r="CL131" s="6" t="s">
        <v>9192</v>
      </c>
      <c r="CM131" s="6" t="s">
        <v>9193</v>
      </c>
      <c r="CN131" s="6" t="s">
        <v>9194</v>
      </c>
      <c r="CO131" s="6" t="s">
        <v>9195</v>
      </c>
      <c r="CP131" s="6" t="s">
        <v>9196</v>
      </c>
      <c r="CQ131" s="6" t="s">
        <v>9197</v>
      </c>
      <c r="CR131" s="6" t="s">
        <v>9198</v>
      </c>
      <c r="CS131" s="6" t="s">
        <v>9199</v>
      </c>
      <c r="CT131" s="6" t="s">
        <v>9200</v>
      </c>
      <c r="CU131" s="6" t="s">
        <v>9201</v>
      </c>
      <c r="CV131" s="6" t="s">
        <v>9202</v>
      </c>
      <c r="CW131" s="6" t="s">
        <v>9203</v>
      </c>
      <c r="CX131" s="6" t="s">
        <v>9204</v>
      </c>
      <c r="CY131" s="6" t="s">
        <v>9205</v>
      </c>
      <c r="CZ131" s="6" t="s">
        <v>9206</v>
      </c>
      <c r="DA131" s="6" t="s">
        <v>9207</v>
      </c>
      <c r="DB131" s="15" t="s">
        <v>3</v>
      </c>
      <c r="DC131" s="6" t="s">
        <v>5</v>
      </c>
      <c r="DD131" s="19" t="s">
        <v>12</v>
      </c>
      <c r="DE131" s="6" t="s">
        <v>5</v>
      </c>
      <c r="DF131" s="15" t="s">
        <v>3</v>
      </c>
      <c r="DG131" s="6" t="s">
        <v>5</v>
      </c>
      <c r="DH131" s="19" t="s">
        <v>12</v>
      </c>
      <c r="DI131" s="6" t="s">
        <v>5</v>
      </c>
      <c r="DJ131" s="15" t="s">
        <v>3</v>
      </c>
      <c r="DK131" s="6" t="s">
        <v>5</v>
      </c>
      <c r="DL131" s="19" t="s">
        <v>12</v>
      </c>
      <c r="DM131" s="6" t="s">
        <v>5</v>
      </c>
      <c r="DN131" s="15" t="s">
        <v>3</v>
      </c>
    </row>
    <row r="132" spans="1:118" s="1" customFormat="1" x14ac:dyDescent="0.25">
      <c r="A132" s="12">
        <v>120</v>
      </c>
      <c r="B132" s="15" t="s">
        <v>3</v>
      </c>
      <c r="C132" s="6" t="s">
        <v>5</v>
      </c>
      <c r="D132" s="19" t="s">
        <v>12</v>
      </c>
      <c r="E132" s="6" t="s">
        <v>5</v>
      </c>
      <c r="F132" s="15" t="s">
        <v>3</v>
      </c>
      <c r="G132" s="6" t="s">
        <v>5</v>
      </c>
      <c r="H132" s="19" t="s">
        <v>12</v>
      </c>
      <c r="I132" s="6" t="s">
        <v>5</v>
      </c>
      <c r="J132" s="15" t="s">
        <v>3</v>
      </c>
      <c r="K132" s="6" t="s">
        <v>5</v>
      </c>
      <c r="L132" s="19" t="s">
        <v>12</v>
      </c>
      <c r="M132" s="6" t="s">
        <v>5</v>
      </c>
      <c r="N132" s="15" t="s">
        <v>3</v>
      </c>
      <c r="O132" s="6" t="s">
        <v>6120</v>
      </c>
      <c r="P132" s="6" t="s">
        <v>6121</v>
      </c>
      <c r="Q132" s="6" t="s">
        <v>6122</v>
      </c>
      <c r="R132" s="6" t="s">
        <v>6123</v>
      </c>
      <c r="S132" s="6" t="s">
        <v>6124</v>
      </c>
      <c r="T132" s="6" t="s">
        <v>6125</v>
      </c>
      <c r="U132" s="6" t="s">
        <v>6126</v>
      </c>
      <c r="V132" s="6" t="s">
        <v>6127</v>
      </c>
      <c r="W132" s="6" t="s">
        <v>6128</v>
      </c>
      <c r="X132" s="6" t="s">
        <v>6129</v>
      </c>
      <c r="Y132" s="6" t="s">
        <v>6130</v>
      </c>
      <c r="Z132" s="6" t="s">
        <v>6131</v>
      </c>
      <c r="AA132" s="6" t="s">
        <v>6132</v>
      </c>
      <c r="AB132" s="6" t="s">
        <v>6133</v>
      </c>
      <c r="AC132" s="6" t="s">
        <v>6134</v>
      </c>
      <c r="AD132" s="6" t="s">
        <v>6135</v>
      </c>
      <c r="AE132" s="6" t="s">
        <v>6136</v>
      </c>
      <c r="AF132" s="6" t="s">
        <v>6137</v>
      </c>
      <c r="AG132" s="6" t="s">
        <v>6138</v>
      </c>
      <c r="AH132" s="6" t="s">
        <v>6139</v>
      </c>
      <c r="AI132" s="6" t="s">
        <v>6140</v>
      </c>
      <c r="AJ132" s="6" t="s">
        <v>6141</v>
      </c>
      <c r="AK132" s="6" t="s">
        <v>6142</v>
      </c>
      <c r="AL132" s="6" t="s">
        <v>6199</v>
      </c>
      <c r="AM132" s="6" t="s">
        <v>6200</v>
      </c>
      <c r="AN132" s="6" t="s">
        <v>6201</v>
      </c>
      <c r="AO132" s="6" t="s">
        <v>6202</v>
      </c>
      <c r="AP132" s="6" t="s">
        <v>6203</v>
      </c>
      <c r="AQ132" s="6" t="s">
        <v>6204</v>
      </c>
      <c r="AR132" s="6" t="s">
        <v>6205</v>
      </c>
      <c r="AS132" s="6" t="s">
        <v>6206</v>
      </c>
      <c r="AT132" s="6" t="s">
        <v>6207</v>
      </c>
      <c r="AU132" s="15" t="s">
        <v>3</v>
      </c>
      <c r="AV132" s="6" t="s">
        <v>5</v>
      </c>
      <c r="AW132" s="19" t="s">
        <v>12</v>
      </c>
      <c r="AX132" s="6" t="s">
        <v>5</v>
      </c>
      <c r="AY132" s="15" t="s">
        <v>3</v>
      </c>
      <c r="AZ132" s="6" t="s">
        <v>5</v>
      </c>
      <c r="BA132" s="19" t="s">
        <v>12</v>
      </c>
      <c r="BB132" s="6" t="s">
        <v>5</v>
      </c>
      <c r="BC132" s="15" t="s">
        <v>3</v>
      </c>
      <c r="BD132" s="6" t="s">
        <v>5</v>
      </c>
      <c r="BE132" s="19" t="s">
        <v>12</v>
      </c>
      <c r="BF132" s="6" t="s">
        <v>5</v>
      </c>
      <c r="BG132" s="15" t="s">
        <v>3</v>
      </c>
      <c r="BH132" s="6"/>
      <c r="BI132" s="15" t="s">
        <v>3</v>
      </c>
      <c r="BJ132" s="6" t="s">
        <v>5</v>
      </c>
      <c r="BK132" s="19" t="s">
        <v>12</v>
      </c>
      <c r="BL132" s="6" t="s">
        <v>5</v>
      </c>
      <c r="BM132" s="15" t="s">
        <v>3</v>
      </c>
      <c r="BN132" s="6" t="s">
        <v>5</v>
      </c>
      <c r="BO132" s="19" t="s">
        <v>12</v>
      </c>
      <c r="BP132" s="6" t="s">
        <v>5</v>
      </c>
      <c r="BQ132" s="15" t="s">
        <v>3</v>
      </c>
      <c r="BR132" s="6" t="s">
        <v>5</v>
      </c>
      <c r="BS132" s="19" t="s">
        <v>12</v>
      </c>
      <c r="BT132" s="6" t="s">
        <v>5</v>
      </c>
      <c r="BU132" s="15" t="s">
        <v>3</v>
      </c>
      <c r="BV132" s="6" t="s">
        <v>9118</v>
      </c>
      <c r="BW132" s="6" t="s">
        <v>9119</v>
      </c>
      <c r="BX132" s="6" t="s">
        <v>9120</v>
      </c>
      <c r="BY132" s="6" t="s">
        <v>9121</v>
      </c>
      <c r="BZ132" s="6" t="s">
        <v>9180</v>
      </c>
      <c r="CA132" s="6" t="s">
        <v>9181</v>
      </c>
      <c r="CB132" s="6" t="s">
        <v>9182</v>
      </c>
      <c r="CC132" s="6" t="s">
        <v>9183</v>
      </c>
      <c r="CD132" s="6" t="s">
        <v>9184</v>
      </c>
      <c r="CE132" s="6" t="s">
        <v>9185</v>
      </c>
      <c r="CF132" s="6" t="s">
        <v>9186</v>
      </c>
      <c r="CG132" s="6" t="s">
        <v>9187</v>
      </c>
      <c r="CH132" s="6" t="s">
        <v>9188</v>
      </c>
      <c r="CI132" s="6" t="s">
        <v>9189</v>
      </c>
      <c r="CJ132" s="6" t="s">
        <v>9190</v>
      </c>
      <c r="CK132" s="6" t="s">
        <v>9191</v>
      </c>
      <c r="CL132" s="6" t="s">
        <v>9192</v>
      </c>
      <c r="CM132" s="6" t="s">
        <v>9193</v>
      </c>
      <c r="CN132" s="6" t="s">
        <v>9194</v>
      </c>
      <c r="CO132" s="6" t="s">
        <v>9195</v>
      </c>
      <c r="CP132" s="6" t="s">
        <v>9196</v>
      </c>
      <c r="CQ132" s="6" t="s">
        <v>9197</v>
      </c>
      <c r="CR132" s="6" t="s">
        <v>9198</v>
      </c>
      <c r="CS132" s="6" t="s">
        <v>9199</v>
      </c>
      <c r="CT132" s="6" t="s">
        <v>9200</v>
      </c>
      <c r="CU132" s="6" t="s">
        <v>9201</v>
      </c>
      <c r="CV132" s="6" t="s">
        <v>9202</v>
      </c>
      <c r="CW132" s="6" t="s">
        <v>9203</v>
      </c>
      <c r="CX132" s="6" t="s">
        <v>9204</v>
      </c>
      <c r="CY132" s="6" t="s">
        <v>9205</v>
      </c>
      <c r="CZ132" s="6" t="s">
        <v>9206</v>
      </c>
      <c r="DA132" s="6" t="s">
        <v>9207</v>
      </c>
      <c r="DB132" s="15" t="s">
        <v>3</v>
      </c>
      <c r="DC132" s="6" t="s">
        <v>5</v>
      </c>
      <c r="DD132" s="19" t="s">
        <v>12</v>
      </c>
      <c r="DE132" s="6" t="s">
        <v>5</v>
      </c>
      <c r="DF132" s="15" t="s">
        <v>3</v>
      </c>
      <c r="DG132" s="6" t="s">
        <v>5</v>
      </c>
      <c r="DH132" s="19" t="s">
        <v>12</v>
      </c>
      <c r="DI132" s="6" t="s">
        <v>5</v>
      </c>
      <c r="DJ132" s="15" t="s">
        <v>3</v>
      </c>
      <c r="DK132" s="6" t="s">
        <v>5</v>
      </c>
      <c r="DL132" s="19" t="s">
        <v>12</v>
      </c>
      <c r="DM132" s="6" t="s">
        <v>5</v>
      </c>
      <c r="DN132" s="15" t="s">
        <v>3</v>
      </c>
    </row>
    <row r="133" spans="1:118" s="1" customFormat="1" x14ac:dyDescent="0.25">
      <c r="A133" s="12">
        <v>121</v>
      </c>
      <c r="B133" s="6" t="s">
        <v>5</v>
      </c>
      <c r="C133" s="6" t="s">
        <v>6208</v>
      </c>
      <c r="D133" s="6" t="s">
        <v>6209</v>
      </c>
      <c r="E133" s="6" t="s">
        <v>6210</v>
      </c>
      <c r="F133" s="6" t="s">
        <v>6211</v>
      </c>
      <c r="G133" s="6" t="s">
        <v>6212</v>
      </c>
      <c r="H133" s="6" t="s">
        <v>6213</v>
      </c>
      <c r="I133" s="6" t="s">
        <v>6214</v>
      </c>
      <c r="J133" s="6" t="s">
        <v>6215</v>
      </c>
      <c r="K133" s="6" t="s">
        <v>6216</v>
      </c>
      <c r="L133" s="6" t="s">
        <v>6217</v>
      </c>
      <c r="M133" s="6" t="s">
        <v>6218</v>
      </c>
      <c r="N133" s="6" t="s">
        <v>6219</v>
      </c>
      <c r="O133" s="6" t="s">
        <v>6220</v>
      </c>
      <c r="P133" s="6" t="s">
        <v>6221</v>
      </c>
      <c r="Q133" s="6" t="s">
        <v>6222</v>
      </c>
      <c r="R133" s="6" t="s">
        <v>6223</v>
      </c>
      <c r="S133" s="6" t="s">
        <v>6224</v>
      </c>
      <c r="T133" s="6" t="s">
        <v>6225</v>
      </c>
      <c r="U133" s="6" t="s">
        <v>6226</v>
      </c>
      <c r="V133" s="6" t="s">
        <v>6227</v>
      </c>
      <c r="W133" s="6" t="s">
        <v>6228</v>
      </c>
      <c r="X133" s="6" t="s">
        <v>6229</v>
      </c>
      <c r="Y133" s="6" t="s">
        <v>6230</v>
      </c>
      <c r="Z133" s="6" t="s">
        <v>6231</v>
      </c>
      <c r="AA133" s="6" t="s">
        <v>6232</v>
      </c>
      <c r="AB133" s="6" t="s">
        <v>6233</v>
      </c>
      <c r="AC133" s="6" t="s">
        <v>6234</v>
      </c>
      <c r="AD133" s="6" t="s">
        <v>6235</v>
      </c>
      <c r="AE133" s="6" t="s">
        <v>6236</v>
      </c>
      <c r="AF133" s="6" t="s">
        <v>6237</v>
      </c>
      <c r="AG133" s="6" t="s">
        <v>6238</v>
      </c>
      <c r="AH133" s="6" t="s">
        <v>6239</v>
      </c>
      <c r="AI133" s="6" t="s">
        <v>6240</v>
      </c>
      <c r="AJ133" s="6" t="s">
        <v>6241</v>
      </c>
      <c r="AK133" s="6" t="s">
        <v>6242</v>
      </c>
      <c r="AL133" s="6" t="s">
        <v>6243</v>
      </c>
      <c r="AM133" s="6" t="s">
        <v>6244</v>
      </c>
      <c r="AN133" s="6" t="s">
        <v>6245</v>
      </c>
      <c r="AO133" s="6" t="s">
        <v>6246</v>
      </c>
      <c r="AP133" s="6" t="s">
        <v>6247</v>
      </c>
      <c r="AQ133" s="6" t="s">
        <v>6248</v>
      </c>
      <c r="AR133" s="6" t="s">
        <v>6249</v>
      </c>
      <c r="AS133" s="6" t="s">
        <v>6250</v>
      </c>
      <c r="AT133" s="6" t="s">
        <v>6251</v>
      </c>
      <c r="AU133" s="6" t="s">
        <v>6252</v>
      </c>
      <c r="AV133" s="6" t="s">
        <v>6253</v>
      </c>
      <c r="AW133" s="6" t="s">
        <v>6254</v>
      </c>
      <c r="AX133" s="6" t="s">
        <v>6311</v>
      </c>
      <c r="AY133" s="6" t="s">
        <v>6312</v>
      </c>
      <c r="AZ133" s="6" t="s">
        <v>6313</v>
      </c>
      <c r="BA133" s="6" t="s">
        <v>6314</v>
      </c>
      <c r="BB133" s="6" t="s">
        <v>6315</v>
      </c>
      <c r="BC133" s="6" t="s">
        <v>6316</v>
      </c>
      <c r="BD133" s="6" t="s">
        <v>6317</v>
      </c>
      <c r="BE133" s="6" t="s">
        <v>6318</v>
      </c>
      <c r="BF133" s="6" t="s">
        <v>6319</v>
      </c>
      <c r="BG133" s="6" t="s">
        <v>5</v>
      </c>
      <c r="BH133" s="6"/>
      <c r="BI133" s="6" t="s">
        <v>5</v>
      </c>
      <c r="BJ133" s="6" t="s">
        <v>9208</v>
      </c>
      <c r="BK133" s="6" t="s">
        <v>9209</v>
      </c>
      <c r="BL133" s="6" t="s">
        <v>9210</v>
      </c>
      <c r="BM133" s="6" t="s">
        <v>9211</v>
      </c>
      <c r="BN133" s="6" t="s">
        <v>9212</v>
      </c>
      <c r="BO133" s="6" t="s">
        <v>9213</v>
      </c>
      <c r="BP133" s="6" t="s">
        <v>9214</v>
      </c>
      <c r="BQ133" s="6" t="s">
        <v>9215</v>
      </c>
      <c r="BR133" s="6" t="s">
        <v>9216</v>
      </c>
      <c r="BS133" s="6" t="s">
        <v>9217</v>
      </c>
      <c r="BT133" s="6" t="s">
        <v>9218</v>
      </c>
      <c r="BU133" s="6" t="s">
        <v>9219</v>
      </c>
      <c r="BV133" s="6" t="s">
        <v>9220</v>
      </c>
      <c r="BW133" s="6" t="s">
        <v>9221</v>
      </c>
      <c r="BX133" s="6" t="s">
        <v>9222</v>
      </c>
      <c r="BY133" s="6" t="s">
        <v>9223</v>
      </c>
      <c r="BZ133" s="6" t="s">
        <v>9224</v>
      </c>
      <c r="CA133" s="6" t="s">
        <v>9225</v>
      </c>
      <c r="CB133" s="6" t="s">
        <v>9226</v>
      </c>
      <c r="CC133" s="6" t="s">
        <v>9227</v>
      </c>
      <c r="CD133" s="6" t="s">
        <v>9228</v>
      </c>
      <c r="CE133" s="6" t="s">
        <v>9229</v>
      </c>
      <c r="CF133" s="6" t="s">
        <v>9230</v>
      </c>
      <c r="CG133" s="6" t="s">
        <v>9231</v>
      </c>
      <c r="CH133" s="6" t="s">
        <v>9232</v>
      </c>
      <c r="CI133" s="6" t="s">
        <v>9233</v>
      </c>
      <c r="CJ133" s="6" t="s">
        <v>9234</v>
      </c>
      <c r="CK133" s="6" t="s">
        <v>9235</v>
      </c>
      <c r="CL133" s="6" t="s">
        <v>9236</v>
      </c>
      <c r="CM133" s="6" t="s">
        <v>9237</v>
      </c>
      <c r="CN133" s="6" t="s">
        <v>9296</v>
      </c>
      <c r="CO133" s="6" t="s">
        <v>9297</v>
      </c>
      <c r="CP133" s="6" t="s">
        <v>9298</v>
      </c>
      <c r="CQ133" s="6" t="s">
        <v>9299</v>
      </c>
      <c r="CR133" s="6" t="s">
        <v>9300</v>
      </c>
      <c r="CS133" s="6" t="s">
        <v>9301</v>
      </c>
      <c r="CT133" s="6" t="s">
        <v>9302</v>
      </c>
      <c r="CU133" s="6" t="s">
        <v>9303</v>
      </c>
      <c r="CV133" s="6" t="s">
        <v>9304</v>
      </c>
      <c r="CW133" s="6" t="s">
        <v>9305</v>
      </c>
      <c r="CX133" s="6" t="s">
        <v>9306</v>
      </c>
      <c r="CY133" s="6" t="s">
        <v>9307</v>
      </c>
      <c r="CZ133" s="6" t="s">
        <v>9308</v>
      </c>
      <c r="DA133" s="6" t="s">
        <v>9309</v>
      </c>
      <c r="DB133" s="6" t="s">
        <v>9310</v>
      </c>
      <c r="DC133" s="6" t="s">
        <v>9311</v>
      </c>
      <c r="DD133" s="6" t="s">
        <v>9312</v>
      </c>
      <c r="DE133" s="6" t="s">
        <v>9313</v>
      </c>
      <c r="DF133" s="6" t="s">
        <v>9314</v>
      </c>
      <c r="DG133" s="6" t="s">
        <v>9315</v>
      </c>
      <c r="DH133" s="6" t="s">
        <v>9316</v>
      </c>
      <c r="DI133" s="6" t="s">
        <v>9317</v>
      </c>
      <c r="DJ133" s="6" t="s">
        <v>9318</v>
      </c>
      <c r="DK133" s="6" t="s">
        <v>9319</v>
      </c>
      <c r="DL133" s="6" t="s">
        <v>9320</v>
      </c>
      <c r="DM133" s="6" t="s">
        <v>9321</v>
      </c>
      <c r="DN133" s="6" t="s">
        <v>5</v>
      </c>
    </row>
    <row r="134" spans="1:118" s="1" customFormat="1" x14ac:dyDescent="0.25">
      <c r="A134" s="12">
        <v>122</v>
      </c>
      <c r="B134" s="6" t="s">
        <v>5</v>
      </c>
      <c r="C134" s="6" t="s">
        <v>6208</v>
      </c>
      <c r="D134" s="6" t="s">
        <v>6209</v>
      </c>
      <c r="E134" s="6" t="s">
        <v>6210</v>
      </c>
      <c r="F134" s="6" t="s">
        <v>6211</v>
      </c>
      <c r="G134" s="6" t="s">
        <v>6212</v>
      </c>
      <c r="H134" s="6" t="s">
        <v>6213</v>
      </c>
      <c r="I134" s="6" t="s">
        <v>6214</v>
      </c>
      <c r="J134" s="6" t="s">
        <v>6215</v>
      </c>
      <c r="K134" s="6" t="s">
        <v>6216</v>
      </c>
      <c r="L134" s="6" t="s">
        <v>6217</v>
      </c>
      <c r="M134" s="6" t="s">
        <v>6218</v>
      </c>
      <c r="N134" s="6" t="s">
        <v>6219</v>
      </c>
      <c r="O134" s="6" t="s">
        <v>6220</v>
      </c>
      <c r="P134" s="6" t="s">
        <v>6221</v>
      </c>
      <c r="Q134" s="6" t="s">
        <v>6222</v>
      </c>
      <c r="R134" s="6" t="s">
        <v>6223</v>
      </c>
      <c r="S134" s="6" t="s">
        <v>6224</v>
      </c>
      <c r="T134" s="6" t="s">
        <v>6225</v>
      </c>
      <c r="U134" s="6" t="s">
        <v>6226</v>
      </c>
      <c r="V134" s="6" t="s">
        <v>6227</v>
      </c>
      <c r="W134" s="6" t="s">
        <v>6228</v>
      </c>
      <c r="X134" s="6" t="s">
        <v>6229</v>
      </c>
      <c r="Y134" s="6" t="s">
        <v>6230</v>
      </c>
      <c r="Z134" s="6" t="s">
        <v>6231</v>
      </c>
      <c r="AA134" s="6" t="s">
        <v>6232</v>
      </c>
      <c r="AB134" s="6" t="s">
        <v>6233</v>
      </c>
      <c r="AC134" s="6" t="s">
        <v>6234</v>
      </c>
      <c r="AD134" s="6" t="s">
        <v>6235</v>
      </c>
      <c r="AE134" s="6" t="s">
        <v>6236</v>
      </c>
      <c r="AF134" s="6" t="s">
        <v>6237</v>
      </c>
      <c r="AG134" s="6" t="s">
        <v>6238</v>
      </c>
      <c r="AH134" s="6" t="s">
        <v>6239</v>
      </c>
      <c r="AI134" s="6" t="s">
        <v>6240</v>
      </c>
      <c r="AJ134" s="6" t="s">
        <v>6241</v>
      </c>
      <c r="AK134" s="6" t="s">
        <v>6242</v>
      </c>
      <c r="AL134" s="6" t="s">
        <v>6243</v>
      </c>
      <c r="AM134" s="6" t="s">
        <v>6244</v>
      </c>
      <c r="AN134" s="6" t="s">
        <v>6245</v>
      </c>
      <c r="AO134" s="6" t="s">
        <v>6246</v>
      </c>
      <c r="AP134" s="6" t="s">
        <v>6247</v>
      </c>
      <c r="AQ134" s="6" t="s">
        <v>6248</v>
      </c>
      <c r="AR134" s="6" t="s">
        <v>6249</v>
      </c>
      <c r="AS134" s="6" t="s">
        <v>6250</v>
      </c>
      <c r="AT134" s="6" t="s">
        <v>6251</v>
      </c>
      <c r="AU134" s="6" t="s">
        <v>6252</v>
      </c>
      <c r="AV134" s="6" t="s">
        <v>6253</v>
      </c>
      <c r="AW134" s="6" t="s">
        <v>6254</v>
      </c>
      <c r="AX134" s="6" t="s">
        <v>6311</v>
      </c>
      <c r="AY134" s="6" t="s">
        <v>6312</v>
      </c>
      <c r="AZ134" s="6" t="s">
        <v>6313</v>
      </c>
      <c r="BA134" s="6" t="s">
        <v>6314</v>
      </c>
      <c r="BB134" s="6" t="s">
        <v>6315</v>
      </c>
      <c r="BC134" s="6" t="s">
        <v>6316</v>
      </c>
      <c r="BD134" s="6" t="s">
        <v>6317</v>
      </c>
      <c r="BE134" s="6" t="s">
        <v>6318</v>
      </c>
      <c r="BF134" s="6" t="s">
        <v>6319</v>
      </c>
      <c r="BG134" s="6" t="s">
        <v>5</v>
      </c>
      <c r="BH134" s="6"/>
      <c r="BI134" s="6" t="s">
        <v>5</v>
      </c>
      <c r="BJ134" s="6" t="s">
        <v>9208</v>
      </c>
      <c r="BK134" s="6" t="s">
        <v>9209</v>
      </c>
      <c r="BL134" s="6" t="s">
        <v>9210</v>
      </c>
      <c r="BM134" s="6" t="s">
        <v>9211</v>
      </c>
      <c r="BN134" s="6" t="s">
        <v>9212</v>
      </c>
      <c r="BO134" s="6" t="s">
        <v>9213</v>
      </c>
      <c r="BP134" s="6" t="s">
        <v>9214</v>
      </c>
      <c r="BQ134" s="6" t="s">
        <v>9215</v>
      </c>
      <c r="BR134" s="6" t="s">
        <v>9216</v>
      </c>
      <c r="BS134" s="6" t="s">
        <v>9217</v>
      </c>
      <c r="BT134" s="6" t="s">
        <v>9218</v>
      </c>
      <c r="BU134" s="6" t="s">
        <v>9219</v>
      </c>
      <c r="BV134" s="6" t="s">
        <v>9220</v>
      </c>
      <c r="BW134" s="6" t="s">
        <v>9221</v>
      </c>
      <c r="BX134" s="6" t="s">
        <v>9222</v>
      </c>
      <c r="BY134" s="6" t="s">
        <v>9223</v>
      </c>
      <c r="BZ134" s="6" t="s">
        <v>9224</v>
      </c>
      <c r="CA134" s="6" t="s">
        <v>9225</v>
      </c>
      <c r="CB134" s="6" t="s">
        <v>9226</v>
      </c>
      <c r="CC134" s="6" t="s">
        <v>9227</v>
      </c>
      <c r="CD134" s="6" t="s">
        <v>9228</v>
      </c>
      <c r="CE134" s="6" t="s">
        <v>9229</v>
      </c>
      <c r="CF134" s="6" t="s">
        <v>9230</v>
      </c>
      <c r="CG134" s="6" t="s">
        <v>9231</v>
      </c>
      <c r="CH134" s="6" t="s">
        <v>9232</v>
      </c>
      <c r="CI134" s="6" t="s">
        <v>9233</v>
      </c>
      <c r="CJ134" s="6" t="s">
        <v>9234</v>
      </c>
      <c r="CK134" s="6" t="s">
        <v>9235</v>
      </c>
      <c r="CL134" s="6" t="s">
        <v>9236</v>
      </c>
      <c r="CM134" s="6" t="s">
        <v>9237</v>
      </c>
      <c r="CN134" s="6" t="s">
        <v>9296</v>
      </c>
      <c r="CO134" s="6" t="s">
        <v>9297</v>
      </c>
      <c r="CP134" s="6" t="s">
        <v>9298</v>
      </c>
      <c r="CQ134" s="6" t="s">
        <v>9299</v>
      </c>
      <c r="CR134" s="6" t="s">
        <v>9300</v>
      </c>
      <c r="CS134" s="6" t="s">
        <v>9301</v>
      </c>
      <c r="CT134" s="6" t="s">
        <v>9302</v>
      </c>
      <c r="CU134" s="6" t="s">
        <v>9303</v>
      </c>
      <c r="CV134" s="6" t="s">
        <v>9304</v>
      </c>
      <c r="CW134" s="6" t="s">
        <v>9305</v>
      </c>
      <c r="CX134" s="6" t="s">
        <v>9306</v>
      </c>
      <c r="CY134" s="6" t="s">
        <v>9307</v>
      </c>
      <c r="CZ134" s="6" t="s">
        <v>9308</v>
      </c>
      <c r="DA134" s="6" t="s">
        <v>9309</v>
      </c>
      <c r="DB134" s="6" t="s">
        <v>9310</v>
      </c>
      <c r="DC134" s="6" t="s">
        <v>9311</v>
      </c>
      <c r="DD134" s="6" t="s">
        <v>9312</v>
      </c>
      <c r="DE134" s="6" t="s">
        <v>9313</v>
      </c>
      <c r="DF134" s="6" t="s">
        <v>9314</v>
      </c>
      <c r="DG134" s="6" t="s">
        <v>9315</v>
      </c>
      <c r="DH134" s="6" t="s">
        <v>9316</v>
      </c>
      <c r="DI134" s="6" t="s">
        <v>9317</v>
      </c>
      <c r="DJ134" s="6" t="s">
        <v>9318</v>
      </c>
      <c r="DK134" s="6" t="s">
        <v>9319</v>
      </c>
      <c r="DL134" s="6" t="s">
        <v>9320</v>
      </c>
      <c r="DM134" s="6" t="s">
        <v>9321</v>
      </c>
      <c r="DN134" s="6" t="s">
        <v>5</v>
      </c>
    </row>
    <row r="135" spans="1:118" s="1" customFormat="1" x14ac:dyDescent="0.25">
      <c r="A135" s="12">
        <v>123</v>
      </c>
      <c r="B135" s="19" t="s">
        <v>12</v>
      </c>
      <c r="C135" s="6" t="s">
        <v>6320</v>
      </c>
      <c r="D135" s="6" t="s">
        <v>6321</v>
      </c>
      <c r="E135" s="6" t="s">
        <v>6322</v>
      </c>
      <c r="F135" s="6" t="s">
        <v>6323</v>
      </c>
      <c r="G135" s="6" t="s">
        <v>6324</v>
      </c>
      <c r="H135" s="6" t="s">
        <v>6325</v>
      </c>
      <c r="I135" s="6" t="s">
        <v>6326</v>
      </c>
      <c r="J135" s="6" t="s">
        <v>6327</v>
      </c>
      <c r="K135" s="6" t="s">
        <v>6328</v>
      </c>
      <c r="L135" s="6" t="s">
        <v>6329</v>
      </c>
      <c r="M135" s="6" t="s">
        <v>6330</v>
      </c>
      <c r="N135" s="6" t="s">
        <v>6331</v>
      </c>
      <c r="O135" s="6" t="s">
        <v>6332</v>
      </c>
      <c r="P135" s="6" t="s">
        <v>6333</v>
      </c>
      <c r="Q135" s="6" t="s">
        <v>6334</v>
      </c>
      <c r="R135" s="6" t="s">
        <v>6335</v>
      </c>
      <c r="S135" s="6" t="s">
        <v>6336</v>
      </c>
      <c r="T135" s="6" t="s">
        <v>6337</v>
      </c>
      <c r="U135" s="6" t="s">
        <v>6338</v>
      </c>
      <c r="V135" s="6" t="s">
        <v>6339</v>
      </c>
      <c r="W135" s="6" t="s">
        <v>6340</v>
      </c>
      <c r="X135" s="6" t="s">
        <v>6341</v>
      </c>
      <c r="Y135" s="6" t="s">
        <v>6342</v>
      </c>
      <c r="Z135" s="6" t="s">
        <v>6343</v>
      </c>
      <c r="AA135" s="6" t="s">
        <v>6344</v>
      </c>
      <c r="AB135" s="6" t="s">
        <v>6345</v>
      </c>
      <c r="AC135" s="6" t="s">
        <v>6346</v>
      </c>
      <c r="AD135" s="6" t="s">
        <v>6347</v>
      </c>
      <c r="AE135" s="6" t="s">
        <v>6348</v>
      </c>
      <c r="AF135" s="6" t="s">
        <v>6349</v>
      </c>
      <c r="AG135" s="6" t="s">
        <v>6350</v>
      </c>
      <c r="AH135" s="6" t="s">
        <v>6351</v>
      </c>
      <c r="AI135" s="6" t="s">
        <v>6352</v>
      </c>
      <c r="AJ135" s="6" t="s">
        <v>6353</v>
      </c>
      <c r="AK135" s="6" t="s">
        <v>6354</v>
      </c>
      <c r="AL135" s="6" t="s">
        <v>6355</v>
      </c>
      <c r="AM135" s="6" t="s">
        <v>6356</v>
      </c>
      <c r="AN135" s="6" t="s">
        <v>6357</v>
      </c>
      <c r="AO135" s="6" t="s">
        <v>6358</v>
      </c>
      <c r="AP135" s="6" t="s">
        <v>6359</v>
      </c>
      <c r="AQ135" s="6" t="s">
        <v>6360</v>
      </c>
      <c r="AR135" s="6" t="s">
        <v>6361</v>
      </c>
      <c r="AS135" s="6" t="s">
        <v>6362</v>
      </c>
      <c r="AT135" s="6" t="s">
        <v>6363</v>
      </c>
      <c r="AU135" s="6" t="s">
        <v>6364</v>
      </c>
      <c r="AV135" s="6" t="s">
        <v>6365</v>
      </c>
      <c r="AW135" s="6" t="s">
        <v>6366</v>
      </c>
      <c r="AX135" s="6" t="s">
        <v>6423</v>
      </c>
      <c r="AY135" s="6" t="s">
        <v>6424</v>
      </c>
      <c r="AZ135" s="6" t="s">
        <v>6425</v>
      </c>
      <c r="BA135" s="6" t="s">
        <v>6426</v>
      </c>
      <c r="BB135" s="6" t="s">
        <v>6427</v>
      </c>
      <c r="BC135" s="6" t="s">
        <v>6428</v>
      </c>
      <c r="BD135" s="6" t="s">
        <v>6429</v>
      </c>
      <c r="BE135" s="6" t="s">
        <v>6430</v>
      </c>
      <c r="BF135" s="6" t="s">
        <v>6431</v>
      </c>
      <c r="BG135" s="19" t="s">
        <v>12</v>
      </c>
      <c r="BH135" s="6"/>
      <c r="BI135" s="19" t="s">
        <v>12</v>
      </c>
      <c r="BJ135" s="6" t="s">
        <v>9322</v>
      </c>
      <c r="BK135" s="6" t="s">
        <v>9323</v>
      </c>
      <c r="BL135" s="6" t="s">
        <v>9324</v>
      </c>
      <c r="BM135" s="6" t="s">
        <v>9325</v>
      </c>
      <c r="BN135" s="6" t="s">
        <v>9326</v>
      </c>
      <c r="BO135" s="6" t="s">
        <v>9327</v>
      </c>
      <c r="BP135" s="6" t="s">
        <v>9328</v>
      </c>
      <c r="BQ135" s="6" t="s">
        <v>9329</v>
      </c>
      <c r="BR135" s="6" t="s">
        <v>9330</v>
      </c>
      <c r="BS135" s="6" t="s">
        <v>9331</v>
      </c>
      <c r="BT135" s="6" t="s">
        <v>9332</v>
      </c>
      <c r="BU135" s="6" t="s">
        <v>9333</v>
      </c>
      <c r="BV135" s="6" t="s">
        <v>9334</v>
      </c>
      <c r="BW135" s="6" t="s">
        <v>9335</v>
      </c>
      <c r="BX135" s="6" t="s">
        <v>9336</v>
      </c>
      <c r="BY135" s="6" t="s">
        <v>9337</v>
      </c>
      <c r="BZ135" s="6" t="s">
        <v>9338</v>
      </c>
      <c r="CA135" s="6" t="s">
        <v>9339</v>
      </c>
      <c r="CB135" s="6" t="s">
        <v>9340</v>
      </c>
      <c r="CC135" s="6" t="s">
        <v>9341</v>
      </c>
      <c r="CD135" s="6" t="s">
        <v>9342</v>
      </c>
      <c r="CE135" s="6" t="s">
        <v>9343</v>
      </c>
      <c r="CF135" s="6" t="s">
        <v>9344</v>
      </c>
      <c r="CG135" s="6" t="s">
        <v>9345</v>
      </c>
      <c r="CH135" s="6" t="s">
        <v>9346</v>
      </c>
      <c r="CI135" s="6" t="s">
        <v>9347</v>
      </c>
      <c r="CJ135" s="6" t="s">
        <v>9348</v>
      </c>
      <c r="CK135" s="6" t="s">
        <v>9349</v>
      </c>
      <c r="CL135" s="6" t="s">
        <v>9350</v>
      </c>
      <c r="CM135" s="6" t="s">
        <v>9351</v>
      </c>
      <c r="CN135" s="6" t="s">
        <v>9352</v>
      </c>
      <c r="CO135" s="6" t="s">
        <v>9353</v>
      </c>
      <c r="CP135" s="6" t="s">
        <v>9412</v>
      </c>
      <c r="CQ135" s="6" t="s">
        <v>9413</v>
      </c>
      <c r="CR135" s="6" t="s">
        <v>9414</v>
      </c>
      <c r="CS135" s="6" t="s">
        <v>9415</v>
      </c>
      <c r="CT135" s="6" t="s">
        <v>9416</v>
      </c>
      <c r="CU135" s="6" t="s">
        <v>9417</v>
      </c>
      <c r="CV135" s="6" t="s">
        <v>9418</v>
      </c>
      <c r="CW135" s="6" t="s">
        <v>9419</v>
      </c>
      <c r="CX135" s="6" t="s">
        <v>9420</v>
      </c>
      <c r="CY135" s="6" t="s">
        <v>9421</v>
      </c>
      <c r="CZ135" s="6" t="s">
        <v>9422</v>
      </c>
      <c r="DA135" s="6" t="s">
        <v>9423</v>
      </c>
      <c r="DB135" s="6" t="s">
        <v>9424</v>
      </c>
      <c r="DC135" s="6" t="s">
        <v>9425</v>
      </c>
      <c r="DD135" s="6" t="s">
        <v>9426</v>
      </c>
      <c r="DE135" s="6" t="s">
        <v>9427</v>
      </c>
      <c r="DF135" s="6" t="s">
        <v>9428</v>
      </c>
      <c r="DG135" s="6" t="s">
        <v>9429</v>
      </c>
      <c r="DH135" s="6" t="s">
        <v>9430</v>
      </c>
      <c r="DI135" s="6" t="s">
        <v>9431</v>
      </c>
      <c r="DJ135" s="6" t="s">
        <v>9432</v>
      </c>
      <c r="DK135" s="6" t="s">
        <v>9433</v>
      </c>
      <c r="DL135" s="6" t="s">
        <v>9434</v>
      </c>
      <c r="DM135" s="6" t="s">
        <v>9435</v>
      </c>
      <c r="DN135" s="19" t="s">
        <v>12</v>
      </c>
    </row>
    <row r="136" spans="1:118" s="1" customFormat="1" x14ac:dyDescent="0.25">
      <c r="A136" s="12">
        <v>124</v>
      </c>
      <c r="B136" s="19" t="s">
        <v>12</v>
      </c>
      <c r="C136" s="6" t="s">
        <v>6320</v>
      </c>
      <c r="D136" s="6" t="s">
        <v>6321</v>
      </c>
      <c r="E136" s="6" t="s">
        <v>6322</v>
      </c>
      <c r="F136" s="6" t="s">
        <v>6323</v>
      </c>
      <c r="G136" s="6" t="s">
        <v>6324</v>
      </c>
      <c r="H136" s="6" t="s">
        <v>6325</v>
      </c>
      <c r="I136" s="6" t="s">
        <v>6326</v>
      </c>
      <c r="J136" s="6" t="s">
        <v>6327</v>
      </c>
      <c r="K136" s="6" t="s">
        <v>6328</v>
      </c>
      <c r="L136" s="6" t="s">
        <v>6329</v>
      </c>
      <c r="M136" s="6" t="s">
        <v>6330</v>
      </c>
      <c r="N136" s="6" t="s">
        <v>6331</v>
      </c>
      <c r="O136" s="6" t="s">
        <v>6332</v>
      </c>
      <c r="P136" s="6" t="s">
        <v>6333</v>
      </c>
      <c r="Q136" s="6" t="s">
        <v>6334</v>
      </c>
      <c r="R136" s="6" t="s">
        <v>6335</v>
      </c>
      <c r="S136" s="6" t="s">
        <v>6336</v>
      </c>
      <c r="T136" s="6" t="s">
        <v>6337</v>
      </c>
      <c r="U136" s="6" t="s">
        <v>6338</v>
      </c>
      <c r="V136" s="6" t="s">
        <v>6339</v>
      </c>
      <c r="W136" s="6" t="s">
        <v>6340</v>
      </c>
      <c r="X136" s="6" t="s">
        <v>6341</v>
      </c>
      <c r="Y136" s="6" t="s">
        <v>6342</v>
      </c>
      <c r="Z136" s="6" t="s">
        <v>6343</v>
      </c>
      <c r="AA136" s="6" t="s">
        <v>6344</v>
      </c>
      <c r="AB136" s="6" t="s">
        <v>6345</v>
      </c>
      <c r="AC136" s="6" t="s">
        <v>6346</v>
      </c>
      <c r="AD136" s="6" t="s">
        <v>6347</v>
      </c>
      <c r="AE136" s="6" t="s">
        <v>6348</v>
      </c>
      <c r="AF136" s="6" t="s">
        <v>6349</v>
      </c>
      <c r="AG136" s="6" t="s">
        <v>6350</v>
      </c>
      <c r="AH136" s="6" t="s">
        <v>6351</v>
      </c>
      <c r="AI136" s="6" t="s">
        <v>6352</v>
      </c>
      <c r="AJ136" s="6" t="s">
        <v>6353</v>
      </c>
      <c r="AK136" s="6" t="s">
        <v>6354</v>
      </c>
      <c r="AL136" s="6" t="s">
        <v>6355</v>
      </c>
      <c r="AM136" s="6" t="s">
        <v>6356</v>
      </c>
      <c r="AN136" s="6" t="s">
        <v>6357</v>
      </c>
      <c r="AO136" s="6" t="s">
        <v>6358</v>
      </c>
      <c r="AP136" s="6" t="s">
        <v>6359</v>
      </c>
      <c r="AQ136" s="6" t="s">
        <v>6360</v>
      </c>
      <c r="AR136" s="6" t="s">
        <v>6361</v>
      </c>
      <c r="AS136" s="6" t="s">
        <v>6362</v>
      </c>
      <c r="AT136" s="6" t="s">
        <v>6363</v>
      </c>
      <c r="AU136" s="6" t="s">
        <v>6364</v>
      </c>
      <c r="AV136" s="6" t="s">
        <v>6365</v>
      </c>
      <c r="AW136" s="6" t="s">
        <v>6366</v>
      </c>
      <c r="AX136" s="6" t="s">
        <v>6423</v>
      </c>
      <c r="AY136" s="6" t="s">
        <v>6424</v>
      </c>
      <c r="AZ136" s="6" t="s">
        <v>6425</v>
      </c>
      <c r="BA136" s="6" t="s">
        <v>6426</v>
      </c>
      <c r="BB136" s="6" t="s">
        <v>6427</v>
      </c>
      <c r="BC136" s="6" t="s">
        <v>6428</v>
      </c>
      <c r="BD136" s="6" t="s">
        <v>6429</v>
      </c>
      <c r="BE136" s="6" t="s">
        <v>6430</v>
      </c>
      <c r="BF136" s="6" t="s">
        <v>6431</v>
      </c>
      <c r="BG136" s="19" t="s">
        <v>12</v>
      </c>
      <c r="BH136" s="6"/>
      <c r="BI136" s="19" t="s">
        <v>12</v>
      </c>
      <c r="BJ136" s="6" t="s">
        <v>9322</v>
      </c>
      <c r="BK136" s="6" t="s">
        <v>9323</v>
      </c>
      <c r="BL136" s="6" t="s">
        <v>9324</v>
      </c>
      <c r="BM136" s="6" t="s">
        <v>9325</v>
      </c>
      <c r="BN136" s="6" t="s">
        <v>9326</v>
      </c>
      <c r="BO136" s="6" t="s">
        <v>9327</v>
      </c>
      <c r="BP136" s="6" t="s">
        <v>9328</v>
      </c>
      <c r="BQ136" s="6" t="s">
        <v>9329</v>
      </c>
      <c r="BR136" s="6" t="s">
        <v>9330</v>
      </c>
      <c r="BS136" s="6" t="s">
        <v>9331</v>
      </c>
      <c r="BT136" s="6" t="s">
        <v>9332</v>
      </c>
      <c r="BU136" s="6" t="s">
        <v>9333</v>
      </c>
      <c r="BV136" s="6" t="s">
        <v>9334</v>
      </c>
      <c r="BW136" s="6" t="s">
        <v>9335</v>
      </c>
      <c r="BX136" s="6" t="s">
        <v>9336</v>
      </c>
      <c r="BY136" s="6" t="s">
        <v>9337</v>
      </c>
      <c r="BZ136" s="6" t="s">
        <v>9338</v>
      </c>
      <c r="CA136" s="6" t="s">
        <v>9339</v>
      </c>
      <c r="CB136" s="6" t="s">
        <v>9340</v>
      </c>
      <c r="CC136" s="6" t="s">
        <v>9341</v>
      </c>
      <c r="CD136" s="6" t="s">
        <v>9342</v>
      </c>
      <c r="CE136" s="6" t="s">
        <v>9343</v>
      </c>
      <c r="CF136" s="6" t="s">
        <v>9344</v>
      </c>
      <c r="CG136" s="6" t="s">
        <v>9345</v>
      </c>
      <c r="CH136" s="6" t="s">
        <v>9346</v>
      </c>
      <c r="CI136" s="6" t="s">
        <v>9347</v>
      </c>
      <c r="CJ136" s="6" t="s">
        <v>9348</v>
      </c>
      <c r="CK136" s="6" t="s">
        <v>9349</v>
      </c>
      <c r="CL136" s="6" t="s">
        <v>9350</v>
      </c>
      <c r="CM136" s="6" t="s">
        <v>9351</v>
      </c>
      <c r="CN136" s="6" t="s">
        <v>9352</v>
      </c>
      <c r="CO136" s="6" t="s">
        <v>9353</v>
      </c>
      <c r="CP136" s="6" t="s">
        <v>9412</v>
      </c>
      <c r="CQ136" s="6" t="s">
        <v>9413</v>
      </c>
      <c r="CR136" s="6" t="s">
        <v>9414</v>
      </c>
      <c r="CS136" s="6" t="s">
        <v>9415</v>
      </c>
      <c r="CT136" s="6" t="s">
        <v>9416</v>
      </c>
      <c r="CU136" s="6" t="s">
        <v>9417</v>
      </c>
      <c r="CV136" s="6" t="s">
        <v>9418</v>
      </c>
      <c r="CW136" s="6" t="s">
        <v>9419</v>
      </c>
      <c r="CX136" s="6" t="s">
        <v>9420</v>
      </c>
      <c r="CY136" s="6" t="s">
        <v>9421</v>
      </c>
      <c r="CZ136" s="6" t="s">
        <v>9422</v>
      </c>
      <c r="DA136" s="6" t="s">
        <v>9423</v>
      </c>
      <c r="DB136" s="6" t="s">
        <v>9424</v>
      </c>
      <c r="DC136" s="6" t="s">
        <v>9425</v>
      </c>
      <c r="DD136" s="6" t="s">
        <v>9426</v>
      </c>
      <c r="DE136" s="6" t="s">
        <v>9427</v>
      </c>
      <c r="DF136" s="6" t="s">
        <v>9428</v>
      </c>
      <c r="DG136" s="6" t="s">
        <v>9429</v>
      </c>
      <c r="DH136" s="6" t="s">
        <v>9430</v>
      </c>
      <c r="DI136" s="6" t="s">
        <v>9431</v>
      </c>
      <c r="DJ136" s="6" t="s">
        <v>9432</v>
      </c>
      <c r="DK136" s="6" t="s">
        <v>9433</v>
      </c>
      <c r="DL136" s="6" t="s">
        <v>9434</v>
      </c>
      <c r="DM136" s="6" t="s">
        <v>9435</v>
      </c>
      <c r="DN136" s="19" t="s">
        <v>12</v>
      </c>
    </row>
    <row r="137" spans="1:118" s="1" customFormat="1" x14ac:dyDescent="0.25">
      <c r="A137" s="12">
        <v>125</v>
      </c>
      <c r="B137" s="6" t="s">
        <v>5</v>
      </c>
      <c r="C137" s="6" t="s">
        <v>6432</v>
      </c>
      <c r="D137" s="6" t="s">
        <v>6433</v>
      </c>
      <c r="E137" s="6" t="s">
        <v>6434</v>
      </c>
      <c r="F137" s="6" t="s">
        <v>6435</v>
      </c>
      <c r="G137" s="6" t="s">
        <v>6436</v>
      </c>
      <c r="H137" s="6" t="s">
        <v>6437</v>
      </c>
      <c r="I137" s="6" t="s">
        <v>6438</v>
      </c>
      <c r="J137" s="6" t="s">
        <v>6439</v>
      </c>
      <c r="K137" s="6" t="s">
        <v>6440</v>
      </c>
      <c r="L137" s="6" t="s">
        <v>6441</v>
      </c>
      <c r="M137" s="6" t="s">
        <v>6442</v>
      </c>
      <c r="N137" s="6" t="s">
        <v>6443</v>
      </c>
      <c r="O137" s="6" t="s">
        <v>6444</v>
      </c>
      <c r="P137" s="6" t="s">
        <v>6445</v>
      </c>
      <c r="Q137" s="6" t="s">
        <v>6446</v>
      </c>
      <c r="R137" s="6" t="s">
        <v>6447</v>
      </c>
      <c r="S137" s="6" t="s">
        <v>6448</v>
      </c>
      <c r="T137" s="6" t="s">
        <v>6449</v>
      </c>
      <c r="U137" s="6" t="s">
        <v>6450</v>
      </c>
      <c r="V137" s="6" t="s">
        <v>6451</v>
      </c>
      <c r="W137" s="6" t="s">
        <v>6452</v>
      </c>
      <c r="X137" s="6" t="s">
        <v>6453</v>
      </c>
      <c r="Y137" s="6" t="s">
        <v>6454</v>
      </c>
      <c r="Z137" s="6" t="s">
        <v>6455</v>
      </c>
      <c r="AA137" s="6" t="s">
        <v>6456</v>
      </c>
      <c r="AB137" s="6" t="s">
        <v>6457</v>
      </c>
      <c r="AC137" s="6" t="s">
        <v>6458</v>
      </c>
      <c r="AD137" s="6" t="s">
        <v>6459</v>
      </c>
      <c r="AE137" s="6" t="s">
        <v>6460</v>
      </c>
      <c r="AF137" s="6" t="s">
        <v>6461</v>
      </c>
      <c r="AG137" s="6" t="s">
        <v>6462</v>
      </c>
      <c r="AH137" s="6" t="s">
        <v>6463</v>
      </c>
      <c r="AI137" s="6" t="s">
        <v>6464</v>
      </c>
      <c r="AJ137" s="6" t="s">
        <v>6465</v>
      </c>
      <c r="AK137" s="6" t="s">
        <v>6466</v>
      </c>
      <c r="AL137" s="6" t="s">
        <v>6467</v>
      </c>
      <c r="AM137" s="6" t="s">
        <v>6468</v>
      </c>
      <c r="AN137" s="6" t="s">
        <v>6469</v>
      </c>
      <c r="AO137" s="6" t="s">
        <v>6470</v>
      </c>
      <c r="AP137" s="6" t="s">
        <v>6471</v>
      </c>
      <c r="AQ137" s="6" t="s">
        <v>6472</v>
      </c>
      <c r="AR137" s="6" t="s">
        <v>6473</v>
      </c>
      <c r="AS137" s="6" t="s">
        <v>6474</v>
      </c>
      <c r="AT137" s="6" t="s">
        <v>6475</v>
      </c>
      <c r="AU137" s="6" t="s">
        <v>6476</v>
      </c>
      <c r="AV137" s="6" t="s">
        <v>6477</v>
      </c>
      <c r="AW137" s="6" t="s">
        <v>6478</v>
      </c>
      <c r="AX137" s="6" t="s">
        <v>6535</v>
      </c>
      <c r="AY137" s="6" t="s">
        <v>6536</v>
      </c>
      <c r="AZ137" s="6" t="s">
        <v>6537</v>
      </c>
      <c r="BA137" s="6" t="s">
        <v>6538</v>
      </c>
      <c r="BB137" s="6" t="s">
        <v>6539</v>
      </c>
      <c r="BC137" s="6" t="s">
        <v>6540</v>
      </c>
      <c r="BD137" s="6" t="s">
        <v>6541</v>
      </c>
      <c r="BE137" s="6" t="s">
        <v>6542</v>
      </c>
      <c r="BF137" s="6" t="s">
        <v>6543</v>
      </c>
      <c r="BG137" s="6" t="s">
        <v>5</v>
      </c>
      <c r="BH137" s="6"/>
      <c r="BI137" s="6" t="s">
        <v>5</v>
      </c>
      <c r="BJ137" s="6" t="s">
        <v>9436</v>
      </c>
      <c r="BK137" s="6" t="s">
        <v>9437</v>
      </c>
      <c r="BL137" s="6" t="s">
        <v>9438</v>
      </c>
      <c r="BM137" s="6" t="s">
        <v>9439</v>
      </c>
      <c r="BN137" s="6" t="s">
        <v>9440</v>
      </c>
      <c r="BO137" s="6" t="s">
        <v>9441</v>
      </c>
      <c r="BP137" s="6" t="s">
        <v>9442</v>
      </c>
      <c r="BQ137" s="6" t="s">
        <v>9443</v>
      </c>
      <c r="BR137" s="6" t="s">
        <v>9444</v>
      </c>
      <c r="BS137" s="6" t="s">
        <v>9445</v>
      </c>
      <c r="BT137" s="6" t="s">
        <v>9446</v>
      </c>
      <c r="BU137" s="6" t="s">
        <v>9447</v>
      </c>
      <c r="BV137" s="6" t="s">
        <v>9448</v>
      </c>
      <c r="BW137" s="6" t="s">
        <v>9449</v>
      </c>
      <c r="BX137" s="6" t="s">
        <v>9450</v>
      </c>
      <c r="BY137" s="6" t="s">
        <v>9451</v>
      </c>
      <c r="BZ137" s="6" t="s">
        <v>9452</v>
      </c>
      <c r="CA137" s="6" t="s">
        <v>9453</v>
      </c>
      <c r="CB137" s="6" t="s">
        <v>9454</v>
      </c>
      <c r="CC137" s="6" t="s">
        <v>9455</v>
      </c>
      <c r="CD137" s="6" t="s">
        <v>9456</v>
      </c>
      <c r="CE137" s="6" t="s">
        <v>9457</v>
      </c>
      <c r="CF137" s="6" t="s">
        <v>9458</v>
      </c>
      <c r="CG137" s="6" t="s">
        <v>9459</v>
      </c>
      <c r="CH137" s="6" t="s">
        <v>9460</v>
      </c>
      <c r="CI137" s="6" t="s">
        <v>9461</v>
      </c>
      <c r="CJ137" s="6" t="s">
        <v>9462</v>
      </c>
      <c r="CK137" s="6" t="s">
        <v>9463</v>
      </c>
      <c r="CL137" s="6" t="s">
        <v>9464</v>
      </c>
      <c r="CM137" s="6" t="s">
        <v>9465</v>
      </c>
      <c r="CN137" s="6" t="s">
        <v>9466</v>
      </c>
      <c r="CO137" s="6" t="s">
        <v>9467</v>
      </c>
      <c r="CP137" s="6" t="s">
        <v>9524</v>
      </c>
      <c r="CQ137" s="6" t="s">
        <v>9525</v>
      </c>
      <c r="CR137" s="6" t="s">
        <v>9526</v>
      </c>
      <c r="CS137" s="6" t="s">
        <v>9527</v>
      </c>
      <c r="CT137" s="6" t="s">
        <v>9528</v>
      </c>
      <c r="CU137" s="6" t="s">
        <v>9529</v>
      </c>
      <c r="CV137" s="6" t="s">
        <v>9530</v>
      </c>
      <c r="CW137" s="6" t="s">
        <v>9531</v>
      </c>
      <c r="CX137" s="6" t="s">
        <v>9532</v>
      </c>
      <c r="CY137" s="6" t="s">
        <v>9533</v>
      </c>
      <c r="CZ137" s="6" t="s">
        <v>9534</v>
      </c>
      <c r="DA137" s="6" t="s">
        <v>9535</v>
      </c>
      <c r="DB137" s="6" t="s">
        <v>9536</v>
      </c>
      <c r="DC137" s="6" t="s">
        <v>9537</v>
      </c>
      <c r="DD137" s="6" t="s">
        <v>9538</v>
      </c>
      <c r="DE137" s="6" t="s">
        <v>9539</v>
      </c>
      <c r="DF137" s="6" t="s">
        <v>9540</v>
      </c>
      <c r="DG137" s="6" t="s">
        <v>9541</v>
      </c>
      <c r="DH137" s="6" t="s">
        <v>9542</v>
      </c>
      <c r="DI137" s="6" t="s">
        <v>9543</v>
      </c>
      <c r="DJ137" s="6" t="s">
        <v>9544</v>
      </c>
      <c r="DK137" s="6" t="s">
        <v>9545</v>
      </c>
      <c r="DL137" s="6" t="s">
        <v>9546</v>
      </c>
      <c r="DM137" s="6" t="s">
        <v>9547</v>
      </c>
      <c r="DN137" s="6" t="s">
        <v>5</v>
      </c>
    </row>
    <row r="138" spans="1:118" s="1" customFormat="1" x14ac:dyDescent="0.25">
      <c r="A138" s="12">
        <v>126</v>
      </c>
      <c r="B138" s="6" t="s">
        <v>5</v>
      </c>
      <c r="C138" s="6" t="s">
        <v>6432</v>
      </c>
      <c r="D138" s="6" t="s">
        <v>6433</v>
      </c>
      <c r="E138" s="6" t="s">
        <v>6434</v>
      </c>
      <c r="F138" s="6" t="s">
        <v>6435</v>
      </c>
      <c r="G138" s="6" t="s">
        <v>6436</v>
      </c>
      <c r="H138" s="6" t="s">
        <v>6437</v>
      </c>
      <c r="I138" s="6" t="s">
        <v>6438</v>
      </c>
      <c r="J138" s="6" t="s">
        <v>6439</v>
      </c>
      <c r="K138" s="6" t="s">
        <v>6440</v>
      </c>
      <c r="L138" s="6" t="s">
        <v>6441</v>
      </c>
      <c r="M138" s="6" t="s">
        <v>6442</v>
      </c>
      <c r="N138" s="6" t="s">
        <v>6443</v>
      </c>
      <c r="O138" s="6" t="s">
        <v>6444</v>
      </c>
      <c r="P138" s="6" t="s">
        <v>6445</v>
      </c>
      <c r="Q138" s="6" t="s">
        <v>6446</v>
      </c>
      <c r="R138" s="6" t="s">
        <v>6447</v>
      </c>
      <c r="S138" s="6" t="s">
        <v>6448</v>
      </c>
      <c r="T138" s="6" t="s">
        <v>6449</v>
      </c>
      <c r="U138" s="6" t="s">
        <v>6450</v>
      </c>
      <c r="V138" s="6" t="s">
        <v>6451</v>
      </c>
      <c r="W138" s="6" t="s">
        <v>6452</v>
      </c>
      <c r="X138" s="6" t="s">
        <v>6453</v>
      </c>
      <c r="Y138" s="6" t="s">
        <v>6454</v>
      </c>
      <c r="Z138" s="6" t="s">
        <v>6455</v>
      </c>
      <c r="AA138" s="6" t="s">
        <v>6456</v>
      </c>
      <c r="AB138" s="6" t="s">
        <v>6457</v>
      </c>
      <c r="AC138" s="6" t="s">
        <v>6458</v>
      </c>
      <c r="AD138" s="6" t="s">
        <v>6459</v>
      </c>
      <c r="AE138" s="6" t="s">
        <v>6460</v>
      </c>
      <c r="AF138" s="6" t="s">
        <v>6461</v>
      </c>
      <c r="AG138" s="6" t="s">
        <v>6462</v>
      </c>
      <c r="AH138" s="6" t="s">
        <v>6463</v>
      </c>
      <c r="AI138" s="6" t="s">
        <v>6464</v>
      </c>
      <c r="AJ138" s="6" t="s">
        <v>6465</v>
      </c>
      <c r="AK138" s="6" t="s">
        <v>6466</v>
      </c>
      <c r="AL138" s="6" t="s">
        <v>6467</v>
      </c>
      <c r="AM138" s="6" t="s">
        <v>6468</v>
      </c>
      <c r="AN138" s="6" t="s">
        <v>6469</v>
      </c>
      <c r="AO138" s="6" t="s">
        <v>6470</v>
      </c>
      <c r="AP138" s="6" t="s">
        <v>6471</v>
      </c>
      <c r="AQ138" s="6" t="s">
        <v>6472</v>
      </c>
      <c r="AR138" s="6" t="s">
        <v>6473</v>
      </c>
      <c r="AS138" s="6" t="s">
        <v>6474</v>
      </c>
      <c r="AT138" s="6" t="s">
        <v>6475</v>
      </c>
      <c r="AU138" s="6" t="s">
        <v>6476</v>
      </c>
      <c r="AV138" s="6" t="s">
        <v>6477</v>
      </c>
      <c r="AW138" s="6" t="s">
        <v>6478</v>
      </c>
      <c r="AX138" s="6" t="s">
        <v>6535</v>
      </c>
      <c r="AY138" s="6" t="s">
        <v>6536</v>
      </c>
      <c r="AZ138" s="6" t="s">
        <v>6537</v>
      </c>
      <c r="BA138" s="6" t="s">
        <v>6538</v>
      </c>
      <c r="BB138" s="6" t="s">
        <v>6539</v>
      </c>
      <c r="BC138" s="6" t="s">
        <v>6540</v>
      </c>
      <c r="BD138" s="6" t="s">
        <v>6541</v>
      </c>
      <c r="BE138" s="6" t="s">
        <v>6542</v>
      </c>
      <c r="BF138" s="6" t="s">
        <v>6543</v>
      </c>
      <c r="BG138" s="6" t="s">
        <v>5</v>
      </c>
      <c r="BH138" s="6"/>
      <c r="BI138" s="6" t="s">
        <v>5</v>
      </c>
      <c r="BJ138" s="6" t="s">
        <v>9436</v>
      </c>
      <c r="BK138" s="6" t="s">
        <v>9437</v>
      </c>
      <c r="BL138" s="6" t="s">
        <v>9438</v>
      </c>
      <c r="BM138" s="6" t="s">
        <v>9439</v>
      </c>
      <c r="BN138" s="6" t="s">
        <v>9440</v>
      </c>
      <c r="BO138" s="6" t="s">
        <v>9441</v>
      </c>
      <c r="BP138" s="6" t="s">
        <v>9442</v>
      </c>
      <c r="BQ138" s="6" t="s">
        <v>9443</v>
      </c>
      <c r="BR138" s="6" t="s">
        <v>9444</v>
      </c>
      <c r="BS138" s="6" t="s">
        <v>9445</v>
      </c>
      <c r="BT138" s="6" t="s">
        <v>9446</v>
      </c>
      <c r="BU138" s="6" t="s">
        <v>9447</v>
      </c>
      <c r="BV138" s="6" t="s">
        <v>9448</v>
      </c>
      <c r="BW138" s="6" t="s">
        <v>9449</v>
      </c>
      <c r="BX138" s="6" t="s">
        <v>9450</v>
      </c>
      <c r="BY138" s="6" t="s">
        <v>9451</v>
      </c>
      <c r="BZ138" s="6" t="s">
        <v>9452</v>
      </c>
      <c r="CA138" s="6" t="s">
        <v>9453</v>
      </c>
      <c r="CB138" s="6" t="s">
        <v>9454</v>
      </c>
      <c r="CC138" s="6" t="s">
        <v>9455</v>
      </c>
      <c r="CD138" s="6" t="s">
        <v>9456</v>
      </c>
      <c r="CE138" s="6" t="s">
        <v>9457</v>
      </c>
      <c r="CF138" s="6" t="s">
        <v>9458</v>
      </c>
      <c r="CG138" s="6" t="s">
        <v>9459</v>
      </c>
      <c r="CH138" s="6" t="s">
        <v>9460</v>
      </c>
      <c r="CI138" s="6" t="s">
        <v>9461</v>
      </c>
      <c r="CJ138" s="6" t="s">
        <v>9462</v>
      </c>
      <c r="CK138" s="6" t="s">
        <v>9463</v>
      </c>
      <c r="CL138" s="6" t="s">
        <v>9464</v>
      </c>
      <c r="CM138" s="6" t="s">
        <v>9465</v>
      </c>
      <c r="CN138" s="6" t="s">
        <v>9466</v>
      </c>
      <c r="CO138" s="6" t="s">
        <v>9467</v>
      </c>
      <c r="CP138" s="6" t="s">
        <v>9524</v>
      </c>
      <c r="CQ138" s="6" t="s">
        <v>9525</v>
      </c>
      <c r="CR138" s="6" t="s">
        <v>9526</v>
      </c>
      <c r="CS138" s="6" t="s">
        <v>9527</v>
      </c>
      <c r="CT138" s="6" t="s">
        <v>9528</v>
      </c>
      <c r="CU138" s="6" t="s">
        <v>9529</v>
      </c>
      <c r="CV138" s="6" t="s">
        <v>9530</v>
      </c>
      <c r="CW138" s="6" t="s">
        <v>9531</v>
      </c>
      <c r="CX138" s="6" t="s">
        <v>9532</v>
      </c>
      <c r="CY138" s="6" t="s">
        <v>9533</v>
      </c>
      <c r="CZ138" s="6" t="s">
        <v>9534</v>
      </c>
      <c r="DA138" s="6" t="s">
        <v>9535</v>
      </c>
      <c r="DB138" s="6" t="s">
        <v>9536</v>
      </c>
      <c r="DC138" s="6" t="s">
        <v>9537</v>
      </c>
      <c r="DD138" s="6" t="s">
        <v>9538</v>
      </c>
      <c r="DE138" s="6" t="s">
        <v>9539</v>
      </c>
      <c r="DF138" s="6" t="s">
        <v>9540</v>
      </c>
      <c r="DG138" s="6" t="s">
        <v>9541</v>
      </c>
      <c r="DH138" s="6" t="s">
        <v>9542</v>
      </c>
      <c r="DI138" s="6" t="s">
        <v>9543</v>
      </c>
      <c r="DJ138" s="6" t="s">
        <v>9544</v>
      </c>
      <c r="DK138" s="6" t="s">
        <v>9545</v>
      </c>
      <c r="DL138" s="6" t="s">
        <v>9546</v>
      </c>
      <c r="DM138" s="6" t="s">
        <v>9547</v>
      </c>
      <c r="DN138" s="6" t="s">
        <v>5</v>
      </c>
    </row>
    <row r="139" spans="1:118" s="1" customFormat="1" x14ac:dyDescent="0.25">
      <c r="A139" s="12">
        <v>127</v>
      </c>
      <c r="B139" s="15" t="s">
        <v>3</v>
      </c>
      <c r="C139" s="6" t="s">
        <v>6544</v>
      </c>
      <c r="D139" s="6" t="s">
        <v>6545</v>
      </c>
      <c r="E139" s="6" t="s">
        <v>6546</v>
      </c>
      <c r="F139" s="6" t="s">
        <v>6547</v>
      </c>
      <c r="G139" s="6" t="s">
        <v>6548</v>
      </c>
      <c r="H139" s="6" t="s">
        <v>6549</v>
      </c>
      <c r="I139" s="6" t="s">
        <v>6550</v>
      </c>
      <c r="J139" s="6" t="s">
        <v>6551</v>
      </c>
      <c r="K139" s="6" t="s">
        <v>6552</v>
      </c>
      <c r="L139" s="6" t="s">
        <v>6553</v>
      </c>
      <c r="M139" s="6" t="s">
        <v>6554</v>
      </c>
      <c r="N139" s="6" t="s">
        <v>6555</v>
      </c>
      <c r="O139" s="6" t="s">
        <v>6556</v>
      </c>
      <c r="P139" s="6" t="s">
        <v>6557</v>
      </c>
      <c r="Q139" s="6" t="s">
        <v>6558</v>
      </c>
      <c r="R139" s="6" t="s">
        <v>6559</v>
      </c>
      <c r="S139" s="6" t="s">
        <v>6560</v>
      </c>
      <c r="T139" s="6" t="s">
        <v>6561</v>
      </c>
      <c r="U139" s="6" t="s">
        <v>6562</v>
      </c>
      <c r="V139" s="6" t="s">
        <v>6563</v>
      </c>
      <c r="W139" s="6" t="s">
        <v>6564</v>
      </c>
      <c r="X139" s="6" t="s">
        <v>6565</v>
      </c>
      <c r="Y139" s="6" t="s">
        <v>6566</v>
      </c>
      <c r="Z139" s="6" t="s">
        <v>6567</v>
      </c>
      <c r="AA139" s="6" t="s">
        <v>6568</v>
      </c>
      <c r="AB139" s="6" t="s">
        <v>6569</v>
      </c>
      <c r="AC139" s="6" t="s">
        <v>6570</v>
      </c>
      <c r="AD139" s="6" t="s">
        <v>6571</v>
      </c>
      <c r="AE139" s="6" t="s">
        <v>6572</v>
      </c>
      <c r="AF139" s="6" t="s">
        <v>6573</v>
      </c>
      <c r="AG139" s="6" t="s">
        <v>6574</v>
      </c>
      <c r="AH139" s="6" t="s">
        <v>6575</v>
      </c>
      <c r="AI139" s="6" t="s">
        <v>6576</v>
      </c>
      <c r="AJ139" s="6" t="s">
        <v>6577</v>
      </c>
      <c r="AK139" s="6" t="s">
        <v>6578</v>
      </c>
      <c r="AL139" s="6" t="s">
        <v>6579</v>
      </c>
      <c r="AM139" s="6" t="s">
        <v>6580</v>
      </c>
      <c r="AN139" s="6" t="s">
        <v>6581</v>
      </c>
      <c r="AO139" s="6" t="s">
        <v>6582</v>
      </c>
      <c r="AP139" s="6" t="s">
        <v>6583</v>
      </c>
      <c r="AQ139" s="6" t="s">
        <v>6584</v>
      </c>
      <c r="AR139" s="6" t="s">
        <v>6585</v>
      </c>
      <c r="AS139" s="6" t="s">
        <v>6586</v>
      </c>
      <c r="AT139" s="6" t="s">
        <v>6587</v>
      </c>
      <c r="AU139" s="6" t="s">
        <v>6588</v>
      </c>
      <c r="AV139" s="6" t="s">
        <v>6589</v>
      </c>
      <c r="AW139" s="6" t="s">
        <v>6590</v>
      </c>
      <c r="AX139" s="6" t="s">
        <v>6647</v>
      </c>
      <c r="AY139" s="6" t="s">
        <v>6648</v>
      </c>
      <c r="AZ139" s="6" t="s">
        <v>6649</v>
      </c>
      <c r="BA139" s="6" t="s">
        <v>6650</v>
      </c>
      <c r="BB139" s="6" t="s">
        <v>6651</v>
      </c>
      <c r="BC139" s="6" t="s">
        <v>6652</v>
      </c>
      <c r="BD139" s="6" t="s">
        <v>6653</v>
      </c>
      <c r="BE139" s="6" t="s">
        <v>6654</v>
      </c>
      <c r="BF139" s="6" t="s">
        <v>6655</v>
      </c>
      <c r="BG139" s="19" t="s">
        <v>12</v>
      </c>
      <c r="BH139" s="6"/>
      <c r="BI139" s="15" t="s">
        <v>3</v>
      </c>
      <c r="BJ139" s="6" t="s">
        <v>9548</v>
      </c>
      <c r="BK139" s="6" t="s">
        <v>9549</v>
      </c>
      <c r="BL139" s="6" t="s">
        <v>9550</v>
      </c>
      <c r="BM139" s="6" t="s">
        <v>9551</v>
      </c>
      <c r="BN139" s="6" t="s">
        <v>9552</v>
      </c>
      <c r="BO139" s="6" t="s">
        <v>9553</v>
      </c>
      <c r="BP139" s="6" t="s">
        <v>9554</v>
      </c>
      <c r="BQ139" s="6" t="s">
        <v>9555</v>
      </c>
      <c r="BR139" s="6" t="s">
        <v>9556</v>
      </c>
      <c r="BS139" s="6" t="s">
        <v>9557</v>
      </c>
      <c r="BT139" s="6" t="s">
        <v>9558</v>
      </c>
      <c r="BU139" s="6" t="s">
        <v>9559</v>
      </c>
      <c r="BV139" s="6" t="s">
        <v>9560</v>
      </c>
      <c r="BW139" s="6" t="s">
        <v>9561</v>
      </c>
      <c r="BX139" s="6" t="s">
        <v>9562</v>
      </c>
      <c r="BY139" s="6" t="s">
        <v>9563</v>
      </c>
      <c r="BZ139" s="6" t="s">
        <v>9564</v>
      </c>
      <c r="CA139" s="6" t="s">
        <v>9565</v>
      </c>
      <c r="CB139" s="6" t="s">
        <v>9566</v>
      </c>
      <c r="CC139" s="6" t="s">
        <v>9567</v>
      </c>
      <c r="CD139" s="6" t="s">
        <v>9568</v>
      </c>
      <c r="CE139" s="6" t="s">
        <v>9569</v>
      </c>
      <c r="CF139" s="6" t="s">
        <v>9570</v>
      </c>
      <c r="CG139" s="6" t="s">
        <v>9571</v>
      </c>
      <c r="CH139" s="6" t="s">
        <v>9572</v>
      </c>
      <c r="CI139" s="6" t="s">
        <v>9573</v>
      </c>
      <c r="CJ139" s="6" t="s">
        <v>9574</v>
      </c>
      <c r="CK139" s="6" t="s">
        <v>9575</v>
      </c>
      <c r="CL139" s="6" t="s">
        <v>9576</v>
      </c>
      <c r="CM139" s="6" t="s">
        <v>9577</v>
      </c>
      <c r="CN139" s="6" t="s">
        <v>9578</v>
      </c>
      <c r="CO139" s="6" t="s">
        <v>9579</v>
      </c>
      <c r="CP139" s="6" t="s">
        <v>9636</v>
      </c>
      <c r="CQ139" s="6" t="s">
        <v>9637</v>
      </c>
      <c r="CR139" s="6" t="s">
        <v>9638</v>
      </c>
      <c r="CS139" s="6" t="s">
        <v>9639</v>
      </c>
      <c r="CT139" s="6" t="s">
        <v>9640</v>
      </c>
      <c r="CU139" s="6" t="s">
        <v>9641</v>
      </c>
      <c r="CV139" s="6" t="s">
        <v>9642</v>
      </c>
      <c r="CW139" s="6" t="s">
        <v>9643</v>
      </c>
      <c r="CX139" s="6" t="s">
        <v>9644</v>
      </c>
      <c r="CY139" s="6" t="s">
        <v>9645</v>
      </c>
      <c r="CZ139" s="6" t="s">
        <v>9646</v>
      </c>
      <c r="DA139" s="6" t="s">
        <v>9647</v>
      </c>
      <c r="DB139" s="6" t="s">
        <v>9648</v>
      </c>
      <c r="DC139" s="6" t="s">
        <v>9649</v>
      </c>
      <c r="DD139" s="6" t="s">
        <v>9650</v>
      </c>
      <c r="DE139" s="6" t="s">
        <v>9651</v>
      </c>
      <c r="DF139" s="6" t="s">
        <v>9652</v>
      </c>
      <c r="DG139" s="6" t="s">
        <v>9653</v>
      </c>
      <c r="DH139" s="6" t="s">
        <v>9654</v>
      </c>
      <c r="DI139" s="6" t="s">
        <v>9655</v>
      </c>
      <c r="DJ139" s="6" t="s">
        <v>9656</v>
      </c>
      <c r="DK139" s="6" t="s">
        <v>9657</v>
      </c>
      <c r="DL139" s="6" t="s">
        <v>9658</v>
      </c>
      <c r="DM139" s="6" t="s">
        <v>9659</v>
      </c>
      <c r="DN139" s="19" t="s">
        <v>12</v>
      </c>
    </row>
    <row r="140" spans="1:118" s="1" customFormat="1" x14ac:dyDescent="0.25">
      <c r="A140" s="12">
        <v>128</v>
      </c>
      <c r="B140" s="15" t="s">
        <v>3</v>
      </c>
      <c r="C140" s="6" t="s">
        <v>6544</v>
      </c>
      <c r="D140" s="6" t="s">
        <v>6545</v>
      </c>
      <c r="E140" s="6" t="s">
        <v>6546</v>
      </c>
      <c r="F140" s="6" t="s">
        <v>6547</v>
      </c>
      <c r="G140" s="6" t="s">
        <v>6548</v>
      </c>
      <c r="H140" s="6" t="s">
        <v>6549</v>
      </c>
      <c r="I140" s="6" t="s">
        <v>6550</v>
      </c>
      <c r="J140" s="6" t="s">
        <v>6551</v>
      </c>
      <c r="K140" s="6" t="s">
        <v>6552</v>
      </c>
      <c r="L140" s="6" t="s">
        <v>6553</v>
      </c>
      <c r="M140" s="6" t="s">
        <v>6554</v>
      </c>
      <c r="N140" s="6" t="s">
        <v>6555</v>
      </c>
      <c r="O140" s="6" t="s">
        <v>6556</v>
      </c>
      <c r="P140" s="6" t="s">
        <v>6557</v>
      </c>
      <c r="Q140" s="6" t="s">
        <v>6558</v>
      </c>
      <c r="R140" s="6" t="s">
        <v>6559</v>
      </c>
      <c r="S140" s="6" t="s">
        <v>6560</v>
      </c>
      <c r="T140" s="6" t="s">
        <v>6561</v>
      </c>
      <c r="U140" s="6" t="s">
        <v>6562</v>
      </c>
      <c r="V140" s="6" t="s">
        <v>6563</v>
      </c>
      <c r="W140" s="6" t="s">
        <v>6564</v>
      </c>
      <c r="X140" s="6" t="s">
        <v>6565</v>
      </c>
      <c r="Y140" s="6" t="s">
        <v>6566</v>
      </c>
      <c r="Z140" s="6" t="s">
        <v>6567</v>
      </c>
      <c r="AA140" s="6" t="s">
        <v>6568</v>
      </c>
      <c r="AB140" s="6" t="s">
        <v>6569</v>
      </c>
      <c r="AC140" s="6" t="s">
        <v>6570</v>
      </c>
      <c r="AD140" s="6" t="s">
        <v>6571</v>
      </c>
      <c r="AE140" s="6" t="s">
        <v>6572</v>
      </c>
      <c r="AF140" s="6" t="s">
        <v>6573</v>
      </c>
      <c r="AG140" s="6" t="s">
        <v>6574</v>
      </c>
      <c r="AH140" s="6" t="s">
        <v>6575</v>
      </c>
      <c r="AI140" s="6" t="s">
        <v>6576</v>
      </c>
      <c r="AJ140" s="6" t="s">
        <v>6577</v>
      </c>
      <c r="AK140" s="6" t="s">
        <v>6578</v>
      </c>
      <c r="AL140" s="6" t="s">
        <v>6579</v>
      </c>
      <c r="AM140" s="6" t="s">
        <v>6580</v>
      </c>
      <c r="AN140" s="6" t="s">
        <v>6581</v>
      </c>
      <c r="AO140" s="6" t="s">
        <v>6582</v>
      </c>
      <c r="AP140" s="6" t="s">
        <v>6583</v>
      </c>
      <c r="AQ140" s="6" t="s">
        <v>6584</v>
      </c>
      <c r="AR140" s="6" t="s">
        <v>6585</v>
      </c>
      <c r="AS140" s="6" t="s">
        <v>6586</v>
      </c>
      <c r="AT140" s="6" t="s">
        <v>6587</v>
      </c>
      <c r="AU140" s="6" t="s">
        <v>6588</v>
      </c>
      <c r="AV140" s="6" t="s">
        <v>6589</v>
      </c>
      <c r="AW140" s="6" t="s">
        <v>6590</v>
      </c>
      <c r="AX140" s="6" t="s">
        <v>6647</v>
      </c>
      <c r="AY140" s="6" t="s">
        <v>6648</v>
      </c>
      <c r="AZ140" s="6" t="s">
        <v>6649</v>
      </c>
      <c r="BA140" s="6" t="s">
        <v>6650</v>
      </c>
      <c r="BB140" s="6" t="s">
        <v>6651</v>
      </c>
      <c r="BC140" s="6" t="s">
        <v>6652</v>
      </c>
      <c r="BD140" s="6" t="s">
        <v>6653</v>
      </c>
      <c r="BE140" s="6" t="s">
        <v>6654</v>
      </c>
      <c r="BF140" s="6" t="s">
        <v>6655</v>
      </c>
      <c r="BG140" s="19" t="s">
        <v>12</v>
      </c>
      <c r="BH140" s="6"/>
      <c r="BI140" s="15" t="s">
        <v>3</v>
      </c>
      <c r="BJ140" s="6" t="s">
        <v>9548</v>
      </c>
      <c r="BK140" s="6" t="s">
        <v>9549</v>
      </c>
      <c r="BL140" s="6" t="s">
        <v>9550</v>
      </c>
      <c r="BM140" s="6" t="s">
        <v>9551</v>
      </c>
      <c r="BN140" s="6" t="s">
        <v>9552</v>
      </c>
      <c r="BO140" s="6" t="s">
        <v>9553</v>
      </c>
      <c r="BP140" s="6" t="s">
        <v>9554</v>
      </c>
      <c r="BQ140" s="6" t="s">
        <v>9555</v>
      </c>
      <c r="BR140" s="6" t="s">
        <v>9556</v>
      </c>
      <c r="BS140" s="6" t="s">
        <v>9557</v>
      </c>
      <c r="BT140" s="6" t="s">
        <v>9558</v>
      </c>
      <c r="BU140" s="6" t="s">
        <v>9559</v>
      </c>
      <c r="BV140" s="6" t="s">
        <v>9560</v>
      </c>
      <c r="BW140" s="6" t="s">
        <v>9561</v>
      </c>
      <c r="BX140" s="6" t="s">
        <v>9562</v>
      </c>
      <c r="BY140" s="6" t="s">
        <v>9563</v>
      </c>
      <c r="BZ140" s="6" t="s">
        <v>9564</v>
      </c>
      <c r="CA140" s="6" t="s">
        <v>9565</v>
      </c>
      <c r="CB140" s="6" t="s">
        <v>9566</v>
      </c>
      <c r="CC140" s="6" t="s">
        <v>9567</v>
      </c>
      <c r="CD140" s="6" t="s">
        <v>9568</v>
      </c>
      <c r="CE140" s="6" t="s">
        <v>9569</v>
      </c>
      <c r="CF140" s="6" t="s">
        <v>9570</v>
      </c>
      <c r="CG140" s="6" t="s">
        <v>9571</v>
      </c>
      <c r="CH140" s="6" t="s">
        <v>9572</v>
      </c>
      <c r="CI140" s="6" t="s">
        <v>9573</v>
      </c>
      <c r="CJ140" s="6" t="s">
        <v>9574</v>
      </c>
      <c r="CK140" s="6" t="s">
        <v>9575</v>
      </c>
      <c r="CL140" s="6" t="s">
        <v>9576</v>
      </c>
      <c r="CM140" s="6" t="s">
        <v>9577</v>
      </c>
      <c r="CN140" s="6" t="s">
        <v>9578</v>
      </c>
      <c r="CO140" s="6" t="s">
        <v>9579</v>
      </c>
      <c r="CP140" s="6" t="s">
        <v>9636</v>
      </c>
      <c r="CQ140" s="6" t="s">
        <v>9637</v>
      </c>
      <c r="CR140" s="6" t="s">
        <v>9638</v>
      </c>
      <c r="CS140" s="6" t="s">
        <v>9639</v>
      </c>
      <c r="CT140" s="6" t="s">
        <v>9640</v>
      </c>
      <c r="CU140" s="6" t="s">
        <v>9641</v>
      </c>
      <c r="CV140" s="6" t="s">
        <v>9642</v>
      </c>
      <c r="CW140" s="6" t="s">
        <v>9643</v>
      </c>
      <c r="CX140" s="6" t="s">
        <v>9644</v>
      </c>
      <c r="CY140" s="6" t="s">
        <v>9645</v>
      </c>
      <c r="CZ140" s="6" t="s">
        <v>9646</v>
      </c>
      <c r="DA140" s="6" t="s">
        <v>9647</v>
      </c>
      <c r="DB140" s="6" t="s">
        <v>9648</v>
      </c>
      <c r="DC140" s="6" t="s">
        <v>9649</v>
      </c>
      <c r="DD140" s="6" t="s">
        <v>9650</v>
      </c>
      <c r="DE140" s="6" t="s">
        <v>9651</v>
      </c>
      <c r="DF140" s="6" t="s">
        <v>9652</v>
      </c>
      <c r="DG140" s="6" t="s">
        <v>9653</v>
      </c>
      <c r="DH140" s="6" t="s">
        <v>9654</v>
      </c>
      <c r="DI140" s="6" t="s">
        <v>9655</v>
      </c>
      <c r="DJ140" s="6" t="s">
        <v>9656</v>
      </c>
      <c r="DK140" s="6" t="s">
        <v>9657</v>
      </c>
      <c r="DL140" s="6" t="s">
        <v>9658</v>
      </c>
      <c r="DM140" s="6" t="s">
        <v>9659</v>
      </c>
      <c r="DN140" s="19" t="s">
        <v>12</v>
      </c>
    </row>
    <row r="141" spans="1:118" s="1" customFormat="1" x14ac:dyDescent="0.25">
      <c r="A141" s="12">
        <v>129</v>
      </c>
      <c r="B141" s="19" t="s">
        <v>12</v>
      </c>
      <c r="C141" s="6" t="s">
        <v>6656</v>
      </c>
      <c r="D141" s="6" t="s">
        <v>6657</v>
      </c>
      <c r="E141" s="6" t="s">
        <v>6658</v>
      </c>
      <c r="F141" s="6" t="s">
        <v>6659</v>
      </c>
      <c r="G141" s="6" t="s">
        <v>6660</v>
      </c>
      <c r="H141" s="6" t="s">
        <v>6661</v>
      </c>
      <c r="I141" s="6" t="s">
        <v>6662</v>
      </c>
      <c r="J141" s="6" t="s">
        <v>6663</v>
      </c>
      <c r="K141" s="6" t="s">
        <v>6664</v>
      </c>
      <c r="L141" s="6" t="s">
        <v>6665</v>
      </c>
      <c r="M141" s="6" t="s">
        <v>6666</v>
      </c>
      <c r="N141" s="6" t="s">
        <v>6667</v>
      </c>
      <c r="O141" s="6" t="s">
        <v>6668</v>
      </c>
      <c r="P141" s="6" t="s">
        <v>6669</v>
      </c>
      <c r="Q141" s="6" t="s">
        <v>6670</v>
      </c>
      <c r="R141" s="6" t="s">
        <v>6671</v>
      </c>
      <c r="S141" s="6" t="s">
        <v>6672</v>
      </c>
      <c r="T141" s="6" t="s">
        <v>6673</v>
      </c>
      <c r="U141" s="6" t="s">
        <v>6674</v>
      </c>
      <c r="V141" s="6" t="s">
        <v>6675</v>
      </c>
      <c r="W141" s="6" t="s">
        <v>6676</v>
      </c>
      <c r="X141" s="6" t="s">
        <v>6677</v>
      </c>
      <c r="Y141" s="6" t="s">
        <v>6678</v>
      </c>
      <c r="Z141" s="6" t="s">
        <v>6679</v>
      </c>
      <c r="AA141" s="6" t="s">
        <v>6680</v>
      </c>
      <c r="AB141" s="6" t="s">
        <v>6681</v>
      </c>
      <c r="AC141" s="6" t="s">
        <v>6682</v>
      </c>
      <c r="AD141" s="6" t="s">
        <v>6683</v>
      </c>
      <c r="AE141" s="6" t="s">
        <v>6684</v>
      </c>
      <c r="AF141" s="6" t="s">
        <v>6685</v>
      </c>
      <c r="AG141" s="6" t="s">
        <v>6686</v>
      </c>
      <c r="AH141" s="6" t="s">
        <v>6687</v>
      </c>
      <c r="AI141" s="6" t="s">
        <v>6688</v>
      </c>
      <c r="AJ141" s="6" t="s">
        <v>6689</v>
      </c>
      <c r="AK141" s="6" t="s">
        <v>6690</v>
      </c>
      <c r="AL141" s="6" t="s">
        <v>6691</v>
      </c>
      <c r="AM141" s="6" t="s">
        <v>6692</v>
      </c>
      <c r="AN141" s="6" t="s">
        <v>6693</v>
      </c>
      <c r="AO141" s="6" t="s">
        <v>6694</v>
      </c>
      <c r="AP141" s="6" t="s">
        <v>6695</v>
      </c>
      <c r="AQ141" s="6" t="s">
        <v>6696</v>
      </c>
      <c r="AR141" s="6" t="s">
        <v>6697</v>
      </c>
      <c r="AS141" s="6" t="s">
        <v>6698</v>
      </c>
      <c r="AT141" s="6" t="s">
        <v>6699</v>
      </c>
      <c r="AU141" s="6" t="s">
        <v>6700</v>
      </c>
      <c r="AV141" s="6" t="s">
        <v>6701</v>
      </c>
      <c r="AW141" s="6" t="s">
        <v>6702</v>
      </c>
      <c r="AX141" s="6" t="s">
        <v>6759</v>
      </c>
      <c r="AY141" s="6" t="s">
        <v>6760</v>
      </c>
      <c r="AZ141" s="6" t="s">
        <v>6761</v>
      </c>
      <c r="BA141" s="6" t="s">
        <v>6762</v>
      </c>
      <c r="BB141" s="6" t="s">
        <v>6763</v>
      </c>
      <c r="BC141" s="6" t="s">
        <v>6764</v>
      </c>
      <c r="BD141" s="6" t="s">
        <v>6765</v>
      </c>
      <c r="BE141" s="6" t="s">
        <v>6766</v>
      </c>
      <c r="BF141" s="6" t="s">
        <v>6767</v>
      </c>
      <c r="BG141" s="15" t="s">
        <v>3</v>
      </c>
      <c r="BH141" s="6"/>
      <c r="BI141" s="19" t="s">
        <v>12</v>
      </c>
      <c r="BJ141" s="6" t="s">
        <v>9660</v>
      </c>
      <c r="BK141" s="6" t="s">
        <v>9661</v>
      </c>
      <c r="BL141" s="6" t="s">
        <v>9662</v>
      </c>
      <c r="BM141" s="6" t="s">
        <v>9663</v>
      </c>
      <c r="BN141" s="6" t="s">
        <v>9664</v>
      </c>
      <c r="BO141" s="6" t="s">
        <v>9665</v>
      </c>
      <c r="BP141" s="6" t="s">
        <v>9666</v>
      </c>
      <c r="BQ141" s="6" t="s">
        <v>9667</v>
      </c>
      <c r="BR141" s="6" t="s">
        <v>9668</v>
      </c>
      <c r="BS141" s="6" t="s">
        <v>9669</v>
      </c>
      <c r="BT141" s="6" t="s">
        <v>9670</v>
      </c>
      <c r="BU141" s="6" t="s">
        <v>9671</v>
      </c>
      <c r="BV141" s="6" t="s">
        <v>9672</v>
      </c>
      <c r="BW141" s="6" t="s">
        <v>9673</v>
      </c>
      <c r="BX141" s="6" t="s">
        <v>9674</v>
      </c>
      <c r="BY141" s="6" t="s">
        <v>9675</v>
      </c>
      <c r="BZ141" s="6" t="s">
        <v>9676</v>
      </c>
      <c r="CA141" s="6" t="s">
        <v>9677</v>
      </c>
      <c r="CB141" s="6" t="s">
        <v>9678</v>
      </c>
      <c r="CC141" s="6" t="s">
        <v>9679</v>
      </c>
      <c r="CD141" s="6" t="s">
        <v>9680</v>
      </c>
      <c r="CE141" s="6" t="s">
        <v>9681</v>
      </c>
      <c r="CF141" s="6" t="s">
        <v>9682</v>
      </c>
      <c r="CG141" s="6" t="s">
        <v>9683</v>
      </c>
      <c r="CH141" s="6" t="s">
        <v>9684</v>
      </c>
      <c r="CI141" s="6" t="s">
        <v>9685</v>
      </c>
      <c r="CJ141" s="6" t="s">
        <v>9686</v>
      </c>
      <c r="CK141" s="6" t="s">
        <v>9687</v>
      </c>
      <c r="CL141" s="6" t="s">
        <v>9688</v>
      </c>
      <c r="CM141" s="6" t="s">
        <v>9689</v>
      </c>
      <c r="CN141" s="6" t="s">
        <v>9690</v>
      </c>
      <c r="CO141" s="6" t="s">
        <v>9691</v>
      </c>
      <c r="CP141" s="6" t="s">
        <v>9748</v>
      </c>
      <c r="CQ141" s="6" t="s">
        <v>9749</v>
      </c>
      <c r="CR141" s="6" t="s">
        <v>9750</v>
      </c>
      <c r="CS141" s="6" t="s">
        <v>9751</v>
      </c>
      <c r="CT141" s="6" t="s">
        <v>9752</v>
      </c>
      <c r="CU141" s="6" t="s">
        <v>9753</v>
      </c>
      <c r="CV141" s="6" t="s">
        <v>9754</v>
      </c>
      <c r="CW141" s="6" t="s">
        <v>9755</v>
      </c>
      <c r="CX141" s="6" t="s">
        <v>9756</v>
      </c>
      <c r="CY141" s="6" t="s">
        <v>9757</v>
      </c>
      <c r="CZ141" s="6" t="s">
        <v>9758</v>
      </c>
      <c r="DA141" s="6" t="s">
        <v>9759</v>
      </c>
      <c r="DB141" s="6" t="s">
        <v>9760</v>
      </c>
      <c r="DC141" s="6" t="s">
        <v>9761</v>
      </c>
      <c r="DD141" s="6" t="s">
        <v>9762</v>
      </c>
      <c r="DE141" s="6" t="s">
        <v>9763</v>
      </c>
      <c r="DF141" s="6" t="s">
        <v>9764</v>
      </c>
      <c r="DG141" s="6" t="s">
        <v>9765</v>
      </c>
      <c r="DH141" s="6" t="s">
        <v>9766</v>
      </c>
      <c r="DI141" s="6" t="s">
        <v>9767</v>
      </c>
      <c r="DJ141" s="6" t="s">
        <v>9768</v>
      </c>
      <c r="DK141" s="6" t="s">
        <v>9769</v>
      </c>
      <c r="DL141" s="6" t="s">
        <v>9770</v>
      </c>
      <c r="DM141" s="6" t="s">
        <v>9771</v>
      </c>
      <c r="DN141" s="15" t="s">
        <v>3</v>
      </c>
    </row>
    <row r="142" spans="1:118" s="1" customFormat="1" x14ac:dyDescent="0.25">
      <c r="A142" s="12">
        <v>130</v>
      </c>
      <c r="B142" s="19" t="s">
        <v>12</v>
      </c>
      <c r="C142" s="6" t="s">
        <v>6656</v>
      </c>
      <c r="D142" s="6" t="s">
        <v>6657</v>
      </c>
      <c r="E142" s="6" t="s">
        <v>6658</v>
      </c>
      <c r="F142" s="6" t="s">
        <v>6659</v>
      </c>
      <c r="G142" s="6" t="s">
        <v>6660</v>
      </c>
      <c r="H142" s="6" t="s">
        <v>6661</v>
      </c>
      <c r="I142" s="6" t="s">
        <v>6662</v>
      </c>
      <c r="J142" s="6" t="s">
        <v>6663</v>
      </c>
      <c r="K142" s="6" t="s">
        <v>6664</v>
      </c>
      <c r="L142" s="6" t="s">
        <v>6665</v>
      </c>
      <c r="M142" s="6" t="s">
        <v>6666</v>
      </c>
      <c r="N142" s="6" t="s">
        <v>6667</v>
      </c>
      <c r="O142" s="6" t="s">
        <v>6668</v>
      </c>
      <c r="P142" s="6" t="s">
        <v>6669</v>
      </c>
      <c r="Q142" s="6" t="s">
        <v>6670</v>
      </c>
      <c r="R142" s="6" t="s">
        <v>6671</v>
      </c>
      <c r="S142" s="6" t="s">
        <v>6672</v>
      </c>
      <c r="T142" s="6" t="s">
        <v>6673</v>
      </c>
      <c r="U142" s="6" t="s">
        <v>6674</v>
      </c>
      <c r="V142" s="6" t="s">
        <v>6675</v>
      </c>
      <c r="W142" s="6" t="s">
        <v>6676</v>
      </c>
      <c r="X142" s="6" t="s">
        <v>6677</v>
      </c>
      <c r="Y142" s="6" t="s">
        <v>6678</v>
      </c>
      <c r="Z142" s="6" t="s">
        <v>6679</v>
      </c>
      <c r="AA142" s="6" t="s">
        <v>6680</v>
      </c>
      <c r="AB142" s="6" t="s">
        <v>6681</v>
      </c>
      <c r="AC142" s="6" t="s">
        <v>6682</v>
      </c>
      <c r="AD142" s="6" t="s">
        <v>6683</v>
      </c>
      <c r="AE142" s="6" t="s">
        <v>6684</v>
      </c>
      <c r="AF142" s="6" t="s">
        <v>6685</v>
      </c>
      <c r="AG142" s="6" t="s">
        <v>6686</v>
      </c>
      <c r="AH142" s="6" t="s">
        <v>6687</v>
      </c>
      <c r="AI142" s="6" t="s">
        <v>6688</v>
      </c>
      <c r="AJ142" s="6" t="s">
        <v>6689</v>
      </c>
      <c r="AK142" s="6" t="s">
        <v>6690</v>
      </c>
      <c r="AL142" s="6" t="s">
        <v>6691</v>
      </c>
      <c r="AM142" s="6" t="s">
        <v>6692</v>
      </c>
      <c r="AN142" s="6" t="s">
        <v>6693</v>
      </c>
      <c r="AO142" s="6" t="s">
        <v>6694</v>
      </c>
      <c r="AP142" s="6" t="s">
        <v>6695</v>
      </c>
      <c r="AQ142" s="6" t="s">
        <v>6696</v>
      </c>
      <c r="AR142" s="6" t="s">
        <v>6697</v>
      </c>
      <c r="AS142" s="6" t="s">
        <v>6698</v>
      </c>
      <c r="AT142" s="6" t="s">
        <v>6699</v>
      </c>
      <c r="AU142" s="6" t="s">
        <v>6700</v>
      </c>
      <c r="AV142" s="6" t="s">
        <v>6701</v>
      </c>
      <c r="AW142" s="6" t="s">
        <v>6702</v>
      </c>
      <c r="AX142" s="6" t="s">
        <v>6759</v>
      </c>
      <c r="AY142" s="6" t="s">
        <v>6760</v>
      </c>
      <c r="AZ142" s="6" t="s">
        <v>6761</v>
      </c>
      <c r="BA142" s="6" t="s">
        <v>6762</v>
      </c>
      <c r="BB142" s="6" t="s">
        <v>6763</v>
      </c>
      <c r="BC142" s="6" t="s">
        <v>6764</v>
      </c>
      <c r="BD142" s="6" t="s">
        <v>6765</v>
      </c>
      <c r="BE142" s="6" t="s">
        <v>6766</v>
      </c>
      <c r="BF142" s="6" t="s">
        <v>6767</v>
      </c>
      <c r="BG142" s="15" t="s">
        <v>3</v>
      </c>
      <c r="BH142" s="6"/>
      <c r="BI142" s="19" t="s">
        <v>12</v>
      </c>
      <c r="BJ142" s="6" t="s">
        <v>9660</v>
      </c>
      <c r="BK142" s="6" t="s">
        <v>9661</v>
      </c>
      <c r="BL142" s="6" t="s">
        <v>9662</v>
      </c>
      <c r="BM142" s="6" t="s">
        <v>9663</v>
      </c>
      <c r="BN142" s="6" t="s">
        <v>9664</v>
      </c>
      <c r="BO142" s="6" t="s">
        <v>9665</v>
      </c>
      <c r="BP142" s="6" t="s">
        <v>9666</v>
      </c>
      <c r="BQ142" s="6" t="s">
        <v>9667</v>
      </c>
      <c r="BR142" s="6" t="s">
        <v>9668</v>
      </c>
      <c r="BS142" s="6" t="s">
        <v>9669</v>
      </c>
      <c r="BT142" s="6" t="s">
        <v>9670</v>
      </c>
      <c r="BU142" s="6" t="s">
        <v>9671</v>
      </c>
      <c r="BV142" s="6" t="s">
        <v>9672</v>
      </c>
      <c r="BW142" s="6" t="s">
        <v>9673</v>
      </c>
      <c r="BX142" s="6" t="s">
        <v>9674</v>
      </c>
      <c r="BY142" s="6" t="s">
        <v>9675</v>
      </c>
      <c r="BZ142" s="6" t="s">
        <v>9676</v>
      </c>
      <c r="CA142" s="6" t="s">
        <v>9677</v>
      </c>
      <c r="CB142" s="6" t="s">
        <v>9678</v>
      </c>
      <c r="CC142" s="6" t="s">
        <v>9679</v>
      </c>
      <c r="CD142" s="6" t="s">
        <v>9680</v>
      </c>
      <c r="CE142" s="6" t="s">
        <v>9681</v>
      </c>
      <c r="CF142" s="6" t="s">
        <v>9682</v>
      </c>
      <c r="CG142" s="6" t="s">
        <v>9683</v>
      </c>
      <c r="CH142" s="6" t="s">
        <v>9684</v>
      </c>
      <c r="CI142" s="6" t="s">
        <v>9685</v>
      </c>
      <c r="CJ142" s="6" t="s">
        <v>9686</v>
      </c>
      <c r="CK142" s="6" t="s">
        <v>9687</v>
      </c>
      <c r="CL142" s="6" t="s">
        <v>9688</v>
      </c>
      <c r="CM142" s="6" t="s">
        <v>9689</v>
      </c>
      <c r="CN142" s="6" t="s">
        <v>9690</v>
      </c>
      <c r="CO142" s="6" t="s">
        <v>9691</v>
      </c>
      <c r="CP142" s="6" t="s">
        <v>9748</v>
      </c>
      <c r="CQ142" s="6" t="s">
        <v>9749</v>
      </c>
      <c r="CR142" s="6" t="s">
        <v>9750</v>
      </c>
      <c r="CS142" s="6" t="s">
        <v>9751</v>
      </c>
      <c r="CT142" s="6" t="s">
        <v>9752</v>
      </c>
      <c r="CU142" s="6" t="s">
        <v>9753</v>
      </c>
      <c r="CV142" s="6" t="s">
        <v>9754</v>
      </c>
      <c r="CW142" s="6" t="s">
        <v>9755</v>
      </c>
      <c r="CX142" s="6" t="s">
        <v>9756</v>
      </c>
      <c r="CY142" s="6" t="s">
        <v>9757</v>
      </c>
      <c r="CZ142" s="6" t="s">
        <v>9758</v>
      </c>
      <c r="DA142" s="6" t="s">
        <v>9759</v>
      </c>
      <c r="DB142" s="6" t="s">
        <v>9760</v>
      </c>
      <c r="DC142" s="6" t="s">
        <v>9761</v>
      </c>
      <c r="DD142" s="6" t="s">
        <v>9762</v>
      </c>
      <c r="DE142" s="6" t="s">
        <v>9763</v>
      </c>
      <c r="DF142" s="6" t="s">
        <v>9764</v>
      </c>
      <c r="DG142" s="6" t="s">
        <v>9765</v>
      </c>
      <c r="DH142" s="6" t="s">
        <v>9766</v>
      </c>
      <c r="DI142" s="6" t="s">
        <v>9767</v>
      </c>
      <c r="DJ142" s="6" t="s">
        <v>9768</v>
      </c>
      <c r="DK142" s="6" t="s">
        <v>9769</v>
      </c>
      <c r="DL142" s="6" t="s">
        <v>9770</v>
      </c>
      <c r="DM142" s="6" t="s">
        <v>9771</v>
      </c>
      <c r="DN142" s="15" t="s">
        <v>3</v>
      </c>
    </row>
    <row r="143" spans="1:118" s="1" customFormat="1" x14ac:dyDescent="0.25">
      <c r="A143" s="12">
        <v>131</v>
      </c>
      <c r="B143" s="6" t="s">
        <v>6768</v>
      </c>
      <c r="C143" s="6" t="s">
        <v>6769</v>
      </c>
      <c r="D143" s="6" t="s">
        <v>6770</v>
      </c>
      <c r="E143" s="6" t="s">
        <v>6771</v>
      </c>
      <c r="F143" s="6" t="s">
        <v>6772</v>
      </c>
      <c r="G143" s="6" t="s">
        <v>6773</v>
      </c>
      <c r="H143" s="6" t="s">
        <v>6774</v>
      </c>
      <c r="I143" s="6" t="s">
        <v>6775</v>
      </c>
      <c r="J143" s="6" t="s">
        <v>6776</v>
      </c>
      <c r="K143" s="6" t="s">
        <v>6777</v>
      </c>
      <c r="L143" s="6" t="s">
        <v>6778</v>
      </c>
      <c r="M143" s="6" t="s">
        <v>6779</v>
      </c>
      <c r="N143" s="6" t="s">
        <v>6780</v>
      </c>
      <c r="O143" s="6" t="s">
        <v>6781</v>
      </c>
      <c r="P143" s="6" t="s">
        <v>6782</v>
      </c>
      <c r="Q143" s="6" t="s">
        <v>6783</v>
      </c>
      <c r="R143" s="6" t="s">
        <v>6784</v>
      </c>
      <c r="S143" s="6" t="s">
        <v>6785</v>
      </c>
      <c r="T143" s="6" t="s">
        <v>6786</v>
      </c>
      <c r="U143" s="6" t="s">
        <v>6787</v>
      </c>
      <c r="V143" s="6" t="s">
        <v>6788</v>
      </c>
      <c r="W143" s="6" t="s">
        <v>6789</v>
      </c>
      <c r="X143" s="6" t="s">
        <v>6790</v>
      </c>
      <c r="Y143" s="6" t="s">
        <v>6791</v>
      </c>
      <c r="Z143" s="6" t="s">
        <v>6792</v>
      </c>
      <c r="AA143" s="6" t="s">
        <v>6793</v>
      </c>
      <c r="AB143" s="6" t="s">
        <v>6794</v>
      </c>
      <c r="AC143" s="6" t="s">
        <v>6795</v>
      </c>
      <c r="AD143" s="6" t="s">
        <v>6796</v>
      </c>
      <c r="AE143" s="6" t="s">
        <v>6797</v>
      </c>
      <c r="AF143" s="6" t="s">
        <v>6798</v>
      </c>
      <c r="AG143" s="6" t="s">
        <v>6799</v>
      </c>
      <c r="AH143" s="6" t="s">
        <v>6800</v>
      </c>
      <c r="AI143" s="6" t="s">
        <v>6801</v>
      </c>
      <c r="AJ143" s="6" t="s">
        <v>6802</v>
      </c>
      <c r="AK143" s="6" t="s">
        <v>6803</v>
      </c>
      <c r="AL143" s="6" t="s">
        <v>6804</v>
      </c>
      <c r="AM143" s="6" t="s">
        <v>6805</v>
      </c>
      <c r="AN143" s="6" t="s">
        <v>6806</v>
      </c>
      <c r="AO143" s="6" t="s">
        <v>6807</v>
      </c>
      <c r="AP143" s="6" t="s">
        <v>6808</v>
      </c>
      <c r="AQ143" s="6" t="s">
        <v>6809</v>
      </c>
      <c r="AR143" s="6" t="s">
        <v>6810</v>
      </c>
      <c r="AS143" s="6" t="s">
        <v>6811</v>
      </c>
      <c r="AT143" s="6" t="s">
        <v>6812</v>
      </c>
      <c r="AU143" s="6" t="s">
        <v>6813</v>
      </c>
      <c r="AV143" s="6" t="s">
        <v>6814</v>
      </c>
      <c r="AW143" s="6" t="s">
        <v>6844</v>
      </c>
      <c r="AX143" s="6" t="s">
        <v>6845</v>
      </c>
      <c r="AY143" s="6" t="s">
        <v>6846</v>
      </c>
      <c r="AZ143" s="6" t="s">
        <v>6847</v>
      </c>
      <c r="BA143" s="6" t="s">
        <v>6848</v>
      </c>
      <c r="BB143" s="6" t="s">
        <v>6849</v>
      </c>
      <c r="BC143" s="6" t="s">
        <v>6850</v>
      </c>
      <c r="BD143" s="6" t="s">
        <v>6851</v>
      </c>
      <c r="BE143" s="6" t="s">
        <v>6852</v>
      </c>
      <c r="BF143" s="6" t="s">
        <v>6853</v>
      </c>
      <c r="BG143" s="6" t="s">
        <v>6854</v>
      </c>
      <c r="BH143" s="6"/>
      <c r="BI143" s="6" t="s">
        <v>9772</v>
      </c>
      <c r="BJ143" s="6" t="s">
        <v>9773</v>
      </c>
      <c r="BK143" s="6" t="s">
        <v>9774</v>
      </c>
      <c r="BL143" s="6" t="s">
        <v>9775</v>
      </c>
      <c r="BM143" s="6" t="s">
        <v>9776</v>
      </c>
      <c r="BN143" s="6" t="s">
        <v>9777</v>
      </c>
      <c r="BO143" s="6" t="s">
        <v>9778</v>
      </c>
      <c r="BP143" s="6" t="s">
        <v>9779</v>
      </c>
      <c r="BQ143" s="6" t="s">
        <v>9780</v>
      </c>
      <c r="BR143" s="6" t="s">
        <v>9781</v>
      </c>
      <c r="BS143" s="6" t="s">
        <v>9782</v>
      </c>
      <c r="BT143" s="6" t="s">
        <v>9783</v>
      </c>
      <c r="BU143" s="6" t="s">
        <v>9784</v>
      </c>
      <c r="BV143" s="6" t="s">
        <v>9785</v>
      </c>
      <c r="BW143" s="6" t="s">
        <v>9786</v>
      </c>
      <c r="BX143" s="6" t="s">
        <v>9787</v>
      </c>
      <c r="BY143" s="6" t="s">
        <v>9788</v>
      </c>
      <c r="BZ143" s="6" t="s">
        <v>9789</v>
      </c>
      <c r="CA143" s="6" t="s">
        <v>9790</v>
      </c>
      <c r="CB143" s="6" t="s">
        <v>9791</v>
      </c>
      <c r="CC143" s="6" t="s">
        <v>9792</v>
      </c>
      <c r="CD143" s="6" t="s">
        <v>9793</v>
      </c>
      <c r="CE143" s="6" t="s">
        <v>9794</v>
      </c>
      <c r="CF143" s="6" t="s">
        <v>9795</v>
      </c>
      <c r="CG143" s="6" t="s">
        <v>9796</v>
      </c>
      <c r="CH143" s="6" t="s">
        <v>9797</v>
      </c>
      <c r="CI143" s="6" t="s">
        <v>9798</v>
      </c>
      <c r="CJ143" s="6" t="s">
        <v>9799</v>
      </c>
      <c r="CK143" s="6" t="s">
        <v>9800</v>
      </c>
      <c r="CL143" s="6" t="s">
        <v>9801</v>
      </c>
      <c r="CM143" s="6" t="s">
        <v>9802</v>
      </c>
      <c r="CN143" s="6" t="s">
        <v>9803</v>
      </c>
      <c r="CO143" s="6" t="s">
        <v>9860</v>
      </c>
      <c r="CP143" s="6" t="s">
        <v>9861</v>
      </c>
      <c r="CQ143" s="6" t="s">
        <v>9862</v>
      </c>
      <c r="CR143" s="6" t="s">
        <v>9863</v>
      </c>
      <c r="CS143" s="6" t="s">
        <v>9864</v>
      </c>
      <c r="CT143" s="6" t="s">
        <v>9865</v>
      </c>
      <c r="CU143" s="6" t="s">
        <v>9866</v>
      </c>
      <c r="CV143" s="6" t="s">
        <v>9867</v>
      </c>
      <c r="CW143" s="6" t="s">
        <v>9868</v>
      </c>
      <c r="CX143" s="6" t="s">
        <v>9869</v>
      </c>
      <c r="CY143" s="6" t="s">
        <v>9870</v>
      </c>
      <c r="CZ143" s="6" t="s">
        <v>9871</v>
      </c>
      <c r="DA143" s="6" t="s">
        <v>9872</v>
      </c>
      <c r="DB143" s="6" t="s">
        <v>9873</v>
      </c>
      <c r="DC143" s="6" t="s">
        <v>9874</v>
      </c>
      <c r="DD143" s="6" t="s">
        <v>9875</v>
      </c>
      <c r="DE143" s="6" t="s">
        <v>9876</v>
      </c>
      <c r="DF143" s="6" t="s">
        <v>9877</v>
      </c>
      <c r="DG143" s="6" t="s">
        <v>9878</v>
      </c>
      <c r="DH143" s="6" t="s">
        <v>9879</v>
      </c>
      <c r="DI143" s="6" t="s">
        <v>9880</v>
      </c>
      <c r="DJ143" s="6" t="s">
        <v>9881</v>
      </c>
      <c r="DK143" s="6" t="s">
        <v>9882</v>
      </c>
      <c r="DL143" s="6" t="s">
        <v>9883</v>
      </c>
      <c r="DM143" s="6" t="s">
        <v>9884</v>
      </c>
      <c r="DN143" s="6" t="s">
        <v>9885</v>
      </c>
    </row>
    <row r="144" spans="1:118" s="1" customFormat="1" x14ac:dyDescent="0.25">
      <c r="A144" s="12">
        <v>132</v>
      </c>
      <c r="B144" s="6" t="s">
        <v>6768</v>
      </c>
      <c r="C144" s="6" t="s">
        <v>6769</v>
      </c>
      <c r="D144" s="6" t="s">
        <v>6770</v>
      </c>
      <c r="E144" s="6" t="s">
        <v>6771</v>
      </c>
      <c r="F144" s="6" t="s">
        <v>6772</v>
      </c>
      <c r="G144" s="6" t="s">
        <v>6773</v>
      </c>
      <c r="H144" s="6" t="s">
        <v>6774</v>
      </c>
      <c r="I144" s="6" t="s">
        <v>6775</v>
      </c>
      <c r="J144" s="6" t="s">
        <v>6776</v>
      </c>
      <c r="K144" s="6" t="s">
        <v>6777</v>
      </c>
      <c r="L144" s="6" t="s">
        <v>6778</v>
      </c>
      <c r="M144" s="6" t="s">
        <v>6779</v>
      </c>
      <c r="N144" s="6" t="s">
        <v>6780</v>
      </c>
      <c r="O144" s="6" t="s">
        <v>6781</v>
      </c>
      <c r="P144" s="6" t="s">
        <v>6782</v>
      </c>
      <c r="Q144" s="6" t="s">
        <v>6783</v>
      </c>
      <c r="R144" s="6" t="s">
        <v>6784</v>
      </c>
      <c r="S144" s="6" t="s">
        <v>6785</v>
      </c>
      <c r="T144" s="6" t="s">
        <v>6786</v>
      </c>
      <c r="U144" s="6" t="s">
        <v>6787</v>
      </c>
      <c r="V144" s="6" t="s">
        <v>6788</v>
      </c>
      <c r="W144" s="6" t="s">
        <v>6789</v>
      </c>
      <c r="X144" s="6" t="s">
        <v>6790</v>
      </c>
      <c r="Y144" s="6" t="s">
        <v>6791</v>
      </c>
      <c r="Z144" s="6" t="s">
        <v>6792</v>
      </c>
      <c r="AA144" s="6" t="s">
        <v>6793</v>
      </c>
      <c r="AB144" s="6" t="s">
        <v>6794</v>
      </c>
      <c r="AC144" s="6" t="s">
        <v>6795</v>
      </c>
      <c r="AD144" s="6" t="s">
        <v>6796</v>
      </c>
      <c r="AE144" s="6" t="s">
        <v>6797</v>
      </c>
      <c r="AF144" s="6" t="s">
        <v>6798</v>
      </c>
      <c r="AG144" s="6" t="s">
        <v>6799</v>
      </c>
      <c r="AH144" s="6" t="s">
        <v>6800</v>
      </c>
      <c r="AI144" s="6" t="s">
        <v>6801</v>
      </c>
      <c r="AJ144" s="6" t="s">
        <v>6802</v>
      </c>
      <c r="AK144" s="6" t="s">
        <v>6803</v>
      </c>
      <c r="AL144" s="6" t="s">
        <v>6804</v>
      </c>
      <c r="AM144" s="6" t="s">
        <v>6805</v>
      </c>
      <c r="AN144" s="6" t="s">
        <v>6806</v>
      </c>
      <c r="AO144" s="6" t="s">
        <v>6807</v>
      </c>
      <c r="AP144" s="6" t="s">
        <v>6808</v>
      </c>
      <c r="AQ144" s="6" t="s">
        <v>6809</v>
      </c>
      <c r="AR144" s="6" t="s">
        <v>6810</v>
      </c>
      <c r="AS144" s="6" t="s">
        <v>6811</v>
      </c>
      <c r="AT144" s="6" t="s">
        <v>6812</v>
      </c>
      <c r="AU144" s="6" t="s">
        <v>6813</v>
      </c>
      <c r="AV144" s="6" t="s">
        <v>6814</v>
      </c>
      <c r="AW144" s="6" t="s">
        <v>6844</v>
      </c>
      <c r="AX144" s="6" t="s">
        <v>6845</v>
      </c>
      <c r="AY144" s="6" t="s">
        <v>6846</v>
      </c>
      <c r="AZ144" s="6" t="s">
        <v>6847</v>
      </c>
      <c r="BA144" s="6" t="s">
        <v>6848</v>
      </c>
      <c r="BB144" s="6" t="s">
        <v>6849</v>
      </c>
      <c r="BC144" s="6" t="s">
        <v>6850</v>
      </c>
      <c r="BD144" s="6" t="s">
        <v>6851</v>
      </c>
      <c r="BE144" s="6" t="s">
        <v>6852</v>
      </c>
      <c r="BF144" s="6" t="s">
        <v>6853</v>
      </c>
      <c r="BG144" s="6" t="s">
        <v>6854</v>
      </c>
      <c r="BH144" s="6"/>
      <c r="BI144" s="6" t="s">
        <v>9772</v>
      </c>
      <c r="BJ144" s="6" t="s">
        <v>9773</v>
      </c>
      <c r="BK144" s="6" t="s">
        <v>9774</v>
      </c>
      <c r="BL144" s="6" t="s">
        <v>9775</v>
      </c>
      <c r="BM144" s="6" t="s">
        <v>9776</v>
      </c>
      <c r="BN144" s="6" t="s">
        <v>9777</v>
      </c>
      <c r="BO144" s="6" t="s">
        <v>9778</v>
      </c>
      <c r="BP144" s="6" t="s">
        <v>9779</v>
      </c>
      <c r="BQ144" s="6" t="s">
        <v>9780</v>
      </c>
      <c r="BR144" s="6" t="s">
        <v>9781</v>
      </c>
      <c r="BS144" s="6" t="s">
        <v>9782</v>
      </c>
      <c r="BT144" s="6" t="s">
        <v>9783</v>
      </c>
      <c r="BU144" s="6" t="s">
        <v>9784</v>
      </c>
      <c r="BV144" s="6" t="s">
        <v>9785</v>
      </c>
      <c r="BW144" s="6" t="s">
        <v>9786</v>
      </c>
      <c r="BX144" s="6" t="s">
        <v>9787</v>
      </c>
      <c r="BY144" s="6" t="s">
        <v>9788</v>
      </c>
      <c r="BZ144" s="6" t="s">
        <v>9789</v>
      </c>
      <c r="CA144" s="6" t="s">
        <v>9790</v>
      </c>
      <c r="CB144" s="6" t="s">
        <v>9791</v>
      </c>
      <c r="CC144" s="6" t="s">
        <v>9792</v>
      </c>
      <c r="CD144" s="6" t="s">
        <v>9793</v>
      </c>
      <c r="CE144" s="6" t="s">
        <v>9794</v>
      </c>
      <c r="CF144" s="6" t="s">
        <v>9795</v>
      </c>
      <c r="CG144" s="6" t="s">
        <v>9796</v>
      </c>
      <c r="CH144" s="6" t="s">
        <v>9797</v>
      </c>
      <c r="CI144" s="6" t="s">
        <v>9798</v>
      </c>
      <c r="CJ144" s="6" t="s">
        <v>9799</v>
      </c>
      <c r="CK144" s="6" t="s">
        <v>9800</v>
      </c>
      <c r="CL144" s="6" t="s">
        <v>9801</v>
      </c>
      <c r="CM144" s="6" t="s">
        <v>9802</v>
      </c>
      <c r="CN144" s="6" t="s">
        <v>9803</v>
      </c>
      <c r="CO144" s="6" t="s">
        <v>9860</v>
      </c>
      <c r="CP144" s="6" t="s">
        <v>9861</v>
      </c>
      <c r="CQ144" s="6" t="s">
        <v>9862</v>
      </c>
      <c r="CR144" s="6" t="s">
        <v>9863</v>
      </c>
      <c r="CS144" s="6" t="s">
        <v>9864</v>
      </c>
      <c r="CT144" s="6" t="s">
        <v>9865</v>
      </c>
      <c r="CU144" s="6" t="s">
        <v>9866</v>
      </c>
      <c r="CV144" s="6" t="s">
        <v>9867</v>
      </c>
      <c r="CW144" s="6" t="s">
        <v>9868</v>
      </c>
      <c r="CX144" s="6" t="s">
        <v>9869</v>
      </c>
      <c r="CY144" s="6" t="s">
        <v>9870</v>
      </c>
      <c r="CZ144" s="6" t="s">
        <v>9871</v>
      </c>
      <c r="DA144" s="6" t="s">
        <v>9872</v>
      </c>
      <c r="DB144" s="6" t="s">
        <v>9873</v>
      </c>
      <c r="DC144" s="6" t="s">
        <v>9874</v>
      </c>
      <c r="DD144" s="6" t="s">
        <v>9875</v>
      </c>
      <c r="DE144" s="6" t="s">
        <v>9876</v>
      </c>
      <c r="DF144" s="6" t="s">
        <v>9877</v>
      </c>
      <c r="DG144" s="6" t="s">
        <v>9878</v>
      </c>
      <c r="DH144" s="6" t="s">
        <v>9879</v>
      </c>
      <c r="DI144" s="6" t="s">
        <v>9880</v>
      </c>
      <c r="DJ144" s="6" t="s">
        <v>9881</v>
      </c>
      <c r="DK144" s="6" t="s">
        <v>9882</v>
      </c>
      <c r="DL144" s="6" t="s">
        <v>9883</v>
      </c>
      <c r="DM144" s="6" t="s">
        <v>9884</v>
      </c>
      <c r="DN144" s="6" t="s">
        <v>9885</v>
      </c>
    </row>
    <row r="145" spans="1:118" s="1" customFormat="1" x14ac:dyDescent="0.25">
      <c r="A145" s="12">
        <v>133</v>
      </c>
      <c r="B145" s="6" t="s">
        <v>6855</v>
      </c>
      <c r="C145" s="6" t="s">
        <v>6856</v>
      </c>
      <c r="D145" s="6" t="s">
        <v>6857</v>
      </c>
      <c r="E145" s="6" t="s">
        <v>6858</v>
      </c>
      <c r="F145" s="6" t="s">
        <v>6859</v>
      </c>
      <c r="G145" s="6" t="s">
        <v>6860</v>
      </c>
      <c r="H145" s="6" t="s">
        <v>6861</v>
      </c>
      <c r="I145" s="6" t="s">
        <v>6862</v>
      </c>
      <c r="J145" s="6" t="s">
        <v>6863</v>
      </c>
      <c r="K145" s="6" t="s">
        <v>6864</v>
      </c>
      <c r="L145" s="6" t="s">
        <v>6865</v>
      </c>
      <c r="M145" s="6" t="s">
        <v>6866</v>
      </c>
      <c r="N145" s="6" t="s">
        <v>6867</v>
      </c>
      <c r="O145" s="6" t="s">
        <v>6868</v>
      </c>
      <c r="P145" s="6" t="s">
        <v>6869</v>
      </c>
      <c r="Q145" s="6" t="s">
        <v>6870</v>
      </c>
      <c r="R145" s="6" t="s">
        <v>6871</v>
      </c>
      <c r="S145" s="6" t="s">
        <v>6872</v>
      </c>
      <c r="T145" s="6" t="s">
        <v>6873</v>
      </c>
      <c r="U145" s="6" t="s">
        <v>6874</v>
      </c>
      <c r="V145" s="6" t="s">
        <v>6875</v>
      </c>
      <c r="W145" s="6" t="s">
        <v>6876</v>
      </c>
      <c r="X145" s="6" t="s">
        <v>6877</v>
      </c>
      <c r="Y145" s="6" t="s">
        <v>6878</v>
      </c>
      <c r="Z145" s="6" t="s">
        <v>6879</v>
      </c>
      <c r="AA145" s="6" t="s">
        <v>6880</v>
      </c>
      <c r="AB145" s="6" t="s">
        <v>6881</v>
      </c>
      <c r="AC145" s="6" t="s">
        <v>6882</v>
      </c>
      <c r="AD145" s="6" t="s">
        <v>6883</v>
      </c>
      <c r="AE145" s="6" t="s">
        <v>6884</v>
      </c>
      <c r="AF145" s="6" t="s">
        <v>6885</v>
      </c>
      <c r="AG145" s="6" t="s">
        <v>6886</v>
      </c>
      <c r="AH145" s="6" t="s">
        <v>6887</v>
      </c>
      <c r="AI145" s="6" t="s">
        <v>6888</v>
      </c>
      <c r="AJ145" s="6" t="s">
        <v>6889</v>
      </c>
      <c r="AK145" s="6" t="s">
        <v>6890</v>
      </c>
      <c r="AL145" s="6" t="s">
        <v>6891</v>
      </c>
      <c r="AM145" s="6" t="s">
        <v>6892</v>
      </c>
      <c r="AN145" s="6" t="s">
        <v>6893</v>
      </c>
      <c r="AO145" s="6" t="s">
        <v>6894</v>
      </c>
      <c r="AP145" s="6" t="s">
        <v>6895</v>
      </c>
      <c r="AQ145" s="6" t="s">
        <v>6896</v>
      </c>
      <c r="AR145" s="6" t="s">
        <v>6897</v>
      </c>
      <c r="AS145" s="6" t="s">
        <v>6898</v>
      </c>
      <c r="AT145" s="6" t="s">
        <v>6899</v>
      </c>
      <c r="AU145" s="6" t="s">
        <v>6900</v>
      </c>
      <c r="AV145" s="6" t="s">
        <v>6929</v>
      </c>
      <c r="AW145" s="6" t="s">
        <v>6930</v>
      </c>
      <c r="AX145" s="6" t="s">
        <v>6931</v>
      </c>
      <c r="AY145" s="6" t="s">
        <v>6932</v>
      </c>
      <c r="AZ145" s="6" t="s">
        <v>6933</v>
      </c>
      <c r="BA145" s="6" t="s">
        <v>6934</v>
      </c>
      <c r="BB145" s="6" t="s">
        <v>6935</v>
      </c>
      <c r="BC145" s="6" t="s">
        <v>6936</v>
      </c>
      <c r="BD145" s="6" t="s">
        <v>6937</v>
      </c>
      <c r="BE145" s="6" t="s">
        <v>6938</v>
      </c>
      <c r="BF145" s="6" t="s">
        <v>6939</v>
      </c>
      <c r="BG145" s="6" t="s">
        <v>6940</v>
      </c>
      <c r="BH145" s="6"/>
      <c r="BI145" s="6" t="s">
        <v>9886</v>
      </c>
      <c r="BJ145" s="6" t="s">
        <v>9887</v>
      </c>
      <c r="BK145" s="6" t="s">
        <v>9888</v>
      </c>
      <c r="BL145" s="6" t="s">
        <v>9889</v>
      </c>
      <c r="BM145" s="6" t="s">
        <v>9890</v>
      </c>
      <c r="BN145" s="6" t="s">
        <v>9891</v>
      </c>
      <c r="BO145" s="6" t="s">
        <v>9892</v>
      </c>
      <c r="BP145" s="6" t="s">
        <v>9893</v>
      </c>
      <c r="BQ145" s="6" t="s">
        <v>9894</v>
      </c>
      <c r="BR145" s="6" t="s">
        <v>9895</v>
      </c>
      <c r="BS145" s="6" t="s">
        <v>9896</v>
      </c>
      <c r="BT145" s="6" t="s">
        <v>9897</v>
      </c>
      <c r="BU145" s="6" t="s">
        <v>9898</v>
      </c>
      <c r="BV145" s="6" t="s">
        <v>9899</v>
      </c>
      <c r="BW145" s="6" t="s">
        <v>9900</v>
      </c>
      <c r="BX145" s="6" t="s">
        <v>9901</v>
      </c>
      <c r="BY145" s="6" t="s">
        <v>9902</v>
      </c>
      <c r="BZ145" s="6" t="s">
        <v>9903</v>
      </c>
      <c r="CA145" s="6" t="s">
        <v>9904</v>
      </c>
      <c r="CB145" s="6" t="s">
        <v>9905</v>
      </c>
      <c r="CC145" s="6" t="s">
        <v>9906</v>
      </c>
      <c r="CD145" s="6" t="s">
        <v>9907</v>
      </c>
      <c r="CE145" s="6" t="s">
        <v>9908</v>
      </c>
      <c r="CF145" s="6" t="s">
        <v>9909</v>
      </c>
      <c r="CG145" s="6" t="s">
        <v>9910</v>
      </c>
      <c r="CH145" s="6" t="s">
        <v>9911</v>
      </c>
      <c r="CI145" s="6" t="s">
        <v>9912</v>
      </c>
      <c r="CJ145" s="6" t="s">
        <v>9913</v>
      </c>
      <c r="CK145" s="6" t="s">
        <v>9914</v>
      </c>
      <c r="CL145" s="6" t="s">
        <v>9915</v>
      </c>
      <c r="CM145" s="6" t="s">
        <v>9972</v>
      </c>
      <c r="CN145" s="6" t="s">
        <v>9973</v>
      </c>
      <c r="CO145" s="6" t="s">
        <v>9974</v>
      </c>
      <c r="CP145" s="6" t="s">
        <v>9975</v>
      </c>
      <c r="CQ145" s="6" t="s">
        <v>9976</v>
      </c>
      <c r="CR145" s="6" t="s">
        <v>9977</v>
      </c>
      <c r="CS145" s="6" t="s">
        <v>9978</v>
      </c>
      <c r="CT145" s="6" t="s">
        <v>9979</v>
      </c>
      <c r="CU145" s="6" t="s">
        <v>9980</v>
      </c>
      <c r="CV145" s="6" t="s">
        <v>9981</v>
      </c>
      <c r="CW145" s="6" t="s">
        <v>9982</v>
      </c>
      <c r="CX145" s="6" t="s">
        <v>9983</v>
      </c>
      <c r="CY145" s="6" t="s">
        <v>9984</v>
      </c>
      <c r="CZ145" s="6" t="s">
        <v>9985</v>
      </c>
      <c r="DA145" s="6" t="s">
        <v>9986</v>
      </c>
      <c r="DB145" s="6" t="s">
        <v>9987</v>
      </c>
      <c r="DC145" s="6" t="s">
        <v>9988</v>
      </c>
      <c r="DD145" s="6" t="s">
        <v>9989</v>
      </c>
      <c r="DE145" s="6" t="s">
        <v>9990</v>
      </c>
      <c r="DF145" s="6" t="s">
        <v>9991</v>
      </c>
      <c r="DG145" s="6" t="s">
        <v>9992</v>
      </c>
      <c r="DH145" s="6" t="s">
        <v>9993</v>
      </c>
      <c r="DI145" s="6" t="s">
        <v>9994</v>
      </c>
      <c r="DJ145" s="6" t="s">
        <v>9995</v>
      </c>
      <c r="DK145" s="6" t="s">
        <v>9996</v>
      </c>
      <c r="DL145" s="6" t="s">
        <v>9997</v>
      </c>
      <c r="DM145" s="6" t="s">
        <v>9998</v>
      </c>
      <c r="DN145" s="6" t="s">
        <v>9999</v>
      </c>
    </row>
    <row r="146" spans="1:118" s="1" customFormat="1" x14ac:dyDescent="0.25">
      <c r="A146" s="12">
        <v>134</v>
      </c>
      <c r="B146" s="6" t="s">
        <v>6855</v>
      </c>
      <c r="C146" s="6" t="s">
        <v>6856</v>
      </c>
      <c r="D146" s="6" t="s">
        <v>6857</v>
      </c>
      <c r="E146" s="6" t="s">
        <v>6858</v>
      </c>
      <c r="F146" s="6" t="s">
        <v>6859</v>
      </c>
      <c r="G146" s="6" t="s">
        <v>6860</v>
      </c>
      <c r="H146" s="6" t="s">
        <v>6861</v>
      </c>
      <c r="I146" s="6" t="s">
        <v>6862</v>
      </c>
      <c r="J146" s="6" t="s">
        <v>6863</v>
      </c>
      <c r="K146" s="6" t="s">
        <v>6864</v>
      </c>
      <c r="L146" s="6" t="s">
        <v>6865</v>
      </c>
      <c r="M146" s="6" t="s">
        <v>6866</v>
      </c>
      <c r="N146" s="6" t="s">
        <v>6867</v>
      </c>
      <c r="O146" s="6" t="s">
        <v>6868</v>
      </c>
      <c r="P146" s="6" t="s">
        <v>6869</v>
      </c>
      <c r="Q146" s="6" t="s">
        <v>6870</v>
      </c>
      <c r="R146" s="6" t="s">
        <v>6871</v>
      </c>
      <c r="S146" s="6" t="s">
        <v>6872</v>
      </c>
      <c r="T146" s="6" t="s">
        <v>6873</v>
      </c>
      <c r="U146" s="6" t="s">
        <v>6874</v>
      </c>
      <c r="V146" s="6" t="s">
        <v>6875</v>
      </c>
      <c r="W146" s="6" t="s">
        <v>6876</v>
      </c>
      <c r="X146" s="6" t="s">
        <v>6877</v>
      </c>
      <c r="Y146" s="6" t="s">
        <v>6878</v>
      </c>
      <c r="Z146" s="6" t="s">
        <v>6879</v>
      </c>
      <c r="AA146" s="6" t="s">
        <v>6880</v>
      </c>
      <c r="AB146" s="6" t="s">
        <v>6881</v>
      </c>
      <c r="AC146" s="6" t="s">
        <v>6882</v>
      </c>
      <c r="AD146" s="6" t="s">
        <v>6883</v>
      </c>
      <c r="AE146" s="6" t="s">
        <v>6884</v>
      </c>
      <c r="AF146" s="6" t="s">
        <v>6885</v>
      </c>
      <c r="AG146" s="6" t="s">
        <v>6886</v>
      </c>
      <c r="AH146" s="6" t="s">
        <v>6887</v>
      </c>
      <c r="AI146" s="6" t="s">
        <v>6888</v>
      </c>
      <c r="AJ146" s="6" t="s">
        <v>6889</v>
      </c>
      <c r="AK146" s="6" t="s">
        <v>6890</v>
      </c>
      <c r="AL146" s="6" t="s">
        <v>6891</v>
      </c>
      <c r="AM146" s="6" t="s">
        <v>6892</v>
      </c>
      <c r="AN146" s="6" t="s">
        <v>6893</v>
      </c>
      <c r="AO146" s="6" t="s">
        <v>6894</v>
      </c>
      <c r="AP146" s="6" t="s">
        <v>6895</v>
      </c>
      <c r="AQ146" s="6" t="s">
        <v>6896</v>
      </c>
      <c r="AR146" s="6" t="s">
        <v>6897</v>
      </c>
      <c r="AS146" s="6" t="s">
        <v>6898</v>
      </c>
      <c r="AT146" s="6" t="s">
        <v>6899</v>
      </c>
      <c r="AU146" s="6" t="s">
        <v>6900</v>
      </c>
      <c r="AV146" s="6" t="s">
        <v>6929</v>
      </c>
      <c r="AW146" s="6" t="s">
        <v>6930</v>
      </c>
      <c r="AX146" s="6" t="s">
        <v>6931</v>
      </c>
      <c r="AY146" s="6" t="s">
        <v>6932</v>
      </c>
      <c r="AZ146" s="6" t="s">
        <v>6933</v>
      </c>
      <c r="BA146" s="6" t="s">
        <v>6934</v>
      </c>
      <c r="BB146" s="6" t="s">
        <v>6935</v>
      </c>
      <c r="BC146" s="6" t="s">
        <v>6936</v>
      </c>
      <c r="BD146" s="6" t="s">
        <v>6937</v>
      </c>
      <c r="BE146" s="6" t="s">
        <v>6938</v>
      </c>
      <c r="BF146" s="6" t="s">
        <v>6939</v>
      </c>
      <c r="BG146" s="6" t="s">
        <v>6940</v>
      </c>
      <c r="BH146" s="6"/>
      <c r="BI146" s="6" t="s">
        <v>9886</v>
      </c>
      <c r="BJ146" s="6" t="s">
        <v>9887</v>
      </c>
      <c r="BK146" s="6" t="s">
        <v>9888</v>
      </c>
      <c r="BL146" s="6" t="s">
        <v>9889</v>
      </c>
      <c r="BM146" s="6" t="s">
        <v>9890</v>
      </c>
      <c r="BN146" s="6" t="s">
        <v>9891</v>
      </c>
      <c r="BO146" s="6" t="s">
        <v>9892</v>
      </c>
      <c r="BP146" s="6" t="s">
        <v>9893</v>
      </c>
      <c r="BQ146" s="6" t="s">
        <v>9894</v>
      </c>
      <c r="BR146" s="6" t="s">
        <v>9895</v>
      </c>
      <c r="BS146" s="6" t="s">
        <v>9896</v>
      </c>
      <c r="BT146" s="6" t="s">
        <v>9897</v>
      </c>
      <c r="BU146" s="6" t="s">
        <v>9898</v>
      </c>
      <c r="BV146" s="6" t="s">
        <v>9899</v>
      </c>
      <c r="BW146" s="6" t="s">
        <v>9900</v>
      </c>
      <c r="BX146" s="6" t="s">
        <v>9901</v>
      </c>
      <c r="BY146" s="6" t="s">
        <v>9902</v>
      </c>
      <c r="BZ146" s="6" t="s">
        <v>9903</v>
      </c>
      <c r="CA146" s="6" t="s">
        <v>9904</v>
      </c>
      <c r="CB146" s="6" t="s">
        <v>9905</v>
      </c>
      <c r="CC146" s="6" t="s">
        <v>9906</v>
      </c>
      <c r="CD146" s="6" t="s">
        <v>9907</v>
      </c>
      <c r="CE146" s="6" t="s">
        <v>9908</v>
      </c>
      <c r="CF146" s="6" t="s">
        <v>9909</v>
      </c>
      <c r="CG146" s="6" t="s">
        <v>9910</v>
      </c>
      <c r="CH146" s="6" t="s">
        <v>9911</v>
      </c>
      <c r="CI146" s="6" t="s">
        <v>9912</v>
      </c>
      <c r="CJ146" s="6" t="s">
        <v>9913</v>
      </c>
      <c r="CK146" s="6" t="s">
        <v>9914</v>
      </c>
      <c r="CL146" s="6" t="s">
        <v>9915</v>
      </c>
      <c r="CM146" s="6" t="s">
        <v>9972</v>
      </c>
      <c r="CN146" s="6" t="s">
        <v>9973</v>
      </c>
      <c r="CO146" s="6" t="s">
        <v>9974</v>
      </c>
      <c r="CP146" s="6" t="s">
        <v>9975</v>
      </c>
      <c r="CQ146" s="6" t="s">
        <v>9976</v>
      </c>
      <c r="CR146" s="6" t="s">
        <v>9977</v>
      </c>
      <c r="CS146" s="6" t="s">
        <v>9978</v>
      </c>
      <c r="CT146" s="6" t="s">
        <v>9979</v>
      </c>
      <c r="CU146" s="6" t="s">
        <v>9980</v>
      </c>
      <c r="CV146" s="6" t="s">
        <v>9981</v>
      </c>
      <c r="CW146" s="6" t="s">
        <v>9982</v>
      </c>
      <c r="CX146" s="6" t="s">
        <v>9983</v>
      </c>
      <c r="CY146" s="6" t="s">
        <v>9984</v>
      </c>
      <c r="CZ146" s="6" t="s">
        <v>9985</v>
      </c>
      <c r="DA146" s="6" t="s">
        <v>9986</v>
      </c>
      <c r="DB146" s="6" t="s">
        <v>9987</v>
      </c>
      <c r="DC146" s="6" t="s">
        <v>9988</v>
      </c>
      <c r="DD146" s="6" t="s">
        <v>9989</v>
      </c>
      <c r="DE146" s="6" t="s">
        <v>9990</v>
      </c>
      <c r="DF146" s="6" t="s">
        <v>9991</v>
      </c>
      <c r="DG146" s="6" t="s">
        <v>9992</v>
      </c>
      <c r="DH146" s="6" t="s">
        <v>9993</v>
      </c>
      <c r="DI146" s="6" t="s">
        <v>9994</v>
      </c>
      <c r="DJ146" s="6" t="s">
        <v>9995</v>
      </c>
      <c r="DK146" s="6" t="s">
        <v>9996</v>
      </c>
      <c r="DL146" s="6" t="s">
        <v>9997</v>
      </c>
      <c r="DM146" s="6" t="s">
        <v>9998</v>
      </c>
      <c r="DN146" s="6" t="s">
        <v>9999</v>
      </c>
    </row>
    <row r="147" spans="1:118" s="1" customFormat="1" x14ac:dyDescent="0.25">
      <c r="A147" s="12">
        <v>135</v>
      </c>
      <c r="B147" s="6" t="s">
        <v>6941</v>
      </c>
      <c r="C147" s="6" t="s">
        <v>6942</v>
      </c>
      <c r="D147" s="6" t="s">
        <v>6943</v>
      </c>
      <c r="E147" s="6" t="s">
        <v>6944</v>
      </c>
      <c r="F147" s="6" t="s">
        <v>6945</v>
      </c>
      <c r="G147" s="6" t="s">
        <v>6946</v>
      </c>
      <c r="H147" s="6" t="s">
        <v>6947</v>
      </c>
      <c r="I147" s="6" t="s">
        <v>6948</v>
      </c>
      <c r="J147" s="6" t="s">
        <v>6949</v>
      </c>
      <c r="K147" s="6" t="s">
        <v>6950</v>
      </c>
      <c r="L147" s="6" t="s">
        <v>6951</v>
      </c>
      <c r="M147" s="6" t="s">
        <v>6952</v>
      </c>
      <c r="N147" s="6" t="s">
        <v>6953</v>
      </c>
      <c r="O147" s="6" t="s">
        <v>6954</v>
      </c>
      <c r="P147" s="6" t="s">
        <v>6955</v>
      </c>
      <c r="Q147" s="6" t="s">
        <v>6956</v>
      </c>
      <c r="R147" s="6" t="s">
        <v>6957</v>
      </c>
      <c r="S147" s="6" t="s">
        <v>6958</v>
      </c>
      <c r="T147" s="6" t="s">
        <v>6959</v>
      </c>
      <c r="U147" s="6" t="s">
        <v>6960</v>
      </c>
      <c r="V147" s="6" t="s">
        <v>6961</v>
      </c>
      <c r="W147" s="6" t="s">
        <v>6962</v>
      </c>
      <c r="X147" s="6" t="s">
        <v>6963</v>
      </c>
      <c r="Y147" s="6" t="s">
        <v>6964</v>
      </c>
      <c r="Z147" s="6" t="s">
        <v>6965</v>
      </c>
      <c r="AA147" s="6" t="s">
        <v>6966</v>
      </c>
      <c r="AB147" s="6" t="s">
        <v>6967</v>
      </c>
      <c r="AC147" s="6" t="s">
        <v>6968</v>
      </c>
      <c r="AD147" s="6" t="s">
        <v>6969</v>
      </c>
      <c r="AE147" s="6" t="s">
        <v>6970</v>
      </c>
      <c r="AF147" s="6" t="s">
        <v>6971</v>
      </c>
      <c r="AG147" s="6" t="s">
        <v>6972</v>
      </c>
      <c r="AH147" s="6" t="s">
        <v>6973</v>
      </c>
      <c r="AI147" s="6" t="s">
        <v>6974</v>
      </c>
      <c r="AJ147" s="6" t="s">
        <v>6975</v>
      </c>
      <c r="AK147" s="6" t="s">
        <v>6976</v>
      </c>
      <c r="AL147" s="6" t="s">
        <v>6977</v>
      </c>
      <c r="AM147" s="6" t="s">
        <v>6978</v>
      </c>
      <c r="AN147" s="6" t="s">
        <v>6979</v>
      </c>
      <c r="AO147" s="6" t="s">
        <v>6980</v>
      </c>
      <c r="AP147" s="6" t="s">
        <v>6981</v>
      </c>
      <c r="AQ147" s="6" t="s">
        <v>6982</v>
      </c>
      <c r="AR147" s="6" t="s">
        <v>6983</v>
      </c>
      <c r="AS147" s="6" t="s">
        <v>6984</v>
      </c>
      <c r="AT147" s="6" t="s">
        <v>7041</v>
      </c>
      <c r="AU147" s="6" t="s">
        <v>7042</v>
      </c>
      <c r="AV147" s="6" t="s">
        <v>7043</v>
      </c>
      <c r="AW147" s="6" t="s">
        <v>7044</v>
      </c>
      <c r="AX147" s="6" t="s">
        <v>7045</v>
      </c>
      <c r="AY147" s="6" t="s">
        <v>7046</v>
      </c>
      <c r="AZ147" s="6" t="s">
        <v>7047</v>
      </c>
      <c r="BA147" s="6" t="s">
        <v>7048</v>
      </c>
      <c r="BB147" s="6" t="s">
        <v>7049</v>
      </c>
      <c r="BC147" s="6" t="s">
        <v>7050</v>
      </c>
      <c r="BD147" s="6" t="s">
        <v>7051</v>
      </c>
      <c r="BE147" s="6" t="s">
        <v>7052</v>
      </c>
      <c r="BF147" s="6" t="s">
        <v>7053</v>
      </c>
      <c r="BG147" s="6" t="s">
        <v>7054</v>
      </c>
      <c r="BH147" s="6"/>
      <c r="BI147" s="6" t="s">
        <v>10000</v>
      </c>
      <c r="BJ147" s="6" t="s">
        <v>10001</v>
      </c>
      <c r="BK147" s="6" t="s">
        <v>10002</v>
      </c>
      <c r="BL147" s="6" t="s">
        <v>10003</v>
      </c>
      <c r="BM147" s="6" t="s">
        <v>10004</v>
      </c>
      <c r="BN147" s="6" t="s">
        <v>10005</v>
      </c>
      <c r="BO147" s="6" t="s">
        <v>10006</v>
      </c>
      <c r="BP147" s="6" t="s">
        <v>10007</v>
      </c>
      <c r="BQ147" s="6" t="s">
        <v>10008</v>
      </c>
      <c r="BR147" s="6" t="s">
        <v>10009</v>
      </c>
      <c r="BS147" s="6" t="s">
        <v>10010</v>
      </c>
      <c r="BT147" s="6" t="s">
        <v>10011</v>
      </c>
      <c r="BU147" s="6" t="s">
        <v>10012</v>
      </c>
      <c r="BV147" s="6" t="s">
        <v>10013</v>
      </c>
      <c r="BW147" s="6" t="s">
        <v>10014</v>
      </c>
      <c r="BX147" s="6" t="s">
        <v>10015</v>
      </c>
      <c r="BY147" s="6" t="s">
        <v>10016</v>
      </c>
      <c r="BZ147" s="6" t="s">
        <v>10017</v>
      </c>
      <c r="CA147" s="6" t="s">
        <v>10018</v>
      </c>
      <c r="CB147" s="6" t="s">
        <v>10019</v>
      </c>
      <c r="CC147" s="6" t="s">
        <v>10020</v>
      </c>
      <c r="CD147" s="6" t="s">
        <v>10021</v>
      </c>
      <c r="CE147" s="6" t="s">
        <v>10022</v>
      </c>
      <c r="CF147" s="6" t="s">
        <v>10023</v>
      </c>
      <c r="CG147" s="6" t="s">
        <v>10024</v>
      </c>
      <c r="CH147" s="6" t="s">
        <v>10025</v>
      </c>
      <c r="CI147" s="6" t="s">
        <v>10026</v>
      </c>
      <c r="CJ147" s="6" t="s">
        <v>10027</v>
      </c>
      <c r="CK147" s="6" t="s">
        <v>10084</v>
      </c>
      <c r="CL147" s="6" t="s">
        <v>10085</v>
      </c>
      <c r="CM147" s="6" t="s">
        <v>10086</v>
      </c>
      <c r="CN147" s="6" t="s">
        <v>10087</v>
      </c>
      <c r="CO147" s="6" t="s">
        <v>10088</v>
      </c>
      <c r="CP147" s="6" t="s">
        <v>10089</v>
      </c>
      <c r="CQ147" s="6" t="s">
        <v>10090</v>
      </c>
      <c r="CR147" s="6" t="s">
        <v>10091</v>
      </c>
      <c r="CS147" s="6" t="s">
        <v>10092</v>
      </c>
      <c r="CT147" s="6" t="s">
        <v>10093</v>
      </c>
      <c r="CU147" s="6" t="s">
        <v>10094</v>
      </c>
      <c r="CV147" s="6" t="s">
        <v>10095</v>
      </c>
      <c r="CW147" s="6" t="s">
        <v>10096</v>
      </c>
      <c r="CX147" s="6" t="s">
        <v>10097</v>
      </c>
      <c r="CY147" s="6" t="s">
        <v>10098</v>
      </c>
      <c r="CZ147" s="6" t="s">
        <v>10099</v>
      </c>
      <c r="DA147" s="6" t="s">
        <v>10100</v>
      </c>
      <c r="DB147" s="6" t="s">
        <v>10101</v>
      </c>
      <c r="DC147" s="6" t="s">
        <v>10102</v>
      </c>
      <c r="DD147" s="6" t="s">
        <v>10103</v>
      </c>
      <c r="DE147" s="6" t="s">
        <v>10104</v>
      </c>
      <c r="DF147" s="6" t="s">
        <v>10105</v>
      </c>
      <c r="DG147" s="6" t="s">
        <v>10106</v>
      </c>
      <c r="DH147" s="6" t="s">
        <v>10107</v>
      </c>
      <c r="DI147" s="6" t="s">
        <v>10108</v>
      </c>
      <c r="DJ147" s="6" t="s">
        <v>10109</v>
      </c>
      <c r="DK147" s="6" t="s">
        <v>10110</v>
      </c>
      <c r="DL147" s="6" t="s">
        <v>10111</v>
      </c>
      <c r="DM147" s="6" t="s">
        <v>10112</v>
      </c>
      <c r="DN147" s="6" t="s">
        <v>6901</v>
      </c>
    </row>
    <row r="148" spans="1:118" s="1" customFormat="1" x14ac:dyDescent="0.25">
      <c r="A148" s="12">
        <v>136</v>
      </c>
      <c r="B148" s="6" t="s">
        <v>6941</v>
      </c>
      <c r="C148" s="6" t="s">
        <v>6942</v>
      </c>
      <c r="D148" s="6" t="s">
        <v>6943</v>
      </c>
      <c r="E148" s="6" t="s">
        <v>6944</v>
      </c>
      <c r="F148" s="6" t="s">
        <v>6945</v>
      </c>
      <c r="G148" s="6" t="s">
        <v>6946</v>
      </c>
      <c r="H148" s="6" t="s">
        <v>6947</v>
      </c>
      <c r="I148" s="6" t="s">
        <v>6948</v>
      </c>
      <c r="J148" s="6" t="s">
        <v>6949</v>
      </c>
      <c r="K148" s="6" t="s">
        <v>6950</v>
      </c>
      <c r="L148" s="6" t="s">
        <v>6951</v>
      </c>
      <c r="M148" s="6" t="s">
        <v>6952</v>
      </c>
      <c r="N148" s="6" t="s">
        <v>6953</v>
      </c>
      <c r="O148" s="6" t="s">
        <v>6954</v>
      </c>
      <c r="P148" s="6" t="s">
        <v>6955</v>
      </c>
      <c r="Q148" s="6" t="s">
        <v>6956</v>
      </c>
      <c r="R148" s="6" t="s">
        <v>6957</v>
      </c>
      <c r="S148" s="6" t="s">
        <v>6958</v>
      </c>
      <c r="T148" s="6" t="s">
        <v>6959</v>
      </c>
      <c r="U148" s="6" t="s">
        <v>6960</v>
      </c>
      <c r="V148" s="6" t="s">
        <v>6961</v>
      </c>
      <c r="W148" s="6" t="s">
        <v>6962</v>
      </c>
      <c r="X148" s="6" t="s">
        <v>6963</v>
      </c>
      <c r="Y148" s="6" t="s">
        <v>6964</v>
      </c>
      <c r="Z148" s="6" t="s">
        <v>6965</v>
      </c>
      <c r="AA148" s="6" t="s">
        <v>6966</v>
      </c>
      <c r="AB148" s="6" t="s">
        <v>6967</v>
      </c>
      <c r="AC148" s="6" t="s">
        <v>6968</v>
      </c>
      <c r="AD148" s="6" t="s">
        <v>6969</v>
      </c>
      <c r="AE148" s="6" t="s">
        <v>6970</v>
      </c>
      <c r="AF148" s="6" t="s">
        <v>6971</v>
      </c>
      <c r="AG148" s="6" t="s">
        <v>6972</v>
      </c>
      <c r="AH148" s="6" t="s">
        <v>6973</v>
      </c>
      <c r="AI148" s="6" t="s">
        <v>6974</v>
      </c>
      <c r="AJ148" s="6" t="s">
        <v>6975</v>
      </c>
      <c r="AK148" s="6" t="s">
        <v>6976</v>
      </c>
      <c r="AL148" s="6" t="s">
        <v>6977</v>
      </c>
      <c r="AM148" s="6" t="s">
        <v>6978</v>
      </c>
      <c r="AN148" s="6" t="s">
        <v>6979</v>
      </c>
      <c r="AO148" s="6" t="s">
        <v>6980</v>
      </c>
      <c r="AP148" s="6" t="s">
        <v>6981</v>
      </c>
      <c r="AQ148" s="6" t="s">
        <v>6982</v>
      </c>
      <c r="AR148" s="6" t="s">
        <v>6983</v>
      </c>
      <c r="AS148" s="6" t="s">
        <v>6984</v>
      </c>
      <c r="AT148" s="6" t="s">
        <v>7041</v>
      </c>
      <c r="AU148" s="6" t="s">
        <v>7042</v>
      </c>
      <c r="AV148" s="6" t="s">
        <v>7043</v>
      </c>
      <c r="AW148" s="6" t="s">
        <v>7044</v>
      </c>
      <c r="AX148" s="6" t="s">
        <v>7045</v>
      </c>
      <c r="AY148" s="6" t="s">
        <v>7046</v>
      </c>
      <c r="AZ148" s="6" t="s">
        <v>7047</v>
      </c>
      <c r="BA148" s="6" t="s">
        <v>7048</v>
      </c>
      <c r="BB148" s="6" t="s">
        <v>7049</v>
      </c>
      <c r="BC148" s="6" t="s">
        <v>7050</v>
      </c>
      <c r="BD148" s="6" t="s">
        <v>7051</v>
      </c>
      <c r="BE148" s="6" t="s">
        <v>7052</v>
      </c>
      <c r="BF148" s="6" t="s">
        <v>7053</v>
      </c>
      <c r="BG148" s="6" t="s">
        <v>7054</v>
      </c>
      <c r="BH148" s="6"/>
      <c r="BI148" s="6" t="s">
        <v>10000</v>
      </c>
      <c r="BJ148" s="6" t="s">
        <v>10001</v>
      </c>
      <c r="BK148" s="6" t="s">
        <v>10002</v>
      </c>
      <c r="BL148" s="6" t="s">
        <v>10003</v>
      </c>
      <c r="BM148" s="6" t="s">
        <v>10004</v>
      </c>
      <c r="BN148" s="6" t="s">
        <v>10005</v>
      </c>
      <c r="BO148" s="6" t="s">
        <v>10006</v>
      </c>
      <c r="BP148" s="6" t="s">
        <v>10007</v>
      </c>
      <c r="BQ148" s="6" t="s">
        <v>10008</v>
      </c>
      <c r="BR148" s="6" t="s">
        <v>10009</v>
      </c>
      <c r="BS148" s="6" t="s">
        <v>10010</v>
      </c>
      <c r="BT148" s="6" t="s">
        <v>10011</v>
      </c>
      <c r="BU148" s="6" t="s">
        <v>10012</v>
      </c>
      <c r="BV148" s="6" t="s">
        <v>10013</v>
      </c>
      <c r="BW148" s="6" t="s">
        <v>10014</v>
      </c>
      <c r="BX148" s="6" t="s">
        <v>10015</v>
      </c>
      <c r="BY148" s="6" t="s">
        <v>10016</v>
      </c>
      <c r="BZ148" s="6" t="s">
        <v>10017</v>
      </c>
      <c r="CA148" s="6" t="s">
        <v>10018</v>
      </c>
      <c r="CB148" s="6" t="s">
        <v>10019</v>
      </c>
      <c r="CC148" s="6" t="s">
        <v>10020</v>
      </c>
      <c r="CD148" s="6" t="s">
        <v>10021</v>
      </c>
      <c r="CE148" s="6" t="s">
        <v>10022</v>
      </c>
      <c r="CF148" s="6" t="s">
        <v>10023</v>
      </c>
      <c r="CG148" s="6" t="s">
        <v>10024</v>
      </c>
      <c r="CH148" s="6" t="s">
        <v>10025</v>
      </c>
      <c r="CI148" s="6" t="s">
        <v>10026</v>
      </c>
      <c r="CJ148" s="6" t="s">
        <v>10027</v>
      </c>
      <c r="CK148" s="6" t="s">
        <v>10084</v>
      </c>
      <c r="CL148" s="6" t="s">
        <v>10085</v>
      </c>
      <c r="CM148" s="6" t="s">
        <v>10086</v>
      </c>
      <c r="CN148" s="6" t="s">
        <v>10087</v>
      </c>
      <c r="CO148" s="6" t="s">
        <v>10088</v>
      </c>
      <c r="CP148" s="6" t="s">
        <v>10089</v>
      </c>
      <c r="CQ148" s="6" t="s">
        <v>10090</v>
      </c>
      <c r="CR148" s="6" t="s">
        <v>10091</v>
      </c>
      <c r="CS148" s="6" t="s">
        <v>10092</v>
      </c>
      <c r="CT148" s="6" t="s">
        <v>10093</v>
      </c>
      <c r="CU148" s="6" t="s">
        <v>10094</v>
      </c>
      <c r="CV148" s="6" t="s">
        <v>10095</v>
      </c>
      <c r="CW148" s="6" t="s">
        <v>10096</v>
      </c>
      <c r="CX148" s="6" t="s">
        <v>10097</v>
      </c>
      <c r="CY148" s="6" t="s">
        <v>10098</v>
      </c>
      <c r="CZ148" s="6" t="s">
        <v>10099</v>
      </c>
      <c r="DA148" s="6" t="s">
        <v>10100</v>
      </c>
      <c r="DB148" s="6" t="s">
        <v>10101</v>
      </c>
      <c r="DC148" s="6" t="s">
        <v>10102</v>
      </c>
      <c r="DD148" s="6" t="s">
        <v>10103</v>
      </c>
      <c r="DE148" s="6" t="s">
        <v>10104</v>
      </c>
      <c r="DF148" s="6" t="s">
        <v>10105</v>
      </c>
      <c r="DG148" s="6" t="s">
        <v>10106</v>
      </c>
      <c r="DH148" s="6" t="s">
        <v>10107</v>
      </c>
      <c r="DI148" s="6" t="s">
        <v>10108</v>
      </c>
      <c r="DJ148" s="6" t="s">
        <v>10109</v>
      </c>
      <c r="DK148" s="6" t="s">
        <v>10110</v>
      </c>
      <c r="DL148" s="6" t="s">
        <v>10111</v>
      </c>
      <c r="DM148" s="6" t="s">
        <v>10112</v>
      </c>
      <c r="DN148" s="6" t="s">
        <v>6901</v>
      </c>
    </row>
    <row r="149" spans="1:118" s="1" customFormat="1" x14ac:dyDescent="0.25">
      <c r="A149" s="12">
        <v>137</v>
      </c>
      <c r="B149" s="6" t="s">
        <v>7055</v>
      </c>
      <c r="C149" s="6" t="s">
        <v>7056</v>
      </c>
      <c r="D149" s="6" t="s">
        <v>7057</v>
      </c>
      <c r="E149" s="6" t="s">
        <v>7058</v>
      </c>
      <c r="F149" s="6" t="s">
        <v>7059</v>
      </c>
      <c r="G149" s="6" t="s">
        <v>7060</v>
      </c>
      <c r="H149" s="6" t="s">
        <v>7061</v>
      </c>
      <c r="I149" s="6" t="s">
        <v>7062</v>
      </c>
      <c r="J149" s="6" t="s">
        <v>7063</v>
      </c>
      <c r="K149" s="6" t="s">
        <v>7064</v>
      </c>
      <c r="L149" s="6" t="s">
        <v>7065</v>
      </c>
      <c r="M149" s="6" t="s">
        <v>7066</v>
      </c>
      <c r="N149" s="6" t="s">
        <v>7067</v>
      </c>
      <c r="O149" s="6" t="s">
        <v>7068</v>
      </c>
      <c r="P149" s="6" t="s">
        <v>7069</v>
      </c>
      <c r="Q149" s="6" t="s">
        <v>7070</v>
      </c>
      <c r="R149" s="6" t="s">
        <v>7071</v>
      </c>
      <c r="S149" s="6" t="s">
        <v>7072</v>
      </c>
      <c r="T149" s="6" t="s">
        <v>7073</v>
      </c>
      <c r="U149" s="6" t="s">
        <v>7074</v>
      </c>
      <c r="V149" s="6" t="s">
        <v>7075</v>
      </c>
      <c r="W149" s="6" t="s">
        <v>7076</v>
      </c>
      <c r="X149" s="6" t="s">
        <v>7077</v>
      </c>
      <c r="Y149" s="6" t="s">
        <v>7078</v>
      </c>
      <c r="Z149" s="6" t="s">
        <v>7079</v>
      </c>
      <c r="AA149" s="6" t="s">
        <v>7080</v>
      </c>
      <c r="AB149" s="6" t="s">
        <v>7081</v>
      </c>
      <c r="AC149" s="6" t="s">
        <v>7082</v>
      </c>
      <c r="AD149" s="6" t="s">
        <v>7083</v>
      </c>
      <c r="AE149" s="6" t="s">
        <v>7084</v>
      </c>
      <c r="AF149" s="6" t="s">
        <v>7085</v>
      </c>
      <c r="AG149" s="6" t="s">
        <v>7086</v>
      </c>
      <c r="AH149" s="6" t="s">
        <v>7087</v>
      </c>
      <c r="AI149" s="6" t="s">
        <v>7088</v>
      </c>
      <c r="AJ149" s="6" t="s">
        <v>7089</v>
      </c>
      <c r="AK149" s="6" t="s">
        <v>7090</v>
      </c>
      <c r="AL149" s="6" t="s">
        <v>7091</v>
      </c>
      <c r="AM149" s="6" t="s">
        <v>7092</v>
      </c>
      <c r="AN149" s="6" t="s">
        <v>7093</v>
      </c>
      <c r="AO149" s="6" t="s">
        <v>7094</v>
      </c>
      <c r="AP149" s="6" t="s">
        <v>7095</v>
      </c>
      <c r="AQ149" s="6" t="s">
        <v>7096</v>
      </c>
      <c r="AR149" s="6" t="s">
        <v>7153</v>
      </c>
      <c r="AS149" s="6" t="s">
        <v>7154</v>
      </c>
      <c r="AT149" s="6" t="s">
        <v>7155</v>
      </c>
      <c r="AU149" s="6" t="s">
        <v>7156</v>
      </c>
      <c r="AV149" s="6" t="s">
        <v>7157</v>
      </c>
      <c r="AW149" s="6" t="s">
        <v>7158</v>
      </c>
      <c r="AX149" s="6" t="s">
        <v>7159</v>
      </c>
      <c r="AY149" s="6" t="s">
        <v>7160</v>
      </c>
      <c r="AZ149" s="6" t="s">
        <v>7161</v>
      </c>
      <c r="BA149" s="6" t="s">
        <v>7162</v>
      </c>
      <c r="BB149" s="6" t="s">
        <v>7163</v>
      </c>
      <c r="BC149" s="6" t="s">
        <v>7164</v>
      </c>
      <c r="BD149" s="6" t="s">
        <v>7165</v>
      </c>
      <c r="BE149" s="6" t="s">
        <v>7166</v>
      </c>
      <c r="BF149" s="6" t="s">
        <v>7167</v>
      </c>
      <c r="BG149" s="6" t="s">
        <v>7168</v>
      </c>
      <c r="BH149" s="6"/>
      <c r="BI149" s="6" t="s">
        <v>6902</v>
      </c>
      <c r="BJ149" s="6" t="s">
        <v>6903</v>
      </c>
      <c r="BK149" s="6" t="s">
        <v>6904</v>
      </c>
      <c r="BL149" s="6" t="s">
        <v>6905</v>
      </c>
      <c r="BM149" s="6" t="s">
        <v>6906</v>
      </c>
      <c r="BN149" s="6" t="s">
        <v>6907</v>
      </c>
      <c r="BO149" s="6" t="s">
        <v>6908</v>
      </c>
      <c r="BP149" s="6" t="s">
        <v>6909</v>
      </c>
      <c r="BQ149" s="6" t="s">
        <v>6910</v>
      </c>
      <c r="BR149" s="6" t="s">
        <v>6911</v>
      </c>
      <c r="BS149" s="6" t="s">
        <v>6912</v>
      </c>
      <c r="BT149" s="6" t="s">
        <v>6913</v>
      </c>
      <c r="BU149" s="6" t="s">
        <v>6914</v>
      </c>
      <c r="BV149" s="6" t="s">
        <v>6915</v>
      </c>
      <c r="BW149" s="6" t="s">
        <v>6916</v>
      </c>
      <c r="BX149" s="6" t="s">
        <v>6917</v>
      </c>
      <c r="BY149" s="6" t="s">
        <v>6918</v>
      </c>
      <c r="BZ149" s="6" t="s">
        <v>6919</v>
      </c>
      <c r="CA149" s="6" t="s">
        <v>6920</v>
      </c>
      <c r="CB149" s="6" t="s">
        <v>6921</v>
      </c>
      <c r="CC149" s="6" t="s">
        <v>6922</v>
      </c>
      <c r="CD149" s="6" t="s">
        <v>6923</v>
      </c>
      <c r="CE149" s="6" t="s">
        <v>6924</v>
      </c>
      <c r="CF149" s="6" t="s">
        <v>6925</v>
      </c>
      <c r="CG149" s="6" t="s">
        <v>6926</v>
      </c>
      <c r="CH149" s="6" t="s">
        <v>6927</v>
      </c>
      <c r="CI149" s="6" t="s">
        <v>6928</v>
      </c>
      <c r="CJ149" s="6" t="s">
        <v>6985</v>
      </c>
      <c r="CK149" s="6" t="s">
        <v>6986</v>
      </c>
      <c r="CL149" s="6" t="s">
        <v>6987</v>
      </c>
      <c r="CM149" s="6" t="s">
        <v>6988</v>
      </c>
      <c r="CN149" s="6" t="s">
        <v>6989</v>
      </c>
      <c r="CO149" s="6" t="s">
        <v>6990</v>
      </c>
      <c r="CP149" s="6" t="s">
        <v>6991</v>
      </c>
      <c r="CQ149" s="6" t="s">
        <v>6992</v>
      </c>
      <c r="CR149" s="6" t="s">
        <v>6993</v>
      </c>
      <c r="CS149" s="6" t="s">
        <v>6994</v>
      </c>
      <c r="CT149" s="6" t="s">
        <v>6995</v>
      </c>
      <c r="CU149" s="6" t="s">
        <v>6996</v>
      </c>
      <c r="CV149" s="6" t="s">
        <v>6997</v>
      </c>
      <c r="CW149" s="6" t="s">
        <v>6998</v>
      </c>
      <c r="CX149" s="6" t="s">
        <v>6999</v>
      </c>
      <c r="CY149" s="6" t="s">
        <v>7000</v>
      </c>
      <c r="CZ149" s="6" t="s">
        <v>7001</v>
      </c>
      <c r="DA149" s="6" t="s">
        <v>7002</v>
      </c>
      <c r="DB149" s="6" t="s">
        <v>7003</v>
      </c>
      <c r="DC149" s="6" t="s">
        <v>7004</v>
      </c>
      <c r="DD149" s="6" t="s">
        <v>7005</v>
      </c>
      <c r="DE149" s="6" t="s">
        <v>7006</v>
      </c>
      <c r="DF149" s="6" t="s">
        <v>7007</v>
      </c>
      <c r="DG149" s="6" t="s">
        <v>7008</v>
      </c>
      <c r="DH149" s="6" t="s">
        <v>7009</v>
      </c>
      <c r="DI149" s="6" t="s">
        <v>7010</v>
      </c>
      <c r="DJ149" s="6" t="s">
        <v>7011</v>
      </c>
      <c r="DK149" s="6" t="s">
        <v>7012</v>
      </c>
      <c r="DL149" s="6" t="s">
        <v>7013</v>
      </c>
      <c r="DM149" s="6" t="s">
        <v>7014</v>
      </c>
      <c r="DN149" s="6" t="s">
        <v>7015</v>
      </c>
    </row>
    <row r="150" spans="1:118" s="1" customFormat="1" x14ac:dyDescent="0.25">
      <c r="A150" s="12">
        <v>138</v>
      </c>
      <c r="B150" s="6" t="s">
        <v>7055</v>
      </c>
      <c r="C150" s="6" t="s">
        <v>7056</v>
      </c>
      <c r="D150" s="6" t="s">
        <v>7057</v>
      </c>
      <c r="E150" s="6" t="s">
        <v>7058</v>
      </c>
      <c r="F150" s="6" t="s">
        <v>7059</v>
      </c>
      <c r="G150" s="6" t="s">
        <v>7060</v>
      </c>
      <c r="H150" s="6" t="s">
        <v>7061</v>
      </c>
      <c r="I150" s="6" t="s">
        <v>7062</v>
      </c>
      <c r="J150" s="6" t="s">
        <v>7063</v>
      </c>
      <c r="K150" s="6" t="s">
        <v>7064</v>
      </c>
      <c r="L150" s="6" t="s">
        <v>7065</v>
      </c>
      <c r="M150" s="6" t="s">
        <v>7066</v>
      </c>
      <c r="N150" s="6" t="s">
        <v>7067</v>
      </c>
      <c r="O150" s="6" t="s">
        <v>7068</v>
      </c>
      <c r="P150" s="6" t="s">
        <v>7069</v>
      </c>
      <c r="Q150" s="6" t="s">
        <v>7070</v>
      </c>
      <c r="R150" s="6" t="s">
        <v>7071</v>
      </c>
      <c r="S150" s="6" t="s">
        <v>7072</v>
      </c>
      <c r="T150" s="6" t="s">
        <v>7073</v>
      </c>
      <c r="U150" s="6" t="s">
        <v>7074</v>
      </c>
      <c r="V150" s="6" t="s">
        <v>7075</v>
      </c>
      <c r="W150" s="6" t="s">
        <v>7076</v>
      </c>
      <c r="X150" s="6" t="s">
        <v>7077</v>
      </c>
      <c r="Y150" s="6" t="s">
        <v>7078</v>
      </c>
      <c r="Z150" s="6" t="s">
        <v>7079</v>
      </c>
      <c r="AA150" s="6" t="s">
        <v>7080</v>
      </c>
      <c r="AB150" s="6" t="s">
        <v>7081</v>
      </c>
      <c r="AC150" s="6" t="s">
        <v>7082</v>
      </c>
      <c r="AD150" s="6" t="s">
        <v>7083</v>
      </c>
      <c r="AE150" s="6" t="s">
        <v>7084</v>
      </c>
      <c r="AF150" s="6" t="s">
        <v>7085</v>
      </c>
      <c r="AG150" s="6" t="s">
        <v>7086</v>
      </c>
      <c r="AH150" s="6" t="s">
        <v>7087</v>
      </c>
      <c r="AI150" s="6" t="s">
        <v>7088</v>
      </c>
      <c r="AJ150" s="6" t="s">
        <v>7089</v>
      </c>
      <c r="AK150" s="6" t="s">
        <v>7090</v>
      </c>
      <c r="AL150" s="6" t="s">
        <v>7091</v>
      </c>
      <c r="AM150" s="6" t="s">
        <v>7092</v>
      </c>
      <c r="AN150" s="6" t="s">
        <v>7093</v>
      </c>
      <c r="AO150" s="6" t="s">
        <v>7094</v>
      </c>
      <c r="AP150" s="6" t="s">
        <v>7095</v>
      </c>
      <c r="AQ150" s="6" t="s">
        <v>7096</v>
      </c>
      <c r="AR150" s="6" t="s">
        <v>7153</v>
      </c>
      <c r="AS150" s="6" t="s">
        <v>7154</v>
      </c>
      <c r="AT150" s="6" t="s">
        <v>7155</v>
      </c>
      <c r="AU150" s="6" t="s">
        <v>7156</v>
      </c>
      <c r="AV150" s="6" t="s">
        <v>7157</v>
      </c>
      <c r="AW150" s="6" t="s">
        <v>7158</v>
      </c>
      <c r="AX150" s="6" t="s">
        <v>7159</v>
      </c>
      <c r="AY150" s="6" t="s">
        <v>7160</v>
      </c>
      <c r="AZ150" s="6" t="s">
        <v>7161</v>
      </c>
      <c r="BA150" s="6" t="s">
        <v>7162</v>
      </c>
      <c r="BB150" s="6" t="s">
        <v>7163</v>
      </c>
      <c r="BC150" s="6" t="s">
        <v>7164</v>
      </c>
      <c r="BD150" s="6" t="s">
        <v>7165</v>
      </c>
      <c r="BE150" s="6" t="s">
        <v>7166</v>
      </c>
      <c r="BF150" s="6" t="s">
        <v>7167</v>
      </c>
      <c r="BG150" s="6" t="s">
        <v>7168</v>
      </c>
      <c r="BH150" s="6"/>
      <c r="BI150" s="6" t="s">
        <v>6902</v>
      </c>
      <c r="BJ150" s="6" t="s">
        <v>6903</v>
      </c>
      <c r="BK150" s="6" t="s">
        <v>6904</v>
      </c>
      <c r="BL150" s="6" t="s">
        <v>6905</v>
      </c>
      <c r="BM150" s="6" t="s">
        <v>6906</v>
      </c>
      <c r="BN150" s="6" t="s">
        <v>6907</v>
      </c>
      <c r="BO150" s="6" t="s">
        <v>6908</v>
      </c>
      <c r="BP150" s="6" t="s">
        <v>6909</v>
      </c>
      <c r="BQ150" s="6" t="s">
        <v>6910</v>
      </c>
      <c r="BR150" s="6" t="s">
        <v>6911</v>
      </c>
      <c r="BS150" s="6" t="s">
        <v>6912</v>
      </c>
      <c r="BT150" s="6" t="s">
        <v>6913</v>
      </c>
      <c r="BU150" s="6" t="s">
        <v>6914</v>
      </c>
      <c r="BV150" s="6" t="s">
        <v>6915</v>
      </c>
      <c r="BW150" s="6" t="s">
        <v>6916</v>
      </c>
      <c r="BX150" s="6" t="s">
        <v>6917</v>
      </c>
      <c r="BY150" s="6" t="s">
        <v>6918</v>
      </c>
      <c r="BZ150" s="6" t="s">
        <v>6919</v>
      </c>
      <c r="CA150" s="6" t="s">
        <v>6920</v>
      </c>
      <c r="CB150" s="6" t="s">
        <v>6921</v>
      </c>
      <c r="CC150" s="6" t="s">
        <v>6922</v>
      </c>
      <c r="CD150" s="6" t="s">
        <v>6923</v>
      </c>
      <c r="CE150" s="6" t="s">
        <v>6924</v>
      </c>
      <c r="CF150" s="6" t="s">
        <v>6925</v>
      </c>
      <c r="CG150" s="6" t="s">
        <v>6926</v>
      </c>
      <c r="CH150" s="6" t="s">
        <v>6927</v>
      </c>
      <c r="CI150" s="6" t="s">
        <v>6928</v>
      </c>
      <c r="CJ150" s="6" t="s">
        <v>6985</v>
      </c>
      <c r="CK150" s="6" t="s">
        <v>6986</v>
      </c>
      <c r="CL150" s="6" t="s">
        <v>6987</v>
      </c>
      <c r="CM150" s="6" t="s">
        <v>6988</v>
      </c>
      <c r="CN150" s="6" t="s">
        <v>6989</v>
      </c>
      <c r="CO150" s="6" t="s">
        <v>6990</v>
      </c>
      <c r="CP150" s="6" t="s">
        <v>6991</v>
      </c>
      <c r="CQ150" s="6" t="s">
        <v>6992</v>
      </c>
      <c r="CR150" s="6" t="s">
        <v>6993</v>
      </c>
      <c r="CS150" s="6" t="s">
        <v>6994</v>
      </c>
      <c r="CT150" s="6" t="s">
        <v>6995</v>
      </c>
      <c r="CU150" s="6" t="s">
        <v>6996</v>
      </c>
      <c r="CV150" s="6" t="s">
        <v>6997</v>
      </c>
      <c r="CW150" s="6" t="s">
        <v>6998</v>
      </c>
      <c r="CX150" s="6" t="s">
        <v>6999</v>
      </c>
      <c r="CY150" s="6" t="s">
        <v>7000</v>
      </c>
      <c r="CZ150" s="6" t="s">
        <v>7001</v>
      </c>
      <c r="DA150" s="6" t="s">
        <v>7002</v>
      </c>
      <c r="DB150" s="6" t="s">
        <v>7003</v>
      </c>
      <c r="DC150" s="6" t="s">
        <v>7004</v>
      </c>
      <c r="DD150" s="6" t="s">
        <v>7005</v>
      </c>
      <c r="DE150" s="6" t="s">
        <v>7006</v>
      </c>
      <c r="DF150" s="6" t="s">
        <v>7007</v>
      </c>
      <c r="DG150" s="6" t="s">
        <v>7008</v>
      </c>
      <c r="DH150" s="6" t="s">
        <v>7009</v>
      </c>
      <c r="DI150" s="6" t="s">
        <v>7010</v>
      </c>
      <c r="DJ150" s="6" t="s">
        <v>7011</v>
      </c>
      <c r="DK150" s="6" t="s">
        <v>7012</v>
      </c>
      <c r="DL150" s="6" t="s">
        <v>7013</v>
      </c>
      <c r="DM150" s="6" t="s">
        <v>7014</v>
      </c>
      <c r="DN150" s="6" t="s">
        <v>7015</v>
      </c>
    </row>
    <row r="151" spans="1:118" s="1" customFormat="1" x14ac:dyDescent="0.25">
      <c r="A151" s="12">
        <v>139</v>
      </c>
      <c r="B151" s="6" t="s">
        <v>7169</v>
      </c>
      <c r="C151" s="6" t="s">
        <v>7170</v>
      </c>
      <c r="D151" s="6" t="s">
        <v>7171</v>
      </c>
      <c r="E151" s="6" t="s">
        <v>7172</v>
      </c>
      <c r="F151" s="6" t="s">
        <v>7173</v>
      </c>
      <c r="G151" s="6" t="s">
        <v>7174</v>
      </c>
      <c r="H151" s="6" t="s">
        <v>7175</v>
      </c>
      <c r="I151" s="6" t="s">
        <v>7176</v>
      </c>
      <c r="J151" s="6" t="s">
        <v>7177</v>
      </c>
      <c r="K151" s="6" t="s">
        <v>7178</v>
      </c>
      <c r="L151" s="6" t="s">
        <v>7179</v>
      </c>
      <c r="M151" s="6" t="s">
        <v>7180</v>
      </c>
      <c r="N151" s="6" t="s">
        <v>7181</v>
      </c>
      <c r="O151" s="6" t="s">
        <v>7182</v>
      </c>
      <c r="P151" s="6" t="s">
        <v>7183</v>
      </c>
      <c r="Q151" s="6" t="s">
        <v>7184</v>
      </c>
      <c r="R151" s="6" t="s">
        <v>7185</v>
      </c>
      <c r="S151" s="6" t="s">
        <v>7186</v>
      </c>
      <c r="T151" s="6" t="s">
        <v>7187</v>
      </c>
      <c r="U151" s="6" t="s">
        <v>7188</v>
      </c>
      <c r="V151" s="6" t="s">
        <v>7189</v>
      </c>
      <c r="W151" s="6" t="s">
        <v>7190</v>
      </c>
      <c r="X151" s="6" t="s">
        <v>7191</v>
      </c>
      <c r="Y151" s="6" t="s">
        <v>7192</v>
      </c>
      <c r="Z151" s="6" t="s">
        <v>7193</v>
      </c>
      <c r="AA151" s="6" t="s">
        <v>7194</v>
      </c>
      <c r="AB151" s="6" t="s">
        <v>7195</v>
      </c>
      <c r="AC151" s="6" t="s">
        <v>7196</v>
      </c>
      <c r="AD151" s="6" t="s">
        <v>7197</v>
      </c>
      <c r="AE151" s="6" t="s">
        <v>7198</v>
      </c>
      <c r="AF151" s="6" t="s">
        <v>7199</v>
      </c>
      <c r="AG151" s="6" t="s">
        <v>7200</v>
      </c>
      <c r="AH151" s="6" t="s">
        <v>7201</v>
      </c>
      <c r="AI151" s="6" t="s">
        <v>7202</v>
      </c>
      <c r="AJ151" s="6" t="s">
        <v>7203</v>
      </c>
      <c r="AK151" s="6" t="s">
        <v>7204</v>
      </c>
      <c r="AL151" s="6" t="s">
        <v>7205</v>
      </c>
      <c r="AM151" s="6" t="s">
        <v>7206</v>
      </c>
      <c r="AN151" s="6" t="s">
        <v>7207</v>
      </c>
      <c r="AO151" s="6" t="s">
        <v>7208</v>
      </c>
      <c r="AP151" s="6" t="s">
        <v>7265</v>
      </c>
      <c r="AQ151" s="6" t="s">
        <v>7266</v>
      </c>
      <c r="AR151" s="6" t="s">
        <v>7267</v>
      </c>
      <c r="AS151" s="6" t="s">
        <v>7268</v>
      </c>
      <c r="AT151" s="6" t="s">
        <v>7269</v>
      </c>
      <c r="AU151" s="6" t="s">
        <v>7270</v>
      </c>
      <c r="AV151" s="6" t="s">
        <v>7271</v>
      </c>
      <c r="AW151" s="6" t="s">
        <v>7272</v>
      </c>
      <c r="AX151" s="6" t="s">
        <v>7273</v>
      </c>
      <c r="AY151" s="6" t="s">
        <v>7274</v>
      </c>
      <c r="AZ151" s="6" t="s">
        <v>7275</v>
      </c>
      <c r="BA151" s="6" t="s">
        <v>7276</v>
      </c>
      <c r="BB151" s="6" t="s">
        <v>7277</v>
      </c>
      <c r="BC151" s="6" t="s">
        <v>7278</v>
      </c>
      <c r="BD151" s="6" t="s">
        <v>7279</v>
      </c>
      <c r="BE151" s="6" t="s">
        <v>7280</v>
      </c>
      <c r="BF151" s="6" t="s">
        <v>7281</v>
      </c>
      <c r="BG151" s="6" t="s">
        <v>7282</v>
      </c>
      <c r="BH151" s="6"/>
      <c r="BI151" s="6" t="s">
        <v>7016</v>
      </c>
      <c r="BJ151" s="6" t="s">
        <v>7017</v>
      </c>
      <c r="BK151" s="6" t="s">
        <v>7018</v>
      </c>
      <c r="BL151" s="6" t="s">
        <v>7019</v>
      </c>
      <c r="BM151" s="6" t="s">
        <v>7020</v>
      </c>
      <c r="BN151" s="6" t="s">
        <v>7021</v>
      </c>
      <c r="BO151" s="6" t="s">
        <v>7022</v>
      </c>
      <c r="BP151" s="6" t="s">
        <v>7023</v>
      </c>
      <c r="BQ151" s="6" t="s">
        <v>7024</v>
      </c>
      <c r="BR151" s="6" t="s">
        <v>7025</v>
      </c>
      <c r="BS151" s="6" t="s">
        <v>7026</v>
      </c>
      <c r="BT151" s="6" t="s">
        <v>7027</v>
      </c>
      <c r="BU151" s="6" t="s">
        <v>7028</v>
      </c>
      <c r="BV151" s="6" t="s">
        <v>7029</v>
      </c>
      <c r="BW151" s="6" t="s">
        <v>7030</v>
      </c>
      <c r="BX151" s="6" t="s">
        <v>7031</v>
      </c>
      <c r="BY151" s="6" t="s">
        <v>7032</v>
      </c>
      <c r="BZ151" s="6" t="s">
        <v>7033</v>
      </c>
      <c r="CA151" s="6" t="s">
        <v>7034</v>
      </c>
      <c r="CB151" s="6" t="s">
        <v>7035</v>
      </c>
      <c r="CC151" s="6" t="s">
        <v>7036</v>
      </c>
      <c r="CD151" s="6" t="s">
        <v>7037</v>
      </c>
      <c r="CE151" s="6" t="s">
        <v>7038</v>
      </c>
      <c r="CF151" s="6" t="s">
        <v>7039</v>
      </c>
      <c r="CG151" s="6" t="s">
        <v>7040</v>
      </c>
      <c r="CH151" s="6" t="s">
        <v>7097</v>
      </c>
      <c r="CI151" s="6" t="s">
        <v>7098</v>
      </c>
      <c r="CJ151" s="6" t="s">
        <v>7099</v>
      </c>
      <c r="CK151" s="6" t="s">
        <v>7100</v>
      </c>
      <c r="CL151" s="6" t="s">
        <v>7101</v>
      </c>
      <c r="CM151" s="6" t="s">
        <v>7102</v>
      </c>
      <c r="CN151" s="6" t="s">
        <v>7103</v>
      </c>
      <c r="CO151" s="6" t="s">
        <v>7104</v>
      </c>
      <c r="CP151" s="6" t="s">
        <v>7105</v>
      </c>
      <c r="CQ151" s="6" t="s">
        <v>7106</v>
      </c>
      <c r="CR151" s="6" t="s">
        <v>7107</v>
      </c>
      <c r="CS151" s="6" t="s">
        <v>7108</v>
      </c>
      <c r="CT151" s="6" t="s">
        <v>7109</v>
      </c>
      <c r="CU151" s="6" t="s">
        <v>7110</v>
      </c>
      <c r="CV151" s="6" t="s">
        <v>7111</v>
      </c>
      <c r="CW151" s="6" t="s">
        <v>7112</v>
      </c>
      <c r="CX151" s="6" t="s">
        <v>7113</v>
      </c>
      <c r="CY151" s="6" t="s">
        <v>7114</v>
      </c>
      <c r="CZ151" s="6" t="s">
        <v>7115</v>
      </c>
      <c r="DA151" s="6" t="s">
        <v>7116</v>
      </c>
      <c r="DB151" s="6" t="s">
        <v>7117</v>
      </c>
      <c r="DC151" s="6" t="s">
        <v>7118</v>
      </c>
      <c r="DD151" s="6" t="s">
        <v>7119</v>
      </c>
      <c r="DE151" s="6" t="s">
        <v>7120</v>
      </c>
      <c r="DF151" s="6" t="s">
        <v>7121</v>
      </c>
      <c r="DG151" s="6" t="s">
        <v>7122</v>
      </c>
      <c r="DH151" s="6" t="s">
        <v>7123</v>
      </c>
      <c r="DI151" s="6" t="s">
        <v>7124</v>
      </c>
      <c r="DJ151" s="6" t="s">
        <v>7125</v>
      </c>
      <c r="DK151" s="6" t="s">
        <v>7126</v>
      </c>
      <c r="DL151" s="6" t="s">
        <v>7127</v>
      </c>
      <c r="DM151" s="6" t="s">
        <v>7128</v>
      </c>
      <c r="DN151" s="6" t="s">
        <v>7129</v>
      </c>
    </row>
    <row r="152" spans="1:118" s="1" customFormat="1" x14ac:dyDescent="0.25">
      <c r="A152" s="12">
        <v>140</v>
      </c>
      <c r="B152" s="6" t="s">
        <v>7169</v>
      </c>
      <c r="C152" s="6" t="s">
        <v>7170</v>
      </c>
      <c r="D152" s="6" t="s">
        <v>7171</v>
      </c>
      <c r="E152" s="6" t="s">
        <v>7172</v>
      </c>
      <c r="F152" s="6" t="s">
        <v>7173</v>
      </c>
      <c r="G152" s="6" t="s">
        <v>7174</v>
      </c>
      <c r="H152" s="6" t="s">
        <v>7175</v>
      </c>
      <c r="I152" s="6" t="s">
        <v>7176</v>
      </c>
      <c r="J152" s="6" t="s">
        <v>7177</v>
      </c>
      <c r="K152" s="6" t="s">
        <v>7178</v>
      </c>
      <c r="L152" s="6" t="s">
        <v>7179</v>
      </c>
      <c r="M152" s="6" t="s">
        <v>7180</v>
      </c>
      <c r="N152" s="6" t="s">
        <v>7181</v>
      </c>
      <c r="O152" s="6" t="s">
        <v>7182</v>
      </c>
      <c r="P152" s="6" t="s">
        <v>7183</v>
      </c>
      <c r="Q152" s="6" t="s">
        <v>7184</v>
      </c>
      <c r="R152" s="6" t="s">
        <v>7185</v>
      </c>
      <c r="S152" s="6" t="s">
        <v>7186</v>
      </c>
      <c r="T152" s="6" t="s">
        <v>7187</v>
      </c>
      <c r="U152" s="6" t="s">
        <v>7188</v>
      </c>
      <c r="V152" s="6" t="s">
        <v>7189</v>
      </c>
      <c r="W152" s="6" t="s">
        <v>7190</v>
      </c>
      <c r="X152" s="6" t="s">
        <v>7191</v>
      </c>
      <c r="Y152" s="6" t="s">
        <v>7192</v>
      </c>
      <c r="Z152" s="6" t="s">
        <v>7193</v>
      </c>
      <c r="AA152" s="6" t="s">
        <v>7194</v>
      </c>
      <c r="AB152" s="6" t="s">
        <v>7195</v>
      </c>
      <c r="AC152" s="6" t="s">
        <v>7196</v>
      </c>
      <c r="AD152" s="6" t="s">
        <v>7197</v>
      </c>
      <c r="AE152" s="6" t="s">
        <v>7198</v>
      </c>
      <c r="AF152" s="6" t="s">
        <v>7199</v>
      </c>
      <c r="AG152" s="6" t="s">
        <v>7200</v>
      </c>
      <c r="AH152" s="6" t="s">
        <v>7201</v>
      </c>
      <c r="AI152" s="6" t="s">
        <v>7202</v>
      </c>
      <c r="AJ152" s="6" t="s">
        <v>7203</v>
      </c>
      <c r="AK152" s="6" t="s">
        <v>7204</v>
      </c>
      <c r="AL152" s="6" t="s">
        <v>7205</v>
      </c>
      <c r="AM152" s="6" t="s">
        <v>7206</v>
      </c>
      <c r="AN152" s="6" t="s">
        <v>7207</v>
      </c>
      <c r="AO152" s="6" t="s">
        <v>7208</v>
      </c>
      <c r="AP152" s="6" t="s">
        <v>7265</v>
      </c>
      <c r="AQ152" s="6" t="s">
        <v>7266</v>
      </c>
      <c r="AR152" s="6" t="s">
        <v>7267</v>
      </c>
      <c r="AS152" s="6" t="s">
        <v>7268</v>
      </c>
      <c r="AT152" s="6" t="s">
        <v>7269</v>
      </c>
      <c r="AU152" s="6" t="s">
        <v>7270</v>
      </c>
      <c r="AV152" s="6" t="s">
        <v>7271</v>
      </c>
      <c r="AW152" s="6" t="s">
        <v>7272</v>
      </c>
      <c r="AX152" s="6" t="s">
        <v>7273</v>
      </c>
      <c r="AY152" s="6" t="s">
        <v>7274</v>
      </c>
      <c r="AZ152" s="6" t="s">
        <v>7275</v>
      </c>
      <c r="BA152" s="6" t="s">
        <v>7276</v>
      </c>
      <c r="BB152" s="6" t="s">
        <v>7277</v>
      </c>
      <c r="BC152" s="6" t="s">
        <v>7278</v>
      </c>
      <c r="BD152" s="6" t="s">
        <v>7279</v>
      </c>
      <c r="BE152" s="6" t="s">
        <v>7280</v>
      </c>
      <c r="BF152" s="6" t="s">
        <v>7281</v>
      </c>
      <c r="BG152" s="6" t="s">
        <v>7282</v>
      </c>
      <c r="BH152" s="6"/>
      <c r="BI152" s="6" t="s">
        <v>7016</v>
      </c>
      <c r="BJ152" s="6" t="s">
        <v>7017</v>
      </c>
      <c r="BK152" s="6" t="s">
        <v>7018</v>
      </c>
      <c r="BL152" s="6" t="s">
        <v>7019</v>
      </c>
      <c r="BM152" s="6" t="s">
        <v>7020</v>
      </c>
      <c r="BN152" s="6" t="s">
        <v>7021</v>
      </c>
      <c r="BO152" s="6" t="s">
        <v>7022</v>
      </c>
      <c r="BP152" s="6" t="s">
        <v>7023</v>
      </c>
      <c r="BQ152" s="6" t="s">
        <v>7024</v>
      </c>
      <c r="BR152" s="6" t="s">
        <v>7025</v>
      </c>
      <c r="BS152" s="6" t="s">
        <v>7026</v>
      </c>
      <c r="BT152" s="6" t="s">
        <v>7027</v>
      </c>
      <c r="BU152" s="6" t="s">
        <v>7028</v>
      </c>
      <c r="BV152" s="6" t="s">
        <v>7029</v>
      </c>
      <c r="BW152" s="6" t="s">
        <v>7030</v>
      </c>
      <c r="BX152" s="6" t="s">
        <v>7031</v>
      </c>
      <c r="BY152" s="6" t="s">
        <v>7032</v>
      </c>
      <c r="BZ152" s="6" t="s">
        <v>7033</v>
      </c>
      <c r="CA152" s="6" t="s">
        <v>7034</v>
      </c>
      <c r="CB152" s="6" t="s">
        <v>7035</v>
      </c>
      <c r="CC152" s="6" t="s">
        <v>7036</v>
      </c>
      <c r="CD152" s="6" t="s">
        <v>7037</v>
      </c>
      <c r="CE152" s="6" t="s">
        <v>7038</v>
      </c>
      <c r="CF152" s="6" t="s">
        <v>7039</v>
      </c>
      <c r="CG152" s="6" t="s">
        <v>7040</v>
      </c>
      <c r="CH152" s="6" t="s">
        <v>7097</v>
      </c>
      <c r="CI152" s="6" t="s">
        <v>7098</v>
      </c>
      <c r="CJ152" s="6" t="s">
        <v>7099</v>
      </c>
      <c r="CK152" s="6" t="s">
        <v>7100</v>
      </c>
      <c r="CL152" s="6" t="s">
        <v>7101</v>
      </c>
      <c r="CM152" s="6" t="s">
        <v>7102</v>
      </c>
      <c r="CN152" s="6" t="s">
        <v>7103</v>
      </c>
      <c r="CO152" s="6" t="s">
        <v>7104</v>
      </c>
      <c r="CP152" s="6" t="s">
        <v>7105</v>
      </c>
      <c r="CQ152" s="6" t="s">
        <v>7106</v>
      </c>
      <c r="CR152" s="6" t="s">
        <v>7107</v>
      </c>
      <c r="CS152" s="6" t="s">
        <v>7108</v>
      </c>
      <c r="CT152" s="6" t="s">
        <v>7109</v>
      </c>
      <c r="CU152" s="6" t="s">
        <v>7110</v>
      </c>
      <c r="CV152" s="6" t="s">
        <v>7111</v>
      </c>
      <c r="CW152" s="6" t="s">
        <v>7112</v>
      </c>
      <c r="CX152" s="6" t="s">
        <v>7113</v>
      </c>
      <c r="CY152" s="6" t="s">
        <v>7114</v>
      </c>
      <c r="CZ152" s="6" t="s">
        <v>7115</v>
      </c>
      <c r="DA152" s="6" t="s">
        <v>7116</v>
      </c>
      <c r="DB152" s="6" t="s">
        <v>7117</v>
      </c>
      <c r="DC152" s="6" t="s">
        <v>7118</v>
      </c>
      <c r="DD152" s="6" t="s">
        <v>7119</v>
      </c>
      <c r="DE152" s="6" t="s">
        <v>7120</v>
      </c>
      <c r="DF152" s="6" t="s">
        <v>7121</v>
      </c>
      <c r="DG152" s="6" t="s">
        <v>7122</v>
      </c>
      <c r="DH152" s="6" t="s">
        <v>7123</v>
      </c>
      <c r="DI152" s="6" t="s">
        <v>7124</v>
      </c>
      <c r="DJ152" s="6" t="s">
        <v>7125</v>
      </c>
      <c r="DK152" s="6" t="s">
        <v>7126</v>
      </c>
      <c r="DL152" s="6" t="s">
        <v>7127</v>
      </c>
      <c r="DM152" s="6" t="s">
        <v>7128</v>
      </c>
      <c r="DN152" s="6" t="s">
        <v>7129</v>
      </c>
    </row>
    <row r="153" spans="1:118" s="1" customFormat="1" x14ac:dyDescent="0.25">
      <c r="A153" s="12">
        <v>141</v>
      </c>
      <c r="B153" s="6" t="s">
        <v>7283</v>
      </c>
      <c r="C153" s="6" t="s">
        <v>7284</v>
      </c>
      <c r="D153" s="6" t="s">
        <v>7285</v>
      </c>
      <c r="E153" s="6" t="s">
        <v>7286</v>
      </c>
      <c r="F153" s="6" t="s">
        <v>7287</v>
      </c>
      <c r="G153" s="6" t="s">
        <v>7288</v>
      </c>
      <c r="H153" s="6" t="s">
        <v>7289</v>
      </c>
      <c r="I153" s="6" t="s">
        <v>7290</v>
      </c>
      <c r="J153" s="6" t="s">
        <v>7291</v>
      </c>
      <c r="K153" s="6" t="s">
        <v>7292</v>
      </c>
      <c r="L153" s="6" t="s">
        <v>7293</v>
      </c>
      <c r="M153" s="6" t="s">
        <v>7294</v>
      </c>
      <c r="N153" s="6" t="s">
        <v>7295</v>
      </c>
      <c r="O153" s="6" t="s">
        <v>7296</v>
      </c>
      <c r="P153" s="6" t="s">
        <v>7297</v>
      </c>
      <c r="Q153" s="6" t="s">
        <v>7298</v>
      </c>
      <c r="R153" s="6" t="s">
        <v>7299</v>
      </c>
      <c r="S153" s="6" t="s">
        <v>7300</v>
      </c>
      <c r="T153" s="6" t="s">
        <v>7301</v>
      </c>
      <c r="U153" s="6" t="s">
        <v>7302</v>
      </c>
      <c r="V153" s="6" t="s">
        <v>7303</v>
      </c>
      <c r="W153" s="6" t="s">
        <v>7304</v>
      </c>
      <c r="X153" s="6" t="s">
        <v>7305</v>
      </c>
      <c r="Y153" s="6" t="s">
        <v>7306</v>
      </c>
      <c r="Z153" s="6" t="s">
        <v>7307</v>
      </c>
      <c r="AA153" s="6" t="s">
        <v>7308</v>
      </c>
      <c r="AB153" s="6" t="s">
        <v>7309</v>
      </c>
      <c r="AC153" s="6" t="s">
        <v>7310</v>
      </c>
      <c r="AD153" s="6" t="s">
        <v>7311</v>
      </c>
      <c r="AE153" s="6" t="s">
        <v>7312</v>
      </c>
      <c r="AF153" s="6" t="s">
        <v>7313</v>
      </c>
      <c r="AG153" s="6" t="s">
        <v>7314</v>
      </c>
      <c r="AH153" s="6" t="s">
        <v>7315</v>
      </c>
      <c r="AI153" s="6" t="s">
        <v>7316</v>
      </c>
      <c r="AJ153" s="6" t="s">
        <v>7317</v>
      </c>
      <c r="AK153" s="6" t="s">
        <v>7318</v>
      </c>
      <c r="AL153" s="6" t="s">
        <v>7319</v>
      </c>
      <c r="AM153" s="6" t="s">
        <v>7320</v>
      </c>
      <c r="AN153" s="6" t="s">
        <v>7377</v>
      </c>
      <c r="AO153" s="6" t="s">
        <v>7378</v>
      </c>
      <c r="AP153" s="6" t="s">
        <v>7379</v>
      </c>
      <c r="AQ153" s="6" t="s">
        <v>7380</v>
      </c>
      <c r="AR153" s="6" t="s">
        <v>7381</v>
      </c>
      <c r="AS153" s="6" t="s">
        <v>7382</v>
      </c>
      <c r="AT153" s="6" t="s">
        <v>7383</v>
      </c>
      <c r="AU153" s="6" t="s">
        <v>7384</v>
      </c>
      <c r="AV153" s="6" t="s">
        <v>7385</v>
      </c>
      <c r="AW153" s="6" t="s">
        <v>7386</v>
      </c>
      <c r="AX153" s="6" t="s">
        <v>7387</v>
      </c>
      <c r="AY153" s="6" t="s">
        <v>7388</v>
      </c>
      <c r="AZ153" s="6" t="s">
        <v>7389</v>
      </c>
      <c r="BA153" s="6" t="s">
        <v>7390</v>
      </c>
      <c r="BB153" s="6" t="s">
        <v>7391</v>
      </c>
      <c r="BC153" s="6" t="s">
        <v>7392</v>
      </c>
      <c r="BD153" s="6" t="s">
        <v>7393</v>
      </c>
      <c r="BE153" s="6" t="s">
        <v>7394</v>
      </c>
      <c r="BF153" s="6" t="s">
        <v>7395</v>
      </c>
      <c r="BG153" s="6" t="s">
        <v>7396</v>
      </c>
      <c r="BH153" s="6"/>
      <c r="BI153" s="6" t="s">
        <v>7130</v>
      </c>
      <c r="BJ153" s="6" t="s">
        <v>7131</v>
      </c>
      <c r="BK153" s="6" t="s">
        <v>7132</v>
      </c>
      <c r="BL153" s="6" t="s">
        <v>7133</v>
      </c>
      <c r="BM153" s="6" t="s">
        <v>7134</v>
      </c>
      <c r="BN153" s="6" t="s">
        <v>7135</v>
      </c>
      <c r="BO153" s="6" t="s">
        <v>7136</v>
      </c>
      <c r="BP153" s="6" t="s">
        <v>7137</v>
      </c>
      <c r="BQ153" s="6" t="s">
        <v>7138</v>
      </c>
      <c r="BR153" s="6" t="s">
        <v>7139</v>
      </c>
      <c r="BS153" s="6" t="s">
        <v>7140</v>
      </c>
      <c r="BT153" s="6" t="s">
        <v>7141</v>
      </c>
      <c r="BU153" s="6" t="s">
        <v>7142</v>
      </c>
      <c r="BV153" s="6" t="s">
        <v>7143</v>
      </c>
      <c r="BW153" s="6" t="s">
        <v>7144</v>
      </c>
      <c r="BX153" s="6" t="s">
        <v>7145</v>
      </c>
      <c r="BY153" s="6" t="s">
        <v>7146</v>
      </c>
      <c r="BZ153" s="6" t="s">
        <v>7147</v>
      </c>
      <c r="CA153" s="6" t="s">
        <v>7148</v>
      </c>
      <c r="CB153" s="6" t="s">
        <v>7149</v>
      </c>
      <c r="CC153" s="6" t="s">
        <v>7150</v>
      </c>
      <c r="CD153" s="6" t="s">
        <v>7151</v>
      </c>
      <c r="CE153" s="6" t="s">
        <v>7152</v>
      </c>
      <c r="CF153" s="6" t="s">
        <v>7209</v>
      </c>
      <c r="CG153" s="6" t="s">
        <v>7210</v>
      </c>
      <c r="CH153" s="6" t="s">
        <v>7211</v>
      </c>
      <c r="CI153" s="6" t="s">
        <v>7212</v>
      </c>
      <c r="CJ153" s="6" t="s">
        <v>7213</v>
      </c>
      <c r="CK153" s="6" t="s">
        <v>7214</v>
      </c>
      <c r="CL153" s="6" t="s">
        <v>7215</v>
      </c>
      <c r="CM153" s="6" t="s">
        <v>7216</v>
      </c>
      <c r="CN153" s="6" t="s">
        <v>7217</v>
      </c>
      <c r="CO153" s="6" t="s">
        <v>7218</v>
      </c>
      <c r="CP153" s="6" t="s">
        <v>7219</v>
      </c>
      <c r="CQ153" s="6" t="s">
        <v>7220</v>
      </c>
      <c r="CR153" s="6" t="s">
        <v>7221</v>
      </c>
      <c r="CS153" s="6" t="s">
        <v>7222</v>
      </c>
      <c r="CT153" s="6" t="s">
        <v>7223</v>
      </c>
      <c r="CU153" s="6" t="s">
        <v>7224</v>
      </c>
      <c r="CV153" s="6" t="s">
        <v>7225</v>
      </c>
      <c r="CW153" s="6" t="s">
        <v>7226</v>
      </c>
      <c r="CX153" s="6" t="s">
        <v>7227</v>
      </c>
      <c r="CY153" s="6" t="s">
        <v>7228</v>
      </c>
      <c r="CZ153" s="6" t="s">
        <v>7229</v>
      </c>
      <c r="DA153" s="6" t="s">
        <v>7230</v>
      </c>
      <c r="DB153" s="6" t="s">
        <v>7231</v>
      </c>
      <c r="DC153" s="6" t="s">
        <v>7232</v>
      </c>
      <c r="DD153" s="6" t="s">
        <v>7233</v>
      </c>
      <c r="DE153" s="6" t="s">
        <v>7234</v>
      </c>
      <c r="DF153" s="6" t="s">
        <v>7235</v>
      </c>
      <c r="DG153" s="6" t="s">
        <v>7236</v>
      </c>
      <c r="DH153" s="6" t="s">
        <v>7237</v>
      </c>
      <c r="DI153" s="6" t="s">
        <v>7238</v>
      </c>
      <c r="DJ153" s="6" t="s">
        <v>7239</v>
      </c>
      <c r="DK153" s="6" t="s">
        <v>7240</v>
      </c>
      <c r="DL153" s="6" t="s">
        <v>7241</v>
      </c>
      <c r="DM153" s="6" t="s">
        <v>7242</v>
      </c>
      <c r="DN153" s="6" t="s">
        <v>7243</v>
      </c>
    </row>
    <row r="154" spans="1:118" s="1" customFormat="1" x14ac:dyDescent="0.25">
      <c r="A154" s="12">
        <v>142</v>
      </c>
      <c r="B154" s="6" t="s">
        <v>7283</v>
      </c>
      <c r="C154" s="6" t="s">
        <v>7284</v>
      </c>
      <c r="D154" s="6" t="s">
        <v>7285</v>
      </c>
      <c r="E154" s="6" t="s">
        <v>7286</v>
      </c>
      <c r="F154" s="6" t="s">
        <v>7287</v>
      </c>
      <c r="G154" s="6" t="s">
        <v>7288</v>
      </c>
      <c r="H154" s="6" t="s">
        <v>7289</v>
      </c>
      <c r="I154" s="6" t="s">
        <v>7290</v>
      </c>
      <c r="J154" s="6" t="s">
        <v>7291</v>
      </c>
      <c r="K154" s="6" t="s">
        <v>7292</v>
      </c>
      <c r="L154" s="6" t="s">
        <v>7293</v>
      </c>
      <c r="M154" s="6" t="s">
        <v>7294</v>
      </c>
      <c r="N154" s="6" t="s">
        <v>7295</v>
      </c>
      <c r="O154" s="6" t="s">
        <v>7296</v>
      </c>
      <c r="P154" s="6" t="s">
        <v>7297</v>
      </c>
      <c r="Q154" s="6" t="s">
        <v>7298</v>
      </c>
      <c r="R154" s="6" t="s">
        <v>7299</v>
      </c>
      <c r="S154" s="6" t="s">
        <v>7300</v>
      </c>
      <c r="T154" s="6" t="s">
        <v>7301</v>
      </c>
      <c r="U154" s="6" t="s">
        <v>7302</v>
      </c>
      <c r="V154" s="6" t="s">
        <v>7303</v>
      </c>
      <c r="W154" s="6" t="s">
        <v>7304</v>
      </c>
      <c r="X154" s="6" t="s">
        <v>7305</v>
      </c>
      <c r="Y154" s="6" t="s">
        <v>7306</v>
      </c>
      <c r="Z154" s="6" t="s">
        <v>7307</v>
      </c>
      <c r="AA154" s="6" t="s">
        <v>7308</v>
      </c>
      <c r="AB154" s="6" t="s">
        <v>7309</v>
      </c>
      <c r="AC154" s="6" t="s">
        <v>7310</v>
      </c>
      <c r="AD154" s="6" t="s">
        <v>7311</v>
      </c>
      <c r="AE154" s="6" t="s">
        <v>7312</v>
      </c>
      <c r="AF154" s="6" t="s">
        <v>7313</v>
      </c>
      <c r="AG154" s="6" t="s">
        <v>7314</v>
      </c>
      <c r="AH154" s="6" t="s">
        <v>7315</v>
      </c>
      <c r="AI154" s="6" t="s">
        <v>7316</v>
      </c>
      <c r="AJ154" s="6" t="s">
        <v>7317</v>
      </c>
      <c r="AK154" s="6" t="s">
        <v>7318</v>
      </c>
      <c r="AL154" s="6" t="s">
        <v>7319</v>
      </c>
      <c r="AM154" s="6" t="s">
        <v>7320</v>
      </c>
      <c r="AN154" s="6" t="s">
        <v>7377</v>
      </c>
      <c r="AO154" s="6" t="s">
        <v>7378</v>
      </c>
      <c r="AP154" s="6" t="s">
        <v>7379</v>
      </c>
      <c r="AQ154" s="6" t="s">
        <v>7380</v>
      </c>
      <c r="AR154" s="6" t="s">
        <v>7381</v>
      </c>
      <c r="AS154" s="6" t="s">
        <v>7382</v>
      </c>
      <c r="AT154" s="6" t="s">
        <v>7383</v>
      </c>
      <c r="AU154" s="6" t="s">
        <v>7384</v>
      </c>
      <c r="AV154" s="6" t="s">
        <v>7385</v>
      </c>
      <c r="AW154" s="6" t="s">
        <v>7386</v>
      </c>
      <c r="AX154" s="6" t="s">
        <v>7387</v>
      </c>
      <c r="AY154" s="6" t="s">
        <v>7388</v>
      </c>
      <c r="AZ154" s="6" t="s">
        <v>7389</v>
      </c>
      <c r="BA154" s="6" t="s">
        <v>7390</v>
      </c>
      <c r="BB154" s="6" t="s">
        <v>7391</v>
      </c>
      <c r="BC154" s="6" t="s">
        <v>7392</v>
      </c>
      <c r="BD154" s="6" t="s">
        <v>7393</v>
      </c>
      <c r="BE154" s="6" t="s">
        <v>7394</v>
      </c>
      <c r="BF154" s="6" t="s">
        <v>7395</v>
      </c>
      <c r="BG154" s="6" t="s">
        <v>7396</v>
      </c>
      <c r="BH154" s="6"/>
      <c r="BI154" s="6" t="s">
        <v>7130</v>
      </c>
      <c r="BJ154" s="6" t="s">
        <v>7131</v>
      </c>
      <c r="BK154" s="6" t="s">
        <v>7132</v>
      </c>
      <c r="BL154" s="6" t="s">
        <v>7133</v>
      </c>
      <c r="BM154" s="6" t="s">
        <v>7134</v>
      </c>
      <c r="BN154" s="6" t="s">
        <v>7135</v>
      </c>
      <c r="BO154" s="6" t="s">
        <v>7136</v>
      </c>
      <c r="BP154" s="6" t="s">
        <v>7137</v>
      </c>
      <c r="BQ154" s="6" t="s">
        <v>7138</v>
      </c>
      <c r="BR154" s="6" t="s">
        <v>7139</v>
      </c>
      <c r="BS154" s="6" t="s">
        <v>7140</v>
      </c>
      <c r="BT154" s="6" t="s">
        <v>7141</v>
      </c>
      <c r="BU154" s="6" t="s">
        <v>7142</v>
      </c>
      <c r="BV154" s="6" t="s">
        <v>7143</v>
      </c>
      <c r="BW154" s="6" t="s">
        <v>7144</v>
      </c>
      <c r="BX154" s="6" t="s">
        <v>7145</v>
      </c>
      <c r="BY154" s="6" t="s">
        <v>7146</v>
      </c>
      <c r="BZ154" s="6" t="s">
        <v>7147</v>
      </c>
      <c r="CA154" s="6" t="s">
        <v>7148</v>
      </c>
      <c r="CB154" s="6" t="s">
        <v>7149</v>
      </c>
      <c r="CC154" s="6" t="s">
        <v>7150</v>
      </c>
      <c r="CD154" s="6" t="s">
        <v>7151</v>
      </c>
      <c r="CE154" s="6" t="s">
        <v>7152</v>
      </c>
      <c r="CF154" s="6" t="s">
        <v>7209</v>
      </c>
      <c r="CG154" s="6" t="s">
        <v>7210</v>
      </c>
      <c r="CH154" s="6" t="s">
        <v>7211</v>
      </c>
      <c r="CI154" s="6" t="s">
        <v>7212</v>
      </c>
      <c r="CJ154" s="6" t="s">
        <v>7213</v>
      </c>
      <c r="CK154" s="6" t="s">
        <v>7214</v>
      </c>
      <c r="CL154" s="6" t="s">
        <v>7215</v>
      </c>
      <c r="CM154" s="6" t="s">
        <v>7216</v>
      </c>
      <c r="CN154" s="6" t="s">
        <v>7217</v>
      </c>
      <c r="CO154" s="6" t="s">
        <v>7218</v>
      </c>
      <c r="CP154" s="6" t="s">
        <v>7219</v>
      </c>
      <c r="CQ154" s="6" t="s">
        <v>7220</v>
      </c>
      <c r="CR154" s="6" t="s">
        <v>7221</v>
      </c>
      <c r="CS154" s="6" t="s">
        <v>7222</v>
      </c>
      <c r="CT154" s="6" t="s">
        <v>7223</v>
      </c>
      <c r="CU154" s="6" t="s">
        <v>7224</v>
      </c>
      <c r="CV154" s="6" t="s">
        <v>7225</v>
      </c>
      <c r="CW154" s="6" t="s">
        <v>7226</v>
      </c>
      <c r="CX154" s="6" t="s">
        <v>7227</v>
      </c>
      <c r="CY154" s="6" t="s">
        <v>7228</v>
      </c>
      <c r="CZ154" s="6" t="s">
        <v>7229</v>
      </c>
      <c r="DA154" s="6" t="s">
        <v>7230</v>
      </c>
      <c r="DB154" s="6" t="s">
        <v>7231</v>
      </c>
      <c r="DC154" s="6" t="s">
        <v>7232</v>
      </c>
      <c r="DD154" s="6" t="s">
        <v>7233</v>
      </c>
      <c r="DE154" s="6" t="s">
        <v>7234</v>
      </c>
      <c r="DF154" s="6" t="s">
        <v>7235</v>
      </c>
      <c r="DG154" s="6" t="s">
        <v>7236</v>
      </c>
      <c r="DH154" s="6" t="s">
        <v>7237</v>
      </c>
      <c r="DI154" s="6" t="s">
        <v>7238</v>
      </c>
      <c r="DJ154" s="6" t="s">
        <v>7239</v>
      </c>
      <c r="DK154" s="6" t="s">
        <v>7240</v>
      </c>
      <c r="DL154" s="6" t="s">
        <v>7241</v>
      </c>
      <c r="DM154" s="6" t="s">
        <v>7242</v>
      </c>
      <c r="DN154" s="6" t="s">
        <v>7243</v>
      </c>
    </row>
    <row r="155" spans="1:118" s="1" customFormat="1" x14ac:dyDescent="0.25">
      <c r="A155" s="12">
        <v>143</v>
      </c>
      <c r="B155" s="6" t="s">
        <v>7397</v>
      </c>
      <c r="C155" s="6" t="s">
        <v>7398</v>
      </c>
      <c r="D155" s="6" t="s">
        <v>7399</v>
      </c>
      <c r="E155" s="6" t="s">
        <v>7400</v>
      </c>
      <c r="F155" s="6" t="s">
        <v>7401</v>
      </c>
      <c r="G155" s="6" t="s">
        <v>7402</v>
      </c>
      <c r="H155" s="6" t="s">
        <v>7403</v>
      </c>
      <c r="I155" s="6" t="s">
        <v>7404</v>
      </c>
      <c r="J155" s="6" t="s">
        <v>7405</v>
      </c>
      <c r="K155" s="6" t="s">
        <v>7406</v>
      </c>
      <c r="L155" s="6" t="s">
        <v>7407</v>
      </c>
      <c r="M155" s="6" t="s">
        <v>7408</v>
      </c>
      <c r="N155" s="6" t="s">
        <v>7409</v>
      </c>
      <c r="O155" s="6" t="s">
        <v>7410</v>
      </c>
      <c r="P155" s="6" t="s">
        <v>7411</v>
      </c>
      <c r="Q155" s="6" t="s">
        <v>7412</v>
      </c>
      <c r="R155" s="6" t="s">
        <v>7413</v>
      </c>
      <c r="S155" s="6" t="s">
        <v>7414</v>
      </c>
      <c r="T155" s="6" t="s">
        <v>7415</v>
      </c>
      <c r="U155" s="6" t="s">
        <v>7416</v>
      </c>
      <c r="V155" s="6" t="s">
        <v>7417</v>
      </c>
      <c r="W155" s="6" t="s">
        <v>7418</v>
      </c>
      <c r="X155" s="6" t="s">
        <v>7419</v>
      </c>
      <c r="Y155" s="6" t="s">
        <v>7420</v>
      </c>
      <c r="Z155" s="6" t="s">
        <v>7421</v>
      </c>
      <c r="AA155" s="6" t="s">
        <v>7422</v>
      </c>
      <c r="AB155" s="6" t="s">
        <v>7423</v>
      </c>
      <c r="AC155" s="6" t="s">
        <v>7424</v>
      </c>
      <c r="AD155" s="6" t="s">
        <v>7425</v>
      </c>
      <c r="AE155" s="6" t="s">
        <v>7426</v>
      </c>
      <c r="AF155" s="6" t="s">
        <v>7427</v>
      </c>
      <c r="AG155" s="6" t="s">
        <v>7428</v>
      </c>
      <c r="AH155" s="6" t="s">
        <v>7429</v>
      </c>
      <c r="AI155" s="6" t="s">
        <v>7430</v>
      </c>
      <c r="AJ155" s="6" t="s">
        <v>7431</v>
      </c>
      <c r="AK155" s="6" t="s">
        <v>7432</v>
      </c>
      <c r="AL155" s="6" t="s">
        <v>7489</v>
      </c>
      <c r="AM155" s="6" t="s">
        <v>7490</v>
      </c>
      <c r="AN155" s="6" t="s">
        <v>7491</v>
      </c>
      <c r="AO155" s="6" t="s">
        <v>7492</v>
      </c>
      <c r="AP155" s="6" t="s">
        <v>7493</v>
      </c>
      <c r="AQ155" s="6" t="s">
        <v>7494</v>
      </c>
      <c r="AR155" s="6" t="s">
        <v>7495</v>
      </c>
      <c r="AS155" s="6" t="s">
        <v>7496</v>
      </c>
      <c r="AT155" s="6" t="s">
        <v>7497</v>
      </c>
      <c r="AU155" s="6" t="s">
        <v>7498</v>
      </c>
      <c r="AV155" s="6" t="s">
        <v>7499</v>
      </c>
      <c r="AW155" s="6" t="s">
        <v>7500</v>
      </c>
      <c r="AX155" s="6" t="s">
        <v>7501</v>
      </c>
      <c r="AY155" s="6" t="s">
        <v>7502</v>
      </c>
      <c r="AZ155" s="6" t="s">
        <v>7503</v>
      </c>
      <c r="BA155" s="6" t="s">
        <v>7504</v>
      </c>
      <c r="BB155" s="6" t="s">
        <v>7505</v>
      </c>
      <c r="BC155" s="6" t="s">
        <v>7506</v>
      </c>
      <c r="BD155" s="6" t="s">
        <v>7507</v>
      </c>
      <c r="BE155" s="6" t="s">
        <v>7508</v>
      </c>
      <c r="BF155" s="6" t="s">
        <v>7509</v>
      </c>
      <c r="BG155" s="6" t="s">
        <v>7510</v>
      </c>
      <c r="BH155" s="6"/>
      <c r="BI155" s="6" t="s">
        <v>7244</v>
      </c>
      <c r="BJ155" s="6" t="s">
        <v>7245</v>
      </c>
      <c r="BK155" s="6" t="s">
        <v>7246</v>
      </c>
      <c r="BL155" s="6" t="s">
        <v>7247</v>
      </c>
      <c r="BM155" s="6" t="s">
        <v>7248</v>
      </c>
      <c r="BN155" s="6" t="s">
        <v>7249</v>
      </c>
      <c r="BO155" s="6" t="s">
        <v>7250</v>
      </c>
      <c r="BP155" s="6" t="s">
        <v>7251</v>
      </c>
      <c r="BQ155" s="6" t="s">
        <v>7252</v>
      </c>
      <c r="BR155" s="6" t="s">
        <v>7253</v>
      </c>
      <c r="BS155" s="6" t="s">
        <v>7254</v>
      </c>
      <c r="BT155" s="6" t="s">
        <v>7255</v>
      </c>
      <c r="BU155" s="6" t="s">
        <v>7256</v>
      </c>
      <c r="BV155" s="6" t="s">
        <v>7257</v>
      </c>
      <c r="BW155" s="6" t="s">
        <v>7258</v>
      </c>
      <c r="BX155" s="6" t="s">
        <v>7259</v>
      </c>
      <c r="BY155" s="6" t="s">
        <v>7260</v>
      </c>
      <c r="BZ155" s="6" t="s">
        <v>7261</v>
      </c>
      <c r="CA155" s="6" t="s">
        <v>7262</v>
      </c>
      <c r="CB155" s="6" t="s">
        <v>7263</v>
      </c>
      <c r="CC155" s="6" t="s">
        <v>7264</v>
      </c>
      <c r="CD155" s="6" t="s">
        <v>7321</v>
      </c>
      <c r="CE155" s="6" t="s">
        <v>7322</v>
      </c>
      <c r="CF155" s="6" t="s">
        <v>7323</v>
      </c>
      <c r="CG155" s="6" t="s">
        <v>7324</v>
      </c>
      <c r="CH155" s="6" t="s">
        <v>7325</v>
      </c>
      <c r="CI155" s="6" t="s">
        <v>7326</v>
      </c>
      <c r="CJ155" s="6" t="s">
        <v>7327</v>
      </c>
      <c r="CK155" s="6" t="s">
        <v>7328</v>
      </c>
      <c r="CL155" s="6" t="s">
        <v>7329</v>
      </c>
      <c r="CM155" s="6" t="s">
        <v>7330</v>
      </c>
      <c r="CN155" s="6" t="s">
        <v>7331</v>
      </c>
      <c r="CO155" s="6" t="s">
        <v>7332</v>
      </c>
      <c r="CP155" s="6" t="s">
        <v>7333</v>
      </c>
      <c r="CQ155" s="6" t="s">
        <v>7334</v>
      </c>
      <c r="CR155" s="6" t="s">
        <v>7335</v>
      </c>
      <c r="CS155" s="6" t="s">
        <v>7336</v>
      </c>
      <c r="CT155" s="6" t="s">
        <v>7337</v>
      </c>
      <c r="CU155" s="6" t="s">
        <v>7338</v>
      </c>
      <c r="CV155" s="6" t="s">
        <v>7339</v>
      </c>
      <c r="CW155" s="6" t="s">
        <v>7340</v>
      </c>
      <c r="CX155" s="6" t="s">
        <v>7341</v>
      </c>
      <c r="CY155" s="6" t="s">
        <v>7342</v>
      </c>
      <c r="CZ155" s="6" t="s">
        <v>7343</v>
      </c>
      <c r="DA155" s="6" t="s">
        <v>7344</v>
      </c>
      <c r="DB155" s="6" t="s">
        <v>7345</v>
      </c>
      <c r="DC155" s="6" t="s">
        <v>7346</v>
      </c>
      <c r="DD155" s="6" t="s">
        <v>7347</v>
      </c>
      <c r="DE155" s="6" t="s">
        <v>7348</v>
      </c>
      <c r="DF155" s="6" t="s">
        <v>7349</v>
      </c>
      <c r="DG155" s="6" t="s">
        <v>7350</v>
      </c>
      <c r="DH155" s="6" t="s">
        <v>7351</v>
      </c>
      <c r="DI155" s="6" t="s">
        <v>7352</v>
      </c>
      <c r="DJ155" s="6" t="s">
        <v>7353</v>
      </c>
      <c r="DK155" s="6" t="s">
        <v>7354</v>
      </c>
      <c r="DL155" s="6" t="s">
        <v>7355</v>
      </c>
      <c r="DM155" s="6" t="s">
        <v>7356</v>
      </c>
      <c r="DN155" s="6" t="s">
        <v>7357</v>
      </c>
    </row>
    <row r="156" spans="1:118" s="1" customFormat="1" x14ac:dyDescent="0.25">
      <c r="A156" s="12">
        <v>144</v>
      </c>
      <c r="B156" s="6" t="s">
        <v>7397</v>
      </c>
      <c r="C156" s="6" t="s">
        <v>7398</v>
      </c>
      <c r="D156" s="6" t="s">
        <v>7399</v>
      </c>
      <c r="E156" s="6" t="s">
        <v>7400</v>
      </c>
      <c r="F156" s="6" t="s">
        <v>7401</v>
      </c>
      <c r="G156" s="6" t="s">
        <v>7402</v>
      </c>
      <c r="H156" s="6" t="s">
        <v>7403</v>
      </c>
      <c r="I156" s="6" t="s">
        <v>7404</v>
      </c>
      <c r="J156" s="6" t="s">
        <v>7405</v>
      </c>
      <c r="K156" s="6" t="s">
        <v>7406</v>
      </c>
      <c r="L156" s="6" t="s">
        <v>7407</v>
      </c>
      <c r="M156" s="6" t="s">
        <v>7408</v>
      </c>
      <c r="N156" s="6" t="s">
        <v>7409</v>
      </c>
      <c r="O156" s="6" t="s">
        <v>7410</v>
      </c>
      <c r="P156" s="6" t="s">
        <v>7411</v>
      </c>
      <c r="Q156" s="6" t="s">
        <v>7412</v>
      </c>
      <c r="R156" s="6" t="s">
        <v>7413</v>
      </c>
      <c r="S156" s="6" t="s">
        <v>7414</v>
      </c>
      <c r="T156" s="6" t="s">
        <v>7415</v>
      </c>
      <c r="U156" s="6" t="s">
        <v>7416</v>
      </c>
      <c r="V156" s="6" t="s">
        <v>7417</v>
      </c>
      <c r="W156" s="6" t="s">
        <v>7418</v>
      </c>
      <c r="X156" s="6" t="s">
        <v>7419</v>
      </c>
      <c r="Y156" s="6" t="s">
        <v>7420</v>
      </c>
      <c r="Z156" s="6" t="s">
        <v>7421</v>
      </c>
      <c r="AA156" s="6" t="s">
        <v>7422</v>
      </c>
      <c r="AB156" s="6" t="s">
        <v>7423</v>
      </c>
      <c r="AC156" s="6" t="s">
        <v>7424</v>
      </c>
      <c r="AD156" s="6" t="s">
        <v>7425</v>
      </c>
      <c r="AE156" s="6" t="s">
        <v>7426</v>
      </c>
      <c r="AF156" s="6" t="s">
        <v>7427</v>
      </c>
      <c r="AG156" s="6" t="s">
        <v>7428</v>
      </c>
      <c r="AH156" s="6" t="s">
        <v>7429</v>
      </c>
      <c r="AI156" s="6" t="s">
        <v>7430</v>
      </c>
      <c r="AJ156" s="6" t="s">
        <v>7431</v>
      </c>
      <c r="AK156" s="6" t="s">
        <v>7432</v>
      </c>
      <c r="AL156" s="6" t="s">
        <v>7489</v>
      </c>
      <c r="AM156" s="6" t="s">
        <v>7490</v>
      </c>
      <c r="AN156" s="6" t="s">
        <v>7491</v>
      </c>
      <c r="AO156" s="6" t="s">
        <v>7492</v>
      </c>
      <c r="AP156" s="6" t="s">
        <v>7493</v>
      </c>
      <c r="AQ156" s="6" t="s">
        <v>7494</v>
      </c>
      <c r="AR156" s="6" t="s">
        <v>7495</v>
      </c>
      <c r="AS156" s="6" t="s">
        <v>7496</v>
      </c>
      <c r="AT156" s="6" t="s">
        <v>7497</v>
      </c>
      <c r="AU156" s="6" t="s">
        <v>7498</v>
      </c>
      <c r="AV156" s="6" t="s">
        <v>7499</v>
      </c>
      <c r="AW156" s="6" t="s">
        <v>7500</v>
      </c>
      <c r="AX156" s="6" t="s">
        <v>7501</v>
      </c>
      <c r="AY156" s="6" t="s">
        <v>7502</v>
      </c>
      <c r="AZ156" s="6" t="s">
        <v>7503</v>
      </c>
      <c r="BA156" s="6" t="s">
        <v>7504</v>
      </c>
      <c r="BB156" s="6" t="s">
        <v>7505</v>
      </c>
      <c r="BC156" s="6" t="s">
        <v>7506</v>
      </c>
      <c r="BD156" s="6" t="s">
        <v>7507</v>
      </c>
      <c r="BE156" s="6" t="s">
        <v>7508</v>
      </c>
      <c r="BF156" s="6" t="s">
        <v>7509</v>
      </c>
      <c r="BG156" s="6" t="s">
        <v>7510</v>
      </c>
      <c r="BH156" s="6"/>
      <c r="BI156" s="6" t="s">
        <v>7244</v>
      </c>
      <c r="BJ156" s="6" t="s">
        <v>7245</v>
      </c>
      <c r="BK156" s="6" t="s">
        <v>7246</v>
      </c>
      <c r="BL156" s="6" t="s">
        <v>7247</v>
      </c>
      <c r="BM156" s="6" t="s">
        <v>7248</v>
      </c>
      <c r="BN156" s="6" t="s">
        <v>7249</v>
      </c>
      <c r="BO156" s="6" t="s">
        <v>7250</v>
      </c>
      <c r="BP156" s="6" t="s">
        <v>7251</v>
      </c>
      <c r="BQ156" s="6" t="s">
        <v>7252</v>
      </c>
      <c r="BR156" s="6" t="s">
        <v>7253</v>
      </c>
      <c r="BS156" s="6" t="s">
        <v>7254</v>
      </c>
      <c r="BT156" s="6" t="s">
        <v>7255</v>
      </c>
      <c r="BU156" s="6" t="s">
        <v>7256</v>
      </c>
      <c r="BV156" s="6" t="s">
        <v>7257</v>
      </c>
      <c r="BW156" s="6" t="s">
        <v>7258</v>
      </c>
      <c r="BX156" s="6" t="s">
        <v>7259</v>
      </c>
      <c r="BY156" s="6" t="s">
        <v>7260</v>
      </c>
      <c r="BZ156" s="6" t="s">
        <v>7261</v>
      </c>
      <c r="CA156" s="6" t="s">
        <v>7262</v>
      </c>
      <c r="CB156" s="6" t="s">
        <v>7263</v>
      </c>
      <c r="CC156" s="6" t="s">
        <v>7264</v>
      </c>
      <c r="CD156" s="6" t="s">
        <v>7321</v>
      </c>
      <c r="CE156" s="6" t="s">
        <v>7322</v>
      </c>
      <c r="CF156" s="6" t="s">
        <v>7323</v>
      </c>
      <c r="CG156" s="6" t="s">
        <v>7324</v>
      </c>
      <c r="CH156" s="6" t="s">
        <v>7325</v>
      </c>
      <c r="CI156" s="6" t="s">
        <v>7326</v>
      </c>
      <c r="CJ156" s="6" t="s">
        <v>7327</v>
      </c>
      <c r="CK156" s="6" t="s">
        <v>7328</v>
      </c>
      <c r="CL156" s="6" t="s">
        <v>7329</v>
      </c>
      <c r="CM156" s="6" t="s">
        <v>7330</v>
      </c>
      <c r="CN156" s="6" t="s">
        <v>7331</v>
      </c>
      <c r="CO156" s="6" t="s">
        <v>7332</v>
      </c>
      <c r="CP156" s="6" t="s">
        <v>7333</v>
      </c>
      <c r="CQ156" s="6" t="s">
        <v>7334</v>
      </c>
      <c r="CR156" s="6" t="s">
        <v>7335</v>
      </c>
      <c r="CS156" s="6" t="s">
        <v>7336</v>
      </c>
      <c r="CT156" s="6" t="s">
        <v>7337</v>
      </c>
      <c r="CU156" s="6" t="s">
        <v>7338</v>
      </c>
      <c r="CV156" s="6" t="s">
        <v>7339</v>
      </c>
      <c r="CW156" s="6" t="s">
        <v>7340</v>
      </c>
      <c r="CX156" s="6" t="s">
        <v>7341</v>
      </c>
      <c r="CY156" s="6" t="s">
        <v>7342</v>
      </c>
      <c r="CZ156" s="6" t="s">
        <v>7343</v>
      </c>
      <c r="DA156" s="6" t="s">
        <v>7344</v>
      </c>
      <c r="DB156" s="6" t="s">
        <v>7345</v>
      </c>
      <c r="DC156" s="6" t="s">
        <v>7346</v>
      </c>
      <c r="DD156" s="6" t="s">
        <v>7347</v>
      </c>
      <c r="DE156" s="6" t="s">
        <v>7348</v>
      </c>
      <c r="DF156" s="6" t="s">
        <v>7349</v>
      </c>
      <c r="DG156" s="6" t="s">
        <v>7350</v>
      </c>
      <c r="DH156" s="6" t="s">
        <v>7351</v>
      </c>
      <c r="DI156" s="6" t="s">
        <v>7352</v>
      </c>
      <c r="DJ156" s="6" t="s">
        <v>7353</v>
      </c>
      <c r="DK156" s="6" t="s">
        <v>7354</v>
      </c>
      <c r="DL156" s="6" t="s">
        <v>7355</v>
      </c>
      <c r="DM156" s="6" t="s">
        <v>7356</v>
      </c>
      <c r="DN156" s="6" t="s">
        <v>7357</v>
      </c>
    </row>
    <row r="157" spans="1:118" s="1" customFormat="1" x14ac:dyDescent="0.25">
      <c r="A157" s="12">
        <v>145</v>
      </c>
      <c r="B157" s="6" t="s">
        <v>7511</v>
      </c>
      <c r="C157" s="6" t="s">
        <v>7512</v>
      </c>
      <c r="D157" s="6" t="s">
        <v>7513</v>
      </c>
      <c r="E157" s="6" t="s">
        <v>7514</v>
      </c>
      <c r="F157" s="6" t="s">
        <v>7515</v>
      </c>
      <c r="G157" s="6" t="s">
        <v>7516</v>
      </c>
      <c r="H157" s="6" t="s">
        <v>7517</v>
      </c>
      <c r="I157" s="6" t="s">
        <v>7518</v>
      </c>
      <c r="J157" s="6" t="s">
        <v>7519</v>
      </c>
      <c r="K157" s="6" t="s">
        <v>7520</v>
      </c>
      <c r="L157" s="6" t="s">
        <v>7521</v>
      </c>
      <c r="M157" s="6" t="s">
        <v>7189</v>
      </c>
      <c r="N157" s="6" t="s">
        <v>7190</v>
      </c>
      <c r="O157" s="6" t="s">
        <v>7191</v>
      </c>
      <c r="P157" s="6" t="s">
        <v>7192</v>
      </c>
      <c r="Q157" s="6" t="s">
        <v>7193</v>
      </c>
      <c r="R157" s="6" t="s">
        <v>7194</v>
      </c>
      <c r="S157" s="6" t="s">
        <v>7195</v>
      </c>
      <c r="T157" s="6" t="s">
        <v>7196</v>
      </c>
      <c r="U157" s="6" t="s">
        <v>7197</v>
      </c>
      <c r="V157" s="6" t="s">
        <v>7198</v>
      </c>
      <c r="W157" s="6" t="s">
        <v>7199</v>
      </c>
      <c r="X157" s="6" t="s">
        <v>7200</v>
      </c>
      <c r="Y157" s="6" t="s">
        <v>7201</v>
      </c>
      <c r="Z157" s="6" t="s">
        <v>7202</v>
      </c>
      <c r="AA157" s="6" t="s">
        <v>7203</v>
      </c>
      <c r="AB157" s="6" t="s">
        <v>7204</v>
      </c>
      <c r="AC157" s="6" t="s">
        <v>7205</v>
      </c>
      <c r="AD157" s="6" t="s">
        <v>7206</v>
      </c>
      <c r="AE157" s="6" t="s">
        <v>7207</v>
      </c>
      <c r="AF157" s="6" t="s">
        <v>7208</v>
      </c>
      <c r="AG157" s="6" t="s">
        <v>7265</v>
      </c>
      <c r="AH157" s="6" t="s">
        <v>7266</v>
      </c>
      <c r="AI157" s="6" t="s">
        <v>7267</v>
      </c>
      <c r="AJ157" s="6" t="s">
        <v>7268</v>
      </c>
      <c r="AK157" s="6" t="s">
        <v>7269</v>
      </c>
      <c r="AL157" s="6" t="s">
        <v>7270</v>
      </c>
      <c r="AM157" s="6" t="s">
        <v>7271</v>
      </c>
      <c r="AN157" s="6" t="s">
        <v>7272</v>
      </c>
      <c r="AO157" s="6" t="s">
        <v>7273</v>
      </c>
      <c r="AP157" s="6" t="s">
        <v>7274</v>
      </c>
      <c r="AQ157" s="6" t="s">
        <v>7275</v>
      </c>
      <c r="AR157" s="6" t="s">
        <v>7276</v>
      </c>
      <c r="AS157" s="6" t="s">
        <v>7277</v>
      </c>
      <c r="AT157" s="6" t="s">
        <v>7278</v>
      </c>
      <c r="AU157" s="6" t="s">
        <v>7279</v>
      </c>
      <c r="AV157" s="6" t="s">
        <v>7280</v>
      </c>
      <c r="AW157" s="6" t="s">
        <v>7281</v>
      </c>
      <c r="AX157" s="6" t="s">
        <v>7282</v>
      </c>
      <c r="AY157" s="6" t="s">
        <v>7283</v>
      </c>
      <c r="AZ157" s="6" t="s">
        <v>7284</v>
      </c>
      <c r="BA157" s="6" t="s">
        <v>7285</v>
      </c>
      <c r="BB157" s="6" t="s">
        <v>7286</v>
      </c>
      <c r="BC157" s="6" t="s">
        <v>7287</v>
      </c>
      <c r="BD157" s="6" t="s">
        <v>7288</v>
      </c>
      <c r="BE157" s="6" t="s">
        <v>7289</v>
      </c>
      <c r="BF157" s="6" t="s">
        <v>7290</v>
      </c>
      <c r="BG157" s="6" t="s">
        <v>7291</v>
      </c>
      <c r="BH157" s="6"/>
      <c r="BI157" s="6" t="s">
        <v>7358</v>
      </c>
      <c r="BJ157" s="6" t="s">
        <v>7359</v>
      </c>
      <c r="BK157" s="6" t="s">
        <v>7360</v>
      </c>
      <c r="BL157" s="6" t="s">
        <v>7361</v>
      </c>
      <c r="BM157" s="6" t="s">
        <v>7362</v>
      </c>
      <c r="BN157" s="6" t="s">
        <v>7363</v>
      </c>
      <c r="BO157" s="6" t="s">
        <v>7364</v>
      </c>
      <c r="BP157" s="6" t="s">
        <v>7365</v>
      </c>
      <c r="BQ157" s="6" t="s">
        <v>7366</v>
      </c>
      <c r="BR157" s="6" t="s">
        <v>7367</v>
      </c>
      <c r="BS157" s="6" t="s">
        <v>7368</v>
      </c>
      <c r="BT157" s="6" t="s">
        <v>7369</v>
      </c>
      <c r="BU157" s="6" t="s">
        <v>7370</v>
      </c>
      <c r="BV157" s="6" t="s">
        <v>7371</v>
      </c>
      <c r="BW157" s="6" t="s">
        <v>7372</v>
      </c>
      <c r="BX157" s="6" t="s">
        <v>7373</v>
      </c>
      <c r="BY157" s="6" t="s">
        <v>7374</v>
      </c>
      <c r="BZ157" s="6" t="s">
        <v>7375</v>
      </c>
      <c r="CA157" s="6" t="s">
        <v>7376</v>
      </c>
      <c r="CB157" s="6" t="s">
        <v>7433</v>
      </c>
      <c r="CC157" s="6" t="s">
        <v>7434</v>
      </c>
      <c r="CD157" s="6" t="s">
        <v>7435</v>
      </c>
      <c r="CE157" s="6" t="s">
        <v>7436</v>
      </c>
      <c r="CF157" s="6" t="s">
        <v>7437</v>
      </c>
      <c r="CG157" s="6" t="s">
        <v>7438</v>
      </c>
      <c r="CH157" s="6" t="s">
        <v>7439</v>
      </c>
      <c r="CI157" s="6" t="s">
        <v>7440</v>
      </c>
      <c r="CJ157" s="6" t="s">
        <v>7441</v>
      </c>
      <c r="CK157" s="6" t="s">
        <v>7442</v>
      </c>
      <c r="CL157" s="6" t="s">
        <v>7443</v>
      </c>
      <c r="CM157" s="6" t="s">
        <v>7444</v>
      </c>
      <c r="CN157" s="6" t="s">
        <v>7445</v>
      </c>
      <c r="CO157" s="6" t="s">
        <v>7446</v>
      </c>
      <c r="CP157" s="6" t="s">
        <v>7447</v>
      </c>
      <c r="CQ157" s="6" t="s">
        <v>7448</v>
      </c>
      <c r="CR157" s="6" t="s">
        <v>7449</v>
      </c>
      <c r="CS157" s="6" t="s">
        <v>7450</v>
      </c>
      <c r="CT157" s="6" t="s">
        <v>7451</v>
      </c>
      <c r="CU157" s="6" t="s">
        <v>7452</v>
      </c>
      <c r="CV157" s="6" t="s">
        <v>7453</v>
      </c>
      <c r="CW157" s="6" t="s">
        <v>7454</v>
      </c>
      <c r="CX157" s="6" t="s">
        <v>7455</v>
      </c>
      <c r="CY157" s="6" t="s">
        <v>7456</v>
      </c>
      <c r="CZ157" s="6" t="s">
        <v>7457</v>
      </c>
      <c r="DA157" s="6" t="s">
        <v>7458</v>
      </c>
      <c r="DB157" s="6" t="s">
        <v>7459</v>
      </c>
      <c r="DC157" s="6" t="s">
        <v>7460</v>
      </c>
      <c r="DD157" s="6" t="s">
        <v>7461</v>
      </c>
      <c r="DE157" s="6" t="s">
        <v>7462</v>
      </c>
      <c r="DF157" s="6" t="s">
        <v>7463</v>
      </c>
      <c r="DG157" s="6" t="s">
        <v>7464</v>
      </c>
      <c r="DH157" s="6" t="s">
        <v>7465</v>
      </c>
      <c r="DI157" s="6" t="s">
        <v>7466</v>
      </c>
      <c r="DJ157" s="6" t="s">
        <v>7467</v>
      </c>
      <c r="DK157" s="6" t="s">
        <v>7468</v>
      </c>
      <c r="DL157" s="6" t="s">
        <v>7469</v>
      </c>
      <c r="DM157" s="6" t="s">
        <v>7470</v>
      </c>
      <c r="DN157" s="6" t="s">
        <v>7471</v>
      </c>
    </row>
    <row r="158" spans="1:118" s="1" customFormat="1" x14ac:dyDescent="0.25">
      <c r="A158" s="12">
        <v>146</v>
      </c>
      <c r="B158" s="6" t="s">
        <v>7511</v>
      </c>
      <c r="C158" s="6" t="s">
        <v>7512</v>
      </c>
      <c r="D158" s="6" t="s">
        <v>7513</v>
      </c>
      <c r="E158" s="6" t="s">
        <v>7514</v>
      </c>
      <c r="F158" s="6" t="s">
        <v>7515</v>
      </c>
      <c r="G158" s="6" t="s">
        <v>7516</v>
      </c>
      <c r="H158" s="6" t="s">
        <v>7517</v>
      </c>
      <c r="I158" s="6" t="s">
        <v>7518</v>
      </c>
      <c r="J158" s="6" t="s">
        <v>7519</v>
      </c>
      <c r="K158" s="6" t="s">
        <v>7520</v>
      </c>
      <c r="L158" s="6" t="s">
        <v>7521</v>
      </c>
      <c r="M158" s="6" t="s">
        <v>7189</v>
      </c>
      <c r="N158" s="6" t="s">
        <v>7190</v>
      </c>
      <c r="O158" s="6" t="s">
        <v>7191</v>
      </c>
      <c r="P158" s="6" t="s">
        <v>7192</v>
      </c>
      <c r="Q158" s="6" t="s">
        <v>7193</v>
      </c>
      <c r="R158" s="6" t="s">
        <v>7194</v>
      </c>
      <c r="S158" s="6" t="s">
        <v>7195</v>
      </c>
      <c r="T158" s="6" t="s">
        <v>7196</v>
      </c>
      <c r="U158" s="6" t="s">
        <v>7197</v>
      </c>
      <c r="V158" s="6" t="s">
        <v>7198</v>
      </c>
      <c r="W158" s="6" t="s">
        <v>7199</v>
      </c>
      <c r="X158" s="6" t="s">
        <v>7200</v>
      </c>
      <c r="Y158" s="6" t="s">
        <v>7201</v>
      </c>
      <c r="Z158" s="6" t="s">
        <v>7202</v>
      </c>
      <c r="AA158" s="6" t="s">
        <v>7203</v>
      </c>
      <c r="AB158" s="6" t="s">
        <v>7204</v>
      </c>
      <c r="AC158" s="6" t="s">
        <v>7205</v>
      </c>
      <c r="AD158" s="6" t="s">
        <v>7206</v>
      </c>
      <c r="AE158" s="6" t="s">
        <v>7207</v>
      </c>
      <c r="AF158" s="6" t="s">
        <v>7208</v>
      </c>
      <c r="AG158" s="6" t="s">
        <v>7265</v>
      </c>
      <c r="AH158" s="6" t="s">
        <v>7266</v>
      </c>
      <c r="AI158" s="6" t="s">
        <v>7267</v>
      </c>
      <c r="AJ158" s="6" t="s">
        <v>7268</v>
      </c>
      <c r="AK158" s="6" t="s">
        <v>7269</v>
      </c>
      <c r="AL158" s="6" t="s">
        <v>7270</v>
      </c>
      <c r="AM158" s="6" t="s">
        <v>7271</v>
      </c>
      <c r="AN158" s="6" t="s">
        <v>7272</v>
      </c>
      <c r="AO158" s="6" t="s">
        <v>7273</v>
      </c>
      <c r="AP158" s="6" t="s">
        <v>7274</v>
      </c>
      <c r="AQ158" s="6" t="s">
        <v>7275</v>
      </c>
      <c r="AR158" s="6" t="s">
        <v>7276</v>
      </c>
      <c r="AS158" s="6" t="s">
        <v>7277</v>
      </c>
      <c r="AT158" s="6" t="s">
        <v>7278</v>
      </c>
      <c r="AU158" s="6" t="s">
        <v>7279</v>
      </c>
      <c r="AV158" s="6" t="s">
        <v>7280</v>
      </c>
      <c r="AW158" s="6" t="s">
        <v>7281</v>
      </c>
      <c r="AX158" s="6" t="s">
        <v>7282</v>
      </c>
      <c r="AY158" s="6" t="s">
        <v>7283</v>
      </c>
      <c r="AZ158" s="6" t="s">
        <v>7284</v>
      </c>
      <c r="BA158" s="6" t="s">
        <v>7285</v>
      </c>
      <c r="BB158" s="6" t="s">
        <v>7286</v>
      </c>
      <c r="BC158" s="6" t="s">
        <v>7287</v>
      </c>
      <c r="BD158" s="6" t="s">
        <v>7288</v>
      </c>
      <c r="BE158" s="6" t="s">
        <v>7289</v>
      </c>
      <c r="BF158" s="6" t="s">
        <v>7290</v>
      </c>
      <c r="BG158" s="6" t="s">
        <v>7291</v>
      </c>
      <c r="BH158" s="6"/>
      <c r="BI158" s="6" t="s">
        <v>7358</v>
      </c>
      <c r="BJ158" s="6" t="s">
        <v>7359</v>
      </c>
      <c r="BK158" s="6" t="s">
        <v>7360</v>
      </c>
      <c r="BL158" s="6" t="s">
        <v>7361</v>
      </c>
      <c r="BM158" s="6" t="s">
        <v>7362</v>
      </c>
      <c r="BN158" s="6" t="s">
        <v>7363</v>
      </c>
      <c r="BO158" s="6" t="s">
        <v>7364</v>
      </c>
      <c r="BP158" s="6" t="s">
        <v>7365</v>
      </c>
      <c r="BQ158" s="6" t="s">
        <v>7366</v>
      </c>
      <c r="BR158" s="6" t="s">
        <v>7367</v>
      </c>
      <c r="BS158" s="6" t="s">
        <v>7368</v>
      </c>
      <c r="BT158" s="6" t="s">
        <v>7369</v>
      </c>
      <c r="BU158" s="6" t="s">
        <v>7370</v>
      </c>
      <c r="BV158" s="6" t="s">
        <v>7371</v>
      </c>
      <c r="BW158" s="6" t="s">
        <v>7372</v>
      </c>
      <c r="BX158" s="6" t="s">
        <v>7373</v>
      </c>
      <c r="BY158" s="6" t="s">
        <v>7374</v>
      </c>
      <c r="BZ158" s="6" t="s">
        <v>7375</v>
      </c>
      <c r="CA158" s="6" t="s">
        <v>7376</v>
      </c>
      <c r="CB158" s="6" t="s">
        <v>7433</v>
      </c>
      <c r="CC158" s="6" t="s">
        <v>7434</v>
      </c>
      <c r="CD158" s="6" t="s">
        <v>7435</v>
      </c>
      <c r="CE158" s="6" t="s">
        <v>7436</v>
      </c>
      <c r="CF158" s="6" t="s">
        <v>7437</v>
      </c>
      <c r="CG158" s="6" t="s">
        <v>7438</v>
      </c>
      <c r="CH158" s="6" t="s">
        <v>7439</v>
      </c>
      <c r="CI158" s="6" t="s">
        <v>7440</v>
      </c>
      <c r="CJ158" s="6" t="s">
        <v>7441</v>
      </c>
      <c r="CK158" s="6" t="s">
        <v>7442</v>
      </c>
      <c r="CL158" s="6" t="s">
        <v>7443</v>
      </c>
      <c r="CM158" s="6" t="s">
        <v>7444</v>
      </c>
      <c r="CN158" s="6" t="s">
        <v>7445</v>
      </c>
      <c r="CO158" s="6" t="s">
        <v>7446</v>
      </c>
      <c r="CP158" s="6" t="s">
        <v>7447</v>
      </c>
      <c r="CQ158" s="6" t="s">
        <v>7448</v>
      </c>
      <c r="CR158" s="6" t="s">
        <v>7449</v>
      </c>
      <c r="CS158" s="6" t="s">
        <v>7450</v>
      </c>
      <c r="CT158" s="6" t="s">
        <v>7451</v>
      </c>
      <c r="CU158" s="6" t="s">
        <v>7452</v>
      </c>
      <c r="CV158" s="6" t="s">
        <v>7453</v>
      </c>
      <c r="CW158" s="6" t="s">
        <v>7454</v>
      </c>
      <c r="CX158" s="6" t="s">
        <v>7455</v>
      </c>
      <c r="CY158" s="6" t="s">
        <v>7456</v>
      </c>
      <c r="CZ158" s="6" t="s">
        <v>7457</v>
      </c>
      <c r="DA158" s="6" t="s">
        <v>7458</v>
      </c>
      <c r="DB158" s="6" t="s">
        <v>7459</v>
      </c>
      <c r="DC158" s="6" t="s">
        <v>7460</v>
      </c>
      <c r="DD158" s="6" t="s">
        <v>7461</v>
      </c>
      <c r="DE158" s="6" t="s">
        <v>7462</v>
      </c>
      <c r="DF158" s="6" t="s">
        <v>7463</v>
      </c>
      <c r="DG158" s="6" t="s">
        <v>7464</v>
      </c>
      <c r="DH158" s="6" t="s">
        <v>7465</v>
      </c>
      <c r="DI158" s="6" t="s">
        <v>7466</v>
      </c>
      <c r="DJ158" s="6" t="s">
        <v>7467</v>
      </c>
      <c r="DK158" s="6" t="s">
        <v>7468</v>
      </c>
      <c r="DL158" s="6" t="s">
        <v>7469</v>
      </c>
      <c r="DM158" s="6" t="s">
        <v>7470</v>
      </c>
      <c r="DN158" s="6" t="s">
        <v>7471</v>
      </c>
    </row>
    <row r="159" spans="1:118" s="1" customFormat="1" x14ac:dyDescent="0.25">
      <c r="A159" s="12">
        <v>147</v>
      </c>
      <c r="B159" s="6" t="s">
        <v>7292</v>
      </c>
      <c r="C159" s="6" t="s">
        <v>7293</v>
      </c>
      <c r="D159" s="6" t="s">
        <v>7294</v>
      </c>
      <c r="E159" s="6" t="s">
        <v>7295</v>
      </c>
      <c r="F159" s="6" t="s">
        <v>7296</v>
      </c>
      <c r="G159" s="6" t="s">
        <v>7297</v>
      </c>
      <c r="H159" s="6" t="s">
        <v>7298</v>
      </c>
      <c r="I159" s="6" t="s">
        <v>7299</v>
      </c>
      <c r="J159" s="6" t="s">
        <v>7300</v>
      </c>
      <c r="K159" s="6" t="s">
        <v>7301</v>
      </c>
      <c r="L159" s="6" t="s">
        <v>7302</v>
      </c>
      <c r="M159" s="6" t="s">
        <v>7303</v>
      </c>
      <c r="N159" s="6" t="s">
        <v>7304</v>
      </c>
      <c r="O159" s="6" t="s">
        <v>7305</v>
      </c>
      <c r="P159" s="6" t="s">
        <v>7306</v>
      </c>
      <c r="Q159" s="6" t="s">
        <v>7307</v>
      </c>
      <c r="R159" s="6" t="s">
        <v>7308</v>
      </c>
      <c r="S159" s="6" t="s">
        <v>7309</v>
      </c>
      <c r="T159" s="6" t="s">
        <v>7310</v>
      </c>
      <c r="U159" s="6" t="s">
        <v>7311</v>
      </c>
      <c r="V159" s="6" t="s">
        <v>7312</v>
      </c>
      <c r="W159" s="6" t="s">
        <v>7313</v>
      </c>
      <c r="X159" s="6" t="s">
        <v>7314</v>
      </c>
      <c r="Y159" s="6" t="s">
        <v>7315</v>
      </c>
      <c r="Z159" s="6" t="s">
        <v>7316</v>
      </c>
      <c r="AA159" s="6" t="s">
        <v>7317</v>
      </c>
      <c r="AB159" s="6" t="s">
        <v>7318</v>
      </c>
      <c r="AC159" s="6" t="s">
        <v>7319</v>
      </c>
      <c r="AD159" s="6" t="s">
        <v>7320</v>
      </c>
      <c r="AE159" s="6" t="s">
        <v>7377</v>
      </c>
      <c r="AF159" s="6" t="s">
        <v>7378</v>
      </c>
      <c r="AG159" s="6" t="s">
        <v>7379</v>
      </c>
      <c r="AH159" s="6" t="s">
        <v>7380</v>
      </c>
      <c r="AI159" s="6" t="s">
        <v>7381</v>
      </c>
      <c r="AJ159" s="6" t="s">
        <v>7382</v>
      </c>
      <c r="AK159" s="6" t="s">
        <v>7383</v>
      </c>
      <c r="AL159" s="6" t="s">
        <v>7384</v>
      </c>
      <c r="AM159" s="6" t="s">
        <v>7385</v>
      </c>
      <c r="AN159" s="6" t="s">
        <v>7386</v>
      </c>
      <c r="AO159" s="6" t="s">
        <v>7387</v>
      </c>
      <c r="AP159" s="6" t="s">
        <v>7388</v>
      </c>
      <c r="AQ159" s="6" t="s">
        <v>7389</v>
      </c>
      <c r="AR159" s="6" t="s">
        <v>7390</v>
      </c>
      <c r="AS159" s="6" t="s">
        <v>7391</v>
      </c>
      <c r="AT159" s="6" t="s">
        <v>7392</v>
      </c>
      <c r="AU159" s="6" t="s">
        <v>7393</v>
      </c>
      <c r="AV159" s="6" t="s">
        <v>7394</v>
      </c>
      <c r="AW159" s="6" t="s">
        <v>7395</v>
      </c>
      <c r="AX159" s="6" t="s">
        <v>7396</v>
      </c>
      <c r="AY159" s="6" t="s">
        <v>7397</v>
      </c>
      <c r="AZ159" s="6" t="s">
        <v>7398</v>
      </c>
      <c r="BA159" s="6" t="s">
        <v>7399</v>
      </c>
      <c r="BB159" s="6" t="s">
        <v>7400</v>
      </c>
      <c r="BC159" s="6" t="s">
        <v>7401</v>
      </c>
      <c r="BD159" s="6" t="s">
        <v>7402</v>
      </c>
      <c r="BE159" s="6" t="s">
        <v>7403</v>
      </c>
      <c r="BF159" s="6" t="s">
        <v>7404</v>
      </c>
      <c r="BG159" s="6" t="s">
        <v>7405</v>
      </c>
      <c r="BH159" s="6"/>
      <c r="BI159" s="6" t="s">
        <v>7472</v>
      </c>
      <c r="BJ159" s="6" t="s">
        <v>7473</v>
      </c>
      <c r="BK159" s="6" t="s">
        <v>7474</v>
      </c>
      <c r="BL159" s="6" t="s">
        <v>7475</v>
      </c>
      <c r="BM159" s="6" t="s">
        <v>7476</v>
      </c>
      <c r="BN159" s="6" t="s">
        <v>7477</v>
      </c>
      <c r="BO159" s="6" t="s">
        <v>7478</v>
      </c>
      <c r="BP159" s="6" t="s">
        <v>7479</v>
      </c>
      <c r="BQ159" s="6" t="s">
        <v>7480</v>
      </c>
      <c r="BR159" s="6" t="s">
        <v>7481</v>
      </c>
      <c r="BS159" s="6" t="s">
        <v>7482</v>
      </c>
      <c r="BT159" s="6" t="s">
        <v>7483</v>
      </c>
      <c r="BU159" s="6" t="s">
        <v>7484</v>
      </c>
      <c r="BV159" s="6" t="s">
        <v>7485</v>
      </c>
      <c r="BW159" s="6" t="s">
        <v>7486</v>
      </c>
      <c r="BX159" s="6" t="s">
        <v>7487</v>
      </c>
      <c r="BY159" s="6" t="s">
        <v>7488</v>
      </c>
      <c r="BZ159" s="6" t="s">
        <v>7522</v>
      </c>
      <c r="CA159" s="6" t="s">
        <v>7523</v>
      </c>
      <c r="CB159" s="6" t="s">
        <v>7524</v>
      </c>
      <c r="CC159" s="6" t="s">
        <v>7525</v>
      </c>
      <c r="CD159" s="6" t="s">
        <v>7526</v>
      </c>
      <c r="CE159" s="6" t="s">
        <v>7527</v>
      </c>
      <c r="CF159" s="6" t="s">
        <v>7528</v>
      </c>
      <c r="CG159" s="6" t="s">
        <v>7529</v>
      </c>
      <c r="CH159" s="6" t="s">
        <v>7530</v>
      </c>
      <c r="CI159" s="6" t="s">
        <v>7531</v>
      </c>
      <c r="CJ159" s="6" t="s">
        <v>7532</v>
      </c>
      <c r="CK159" s="6" t="s">
        <v>7533</v>
      </c>
      <c r="CL159" s="6" t="s">
        <v>7534</v>
      </c>
      <c r="CM159" s="6" t="s">
        <v>7535</v>
      </c>
      <c r="CN159" s="6" t="s">
        <v>7536</v>
      </c>
      <c r="CO159" s="6" t="s">
        <v>7537</v>
      </c>
      <c r="CP159" s="6" t="s">
        <v>7538</v>
      </c>
      <c r="CQ159" s="6" t="s">
        <v>7539</v>
      </c>
      <c r="CR159" s="6" t="s">
        <v>7540</v>
      </c>
      <c r="CS159" s="6" t="s">
        <v>7541</v>
      </c>
      <c r="CT159" s="6" t="s">
        <v>7542</v>
      </c>
      <c r="CU159" s="6" t="s">
        <v>7543</v>
      </c>
      <c r="CV159" s="6" t="s">
        <v>7544</v>
      </c>
      <c r="CW159" s="6" t="s">
        <v>7545</v>
      </c>
      <c r="CX159" s="6" t="s">
        <v>7546</v>
      </c>
      <c r="CY159" s="6" t="s">
        <v>7547</v>
      </c>
      <c r="CZ159" s="6" t="s">
        <v>7548</v>
      </c>
      <c r="DA159" s="6" t="s">
        <v>7549</v>
      </c>
      <c r="DB159" s="6" t="s">
        <v>7550</v>
      </c>
      <c r="DC159" s="6" t="s">
        <v>7551</v>
      </c>
      <c r="DD159" s="6" t="s">
        <v>7552</v>
      </c>
      <c r="DE159" s="6" t="s">
        <v>7553</v>
      </c>
      <c r="DF159" s="6" t="s">
        <v>7554</v>
      </c>
      <c r="DG159" s="6" t="s">
        <v>7555</v>
      </c>
      <c r="DH159" s="6" t="s">
        <v>7556</v>
      </c>
      <c r="DI159" s="6" t="s">
        <v>7557</v>
      </c>
      <c r="DJ159" s="6" t="s">
        <v>7558</v>
      </c>
      <c r="DK159" s="6" t="s">
        <v>7559</v>
      </c>
      <c r="DL159" s="6" t="s">
        <v>7560</v>
      </c>
      <c r="DM159" s="6" t="s">
        <v>7561</v>
      </c>
      <c r="DN159" s="6" t="s">
        <v>7562</v>
      </c>
    </row>
    <row r="160" spans="1:118" s="1" customFormat="1" x14ac:dyDescent="0.25">
      <c r="A160" s="12">
        <v>148</v>
      </c>
      <c r="B160" s="6" t="s">
        <v>7292</v>
      </c>
      <c r="C160" s="6" t="s">
        <v>7293</v>
      </c>
      <c r="D160" s="6" t="s">
        <v>7294</v>
      </c>
      <c r="E160" s="6" t="s">
        <v>7295</v>
      </c>
      <c r="F160" s="6" t="s">
        <v>7296</v>
      </c>
      <c r="G160" s="6" t="s">
        <v>7297</v>
      </c>
      <c r="H160" s="6" t="s">
        <v>7298</v>
      </c>
      <c r="I160" s="6" t="s">
        <v>7299</v>
      </c>
      <c r="J160" s="6" t="s">
        <v>7300</v>
      </c>
      <c r="K160" s="6" t="s">
        <v>7301</v>
      </c>
      <c r="L160" s="6" t="s">
        <v>7302</v>
      </c>
      <c r="M160" s="6" t="s">
        <v>7303</v>
      </c>
      <c r="N160" s="6" t="s">
        <v>7304</v>
      </c>
      <c r="O160" s="6" t="s">
        <v>7305</v>
      </c>
      <c r="P160" s="6" t="s">
        <v>7306</v>
      </c>
      <c r="Q160" s="6" t="s">
        <v>7307</v>
      </c>
      <c r="R160" s="6" t="s">
        <v>7308</v>
      </c>
      <c r="S160" s="6" t="s">
        <v>7309</v>
      </c>
      <c r="T160" s="6" t="s">
        <v>7310</v>
      </c>
      <c r="U160" s="6" t="s">
        <v>7311</v>
      </c>
      <c r="V160" s="6" t="s">
        <v>7312</v>
      </c>
      <c r="W160" s="6" t="s">
        <v>7313</v>
      </c>
      <c r="X160" s="6" t="s">
        <v>7314</v>
      </c>
      <c r="Y160" s="6" t="s">
        <v>7315</v>
      </c>
      <c r="Z160" s="6" t="s">
        <v>7316</v>
      </c>
      <c r="AA160" s="6" t="s">
        <v>7317</v>
      </c>
      <c r="AB160" s="6" t="s">
        <v>7318</v>
      </c>
      <c r="AC160" s="6" t="s">
        <v>7319</v>
      </c>
      <c r="AD160" s="6" t="s">
        <v>7320</v>
      </c>
      <c r="AE160" s="6" t="s">
        <v>7377</v>
      </c>
      <c r="AF160" s="6" t="s">
        <v>7378</v>
      </c>
      <c r="AG160" s="6" t="s">
        <v>7379</v>
      </c>
      <c r="AH160" s="6" t="s">
        <v>7380</v>
      </c>
      <c r="AI160" s="6" t="s">
        <v>7381</v>
      </c>
      <c r="AJ160" s="6" t="s">
        <v>7382</v>
      </c>
      <c r="AK160" s="6" t="s">
        <v>7383</v>
      </c>
      <c r="AL160" s="6" t="s">
        <v>7384</v>
      </c>
      <c r="AM160" s="6" t="s">
        <v>7385</v>
      </c>
      <c r="AN160" s="6" t="s">
        <v>7386</v>
      </c>
      <c r="AO160" s="6" t="s">
        <v>7387</v>
      </c>
      <c r="AP160" s="6" t="s">
        <v>7388</v>
      </c>
      <c r="AQ160" s="6" t="s">
        <v>7389</v>
      </c>
      <c r="AR160" s="6" t="s">
        <v>7390</v>
      </c>
      <c r="AS160" s="6" t="s">
        <v>7391</v>
      </c>
      <c r="AT160" s="6" t="s">
        <v>7392</v>
      </c>
      <c r="AU160" s="6" t="s">
        <v>7393</v>
      </c>
      <c r="AV160" s="6" t="s">
        <v>7394</v>
      </c>
      <c r="AW160" s="6" t="s">
        <v>7395</v>
      </c>
      <c r="AX160" s="6" t="s">
        <v>7396</v>
      </c>
      <c r="AY160" s="6" t="s">
        <v>7397</v>
      </c>
      <c r="AZ160" s="6" t="s">
        <v>7398</v>
      </c>
      <c r="BA160" s="6" t="s">
        <v>7399</v>
      </c>
      <c r="BB160" s="6" t="s">
        <v>7400</v>
      </c>
      <c r="BC160" s="6" t="s">
        <v>7401</v>
      </c>
      <c r="BD160" s="6" t="s">
        <v>7402</v>
      </c>
      <c r="BE160" s="6" t="s">
        <v>7403</v>
      </c>
      <c r="BF160" s="6" t="s">
        <v>7404</v>
      </c>
      <c r="BG160" s="6" t="s">
        <v>7405</v>
      </c>
      <c r="BH160" s="6"/>
      <c r="BI160" s="6" t="s">
        <v>7472</v>
      </c>
      <c r="BJ160" s="6" t="s">
        <v>7473</v>
      </c>
      <c r="BK160" s="6" t="s">
        <v>7474</v>
      </c>
      <c r="BL160" s="6" t="s">
        <v>7475</v>
      </c>
      <c r="BM160" s="6" t="s">
        <v>7476</v>
      </c>
      <c r="BN160" s="6" t="s">
        <v>7477</v>
      </c>
      <c r="BO160" s="6" t="s">
        <v>7478</v>
      </c>
      <c r="BP160" s="6" t="s">
        <v>7479</v>
      </c>
      <c r="BQ160" s="6" t="s">
        <v>7480</v>
      </c>
      <c r="BR160" s="6" t="s">
        <v>7481</v>
      </c>
      <c r="BS160" s="6" t="s">
        <v>7482</v>
      </c>
      <c r="BT160" s="6" t="s">
        <v>7483</v>
      </c>
      <c r="BU160" s="6" t="s">
        <v>7484</v>
      </c>
      <c r="BV160" s="6" t="s">
        <v>7485</v>
      </c>
      <c r="BW160" s="6" t="s">
        <v>7486</v>
      </c>
      <c r="BX160" s="6" t="s">
        <v>7487</v>
      </c>
      <c r="BY160" s="6" t="s">
        <v>7488</v>
      </c>
      <c r="BZ160" s="6" t="s">
        <v>7522</v>
      </c>
      <c r="CA160" s="6" t="s">
        <v>7523</v>
      </c>
      <c r="CB160" s="6" t="s">
        <v>7524</v>
      </c>
      <c r="CC160" s="6" t="s">
        <v>7525</v>
      </c>
      <c r="CD160" s="6" t="s">
        <v>7526</v>
      </c>
      <c r="CE160" s="6" t="s">
        <v>7527</v>
      </c>
      <c r="CF160" s="6" t="s">
        <v>7528</v>
      </c>
      <c r="CG160" s="6" t="s">
        <v>7529</v>
      </c>
      <c r="CH160" s="6" t="s">
        <v>7530</v>
      </c>
      <c r="CI160" s="6" t="s">
        <v>7531</v>
      </c>
      <c r="CJ160" s="6" t="s">
        <v>7532</v>
      </c>
      <c r="CK160" s="6" t="s">
        <v>7533</v>
      </c>
      <c r="CL160" s="6" t="s">
        <v>7534</v>
      </c>
      <c r="CM160" s="6" t="s">
        <v>7535</v>
      </c>
      <c r="CN160" s="6" t="s">
        <v>7536</v>
      </c>
      <c r="CO160" s="6" t="s">
        <v>7537</v>
      </c>
      <c r="CP160" s="6" t="s">
        <v>7538</v>
      </c>
      <c r="CQ160" s="6" t="s">
        <v>7539</v>
      </c>
      <c r="CR160" s="6" t="s">
        <v>7540</v>
      </c>
      <c r="CS160" s="6" t="s">
        <v>7541</v>
      </c>
      <c r="CT160" s="6" t="s">
        <v>7542</v>
      </c>
      <c r="CU160" s="6" t="s">
        <v>7543</v>
      </c>
      <c r="CV160" s="6" t="s">
        <v>7544</v>
      </c>
      <c r="CW160" s="6" t="s">
        <v>7545</v>
      </c>
      <c r="CX160" s="6" t="s">
        <v>7546</v>
      </c>
      <c r="CY160" s="6" t="s">
        <v>7547</v>
      </c>
      <c r="CZ160" s="6" t="s">
        <v>7548</v>
      </c>
      <c r="DA160" s="6" t="s">
        <v>7549</v>
      </c>
      <c r="DB160" s="6" t="s">
        <v>7550</v>
      </c>
      <c r="DC160" s="6" t="s">
        <v>7551</v>
      </c>
      <c r="DD160" s="6" t="s">
        <v>7552</v>
      </c>
      <c r="DE160" s="6" t="s">
        <v>7553</v>
      </c>
      <c r="DF160" s="6" t="s">
        <v>7554</v>
      </c>
      <c r="DG160" s="6" t="s">
        <v>7555</v>
      </c>
      <c r="DH160" s="6" t="s">
        <v>7556</v>
      </c>
      <c r="DI160" s="6" t="s">
        <v>7557</v>
      </c>
      <c r="DJ160" s="6" t="s">
        <v>7558</v>
      </c>
      <c r="DK160" s="6" t="s">
        <v>7559</v>
      </c>
      <c r="DL160" s="6" t="s">
        <v>7560</v>
      </c>
      <c r="DM160" s="6" t="s">
        <v>7561</v>
      </c>
      <c r="DN160" s="6" t="s">
        <v>7562</v>
      </c>
    </row>
    <row r="161" spans="1:118" s="1" customFormat="1" x14ac:dyDescent="0.25">
      <c r="A161" s="12">
        <v>149</v>
      </c>
      <c r="B161" s="6" t="s">
        <v>7406</v>
      </c>
      <c r="C161" s="6" t="s">
        <v>7407</v>
      </c>
      <c r="D161" s="6" t="s">
        <v>7408</v>
      </c>
      <c r="E161" s="6" t="s">
        <v>7409</v>
      </c>
      <c r="F161" s="6" t="s">
        <v>7410</v>
      </c>
      <c r="G161" s="6" t="s">
        <v>7411</v>
      </c>
      <c r="H161" s="6" t="s">
        <v>7412</v>
      </c>
      <c r="I161" s="6" t="s">
        <v>7413</v>
      </c>
      <c r="J161" s="6" t="s">
        <v>7414</v>
      </c>
      <c r="K161" s="6" t="s">
        <v>7415</v>
      </c>
      <c r="L161" s="6" t="s">
        <v>7416</v>
      </c>
      <c r="M161" s="6" t="s">
        <v>7417</v>
      </c>
      <c r="N161" s="6" t="s">
        <v>7418</v>
      </c>
      <c r="O161" s="6" t="s">
        <v>7419</v>
      </c>
      <c r="P161" s="6" t="s">
        <v>7420</v>
      </c>
      <c r="Q161" s="6" t="s">
        <v>7421</v>
      </c>
      <c r="R161" s="6" t="s">
        <v>7422</v>
      </c>
      <c r="S161" s="6" t="s">
        <v>7423</v>
      </c>
      <c r="T161" s="6" t="s">
        <v>7424</v>
      </c>
      <c r="U161" s="6" t="s">
        <v>7425</v>
      </c>
      <c r="V161" s="6" t="s">
        <v>7426</v>
      </c>
      <c r="W161" s="6" t="s">
        <v>7427</v>
      </c>
      <c r="X161" s="6" t="s">
        <v>7428</v>
      </c>
      <c r="Y161" s="6" t="s">
        <v>7429</v>
      </c>
      <c r="Z161" s="6" t="s">
        <v>7430</v>
      </c>
      <c r="AA161" s="6" t="s">
        <v>7431</v>
      </c>
      <c r="AB161" s="6" t="s">
        <v>7432</v>
      </c>
      <c r="AC161" s="6" t="s">
        <v>7489</v>
      </c>
      <c r="AD161" s="6" t="s">
        <v>7490</v>
      </c>
      <c r="AE161" s="6" t="s">
        <v>7491</v>
      </c>
      <c r="AF161" s="6" t="s">
        <v>7492</v>
      </c>
      <c r="AG161" s="6" t="s">
        <v>7493</v>
      </c>
      <c r="AH161" s="6" t="s">
        <v>7494</v>
      </c>
      <c r="AI161" s="6" t="s">
        <v>7495</v>
      </c>
      <c r="AJ161" s="6" t="s">
        <v>7496</v>
      </c>
      <c r="AK161" s="6" t="s">
        <v>7497</v>
      </c>
      <c r="AL161" s="6" t="s">
        <v>7498</v>
      </c>
      <c r="AM161" s="6" t="s">
        <v>7499</v>
      </c>
      <c r="AN161" s="6" t="s">
        <v>7500</v>
      </c>
      <c r="AO161" s="6" t="s">
        <v>7501</v>
      </c>
      <c r="AP161" s="6" t="s">
        <v>7502</v>
      </c>
      <c r="AQ161" s="6" t="s">
        <v>7503</v>
      </c>
      <c r="AR161" s="6" t="s">
        <v>7504</v>
      </c>
      <c r="AS161" s="6" t="s">
        <v>7505</v>
      </c>
      <c r="AT161" s="6" t="s">
        <v>7506</v>
      </c>
      <c r="AU161" s="6" t="s">
        <v>7507</v>
      </c>
      <c r="AV161" s="6" t="s">
        <v>7508</v>
      </c>
      <c r="AW161" s="6" t="s">
        <v>7509</v>
      </c>
      <c r="AX161" s="6" t="s">
        <v>7510</v>
      </c>
      <c r="AY161" s="6" t="s">
        <v>7511</v>
      </c>
      <c r="AZ161" s="6" t="s">
        <v>7512</v>
      </c>
      <c r="BA161" s="6" t="s">
        <v>7513</v>
      </c>
      <c r="BB161" s="6" t="s">
        <v>7514</v>
      </c>
      <c r="BC161" s="6" t="s">
        <v>7515</v>
      </c>
      <c r="BD161" s="6" t="s">
        <v>7516</v>
      </c>
      <c r="BE161" s="6" t="s">
        <v>7517</v>
      </c>
      <c r="BF161" s="6" t="s">
        <v>7694</v>
      </c>
      <c r="BG161" s="6" t="s">
        <v>7695</v>
      </c>
      <c r="BH161" s="6"/>
      <c r="BI161" s="6" t="s">
        <v>7563</v>
      </c>
      <c r="BJ161" s="6" t="s">
        <v>7564</v>
      </c>
      <c r="BK161" s="6" t="s">
        <v>7565</v>
      </c>
      <c r="BL161" s="6" t="s">
        <v>7566</v>
      </c>
      <c r="BM161" s="6" t="s">
        <v>7567</v>
      </c>
      <c r="BN161" s="6" t="s">
        <v>7568</v>
      </c>
      <c r="BO161" s="6" t="s">
        <v>7569</v>
      </c>
      <c r="BP161" s="6" t="s">
        <v>7570</v>
      </c>
      <c r="BQ161" s="6" t="s">
        <v>7571</v>
      </c>
      <c r="BR161" s="6" t="s">
        <v>7572</v>
      </c>
      <c r="BS161" s="6" t="s">
        <v>7573</v>
      </c>
      <c r="BT161" s="6" t="s">
        <v>7574</v>
      </c>
      <c r="BU161" s="6" t="s">
        <v>7575</v>
      </c>
      <c r="BV161" s="6" t="s">
        <v>7576</v>
      </c>
      <c r="BW161" s="6" t="s">
        <v>7577</v>
      </c>
      <c r="BX161" s="6" t="s">
        <v>7578</v>
      </c>
      <c r="BY161" s="6" t="s">
        <v>7579</v>
      </c>
      <c r="BZ161" s="6" t="s">
        <v>7580</v>
      </c>
      <c r="CA161" s="6" t="s">
        <v>7581</v>
      </c>
      <c r="CB161" s="6" t="s">
        <v>7582</v>
      </c>
      <c r="CC161" s="6" t="s">
        <v>7583</v>
      </c>
      <c r="CD161" s="6" t="s">
        <v>7584</v>
      </c>
      <c r="CE161" s="6" t="s">
        <v>7585</v>
      </c>
      <c r="CF161" s="6" t="s">
        <v>7586</v>
      </c>
      <c r="CG161" s="6" t="s">
        <v>7587</v>
      </c>
      <c r="CH161" s="6" t="s">
        <v>7588</v>
      </c>
      <c r="CI161" s="6" t="s">
        <v>7589</v>
      </c>
      <c r="CJ161" s="6" t="s">
        <v>7590</v>
      </c>
      <c r="CK161" s="6" t="s">
        <v>7591</v>
      </c>
      <c r="CL161" s="6" t="s">
        <v>7592</v>
      </c>
      <c r="CM161" s="6" t="s">
        <v>7593</v>
      </c>
      <c r="CN161" s="6" t="s">
        <v>7594</v>
      </c>
      <c r="CO161" s="6" t="s">
        <v>7595</v>
      </c>
      <c r="CP161" s="6" t="s">
        <v>7596</v>
      </c>
      <c r="CQ161" s="6" t="s">
        <v>7597</v>
      </c>
      <c r="CR161" s="6" t="s">
        <v>7598</v>
      </c>
      <c r="CS161" s="6" t="s">
        <v>7599</v>
      </c>
      <c r="CT161" s="6" t="s">
        <v>7600</v>
      </c>
      <c r="CU161" s="6" t="s">
        <v>7601</v>
      </c>
      <c r="CV161" s="6" t="s">
        <v>7602</v>
      </c>
      <c r="CW161" s="6" t="s">
        <v>7603</v>
      </c>
      <c r="CX161" s="6" t="s">
        <v>7604</v>
      </c>
      <c r="CY161" s="6" t="s">
        <v>7605</v>
      </c>
      <c r="CZ161" s="6" t="s">
        <v>7606</v>
      </c>
      <c r="DA161" s="6" t="s">
        <v>7607</v>
      </c>
      <c r="DB161" s="6" t="s">
        <v>7608</v>
      </c>
      <c r="DC161" s="6" t="s">
        <v>7609</v>
      </c>
      <c r="DD161" s="6" t="s">
        <v>7610</v>
      </c>
      <c r="DE161" s="6" t="s">
        <v>7611</v>
      </c>
      <c r="DF161" s="6" t="s">
        <v>7612</v>
      </c>
      <c r="DG161" s="6" t="s">
        <v>7613</v>
      </c>
      <c r="DH161" s="6" t="s">
        <v>7614</v>
      </c>
      <c r="DI161" s="6" t="s">
        <v>7615</v>
      </c>
      <c r="DJ161" s="6" t="s">
        <v>7616</v>
      </c>
      <c r="DK161" s="6" t="s">
        <v>7617</v>
      </c>
      <c r="DL161" s="6" t="s">
        <v>7618</v>
      </c>
      <c r="DM161" s="6" t="s">
        <v>7619</v>
      </c>
      <c r="DN161" s="6" t="s">
        <v>7620</v>
      </c>
    </row>
    <row r="162" spans="1:118" s="1" customFormat="1" x14ac:dyDescent="0.25">
      <c r="A162" s="12">
        <v>150</v>
      </c>
      <c r="B162" s="6" t="s">
        <v>7406</v>
      </c>
      <c r="C162" s="6" t="s">
        <v>7407</v>
      </c>
      <c r="D162" s="6" t="s">
        <v>7408</v>
      </c>
      <c r="E162" s="6" t="s">
        <v>7409</v>
      </c>
      <c r="F162" s="6" t="s">
        <v>7410</v>
      </c>
      <c r="G162" s="6" t="s">
        <v>7411</v>
      </c>
      <c r="H162" s="6" t="s">
        <v>7412</v>
      </c>
      <c r="I162" s="6" t="s">
        <v>7413</v>
      </c>
      <c r="J162" s="6" t="s">
        <v>7414</v>
      </c>
      <c r="K162" s="6" t="s">
        <v>7415</v>
      </c>
      <c r="L162" s="6" t="s">
        <v>7416</v>
      </c>
      <c r="M162" s="6" t="s">
        <v>7417</v>
      </c>
      <c r="N162" s="6" t="s">
        <v>7418</v>
      </c>
      <c r="O162" s="6" t="s">
        <v>7419</v>
      </c>
      <c r="P162" s="6" t="s">
        <v>7420</v>
      </c>
      <c r="Q162" s="6" t="s">
        <v>7421</v>
      </c>
      <c r="R162" s="6" t="s">
        <v>7422</v>
      </c>
      <c r="S162" s="6" t="s">
        <v>7423</v>
      </c>
      <c r="T162" s="6" t="s">
        <v>7424</v>
      </c>
      <c r="U162" s="6" t="s">
        <v>7425</v>
      </c>
      <c r="V162" s="6" t="s">
        <v>7426</v>
      </c>
      <c r="W162" s="6" t="s">
        <v>7427</v>
      </c>
      <c r="X162" s="6" t="s">
        <v>7428</v>
      </c>
      <c r="Y162" s="6" t="s">
        <v>7429</v>
      </c>
      <c r="Z162" s="6" t="s">
        <v>7430</v>
      </c>
      <c r="AA162" s="6" t="s">
        <v>7431</v>
      </c>
      <c r="AB162" s="6" t="s">
        <v>7432</v>
      </c>
      <c r="AC162" s="6" t="s">
        <v>7489</v>
      </c>
      <c r="AD162" s="6" t="s">
        <v>7490</v>
      </c>
      <c r="AE162" s="6" t="s">
        <v>7491</v>
      </c>
      <c r="AF162" s="6" t="s">
        <v>7492</v>
      </c>
      <c r="AG162" s="6" t="s">
        <v>7493</v>
      </c>
      <c r="AH162" s="6" t="s">
        <v>7494</v>
      </c>
      <c r="AI162" s="6" t="s">
        <v>7495</v>
      </c>
      <c r="AJ162" s="6" t="s">
        <v>7496</v>
      </c>
      <c r="AK162" s="6" t="s">
        <v>7497</v>
      </c>
      <c r="AL162" s="6" t="s">
        <v>7498</v>
      </c>
      <c r="AM162" s="6" t="s">
        <v>7499</v>
      </c>
      <c r="AN162" s="6" t="s">
        <v>7500</v>
      </c>
      <c r="AO162" s="6" t="s">
        <v>7501</v>
      </c>
      <c r="AP162" s="6" t="s">
        <v>7502</v>
      </c>
      <c r="AQ162" s="6" t="s">
        <v>7503</v>
      </c>
      <c r="AR162" s="6" t="s">
        <v>7504</v>
      </c>
      <c r="AS162" s="6" t="s">
        <v>7505</v>
      </c>
      <c r="AT162" s="6" t="s">
        <v>7506</v>
      </c>
      <c r="AU162" s="6" t="s">
        <v>7507</v>
      </c>
      <c r="AV162" s="6" t="s">
        <v>7508</v>
      </c>
      <c r="AW162" s="6" t="s">
        <v>7509</v>
      </c>
      <c r="AX162" s="6" t="s">
        <v>7510</v>
      </c>
      <c r="AY162" s="6" t="s">
        <v>7511</v>
      </c>
      <c r="AZ162" s="6" t="s">
        <v>7512</v>
      </c>
      <c r="BA162" s="6" t="s">
        <v>7513</v>
      </c>
      <c r="BB162" s="6" t="s">
        <v>7514</v>
      </c>
      <c r="BC162" s="6" t="s">
        <v>7515</v>
      </c>
      <c r="BD162" s="6" t="s">
        <v>7516</v>
      </c>
      <c r="BE162" s="6" t="s">
        <v>7517</v>
      </c>
      <c r="BF162" s="6" t="s">
        <v>7694</v>
      </c>
      <c r="BG162" s="6" t="s">
        <v>7695</v>
      </c>
      <c r="BH162" s="6"/>
      <c r="BI162" s="6" t="s">
        <v>7563</v>
      </c>
      <c r="BJ162" s="6" t="s">
        <v>7564</v>
      </c>
      <c r="BK162" s="6" t="s">
        <v>7565</v>
      </c>
      <c r="BL162" s="6" t="s">
        <v>7566</v>
      </c>
      <c r="BM162" s="6" t="s">
        <v>7567</v>
      </c>
      <c r="BN162" s="6" t="s">
        <v>7568</v>
      </c>
      <c r="BO162" s="6" t="s">
        <v>7569</v>
      </c>
      <c r="BP162" s="6" t="s">
        <v>7570</v>
      </c>
      <c r="BQ162" s="6" t="s">
        <v>7571</v>
      </c>
      <c r="BR162" s="6" t="s">
        <v>7572</v>
      </c>
      <c r="BS162" s="6" t="s">
        <v>7573</v>
      </c>
      <c r="BT162" s="6" t="s">
        <v>7574</v>
      </c>
      <c r="BU162" s="6" t="s">
        <v>7575</v>
      </c>
      <c r="BV162" s="6" t="s">
        <v>7576</v>
      </c>
      <c r="BW162" s="6" t="s">
        <v>7577</v>
      </c>
      <c r="BX162" s="6" t="s">
        <v>7578</v>
      </c>
      <c r="BY162" s="6" t="s">
        <v>7579</v>
      </c>
      <c r="BZ162" s="6" t="s">
        <v>7580</v>
      </c>
      <c r="CA162" s="6" t="s">
        <v>7581</v>
      </c>
      <c r="CB162" s="6" t="s">
        <v>7582</v>
      </c>
      <c r="CC162" s="6" t="s">
        <v>7583</v>
      </c>
      <c r="CD162" s="6" t="s">
        <v>7584</v>
      </c>
      <c r="CE162" s="6" t="s">
        <v>7585</v>
      </c>
      <c r="CF162" s="6" t="s">
        <v>7586</v>
      </c>
      <c r="CG162" s="6" t="s">
        <v>7587</v>
      </c>
      <c r="CH162" s="6" t="s">
        <v>7588</v>
      </c>
      <c r="CI162" s="6" t="s">
        <v>7589</v>
      </c>
      <c r="CJ162" s="6" t="s">
        <v>7590</v>
      </c>
      <c r="CK162" s="6" t="s">
        <v>7591</v>
      </c>
      <c r="CL162" s="6" t="s">
        <v>7592</v>
      </c>
      <c r="CM162" s="6" t="s">
        <v>7593</v>
      </c>
      <c r="CN162" s="6" t="s">
        <v>7594</v>
      </c>
      <c r="CO162" s="6" t="s">
        <v>7595</v>
      </c>
      <c r="CP162" s="6" t="s">
        <v>7596</v>
      </c>
      <c r="CQ162" s="6" t="s">
        <v>7597</v>
      </c>
      <c r="CR162" s="6" t="s">
        <v>7598</v>
      </c>
      <c r="CS162" s="6" t="s">
        <v>7599</v>
      </c>
      <c r="CT162" s="6" t="s">
        <v>7600</v>
      </c>
      <c r="CU162" s="6" t="s">
        <v>7601</v>
      </c>
      <c r="CV162" s="6" t="s">
        <v>7602</v>
      </c>
      <c r="CW162" s="6" t="s">
        <v>7603</v>
      </c>
      <c r="CX162" s="6" t="s">
        <v>7604</v>
      </c>
      <c r="CY162" s="6" t="s">
        <v>7605</v>
      </c>
      <c r="CZ162" s="6" t="s">
        <v>7606</v>
      </c>
      <c r="DA162" s="6" t="s">
        <v>7607</v>
      </c>
      <c r="DB162" s="6" t="s">
        <v>7608</v>
      </c>
      <c r="DC162" s="6" t="s">
        <v>7609</v>
      </c>
      <c r="DD162" s="6" t="s">
        <v>7610</v>
      </c>
      <c r="DE162" s="6" t="s">
        <v>7611</v>
      </c>
      <c r="DF162" s="6" t="s">
        <v>7612</v>
      </c>
      <c r="DG162" s="6" t="s">
        <v>7613</v>
      </c>
      <c r="DH162" s="6" t="s">
        <v>7614</v>
      </c>
      <c r="DI162" s="6" t="s">
        <v>7615</v>
      </c>
      <c r="DJ162" s="6" t="s">
        <v>7616</v>
      </c>
      <c r="DK162" s="6" t="s">
        <v>7617</v>
      </c>
      <c r="DL162" s="6" t="s">
        <v>7618</v>
      </c>
      <c r="DM162" s="6" t="s">
        <v>7619</v>
      </c>
      <c r="DN162" s="6" t="s">
        <v>7620</v>
      </c>
    </row>
    <row r="163" spans="1:118" s="1" customFormat="1" x14ac:dyDescent="0.25">
      <c r="A163" s="12">
        <v>151</v>
      </c>
      <c r="B163" s="6" t="s">
        <v>7696</v>
      </c>
      <c r="C163" s="6" t="s">
        <v>7697</v>
      </c>
      <c r="D163" s="6" t="s">
        <v>7698</v>
      </c>
      <c r="E163" s="6" t="s">
        <v>7699</v>
      </c>
      <c r="F163" s="6" t="s">
        <v>7700</v>
      </c>
      <c r="G163" s="6" t="s">
        <v>7701</v>
      </c>
      <c r="H163" s="6" t="s">
        <v>7702</v>
      </c>
      <c r="I163" s="6" t="s">
        <v>7703</v>
      </c>
      <c r="J163" s="6" t="s">
        <v>7704</v>
      </c>
      <c r="K163" s="6" t="s">
        <v>7705</v>
      </c>
      <c r="L163" s="6" t="s">
        <v>7706</v>
      </c>
      <c r="M163" s="6" t="s">
        <v>7707</v>
      </c>
      <c r="N163" s="6" t="s">
        <v>7708</v>
      </c>
      <c r="O163" s="6" t="s">
        <v>7709</v>
      </c>
      <c r="P163" s="6" t="s">
        <v>7710</v>
      </c>
      <c r="Q163" s="6" t="s">
        <v>7711</v>
      </c>
      <c r="R163" s="6" t="s">
        <v>7712</v>
      </c>
      <c r="S163" s="6" t="s">
        <v>7713</v>
      </c>
      <c r="T163" s="6" t="s">
        <v>7714</v>
      </c>
      <c r="U163" s="6" t="s">
        <v>7715</v>
      </c>
      <c r="V163" s="6" t="s">
        <v>7716</v>
      </c>
      <c r="W163" s="6" t="s">
        <v>7717</v>
      </c>
      <c r="X163" s="6" t="s">
        <v>7718</v>
      </c>
      <c r="Y163" s="6" t="s">
        <v>7719</v>
      </c>
      <c r="Z163" s="6" t="s">
        <v>7720</v>
      </c>
      <c r="AA163" s="6" t="s">
        <v>7721</v>
      </c>
      <c r="AB163" s="6" t="s">
        <v>7722</v>
      </c>
      <c r="AC163" s="6" t="s">
        <v>7723</v>
      </c>
      <c r="AD163" s="6" t="s">
        <v>7724</v>
      </c>
      <c r="AE163" s="6" t="s">
        <v>7725</v>
      </c>
      <c r="AF163" s="6" t="s">
        <v>7726</v>
      </c>
      <c r="AG163" s="6" t="s">
        <v>7727</v>
      </c>
      <c r="AH163" s="6" t="s">
        <v>7728</v>
      </c>
      <c r="AI163" s="6" t="s">
        <v>7729</v>
      </c>
      <c r="AJ163" s="6" t="s">
        <v>7788</v>
      </c>
      <c r="AK163" s="6" t="s">
        <v>7789</v>
      </c>
      <c r="AL163" s="6" t="s">
        <v>7790</v>
      </c>
      <c r="AM163" s="6" t="s">
        <v>7791</v>
      </c>
      <c r="AN163" s="6" t="s">
        <v>7792</v>
      </c>
      <c r="AO163" s="6" t="s">
        <v>7793</v>
      </c>
      <c r="AP163" s="6" t="s">
        <v>7794</v>
      </c>
      <c r="AQ163" s="6" t="s">
        <v>7795</v>
      </c>
      <c r="AR163" s="6" t="s">
        <v>7796</v>
      </c>
      <c r="AS163" s="6" t="s">
        <v>7797</v>
      </c>
      <c r="AT163" s="6" t="s">
        <v>7798</v>
      </c>
      <c r="AU163" s="6" t="s">
        <v>7799</v>
      </c>
      <c r="AV163" s="6" t="s">
        <v>7800</v>
      </c>
      <c r="AW163" s="6" t="s">
        <v>7801</v>
      </c>
      <c r="AX163" s="6" t="s">
        <v>7802</v>
      </c>
      <c r="AY163" s="6" t="s">
        <v>7803</v>
      </c>
      <c r="AZ163" s="6" t="s">
        <v>7804</v>
      </c>
      <c r="BA163" s="6" t="s">
        <v>7805</v>
      </c>
      <c r="BB163" s="6" t="s">
        <v>7806</v>
      </c>
      <c r="BC163" s="6" t="s">
        <v>7807</v>
      </c>
      <c r="BD163" s="6" t="s">
        <v>7808</v>
      </c>
      <c r="BE163" s="6" t="s">
        <v>7809</v>
      </c>
      <c r="BF163" s="6" t="s">
        <v>7810</v>
      </c>
      <c r="BG163" s="6" t="s">
        <v>7811</v>
      </c>
      <c r="BH163" s="6"/>
      <c r="BI163" s="6" t="s">
        <v>7621</v>
      </c>
      <c r="BJ163" s="6" t="s">
        <v>7622</v>
      </c>
      <c r="BK163" s="6" t="s">
        <v>7623</v>
      </c>
      <c r="BL163" s="6" t="s">
        <v>7624</v>
      </c>
      <c r="BM163" s="6" t="s">
        <v>7625</v>
      </c>
      <c r="BN163" s="6" t="s">
        <v>7626</v>
      </c>
      <c r="BO163" s="6" t="s">
        <v>7627</v>
      </c>
      <c r="BP163" s="6" t="s">
        <v>7628</v>
      </c>
      <c r="BQ163" s="6" t="s">
        <v>7629</v>
      </c>
      <c r="BR163" s="6" t="s">
        <v>7630</v>
      </c>
      <c r="BS163" s="6" t="s">
        <v>7631</v>
      </c>
      <c r="BT163" s="6" t="s">
        <v>7632</v>
      </c>
      <c r="BU163" s="6" t="s">
        <v>7633</v>
      </c>
      <c r="BV163" s="6" t="s">
        <v>7634</v>
      </c>
      <c r="BW163" s="6" t="s">
        <v>7635</v>
      </c>
      <c r="BX163" s="6" t="s">
        <v>7636</v>
      </c>
      <c r="BY163" s="6" t="s">
        <v>7637</v>
      </c>
      <c r="BZ163" s="6" t="s">
        <v>7638</v>
      </c>
      <c r="CA163" s="6" t="s">
        <v>7639</v>
      </c>
      <c r="CB163" s="6" t="s">
        <v>7640</v>
      </c>
      <c r="CC163" s="6" t="s">
        <v>7641</v>
      </c>
      <c r="CD163" s="6" t="s">
        <v>7642</v>
      </c>
      <c r="CE163" s="6" t="s">
        <v>7643</v>
      </c>
      <c r="CF163" s="6" t="s">
        <v>7644</v>
      </c>
      <c r="CG163" s="6" t="s">
        <v>7645</v>
      </c>
      <c r="CH163" s="6" t="s">
        <v>7646</v>
      </c>
      <c r="CI163" s="6" t="s">
        <v>7647</v>
      </c>
      <c r="CJ163" s="6" t="s">
        <v>7648</v>
      </c>
      <c r="CK163" s="6" t="s">
        <v>7649</v>
      </c>
      <c r="CL163" s="6" t="s">
        <v>7650</v>
      </c>
      <c r="CM163" s="6" t="s">
        <v>7651</v>
      </c>
      <c r="CN163" s="6" t="s">
        <v>7652</v>
      </c>
      <c r="CO163" s="6" t="s">
        <v>7653</v>
      </c>
      <c r="CP163" s="6" t="s">
        <v>7654</v>
      </c>
      <c r="CQ163" s="6" t="s">
        <v>7655</v>
      </c>
      <c r="CR163" s="6" t="s">
        <v>7656</v>
      </c>
      <c r="CS163" s="6" t="s">
        <v>7657</v>
      </c>
      <c r="CT163" s="6" t="s">
        <v>7658</v>
      </c>
      <c r="CU163" s="6" t="s">
        <v>7659</v>
      </c>
      <c r="CV163" s="6" t="s">
        <v>7660</v>
      </c>
      <c r="CW163" s="6" t="s">
        <v>7661</v>
      </c>
      <c r="CX163" s="6" t="s">
        <v>7662</v>
      </c>
      <c r="CY163" s="6" t="s">
        <v>7663</v>
      </c>
      <c r="CZ163" s="6" t="s">
        <v>7664</v>
      </c>
      <c r="DA163" s="6" t="s">
        <v>7665</v>
      </c>
      <c r="DB163" s="6" t="s">
        <v>7666</v>
      </c>
      <c r="DC163" s="6" t="s">
        <v>7667</v>
      </c>
      <c r="DD163" s="6" t="s">
        <v>7668</v>
      </c>
      <c r="DE163" s="6" t="s">
        <v>7669</v>
      </c>
      <c r="DF163" s="6" t="s">
        <v>7670</v>
      </c>
      <c r="DG163" s="6" t="s">
        <v>7671</v>
      </c>
      <c r="DH163" s="6" t="s">
        <v>7672</v>
      </c>
      <c r="DI163" s="6" t="s">
        <v>7673</v>
      </c>
      <c r="DJ163" s="6" t="s">
        <v>7674</v>
      </c>
      <c r="DK163" s="6" t="s">
        <v>7675</v>
      </c>
      <c r="DL163" s="6" t="s">
        <v>7676</v>
      </c>
      <c r="DM163" s="6" t="s">
        <v>7677</v>
      </c>
      <c r="DN163" s="6" t="s">
        <v>7678</v>
      </c>
    </row>
    <row r="164" spans="1:118" s="1" customFormat="1" x14ac:dyDescent="0.25">
      <c r="A164" s="12">
        <v>152</v>
      </c>
      <c r="B164" s="6" t="s">
        <v>7696</v>
      </c>
      <c r="C164" s="6" t="s">
        <v>7697</v>
      </c>
      <c r="D164" s="6" t="s">
        <v>7698</v>
      </c>
      <c r="E164" s="6" t="s">
        <v>7699</v>
      </c>
      <c r="F164" s="6" t="s">
        <v>7700</v>
      </c>
      <c r="G164" s="6" t="s">
        <v>7701</v>
      </c>
      <c r="H164" s="6" t="s">
        <v>7702</v>
      </c>
      <c r="I164" s="6" t="s">
        <v>7703</v>
      </c>
      <c r="J164" s="6" t="s">
        <v>7704</v>
      </c>
      <c r="K164" s="6" t="s">
        <v>7705</v>
      </c>
      <c r="L164" s="6" t="s">
        <v>7706</v>
      </c>
      <c r="M164" s="6" t="s">
        <v>7707</v>
      </c>
      <c r="N164" s="6" t="s">
        <v>7708</v>
      </c>
      <c r="O164" s="6" t="s">
        <v>7709</v>
      </c>
      <c r="P164" s="6" t="s">
        <v>7710</v>
      </c>
      <c r="Q164" s="6" t="s">
        <v>7711</v>
      </c>
      <c r="R164" s="6" t="s">
        <v>7712</v>
      </c>
      <c r="S164" s="6" t="s">
        <v>7713</v>
      </c>
      <c r="T164" s="6" t="s">
        <v>7714</v>
      </c>
      <c r="U164" s="6" t="s">
        <v>7715</v>
      </c>
      <c r="V164" s="6" t="s">
        <v>7716</v>
      </c>
      <c r="W164" s="6" t="s">
        <v>7717</v>
      </c>
      <c r="X164" s="6" t="s">
        <v>7718</v>
      </c>
      <c r="Y164" s="6" t="s">
        <v>7719</v>
      </c>
      <c r="Z164" s="6" t="s">
        <v>7720</v>
      </c>
      <c r="AA164" s="6" t="s">
        <v>7721</v>
      </c>
      <c r="AB164" s="6" t="s">
        <v>7722</v>
      </c>
      <c r="AC164" s="6" t="s">
        <v>7723</v>
      </c>
      <c r="AD164" s="6" t="s">
        <v>7724</v>
      </c>
      <c r="AE164" s="6" t="s">
        <v>7725</v>
      </c>
      <c r="AF164" s="6" t="s">
        <v>7726</v>
      </c>
      <c r="AG164" s="6" t="s">
        <v>7727</v>
      </c>
      <c r="AH164" s="6" t="s">
        <v>7728</v>
      </c>
      <c r="AI164" s="6" t="s">
        <v>7729</v>
      </c>
      <c r="AJ164" s="6" t="s">
        <v>7788</v>
      </c>
      <c r="AK164" s="6" t="s">
        <v>7789</v>
      </c>
      <c r="AL164" s="6" t="s">
        <v>7790</v>
      </c>
      <c r="AM164" s="6" t="s">
        <v>7791</v>
      </c>
      <c r="AN164" s="6" t="s">
        <v>7792</v>
      </c>
      <c r="AO164" s="6" t="s">
        <v>7793</v>
      </c>
      <c r="AP164" s="6" t="s">
        <v>7794</v>
      </c>
      <c r="AQ164" s="6" t="s">
        <v>7795</v>
      </c>
      <c r="AR164" s="6" t="s">
        <v>7796</v>
      </c>
      <c r="AS164" s="6" t="s">
        <v>7797</v>
      </c>
      <c r="AT164" s="6" t="s">
        <v>7798</v>
      </c>
      <c r="AU164" s="6" t="s">
        <v>7799</v>
      </c>
      <c r="AV164" s="6" t="s">
        <v>7800</v>
      </c>
      <c r="AW164" s="6" t="s">
        <v>7801</v>
      </c>
      <c r="AX164" s="6" t="s">
        <v>7802</v>
      </c>
      <c r="AY164" s="6" t="s">
        <v>7803</v>
      </c>
      <c r="AZ164" s="6" t="s">
        <v>7804</v>
      </c>
      <c r="BA164" s="6" t="s">
        <v>7805</v>
      </c>
      <c r="BB164" s="6" t="s">
        <v>7806</v>
      </c>
      <c r="BC164" s="6" t="s">
        <v>7807</v>
      </c>
      <c r="BD164" s="6" t="s">
        <v>7808</v>
      </c>
      <c r="BE164" s="6" t="s">
        <v>7809</v>
      </c>
      <c r="BF164" s="6" t="s">
        <v>7810</v>
      </c>
      <c r="BG164" s="6" t="s">
        <v>7811</v>
      </c>
      <c r="BH164" s="6"/>
      <c r="BI164" s="6" t="s">
        <v>7621</v>
      </c>
      <c r="BJ164" s="6" t="s">
        <v>7622</v>
      </c>
      <c r="BK164" s="6" t="s">
        <v>7623</v>
      </c>
      <c r="BL164" s="6" t="s">
        <v>7624</v>
      </c>
      <c r="BM164" s="6" t="s">
        <v>7625</v>
      </c>
      <c r="BN164" s="6" t="s">
        <v>7626</v>
      </c>
      <c r="BO164" s="6" t="s">
        <v>7627</v>
      </c>
      <c r="BP164" s="6" t="s">
        <v>7628</v>
      </c>
      <c r="BQ164" s="6" t="s">
        <v>7629</v>
      </c>
      <c r="BR164" s="6" t="s">
        <v>7630</v>
      </c>
      <c r="BS164" s="6" t="s">
        <v>7631</v>
      </c>
      <c r="BT164" s="6" t="s">
        <v>7632</v>
      </c>
      <c r="BU164" s="6" t="s">
        <v>7633</v>
      </c>
      <c r="BV164" s="6" t="s">
        <v>7634</v>
      </c>
      <c r="BW164" s="6" t="s">
        <v>7635</v>
      </c>
      <c r="BX164" s="6" t="s">
        <v>7636</v>
      </c>
      <c r="BY164" s="6" t="s">
        <v>7637</v>
      </c>
      <c r="BZ164" s="6" t="s">
        <v>7638</v>
      </c>
      <c r="CA164" s="6" t="s">
        <v>7639</v>
      </c>
      <c r="CB164" s="6" t="s">
        <v>7640</v>
      </c>
      <c r="CC164" s="6" t="s">
        <v>7641</v>
      </c>
      <c r="CD164" s="6" t="s">
        <v>7642</v>
      </c>
      <c r="CE164" s="6" t="s">
        <v>7643</v>
      </c>
      <c r="CF164" s="6" t="s">
        <v>7644</v>
      </c>
      <c r="CG164" s="6" t="s">
        <v>7645</v>
      </c>
      <c r="CH164" s="6" t="s">
        <v>7646</v>
      </c>
      <c r="CI164" s="6" t="s">
        <v>7647</v>
      </c>
      <c r="CJ164" s="6" t="s">
        <v>7648</v>
      </c>
      <c r="CK164" s="6" t="s">
        <v>7649</v>
      </c>
      <c r="CL164" s="6" t="s">
        <v>7650</v>
      </c>
      <c r="CM164" s="6" t="s">
        <v>7651</v>
      </c>
      <c r="CN164" s="6" t="s">
        <v>7652</v>
      </c>
      <c r="CO164" s="6" t="s">
        <v>7653</v>
      </c>
      <c r="CP164" s="6" t="s">
        <v>7654</v>
      </c>
      <c r="CQ164" s="6" t="s">
        <v>7655</v>
      </c>
      <c r="CR164" s="6" t="s">
        <v>7656</v>
      </c>
      <c r="CS164" s="6" t="s">
        <v>7657</v>
      </c>
      <c r="CT164" s="6" t="s">
        <v>7658</v>
      </c>
      <c r="CU164" s="6" t="s">
        <v>7659</v>
      </c>
      <c r="CV164" s="6" t="s">
        <v>7660</v>
      </c>
      <c r="CW164" s="6" t="s">
        <v>7661</v>
      </c>
      <c r="CX164" s="6" t="s">
        <v>7662</v>
      </c>
      <c r="CY164" s="6" t="s">
        <v>7663</v>
      </c>
      <c r="CZ164" s="6" t="s">
        <v>7664</v>
      </c>
      <c r="DA164" s="6" t="s">
        <v>7665</v>
      </c>
      <c r="DB164" s="6" t="s">
        <v>7666</v>
      </c>
      <c r="DC164" s="6" t="s">
        <v>7667</v>
      </c>
      <c r="DD164" s="6" t="s">
        <v>7668</v>
      </c>
      <c r="DE164" s="6" t="s">
        <v>7669</v>
      </c>
      <c r="DF164" s="6" t="s">
        <v>7670</v>
      </c>
      <c r="DG164" s="6" t="s">
        <v>7671</v>
      </c>
      <c r="DH164" s="6" t="s">
        <v>7672</v>
      </c>
      <c r="DI164" s="6" t="s">
        <v>7673</v>
      </c>
      <c r="DJ164" s="6" t="s">
        <v>7674</v>
      </c>
      <c r="DK164" s="6" t="s">
        <v>7675</v>
      </c>
      <c r="DL164" s="6" t="s">
        <v>7676</v>
      </c>
      <c r="DM164" s="6" t="s">
        <v>7677</v>
      </c>
      <c r="DN164" s="6" t="s">
        <v>7678</v>
      </c>
    </row>
    <row r="165" spans="1:118" s="1" customFormat="1" x14ac:dyDescent="0.25">
      <c r="A165" s="12">
        <v>153</v>
      </c>
      <c r="B165" s="6" t="s">
        <v>7812</v>
      </c>
      <c r="C165" s="6" t="s">
        <v>7813</v>
      </c>
      <c r="D165" s="6" t="s">
        <v>7814</v>
      </c>
      <c r="E165" s="6" t="s">
        <v>7815</v>
      </c>
      <c r="F165" s="6" t="s">
        <v>7816</v>
      </c>
      <c r="G165" s="6" t="s">
        <v>7817</v>
      </c>
      <c r="H165" s="6" t="s">
        <v>7818</v>
      </c>
      <c r="I165" s="6" t="s">
        <v>7819</v>
      </c>
      <c r="J165" s="6" t="s">
        <v>7820</v>
      </c>
      <c r="K165" s="6" t="s">
        <v>7821</v>
      </c>
      <c r="L165" s="6" t="s">
        <v>7822</v>
      </c>
      <c r="M165" s="6" t="s">
        <v>7823</v>
      </c>
      <c r="N165" s="6" t="s">
        <v>7824</v>
      </c>
      <c r="O165" s="6" t="s">
        <v>7825</v>
      </c>
      <c r="P165" s="6" t="s">
        <v>7826</v>
      </c>
      <c r="Q165" s="6" t="s">
        <v>7827</v>
      </c>
      <c r="R165" s="6" t="s">
        <v>7828</v>
      </c>
      <c r="S165" s="6" t="s">
        <v>7829</v>
      </c>
      <c r="T165" s="6" t="s">
        <v>7830</v>
      </c>
      <c r="U165" s="6" t="s">
        <v>7831</v>
      </c>
      <c r="V165" s="6" t="s">
        <v>7832</v>
      </c>
      <c r="W165" s="6" t="s">
        <v>7833</v>
      </c>
      <c r="X165" s="6" t="s">
        <v>7834</v>
      </c>
      <c r="Y165" s="6" t="s">
        <v>7835</v>
      </c>
      <c r="Z165" s="6" t="s">
        <v>7836</v>
      </c>
      <c r="AA165" s="6" t="s">
        <v>7837</v>
      </c>
      <c r="AB165" s="6" t="s">
        <v>7838</v>
      </c>
      <c r="AC165" s="6" t="s">
        <v>7839</v>
      </c>
      <c r="AD165" s="6" t="s">
        <v>7840</v>
      </c>
      <c r="AE165" s="6" t="s">
        <v>7841</v>
      </c>
      <c r="AF165" s="6" t="s">
        <v>7842</v>
      </c>
      <c r="AG165" s="6" t="s">
        <v>7843</v>
      </c>
      <c r="AH165" s="6" t="s">
        <v>7844</v>
      </c>
      <c r="AI165" s="6" t="s">
        <v>7845</v>
      </c>
      <c r="AJ165" s="6" t="s">
        <v>7904</v>
      </c>
      <c r="AK165" s="6" t="s">
        <v>7905</v>
      </c>
      <c r="AL165" s="6" t="s">
        <v>7906</v>
      </c>
      <c r="AM165" s="6" t="s">
        <v>7907</v>
      </c>
      <c r="AN165" s="6" t="s">
        <v>7908</v>
      </c>
      <c r="AO165" s="6" t="s">
        <v>7909</v>
      </c>
      <c r="AP165" s="6" t="s">
        <v>7910</v>
      </c>
      <c r="AQ165" s="6" t="s">
        <v>7911</v>
      </c>
      <c r="AR165" s="6" t="s">
        <v>7912</v>
      </c>
      <c r="AS165" s="6" t="s">
        <v>7913</v>
      </c>
      <c r="AT165" s="6" t="s">
        <v>7914</v>
      </c>
      <c r="AU165" s="6" t="s">
        <v>7915</v>
      </c>
      <c r="AV165" s="6" t="s">
        <v>7916</v>
      </c>
      <c r="AW165" s="6" t="s">
        <v>7917</v>
      </c>
      <c r="AX165" s="6" t="s">
        <v>7918</v>
      </c>
      <c r="AY165" s="6" t="s">
        <v>7919</v>
      </c>
      <c r="AZ165" s="6" t="s">
        <v>7920</v>
      </c>
      <c r="BA165" s="6" t="s">
        <v>7921</v>
      </c>
      <c r="BB165" s="6" t="s">
        <v>7922</v>
      </c>
      <c r="BC165" s="6" t="s">
        <v>7923</v>
      </c>
      <c r="BD165" s="6" t="s">
        <v>7924</v>
      </c>
      <c r="BE165" s="6" t="s">
        <v>7925</v>
      </c>
      <c r="BF165" s="6" t="s">
        <v>7926</v>
      </c>
      <c r="BG165" s="6" t="s">
        <v>7927</v>
      </c>
      <c r="BH165" s="6"/>
      <c r="BI165" s="6" t="s">
        <v>7679</v>
      </c>
      <c r="BJ165" s="6" t="s">
        <v>7680</v>
      </c>
      <c r="BK165" s="6" t="s">
        <v>7681</v>
      </c>
      <c r="BL165" s="6" t="s">
        <v>7682</v>
      </c>
      <c r="BM165" s="6" t="s">
        <v>7683</v>
      </c>
      <c r="BN165" s="6" t="s">
        <v>7684</v>
      </c>
      <c r="BO165" s="6" t="s">
        <v>7685</v>
      </c>
      <c r="BP165" s="6" t="s">
        <v>7686</v>
      </c>
      <c r="BQ165" s="6" t="s">
        <v>7687</v>
      </c>
      <c r="BR165" s="6" t="s">
        <v>7688</v>
      </c>
      <c r="BS165" s="6" t="s">
        <v>7689</v>
      </c>
      <c r="BT165" s="6" t="s">
        <v>7690</v>
      </c>
      <c r="BU165" s="6" t="s">
        <v>7691</v>
      </c>
      <c r="BV165" s="6" t="s">
        <v>7692</v>
      </c>
      <c r="BW165" s="6" t="s">
        <v>7693</v>
      </c>
      <c r="BX165" s="6" t="s">
        <v>7730</v>
      </c>
      <c r="BY165" s="6" t="s">
        <v>7731</v>
      </c>
      <c r="BZ165" s="6" t="s">
        <v>7732</v>
      </c>
      <c r="CA165" s="6" t="s">
        <v>7733</v>
      </c>
      <c r="CB165" s="6" t="s">
        <v>7734</v>
      </c>
      <c r="CC165" s="6" t="s">
        <v>7735</v>
      </c>
      <c r="CD165" s="6" t="s">
        <v>7736</v>
      </c>
      <c r="CE165" s="6" t="s">
        <v>7737</v>
      </c>
      <c r="CF165" s="6" t="s">
        <v>7738</v>
      </c>
      <c r="CG165" s="6" t="s">
        <v>7739</v>
      </c>
      <c r="CH165" s="6" t="s">
        <v>7740</v>
      </c>
      <c r="CI165" s="6" t="s">
        <v>7741</v>
      </c>
      <c r="CJ165" s="6" t="s">
        <v>7742</v>
      </c>
      <c r="CK165" s="6" t="s">
        <v>7743</v>
      </c>
      <c r="CL165" s="6" t="s">
        <v>7744</v>
      </c>
      <c r="CM165" s="6" t="s">
        <v>7745</v>
      </c>
      <c r="CN165" s="6" t="s">
        <v>7746</v>
      </c>
      <c r="CO165" s="6" t="s">
        <v>7747</v>
      </c>
      <c r="CP165" s="6" t="s">
        <v>7748</v>
      </c>
      <c r="CQ165" s="6" t="s">
        <v>7749</v>
      </c>
      <c r="CR165" s="6" t="s">
        <v>7750</v>
      </c>
      <c r="CS165" s="6" t="s">
        <v>7751</v>
      </c>
      <c r="CT165" s="6" t="s">
        <v>7752</v>
      </c>
      <c r="CU165" s="6" t="s">
        <v>7753</v>
      </c>
      <c r="CV165" s="6" t="s">
        <v>7754</v>
      </c>
      <c r="CW165" s="6" t="s">
        <v>7755</v>
      </c>
      <c r="CX165" s="6" t="s">
        <v>7756</v>
      </c>
      <c r="CY165" s="6" t="s">
        <v>7757</v>
      </c>
      <c r="CZ165" s="6" t="s">
        <v>7758</v>
      </c>
      <c r="DA165" s="6" t="s">
        <v>7759</v>
      </c>
      <c r="DB165" s="6" t="s">
        <v>7760</v>
      </c>
      <c r="DC165" s="6" t="s">
        <v>7761</v>
      </c>
      <c r="DD165" s="6" t="s">
        <v>7762</v>
      </c>
      <c r="DE165" s="6" t="s">
        <v>7763</v>
      </c>
      <c r="DF165" s="6" t="s">
        <v>7764</v>
      </c>
      <c r="DG165" s="6" t="s">
        <v>7765</v>
      </c>
      <c r="DH165" s="6" t="s">
        <v>7766</v>
      </c>
      <c r="DI165" s="6" t="s">
        <v>7767</v>
      </c>
      <c r="DJ165" s="6" t="s">
        <v>7768</v>
      </c>
      <c r="DK165" s="6" t="s">
        <v>7769</v>
      </c>
      <c r="DL165" s="6" t="s">
        <v>7770</v>
      </c>
      <c r="DM165" s="6" t="s">
        <v>7771</v>
      </c>
      <c r="DN165" s="6" t="s">
        <v>7772</v>
      </c>
    </row>
    <row r="166" spans="1:118" s="1" customFormat="1" x14ac:dyDescent="0.25">
      <c r="A166" s="12">
        <v>154</v>
      </c>
      <c r="B166" s="6" t="s">
        <v>7812</v>
      </c>
      <c r="C166" s="6" t="s">
        <v>7813</v>
      </c>
      <c r="D166" s="6" t="s">
        <v>7814</v>
      </c>
      <c r="E166" s="6" t="s">
        <v>7815</v>
      </c>
      <c r="F166" s="6" t="s">
        <v>7816</v>
      </c>
      <c r="G166" s="6" t="s">
        <v>7817</v>
      </c>
      <c r="H166" s="6" t="s">
        <v>7818</v>
      </c>
      <c r="I166" s="6" t="s">
        <v>7819</v>
      </c>
      <c r="J166" s="6" t="s">
        <v>7820</v>
      </c>
      <c r="K166" s="6" t="s">
        <v>7821</v>
      </c>
      <c r="L166" s="6" t="s">
        <v>7822</v>
      </c>
      <c r="M166" s="6" t="s">
        <v>7823</v>
      </c>
      <c r="N166" s="6" t="s">
        <v>7824</v>
      </c>
      <c r="O166" s="6" t="s">
        <v>7825</v>
      </c>
      <c r="P166" s="6" t="s">
        <v>7826</v>
      </c>
      <c r="Q166" s="6" t="s">
        <v>7827</v>
      </c>
      <c r="R166" s="6" t="s">
        <v>7828</v>
      </c>
      <c r="S166" s="6" t="s">
        <v>7829</v>
      </c>
      <c r="T166" s="6" t="s">
        <v>7830</v>
      </c>
      <c r="U166" s="6" t="s">
        <v>7831</v>
      </c>
      <c r="V166" s="6" t="s">
        <v>7832</v>
      </c>
      <c r="W166" s="6" t="s">
        <v>7833</v>
      </c>
      <c r="X166" s="6" t="s">
        <v>7834</v>
      </c>
      <c r="Y166" s="6" t="s">
        <v>7835</v>
      </c>
      <c r="Z166" s="6" t="s">
        <v>7836</v>
      </c>
      <c r="AA166" s="6" t="s">
        <v>7837</v>
      </c>
      <c r="AB166" s="6" t="s">
        <v>7838</v>
      </c>
      <c r="AC166" s="6" t="s">
        <v>7839</v>
      </c>
      <c r="AD166" s="6" t="s">
        <v>7840</v>
      </c>
      <c r="AE166" s="6" t="s">
        <v>7841</v>
      </c>
      <c r="AF166" s="6" t="s">
        <v>7842</v>
      </c>
      <c r="AG166" s="6" t="s">
        <v>7843</v>
      </c>
      <c r="AH166" s="6" t="s">
        <v>7844</v>
      </c>
      <c r="AI166" s="6" t="s">
        <v>7845</v>
      </c>
      <c r="AJ166" s="6" t="s">
        <v>7904</v>
      </c>
      <c r="AK166" s="6" t="s">
        <v>7905</v>
      </c>
      <c r="AL166" s="6" t="s">
        <v>7906</v>
      </c>
      <c r="AM166" s="6" t="s">
        <v>7907</v>
      </c>
      <c r="AN166" s="6" t="s">
        <v>7908</v>
      </c>
      <c r="AO166" s="6" t="s">
        <v>7909</v>
      </c>
      <c r="AP166" s="6" t="s">
        <v>7910</v>
      </c>
      <c r="AQ166" s="6" t="s">
        <v>7911</v>
      </c>
      <c r="AR166" s="6" t="s">
        <v>7912</v>
      </c>
      <c r="AS166" s="6" t="s">
        <v>7913</v>
      </c>
      <c r="AT166" s="6" t="s">
        <v>7914</v>
      </c>
      <c r="AU166" s="6" t="s">
        <v>7915</v>
      </c>
      <c r="AV166" s="6" t="s">
        <v>7916</v>
      </c>
      <c r="AW166" s="6" t="s">
        <v>7917</v>
      </c>
      <c r="AX166" s="6" t="s">
        <v>7918</v>
      </c>
      <c r="AY166" s="6" t="s">
        <v>7919</v>
      </c>
      <c r="AZ166" s="6" t="s">
        <v>7920</v>
      </c>
      <c r="BA166" s="6" t="s">
        <v>7921</v>
      </c>
      <c r="BB166" s="6" t="s">
        <v>7922</v>
      </c>
      <c r="BC166" s="6" t="s">
        <v>7923</v>
      </c>
      <c r="BD166" s="6" t="s">
        <v>7924</v>
      </c>
      <c r="BE166" s="6" t="s">
        <v>7925</v>
      </c>
      <c r="BF166" s="6" t="s">
        <v>7926</v>
      </c>
      <c r="BG166" s="6" t="s">
        <v>7927</v>
      </c>
      <c r="BH166" s="6"/>
      <c r="BI166" s="6" t="s">
        <v>7679</v>
      </c>
      <c r="BJ166" s="6" t="s">
        <v>7680</v>
      </c>
      <c r="BK166" s="6" t="s">
        <v>7681</v>
      </c>
      <c r="BL166" s="6" t="s">
        <v>7682</v>
      </c>
      <c r="BM166" s="6" t="s">
        <v>7683</v>
      </c>
      <c r="BN166" s="6" t="s">
        <v>7684</v>
      </c>
      <c r="BO166" s="6" t="s">
        <v>7685</v>
      </c>
      <c r="BP166" s="6" t="s">
        <v>7686</v>
      </c>
      <c r="BQ166" s="6" t="s">
        <v>7687</v>
      </c>
      <c r="BR166" s="6" t="s">
        <v>7688</v>
      </c>
      <c r="BS166" s="6" t="s">
        <v>7689</v>
      </c>
      <c r="BT166" s="6" t="s">
        <v>7690</v>
      </c>
      <c r="BU166" s="6" t="s">
        <v>7691</v>
      </c>
      <c r="BV166" s="6" t="s">
        <v>7692</v>
      </c>
      <c r="BW166" s="6" t="s">
        <v>7693</v>
      </c>
      <c r="BX166" s="6" t="s">
        <v>7730</v>
      </c>
      <c r="BY166" s="6" t="s">
        <v>7731</v>
      </c>
      <c r="BZ166" s="6" t="s">
        <v>7732</v>
      </c>
      <c r="CA166" s="6" t="s">
        <v>7733</v>
      </c>
      <c r="CB166" s="6" t="s">
        <v>7734</v>
      </c>
      <c r="CC166" s="6" t="s">
        <v>7735</v>
      </c>
      <c r="CD166" s="6" t="s">
        <v>7736</v>
      </c>
      <c r="CE166" s="6" t="s">
        <v>7737</v>
      </c>
      <c r="CF166" s="6" t="s">
        <v>7738</v>
      </c>
      <c r="CG166" s="6" t="s">
        <v>7739</v>
      </c>
      <c r="CH166" s="6" t="s">
        <v>7740</v>
      </c>
      <c r="CI166" s="6" t="s">
        <v>7741</v>
      </c>
      <c r="CJ166" s="6" t="s">
        <v>7742</v>
      </c>
      <c r="CK166" s="6" t="s">
        <v>7743</v>
      </c>
      <c r="CL166" s="6" t="s">
        <v>7744</v>
      </c>
      <c r="CM166" s="6" t="s">
        <v>7745</v>
      </c>
      <c r="CN166" s="6" t="s">
        <v>7746</v>
      </c>
      <c r="CO166" s="6" t="s">
        <v>7747</v>
      </c>
      <c r="CP166" s="6" t="s">
        <v>7748</v>
      </c>
      <c r="CQ166" s="6" t="s">
        <v>7749</v>
      </c>
      <c r="CR166" s="6" t="s">
        <v>7750</v>
      </c>
      <c r="CS166" s="6" t="s">
        <v>7751</v>
      </c>
      <c r="CT166" s="6" t="s">
        <v>7752</v>
      </c>
      <c r="CU166" s="6" t="s">
        <v>7753</v>
      </c>
      <c r="CV166" s="6" t="s">
        <v>7754</v>
      </c>
      <c r="CW166" s="6" t="s">
        <v>7755</v>
      </c>
      <c r="CX166" s="6" t="s">
        <v>7756</v>
      </c>
      <c r="CY166" s="6" t="s">
        <v>7757</v>
      </c>
      <c r="CZ166" s="6" t="s">
        <v>7758</v>
      </c>
      <c r="DA166" s="6" t="s">
        <v>7759</v>
      </c>
      <c r="DB166" s="6" t="s">
        <v>7760</v>
      </c>
      <c r="DC166" s="6" t="s">
        <v>7761</v>
      </c>
      <c r="DD166" s="6" t="s">
        <v>7762</v>
      </c>
      <c r="DE166" s="6" t="s">
        <v>7763</v>
      </c>
      <c r="DF166" s="6" t="s">
        <v>7764</v>
      </c>
      <c r="DG166" s="6" t="s">
        <v>7765</v>
      </c>
      <c r="DH166" s="6" t="s">
        <v>7766</v>
      </c>
      <c r="DI166" s="6" t="s">
        <v>7767</v>
      </c>
      <c r="DJ166" s="6" t="s">
        <v>7768</v>
      </c>
      <c r="DK166" s="6" t="s">
        <v>7769</v>
      </c>
      <c r="DL166" s="6" t="s">
        <v>7770</v>
      </c>
      <c r="DM166" s="6" t="s">
        <v>7771</v>
      </c>
      <c r="DN166" s="6" t="s">
        <v>7772</v>
      </c>
    </row>
    <row r="167" spans="1:118" s="1" customFormat="1" x14ac:dyDescent="0.25">
      <c r="A167" s="12">
        <v>155</v>
      </c>
      <c r="B167" s="6" t="s">
        <v>7928</v>
      </c>
      <c r="C167" s="6" t="s">
        <v>7929</v>
      </c>
      <c r="D167" s="6" t="s">
        <v>7930</v>
      </c>
      <c r="E167" s="6" t="s">
        <v>7931</v>
      </c>
      <c r="F167" s="6" t="s">
        <v>7932</v>
      </c>
      <c r="G167" s="6" t="s">
        <v>7933</v>
      </c>
      <c r="H167" s="6" t="s">
        <v>7934</v>
      </c>
      <c r="I167" s="6" t="s">
        <v>7935</v>
      </c>
      <c r="J167" s="6" t="s">
        <v>7936</v>
      </c>
      <c r="K167" s="6" t="s">
        <v>7937</v>
      </c>
      <c r="L167" s="6" t="s">
        <v>7938</v>
      </c>
      <c r="M167" s="6" t="s">
        <v>7939</v>
      </c>
      <c r="N167" s="6" t="s">
        <v>7940</v>
      </c>
      <c r="O167" s="6" t="s">
        <v>7941</v>
      </c>
      <c r="P167" s="6" t="s">
        <v>7942</v>
      </c>
      <c r="Q167" s="6" t="s">
        <v>7943</v>
      </c>
      <c r="R167" s="6" t="s">
        <v>7944</v>
      </c>
      <c r="S167" s="6" t="s">
        <v>7945</v>
      </c>
      <c r="T167" s="6" t="s">
        <v>7946</v>
      </c>
      <c r="U167" s="6" t="s">
        <v>7947</v>
      </c>
      <c r="V167" s="6" t="s">
        <v>7948</v>
      </c>
      <c r="W167" s="6" t="s">
        <v>7949</v>
      </c>
      <c r="X167" s="6" t="s">
        <v>7950</v>
      </c>
      <c r="Y167" s="6" t="s">
        <v>7951</v>
      </c>
      <c r="Z167" s="6" t="s">
        <v>7952</v>
      </c>
      <c r="AA167" s="6" t="s">
        <v>7953</v>
      </c>
      <c r="AB167" s="6" t="s">
        <v>7954</v>
      </c>
      <c r="AC167" s="6" t="s">
        <v>7955</v>
      </c>
      <c r="AD167" s="6" t="s">
        <v>7956</v>
      </c>
      <c r="AE167" s="6" t="s">
        <v>7957</v>
      </c>
      <c r="AF167" s="6" t="s">
        <v>7958</v>
      </c>
      <c r="AG167" s="6" t="s">
        <v>7959</v>
      </c>
      <c r="AH167" s="6" t="s">
        <v>7960</v>
      </c>
      <c r="AI167" s="6" t="s">
        <v>7961</v>
      </c>
      <c r="AJ167" s="6" t="s">
        <v>8020</v>
      </c>
      <c r="AK167" s="6" t="s">
        <v>8021</v>
      </c>
      <c r="AL167" s="6" t="s">
        <v>8022</v>
      </c>
      <c r="AM167" s="6" t="s">
        <v>8023</v>
      </c>
      <c r="AN167" s="6" t="s">
        <v>8024</v>
      </c>
      <c r="AO167" s="6" t="s">
        <v>8025</v>
      </c>
      <c r="AP167" s="6" t="s">
        <v>8026</v>
      </c>
      <c r="AQ167" s="6" t="s">
        <v>8027</v>
      </c>
      <c r="AR167" s="6" t="s">
        <v>8028</v>
      </c>
      <c r="AS167" s="6" t="s">
        <v>8029</v>
      </c>
      <c r="AT167" s="6" t="s">
        <v>8030</v>
      </c>
      <c r="AU167" s="6" t="s">
        <v>8031</v>
      </c>
      <c r="AV167" s="6" t="s">
        <v>8032</v>
      </c>
      <c r="AW167" s="6" t="s">
        <v>8033</v>
      </c>
      <c r="AX167" s="6" t="s">
        <v>8034</v>
      </c>
      <c r="AY167" s="6" t="s">
        <v>8035</v>
      </c>
      <c r="AZ167" s="6" t="s">
        <v>8036</v>
      </c>
      <c r="BA167" s="6" t="s">
        <v>8037</v>
      </c>
      <c r="BB167" s="6" t="s">
        <v>8038</v>
      </c>
      <c r="BC167" s="6" t="s">
        <v>8039</v>
      </c>
      <c r="BD167" s="6" t="s">
        <v>8040</v>
      </c>
      <c r="BE167" s="6" t="s">
        <v>8041</v>
      </c>
      <c r="BF167" s="6" t="s">
        <v>8042</v>
      </c>
      <c r="BG167" s="6" t="s">
        <v>8043</v>
      </c>
      <c r="BH167" s="6"/>
      <c r="BI167" s="6" t="s">
        <v>7773</v>
      </c>
      <c r="BJ167" s="6" t="s">
        <v>7774</v>
      </c>
      <c r="BK167" s="6" t="s">
        <v>7775</v>
      </c>
      <c r="BL167" s="6" t="s">
        <v>7776</v>
      </c>
      <c r="BM167" s="6" t="s">
        <v>7777</v>
      </c>
      <c r="BN167" s="6" t="s">
        <v>7778</v>
      </c>
      <c r="BO167" s="6" t="s">
        <v>7779</v>
      </c>
      <c r="BP167" s="6" t="s">
        <v>7780</v>
      </c>
      <c r="BQ167" s="6" t="s">
        <v>7781</v>
      </c>
      <c r="BR167" s="6" t="s">
        <v>7782</v>
      </c>
      <c r="BS167" s="6" t="s">
        <v>7783</v>
      </c>
      <c r="BT167" s="6" t="s">
        <v>7784</v>
      </c>
      <c r="BU167" s="6" t="s">
        <v>7785</v>
      </c>
      <c r="BV167" s="6" t="s">
        <v>7786</v>
      </c>
      <c r="BW167" s="6" t="s">
        <v>7787</v>
      </c>
      <c r="BX167" s="6" t="s">
        <v>7846</v>
      </c>
      <c r="BY167" s="6" t="s">
        <v>7847</v>
      </c>
      <c r="BZ167" s="6" t="s">
        <v>7848</v>
      </c>
      <c r="CA167" s="6" t="s">
        <v>7849</v>
      </c>
      <c r="CB167" s="6" t="s">
        <v>7850</v>
      </c>
      <c r="CC167" s="6" t="s">
        <v>7851</v>
      </c>
      <c r="CD167" s="6" t="s">
        <v>7852</v>
      </c>
      <c r="CE167" s="6" t="s">
        <v>7853</v>
      </c>
      <c r="CF167" s="6" t="s">
        <v>7854</v>
      </c>
      <c r="CG167" s="6" t="s">
        <v>7855</v>
      </c>
      <c r="CH167" s="6" t="s">
        <v>7856</v>
      </c>
      <c r="CI167" s="6" t="s">
        <v>7857</v>
      </c>
      <c r="CJ167" s="6" t="s">
        <v>7858</v>
      </c>
      <c r="CK167" s="6" t="s">
        <v>7859</v>
      </c>
      <c r="CL167" s="6" t="s">
        <v>7860</v>
      </c>
      <c r="CM167" s="6" t="s">
        <v>7861</v>
      </c>
      <c r="CN167" s="6" t="s">
        <v>7862</v>
      </c>
      <c r="CO167" s="6" t="s">
        <v>7863</v>
      </c>
      <c r="CP167" s="6" t="s">
        <v>7864</v>
      </c>
      <c r="CQ167" s="6" t="s">
        <v>7865</v>
      </c>
      <c r="CR167" s="6" t="s">
        <v>7866</v>
      </c>
      <c r="CS167" s="6" t="s">
        <v>7867</v>
      </c>
      <c r="CT167" s="6" t="s">
        <v>7868</v>
      </c>
      <c r="CU167" s="6" t="s">
        <v>7869</v>
      </c>
      <c r="CV167" s="6" t="s">
        <v>7870</v>
      </c>
      <c r="CW167" s="6" t="s">
        <v>7871</v>
      </c>
      <c r="CX167" s="6" t="s">
        <v>7872</v>
      </c>
      <c r="CY167" s="6" t="s">
        <v>7873</v>
      </c>
      <c r="CZ167" s="6" t="s">
        <v>7874</v>
      </c>
      <c r="DA167" s="6" t="s">
        <v>7875</v>
      </c>
      <c r="DB167" s="6" t="s">
        <v>7876</v>
      </c>
      <c r="DC167" s="6" t="s">
        <v>7877</v>
      </c>
      <c r="DD167" s="6" t="s">
        <v>7878</v>
      </c>
      <c r="DE167" s="6" t="s">
        <v>7879</v>
      </c>
      <c r="DF167" s="6" t="s">
        <v>7880</v>
      </c>
      <c r="DG167" s="6" t="s">
        <v>7881</v>
      </c>
      <c r="DH167" s="6" t="s">
        <v>7882</v>
      </c>
      <c r="DI167" s="6" t="s">
        <v>7883</v>
      </c>
      <c r="DJ167" s="6" t="s">
        <v>7884</v>
      </c>
      <c r="DK167" s="6" t="s">
        <v>7885</v>
      </c>
      <c r="DL167" s="6" t="s">
        <v>7886</v>
      </c>
      <c r="DM167" s="6" t="s">
        <v>7887</v>
      </c>
      <c r="DN167" s="6" t="s">
        <v>7888</v>
      </c>
    </row>
    <row r="168" spans="1:118" s="1" customFormat="1" x14ac:dyDescent="0.25">
      <c r="A168" s="12">
        <v>156</v>
      </c>
      <c r="B168" s="6" t="s">
        <v>7928</v>
      </c>
      <c r="C168" s="6" t="s">
        <v>7929</v>
      </c>
      <c r="D168" s="6" t="s">
        <v>7930</v>
      </c>
      <c r="E168" s="6" t="s">
        <v>7931</v>
      </c>
      <c r="F168" s="6" t="s">
        <v>7932</v>
      </c>
      <c r="G168" s="6" t="s">
        <v>7933</v>
      </c>
      <c r="H168" s="6" t="s">
        <v>7934</v>
      </c>
      <c r="I168" s="6" t="s">
        <v>7935</v>
      </c>
      <c r="J168" s="6" t="s">
        <v>7936</v>
      </c>
      <c r="K168" s="6" t="s">
        <v>7937</v>
      </c>
      <c r="L168" s="6" t="s">
        <v>7938</v>
      </c>
      <c r="M168" s="6" t="s">
        <v>7939</v>
      </c>
      <c r="N168" s="6" t="s">
        <v>7940</v>
      </c>
      <c r="O168" s="6" t="s">
        <v>7941</v>
      </c>
      <c r="P168" s="6" t="s">
        <v>7942</v>
      </c>
      <c r="Q168" s="6" t="s">
        <v>7943</v>
      </c>
      <c r="R168" s="6" t="s">
        <v>7944</v>
      </c>
      <c r="S168" s="6" t="s">
        <v>7945</v>
      </c>
      <c r="T168" s="6" t="s">
        <v>7946</v>
      </c>
      <c r="U168" s="6" t="s">
        <v>7947</v>
      </c>
      <c r="V168" s="6" t="s">
        <v>7948</v>
      </c>
      <c r="W168" s="6" t="s">
        <v>7949</v>
      </c>
      <c r="X168" s="6" t="s">
        <v>7950</v>
      </c>
      <c r="Y168" s="6" t="s">
        <v>7951</v>
      </c>
      <c r="Z168" s="6" t="s">
        <v>7952</v>
      </c>
      <c r="AA168" s="6" t="s">
        <v>7953</v>
      </c>
      <c r="AB168" s="6" t="s">
        <v>7954</v>
      </c>
      <c r="AC168" s="6" t="s">
        <v>7955</v>
      </c>
      <c r="AD168" s="6" t="s">
        <v>7956</v>
      </c>
      <c r="AE168" s="6" t="s">
        <v>7957</v>
      </c>
      <c r="AF168" s="6" t="s">
        <v>7958</v>
      </c>
      <c r="AG168" s="6" t="s">
        <v>7959</v>
      </c>
      <c r="AH168" s="6" t="s">
        <v>7960</v>
      </c>
      <c r="AI168" s="6" t="s">
        <v>7961</v>
      </c>
      <c r="AJ168" s="6" t="s">
        <v>8020</v>
      </c>
      <c r="AK168" s="6" t="s">
        <v>8021</v>
      </c>
      <c r="AL168" s="6" t="s">
        <v>8022</v>
      </c>
      <c r="AM168" s="6" t="s">
        <v>8023</v>
      </c>
      <c r="AN168" s="6" t="s">
        <v>8024</v>
      </c>
      <c r="AO168" s="6" t="s">
        <v>8025</v>
      </c>
      <c r="AP168" s="6" t="s">
        <v>8026</v>
      </c>
      <c r="AQ168" s="6" t="s">
        <v>8027</v>
      </c>
      <c r="AR168" s="6" t="s">
        <v>8028</v>
      </c>
      <c r="AS168" s="6" t="s">
        <v>8029</v>
      </c>
      <c r="AT168" s="6" t="s">
        <v>8030</v>
      </c>
      <c r="AU168" s="6" t="s">
        <v>8031</v>
      </c>
      <c r="AV168" s="6" t="s">
        <v>8032</v>
      </c>
      <c r="AW168" s="6" t="s">
        <v>8033</v>
      </c>
      <c r="AX168" s="6" t="s">
        <v>8034</v>
      </c>
      <c r="AY168" s="6" t="s">
        <v>8035</v>
      </c>
      <c r="AZ168" s="6" t="s">
        <v>8036</v>
      </c>
      <c r="BA168" s="6" t="s">
        <v>8037</v>
      </c>
      <c r="BB168" s="6" t="s">
        <v>8038</v>
      </c>
      <c r="BC168" s="6" t="s">
        <v>8039</v>
      </c>
      <c r="BD168" s="6" t="s">
        <v>8040</v>
      </c>
      <c r="BE168" s="6" t="s">
        <v>8041</v>
      </c>
      <c r="BF168" s="6" t="s">
        <v>8042</v>
      </c>
      <c r="BG168" s="6" t="s">
        <v>8043</v>
      </c>
      <c r="BH168" s="6"/>
      <c r="BI168" s="6" t="s">
        <v>7773</v>
      </c>
      <c r="BJ168" s="6" t="s">
        <v>7774</v>
      </c>
      <c r="BK168" s="6" t="s">
        <v>7775</v>
      </c>
      <c r="BL168" s="6" t="s">
        <v>7776</v>
      </c>
      <c r="BM168" s="6" t="s">
        <v>7777</v>
      </c>
      <c r="BN168" s="6" t="s">
        <v>7778</v>
      </c>
      <c r="BO168" s="6" t="s">
        <v>7779</v>
      </c>
      <c r="BP168" s="6" t="s">
        <v>7780</v>
      </c>
      <c r="BQ168" s="6" t="s">
        <v>7781</v>
      </c>
      <c r="BR168" s="6" t="s">
        <v>7782</v>
      </c>
      <c r="BS168" s="6" t="s">
        <v>7783</v>
      </c>
      <c r="BT168" s="6" t="s">
        <v>7784</v>
      </c>
      <c r="BU168" s="6" t="s">
        <v>7785</v>
      </c>
      <c r="BV168" s="6" t="s">
        <v>7786</v>
      </c>
      <c r="BW168" s="6" t="s">
        <v>7787</v>
      </c>
      <c r="BX168" s="6" t="s">
        <v>7846</v>
      </c>
      <c r="BY168" s="6" t="s">
        <v>7847</v>
      </c>
      <c r="BZ168" s="6" t="s">
        <v>7848</v>
      </c>
      <c r="CA168" s="6" t="s">
        <v>7849</v>
      </c>
      <c r="CB168" s="6" t="s">
        <v>7850</v>
      </c>
      <c r="CC168" s="6" t="s">
        <v>7851</v>
      </c>
      <c r="CD168" s="6" t="s">
        <v>7852</v>
      </c>
      <c r="CE168" s="6" t="s">
        <v>7853</v>
      </c>
      <c r="CF168" s="6" t="s">
        <v>7854</v>
      </c>
      <c r="CG168" s="6" t="s">
        <v>7855</v>
      </c>
      <c r="CH168" s="6" t="s">
        <v>7856</v>
      </c>
      <c r="CI168" s="6" t="s">
        <v>7857</v>
      </c>
      <c r="CJ168" s="6" t="s">
        <v>7858</v>
      </c>
      <c r="CK168" s="6" t="s">
        <v>7859</v>
      </c>
      <c r="CL168" s="6" t="s">
        <v>7860</v>
      </c>
      <c r="CM168" s="6" t="s">
        <v>7861</v>
      </c>
      <c r="CN168" s="6" t="s">
        <v>7862</v>
      </c>
      <c r="CO168" s="6" t="s">
        <v>7863</v>
      </c>
      <c r="CP168" s="6" t="s">
        <v>7864</v>
      </c>
      <c r="CQ168" s="6" t="s">
        <v>7865</v>
      </c>
      <c r="CR168" s="6" t="s">
        <v>7866</v>
      </c>
      <c r="CS168" s="6" t="s">
        <v>7867</v>
      </c>
      <c r="CT168" s="6" t="s">
        <v>7868</v>
      </c>
      <c r="CU168" s="6" t="s">
        <v>7869</v>
      </c>
      <c r="CV168" s="6" t="s">
        <v>7870</v>
      </c>
      <c r="CW168" s="6" t="s">
        <v>7871</v>
      </c>
      <c r="CX168" s="6" t="s">
        <v>7872</v>
      </c>
      <c r="CY168" s="6" t="s">
        <v>7873</v>
      </c>
      <c r="CZ168" s="6" t="s">
        <v>7874</v>
      </c>
      <c r="DA168" s="6" t="s">
        <v>7875</v>
      </c>
      <c r="DB168" s="6" t="s">
        <v>7876</v>
      </c>
      <c r="DC168" s="6" t="s">
        <v>7877</v>
      </c>
      <c r="DD168" s="6" t="s">
        <v>7878</v>
      </c>
      <c r="DE168" s="6" t="s">
        <v>7879</v>
      </c>
      <c r="DF168" s="6" t="s">
        <v>7880</v>
      </c>
      <c r="DG168" s="6" t="s">
        <v>7881</v>
      </c>
      <c r="DH168" s="6" t="s">
        <v>7882</v>
      </c>
      <c r="DI168" s="6" t="s">
        <v>7883</v>
      </c>
      <c r="DJ168" s="6" t="s">
        <v>7884</v>
      </c>
      <c r="DK168" s="6" t="s">
        <v>7885</v>
      </c>
      <c r="DL168" s="6" t="s">
        <v>7886</v>
      </c>
      <c r="DM168" s="6" t="s">
        <v>7887</v>
      </c>
      <c r="DN168" s="6" t="s">
        <v>7888</v>
      </c>
    </row>
    <row r="169" spans="1:118" s="1" customFormat="1" x14ac:dyDescent="0.25">
      <c r="A169" s="12">
        <v>157</v>
      </c>
      <c r="B169" s="6" t="s">
        <v>8044</v>
      </c>
      <c r="C169" s="6" t="s">
        <v>8045</v>
      </c>
      <c r="D169" s="6" t="s">
        <v>8046</v>
      </c>
      <c r="E169" s="6" t="s">
        <v>8047</v>
      </c>
      <c r="F169" s="6" t="s">
        <v>8048</v>
      </c>
      <c r="G169" s="6" t="s">
        <v>8049</v>
      </c>
      <c r="H169" s="6" t="s">
        <v>8050</v>
      </c>
      <c r="I169" s="6" t="s">
        <v>8051</v>
      </c>
      <c r="J169" s="6" t="s">
        <v>8052</v>
      </c>
      <c r="K169" s="6" t="s">
        <v>8053</v>
      </c>
      <c r="L169" s="6" t="s">
        <v>8054</v>
      </c>
      <c r="M169" s="6" t="s">
        <v>8055</v>
      </c>
      <c r="N169" s="6" t="s">
        <v>8056</v>
      </c>
      <c r="O169" s="6" t="s">
        <v>8057</v>
      </c>
      <c r="P169" s="6" t="s">
        <v>8058</v>
      </c>
      <c r="Q169" s="6" t="s">
        <v>8059</v>
      </c>
      <c r="R169" s="6" t="s">
        <v>8060</v>
      </c>
      <c r="S169" s="6" t="s">
        <v>8061</v>
      </c>
      <c r="T169" s="6" t="s">
        <v>8062</v>
      </c>
      <c r="U169" s="6" t="s">
        <v>8063</v>
      </c>
      <c r="V169" s="6" t="s">
        <v>8064</v>
      </c>
      <c r="W169" s="6" t="s">
        <v>8065</v>
      </c>
      <c r="X169" s="6" t="s">
        <v>8066</v>
      </c>
      <c r="Y169" s="6" t="s">
        <v>8067</v>
      </c>
      <c r="Z169" s="6" t="s">
        <v>8068</v>
      </c>
      <c r="AA169" s="6" t="s">
        <v>8069</v>
      </c>
      <c r="AB169" s="6" t="s">
        <v>8070</v>
      </c>
      <c r="AC169" s="6" t="s">
        <v>8071</v>
      </c>
      <c r="AD169" s="6" t="s">
        <v>8072</v>
      </c>
      <c r="AE169" s="6" t="s">
        <v>8073</v>
      </c>
      <c r="AF169" s="6" t="s">
        <v>8074</v>
      </c>
      <c r="AG169" s="6" t="s">
        <v>8075</v>
      </c>
      <c r="AH169" s="6" t="s">
        <v>8076</v>
      </c>
      <c r="AI169" s="6" t="s">
        <v>8077</v>
      </c>
      <c r="AJ169" s="6" t="s">
        <v>8136</v>
      </c>
      <c r="AK169" s="6" t="s">
        <v>8137</v>
      </c>
      <c r="AL169" s="6" t="s">
        <v>8138</v>
      </c>
      <c r="AM169" s="6" t="s">
        <v>8139</v>
      </c>
      <c r="AN169" s="6" t="s">
        <v>8140</v>
      </c>
      <c r="AO169" s="6" t="s">
        <v>8141</v>
      </c>
      <c r="AP169" s="6" t="s">
        <v>8142</v>
      </c>
      <c r="AQ169" s="6" t="s">
        <v>8143</v>
      </c>
      <c r="AR169" s="6" t="s">
        <v>8144</v>
      </c>
      <c r="AS169" s="6" t="s">
        <v>8145</v>
      </c>
      <c r="AT169" s="6" t="s">
        <v>8146</v>
      </c>
      <c r="AU169" s="6" t="s">
        <v>8147</v>
      </c>
      <c r="AV169" s="6" t="s">
        <v>8148</v>
      </c>
      <c r="AW169" s="6" t="s">
        <v>8149</v>
      </c>
      <c r="AX169" s="6" t="s">
        <v>8150</v>
      </c>
      <c r="AY169" s="6" t="s">
        <v>8151</v>
      </c>
      <c r="AZ169" s="6" t="s">
        <v>8152</v>
      </c>
      <c r="BA169" s="6" t="s">
        <v>8153</v>
      </c>
      <c r="BB169" s="6" t="s">
        <v>8154</v>
      </c>
      <c r="BC169" s="6" t="s">
        <v>8155</v>
      </c>
      <c r="BD169" s="6" t="s">
        <v>8156</v>
      </c>
      <c r="BE169" s="6" t="s">
        <v>8157</v>
      </c>
      <c r="BF169" s="6" t="s">
        <v>8158</v>
      </c>
      <c r="BG169" s="6" t="s">
        <v>8159</v>
      </c>
      <c r="BH169" s="6"/>
      <c r="BI169" s="6" t="s">
        <v>7889</v>
      </c>
      <c r="BJ169" s="6" t="s">
        <v>7890</v>
      </c>
      <c r="BK169" s="6" t="s">
        <v>7891</v>
      </c>
      <c r="BL169" s="6" t="s">
        <v>7892</v>
      </c>
      <c r="BM169" s="6" t="s">
        <v>7893</v>
      </c>
      <c r="BN169" s="6" t="s">
        <v>7894</v>
      </c>
      <c r="BO169" s="6" t="s">
        <v>7895</v>
      </c>
      <c r="BP169" s="6" t="s">
        <v>7896</v>
      </c>
      <c r="BQ169" s="6" t="s">
        <v>7897</v>
      </c>
      <c r="BR169" s="6" t="s">
        <v>7898</v>
      </c>
      <c r="BS169" s="6" t="s">
        <v>7899</v>
      </c>
      <c r="BT169" s="6" t="s">
        <v>7900</v>
      </c>
      <c r="BU169" s="6" t="s">
        <v>7901</v>
      </c>
      <c r="BV169" s="6" t="s">
        <v>7902</v>
      </c>
      <c r="BW169" s="6" t="s">
        <v>7903</v>
      </c>
      <c r="BX169" s="6" t="s">
        <v>7962</v>
      </c>
      <c r="BY169" s="6" t="s">
        <v>7963</v>
      </c>
      <c r="BZ169" s="6" t="s">
        <v>7964</v>
      </c>
      <c r="CA169" s="6" t="s">
        <v>7965</v>
      </c>
      <c r="CB169" s="6" t="s">
        <v>7966</v>
      </c>
      <c r="CC169" s="6" t="s">
        <v>7967</v>
      </c>
      <c r="CD169" s="6" t="s">
        <v>7968</v>
      </c>
      <c r="CE169" s="6" t="s">
        <v>7969</v>
      </c>
      <c r="CF169" s="6" t="s">
        <v>7970</v>
      </c>
      <c r="CG169" s="6" t="s">
        <v>7971</v>
      </c>
      <c r="CH169" s="6" t="s">
        <v>7972</v>
      </c>
      <c r="CI169" s="6" t="s">
        <v>7973</v>
      </c>
      <c r="CJ169" s="6" t="s">
        <v>7974</v>
      </c>
      <c r="CK169" s="6" t="s">
        <v>7975</v>
      </c>
      <c r="CL169" s="6" t="s">
        <v>7976</v>
      </c>
      <c r="CM169" s="6" t="s">
        <v>7977</v>
      </c>
      <c r="CN169" s="6" t="s">
        <v>7978</v>
      </c>
      <c r="CO169" s="6" t="s">
        <v>7979</v>
      </c>
      <c r="CP169" s="6" t="s">
        <v>7980</v>
      </c>
      <c r="CQ169" s="6" t="s">
        <v>7981</v>
      </c>
      <c r="CR169" s="6" t="s">
        <v>7982</v>
      </c>
      <c r="CS169" s="6" t="s">
        <v>7983</v>
      </c>
      <c r="CT169" s="6" t="s">
        <v>7984</v>
      </c>
      <c r="CU169" s="6" t="s">
        <v>7985</v>
      </c>
      <c r="CV169" s="6" t="s">
        <v>7986</v>
      </c>
      <c r="CW169" s="6" t="s">
        <v>7987</v>
      </c>
      <c r="CX169" s="6" t="s">
        <v>7988</v>
      </c>
      <c r="CY169" s="6" t="s">
        <v>7989</v>
      </c>
      <c r="CZ169" s="6" t="s">
        <v>7990</v>
      </c>
      <c r="DA169" s="6" t="s">
        <v>7991</v>
      </c>
      <c r="DB169" s="6" t="s">
        <v>7992</v>
      </c>
      <c r="DC169" s="6" t="s">
        <v>7993</v>
      </c>
      <c r="DD169" s="6" t="s">
        <v>7994</v>
      </c>
      <c r="DE169" s="6" t="s">
        <v>7995</v>
      </c>
      <c r="DF169" s="6" t="s">
        <v>7996</v>
      </c>
      <c r="DG169" s="6" t="s">
        <v>7997</v>
      </c>
      <c r="DH169" s="6" t="s">
        <v>7998</v>
      </c>
      <c r="DI169" s="6" t="s">
        <v>7999</v>
      </c>
      <c r="DJ169" s="6" t="s">
        <v>8000</v>
      </c>
      <c r="DK169" s="6" t="s">
        <v>8001</v>
      </c>
      <c r="DL169" s="6" t="s">
        <v>8002</v>
      </c>
      <c r="DM169" s="6" t="s">
        <v>8003</v>
      </c>
      <c r="DN169" s="6" t="s">
        <v>8004</v>
      </c>
    </row>
    <row r="170" spans="1:118" s="1" customFormat="1" x14ac:dyDescent="0.25">
      <c r="A170" s="12">
        <v>158</v>
      </c>
      <c r="B170" s="6" t="s">
        <v>8044</v>
      </c>
      <c r="C170" s="6" t="s">
        <v>8045</v>
      </c>
      <c r="D170" s="6" t="s">
        <v>8046</v>
      </c>
      <c r="E170" s="6" t="s">
        <v>8047</v>
      </c>
      <c r="F170" s="6" t="s">
        <v>8048</v>
      </c>
      <c r="G170" s="6" t="s">
        <v>8049</v>
      </c>
      <c r="H170" s="6" t="s">
        <v>8050</v>
      </c>
      <c r="I170" s="6" t="s">
        <v>8051</v>
      </c>
      <c r="J170" s="6" t="s">
        <v>8052</v>
      </c>
      <c r="K170" s="6" t="s">
        <v>8053</v>
      </c>
      <c r="L170" s="6" t="s">
        <v>8054</v>
      </c>
      <c r="M170" s="6" t="s">
        <v>8055</v>
      </c>
      <c r="N170" s="6" t="s">
        <v>8056</v>
      </c>
      <c r="O170" s="6" t="s">
        <v>8057</v>
      </c>
      <c r="P170" s="6" t="s">
        <v>8058</v>
      </c>
      <c r="Q170" s="6" t="s">
        <v>8059</v>
      </c>
      <c r="R170" s="6" t="s">
        <v>8060</v>
      </c>
      <c r="S170" s="6" t="s">
        <v>8061</v>
      </c>
      <c r="T170" s="6" t="s">
        <v>8062</v>
      </c>
      <c r="U170" s="6" t="s">
        <v>8063</v>
      </c>
      <c r="V170" s="6" t="s">
        <v>8064</v>
      </c>
      <c r="W170" s="6" t="s">
        <v>8065</v>
      </c>
      <c r="X170" s="6" t="s">
        <v>8066</v>
      </c>
      <c r="Y170" s="6" t="s">
        <v>8067</v>
      </c>
      <c r="Z170" s="6" t="s">
        <v>8068</v>
      </c>
      <c r="AA170" s="6" t="s">
        <v>8069</v>
      </c>
      <c r="AB170" s="6" t="s">
        <v>8070</v>
      </c>
      <c r="AC170" s="6" t="s">
        <v>8071</v>
      </c>
      <c r="AD170" s="6" t="s">
        <v>8072</v>
      </c>
      <c r="AE170" s="6" t="s">
        <v>8073</v>
      </c>
      <c r="AF170" s="6" t="s">
        <v>8074</v>
      </c>
      <c r="AG170" s="6" t="s">
        <v>8075</v>
      </c>
      <c r="AH170" s="6" t="s">
        <v>8076</v>
      </c>
      <c r="AI170" s="6" t="s">
        <v>8077</v>
      </c>
      <c r="AJ170" s="6" t="s">
        <v>8136</v>
      </c>
      <c r="AK170" s="6" t="s">
        <v>8137</v>
      </c>
      <c r="AL170" s="6" t="s">
        <v>8138</v>
      </c>
      <c r="AM170" s="6" t="s">
        <v>8139</v>
      </c>
      <c r="AN170" s="6" t="s">
        <v>8140</v>
      </c>
      <c r="AO170" s="6" t="s">
        <v>8141</v>
      </c>
      <c r="AP170" s="6" t="s">
        <v>8142</v>
      </c>
      <c r="AQ170" s="6" t="s">
        <v>8143</v>
      </c>
      <c r="AR170" s="6" t="s">
        <v>8144</v>
      </c>
      <c r="AS170" s="6" t="s">
        <v>8145</v>
      </c>
      <c r="AT170" s="6" t="s">
        <v>8146</v>
      </c>
      <c r="AU170" s="6" t="s">
        <v>8147</v>
      </c>
      <c r="AV170" s="6" t="s">
        <v>8148</v>
      </c>
      <c r="AW170" s="6" t="s">
        <v>8149</v>
      </c>
      <c r="AX170" s="6" t="s">
        <v>8150</v>
      </c>
      <c r="AY170" s="6" t="s">
        <v>8151</v>
      </c>
      <c r="AZ170" s="6" t="s">
        <v>8152</v>
      </c>
      <c r="BA170" s="6" t="s">
        <v>8153</v>
      </c>
      <c r="BB170" s="6" t="s">
        <v>8154</v>
      </c>
      <c r="BC170" s="6" t="s">
        <v>8155</v>
      </c>
      <c r="BD170" s="6" t="s">
        <v>8156</v>
      </c>
      <c r="BE170" s="6" t="s">
        <v>8157</v>
      </c>
      <c r="BF170" s="6" t="s">
        <v>8158</v>
      </c>
      <c r="BG170" s="6" t="s">
        <v>8159</v>
      </c>
      <c r="BH170" s="6"/>
      <c r="BI170" s="6" t="s">
        <v>7889</v>
      </c>
      <c r="BJ170" s="6" t="s">
        <v>7890</v>
      </c>
      <c r="BK170" s="6" t="s">
        <v>7891</v>
      </c>
      <c r="BL170" s="6" t="s">
        <v>7892</v>
      </c>
      <c r="BM170" s="6" t="s">
        <v>7893</v>
      </c>
      <c r="BN170" s="6" t="s">
        <v>7894</v>
      </c>
      <c r="BO170" s="6" t="s">
        <v>7895</v>
      </c>
      <c r="BP170" s="6" t="s">
        <v>7896</v>
      </c>
      <c r="BQ170" s="6" t="s">
        <v>7897</v>
      </c>
      <c r="BR170" s="6" t="s">
        <v>7898</v>
      </c>
      <c r="BS170" s="6" t="s">
        <v>7899</v>
      </c>
      <c r="BT170" s="6" t="s">
        <v>7900</v>
      </c>
      <c r="BU170" s="6" t="s">
        <v>7901</v>
      </c>
      <c r="BV170" s="6" t="s">
        <v>7902</v>
      </c>
      <c r="BW170" s="6" t="s">
        <v>7903</v>
      </c>
      <c r="BX170" s="6" t="s">
        <v>7962</v>
      </c>
      <c r="BY170" s="6" t="s">
        <v>7963</v>
      </c>
      <c r="BZ170" s="6" t="s">
        <v>7964</v>
      </c>
      <c r="CA170" s="6" t="s">
        <v>7965</v>
      </c>
      <c r="CB170" s="6" t="s">
        <v>7966</v>
      </c>
      <c r="CC170" s="6" t="s">
        <v>7967</v>
      </c>
      <c r="CD170" s="6" t="s">
        <v>7968</v>
      </c>
      <c r="CE170" s="6" t="s">
        <v>7969</v>
      </c>
      <c r="CF170" s="6" t="s">
        <v>7970</v>
      </c>
      <c r="CG170" s="6" t="s">
        <v>7971</v>
      </c>
      <c r="CH170" s="6" t="s">
        <v>7972</v>
      </c>
      <c r="CI170" s="6" t="s">
        <v>7973</v>
      </c>
      <c r="CJ170" s="6" t="s">
        <v>7974</v>
      </c>
      <c r="CK170" s="6" t="s">
        <v>7975</v>
      </c>
      <c r="CL170" s="6" t="s">
        <v>7976</v>
      </c>
      <c r="CM170" s="6" t="s">
        <v>7977</v>
      </c>
      <c r="CN170" s="6" t="s">
        <v>7978</v>
      </c>
      <c r="CO170" s="6" t="s">
        <v>7979</v>
      </c>
      <c r="CP170" s="6" t="s">
        <v>7980</v>
      </c>
      <c r="CQ170" s="6" t="s">
        <v>7981</v>
      </c>
      <c r="CR170" s="6" t="s">
        <v>7982</v>
      </c>
      <c r="CS170" s="6" t="s">
        <v>7983</v>
      </c>
      <c r="CT170" s="6" t="s">
        <v>7984</v>
      </c>
      <c r="CU170" s="6" t="s">
        <v>7985</v>
      </c>
      <c r="CV170" s="6" t="s">
        <v>7986</v>
      </c>
      <c r="CW170" s="6" t="s">
        <v>7987</v>
      </c>
      <c r="CX170" s="6" t="s">
        <v>7988</v>
      </c>
      <c r="CY170" s="6" t="s">
        <v>7989</v>
      </c>
      <c r="CZ170" s="6" t="s">
        <v>7990</v>
      </c>
      <c r="DA170" s="6" t="s">
        <v>7991</v>
      </c>
      <c r="DB170" s="6" t="s">
        <v>7992</v>
      </c>
      <c r="DC170" s="6" t="s">
        <v>7993</v>
      </c>
      <c r="DD170" s="6" t="s">
        <v>7994</v>
      </c>
      <c r="DE170" s="6" t="s">
        <v>7995</v>
      </c>
      <c r="DF170" s="6" t="s">
        <v>7996</v>
      </c>
      <c r="DG170" s="6" t="s">
        <v>7997</v>
      </c>
      <c r="DH170" s="6" t="s">
        <v>7998</v>
      </c>
      <c r="DI170" s="6" t="s">
        <v>7999</v>
      </c>
      <c r="DJ170" s="6" t="s">
        <v>8000</v>
      </c>
      <c r="DK170" s="6" t="s">
        <v>8001</v>
      </c>
      <c r="DL170" s="6" t="s">
        <v>8002</v>
      </c>
      <c r="DM170" s="6" t="s">
        <v>8003</v>
      </c>
      <c r="DN170" s="6" t="s">
        <v>8004</v>
      </c>
    </row>
    <row r="171" spans="1:118" s="1" customFormat="1" x14ac:dyDescent="0.25">
      <c r="A171" s="12">
        <v>159</v>
      </c>
      <c r="B171" s="6" t="s">
        <v>8160</v>
      </c>
      <c r="C171" s="6" t="s">
        <v>8161</v>
      </c>
      <c r="D171" s="6" t="s">
        <v>8162</v>
      </c>
      <c r="E171" s="6" t="s">
        <v>8163</v>
      </c>
      <c r="F171" s="6" t="s">
        <v>8164</v>
      </c>
      <c r="G171" s="6" t="s">
        <v>8165</v>
      </c>
      <c r="H171" s="6" t="s">
        <v>8166</v>
      </c>
      <c r="I171" s="6" t="s">
        <v>8167</v>
      </c>
      <c r="J171" s="6" t="s">
        <v>8168</v>
      </c>
      <c r="K171" s="6" t="s">
        <v>8169</v>
      </c>
      <c r="L171" s="6" t="s">
        <v>8170</v>
      </c>
      <c r="M171" s="6" t="s">
        <v>8171</v>
      </c>
      <c r="N171" s="6" t="s">
        <v>8172</v>
      </c>
      <c r="O171" s="6" t="s">
        <v>8173</v>
      </c>
      <c r="P171" s="6" t="s">
        <v>8174</v>
      </c>
      <c r="Q171" s="6" t="s">
        <v>8175</v>
      </c>
      <c r="R171" s="6" t="s">
        <v>8176</v>
      </c>
      <c r="S171" s="6" t="s">
        <v>8177</v>
      </c>
      <c r="T171" s="6" t="s">
        <v>8178</v>
      </c>
      <c r="U171" s="6" t="s">
        <v>8179</v>
      </c>
      <c r="V171" s="6" t="s">
        <v>8180</v>
      </c>
      <c r="W171" s="6" t="s">
        <v>8181</v>
      </c>
      <c r="X171" s="6" t="s">
        <v>8182</v>
      </c>
      <c r="Y171" s="6" t="s">
        <v>8183</v>
      </c>
      <c r="Z171" s="6" t="s">
        <v>8184</v>
      </c>
      <c r="AA171" s="6" t="s">
        <v>8185</v>
      </c>
      <c r="AB171" s="6" t="s">
        <v>8186</v>
      </c>
      <c r="AC171" s="6" t="s">
        <v>8187</v>
      </c>
      <c r="AD171" s="6" t="s">
        <v>8188</v>
      </c>
      <c r="AE171" s="6" t="s">
        <v>8189</v>
      </c>
      <c r="AF171" s="6" t="s">
        <v>8190</v>
      </c>
      <c r="AG171" s="6" t="s">
        <v>8191</v>
      </c>
      <c r="AH171" s="6" t="s">
        <v>8192</v>
      </c>
      <c r="AI171" s="6" t="s">
        <v>8193</v>
      </c>
      <c r="AJ171" s="6" t="s">
        <v>8252</v>
      </c>
      <c r="AK171" s="6" t="s">
        <v>8253</v>
      </c>
      <c r="AL171" s="6" t="s">
        <v>8254</v>
      </c>
      <c r="AM171" s="6" t="s">
        <v>8255</v>
      </c>
      <c r="AN171" s="6" t="s">
        <v>8256</v>
      </c>
      <c r="AO171" s="6" t="s">
        <v>8257</v>
      </c>
      <c r="AP171" s="6" t="s">
        <v>8258</v>
      </c>
      <c r="AQ171" s="6" t="s">
        <v>8259</v>
      </c>
      <c r="AR171" s="6" t="s">
        <v>8260</v>
      </c>
      <c r="AS171" s="6" t="s">
        <v>8261</v>
      </c>
      <c r="AT171" s="6" t="s">
        <v>8262</v>
      </c>
      <c r="AU171" s="6" t="s">
        <v>8263</v>
      </c>
      <c r="AV171" s="6" t="s">
        <v>8264</v>
      </c>
      <c r="AW171" s="6" t="s">
        <v>8265</v>
      </c>
      <c r="AX171" s="6" t="s">
        <v>8266</v>
      </c>
      <c r="AY171" s="6" t="s">
        <v>8267</v>
      </c>
      <c r="AZ171" s="6" t="s">
        <v>8268</v>
      </c>
      <c r="BA171" s="6" t="s">
        <v>8269</v>
      </c>
      <c r="BB171" s="6" t="s">
        <v>8270</v>
      </c>
      <c r="BC171" s="6" t="s">
        <v>8271</v>
      </c>
      <c r="BD171" s="6" t="s">
        <v>8272</v>
      </c>
      <c r="BE171" s="6" t="s">
        <v>8273</v>
      </c>
      <c r="BF171" s="6" t="s">
        <v>8274</v>
      </c>
      <c r="BG171" s="6" t="s">
        <v>8275</v>
      </c>
      <c r="BH171" s="6"/>
      <c r="BI171" s="6" t="s">
        <v>8005</v>
      </c>
      <c r="BJ171" s="6" t="s">
        <v>8006</v>
      </c>
      <c r="BK171" s="6" t="s">
        <v>8007</v>
      </c>
      <c r="BL171" s="6" t="s">
        <v>8008</v>
      </c>
      <c r="BM171" s="6" t="s">
        <v>8009</v>
      </c>
      <c r="BN171" s="6" t="s">
        <v>8010</v>
      </c>
      <c r="BO171" s="6" t="s">
        <v>8011</v>
      </c>
      <c r="BP171" s="6" t="s">
        <v>8012</v>
      </c>
      <c r="BQ171" s="6" t="s">
        <v>8013</v>
      </c>
      <c r="BR171" s="6" t="s">
        <v>8014</v>
      </c>
      <c r="BS171" s="6" t="s">
        <v>8015</v>
      </c>
      <c r="BT171" s="6" t="s">
        <v>8016</v>
      </c>
      <c r="BU171" s="6" t="s">
        <v>8017</v>
      </c>
      <c r="BV171" s="6" t="s">
        <v>8018</v>
      </c>
      <c r="BW171" s="6" t="s">
        <v>8019</v>
      </c>
      <c r="BX171" s="6" t="s">
        <v>8078</v>
      </c>
      <c r="BY171" s="6" t="s">
        <v>8079</v>
      </c>
      <c r="BZ171" s="6" t="s">
        <v>8080</v>
      </c>
      <c r="CA171" s="6" t="s">
        <v>8081</v>
      </c>
      <c r="CB171" s="6" t="s">
        <v>8082</v>
      </c>
      <c r="CC171" s="6" t="s">
        <v>8083</v>
      </c>
      <c r="CD171" s="6" t="s">
        <v>8084</v>
      </c>
      <c r="CE171" s="6" t="s">
        <v>8085</v>
      </c>
      <c r="CF171" s="6" t="s">
        <v>8086</v>
      </c>
      <c r="CG171" s="6" t="s">
        <v>8087</v>
      </c>
      <c r="CH171" s="6" t="s">
        <v>8088</v>
      </c>
      <c r="CI171" s="6" t="s">
        <v>8089</v>
      </c>
      <c r="CJ171" s="6" t="s">
        <v>8090</v>
      </c>
      <c r="CK171" s="6" t="s">
        <v>8091</v>
      </c>
      <c r="CL171" s="6" t="s">
        <v>8092</v>
      </c>
      <c r="CM171" s="6" t="s">
        <v>8093</v>
      </c>
      <c r="CN171" s="6" t="s">
        <v>8094</v>
      </c>
      <c r="CO171" s="6" t="s">
        <v>8095</v>
      </c>
      <c r="CP171" s="6" t="s">
        <v>8096</v>
      </c>
      <c r="CQ171" s="6" t="s">
        <v>8097</v>
      </c>
      <c r="CR171" s="6" t="s">
        <v>8098</v>
      </c>
      <c r="CS171" s="6" t="s">
        <v>8099</v>
      </c>
      <c r="CT171" s="6" t="s">
        <v>8100</v>
      </c>
      <c r="CU171" s="6" t="s">
        <v>8101</v>
      </c>
      <c r="CV171" s="6" t="s">
        <v>8102</v>
      </c>
      <c r="CW171" s="6" t="s">
        <v>8103</v>
      </c>
      <c r="CX171" s="6" t="s">
        <v>8104</v>
      </c>
      <c r="CY171" s="6" t="s">
        <v>8105</v>
      </c>
      <c r="CZ171" s="6" t="s">
        <v>8106</v>
      </c>
      <c r="DA171" s="6" t="s">
        <v>8107</v>
      </c>
      <c r="DB171" s="6" t="s">
        <v>8108</v>
      </c>
      <c r="DC171" s="6" t="s">
        <v>8109</v>
      </c>
      <c r="DD171" s="6" t="s">
        <v>8110</v>
      </c>
      <c r="DE171" s="6" t="s">
        <v>8111</v>
      </c>
      <c r="DF171" s="6" t="s">
        <v>8112</v>
      </c>
      <c r="DG171" s="6" t="s">
        <v>8113</v>
      </c>
      <c r="DH171" s="6" t="s">
        <v>8114</v>
      </c>
      <c r="DI171" s="6" t="s">
        <v>8115</v>
      </c>
      <c r="DJ171" s="6" t="s">
        <v>8116</v>
      </c>
      <c r="DK171" s="6" t="s">
        <v>8117</v>
      </c>
      <c r="DL171" s="6" t="s">
        <v>8118</v>
      </c>
      <c r="DM171" s="6" t="s">
        <v>8119</v>
      </c>
      <c r="DN171" s="6" t="s">
        <v>8120</v>
      </c>
    </row>
    <row r="172" spans="1:118" s="1" customFormat="1" x14ac:dyDescent="0.25">
      <c r="A172" s="12">
        <v>160</v>
      </c>
      <c r="B172" s="6" t="s">
        <v>8160</v>
      </c>
      <c r="C172" s="6" t="s">
        <v>8161</v>
      </c>
      <c r="D172" s="6" t="s">
        <v>8162</v>
      </c>
      <c r="E172" s="6" t="s">
        <v>8163</v>
      </c>
      <c r="F172" s="6" t="s">
        <v>8164</v>
      </c>
      <c r="G172" s="6" t="s">
        <v>8165</v>
      </c>
      <c r="H172" s="6" t="s">
        <v>8166</v>
      </c>
      <c r="I172" s="6" t="s">
        <v>8167</v>
      </c>
      <c r="J172" s="6" t="s">
        <v>8168</v>
      </c>
      <c r="K172" s="6" t="s">
        <v>8169</v>
      </c>
      <c r="L172" s="6" t="s">
        <v>8170</v>
      </c>
      <c r="M172" s="6" t="s">
        <v>8171</v>
      </c>
      <c r="N172" s="6" t="s">
        <v>8172</v>
      </c>
      <c r="O172" s="6" t="s">
        <v>8173</v>
      </c>
      <c r="P172" s="6" t="s">
        <v>8174</v>
      </c>
      <c r="Q172" s="6" t="s">
        <v>8175</v>
      </c>
      <c r="R172" s="6" t="s">
        <v>8176</v>
      </c>
      <c r="S172" s="6" t="s">
        <v>8177</v>
      </c>
      <c r="T172" s="6" t="s">
        <v>8178</v>
      </c>
      <c r="U172" s="6" t="s">
        <v>8179</v>
      </c>
      <c r="V172" s="6" t="s">
        <v>8180</v>
      </c>
      <c r="W172" s="6" t="s">
        <v>8181</v>
      </c>
      <c r="X172" s="6" t="s">
        <v>8182</v>
      </c>
      <c r="Y172" s="6" t="s">
        <v>8183</v>
      </c>
      <c r="Z172" s="6" t="s">
        <v>8184</v>
      </c>
      <c r="AA172" s="6" t="s">
        <v>8185</v>
      </c>
      <c r="AB172" s="6" t="s">
        <v>8186</v>
      </c>
      <c r="AC172" s="6" t="s">
        <v>8187</v>
      </c>
      <c r="AD172" s="6" t="s">
        <v>8188</v>
      </c>
      <c r="AE172" s="6" t="s">
        <v>8189</v>
      </c>
      <c r="AF172" s="6" t="s">
        <v>8190</v>
      </c>
      <c r="AG172" s="6" t="s">
        <v>8191</v>
      </c>
      <c r="AH172" s="6" t="s">
        <v>8192</v>
      </c>
      <c r="AI172" s="6" t="s">
        <v>8193</v>
      </c>
      <c r="AJ172" s="6" t="s">
        <v>8252</v>
      </c>
      <c r="AK172" s="6" t="s">
        <v>8253</v>
      </c>
      <c r="AL172" s="6" t="s">
        <v>8254</v>
      </c>
      <c r="AM172" s="6" t="s">
        <v>8255</v>
      </c>
      <c r="AN172" s="6" t="s">
        <v>8256</v>
      </c>
      <c r="AO172" s="6" t="s">
        <v>8257</v>
      </c>
      <c r="AP172" s="6" t="s">
        <v>8258</v>
      </c>
      <c r="AQ172" s="6" t="s">
        <v>8259</v>
      </c>
      <c r="AR172" s="6" t="s">
        <v>8260</v>
      </c>
      <c r="AS172" s="6" t="s">
        <v>8261</v>
      </c>
      <c r="AT172" s="6" t="s">
        <v>8262</v>
      </c>
      <c r="AU172" s="6" t="s">
        <v>8263</v>
      </c>
      <c r="AV172" s="6" t="s">
        <v>8264</v>
      </c>
      <c r="AW172" s="6" t="s">
        <v>8265</v>
      </c>
      <c r="AX172" s="6" t="s">
        <v>8266</v>
      </c>
      <c r="AY172" s="6" t="s">
        <v>8267</v>
      </c>
      <c r="AZ172" s="6" t="s">
        <v>8268</v>
      </c>
      <c r="BA172" s="6" t="s">
        <v>8269</v>
      </c>
      <c r="BB172" s="6" t="s">
        <v>8270</v>
      </c>
      <c r="BC172" s="6" t="s">
        <v>8271</v>
      </c>
      <c r="BD172" s="6" t="s">
        <v>8272</v>
      </c>
      <c r="BE172" s="6" t="s">
        <v>8273</v>
      </c>
      <c r="BF172" s="6" t="s">
        <v>8274</v>
      </c>
      <c r="BG172" s="6" t="s">
        <v>8275</v>
      </c>
      <c r="BH172" s="6"/>
      <c r="BI172" s="6" t="s">
        <v>8005</v>
      </c>
      <c r="BJ172" s="6" t="s">
        <v>8006</v>
      </c>
      <c r="BK172" s="6" t="s">
        <v>8007</v>
      </c>
      <c r="BL172" s="6" t="s">
        <v>8008</v>
      </c>
      <c r="BM172" s="6" t="s">
        <v>8009</v>
      </c>
      <c r="BN172" s="6" t="s">
        <v>8010</v>
      </c>
      <c r="BO172" s="6" t="s">
        <v>8011</v>
      </c>
      <c r="BP172" s="6" t="s">
        <v>8012</v>
      </c>
      <c r="BQ172" s="6" t="s">
        <v>8013</v>
      </c>
      <c r="BR172" s="6" t="s">
        <v>8014</v>
      </c>
      <c r="BS172" s="6" t="s">
        <v>8015</v>
      </c>
      <c r="BT172" s="6" t="s">
        <v>8016</v>
      </c>
      <c r="BU172" s="6" t="s">
        <v>8017</v>
      </c>
      <c r="BV172" s="6" t="s">
        <v>8018</v>
      </c>
      <c r="BW172" s="6" t="s">
        <v>8019</v>
      </c>
      <c r="BX172" s="6" t="s">
        <v>8078</v>
      </c>
      <c r="BY172" s="6" t="s">
        <v>8079</v>
      </c>
      <c r="BZ172" s="6" t="s">
        <v>8080</v>
      </c>
      <c r="CA172" s="6" t="s">
        <v>8081</v>
      </c>
      <c r="CB172" s="6" t="s">
        <v>8082</v>
      </c>
      <c r="CC172" s="6" t="s">
        <v>8083</v>
      </c>
      <c r="CD172" s="6" t="s">
        <v>8084</v>
      </c>
      <c r="CE172" s="6" t="s">
        <v>8085</v>
      </c>
      <c r="CF172" s="6" t="s">
        <v>8086</v>
      </c>
      <c r="CG172" s="6" t="s">
        <v>8087</v>
      </c>
      <c r="CH172" s="6" t="s">
        <v>8088</v>
      </c>
      <c r="CI172" s="6" t="s">
        <v>8089</v>
      </c>
      <c r="CJ172" s="6" t="s">
        <v>8090</v>
      </c>
      <c r="CK172" s="6" t="s">
        <v>8091</v>
      </c>
      <c r="CL172" s="6" t="s">
        <v>8092</v>
      </c>
      <c r="CM172" s="6" t="s">
        <v>8093</v>
      </c>
      <c r="CN172" s="6" t="s">
        <v>8094</v>
      </c>
      <c r="CO172" s="6" t="s">
        <v>8095</v>
      </c>
      <c r="CP172" s="6" t="s">
        <v>8096</v>
      </c>
      <c r="CQ172" s="6" t="s">
        <v>8097</v>
      </c>
      <c r="CR172" s="6" t="s">
        <v>8098</v>
      </c>
      <c r="CS172" s="6" t="s">
        <v>8099</v>
      </c>
      <c r="CT172" s="6" t="s">
        <v>8100</v>
      </c>
      <c r="CU172" s="6" t="s">
        <v>8101</v>
      </c>
      <c r="CV172" s="6" t="s">
        <v>8102</v>
      </c>
      <c r="CW172" s="6" t="s">
        <v>8103</v>
      </c>
      <c r="CX172" s="6" t="s">
        <v>8104</v>
      </c>
      <c r="CY172" s="6" t="s">
        <v>8105</v>
      </c>
      <c r="CZ172" s="6" t="s">
        <v>8106</v>
      </c>
      <c r="DA172" s="6" t="s">
        <v>8107</v>
      </c>
      <c r="DB172" s="6" t="s">
        <v>8108</v>
      </c>
      <c r="DC172" s="6" t="s">
        <v>8109</v>
      </c>
      <c r="DD172" s="6" t="s">
        <v>8110</v>
      </c>
      <c r="DE172" s="6" t="s">
        <v>8111</v>
      </c>
      <c r="DF172" s="6" t="s">
        <v>8112</v>
      </c>
      <c r="DG172" s="6" t="s">
        <v>8113</v>
      </c>
      <c r="DH172" s="6" t="s">
        <v>8114</v>
      </c>
      <c r="DI172" s="6" t="s">
        <v>8115</v>
      </c>
      <c r="DJ172" s="6" t="s">
        <v>8116</v>
      </c>
      <c r="DK172" s="6" t="s">
        <v>8117</v>
      </c>
      <c r="DL172" s="6" t="s">
        <v>8118</v>
      </c>
      <c r="DM172" s="6" t="s">
        <v>8119</v>
      </c>
      <c r="DN172" s="6" t="s">
        <v>8120</v>
      </c>
    </row>
    <row r="173" spans="1:118" s="1" customFormat="1" x14ac:dyDescent="0.25">
      <c r="A173" s="12">
        <v>161</v>
      </c>
      <c r="B173" s="6" t="s">
        <v>8276</v>
      </c>
      <c r="C173" s="6" t="s">
        <v>8277</v>
      </c>
      <c r="D173" s="6" t="s">
        <v>8278</v>
      </c>
      <c r="E173" s="6" t="s">
        <v>8279</v>
      </c>
      <c r="F173" s="6" t="s">
        <v>8280</v>
      </c>
      <c r="G173" s="6" t="s">
        <v>8281</v>
      </c>
      <c r="H173" s="6" t="s">
        <v>8282</v>
      </c>
      <c r="I173" s="6" t="s">
        <v>8283</v>
      </c>
      <c r="J173" s="6" t="s">
        <v>8284</v>
      </c>
      <c r="K173" s="6" t="s">
        <v>8285</v>
      </c>
      <c r="L173" s="6" t="s">
        <v>8286</v>
      </c>
      <c r="M173" s="6" t="s">
        <v>8287</v>
      </c>
      <c r="N173" s="6" t="s">
        <v>8288</v>
      </c>
      <c r="O173" s="6" t="s">
        <v>8289</v>
      </c>
      <c r="P173" s="6" t="s">
        <v>8290</v>
      </c>
      <c r="Q173" s="6" t="s">
        <v>8291</v>
      </c>
      <c r="R173" s="6" t="s">
        <v>8292</v>
      </c>
      <c r="S173" s="6" t="s">
        <v>8293</v>
      </c>
      <c r="T173" s="6" t="s">
        <v>8294</v>
      </c>
      <c r="U173" s="6" t="s">
        <v>8295</v>
      </c>
      <c r="V173" s="6" t="s">
        <v>8296</v>
      </c>
      <c r="W173" s="6" t="s">
        <v>8297</v>
      </c>
      <c r="X173" s="6" t="s">
        <v>8298</v>
      </c>
      <c r="Y173" s="6" t="s">
        <v>8299</v>
      </c>
      <c r="Z173" s="6" t="s">
        <v>8300</v>
      </c>
      <c r="AA173" s="6" t="s">
        <v>8301</v>
      </c>
      <c r="AB173" s="6" t="s">
        <v>8302</v>
      </c>
      <c r="AC173" s="6" t="s">
        <v>8303</v>
      </c>
      <c r="AD173" s="6" t="s">
        <v>8304</v>
      </c>
      <c r="AE173" s="6" t="s">
        <v>8305</v>
      </c>
      <c r="AF173" s="6" t="s">
        <v>8306</v>
      </c>
      <c r="AG173" s="6" t="s">
        <v>8307</v>
      </c>
      <c r="AH173" s="6" t="s">
        <v>8308</v>
      </c>
      <c r="AI173" s="6" t="s">
        <v>8309</v>
      </c>
      <c r="AJ173" s="6" t="s">
        <v>8368</v>
      </c>
      <c r="AK173" s="6" t="s">
        <v>8369</v>
      </c>
      <c r="AL173" s="6" t="s">
        <v>8370</v>
      </c>
      <c r="AM173" s="6" t="s">
        <v>8371</v>
      </c>
      <c r="AN173" s="6" t="s">
        <v>8372</v>
      </c>
      <c r="AO173" s="6" t="s">
        <v>8373</v>
      </c>
      <c r="AP173" s="6" t="s">
        <v>8374</v>
      </c>
      <c r="AQ173" s="6" t="s">
        <v>8375</v>
      </c>
      <c r="AR173" s="6" t="s">
        <v>8376</v>
      </c>
      <c r="AS173" s="6" t="s">
        <v>8377</v>
      </c>
      <c r="AT173" s="6" t="s">
        <v>8378</v>
      </c>
      <c r="AU173" s="6" t="s">
        <v>8379</v>
      </c>
      <c r="AV173" s="6" t="s">
        <v>8380</v>
      </c>
      <c r="AW173" s="6" t="s">
        <v>8381</v>
      </c>
      <c r="AX173" s="6" t="s">
        <v>8382</v>
      </c>
      <c r="AY173" s="6" t="s">
        <v>8383</v>
      </c>
      <c r="AZ173" s="6" t="s">
        <v>8384</v>
      </c>
      <c r="BA173" s="6" t="s">
        <v>8385</v>
      </c>
      <c r="BB173" s="6" t="s">
        <v>8386</v>
      </c>
      <c r="BC173" s="6" t="s">
        <v>8387</v>
      </c>
      <c r="BD173" s="6" t="s">
        <v>8388</v>
      </c>
      <c r="BE173" s="6" t="s">
        <v>8389</v>
      </c>
      <c r="BF173" s="6" t="s">
        <v>8390</v>
      </c>
      <c r="BG173" s="6" t="s">
        <v>8391</v>
      </c>
      <c r="BH173" s="6"/>
      <c r="BI173" s="6" t="s">
        <v>8121</v>
      </c>
      <c r="BJ173" s="6" t="s">
        <v>8122</v>
      </c>
      <c r="BK173" s="6" t="s">
        <v>8123</v>
      </c>
      <c r="BL173" s="6" t="s">
        <v>8124</v>
      </c>
      <c r="BM173" s="6" t="s">
        <v>8125</v>
      </c>
      <c r="BN173" s="6" t="s">
        <v>8126</v>
      </c>
      <c r="BO173" s="6" t="s">
        <v>8127</v>
      </c>
      <c r="BP173" s="6" t="s">
        <v>8128</v>
      </c>
      <c r="BQ173" s="6" t="s">
        <v>8129</v>
      </c>
      <c r="BR173" s="6" t="s">
        <v>8130</v>
      </c>
      <c r="BS173" s="6" t="s">
        <v>8131</v>
      </c>
      <c r="BT173" s="6" t="s">
        <v>8132</v>
      </c>
      <c r="BU173" s="6" t="s">
        <v>8133</v>
      </c>
      <c r="BV173" s="6" t="s">
        <v>8134</v>
      </c>
      <c r="BW173" s="6" t="s">
        <v>8135</v>
      </c>
      <c r="BX173" s="6" t="s">
        <v>8194</v>
      </c>
      <c r="BY173" s="6" t="s">
        <v>8195</v>
      </c>
      <c r="BZ173" s="6" t="s">
        <v>8196</v>
      </c>
      <c r="CA173" s="6" t="s">
        <v>8197</v>
      </c>
      <c r="CB173" s="6" t="s">
        <v>8198</v>
      </c>
      <c r="CC173" s="6" t="s">
        <v>8199</v>
      </c>
      <c r="CD173" s="6" t="s">
        <v>8200</v>
      </c>
      <c r="CE173" s="6" t="s">
        <v>8201</v>
      </c>
      <c r="CF173" s="6" t="s">
        <v>8202</v>
      </c>
      <c r="CG173" s="6" t="s">
        <v>8203</v>
      </c>
      <c r="CH173" s="6" t="s">
        <v>8204</v>
      </c>
      <c r="CI173" s="6" t="s">
        <v>8205</v>
      </c>
      <c r="CJ173" s="6" t="s">
        <v>8206</v>
      </c>
      <c r="CK173" s="6" t="s">
        <v>8207</v>
      </c>
      <c r="CL173" s="6" t="s">
        <v>8208</v>
      </c>
      <c r="CM173" s="6" t="s">
        <v>8209</v>
      </c>
      <c r="CN173" s="6" t="s">
        <v>8210</v>
      </c>
      <c r="CO173" s="6" t="s">
        <v>8211</v>
      </c>
      <c r="CP173" s="6" t="s">
        <v>8212</v>
      </c>
      <c r="CQ173" s="6" t="s">
        <v>8213</v>
      </c>
      <c r="CR173" s="6" t="s">
        <v>8214</v>
      </c>
      <c r="CS173" s="6" t="s">
        <v>8215</v>
      </c>
      <c r="CT173" s="6" t="s">
        <v>8216</v>
      </c>
      <c r="CU173" s="6" t="s">
        <v>8217</v>
      </c>
      <c r="CV173" s="6" t="s">
        <v>8218</v>
      </c>
      <c r="CW173" s="6" t="s">
        <v>8219</v>
      </c>
      <c r="CX173" s="6" t="s">
        <v>8220</v>
      </c>
      <c r="CY173" s="6" t="s">
        <v>8221</v>
      </c>
      <c r="CZ173" s="6" t="s">
        <v>8222</v>
      </c>
      <c r="DA173" s="6" t="s">
        <v>8223</v>
      </c>
      <c r="DB173" s="6" t="s">
        <v>8224</v>
      </c>
      <c r="DC173" s="6" t="s">
        <v>8225</v>
      </c>
      <c r="DD173" s="6" t="s">
        <v>8226</v>
      </c>
      <c r="DE173" s="6" t="s">
        <v>8227</v>
      </c>
      <c r="DF173" s="6" t="s">
        <v>8228</v>
      </c>
      <c r="DG173" s="6" t="s">
        <v>8229</v>
      </c>
      <c r="DH173" s="6" t="s">
        <v>8230</v>
      </c>
      <c r="DI173" s="6" t="s">
        <v>8231</v>
      </c>
      <c r="DJ173" s="6" t="s">
        <v>8232</v>
      </c>
      <c r="DK173" s="6" t="s">
        <v>8233</v>
      </c>
      <c r="DL173" s="6" t="s">
        <v>8234</v>
      </c>
      <c r="DM173" s="6" t="s">
        <v>8235</v>
      </c>
      <c r="DN173" s="6" t="s">
        <v>8236</v>
      </c>
    </row>
    <row r="174" spans="1:118" s="1" customFormat="1" x14ac:dyDescent="0.25">
      <c r="A174" s="12">
        <v>162</v>
      </c>
      <c r="B174" s="6" t="s">
        <v>8276</v>
      </c>
      <c r="C174" s="6" t="s">
        <v>8277</v>
      </c>
      <c r="D174" s="6" t="s">
        <v>8278</v>
      </c>
      <c r="E174" s="6" t="s">
        <v>8279</v>
      </c>
      <c r="F174" s="6" t="s">
        <v>8280</v>
      </c>
      <c r="G174" s="6" t="s">
        <v>8281</v>
      </c>
      <c r="H174" s="6" t="s">
        <v>8282</v>
      </c>
      <c r="I174" s="6" t="s">
        <v>8283</v>
      </c>
      <c r="J174" s="6" t="s">
        <v>8284</v>
      </c>
      <c r="K174" s="6" t="s">
        <v>8285</v>
      </c>
      <c r="L174" s="6" t="s">
        <v>8286</v>
      </c>
      <c r="M174" s="6" t="s">
        <v>8287</v>
      </c>
      <c r="N174" s="6" t="s">
        <v>8288</v>
      </c>
      <c r="O174" s="6" t="s">
        <v>8289</v>
      </c>
      <c r="P174" s="6" t="s">
        <v>8290</v>
      </c>
      <c r="Q174" s="6" t="s">
        <v>8291</v>
      </c>
      <c r="R174" s="6" t="s">
        <v>8292</v>
      </c>
      <c r="S174" s="6" t="s">
        <v>8293</v>
      </c>
      <c r="T174" s="6" t="s">
        <v>8294</v>
      </c>
      <c r="U174" s="6" t="s">
        <v>8295</v>
      </c>
      <c r="V174" s="6" t="s">
        <v>8296</v>
      </c>
      <c r="W174" s="6" t="s">
        <v>8297</v>
      </c>
      <c r="X174" s="6" t="s">
        <v>8298</v>
      </c>
      <c r="Y174" s="6" t="s">
        <v>8299</v>
      </c>
      <c r="Z174" s="6" t="s">
        <v>8300</v>
      </c>
      <c r="AA174" s="6" t="s">
        <v>8301</v>
      </c>
      <c r="AB174" s="6" t="s">
        <v>8302</v>
      </c>
      <c r="AC174" s="6" t="s">
        <v>8303</v>
      </c>
      <c r="AD174" s="6" t="s">
        <v>8304</v>
      </c>
      <c r="AE174" s="6" t="s">
        <v>8305</v>
      </c>
      <c r="AF174" s="6" t="s">
        <v>8306</v>
      </c>
      <c r="AG174" s="6" t="s">
        <v>8307</v>
      </c>
      <c r="AH174" s="6" t="s">
        <v>8308</v>
      </c>
      <c r="AI174" s="6" t="s">
        <v>8309</v>
      </c>
      <c r="AJ174" s="6" t="s">
        <v>8368</v>
      </c>
      <c r="AK174" s="6" t="s">
        <v>8369</v>
      </c>
      <c r="AL174" s="6" t="s">
        <v>8370</v>
      </c>
      <c r="AM174" s="6" t="s">
        <v>8371</v>
      </c>
      <c r="AN174" s="6" t="s">
        <v>8372</v>
      </c>
      <c r="AO174" s="6" t="s">
        <v>8373</v>
      </c>
      <c r="AP174" s="6" t="s">
        <v>8374</v>
      </c>
      <c r="AQ174" s="6" t="s">
        <v>8375</v>
      </c>
      <c r="AR174" s="6" t="s">
        <v>8376</v>
      </c>
      <c r="AS174" s="6" t="s">
        <v>8377</v>
      </c>
      <c r="AT174" s="6" t="s">
        <v>8378</v>
      </c>
      <c r="AU174" s="6" t="s">
        <v>8379</v>
      </c>
      <c r="AV174" s="6" t="s">
        <v>8380</v>
      </c>
      <c r="AW174" s="6" t="s">
        <v>8381</v>
      </c>
      <c r="AX174" s="6" t="s">
        <v>8382</v>
      </c>
      <c r="AY174" s="6" t="s">
        <v>8383</v>
      </c>
      <c r="AZ174" s="6" t="s">
        <v>8384</v>
      </c>
      <c r="BA174" s="6" t="s">
        <v>8385</v>
      </c>
      <c r="BB174" s="6" t="s">
        <v>8386</v>
      </c>
      <c r="BC174" s="6" t="s">
        <v>8387</v>
      </c>
      <c r="BD174" s="6" t="s">
        <v>8388</v>
      </c>
      <c r="BE174" s="6" t="s">
        <v>8389</v>
      </c>
      <c r="BF174" s="6" t="s">
        <v>8390</v>
      </c>
      <c r="BG174" s="6" t="s">
        <v>8391</v>
      </c>
      <c r="BH174" s="6"/>
      <c r="BI174" s="6" t="s">
        <v>8121</v>
      </c>
      <c r="BJ174" s="6" t="s">
        <v>8122</v>
      </c>
      <c r="BK174" s="6" t="s">
        <v>8123</v>
      </c>
      <c r="BL174" s="6" t="s">
        <v>8124</v>
      </c>
      <c r="BM174" s="6" t="s">
        <v>8125</v>
      </c>
      <c r="BN174" s="6" t="s">
        <v>8126</v>
      </c>
      <c r="BO174" s="6" t="s">
        <v>8127</v>
      </c>
      <c r="BP174" s="6" t="s">
        <v>8128</v>
      </c>
      <c r="BQ174" s="6" t="s">
        <v>8129</v>
      </c>
      <c r="BR174" s="6" t="s">
        <v>8130</v>
      </c>
      <c r="BS174" s="6" t="s">
        <v>8131</v>
      </c>
      <c r="BT174" s="6" t="s">
        <v>8132</v>
      </c>
      <c r="BU174" s="6" t="s">
        <v>8133</v>
      </c>
      <c r="BV174" s="6" t="s">
        <v>8134</v>
      </c>
      <c r="BW174" s="6" t="s">
        <v>8135</v>
      </c>
      <c r="BX174" s="6" t="s">
        <v>8194</v>
      </c>
      <c r="BY174" s="6" t="s">
        <v>8195</v>
      </c>
      <c r="BZ174" s="6" t="s">
        <v>8196</v>
      </c>
      <c r="CA174" s="6" t="s">
        <v>8197</v>
      </c>
      <c r="CB174" s="6" t="s">
        <v>8198</v>
      </c>
      <c r="CC174" s="6" t="s">
        <v>8199</v>
      </c>
      <c r="CD174" s="6" t="s">
        <v>8200</v>
      </c>
      <c r="CE174" s="6" t="s">
        <v>8201</v>
      </c>
      <c r="CF174" s="6" t="s">
        <v>8202</v>
      </c>
      <c r="CG174" s="6" t="s">
        <v>8203</v>
      </c>
      <c r="CH174" s="6" t="s">
        <v>8204</v>
      </c>
      <c r="CI174" s="6" t="s">
        <v>8205</v>
      </c>
      <c r="CJ174" s="6" t="s">
        <v>8206</v>
      </c>
      <c r="CK174" s="6" t="s">
        <v>8207</v>
      </c>
      <c r="CL174" s="6" t="s">
        <v>8208</v>
      </c>
      <c r="CM174" s="6" t="s">
        <v>8209</v>
      </c>
      <c r="CN174" s="6" t="s">
        <v>8210</v>
      </c>
      <c r="CO174" s="6" t="s">
        <v>8211</v>
      </c>
      <c r="CP174" s="6" t="s">
        <v>8212</v>
      </c>
      <c r="CQ174" s="6" t="s">
        <v>8213</v>
      </c>
      <c r="CR174" s="6" t="s">
        <v>8214</v>
      </c>
      <c r="CS174" s="6" t="s">
        <v>8215</v>
      </c>
      <c r="CT174" s="6" t="s">
        <v>8216</v>
      </c>
      <c r="CU174" s="6" t="s">
        <v>8217</v>
      </c>
      <c r="CV174" s="6" t="s">
        <v>8218</v>
      </c>
      <c r="CW174" s="6" t="s">
        <v>8219</v>
      </c>
      <c r="CX174" s="6" t="s">
        <v>8220</v>
      </c>
      <c r="CY174" s="6" t="s">
        <v>8221</v>
      </c>
      <c r="CZ174" s="6" t="s">
        <v>8222</v>
      </c>
      <c r="DA174" s="6" t="s">
        <v>8223</v>
      </c>
      <c r="DB174" s="6" t="s">
        <v>8224</v>
      </c>
      <c r="DC174" s="6" t="s">
        <v>8225</v>
      </c>
      <c r="DD174" s="6" t="s">
        <v>8226</v>
      </c>
      <c r="DE174" s="6" t="s">
        <v>8227</v>
      </c>
      <c r="DF174" s="6" t="s">
        <v>8228</v>
      </c>
      <c r="DG174" s="6" t="s">
        <v>8229</v>
      </c>
      <c r="DH174" s="6" t="s">
        <v>8230</v>
      </c>
      <c r="DI174" s="6" t="s">
        <v>8231</v>
      </c>
      <c r="DJ174" s="6" t="s">
        <v>8232</v>
      </c>
      <c r="DK174" s="6" t="s">
        <v>8233</v>
      </c>
      <c r="DL174" s="6" t="s">
        <v>8234</v>
      </c>
      <c r="DM174" s="6" t="s">
        <v>8235</v>
      </c>
      <c r="DN174" s="6" t="s">
        <v>8236</v>
      </c>
    </row>
    <row r="175" spans="1:118" x14ac:dyDescent="0.25">
      <c r="A175" s="12">
        <v>163</v>
      </c>
      <c r="B175" s="5" t="s">
        <v>8392</v>
      </c>
      <c r="C175" s="5" t="s">
        <v>8393</v>
      </c>
      <c r="D175" s="5" t="s">
        <v>8394</v>
      </c>
      <c r="E175" s="5" t="s">
        <v>8395</v>
      </c>
      <c r="F175" s="5" t="s">
        <v>8396</v>
      </c>
      <c r="G175" s="5" t="s">
        <v>8397</v>
      </c>
      <c r="H175" s="5" t="s">
        <v>8398</v>
      </c>
      <c r="I175" s="5" t="s">
        <v>8399</v>
      </c>
      <c r="J175" s="5" t="s">
        <v>8400</v>
      </c>
      <c r="K175" s="5" t="s">
        <v>8401</v>
      </c>
      <c r="L175" s="5" t="s">
        <v>8402</v>
      </c>
      <c r="M175" s="5" t="s">
        <v>8403</v>
      </c>
      <c r="N175" s="5" t="s">
        <v>8404</v>
      </c>
      <c r="O175" s="5" t="s">
        <v>8405</v>
      </c>
      <c r="P175" s="5" t="s">
        <v>8406</v>
      </c>
      <c r="Q175" s="5" t="s">
        <v>8407</v>
      </c>
      <c r="R175" s="5" t="s">
        <v>8408</v>
      </c>
      <c r="S175" s="5" t="s">
        <v>8409</v>
      </c>
      <c r="T175" s="5" t="s">
        <v>8410</v>
      </c>
      <c r="U175" s="5" t="s">
        <v>8411</v>
      </c>
      <c r="V175" s="5" t="s">
        <v>8412</v>
      </c>
      <c r="W175" s="5" t="s">
        <v>8413</v>
      </c>
      <c r="X175" s="5" t="s">
        <v>8414</v>
      </c>
      <c r="Y175" s="5" t="s">
        <v>8415</v>
      </c>
      <c r="Z175" s="5" t="s">
        <v>8416</v>
      </c>
      <c r="AA175" s="5" t="s">
        <v>8417</v>
      </c>
      <c r="AB175" s="5" t="s">
        <v>8418</v>
      </c>
      <c r="AC175" s="5" t="s">
        <v>8419</v>
      </c>
      <c r="AD175" s="5" t="s">
        <v>8420</v>
      </c>
      <c r="AE175" s="5" t="s">
        <v>8421</v>
      </c>
      <c r="AF175" s="5" t="s">
        <v>8422</v>
      </c>
      <c r="AG175" s="5" t="s">
        <v>8423</v>
      </c>
      <c r="AH175" s="5" t="s">
        <v>8424</v>
      </c>
      <c r="AI175" s="5" t="s">
        <v>8425</v>
      </c>
      <c r="AJ175" s="5" t="s">
        <v>8484</v>
      </c>
      <c r="AK175" s="5" t="s">
        <v>8485</v>
      </c>
      <c r="AL175" s="5" t="s">
        <v>8486</v>
      </c>
      <c r="AM175" s="5" t="s">
        <v>8487</v>
      </c>
      <c r="AN175" s="5" t="s">
        <v>8488</v>
      </c>
      <c r="AO175" s="5" t="s">
        <v>8489</v>
      </c>
      <c r="AP175" s="5" t="s">
        <v>8490</v>
      </c>
      <c r="AQ175" s="5" t="s">
        <v>8491</v>
      </c>
      <c r="AR175" s="5" t="s">
        <v>8492</v>
      </c>
      <c r="AS175" s="5" t="s">
        <v>8493</v>
      </c>
      <c r="AT175" s="5" t="s">
        <v>8494</v>
      </c>
      <c r="AU175" s="5" t="s">
        <v>8495</v>
      </c>
      <c r="AV175" s="5" t="s">
        <v>8496</v>
      </c>
      <c r="AW175" s="5" t="s">
        <v>8497</v>
      </c>
      <c r="AX175" s="5" t="s">
        <v>8498</v>
      </c>
      <c r="AY175" s="5" t="s">
        <v>8499</v>
      </c>
      <c r="AZ175" s="5" t="s">
        <v>8500</v>
      </c>
      <c r="BA175" s="5" t="s">
        <v>8501</v>
      </c>
      <c r="BB175" s="5" t="s">
        <v>8502</v>
      </c>
      <c r="BC175" s="5" t="s">
        <v>8503</v>
      </c>
      <c r="BD175" s="5" t="s">
        <v>8504</v>
      </c>
      <c r="BE175" s="5" t="s">
        <v>8505</v>
      </c>
      <c r="BF175" s="5" t="s">
        <v>8506</v>
      </c>
      <c r="BG175" s="5" t="s">
        <v>8507</v>
      </c>
      <c r="BI175" s="5" t="s">
        <v>8237</v>
      </c>
      <c r="BJ175" s="5" t="s">
        <v>8238</v>
      </c>
      <c r="BK175" s="5" t="s">
        <v>8239</v>
      </c>
      <c r="BL175" s="5" t="s">
        <v>8240</v>
      </c>
      <c r="BM175" s="5" t="s">
        <v>8241</v>
      </c>
      <c r="BN175" s="5" t="s">
        <v>8242</v>
      </c>
      <c r="BO175" s="5" t="s">
        <v>8243</v>
      </c>
      <c r="BP175" s="5" t="s">
        <v>8244</v>
      </c>
      <c r="BQ175" s="5" t="s">
        <v>8245</v>
      </c>
      <c r="BR175" s="5" t="s">
        <v>8246</v>
      </c>
      <c r="BS175" s="5" t="s">
        <v>8247</v>
      </c>
      <c r="BT175" s="5" t="s">
        <v>8248</v>
      </c>
      <c r="BU175" s="5" t="s">
        <v>8249</v>
      </c>
      <c r="BV175" s="5" t="s">
        <v>8250</v>
      </c>
      <c r="BW175" s="5" t="s">
        <v>8251</v>
      </c>
      <c r="BX175" s="5" t="s">
        <v>8310</v>
      </c>
      <c r="BY175" s="5" t="s">
        <v>8311</v>
      </c>
      <c r="BZ175" s="5" t="s">
        <v>8312</v>
      </c>
      <c r="CA175" s="5" t="s">
        <v>8313</v>
      </c>
      <c r="CB175" s="5" t="s">
        <v>8314</v>
      </c>
      <c r="CC175" s="5" t="s">
        <v>8315</v>
      </c>
      <c r="CD175" s="5" t="s">
        <v>8316</v>
      </c>
      <c r="CE175" s="5" t="s">
        <v>8317</v>
      </c>
      <c r="CF175" s="5" t="s">
        <v>8318</v>
      </c>
      <c r="CG175" s="5" t="s">
        <v>8319</v>
      </c>
      <c r="CH175" s="5" t="s">
        <v>8320</v>
      </c>
      <c r="CI175" s="5" t="s">
        <v>8321</v>
      </c>
      <c r="CJ175" s="5" t="s">
        <v>8322</v>
      </c>
      <c r="CK175" s="5" t="s">
        <v>8323</v>
      </c>
      <c r="CL175" s="5" t="s">
        <v>8324</v>
      </c>
      <c r="CM175" s="5" t="s">
        <v>8325</v>
      </c>
      <c r="CN175" s="5" t="s">
        <v>8326</v>
      </c>
      <c r="CO175" s="5" t="s">
        <v>8327</v>
      </c>
      <c r="CP175" s="5" t="s">
        <v>8328</v>
      </c>
      <c r="CQ175" s="5" t="s">
        <v>8329</v>
      </c>
      <c r="CR175" s="5" t="s">
        <v>8330</v>
      </c>
      <c r="CS175" s="5" t="s">
        <v>8331</v>
      </c>
      <c r="CT175" s="5" t="s">
        <v>8332</v>
      </c>
      <c r="CU175" s="5" t="s">
        <v>8333</v>
      </c>
      <c r="CV175" s="5" t="s">
        <v>8334</v>
      </c>
      <c r="CW175" s="5" t="s">
        <v>8335</v>
      </c>
      <c r="CX175" s="5" t="s">
        <v>8336</v>
      </c>
      <c r="CY175" s="5" t="s">
        <v>8337</v>
      </c>
      <c r="CZ175" s="5" t="s">
        <v>8338</v>
      </c>
      <c r="DA175" s="5" t="s">
        <v>8339</v>
      </c>
      <c r="DB175" s="5" t="s">
        <v>8340</v>
      </c>
      <c r="DC175" s="5" t="s">
        <v>8341</v>
      </c>
      <c r="DD175" s="5" t="s">
        <v>8342</v>
      </c>
      <c r="DE175" s="5" t="s">
        <v>8343</v>
      </c>
      <c r="DF175" s="5" t="s">
        <v>8344</v>
      </c>
      <c r="DG175" s="5" t="s">
        <v>8345</v>
      </c>
      <c r="DH175" s="5" t="s">
        <v>8346</v>
      </c>
      <c r="DI175" s="5" t="s">
        <v>8347</v>
      </c>
      <c r="DJ175" s="5" t="s">
        <v>8348</v>
      </c>
      <c r="DK175" s="5" t="s">
        <v>8349</v>
      </c>
      <c r="DL175" s="5" t="s">
        <v>8350</v>
      </c>
      <c r="DM175" s="5" t="s">
        <v>8351</v>
      </c>
      <c r="DN175" s="5" t="s">
        <v>8352</v>
      </c>
    </row>
    <row r="176" spans="1:118" x14ac:dyDescent="0.25">
      <c r="A176" s="12">
        <v>164</v>
      </c>
      <c r="B176" s="5" t="s">
        <v>8392</v>
      </c>
      <c r="C176" s="5" t="s">
        <v>8393</v>
      </c>
      <c r="D176" s="5" t="s">
        <v>8394</v>
      </c>
      <c r="E176" s="5" t="s">
        <v>8395</v>
      </c>
      <c r="F176" s="5" t="s">
        <v>8396</v>
      </c>
      <c r="G176" s="5" t="s">
        <v>8397</v>
      </c>
      <c r="H176" s="5" t="s">
        <v>8398</v>
      </c>
      <c r="I176" s="5" t="s">
        <v>8399</v>
      </c>
      <c r="J176" s="5" t="s">
        <v>8400</v>
      </c>
      <c r="K176" s="5" t="s">
        <v>8401</v>
      </c>
      <c r="L176" s="5" t="s">
        <v>8402</v>
      </c>
      <c r="M176" s="5" t="s">
        <v>8403</v>
      </c>
      <c r="N176" s="5" t="s">
        <v>8404</v>
      </c>
      <c r="O176" s="5" t="s">
        <v>8405</v>
      </c>
      <c r="P176" s="5" t="s">
        <v>8406</v>
      </c>
      <c r="Q176" s="5" t="s">
        <v>8407</v>
      </c>
      <c r="R176" s="5" t="s">
        <v>8408</v>
      </c>
      <c r="S176" s="5" t="s">
        <v>8409</v>
      </c>
      <c r="T176" s="5" t="s">
        <v>8410</v>
      </c>
      <c r="U176" s="5" t="s">
        <v>8411</v>
      </c>
      <c r="V176" s="5" t="s">
        <v>8412</v>
      </c>
      <c r="W176" s="5" t="s">
        <v>8413</v>
      </c>
      <c r="X176" s="5" t="s">
        <v>8414</v>
      </c>
      <c r="Y176" s="5" t="s">
        <v>8415</v>
      </c>
      <c r="Z176" s="5" t="s">
        <v>8416</v>
      </c>
      <c r="AA176" s="5" t="s">
        <v>8417</v>
      </c>
      <c r="AB176" s="5" t="s">
        <v>8418</v>
      </c>
      <c r="AC176" s="5" t="s">
        <v>8419</v>
      </c>
      <c r="AD176" s="5" t="s">
        <v>8420</v>
      </c>
      <c r="AE176" s="5" t="s">
        <v>8421</v>
      </c>
      <c r="AF176" s="5" t="s">
        <v>8422</v>
      </c>
      <c r="AG176" s="5" t="s">
        <v>8423</v>
      </c>
      <c r="AH176" s="5" t="s">
        <v>8424</v>
      </c>
      <c r="AI176" s="5" t="s">
        <v>8425</v>
      </c>
      <c r="AJ176" s="5" t="s">
        <v>8484</v>
      </c>
      <c r="AK176" s="5" t="s">
        <v>8485</v>
      </c>
      <c r="AL176" s="5" t="s">
        <v>8486</v>
      </c>
      <c r="AM176" s="5" t="s">
        <v>8487</v>
      </c>
      <c r="AN176" s="5" t="s">
        <v>8488</v>
      </c>
      <c r="AO176" s="5" t="s">
        <v>8489</v>
      </c>
      <c r="AP176" s="5" t="s">
        <v>8490</v>
      </c>
      <c r="AQ176" s="5" t="s">
        <v>8491</v>
      </c>
      <c r="AR176" s="5" t="s">
        <v>8492</v>
      </c>
      <c r="AS176" s="5" t="s">
        <v>8493</v>
      </c>
      <c r="AT176" s="5" t="s">
        <v>8494</v>
      </c>
      <c r="AU176" s="5" t="s">
        <v>8495</v>
      </c>
      <c r="AV176" s="5" t="s">
        <v>8496</v>
      </c>
      <c r="AW176" s="5" t="s">
        <v>8497</v>
      </c>
      <c r="AX176" s="5" t="s">
        <v>8498</v>
      </c>
      <c r="AY176" s="5" t="s">
        <v>8499</v>
      </c>
      <c r="AZ176" s="5" t="s">
        <v>8500</v>
      </c>
      <c r="BA176" s="5" t="s">
        <v>8501</v>
      </c>
      <c r="BB176" s="5" t="s">
        <v>8502</v>
      </c>
      <c r="BC176" s="5" t="s">
        <v>8503</v>
      </c>
      <c r="BD176" s="5" t="s">
        <v>8504</v>
      </c>
      <c r="BE176" s="5" t="s">
        <v>8505</v>
      </c>
      <c r="BF176" s="5" t="s">
        <v>8506</v>
      </c>
      <c r="BG176" s="5" t="s">
        <v>8507</v>
      </c>
      <c r="BI176" s="5" t="s">
        <v>8237</v>
      </c>
      <c r="BJ176" s="5" t="s">
        <v>8238</v>
      </c>
      <c r="BK176" s="5" t="s">
        <v>8239</v>
      </c>
      <c r="BL176" s="5" t="s">
        <v>8240</v>
      </c>
      <c r="BM176" s="5" t="s">
        <v>8241</v>
      </c>
      <c r="BN176" s="5" t="s">
        <v>8242</v>
      </c>
      <c r="BO176" s="5" t="s">
        <v>8243</v>
      </c>
      <c r="BP176" s="5" t="s">
        <v>8244</v>
      </c>
      <c r="BQ176" s="5" t="s">
        <v>8245</v>
      </c>
      <c r="BR176" s="5" t="s">
        <v>8246</v>
      </c>
      <c r="BS176" s="5" t="s">
        <v>8247</v>
      </c>
      <c r="BT176" s="5" t="s">
        <v>8248</v>
      </c>
      <c r="BU176" s="5" t="s">
        <v>8249</v>
      </c>
      <c r="BV176" s="5" t="s">
        <v>8250</v>
      </c>
      <c r="BW176" s="5" t="s">
        <v>8251</v>
      </c>
      <c r="BX176" s="5" t="s">
        <v>8310</v>
      </c>
      <c r="BY176" s="5" t="s">
        <v>8311</v>
      </c>
      <c r="BZ176" s="5" t="s">
        <v>8312</v>
      </c>
      <c r="CA176" s="5" t="s">
        <v>8313</v>
      </c>
      <c r="CB176" s="5" t="s">
        <v>8314</v>
      </c>
      <c r="CC176" s="5" t="s">
        <v>8315</v>
      </c>
      <c r="CD176" s="5" t="s">
        <v>8316</v>
      </c>
      <c r="CE176" s="5" t="s">
        <v>8317</v>
      </c>
      <c r="CF176" s="5" t="s">
        <v>8318</v>
      </c>
      <c r="CG176" s="5" t="s">
        <v>8319</v>
      </c>
      <c r="CH176" s="5" t="s">
        <v>8320</v>
      </c>
      <c r="CI176" s="5" t="s">
        <v>8321</v>
      </c>
      <c r="CJ176" s="5" t="s">
        <v>8322</v>
      </c>
      <c r="CK176" s="5" t="s">
        <v>8323</v>
      </c>
      <c r="CL176" s="5" t="s">
        <v>8324</v>
      </c>
      <c r="CM176" s="5" t="s">
        <v>8325</v>
      </c>
      <c r="CN176" s="5" t="s">
        <v>8326</v>
      </c>
      <c r="CO176" s="5" t="s">
        <v>8327</v>
      </c>
      <c r="CP176" s="5" t="s">
        <v>8328</v>
      </c>
      <c r="CQ176" s="5" t="s">
        <v>8329</v>
      </c>
      <c r="CR176" s="5" t="s">
        <v>8330</v>
      </c>
      <c r="CS176" s="5" t="s">
        <v>8331</v>
      </c>
      <c r="CT176" s="5" t="s">
        <v>8332</v>
      </c>
      <c r="CU176" s="5" t="s">
        <v>8333</v>
      </c>
      <c r="CV176" s="5" t="s">
        <v>8334</v>
      </c>
      <c r="CW176" s="5" t="s">
        <v>8335</v>
      </c>
      <c r="CX176" s="5" t="s">
        <v>8336</v>
      </c>
      <c r="CY176" s="5" t="s">
        <v>8337</v>
      </c>
      <c r="CZ176" s="5" t="s">
        <v>8338</v>
      </c>
      <c r="DA176" s="5" t="s">
        <v>8339</v>
      </c>
      <c r="DB176" s="5" t="s">
        <v>8340</v>
      </c>
      <c r="DC176" s="5" t="s">
        <v>8341</v>
      </c>
      <c r="DD176" s="5" t="s">
        <v>8342</v>
      </c>
      <c r="DE176" s="5" t="s">
        <v>8343</v>
      </c>
      <c r="DF176" s="5" t="s">
        <v>8344</v>
      </c>
      <c r="DG176" s="5" t="s">
        <v>8345</v>
      </c>
      <c r="DH176" s="5" t="s">
        <v>8346</v>
      </c>
      <c r="DI176" s="5" t="s">
        <v>8347</v>
      </c>
      <c r="DJ176" s="5" t="s">
        <v>8348</v>
      </c>
      <c r="DK176" s="5" t="s">
        <v>8349</v>
      </c>
      <c r="DL176" s="5" t="s">
        <v>8350</v>
      </c>
      <c r="DM176" s="5" t="s">
        <v>8351</v>
      </c>
      <c r="DN176" s="5" t="s">
        <v>8352</v>
      </c>
    </row>
    <row r="177" spans="1:118" x14ac:dyDescent="0.25">
      <c r="A177" s="12">
        <v>165</v>
      </c>
      <c r="B177" s="11" t="s">
        <v>12</v>
      </c>
      <c r="C177" s="5" t="s">
        <v>8508</v>
      </c>
      <c r="D177" s="5" t="s">
        <v>8509</v>
      </c>
      <c r="E177" s="5" t="s">
        <v>8510</v>
      </c>
      <c r="F177" s="5" t="s">
        <v>8511</v>
      </c>
      <c r="G177" s="5" t="s">
        <v>8512</v>
      </c>
      <c r="H177" s="5" t="s">
        <v>8513</v>
      </c>
      <c r="I177" s="5" t="s">
        <v>8514</v>
      </c>
      <c r="J177" s="5" t="s">
        <v>8515</v>
      </c>
      <c r="K177" s="5" t="s">
        <v>8516</v>
      </c>
      <c r="L177" s="5" t="s">
        <v>8517</v>
      </c>
      <c r="M177" s="5" t="s">
        <v>8518</v>
      </c>
      <c r="N177" s="5" t="s">
        <v>8519</v>
      </c>
      <c r="O177" s="5" t="s">
        <v>8520</v>
      </c>
      <c r="P177" s="5" t="s">
        <v>8521</v>
      </c>
      <c r="Q177" s="5" t="s">
        <v>8522</v>
      </c>
      <c r="R177" s="5" t="s">
        <v>8523</v>
      </c>
      <c r="S177" s="5" t="s">
        <v>8524</v>
      </c>
      <c r="T177" s="5" t="s">
        <v>8525</v>
      </c>
      <c r="U177" s="5" t="s">
        <v>8526</v>
      </c>
      <c r="V177" s="5" t="s">
        <v>8527</v>
      </c>
      <c r="W177" s="5" t="s">
        <v>8528</v>
      </c>
      <c r="X177" s="5" t="s">
        <v>8529</v>
      </c>
      <c r="Y177" s="5" t="s">
        <v>8530</v>
      </c>
      <c r="Z177" s="5" t="s">
        <v>8531</v>
      </c>
      <c r="AA177" s="5" t="s">
        <v>8532</v>
      </c>
      <c r="AB177" s="5" t="s">
        <v>8533</v>
      </c>
      <c r="AC177" s="5" t="s">
        <v>8534</v>
      </c>
      <c r="AD177" s="5" t="s">
        <v>8535</v>
      </c>
      <c r="AE177" s="5" t="s">
        <v>8536</v>
      </c>
      <c r="AF177" s="5" t="s">
        <v>8537</v>
      </c>
      <c r="AG177" s="5" t="s">
        <v>8538</v>
      </c>
      <c r="AH177" s="5" t="s">
        <v>8539</v>
      </c>
      <c r="AI177" s="5" t="s">
        <v>8540</v>
      </c>
      <c r="AJ177" s="5" t="s">
        <v>8541</v>
      </c>
      <c r="AK177" s="5" t="s">
        <v>8600</v>
      </c>
      <c r="AL177" s="5" t="s">
        <v>8601</v>
      </c>
      <c r="AM177" s="5" t="s">
        <v>8602</v>
      </c>
      <c r="AN177" s="5" t="s">
        <v>8603</v>
      </c>
      <c r="AO177" s="5" t="s">
        <v>8604</v>
      </c>
      <c r="AP177" s="5" t="s">
        <v>8605</v>
      </c>
      <c r="AQ177" s="5" t="s">
        <v>8606</v>
      </c>
      <c r="AR177" s="5" t="s">
        <v>8607</v>
      </c>
      <c r="AS177" s="5" t="s">
        <v>8608</v>
      </c>
      <c r="AT177" s="5" t="s">
        <v>8609</v>
      </c>
      <c r="AU177" s="5" t="s">
        <v>8610</v>
      </c>
      <c r="AV177" s="5" t="s">
        <v>8611</v>
      </c>
      <c r="AW177" s="5" t="s">
        <v>8612</v>
      </c>
      <c r="AX177" s="5" t="s">
        <v>8613</v>
      </c>
      <c r="AY177" s="5" t="s">
        <v>8614</v>
      </c>
      <c r="AZ177" s="5" t="s">
        <v>8615</v>
      </c>
      <c r="BA177" s="5" t="s">
        <v>8616</v>
      </c>
      <c r="BB177" s="5" t="s">
        <v>8617</v>
      </c>
      <c r="BC177" s="5" t="s">
        <v>8618</v>
      </c>
      <c r="BD177" s="5" t="s">
        <v>8619</v>
      </c>
      <c r="BE177" s="5" t="s">
        <v>8620</v>
      </c>
      <c r="BF177" s="5" t="s">
        <v>8621</v>
      </c>
      <c r="BG177" s="16" t="s">
        <v>3</v>
      </c>
      <c r="BI177" s="11" t="s">
        <v>12</v>
      </c>
      <c r="BJ177" s="5" t="s">
        <v>8353</v>
      </c>
      <c r="BK177" s="5" t="s">
        <v>8354</v>
      </c>
      <c r="BL177" s="5" t="s">
        <v>8355</v>
      </c>
      <c r="BM177" s="5" t="s">
        <v>8356</v>
      </c>
      <c r="BN177" s="5" t="s">
        <v>8357</v>
      </c>
      <c r="BO177" s="5" t="s">
        <v>8358</v>
      </c>
      <c r="BP177" s="5" t="s">
        <v>8359</v>
      </c>
      <c r="BQ177" s="5" t="s">
        <v>8360</v>
      </c>
      <c r="BR177" s="5" t="s">
        <v>8361</v>
      </c>
      <c r="BS177" s="5" t="s">
        <v>8362</v>
      </c>
      <c r="BT177" s="5" t="s">
        <v>8363</v>
      </c>
      <c r="BU177" s="5" t="s">
        <v>8364</v>
      </c>
      <c r="BV177" s="5" t="s">
        <v>8365</v>
      </c>
      <c r="BW177" s="5" t="s">
        <v>8366</v>
      </c>
      <c r="BX177" s="5" t="s">
        <v>8367</v>
      </c>
      <c r="BY177" s="5" t="s">
        <v>8426</v>
      </c>
      <c r="BZ177" s="5" t="s">
        <v>8427</v>
      </c>
      <c r="CA177" s="5" t="s">
        <v>8428</v>
      </c>
      <c r="CB177" s="5" t="s">
        <v>8429</v>
      </c>
      <c r="CC177" s="5" t="s">
        <v>8430</v>
      </c>
      <c r="CD177" s="5" t="s">
        <v>8431</v>
      </c>
      <c r="CE177" s="5" t="s">
        <v>8432</v>
      </c>
      <c r="CF177" s="5" t="s">
        <v>8433</v>
      </c>
      <c r="CG177" s="5" t="s">
        <v>8434</v>
      </c>
      <c r="CH177" s="5" t="s">
        <v>8435</v>
      </c>
      <c r="CI177" s="5" t="s">
        <v>8436</v>
      </c>
      <c r="CJ177" s="5" t="s">
        <v>8437</v>
      </c>
      <c r="CK177" s="5" t="s">
        <v>8438</v>
      </c>
      <c r="CL177" s="5" t="s">
        <v>8439</v>
      </c>
      <c r="CM177" s="5" t="s">
        <v>8440</v>
      </c>
      <c r="CN177" s="5" t="s">
        <v>8441</v>
      </c>
      <c r="CO177" s="5" t="s">
        <v>8442</v>
      </c>
      <c r="CP177" s="5" t="s">
        <v>8443</v>
      </c>
      <c r="CQ177" s="5" t="s">
        <v>8444</v>
      </c>
      <c r="CR177" s="5" t="s">
        <v>8445</v>
      </c>
      <c r="CS177" s="5" t="s">
        <v>8446</v>
      </c>
      <c r="CT177" s="5" t="s">
        <v>8447</v>
      </c>
      <c r="CU177" s="5" t="s">
        <v>8448</v>
      </c>
      <c r="CV177" s="5" t="s">
        <v>8449</v>
      </c>
      <c r="CW177" s="5" t="s">
        <v>8450</v>
      </c>
      <c r="CX177" s="5" t="s">
        <v>8451</v>
      </c>
      <c r="CY177" s="5" t="s">
        <v>8452</v>
      </c>
      <c r="CZ177" s="5" t="s">
        <v>8453</v>
      </c>
      <c r="DA177" s="5" t="s">
        <v>8454</v>
      </c>
      <c r="DB177" s="5" t="s">
        <v>8455</v>
      </c>
      <c r="DC177" s="5" t="s">
        <v>8456</v>
      </c>
      <c r="DD177" s="5" t="s">
        <v>8457</v>
      </c>
      <c r="DE177" s="5" t="s">
        <v>8458</v>
      </c>
      <c r="DF177" s="5" t="s">
        <v>8459</v>
      </c>
      <c r="DG177" s="5" t="s">
        <v>8460</v>
      </c>
      <c r="DH177" s="5" t="s">
        <v>8461</v>
      </c>
      <c r="DI177" s="5" t="s">
        <v>8462</v>
      </c>
      <c r="DJ177" s="5" t="s">
        <v>8463</v>
      </c>
      <c r="DK177" s="5" t="s">
        <v>8464</v>
      </c>
      <c r="DL177" s="5" t="s">
        <v>8465</v>
      </c>
      <c r="DM177" s="5" t="s">
        <v>8466</v>
      </c>
      <c r="DN177" s="16" t="s">
        <v>3</v>
      </c>
    </row>
    <row r="178" spans="1:118" x14ac:dyDescent="0.25">
      <c r="A178" s="12">
        <v>166</v>
      </c>
      <c r="B178" s="11" t="s">
        <v>12</v>
      </c>
      <c r="C178" s="5" t="s">
        <v>8508</v>
      </c>
      <c r="D178" s="5" t="s">
        <v>8509</v>
      </c>
      <c r="E178" s="5" t="s">
        <v>8510</v>
      </c>
      <c r="F178" s="5" t="s">
        <v>8511</v>
      </c>
      <c r="G178" s="5" t="s">
        <v>8512</v>
      </c>
      <c r="H178" s="5" t="s">
        <v>8513</v>
      </c>
      <c r="I178" s="5" t="s">
        <v>8514</v>
      </c>
      <c r="J178" s="5" t="s">
        <v>8515</v>
      </c>
      <c r="K178" s="5" t="s">
        <v>8516</v>
      </c>
      <c r="L178" s="5" t="s">
        <v>8517</v>
      </c>
      <c r="M178" s="5" t="s">
        <v>8518</v>
      </c>
      <c r="N178" s="5" t="s">
        <v>8519</v>
      </c>
      <c r="O178" s="5" t="s">
        <v>8520</v>
      </c>
      <c r="P178" s="5" t="s">
        <v>8521</v>
      </c>
      <c r="Q178" s="5" t="s">
        <v>8522</v>
      </c>
      <c r="R178" s="5" t="s">
        <v>8523</v>
      </c>
      <c r="S178" s="5" t="s">
        <v>8524</v>
      </c>
      <c r="T178" s="5" t="s">
        <v>8525</v>
      </c>
      <c r="U178" s="5" t="s">
        <v>8526</v>
      </c>
      <c r="V178" s="5" t="s">
        <v>8527</v>
      </c>
      <c r="W178" s="5" t="s">
        <v>8528</v>
      </c>
      <c r="X178" s="5" t="s">
        <v>8529</v>
      </c>
      <c r="Y178" s="5" t="s">
        <v>8530</v>
      </c>
      <c r="Z178" s="5" t="s">
        <v>8531</v>
      </c>
      <c r="AA178" s="5" t="s">
        <v>8532</v>
      </c>
      <c r="AB178" s="5" t="s">
        <v>8533</v>
      </c>
      <c r="AC178" s="5" t="s">
        <v>8534</v>
      </c>
      <c r="AD178" s="5" t="s">
        <v>8535</v>
      </c>
      <c r="AE178" s="5" t="s">
        <v>8536</v>
      </c>
      <c r="AF178" s="5" t="s">
        <v>8537</v>
      </c>
      <c r="AG178" s="5" t="s">
        <v>8538</v>
      </c>
      <c r="AH178" s="5" t="s">
        <v>8539</v>
      </c>
      <c r="AI178" s="5" t="s">
        <v>8540</v>
      </c>
      <c r="AJ178" s="5" t="s">
        <v>8541</v>
      </c>
      <c r="AK178" s="5" t="s">
        <v>8600</v>
      </c>
      <c r="AL178" s="5" t="s">
        <v>8601</v>
      </c>
      <c r="AM178" s="5" t="s">
        <v>8602</v>
      </c>
      <c r="AN178" s="5" t="s">
        <v>8603</v>
      </c>
      <c r="AO178" s="5" t="s">
        <v>8604</v>
      </c>
      <c r="AP178" s="5" t="s">
        <v>8605</v>
      </c>
      <c r="AQ178" s="5" t="s">
        <v>8606</v>
      </c>
      <c r="AR178" s="5" t="s">
        <v>8607</v>
      </c>
      <c r="AS178" s="5" t="s">
        <v>8608</v>
      </c>
      <c r="AT178" s="5" t="s">
        <v>8609</v>
      </c>
      <c r="AU178" s="5" t="s">
        <v>8610</v>
      </c>
      <c r="AV178" s="5" t="s">
        <v>8611</v>
      </c>
      <c r="AW178" s="5" t="s">
        <v>8612</v>
      </c>
      <c r="AX178" s="5" t="s">
        <v>8613</v>
      </c>
      <c r="AY178" s="5" t="s">
        <v>8614</v>
      </c>
      <c r="AZ178" s="5" t="s">
        <v>8615</v>
      </c>
      <c r="BA178" s="5" t="s">
        <v>8616</v>
      </c>
      <c r="BB178" s="5" t="s">
        <v>8617</v>
      </c>
      <c r="BC178" s="5" t="s">
        <v>8618</v>
      </c>
      <c r="BD178" s="5" t="s">
        <v>8619</v>
      </c>
      <c r="BE178" s="5" t="s">
        <v>8620</v>
      </c>
      <c r="BF178" s="5" t="s">
        <v>8621</v>
      </c>
      <c r="BG178" s="16" t="s">
        <v>3</v>
      </c>
      <c r="BI178" s="11" t="s">
        <v>12</v>
      </c>
      <c r="BJ178" s="5" t="s">
        <v>8353</v>
      </c>
      <c r="BK178" s="5" t="s">
        <v>8354</v>
      </c>
      <c r="BL178" s="5" t="s">
        <v>8355</v>
      </c>
      <c r="BM178" s="5" t="s">
        <v>8356</v>
      </c>
      <c r="BN178" s="5" t="s">
        <v>8357</v>
      </c>
      <c r="BO178" s="5" t="s">
        <v>8358</v>
      </c>
      <c r="BP178" s="5" t="s">
        <v>8359</v>
      </c>
      <c r="BQ178" s="5" t="s">
        <v>8360</v>
      </c>
      <c r="BR178" s="5" t="s">
        <v>8361</v>
      </c>
      <c r="BS178" s="5" t="s">
        <v>8362</v>
      </c>
      <c r="BT178" s="5" t="s">
        <v>8363</v>
      </c>
      <c r="BU178" s="5" t="s">
        <v>8364</v>
      </c>
      <c r="BV178" s="5" t="s">
        <v>8365</v>
      </c>
      <c r="BW178" s="5" t="s">
        <v>8366</v>
      </c>
      <c r="BX178" s="5" t="s">
        <v>8367</v>
      </c>
      <c r="BY178" s="5" t="s">
        <v>8426</v>
      </c>
      <c r="BZ178" s="5" t="s">
        <v>8427</v>
      </c>
      <c r="CA178" s="5" t="s">
        <v>8428</v>
      </c>
      <c r="CB178" s="5" t="s">
        <v>8429</v>
      </c>
      <c r="CC178" s="5" t="s">
        <v>8430</v>
      </c>
      <c r="CD178" s="5" t="s">
        <v>8431</v>
      </c>
      <c r="CE178" s="5" t="s">
        <v>8432</v>
      </c>
      <c r="CF178" s="5" t="s">
        <v>8433</v>
      </c>
      <c r="CG178" s="5" t="s">
        <v>8434</v>
      </c>
      <c r="CH178" s="5" t="s">
        <v>8435</v>
      </c>
      <c r="CI178" s="5" t="s">
        <v>8436</v>
      </c>
      <c r="CJ178" s="5" t="s">
        <v>8437</v>
      </c>
      <c r="CK178" s="5" t="s">
        <v>8438</v>
      </c>
      <c r="CL178" s="5" t="s">
        <v>8439</v>
      </c>
      <c r="CM178" s="5" t="s">
        <v>8440</v>
      </c>
      <c r="CN178" s="5" t="s">
        <v>8441</v>
      </c>
      <c r="CO178" s="5" t="s">
        <v>8442</v>
      </c>
      <c r="CP178" s="5" t="s">
        <v>8443</v>
      </c>
      <c r="CQ178" s="5" t="s">
        <v>8444</v>
      </c>
      <c r="CR178" s="5" t="s">
        <v>8445</v>
      </c>
      <c r="CS178" s="5" t="s">
        <v>8446</v>
      </c>
      <c r="CT178" s="5" t="s">
        <v>8447</v>
      </c>
      <c r="CU178" s="5" t="s">
        <v>8448</v>
      </c>
      <c r="CV178" s="5" t="s">
        <v>8449</v>
      </c>
      <c r="CW178" s="5" t="s">
        <v>8450</v>
      </c>
      <c r="CX178" s="5" t="s">
        <v>8451</v>
      </c>
      <c r="CY178" s="5" t="s">
        <v>8452</v>
      </c>
      <c r="CZ178" s="5" t="s">
        <v>8453</v>
      </c>
      <c r="DA178" s="5" t="s">
        <v>8454</v>
      </c>
      <c r="DB178" s="5" t="s">
        <v>8455</v>
      </c>
      <c r="DC178" s="5" t="s">
        <v>8456</v>
      </c>
      <c r="DD178" s="5" t="s">
        <v>8457</v>
      </c>
      <c r="DE178" s="5" t="s">
        <v>8458</v>
      </c>
      <c r="DF178" s="5" t="s">
        <v>8459</v>
      </c>
      <c r="DG178" s="5" t="s">
        <v>8460</v>
      </c>
      <c r="DH178" s="5" t="s">
        <v>8461</v>
      </c>
      <c r="DI178" s="5" t="s">
        <v>8462</v>
      </c>
      <c r="DJ178" s="5" t="s">
        <v>8463</v>
      </c>
      <c r="DK178" s="5" t="s">
        <v>8464</v>
      </c>
      <c r="DL178" s="5" t="s">
        <v>8465</v>
      </c>
      <c r="DM178" s="5" t="s">
        <v>8466</v>
      </c>
      <c r="DN178" s="16" t="s">
        <v>3</v>
      </c>
    </row>
    <row r="179" spans="1:118" x14ac:dyDescent="0.25">
      <c r="A179" s="12">
        <v>167</v>
      </c>
      <c r="B179" s="5" t="s">
        <v>5</v>
      </c>
      <c r="C179" s="5" t="s">
        <v>8622</v>
      </c>
      <c r="D179" s="5" t="s">
        <v>8623</v>
      </c>
      <c r="E179" s="5" t="s">
        <v>8624</v>
      </c>
      <c r="F179" s="5" t="s">
        <v>8625</v>
      </c>
      <c r="G179" s="5" t="s">
        <v>8626</v>
      </c>
      <c r="H179" s="5" t="s">
        <v>8627</v>
      </c>
      <c r="I179" s="5" t="s">
        <v>8628</v>
      </c>
      <c r="J179" s="5" t="s">
        <v>8629</v>
      </c>
      <c r="K179" s="5" t="s">
        <v>8630</v>
      </c>
      <c r="L179" s="5" t="s">
        <v>8631</v>
      </c>
      <c r="M179" s="5" t="s">
        <v>8632</v>
      </c>
      <c r="N179" s="5" t="s">
        <v>8633</v>
      </c>
      <c r="O179" s="5" t="s">
        <v>8634</v>
      </c>
      <c r="P179" s="5" t="s">
        <v>8635</v>
      </c>
      <c r="Q179" s="5" t="s">
        <v>8636</v>
      </c>
      <c r="R179" s="5" t="s">
        <v>8637</v>
      </c>
      <c r="S179" s="5" t="s">
        <v>8638</v>
      </c>
      <c r="T179" s="5" t="s">
        <v>8639</v>
      </c>
      <c r="U179" s="5" t="s">
        <v>8640</v>
      </c>
      <c r="V179" s="5" t="s">
        <v>8641</v>
      </c>
      <c r="W179" s="5" t="s">
        <v>8642</v>
      </c>
      <c r="X179" s="5" t="s">
        <v>8643</v>
      </c>
      <c r="Y179" s="5" t="s">
        <v>8644</v>
      </c>
      <c r="Z179" s="5" t="s">
        <v>8645</v>
      </c>
      <c r="AA179" s="5" t="s">
        <v>8646</v>
      </c>
      <c r="AB179" s="5" t="s">
        <v>8647</v>
      </c>
      <c r="AC179" s="5" t="s">
        <v>8648</v>
      </c>
      <c r="AD179" s="5" t="s">
        <v>8649</v>
      </c>
      <c r="AE179" s="5" t="s">
        <v>8650</v>
      </c>
      <c r="AF179" s="5" t="s">
        <v>8651</v>
      </c>
      <c r="AG179" s="5" t="s">
        <v>8652</v>
      </c>
      <c r="AH179" s="5" t="s">
        <v>8653</v>
      </c>
      <c r="AI179" s="5" t="s">
        <v>8654</v>
      </c>
      <c r="AJ179" s="5" t="s">
        <v>8655</v>
      </c>
      <c r="AK179" s="5" t="s">
        <v>8656</v>
      </c>
      <c r="AL179" s="5" t="s">
        <v>8657</v>
      </c>
      <c r="AM179" s="5" t="s">
        <v>8716</v>
      </c>
      <c r="AN179" s="5" t="s">
        <v>8717</v>
      </c>
      <c r="AO179" s="5" t="s">
        <v>8718</v>
      </c>
      <c r="AP179" s="5" t="s">
        <v>8719</v>
      </c>
      <c r="AQ179" s="5" t="s">
        <v>8720</v>
      </c>
      <c r="AR179" s="5" t="s">
        <v>8721</v>
      </c>
      <c r="AS179" s="5" t="s">
        <v>8722</v>
      </c>
      <c r="AT179" s="5" t="s">
        <v>8723</v>
      </c>
      <c r="AU179" s="5" t="s">
        <v>8724</v>
      </c>
      <c r="AV179" s="5" t="s">
        <v>8725</v>
      </c>
      <c r="AW179" s="5" t="s">
        <v>8726</v>
      </c>
      <c r="AX179" s="5" t="s">
        <v>8727</v>
      </c>
      <c r="AY179" s="5" t="s">
        <v>8728</v>
      </c>
      <c r="AZ179" s="5" t="s">
        <v>8729</v>
      </c>
      <c r="BA179" s="5" t="s">
        <v>8730</v>
      </c>
      <c r="BB179" s="5" t="s">
        <v>8731</v>
      </c>
      <c r="BC179" s="5" t="s">
        <v>8732</v>
      </c>
      <c r="BD179" s="5" t="s">
        <v>8733</v>
      </c>
      <c r="BE179" s="5" t="s">
        <v>8734</v>
      </c>
      <c r="BF179" s="5" t="s">
        <v>8735</v>
      </c>
      <c r="BG179" s="16" t="s">
        <v>3</v>
      </c>
      <c r="BI179" s="5" t="s">
        <v>5</v>
      </c>
      <c r="BJ179" s="5" t="s">
        <v>8467</v>
      </c>
      <c r="BK179" s="5" t="s">
        <v>8468</v>
      </c>
      <c r="BL179" s="5" t="s">
        <v>8469</v>
      </c>
      <c r="BM179" s="5" t="s">
        <v>8470</v>
      </c>
      <c r="BN179" s="5" t="s">
        <v>8471</v>
      </c>
      <c r="BO179" s="5" t="s">
        <v>8472</v>
      </c>
      <c r="BP179" s="5" t="s">
        <v>8473</v>
      </c>
      <c r="BQ179" s="5" t="s">
        <v>8474</v>
      </c>
      <c r="BR179" s="5" t="s">
        <v>8475</v>
      </c>
      <c r="BS179" s="5" t="s">
        <v>8476</v>
      </c>
      <c r="BT179" s="5" t="s">
        <v>8477</v>
      </c>
      <c r="BU179" s="5" t="s">
        <v>8478</v>
      </c>
      <c r="BV179" s="5" t="s">
        <v>8479</v>
      </c>
      <c r="BW179" s="5" t="s">
        <v>8480</v>
      </c>
      <c r="BX179" s="5" t="s">
        <v>8481</v>
      </c>
      <c r="BY179" s="5" t="s">
        <v>8482</v>
      </c>
      <c r="BZ179" s="5" t="s">
        <v>8483</v>
      </c>
      <c r="CA179" s="5" t="s">
        <v>8542</v>
      </c>
      <c r="CB179" s="5" t="s">
        <v>8543</v>
      </c>
      <c r="CC179" s="5" t="s">
        <v>8544</v>
      </c>
      <c r="CD179" s="5" t="s">
        <v>8545</v>
      </c>
      <c r="CE179" s="5" t="s">
        <v>8546</v>
      </c>
      <c r="CF179" s="5" t="s">
        <v>8547</v>
      </c>
      <c r="CG179" s="5" t="s">
        <v>8548</v>
      </c>
      <c r="CH179" s="5" t="s">
        <v>8549</v>
      </c>
      <c r="CI179" s="5" t="s">
        <v>8550</v>
      </c>
      <c r="CJ179" s="5" t="s">
        <v>8551</v>
      </c>
      <c r="CK179" s="5" t="s">
        <v>8552</v>
      </c>
      <c r="CL179" s="5" t="s">
        <v>8553</v>
      </c>
      <c r="CM179" s="5" t="s">
        <v>8554</v>
      </c>
      <c r="CN179" s="5" t="s">
        <v>8555</v>
      </c>
      <c r="CO179" s="5" t="s">
        <v>8556</v>
      </c>
      <c r="CP179" s="5" t="s">
        <v>8557</v>
      </c>
      <c r="CQ179" s="5" t="s">
        <v>8558</v>
      </c>
      <c r="CR179" s="5" t="s">
        <v>8559</v>
      </c>
      <c r="CS179" s="5" t="s">
        <v>8560</v>
      </c>
      <c r="CT179" s="5" t="s">
        <v>8561</v>
      </c>
      <c r="CU179" s="5" t="s">
        <v>8562</v>
      </c>
      <c r="CV179" s="5" t="s">
        <v>8563</v>
      </c>
      <c r="CW179" s="5" t="s">
        <v>8564</v>
      </c>
      <c r="CX179" s="5" t="s">
        <v>8565</v>
      </c>
      <c r="CY179" s="5" t="s">
        <v>8566</v>
      </c>
      <c r="CZ179" s="5" t="s">
        <v>8567</v>
      </c>
      <c r="DA179" s="5" t="s">
        <v>8568</v>
      </c>
      <c r="DB179" s="5" t="s">
        <v>8569</v>
      </c>
      <c r="DC179" s="5" t="s">
        <v>8570</v>
      </c>
      <c r="DD179" s="5" t="s">
        <v>8571</v>
      </c>
      <c r="DE179" s="5" t="s">
        <v>8572</v>
      </c>
      <c r="DF179" s="5" t="s">
        <v>8573</v>
      </c>
      <c r="DG179" s="5" t="s">
        <v>8574</v>
      </c>
      <c r="DH179" s="5" t="s">
        <v>8575</v>
      </c>
      <c r="DI179" s="5" t="s">
        <v>8576</v>
      </c>
      <c r="DJ179" s="5" t="s">
        <v>8577</v>
      </c>
      <c r="DK179" s="5" t="s">
        <v>8578</v>
      </c>
      <c r="DL179" s="5" t="s">
        <v>8579</v>
      </c>
      <c r="DM179" s="5" t="s">
        <v>8580</v>
      </c>
      <c r="DN179" s="16" t="s">
        <v>3</v>
      </c>
    </row>
    <row r="180" spans="1:118" x14ac:dyDescent="0.25">
      <c r="A180" s="12">
        <v>168</v>
      </c>
      <c r="B180" s="5" t="s">
        <v>5</v>
      </c>
      <c r="C180" s="5" t="s">
        <v>8622</v>
      </c>
      <c r="D180" s="5" t="s">
        <v>8623</v>
      </c>
      <c r="E180" s="5" t="s">
        <v>8624</v>
      </c>
      <c r="F180" s="5" t="s">
        <v>8625</v>
      </c>
      <c r="G180" s="5" t="s">
        <v>8626</v>
      </c>
      <c r="H180" s="5" t="s">
        <v>8627</v>
      </c>
      <c r="I180" s="5" t="s">
        <v>8628</v>
      </c>
      <c r="J180" s="5" t="s">
        <v>8629</v>
      </c>
      <c r="K180" s="5" t="s">
        <v>8630</v>
      </c>
      <c r="L180" s="5" t="s">
        <v>8631</v>
      </c>
      <c r="M180" s="5" t="s">
        <v>8632</v>
      </c>
      <c r="N180" s="5" t="s">
        <v>8633</v>
      </c>
      <c r="O180" s="5" t="s">
        <v>8634</v>
      </c>
      <c r="P180" s="5" t="s">
        <v>8635</v>
      </c>
      <c r="Q180" s="5" t="s">
        <v>8636</v>
      </c>
      <c r="R180" s="5" t="s">
        <v>8637</v>
      </c>
      <c r="S180" s="5" t="s">
        <v>8638</v>
      </c>
      <c r="T180" s="5" t="s">
        <v>8639</v>
      </c>
      <c r="U180" s="5" t="s">
        <v>8640</v>
      </c>
      <c r="V180" s="5" t="s">
        <v>8641</v>
      </c>
      <c r="W180" s="5" t="s">
        <v>8642</v>
      </c>
      <c r="X180" s="5" t="s">
        <v>8643</v>
      </c>
      <c r="Y180" s="5" t="s">
        <v>8644</v>
      </c>
      <c r="Z180" s="5" t="s">
        <v>8645</v>
      </c>
      <c r="AA180" s="5" t="s">
        <v>8646</v>
      </c>
      <c r="AB180" s="5" t="s">
        <v>8647</v>
      </c>
      <c r="AC180" s="5" t="s">
        <v>8648</v>
      </c>
      <c r="AD180" s="5" t="s">
        <v>8649</v>
      </c>
      <c r="AE180" s="5" t="s">
        <v>8650</v>
      </c>
      <c r="AF180" s="5" t="s">
        <v>8651</v>
      </c>
      <c r="AG180" s="5" t="s">
        <v>8652</v>
      </c>
      <c r="AH180" s="5" t="s">
        <v>8653</v>
      </c>
      <c r="AI180" s="5" t="s">
        <v>8654</v>
      </c>
      <c r="AJ180" s="5" t="s">
        <v>8655</v>
      </c>
      <c r="AK180" s="5" t="s">
        <v>8656</v>
      </c>
      <c r="AL180" s="5" t="s">
        <v>8657</v>
      </c>
      <c r="AM180" s="5" t="s">
        <v>8716</v>
      </c>
      <c r="AN180" s="5" t="s">
        <v>8717</v>
      </c>
      <c r="AO180" s="5" t="s">
        <v>8718</v>
      </c>
      <c r="AP180" s="5" t="s">
        <v>8719</v>
      </c>
      <c r="AQ180" s="5" t="s">
        <v>8720</v>
      </c>
      <c r="AR180" s="5" t="s">
        <v>8721</v>
      </c>
      <c r="AS180" s="5" t="s">
        <v>8722</v>
      </c>
      <c r="AT180" s="5" t="s">
        <v>8723</v>
      </c>
      <c r="AU180" s="5" t="s">
        <v>8724</v>
      </c>
      <c r="AV180" s="5" t="s">
        <v>8725</v>
      </c>
      <c r="AW180" s="5" t="s">
        <v>8726</v>
      </c>
      <c r="AX180" s="5" t="s">
        <v>8727</v>
      </c>
      <c r="AY180" s="5" t="s">
        <v>8728</v>
      </c>
      <c r="AZ180" s="5" t="s">
        <v>8729</v>
      </c>
      <c r="BA180" s="5" t="s">
        <v>8730</v>
      </c>
      <c r="BB180" s="5" t="s">
        <v>8731</v>
      </c>
      <c r="BC180" s="5" t="s">
        <v>8732</v>
      </c>
      <c r="BD180" s="5" t="s">
        <v>8733</v>
      </c>
      <c r="BE180" s="5" t="s">
        <v>8734</v>
      </c>
      <c r="BF180" s="5" t="s">
        <v>8735</v>
      </c>
      <c r="BG180" s="16" t="s">
        <v>3</v>
      </c>
      <c r="BI180" s="5" t="s">
        <v>5</v>
      </c>
      <c r="BJ180" s="5" t="s">
        <v>8467</v>
      </c>
      <c r="BK180" s="5" t="s">
        <v>8468</v>
      </c>
      <c r="BL180" s="5" t="s">
        <v>8469</v>
      </c>
      <c r="BM180" s="5" t="s">
        <v>8470</v>
      </c>
      <c r="BN180" s="5" t="s">
        <v>8471</v>
      </c>
      <c r="BO180" s="5" t="s">
        <v>8472</v>
      </c>
      <c r="BP180" s="5" t="s">
        <v>8473</v>
      </c>
      <c r="BQ180" s="5" t="s">
        <v>8474</v>
      </c>
      <c r="BR180" s="5" t="s">
        <v>8475</v>
      </c>
      <c r="BS180" s="5" t="s">
        <v>8476</v>
      </c>
      <c r="BT180" s="5" t="s">
        <v>8477</v>
      </c>
      <c r="BU180" s="5" t="s">
        <v>8478</v>
      </c>
      <c r="BV180" s="5" t="s">
        <v>8479</v>
      </c>
      <c r="BW180" s="5" t="s">
        <v>8480</v>
      </c>
      <c r="BX180" s="5" t="s">
        <v>8481</v>
      </c>
      <c r="BY180" s="5" t="s">
        <v>8482</v>
      </c>
      <c r="BZ180" s="5" t="s">
        <v>8483</v>
      </c>
      <c r="CA180" s="5" t="s">
        <v>8542</v>
      </c>
      <c r="CB180" s="5" t="s">
        <v>8543</v>
      </c>
      <c r="CC180" s="5" t="s">
        <v>8544</v>
      </c>
      <c r="CD180" s="5" t="s">
        <v>8545</v>
      </c>
      <c r="CE180" s="5" t="s">
        <v>8546</v>
      </c>
      <c r="CF180" s="5" t="s">
        <v>8547</v>
      </c>
      <c r="CG180" s="5" t="s">
        <v>8548</v>
      </c>
      <c r="CH180" s="5" t="s">
        <v>8549</v>
      </c>
      <c r="CI180" s="5" t="s">
        <v>8550</v>
      </c>
      <c r="CJ180" s="5" t="s">
        <v>8551</v>
      </c>
      <c r="CK180" s="5" t="s">
        <v>8552</v>
      </c>
      <c r="CL180" s="5" t="s">
        <v>8553</v>
      </c>
      <c r="CM180" s="5" t="s">
        <v>8554</v>
      </c>
      <c r="CN180" s="5" t="s">
        <v>8555</v>
      </c>
      <c r="CO180" s="5" t="s">
        <v>8556</v>
      </c>
      <c r="CP180" s="5" t="s">
        <v>8557</v>
      </c>
      <c r="CQ180" s="5" t="s">
        <v>8558</v>
      </c>
      <c r="CR180" s="5" t="s">
        <v>8559</v>
      </c>
      <c r="CS180" s="5" t="s">
        <v>8560</v>
      </c>
      <c r="CT180" s="5" t="s">
        <v>8561</v>
      </c>
      <c r="CU180" s="5" t="s">
        <v>8562</v>
      </c>
      <c r="CV180" s="5" t="s">
        <v>8563</v>
      </c>
      <c r="CW180" s="5" t="s">
        <v>8564</v>
      </c>
      <c r="CX180" s="5" t="s">
        <v>8565</v>
      </c>
      <c r="CY180" s="5" t="s">
        <v>8566</v>
      </c>
      <c r="CZ180" s="5" t="s">
        <v>8567</v>
      </c>
      <c r="DA180" s="5" t="s">
        <v>8568</v>
      </c>
      <c r="DB180" s="5" t="s">
        <v>8569</v>
      </c>
      <c r="DC180" s="5" t="s">
        <v>8570</v>
      </c>
      <c r="DD180" s="5" t="s">
        <v>8571</v>
      </c>
      <c r="DE180" s="5" t="s">
        <v>8572</v>
      </c>
      <c r="DF180" s="5" t="s">
        <v>8573</v>
      </c>
      <c r="DG180" s="5" t="s">
        <v>8574</v>
      </c>
      <c r="DH180" s="5" t="s">
        <v>8575</v>
      </c>
      <c r="DI180" s="5" t="s">
        <v>8576</v>
      </c>
      <c r="DJ180" s="5" t="s">
        <v>8577</v>
      </c>
      <c r="DK180" s="5" t="s">
        <v>8578</v>
      </c>
      <c r="DL180" s="5" t="s">
        <v>8579</v>
      </c>
      <c r="DM180" s="5" t="s">
        <v>8580</v>
      </c>
      <c r="DN180" s="16" t="s">
        <v>3</v>
      </c>
    </row>
    <row r="181" spans="1:118" x14ac:dyDescent="0.25">
      <c r="A181" s="12">
        <v>169</v>
      </c>
      <c r="B181" s="11" t="s">
        <v>12</v>
      </c>
      <c r="C181" s="5" t="s">
        <v>8736</v>
      </c>
      <c r="D181" s="5" t="s">
        <v>8737</v>
      </c>
      <c r="E181" s="5" t="s">
        <v>8738</v>
      </c>
      <c r="F181" s="5" t="s">
        <v>8739</v>
      </c>
      <c r="G181" s="5" t="s">
        <v>8740</v>
      </c>
      <c r="H181" s="5" t="s">
        <v>8741</v>
      </c>
      <c r="I181" s="5" t="s">
        <v>8742</v>
      </c>
      <c r="J181" s="5" t="s">
        <v>8743</v>
      </c>
      <c r="K181" s="5" t="s">
        <v>8744</v>
      </c>
      <c r="L181" s="5" t="s">
        <v>8745</v>
      </c>
      <c r="M181" s="5" t="s">
        <v>8746</v>
      </c>
      <c r="N181" s="5" t="s">
        <v>8747</v>
      </c>
      <c r="O181" s="5" t="s">
        <v>8748</v>
      </c>
      <c r="P181" s="5" t="s">
        <v>8749</v>
      </c>
      <c r="Q181" s="5" t="s">
        <v>8750</v>
      </c>
      <c r="R181" s="5" t="s">
        <v>8751</v>
      </c>
      <c r="S181" s="5" t="s">
        <v>8752</v>
      </c>
      <c r="T181" s="5" t="s">
        <v>8753</v>
      </c>
      <c r="U181" s="5" t="s">
        <v>8754</v>
      </c>
      <c r="V181" s="5" t="s">
        <v>8755</v>
      </c>
      <c r="W181" s="5" t="s">
        <v>8756</v>
      </c>
      <c r="X181" s="5" t="s">
        <v>8757</v>
      </c>
      <c r="Y181" s="5" t="s">
        <v>8758</v>
      </c>
      <c r="Z181" s="5" t="s">
        <v>8759</v>
      </c>
      <c r="AA181" s="5" t="s">
        <v>8760</v>
      </c>
      <c r="AB181" s="5" t="s">
        <v>8761</v>
      </c>
      <c r="AC181" s="5" t="s">
        <v>8762</v>
      </c>
      <c r="AD181" s="5" t="s">
        <v>8763</v>
      </c>
      <c r="AE181" s="5" t="s">
        <v>8764</v>
      </c>
      <c r="AF181" s="5" t="s">
        <v>8765</v>
      </c>
      <c r="AG181" s="5" t="s">
        <v>8766</v>
      </c>
      <c r="AH181" s="5" t="s">
        <v>8767</v>
      </c>
      <c r="AI181" s="5" t="s">
        <v>8768</v>
      </c>
      <c r="AJ181" s="5" t="s">
        <v>8769</v>
      </c>
      <c r="AK181" s="5" t="s">
        <v>8770</v>
      </c>
      <c r="AL181" s="5" t="s">
        <v>8771</v>
      </c>
      <c r="AM181" s="5" t="s">
        <v>8772</v>
      </c>
      <c r="AN181" s="5" t="s">
        <v>8773</v>
      </c>
      <c r="AO181" s="5" t="s">
        <v>8832</v>
      </c>
      <c r="AP181" s="5" t="s">
        <v>8833</v>
      </c>
      <c r="AQ181" s="5" t="s">
        <v>8834</v>
      </c>
      <c r="AR181" s="5" t="s">
        <v>8835</v>
      </c>
      <c r="AS181" s="5" t="s">
        <v>8836</v>
      </c>
      <c r="AT181" s="5" t="s">
        <v>8837</v>
      </c>
      <c r="AU181" s="5" t="s">
        <v>8838</v>
      </c>
      <c r="AV181" s="5" t="s">
        <v>8839</v>
      </c>
      <c r="AW181" s="5" t="s">
        <v>8840</v>
      </c>
      <c r="AX181" s="5" t="s">
        <v>8841</v>
      </c>
      <c r="AY181" s="5" t="s">
        <v>8842</v>
      </c>
      <c r="AZ181" s="5" t="s">
        <v>8843</v>
      </c>
      <c r="BA181" s="5" t="s">
        <v>8844</v>
      </c>
      <c r="BB181" s="5" t="s">
        <v>8845</v>
      </c>
      <c r="BC181" s="5" t="s">
        <v>8846</v>
      </c>
      <c r="BD181" s="5" t="s">
        <v>8847</v>
      </c>
      <c r="BE181" s="5" t="s">
        <v>8848</v>
      </c>
      <c r="BF181" s="5" t="s">
        <v>8849</v>
      </c>
      <c r="BG181" s="5" t="s">
        <v>5</v>
      </c>
      <c r="BI181" s="11" t="s">
        <v>12</v>
      </c>
      <c r="BJ181" s="5" t="s">
        <v>8581</v>
      </c>
      <c r="BK181" s="5" t="s">
        <v>8582</v>
      </c>
      <c r="BL181" s="5" t="s">
        <v>8583</v>
      </c>
      <c r="BM181" s="5" t="s">
        <v>8584</v>
      </c>
      <c r="BN181" s="5" t="s">
        <v>8585</v>
      </c>
      <c r="BO181" s="5" t="s">
        <v>8586</v>
      </c>
      <c r="BP181" s="5" t="s">
        <v>8587</v>
      </c>
      <c r="BQ181" s="5" t="s">
        <v>8588</v>
      </c>
      <c r="BR181" s="5" t="s">
        <v>8589</v>
      </c>
      <c r="BS181" s="5" t="s">
        <v>8590</v>
      </c>
      <c r="BT181" s="5" t="s">
        <v>8591</v>
      </c>
      <c r="BU181" s="5" t="s">
        <v>8592</v>
      </c>
      <c r="BV181" s="5" t="s">
        <v>8593</v>
      </c>
      <c r="BW181" s="5" t="s">
        <v>8594</v>
      </c>
      <c r="BX181" s="5" t="s">
        <v>8595</v>
      </c>
      <c r="BY181" s="5" t="s">
        <v>8596</v>
      </c>
      <c r="BZ181" s="5" t="s">
        <v>8597</v>
      </c>
      <c r="CA181" s="5" t="s">
        <v>8598</v>
      </c>
      <c r="CB181" s="5" t="s">
        <v>8599</v>
      </c>
      <c r="CC181" s="5" t="s">
        <v>8658</v>
      </c>
      <c r="CD181" s="5" t="s">
        <v>8659</v>
      </c>
      <c r="CE181" s="5" t="s">
        <v>8660</v>
      </c>
      <c r="CF181" s="5" t="s">
        <v>8661</v>
      </c>
      <c r="CG181" s="5" t="s">
        <v>8662</v>
      </c>
      <c r="CH181" s="5" t="s">
        <v>8663</v>
      </c>
      <c r="CI181" s="5" t="s">
        <v>8664</v>
      </c>
      <c r="CJ181" s="5" t="s">
        <v>8665</v>
      </c>
      <c r="CK181" s="5" t="s">
        <v>8666</v>
      </c>
      <c r="CL181" s="5" t="s">
        <v>8667</v>
      </c>
      <c r="CM181" s="5" t="s">
        <v>8668</v>
      </c>
      <c r="CN181" s="5" t="s">
        <v>8669</v>
      </c>
      <c r="CO181" s="5" t="s">
        <v>8670</v>
      </c>
      <c r="CP181" s="5" t="s">
        <v>8671</v>
      </c>
      <c r="CQ181" s="5" t="s">
        <v>8672</v>
      </c>
      <c r="CR181" s="5" t="s">
        <v>8673</v>
      </c>
      <c r="CS181" s="5" t="s">
        <v>8674</v>
      </c>
      <c r="CT181" s="5" t="s">
        <v>8675</v>
      </c>
      <c r="CU181" s="5" t="s">
        <v>8676</v>
      </c>
      <c r="CV181" s="5" t="s">
        <v>8677</v>
      </c>
      <c r="CW181" s="5" t="s">
        <v>8678</v>
      </c>
      <c r="CX181" s="5" t="s">
        <v>8679</v>
      </c>
      <c r="CY181" s="5" t="s">
        <v>8680</v>
      </c>
      <c r="CZ181" s="5" t="s">
        <v>8681</v>
      </c>
      <c r="DA181" s="5" t="s">
        <v>8682</v>
      </c>
      <c r="DB181" s="5" t="s">
        <v>8683</v>
      </c>
      <c r="DC181" s="5" t="s">
        <v>8684</v>
      </c>
      <c r="DD181" s="5" t="s">
        <v>8685</v>
      </c>
      <c r="DE181" s="5" t="s">
        <v>8686</v>
      </c>
      <c r="DF181" s="5" t="s">
        <v>8687</v>
      </c>
      <c r="DG181" s="5" t="s">
        <v>8688</v>
      </c>
      <c r="DH181" s="5" t="s">
        <v>8689</v>
      </c>
      <c r="DI181" s="5" t="s">
        <v>8690</v>
      </c>
      <c r="DJ181" s="5" t="s">
        <v>8691</v>
      </c>
      <c r="DK181" s="5" t="s">
        <v>8692</v>
      </c>
      <c r="DL181" s="5" t="s">
        <v>8693</v>
      </c>
      <c r="DM181" s="5" t="s">
        <v>8694</v>
      </c>
      <c r="DN181" s="5" t="s">
        <v>5</v>
      </c>
    </row>
    <row r="182" spans="1:118" x14ac:dyDescent="0.25">
      <c r="A182" s="12">
        <v>170</v>
      </c>
      <c r="B182" s="11" t="s">
        <v>12</v>
      </c>
      <c r="C182" s="5" t="s">
        <v>8736</v>
      </c>
      <c r="D182" s="5" t="s">
        <v>8737</v>
      </c>
      <c r="E182" s="5" t="s">
        <v>8738</v>
      </c>
      <c r="F182" s="5" t="s">
        <v>8739</v>
      </c>
      <c r="G182" s="5" t="s">
        <v>8740</v>
      </c>
      <c r="H182" s="5" t="s">
        <v>8741</v>
      </c>
      <c r="I182" s="5" t="s">
        <v>8742</v>
      </c>
      <c r="J182" s="5" t="s">
        <v>8743</v>
      </c>
      <c r="K182" s="5" t="s">
        <v>8744</v>
      </c>
      <c r="L182" s="5" t="s">
        <v>8745</v>
      </c>
      <c r="M182" s="5" t="s">
        <v>8746</v>
      </c>
      <c r="N182" s="5" t="s">
        <v>8747</v>
      </c>
      <c r="O182" s="5" t="s">
        <v>8748</v>
      </c>
      <c r="P182" s="5" t="s">
        <v>8749</v>
      </c>
      <c r="Q182" s="5" t="s">
        <v>8750</v>
      </c>
      <c r="R182" s="5" t="s">
        <v>8751</v>
      </c>
      <c r="S182" s="5" t="s">
        <v>8752</v>
      </c>
      <c r="T182" s="5" t="s">
        <v>8753</v>
      </c>
      <c r="U182" s="5" t="s">
        <v>8754</v>
      </c>
      <c r="V182" s="5" t="s">
        <v>8755</v>
      </c>
      <c r="W182" s="5" t="s">
        <v>8756</v>
      </c>
      <c r="X182" s="5" t="s">
        <v>8757</v>
      </c>
      <c r="Y182" s="5" t="s">
        <v>8758</v>
      </c>
      <c r="Z182" s="5" t="s">
        <v>8759</v>
      </c>
      <c r="AA182" s="5" t="s">
        <v>8760</v>
      </c>
      <c r="AB182" s="5" t="s">
        <v>8761</v>
      </c>
      <c r="AC182" s="5" t="s">
        <v>8762</v>
      </c>
      <c r="AD182" s="5" t="s">
        <v>8763</v>
      </c>
      <c r="AE182" s="5" t="s">
        <v>8764</v>
      </c>
      <c r="AF182" s="5" t="s">
        <v>8765</v>
      </c>
      <c r="AG182" s="5" t="s">
        <v>8766</v>
      </c>
      <c r="AH182" s="5" t="s">
        <v>8767</v>
      </c>
      <c r="AI182" s="5" t="s">
        <v>8768</v>
      </c>
      <c r="AJ182" s="5" t="s">
        <v>8769</v>
      </c>
      <c r="AK182" s="5" t="s">
        <v>8770</v>
      </c>
      <c r="AL182" s="5" t="s">
        <v>8771</v>
      </c>
      <c r="AM182" s="5" t="s">
        <v>8772</v>
      </c>
      <c r="AN182" s="5" t="s">
        <v>8773</v>
      </c>
      <c r="AO182" s="5" t="s">
        <v>8832</v>
      </c>
      <c r="AP182" s="5" t="s">
        <v>8833</v>
      </c>
      <c r="AQ182" s="5" t="s">
        <v>8834</v>
      </c>
      <c r="AR182" s="5" t="s">
        <v>8835</v>
      </c>
      <c r="AS182" s="5" t="s">
        <v>8836</v>
      </c>
      <c r="AT182" s="5" t="s">
        <v>8837</v>
      </c>
      <c r="AU182" s="5" t="s">
        <v>8838</v>
      </c>
      <c r="AV182" s="5" t="s">
        <v>8839</v>
      </c>
      <c r="AW182" s="5" t="s">
        <v>8840</v>
      </c>
      <c r="AX182" s="5" t="s">
        <v>8841</v>
      </c>
      <c r="AY182" s="5" t="s">
        <v>8842</v>
      </c>
      <c r="AZ182" s="5" t="s">
        <v>8843</v>
      </c>
      <c r="BA182" s="5" t="s">
        <v>8844</v>
      </c>
      <c r="BB182" s="5" t="s">
        <v>8845</v>
      </c>
      <c r="BC182" s="5" t="s">
        <v>8846</v>
      </c>
      <c r="BD182" s="5" t="s">
        <v>8847</v>
      </c>
      <c r="BE182" s="5" t="s">
        <v>8848</v>
      </c>
      <c r="BF182" s="5" t="s">
        <v>8849</v>
      </c>
      <c r="BG182" s="5" t="s">
        <v>5</v>
      </c>
      <c r="BI182" s="11" t="s">
        <v>12</v>
      </c>
      <c r="BJ182" s="5" t="s">
        <v>8581</v>
      </c>
      <c r="BK182" s="5" t="s">
        <v>8582</v>
      </c>
      <c r="BL182" s="5" t="s">
        <v>8583</v>
      </c>
      <c r="BM182" s="5" t="s">
        <v>8584</v>
      </c>
      <c r="BN182" s="5" t="s">
        <v>8585</v>
      </c>
      <c r="BO182" s="5" t="s">
        <v>8586</v>
      </c>
      <c r="BP182" s="5" t="s">
        <v>8587</v>
      </c>
      <c r="BQ182" s="5" t="s">
        <v>8588</v>
      </c>
      <c r="BR182" s="5" t="s">
        <v>8589</v>
      </c>
      <c r="BS182" s="5" t="s">
        <v>8590</v>
      </c>
      <c r="BT182" s="5" t="s">
        <v>8591</v>
      </c>
      <c r="BU182" s="5" t="s">
        <v>8592</v>
      </c>
      <c r="BV182" s="5" t="s">
        <v>8593</v>
      </c>
      <c r="BW182" s="5" t="s">
        <v>8594</v>
      </c>
      <c r="BX182" s="5" t="s">
        <v>8595</v>
      </c>
      <c r="BY182" s="5" t="s">
        <v>8596</v>
      </c>
      <c r="BZ182" s="5" t="s">
        <v>8597</v>
      </c>
      <c r="CA182" s="5" t="s">
        <v>8598</v>
      </c>
      <c r="CB182" s="5" t="s">
        <v>8599</v>
      </c>
      <c r="CC182" s="5" t="s">
        <v>8658</v>
      </c>
      <c r="CD182" s="5" t="s">
        <v>8659</v>
      </c>
      <c r="CE182" s="5" t="s">
        <v>8660</v>
      </c>
      <c r="CF182" s="5" t="s">
        <v>8661</v>
      </c>
      <c r="CG182" s="5" t="s">
        <v>8662</v>
      </c>
      <c r="CH182" s="5" t="s">
        <v>8663</v>
      </c>
      <c r="CI182" s="5" t="s">
        <v>8664</v>
      </c>
      <c r="CJ182" s="5" t="s">
        <v>8665</v>
      </c>
      <c r="CK182" s="5" t="s">
        <v>8666</v>
      </c>
      <c r="CL182" s="5" t="s">
        <v>8667</v>
      </c>
      <c r="CM182" s="5" t="s">
        <v>8668</v>
      </c>
      <c r="CN182" s="5" t="s">
        <v>8669</v>
      </c>
      <c r="CO182" s="5" t="s">
        <v>8670</v>
      </c>
      <c r="CP182" s="5" t="s">
        <v>8671</v>
      </c>
      <c r="CQ182" s="5" t="s">
        <v>8672</v>
      </c>
      <c r="CR182" s="5" t="s">
        <v>8673</v>
      </c>
      <c r="CS182" s="5" t="s">
        <v>8674</v>
      </c>
      <c r="CT182" s="5" t="s">
        <v>8675</v>
      </c>
      <c r="CU182" s="5" t="s">
        <v>8676</v>
      </c>
      <c r="CV182" s="5" t="s">
        <v>8677</v>
      </c>
      <c r="CW182" s="5" t="s">
        <v>8678</v>
      </c>
      <c r="CX182" s="5" t="s">
        <v>8679</v>
      </c>
      <c r="CY182" s="5" t="s">
        <v>8680</v>
      </c>
      <c r="CZ182" s="5" t="s">
        <v>8681</v>
      </c>
      <c r="DA182" s="5" t="s">
        <v>8682</v>
      </c>
      <c r="DB182" s="5" t="s">
        <v>8683</v>
      </c>
      <c r="DC182" s="5" t="s">
        <v>8684</v>
      </c>
      <c r="DD182" s="5" t="s">
        <v>8685</v>
      </c>
      <c r="DE182" s="5" t="s">
        <v>8686</v>
      </c>
      <c r="DF182" s="5" t="s">
        <v>8687</v>
      </c>
      <c r="DG182" s="5" t="s">
        <v>8688</v>
      </c>
      <c r="DH182" s="5" t="s">
        <v>8689</v>
      </c>
      <c r="DI182" s="5" t="s">
        <v>8690</v>
      </c>
      <c r="DJ182" s="5" t="s">
        <v>8691</v>
      </c>
      <c r="DK182" s="5" t="s">
        <v>8692</v>
      </c>
      <c r="DL182" s="5" t="s">
        <v>8693</v>
      </c>
      <c r="DM182" s="5" t="s">
        <v>8694</v>
      </c>
      <c r="DN182" s="5" t="s">
        <v>5</v>
      </c>
    </row>
    <row r="183" spans="1:118" x14ac:dyDescent="0.25">
      <c r="A183" s="12">
        <v>171</v>
      </c>
      <c r="B183" s="16" t="s">
        <v>3</v>
      </c>
      <c r="C183" s="5" t="s">
        <v>8850</v>
      </c>
      <c r="D183" s="5" t="s">
        <v>8851</v>
      </c>
      <c r="E183" s="5" t="s">
        <v>8852</v>
      </c>
      <c r="F183" s="5" t="s">
        <v>8853</v>
      </c>
      <c r="G183" s="5" t="s">
        <v>8854</v>
      </c>
      <c r="H183" s="5" t="s">
        <v>8855</v>
      </c>
      <c r="I183" s="5" t="s">
        <v>8856</v>
      </c>
      <c r="J183" s="5" t="s">
        <v>8857</v>
      </c>
      <c r="K183" s="5" t="s">
        <v>8858</v>
      </c>
      <c r="L183" s="5" t="s">
        <v>8859</v>
      </c>
      <c r="M183" s="5" t="s">
        <v>8860</v>
      </c>
      <c r="N183" s="5" t="s">
        <v>8861</v>
      </c>
      <c r="O183" s="5" t="s">
        <v>8862</v>
      </c>
      <c r="P183" s="5" t="s">
        <v>8863</v>
      </c>
      <c r="Q183" s="5" t="s">
        <v>8864</v>
      </c>
      <c r="R183" s="5" t="s">
        <v>8865</v>
      </c>
      <c r="S183" s="5" t="s">
        <v>8866</v>
      </c>
      <c r="T183" s="5" t="s">
        <v>8867</v>
      </c>
      <c r="U183" s="5" t="s">
        <v>8868</v>
      </c>
      <c r="V183" s="5" t="s">
        <v>8869</v>
      </c>
      <c r="W183" s="5" t="s">
        <v>8870</v>
      </c>
      <c r="X183" s="5" t="s">
        <v>8871</v>
      </c>
      <c r="Y183" s="5" t="s">
        <v>8872</v>
      </c>
      <c r="Z183" s="5" t="s">
        <v>8873</v>
      </c>
      <c r="AA183" s="5" t="s">
        <v>8874</v>
      </c>
      <c r="AB183" s="5" t="s">
        <v>8875</v>
      </c>
      <c r="AC183" s="5" t="s">
        <v>8876</v>
      </c>
      <c r="AD183" s="5" t="s">
        <v>8877</v>
      </c>
      <c r="AE183" s="5" t="s">
        <v>8878</v>
      </c>
      <c r="AF183" s="5" t="s">
        <v>8879</v>
      </c>
      <c r="AG183" s="5" t="s">
        <v>8880</v>
      </c>
      <c r="AH183" s="5" t="s">
        <v>8881</v>
      </c>
      <c r="AI183" s="5" t="s">
        <v>8882</v>
      </c>
      <c r="AJ183" s="5" t="s">
        <v>8883</v>
      </c>
      <c r="AK183" s="5" t="s">
        <v>8884</v>
      </c>
      <c r="AL183" s="5" t="s">
        <v>8885</v>
      </c>
      <c r="AM183" s="5" t="s">
        <v>8886</v>
      </c>
      <c r="AN183" s="5" t="s">
        <v>8887</v>
      </c>
      <c r="AO183" s="5" t="s">
        <v>8888</v>
      </c>
      <c r="AP183" s="5" t="s">
        <v>8889</v>
      </c>
      <c r="AQ183" s="5" t="s">
        <v>8948</v>
      </c>
      <c r="AR183" s="5" t="s">
        <v>8949</v>
      </c>
      <c r="AS183" s="5" t="s">
        <v>8950</v>
      </c>
      <c r="AT183" s="5" t="s">
        <v>8951</v>
      </c>
      <c r="AU183" s="5" t="s">
        <v>8952</v>
      </c>
      <c r="AV183" s="5" t="s">
        <v>8953</v>
      </c>
      <c r="AW183" s="5" t="s">
        <v>8954</v>
      </c>
      <c r="AX183" s="5" t="s">
        <v>8955</v>
      </c>
      <c r="AY183" s="5" t="s">
        <v>8956</v>
      </c>
      <c r="AZ183" s="5" t="s">
        <v>8957</v>
      </c>
      <c r="BA183" s="5" t="s">
        <v>8958</v>
      </c>
      <c r="BB183" s="5" t="s">
        <v>8959</v>
      </c>
      <c r="BC183" s="5" t="s">
        <v>8960</v>
      </c>
      <c r="BD183" s="5" t="s">
        <v>8961</v>
      </c>
      <c r="BE183" s="5" t="s">
        <v>8962</v>
      </c>
      <c r="BF183" s="5" t="s">
        <v>8963</v>
      </c>
      <c r="BG183" s="11" t="s">
        <v>12</v>
      </c>
      <c r="BI183" s="16" t="s">
        <v>3</v>
      </c>
      <c r="BJ183" s="5" t="s">
        <v>8695</v>
      </c>
      <c r="BK183" s="5" t="s">
        <v>8696</v>
      </c>
      <c r="BL183" s="5" t="s">
        <v>8697</v>
      </c>
      <c r="BM183" s="5" t="s">
        <v>8698</v>
      </c>
      <c r="BN183" s="5" t="s">
        <v>8699</v>
      </c>
      <c r="BO183" s="5" t="s">
        <v>8700</v>
      </c>
      <c r="BP183" s="5" t="s">
        <v>8701</v>
      </c>
      <c r="BQ183" s="5" t="s">
        <v>8702</v>
      </c>
      <c r="BR183" s="5" t="s">
        <v>8703</v>
      </c>
      <c r="BS183" s="5" t="s">
        <v>8704</v>
      </c>
      <c r="BT183" s="5" t="s">
        <v>8705</v>
      </c>
      <c r="BU183" s="5" t="s">
        <v>8706</v>
      </c>
      <c r="BV183" s="5" t="s">
        <v>8707</v>
      </c>
      <c r="BW183" s="5" t="s">
        <v>8708</v>
      </c>
      <c r="BX183" s="5" t="s">
        <v>8709</v>
      </c>
      <c r="BY183" s="5" t="s">
        <v>8710</v>
      </c>
      <c r="BZ183" s="5" t="s">
        <v>8711</v>
      </c>
      <c r="CA183" s="5" t="s">
        <v>8712</v>
      </c>
      <c r="CB183" s="5" t="s">
        <v>8713</v>
      </c>
      <c r="CC183" s="5" t="s">
        <v>8714</v>
      </c>
      <c r="CD183" s="5" t="s">
        <v>8715</v>
      </c>
      <c r="CE183" s="5" t="s">
        <v>8774</v>
      </c>
      <c r="CF183" s="5" t="s">
        <v>8775</v>
      </c>
      <c r="CG183" s="5" t="s">
        <v>8776</v>
      </c>
      <c r="CH183" s="5" t="s">
        <v>8777</v>
      </c>
      <c r="CI183" s="5" t="s">
        <v>8778</v>
      </c>
      <c r="CJ183" s="5" t="s">
        <v>8779</v>
      </c>
      <c r="CK183" s="5" t="s">
        <v>8780</v>
      </c>
      <c r="CL183" s="5" t="s">
        <v>8781</v>
      </c>
      <c r="CM183" s="5" t="s">
        <v>8782</v>
      </c>
      <c r="CN183" s="5" t="s">
        <v>8783</v>
      </c>
      <c r="CO183" s="5" t="s">
        <v>8784</v>
      </c>
      <c r="CP183" s="5" t="s">
        <v>8785</v>
      </c>
      <c r="CQ183" s="5" t="s">
        <v>8786</v>
      </c>
      <c r="CR183" s="5" t="s">
        <v>8787</v>
      </c>
      <c r="CS183" s="5" t="s">
        <v>8788</v>
      </c>
      <c r="CT183" s="5" t="s">
        <v>8789</v>
      </c>
      <c r="CU183" s="5" t="s">
        <v>8790</v>
      </c>
      <c r="CV183" s="5" t="s">
        <v>8791</v>
      </c>
      <c r="CW183" s="5" t="s">
        <v>8792</v>
      </c>
      <c r="CX183" s="5" t="s">
        <v>8793</v>
      </c>
      <c r="CY183" s="5" t="s">
        <v>8794</v>
      </c>
      <c r="CZ183" s="5" t="s">
        <v>8795</v>
      </c>
      <c r="DA183" s="5" t="s">
        <v>8796</v>
      </c>
      <c r="DB183" s="5" t="s">
        <v>8797</v>
      </c>
      <c r="DC183" s="5" t="s">
        <v>8798</v>
      </c>
      <c r="DD183" s="5" t="s">
        <v>8799</v>
      </c>
      <c r="DE183" s="5" t="s">
        <v>8800</v>
      </c>
      <c r="DF183" s="5" t="s">
        <v>8801</v>
      </c>
      <c r="DG183" s="5" t="s">
        <v>8802</v>
      </c>
      <c r="DH183" s="5" t="s">
        <v>8803</v>
      </c>
      <c r="DI183" s="5" t="s">
        <v>8804</v>
      </c>
      <c r="DJ183" s="5" t="s">
        <v>8805</v>
      </c>
      <c r="DK183" s="5" t="s">
        <v>8806</v>
      </c>
      <c r="DL183" s="5" t="s">
        <v>8807</v>
      </c>
      <c r="DM183" s="5" t="s">
        <v>8808</v>
      </c>
      <c r="DN183" s="11" t="s">
        <v>12</v>
      </c>
    </row>
    <row r="184" spans="1:118" x14ac:dyDescent="0.25">
      <c r="A184" s="12">
        <v>172</v>
      </c>
      <c r="B184" s="16" t="s">
        <v>3</v>
      </c>
      <c r="C184" s="5" t="s">
        <v>8850</v>
      </c>
      <c r="D184" s="5" t="s">
        <v>8851</v>
      </c>
      <c r="E184" s="5" t="s">
        <v>8852</v>
      </c>
      <c r="F184" s="5" t="s">
        <v>8853</v>
      </c>
      <c r="G184" s="5" t="s">
        <v>8854</v>
      </c>
      <c r="H184" s="5" t="s">
        <v>8855</v>
      </c>
      <c r="I184" s="5" t="s">
        <v>8856</v>
      </c>
      <c r="J184" s="5" t="s">
        <v>8857</v>
      </c>
      <c r="K184" s="5" t="s">
        <v>8858</v>
      </c>
      <c r="L184" s="5" t="s">
        <v>8859</v>
      </c>
      <c r="M184" s="5" t="s">
        <v>8860</v>
      </c>
      <c r="N184" s="5" t="s">
        <v>8861</v>
      </c>
      <c r="O184" s="5" t="s">
        <v>8862</v>
      </c>
      <c r="P184" s="5" t="s">
        <v>8863</v>
      </c>
      <c r="Q184" s="5" t="s">
        <v>8864</v>
      </c>
      <c r="R184" s="5" t="s">
        <v>8865</v>
      </c>
      <c r="S184" s="5" t="s">
        <v>8866</v>
      </c>
      <c r="T184" s="5" t="s">
        <v>8867</v>
      </c>
      <c r="U184" s="5" t="s">
        <v>8868</v>
      </c>
      <c r="V184" s="5" t="s">
        <v>8869</v>
      </c>
      <c r="W184" s="5" t="s">
        <v>8870</v>
      </c>
      <c r="X184" s="5" t="s">
        <v>8871</v>
      </c>
      <c r="Y184" s="5" t="s">
        <v>8872</v>
      </c>
      <c r="Z184" s="5" t="s">
        <v>8873</v>
      </c>
      <c r="AA184" s="5" t="s">
        <v>8874</v>
      </c>
      <c r="AB184" s="5" t="s">
        <v>8875</v>
      </c>
      <c r="AC184" s="5" t="s">
        <v>8876</v>
      </c>
      <c r="AD184" s="5" t="s">
        <v>8877</v>
      </c>
      <c r="AE184" s="5" t="s">
        <v>8878</v>
      </c>
      <c r="AF184" s="5" t="s">
        <v>8879</v>
      </c>
      <c r="AG184" s="5" t="s">
        <v>8880</v>
      </c>
      <c r="AH184" s="5" t="s">
        <v>8881</v>
      </c>
      <c r="AI184" s="5" t="s">
        <v>8882</v>
      </c>
      <c r="AJ184" s="5" t="s">
        <v>8883</v>
      </c>
      <c r="AK184" s="5" t="s">
        <v>8884</v>
      </c>
      <c r="AL184" s="5" t="s">
        <v>8885</v>
      </c>
      <c r="AM184" s="5" t="s">
        <v>8886</v>
      </c>
      <c r="AN184" s="5" t="s">
        <v>8887</v>
      </c>
      <c r="AO184" s="5" t="s">
        <v>8888</v>
      </c>
      <c r="AP184" s="5" t="s">
        <v>8889</v>
      </c>
      <c r="AQ184" s="5" t="s">
        <v>8948</v>
      </c>
      <c r="AR184" s="5" t="s">
        <v>8949</v>
      </c>
      <c r="AS184" s="5" t="s">
        <v>8950</v>
      </c>
      <c r="AT184" s="5" t="s">
        <v>8951</v>
      </c>
      <c r="AU184" s="5" t="s">
        <v>8952</v>
      </c>
      <c r="AV184" s="5" t="s">
        <v>8953</v>
      </c>
      <c r="AW184" s="5" t="s">
        <v>8954</v>
      </c>
      <c r="AX184" s="5" t="s">
        <v>8955</v>
      </c>
      <c r="AY184" s="5" t="s">
        <v>8956</v>
      </c>
      <c r="AZ184" s="5" t="s">
        <v>8957</v>
      </c>
      <c r="BA184" s="5" t="s">
        <v>8958</v>
      </c>
      <c r="BB184" s="5" t="s">
        <v>8959</v>
      </c>
      <c r="BC184" s="5" t="s">
        <v>8960</v>
      </c>
      <c r="BD184" s="5" t="s">
        <v>8961</v>
      </c>
      <c r="BE184" s="5" t="s">
        <v>8962</v>
      </c>
      <c r="BF184" s="5" t="s">
        <v>8963</v>
      </c>
      <c r="BG184" s="11" t="s">
        <v>12</v>
      </c>
      <c r="BI184" s="16" t="s">
        <v>3</v>
      </c>
      <c r="BJ184" s="5" t="s">
        <v>8695</v>
      </c>
      <c r="BK184" s="5" t="s">
        <v>8696</v>
      </c>
      <c r="BL184" s="5" t="s">
        <v>8697</v>
      </c>
      <c r="BM184" s="5" t="s">
        <v>8698</v>
      </c>
      <c r="BN184" s="5" t="s">
        <v>8699</v>
      </c>
      <c r="BO184" s="5" t="s">
        <v>8700</v>
      </c>
      <c r="BP184" s="5" t="s">
        <v>8701</v>
      </c>
      <c r="BQ184" s="5" t="s">
        <v>8702</v>
      </c>
      <c r="BR184" s="5" t="s">
        <v>8703</v>
      </c>
      <c r="BS184" s="5" t="s">
        <v>8704</v>
      </c>
      <c r="BT184" s="5" t="s">
        <v>8705</v>
      </c>
      <c r="BU184" s="5" t="s">
        <v>8706</v>
      </c>
      <c r="BV184" s="5" t="s">
        <v>8707</v>
      </c>
      <c r="BW184" s="5" t="s">
        <v>8708</v>
      </c>
      <c r="BX184" s="5" t="s">
        <v>8709</v>
      </c>
      <c r="BY184" s="5" t="s">
        <v>8710</v>
      </c>
      <c r="BZ184" s="5" t="s">
        <v>8711</v>
      </c>
      <c r="CA184" s="5" t="s">
        <v>8712</v>
      </c>
      <c r="CB184" s="5" t="s">
        <v>8713</v>
      </c>
      <c r="CC184" s="5" t="s">
        <v>8714</v>
      </c>
      <c r="CD184" s="5" t="s">
        <v>8715</v>
      </c>
      <c r="CE184" s="5" t="s">
        <v>8774</v>
      </c>
      <c r="CF184" s="5" t="s">
        <v>8775</v>
      </c>
      <c r="CG184" s="5" t="s">
        <v>8776</v>
      </c>
      <c r="CH184" s="5" t="s">
        <v>8777</v>
      </c>
      <c r="CI184" s="5" t="s">
        <v>8778</v>
      </c>
      <c r="CJ184" s="5" t="s">
        <v>8779</v>
      </c>
      <c r="CK184" s="5" t="s">
        <v>8780</v>
      </c>
      <c r="CL184" s="5" t="s">
        <v>8781</v>
      </c>
      <c r="CM184" s="5" t="s">
        <v>8782</v>
      </c>
      <c r="CN184" s="5" t="s">
        <v>8783</v>
      </c>
      <c r="CO184" s="5" t="s">
        <v>8784</v>
      </c>
      <c r="CP184" s="5" t="s">
        <v>8785</v>
      </c>
      <c r="CQ184" s="5" t="s">
        <v>8786</v>
      </c>
      <c r="CR184" s="5" t="s">
        <v>8787</v>
      </c>
      <c r="CS184" s="5" t="s">
        <v>8788</v>
      </c>
      <c r="CT184" s="5" t="s">
        <v>8789</v>
      </c>
      <c r="CU184" s="5" t="s">
        <v>8790</v>
      </c>
      <c r="CV184" s="5" t="s">
        <v>8791</v>
      </c>
      <c r="CW184" s="5" t="s">
        <v>8792</v>
      </c>
      <c r="CX184" s="5" t="s">
        <v>8793</v>
      </c>
      <c r="CY184" s="5" t="s">
        <v>8794</v>
      </c>
      <c r="CZ184" s="5" t="s">
        <v>8795</v>
      </c>
      <c r="DA184" s="5" t="s">
        <v>8796</v>
      </c>
      <c r="DB184" s="5" t="s">
        <v>8797</v>
      </c>
      <c r="DC184" s="5" t="s">
        <v>8798</v>
      </c>
      <c r="DD184" s="5" t="s">
        <v>8799</v>
      </c>
      <c r="DE184" s="5" t="s">
        <v>8800</v>
      </c>
      <c r="DF184" s="5" t="s">
        <v>8801</v>
      </c>
      <c r="DG184" s="5" t="s">
        <v>8802</v>
      </c>
      <c r="DH184" s="5" t="s">
        <v>8803</v>
      </c>
      <c r="DI184" s="5" t="s">
        <v>8804</v>
      </c>
      <c r="DJ184" s="5" t="s">
        <v>8805</v>
      </c>
      <c r="DK184" s="5" t="s">
        <v>8806</v>
      </c>
      <c r="DL184" s="5" t="s">
        <v>8807</v>
      </c>
      <c r="DM184" s="5" t="s">
        <v>8808</v>
      </c>
      <c r="DN184" s="11" t="s">
        <v>12</v>
      </c>
    </row>
    <row r="185" spans="1:118" x14ac:dyDescent="0.25">
      <c r="A185" s="12">
        <v>173</v>
      </c>
      <c r="B185" s="16" t="s">
        <v>3</v>
      </c>
      <c r="C185" s="5" t="s">
        <v>8964</v>
      </c>
      <c r="D185" s="5" t="s">
        <v>8965</v>
      </c>
      <c r="E185" s="5" t="s">
        <v>8966</v>
      </c>
      <c r="F185" s="5" t="s">
        <v>8967</v>
      </c>
      <c r="G185" s="5" t="s">
        <v>8968</v>
      </c>
      <c r="H185" s="5" t="s">
        <v>8969</v>
      </c>
      <c r="I185" s="5" t="s">
        <v>8970</v>
      </c>
      <c r="J185" s="5" t="s">
        <v>8971</v>
      </c>
      <c r="K185" s="5" t="s">
        <v>8972</v>
      </c>
      <c r="L185" s="5" t="s">
        <v>8973</v>
      </c>
      <c r="M185" s="5" t="s">
        <v>8974</v>
      </c>
      <c r="N185" s="5" t="s">
        <v>8975</v>
      </c>
      <c r="O185" s="5" t="s">
        <v>8976</v>
      </c>
      <c r="P185" s="5" t="s">
        <v>8977</v>
      </c>
      <c r="Q185" s="5" t="s">
        <v>8978</v>
      </c>
      <c r="R185" s="5" t="s">
        <v>8979</v>
      </c>
      <c r="S185" s="5" t="s">
        <v>8980</v>
      </c>
      <c r="T185" s="5" t="s">
        <v>8981</v>
      </c>
      <c r="U185" s="5" t="s">
        <v>8982</v>
      </c>
      <c r="V185" s="5" t="s">
        <v>8983</v>
      </c>
      <c r="W185" s="5" t="s">
        <v>8984</v>
      </c>
      <c r="X185" s="5" t="s">
        <v>8985</v>
      </c>
      <c r="Y185" s="5" t="s">
        <v>8986</v>
      </c>
      <c r="Z185" s="5" t="s">
        <v>8987</v>
      </c>
      <c r="AA185" s="5" t="s">
        <v>8988</v>
      </c>
      <c r="AB185" s="5" t="s">
        <v>8989</v>
      </c>
      <c r="AC185" s="5" t="s">
        <v>8990</v>
      </c>
      <c r="AD185" s="5" t="s">
        <v>8991</v>
      </c>
      <c r="AE185" s="5" t="s">
        <v>8992</v>
      </c>
      <c r="AF185" s="5" t="s">
        <v>8993</v>
      </c>
      <c r="AG185" s="5" t="s">
        <v>8994</v>
      </c>
      <c r="AH185" s="5" t="s">
        <v>8995</v>
      </c>
      <c r="AI185" s="5" t="s">
        <v>8996</v>
      </c>
      <c r="AJ185" s="5" t="s">
        <v>8997</v>
      </c>
      <c r="AK185" s="5" t="s">
        <v>8998</v>
      </c>
      <c r="AL185" s="5" t="s">
        <v>8999</v>
      </c>
      <c r="AM185" s="5" t="s">
        <v>9000</v>
      </c>
      <c r="AN185" s="5" t="s">
        <v>9001</v>
      </c>
      <c r="AO185" s="5" t="s">
        <v>9002</v>
      </c>
      <c r="AP185" s="5" t="s">
        <v>9003</v>
      </c>
      <c r="AQ185" s="5" t="s">
        <v>9004</v>
      </c>
      <c r="AR185" s="5" t="s">
        <v>9005</v>
      </c>
      <c r="AS185" s="5" t="s">
        <v>9064</v>
      </c>
      <c r="AT185" s="5" t="s">
        <v>9065</v>
      </c>
      <c r="AU185" s="5" t="s">
        <v>9066</v>
      </c>
      <c r="AV185" s="5" t="s">
        <v>9067</v>
      </c>
      <c r="AW185" s="5" t="s">
        <v>9068</v>
      </c>
      <c r="AX185" s="5" t="s">
        <v>9069</v>
      </c>
      <c r="AY185" s="5" t="s">
        <v>9070</v>
      </c>
      <c r="AZ185" s="5" t="s">
        <v>9071</v>
      </c>
      <c r="BA185" s="5" t="s">
        <v>9072</v>
      </c>
      <c r="BB185" s="5" t="s">
        <v>9073</v>
      </c>
      <c r="BC185" s="5" t="s">
        <v>9074</v>
      </c>
      <c r="BD185" s="5" t="s">
        <v>9075</v>
      </c>
      <c r="BE185" s="5" t="s">
        <v>9076</v>
      </c>
      <c r="BF185" s="5" t="s">
        <v>9077</v>
      </c>
      <c r="BG185" s="11" t="s">
        <v>12</v>
      </c>
      <c r="BI185" s="16" t="s">
        <v>3</v>
      </c>
      <c r="BJ185" s="5" t="s">
        <v>8809</v>
      </c>
      <c r="BK185" s="5" t="s">
        <v>8810</v>
      </c>
      <c r="BL185" s="5" t="s">
        <v>8811</v>
      </c>
      <c r="BM185" s="5" t="s">
        <v>8812</v>
      </c>
      <c r="BN185" s="5" t="s">
        <v>8813</v>
      </c>
      <c r="BO185" s="5" t="s">
        <v>8814</v>
      </c>
      <c r="BP185" s="5" t="s">
        <v>8815</v>
      </c>
      <c r="BQ185" s="5" t="s">
        <v>8816</v>
      </c>
      <c r="BR185" s="5" t="s">
        <v>8817</v>
      </c>
      <c r="BS185" s="5" t="s">
        <v>8818</v>
      </c>
      <c r="BT185" s="5" t="s">
        <v>8819</v>
      </c>
      <c r="BU185" s="5" t="s">
        <v>8820</v>
      </c>
      <c r="BV185" s="5" t="s">
        <v>8821</v>
      </c>
      <c r="BW185" s="5" t="s">
        <v>8822</v>
      </c>
      <c r="BX185" s="5" t="s">
        <v>8823</v>
      </c>
      <c r="BY185" s="5" t="s">
        <v>8824</v>
      </c>
      <c r="BZ185" s="5" t="s">
        <v>8825</v>
      </c>
      <c r="CA185" s="5" t="s">
        <v>8826</v>
      </c>
      <c r="CB185" s="5" t="s">
        <v>8827</v>
      </c>
      <c r="CC185" s="5" t="s">
        <v>8828</v>
      </c>
      <c r="CD185" s="5" t="s">
        <v>8829</v>
      </c>
      <c r="CE185" s="5" t="s">
        <v>8830</v>
      </c>
      <c r="CF185" s="5" t="s">
        <v>8831</v>
      </c>
      <c r="CG185" s="5" t="s">
        <v>8890</v>
      </c>
      <c r="CH185" s="5" t="s">
        <v>8891</v>
      </c>
      <c r="CI185" s="5" t="s">
        <v>8892</v>
      </c>
      <c r="CJ185" s="5" t="s">
        <v>8893</v>
      </c>
      <c r="CK185" s="5" t="s">
        <v>8894</v>
      </c>
      <c r="CL185" s="5" t="s">
        <v>8895</v>
      </c>
      <c r="CM185" s="5" t="s">
        <v>8896</v>
      </c>
      <c r="CN185" s="5" t="s">
        <v>8897</v>
      </c>
      <c r="CO185" s="5" t="s">
        <v>8898</v>
      </c>
      <c r="CP185" s="5" t="s">
        <v>8899</v>
      </c>
      <c r="CQ185" s="5" t="s">
        <v>8900</v>
      </c>
      <c r="CR185" s="5" t="s">
        <v>8901</v>
      </c>
      <c r="CS185" s="5" t="s">
        <v>8902</v>
      </c>
      <c r="CT185" s="5" t="s">
        <v>8903</v>
      </c>
      <c r="CU185" s="5" t="s">
        <v>8904</v>
      </c>
      <c r="CV185" s="5" t="s">
        <v>8905</v>
      </c>
      <c r="CW185" s="5" t="s">
        <v>8906</v>
      </c>
      <c r="CX185" s="5" t="s">
        <v>8907</v>
      </c>
      <c r="CY185" s="5" t="s">
        <v>8908</v>
      </c>
      <c r="CZ185" s="5" t="s">
        <v>8909</v>
      </c>
      <c r="DA185" s="5" t="s">
        <v>8910</v>
      </c>
      <c r="DB185" s="5" t="s">
        <v>8911</v>
      </c>
      <c r="DC185" s="5" t="s">
        <v>8912</v>
      </c>
      <c r="DD185" s="5" t="s">
        <v>8913</v>
      </c>
      <c r="DE185" s="5" t="s">
        <v>8914</v>
      </c>
      <c r="DF185" s="5" t="s">
        <v>8915</v>
      </c>
      <c r="DG185" s="5" t="s">
        <v>8916</v>
      </c>
      <c r="DH185" s="5" t="s">
        <v>8917</v>
      </c>
      <c r="DI185" s="5" t="s">
        <v>8918</v>
      </c>
      <c r="DJ185" s="5" t="s">
        <v>8919</v>
      </c>
      <c r="DK185" s="5" t="s">
        <v>8920</v>
      </c>
      <c r="DL185" s="5" t="s">
        <v>8921</v>
      </c>
      <c r="DM185" s="5" t="s">
        <v>8922</v>
      </c>
      <c r="DN185" s="11" t="s">
        <v>12</v>
      </c>
    </row>
    <row r="186" spans="1:118" x14ac:dyDescent="0.25">
      <c r="A186" s="12">
        <v>174</v>
      </c>
      <c r="B186" s="16" t="s">
        <v>3</v>
      </c>
      <c r="C186" s="5" t="s">
        <v>8964</v>
      </c>
      <c r="D186" s="5" t="s">
        <v>8965</v>
      </c>
      <c r="E186" s="5" t="s">
        <v>8966</v>
      </c>
      <c r="F186" s="5" t="s">
        <v>8967</v>
      </c>
      <c r="G186" s="5" t="s">
        <v>8968</v>
      </c>
      <c r="H186" s="5" t="s">
        <v>8969</v>
      </c>
      <c r="I186" s="5" t="s">
        <v>8970</v>
      </c>
      <c r="J186" s="5" t="s">
        <v>8971</v>
      </c>
      <c r="K186" s="5" t="s">
        <v>8972</v>
      </c>
      <c r="L186" s="5" t="s">
        <v>8973</v>
      </c>
      <c r="M186" s="5" t="s">
        <v>8974</v>
      </c>
      <c r="N186" s="5" t="s">
        <v>8975</v>
      </c>
      <c r="O186" s="5" t="s">
        <v>8976</v>
      </c>
      <c r="P186" s="5" t="s">
        <v>8977</v>
      </c>
      <c r="Q186" s="5" t="s">
        <v>8978</v>
      </c>
      <c r="R186" s="5" t="s">
        <v>8979</v>
      </c>
      <c r="S186" s="5" t="s">
        <v>8980</v>
      </c>
      <c r="T186" s="5" t="s">
        <v>8981</v>
      </c>
      <c r="U186" s="5" t="s">
        <v>8982</v>
      </c>
      <c r="V186" s="5" t="s">
        <v>8983</v>
      </c>
      <c r="W186" s="5" t="s">
        <v>8984</v>
      </c>
      <c r="X186" s="5" t="s">
        <v>8985</v>
      </c>
      <c r="Y186" s="5" t="s">
        <v>8986</v>
      </c>
      <c r="Z186" s="5" t="s">
        <v>8987</v>
      </c>
      <c r="AA186" s="5" t="s">
        <v>8988</v>
      </c>
      <c r="AB186" s="5" t="s">
        <v>8989</v>
      </c>
      <c r="AC186" s="5" t="s">
        <v>8990</v>
      </c>
      <c r="AD186" s="5" t="s">
        <v>8991</v>
      </c>
      <c r="AE186" s="5" t="s">
        <v>8992</v>
      </c>
      <c r="AF186" s="5" t="s">
        <v>8993</v>
      </c>
      <c r="AG186" s="5" t="s">
        <v>8994</v>
      </c>
      <c r="AH186" s="5" t="s">
        <v>8995</v>
      </c>
      <c r="AI186" s="5" t="s">
        <v>8996</v>
      </c>
      <c r="AJ186" s="5" t="s">
        <v>8997</v>
      </c>
      <c r="AK186" s="5" t="s">
        <v>8998</v>
      </c>
      <c r="AL186" s="5" t="s">
        <v>8999</v>
      </c>
      <c r="AM186" s="5" t="s">
        <v>9000</v>
      </c>
      <c r="AN186" s="5" t="s">
        <v>9001</v>
      </c>
      <c r="AO186" s="5" t="s">
        <v>9002</v>
      </c>
      <c r="AP186" s="5" t="s">
        <v>9003</v>
      </c>
      <c r="AQ186" s="5" t="s">
        <v>9004</v>
      </c>
      <c r="AR186" s="5" t="s">
        <v>9005</v>
      </c>
      <c r="AS186" s="5" t="s">
        <v>9064</v>
      </c>
      <c r="AT186" s="5" t="s">
        <v>9065</v>
      </c>
      <c r="AU186" s="5" t="s">
        <v>9066</v>
      </c>
      <c r="AV186" s="5" t="s">
        <v>9067</v>
      </c>
      <c r="AW186" s="5" t="s">
        <v>9068</v>
      </c>
      <c r="AX186" s="5" t="s">
        <v>9069</v>
      </c>
      <c r="AY186" s="5" t="s">
        <v>9070</v>
      </c>
      <c r="AZ186" s="5" t="s">
        <v>9071</v>
      </c>
      <c r="BA186" s="5" t="s">
        <v>9072</v>
      </c>
      <c r="BB186" s="5" t="s">
        <v>9073</v>
      </c>
      <c r="BC186" s="5" t="s">
        <v>9074</v>
      </c>
      <c r="BD186" s="5" t="s">
        <v>9075</v>
      </c>
      <c r="BE186" s="5" t="s">
        <v>9076</v>
      </c>
      <c r="BF186" s="5" t="s">
        <v>9077</v>
      </c>
      <c r="BG186" s="11" t="s">
        <v>12</v>
      </c>
      <c r="BI186" s="16" t="s">
        <v>3</v>
      </c>
      <c r="BJ186" s="5" t="s">
        <v>8809</v>
      </c>
      <c r="BK186" s="5" t="s">
        <v>8810</v>
      </c>
      <c r="BL186" s="5" t="s">
        <v>8811</v>
      </c>
      <c r="BM186" s="5" t="s">
        <v>8812</v>
      </c>
      <c r="BN186" s="5" t="s">
        <v>8813</v>
      </c>
      <c r="BO186" s="5" t="s">
        <v>8814</v>
      </c>
      <c r="BP186" s="5" t="s">
        <v>8815</v>
      </c>
      <c r="BQ186" s="5" t="s">
        <v>8816</v>
      </c>
      <c r="BR186" s="5" t="s">
        <v>8817</v>
      </c>
      <c r="BS186" s="5" t="s">
        <v>8818</v>
      </c>
      <c r="BT186" s="5" t="s">
        <v>8819</v>
      </c>
      <c r="BU186" s="5" t="s">
        <v>8820</v>
      </c>
      <c r="BV186" s="5" t="s">
        <v>8821</v>
      </c>
      <c r="BW186" s="5" t="s">
        <v>8822</v>
      </c>
      <c r="BX186" s="5" t="s">
        <v>8823</v>
      </c>
      <c r="BY186" s="5" t="s">
        <v>8824</v>
      </c>
      <c r="BZ186" s="5" t="s">
        <v>8825</v>
      </c>
      <c r="CA186" s="5" t="s">
        <v>8826</v>
      </c>
      <c r="CB186" s="5" t="s">
        <v>8827</v>
      </c>
      <c r="CC186" s="5" t="s">
        <v>8828</v>
      </c>
      <c r="CD186" s="5" t="s">
        <v>8829</v>
      </c>
      <c r="CE186" s="5" t="s">
        <v>8830</v>
      </c>
      <c r="CF186" s="5" t="s">
        <v>8831</v>
      </c>
      <c r="CG186" s="5" t="s">
        <v>8890</v>
      </c>
      <c r="CH186" s="5" t="s">
        <v>8891</v>
      </c>
      <c r="CI186" s="5" t="s">
        <v>8892</v>
      </c>
      <c r="CJ186" s="5" t="s">
        <v>8893</v>
      </c>
      <c r="CK186" s="5" t="s">
        <v>8894</v>
      </c>
      <c r="CL186" s="5" t="s">
        <v>8895</v>
      </c>
      <c r="CM186" s="5" t="s">
        <v>8896</v>
      </c>
      <c r="CN186" s="5" t="s">
        <v>8897</v>
      </c>
      <c r="CO186" s="5" t="s">
        <v>8898</v>
      </c>
      <c r="CP186" s="5" t="s">
        <v>8899</v>
      </c>
      <c r="CQ186" s="5" t="s">
        <v>8900</v>
      </c>
      <c r="CR186" s="5" t="s">
        <v>8901</v>
      </c>
      <c r="CS186" s="5" t="s">
        <v>8902</v>
      </c>
      <c r="CT186" s="5" t="s">
        <v>8903</v>
      </c>
      <c r="CU186" s="5" t="s">
        <v>8904</v>
      </c>
      <c r="CV186" s="5" t="s">
        <v>8905</v>
      </c>
      <c r="CW186" s="5" t="s">
        <v>8906</v>
      </c>
      <c r="CX186" s="5" t="s">
        <v>8907</v>
      </c>
      <c r="CY186" s="5" t="s">
        <v>8908</v>
      </c>
      <c r="CZ186" s="5" t="s">
        <v>8909</v>
      </c>
      <c r="DA186" s="5" t="s">
        <v>8910</v>
      </c>
      <c r="DB186" s="5" t="s">
        <v>8911</v>
      </c>
      <c r="DC186" s="5" t="s">
        <v>8912</v>
      </c>
      <c r="DD186" s="5" t="s">
        <v>8913</v>
      </c>
      <c r="DE186" s="5" t="s">
        <v>8914</v>
      </c>
      <c r="DF186" s="5" t="s">
        <v>8915</v>
      </c>
      <c r="DG186" s="5" t="s">
        <v>8916</v>
      </c>
      <c r="DH186" s="5" t="s">
        <v>8917</v>
      </c>
      <c r="DI186" s="5" t="s">
        <v>8918</v>
      </c>
      <c r="DJ186" s="5" t="s">
        <v>8919</v>
      </c>
      <c r="DK186" s="5" t="s">
        <v>8920</v>
      </c>
      <c r="DL186" s="5" t="s">
        <v>8921</v>
      </c>
      <c r="DM186" s="5" t="s">
        <v>8922</v>
      </c>
      <c r="DN186" s="11" t="s">
        <v>12</v>
      </c>
    </row>
    <row r="187" spans="1:118" x14ac:dyDescent="0.25">
      <c r="A187" s="12">
        <v>175</v>
      </c>
      <c r="B187" s="16" t="s">
        <v>3</v>
      </c>
      <c r="C187" s="5" t="s">
        <v>5</v>
      </c>
      <c r="D187" s="11" t="s">
        <v>12</v>
      </c>
      <c r="E187" s="5" t="s">
        <v>5</v>
      </c>
      <c r="F187" s="16" t="s">
        <v>3</v>
      </c>
      <c r="G187" s="5" t="s">
        <v>5</v>
      </c>
      <c r="H187" s="11" t="s">
        <v>12</v>
      </c>
      <c r="I187" s="5" t="s">
        <v>5</v>
      </c>
      <c r="J187" s="16" t="s">
        <v>3</v>
      </c>
      <c r="K187" s="5" t="s">
        <v>9078</v>
      </c>
      <c r="L187" s="5" t="s">
        <v>9079</v>
      </c>
      <c r="M187" s="5" t="s">
        <v>9080</v>
      </c>
      <c r="N187" s="5" t="s">
        <v>9081</v>
      </c>
      <c r="O187" s="5" t="s">
        <v>9082</v>
      </c>
      <c r="P187" s="5" t="s">
        <v>9083</v>
      </c>
      <c r="Q187" s="5" t="s">
        <v>9084</v>
      </c>
      <c r="R187" s="5" t="s">
        <v>9085</v>
      </c>
      <c r="S187" s="5" t="s">
        <v>9086</v>
      </c>
      <c r="T187" s="5" t="s">
        <v>9087</v>
      </c>
      <c r="U187" s="5" t="s">
        <v>9088</v>
      </c>
      <c r="V187" s="5" t="s">
        <v>9089</v>
      </c>
      <c r="W187" s="5" t="s">
        <v>9090</v>
      </c>
      <c r="X187" s="5" t="s">
        <v>9091</v>
      </c>
      <c r="Y187" s="5" t="s">
        <v>9092</v>
      </c>
      <c r="Z187" s="5" t="s">
        <v>9093</v>
      </c>
      <c r="AA187" s="5" t="s">
        <v>9094</v>
      </c>
      <c r="AB187" s="5" t="s">
        <v>9095</v>
      </c>
      <c r="AC187" s="5" t="s">
        <v>9096</v>
      </c>
      <c r="AD187" s="5" t="s">
        <v>9097</v>
      </c>
      <c r="AE187" s="5" t="s">
        <v>9098</v>
      </c>
      <c r="AF187" s="5" t="s">
        <v>9099</v>
      </c>
      <c r="AG187" s="5" t="s">
        <v>9100</v>
      </c>
      <c r="AH187" s="5" t="s">
        <v>9101</v>
      </c>
      <c r="AI187" s="5" t="s">
        <v>9102</v>
      </c>
      <c r="AJ187" s="5" t="s">
        <v>9103</v>
      </c>
      <c r="AK187" s="5" t="s">
        <v>9104</v>
      </c>
      <c r="AL187" s="5" t="s">
        <v>9105</v>
      </c>
      <c r="AM187" s="5" t="s">
        <v>9106</v>
      </c>
      <c r="AN187" s="5" t="s">
        <v>9107</v>
      </c>
      <c r="AO187" s="5" t="s">
        <v>9108</v>
      </c>
      <c r="AP187" s="5" t="s">
        <v>9109</v>
      </c>
      <c r="AQ187" s="5" t="s">
        <v>9110</v>
      </c>
      <c r="AR187" s="5" t="s">
        <v>9111</v>
      </c>
      <c r="AS187" s="5" t="s">
        <v>9112</v>
      </c>
      <c r="AT187" s="5" t="s">
        <v>9113</v>
      </c>
      <c r="AU187" s="5" t="s">
        <v>9114</v>
      </c>
      <c r="AV187" s="5" t="s">
        <v>9115</v>
      </c>
      <c r="AW187" s="5" t="s">
        <v>9116</v>
      </c>
      <c r="AX187" s="5" t="s">
        <v>9117</v>
      </c>
      <c r="AY187" s="16" t="s">
        <v>3</v>
      </c>
      <c r="AZ187" s="5" t="s">
        <v>5</v>
      </c>
      <c r="BA187" s="11" t="s">
        <v>12</v>
      </c>
      <c r="BB187" s="5" t="s">
        <v>5</v>
      </c>
      <c r="BC187" s="16" t="s">
        <v>3</v>
      </c>
      <c r="BD187" s="5" t="s">
        <v>5</v>
      </c>
      <c r="BE187" s="11" t="s">
        <v>12</v>
      </c>
      <c r="BF187" s="5" t="s">
        <v>5</v>
      </c>
      <c r="BG187" s="16" t="s">
        <v>3</v>
      </c>
      <c r="BI187" s="16" t="s">
        <v>3</v>
      </c>
      <c r="BJ187" s="5" t="s">
        <v>5</v>
      </c>
      <c r="BK187" s="11" t="s">
        <v>12</v>
      </c>
      <c r="BL187" s="5" t="s">
        <v>5</v>
      </c>
      <c r="BM187" s="16" t="s">
        <v>3</v>
      </c>
      <c r="BN187" s="5" t="s">
        <v>5</v>
      </c>
      <c r="BO187" s="11" t="s">
        <v>12</v>
      </c>
      <c r="BP187" s="5" t="s">
        <v>5</v>
      </c>
      <c r="BQ187" s="16" t="s">
        <v>3</v>
      </c>
      <c r="BR187" s="5" t="s">
        <v>8923</v>
      </c>
      <c r="BS187" s="5" t="s">
        <v>8924</v>
      </c>
      <c r="BT187" s="5" t="s">
        <v>8925</v>
      </c>
      <c r="BU187" s="5" t="s">
        <v>8926</v>
      </c>
      <c r="BV187" s="5" t="s">
        <v>8927</v>
      </c>
      <c r="BW187" s="5" t="s">
        <v>8928</v>
      </c>
      <c r="BX187" s="5" t="s">
        <v>8929</v>
      </c>
      <c r="BY187" s="5" t="s">
        <v>8930</v>
      </c>
      <c r="BZ187" s="5" t="s">
        <v>8931</v>
      </c>
      <c r="CA187" s="5" t="s">
        <v>8932</v>
      </c>
      <c r="CB187" s="5" t="s">
        <v>8933</v>
      </c>
      <c r="CC187" s="5" t="s">
        <v>8934</v>
      </c>
      <c r="CD187" s="5" t="s">
        <v>8935</v>
      </c>
      <c r="CE187" s="5" t="s">
        <v>8936</v>
      </c>
      <c r="CF187" s="5" t="s">
        <v>8937</v>
      </c>
      <c r="CG187" s="5" t="s">
        <v>8938</v>
      </c>
      <c r="CH187" s="5" t="s">
        <v>8939</v>
      </c>
      <c r="CI187" s="5" t="s">
        <v>8940</v>
      </c>
      <c r="CJ187" s="5" t="s">
        <v>8941</v>
      </c>
      <c r="CK187" s="5" t="s">
        <v>8942</v>
      </c>
      <c r="CL187" s="5" t="s">
        <v>8943</v>
      </c>
      <c r="CM187" s="5" t="s">
        <v>8944</v>
      </c>
      <c r="CN187" s="5" t="s">
        <v>8945</v>
      </c>
      <c r="CO187" s="5" t="s">
        <v>8946</v>
      </c>
      <c r="CP187" s="5" t="s">
        <v>8947</v>
      </c>
      <c r="CQ187" s="5" t="s">
        <v>9006</v>
      </c>
      <c r="CR187" s="5" t="s">
        <v>9007</v>
      </c>
      <c r="CS187" s="5" t="s">
        <v>9008</v>
      </c>
      <c r="CT187" s="5" t="s">
        <v>9009</v>
      </c>
      <c r="CU187" s="5" t="s">
        <v>9010</v>
      </c>
      <c r="CV187" s="5" t="s">
        <v>9011</v>
      </c>
      <c r="CW187" s="5" t="s">
        <v>9012</v>
      </c>
      <c r="CX187" s="5" t="s">
        <v>9013</v>
      </c>
      <c r="CY187" s="5" t="s">
        <v>9014</v>
      </c>
      <c r="CZ187" s="5" t="s">
        <v>9015</v>
      </c>
      <c r="DA187" s="5" t="s">
        <v>9016</v>
      </c>
      <c r="DB187" s="5" t="s">
        <v>9017</v>
      </c>
      <c r="DC187" s="5" t="s">
        <v>9018</v>
      </c>
      <c r="DD187" s="5" t="s">
        <v>9019</v>
      </c>
      <c r="DE187" s="5" t="s">
        <v>9020</v>
      </c>
      <c r="DF187" s="16" t="s">
        <v>3</v>
      </c>
      <c r="DG187" s="5" t="s">
        <v>5</v>
      </c>
      <c r="DH187" s="11" t="s">
        <v>12</v>
      </c>
      <c r="DI187" s="5" t="s">
        <v>5</v>
      </c>
      <c r="DJ187" s="16" t="s">
        <v>3</v>
      </c>
      <c r="DK187" s="5" t="s">
        <v>5</v>
      </c>
      <c r="DL187" s="11" t="s">
        <v>12</v>
      </c>
      <c r="DM187" s="5" t="s">
        <v>5</v>
      </c>
      <c r="DN187" s="16" t="s">
        <v>3</v>
      </c>
    </row>
    <row r="188" spans="1:118" x14ac:dyDescent="0.25">
      <c r="A188" s="12">
        <v>176</v>
      </c>
      <c r="B188" s="16" t="s">
        <v>3</v>
      </c>
      <c r="C188" s="5" t="s">
        <v>5</v>
      </c>
      <c r="D188" s="11" t="s">
        <v>12</v>
      </c>
      <c r="E188" s="5" t="s">
        <v>5</v>
      </c>
      <c r="F188" s="16" t="s">
        <v>3</v>
      </c>
      <c r="G188" s="5" t="s">
        <v>5</v>
      </c>
      <c r="H188" s="11" t="s">
        <v>12</v>
      </c>
      <c r="I188" s="5" t="s">
        <v>5</v>
      </c>
      <c r="J188" s="16" t="s">
        <v>3</v>
      </c>
      <c r="K188" s="5" t="s">
        <v>9078</v>
      </c>
      <c r="L188" s="5" t="s">
        <v>9079</v>
      </c>
      <c r="M188" s="5" t="s">
        <v>9080</v>
      </c>
      <c r="N188" s="5" t="s">
        <v>9081</v>
      </c>
      <c r="O188" s="5" t="s">
        <v>9082</v>
      </c>
      <c r="P188" s="5" t="s">
        <v>9083</v>
      </c>
      <c r="Q188" s="5" t="s">
        <v>9084</v>
      </c>
      <c r="R188" s="5" t="s">
        <v>9085</v>
      </c>
      <c r="S188" s="5" t="s">
        <v>9086</v>
      </c>
      <c r="T188" s="5" t="s">
        <v>9087</v>
      </c>
      <c r="U188" s="5" t="s">
        <v>9088</v>
      </c>
      <c r="V188" s="5" t="s">
        <v>9089</v>
      </c>
      <c r="W188" s="5" t="s">
        <v>9090</v>
      </c>
      <c r="X188" s="5" t="s">
        <v>9091</v>
      </c>
      <c r="Y188" s="5" t="s">
        <v>9092</v>
      </c>
      <c r="Z188" s="5" t="s">
        <v>9093</v>
      </c>
      <c r="AA188" s="5" t="s">
        <v>9094</v>
      </c>
      <c r="AB188" s="5" t="s">
        <v>9095</v>
      </c>
      <c r="AC188" s="5" t="s">
        <v>9096</v>
      </c>
      <c r="AD188" s="5" t="s">
        <v>9097</v>
      </c>
      <c r="AE188" s="5" t="s">
        <v>9098</v>
      </c>
      <c r="AF188" s="5" t="s">
        <v>9099</v>
      </c>
      <c r="AG188" s="5" t="s">
        <v>9100</v>
      </c>
      <c r="AH188" s="5" t="s">
        <v>9101</v>
      </c>
      <c r="AI188" s="5" t="s">
        <v>9102</v>
      </c>
      <c r="AJ188" s="5" t="s">
        <v>9103</v>
      </c>
      <c r="AK188" s="5" t="s">
        <v>9104</v>
      </c>
      <c r="AL188" s="5" t="s">
        <v>9105</v>
      </c>
      <c r="AM188" s="5" t="s">
        <v>9106</v>
      </c>
      <c r="AN188" s="5" t="s">
        <v>9107</v>
      </c>
      <c r="AO188" s="5" t="s">
        <v>9108</v>
      </c>
      <c r="AP188" s="5" t="s">
        <v>9109</v>
      </c>
      <c r="AQ188" s="5" t="s">
        <v>9110</v>
      </c>
      <c r="AR188" s="5" t="s">
        <v>9111</v>
      </c>
      <c r="AS188" s="5" t="s">
        <v>9112</v>
      </c>
      <c r="AT188" s="5" t="s">
        <v>9113</v>
      </c>
      <c r="AU188" s="5" t="s">
        <v>9114</v>
      </c>
      <c r="AV188" s="5" t="s">
        <v>9115</v>
      </c>
      <c r="AW188" s="5" t="s">
        <v>9116</v>
      </c>
      <c r="AX188" s="5" t="s">
        <v>9117</v>
      </c>
      <c r="AY188" s="16" t="s">
        <v>3</v>
      </c>
      <c r="AZ188" s="5" t="s">
        <v>5</v>
      </c>
      <c r="BA188" s="11" t="s">
        <v>12</v>
      </c>
      <c r="BB188" s="5" t="s">
        <v>5</v>
      </c>
      <c r="BC188" s="16" t="s">
        <v>3</v>
      </c>
      <c r="BD188" s="5" t="s">
        <v>5</v>
      </c>
      <c r="BE188" s="11" t="s">
        <v>12</v>
      </c>
      <c r="BF188" s="5" t="s">
        <v>5</v>
      </c>
      <c r="BG188" s="16" t="s">
        <v>3</v>
      </c>
      <c r="BI188" s="16" t="s">
        <v>3</v>
      </c>
      <c r="BJ188" s="5" t="s">
        <v>5</v>
      </c>
      <c r="BK188" s="11" t="s">
        <v>12</v>
      </c>
      <c r="BL188" s="5" t="s">
        <v>5</v>
      </c>
      <c r="BM188" s="16" t="s">
        <v>3</v>
      </c>
      <c r="BN188" s="5" t="s">
        <v>5</v>
      </c>
      <c r="BO188" s="11" t="s">
        <v>12</v>
      </c>
      <c r="BP188" s="5" t="s">
        <v>5</v>
      </c>
      <c r="BQ188" s="16" t="s">
        <v>3</v>
      </c>
      <c r="BR188" s="5" t="s">
        <v>8923</v>
      </c>
      <c r="BS188" s="5" t="s">
        <v>8924</v>
      </c>
      <c r="BT188" s="5" t="s">
        <v>8925</v>
      </c>
      <c r="BU188" s="5" t="s">
        <v>8926</v>
      </c>
      <c r="BV188" s="5" t="s">
        <v>8927</v>
      </c>
      <c r="BW188" s="5" t="s">
        <v>8928</v>
      </c>
      <c r="BX188" s="5" t="s">
        <v>8929</v>
      </c>
      <c r="BY188" s="5" t="s">
        <v>8930</v>
      </c>
      <c r="BZ188" s="5" t="s">
        <v>8931</v>
      </c>
      <c r="CA188" s="5" t="s">
        <v>8932</v>
      </c>
      <c r="CB188" s="5" t="s">
        <v>8933</v>
      </c>
      <c r="CC188" s="5" t="s">
        <v>8934</v>
      </c>
      <c r="CD188" s="5" t="s">
        <v>8935</v>
      </c>
      <c r="CE188" s="5" t="s">
        <v>8936</v>
      </c>
      <c r="CF188" s="5" t="s">
        <v>8937</v>
      </c>
      <c r="CG188" s="5" t="s">
        <v>8938</v>
      </c>
      <c r="CH188" s="5" t="s">
        <v>8939</v>
      </c>
      <c r="CI188" s="5" t="s">
        <v>8940</v>
      </c>
      <c r="CJ188" s="5" t="s">
        <v>8941</v>
      </c>
      <c r="CK188" s="5" t="s">
        <v>8942</v>
      </c>
      <c r="CL188" s="5" t="s">
        <v>8943</v>
      </c>
      <c r="CM188" s="5" t="s">
        <v>8944</v>
      </c>
      <c r="CN188" s="5" t="s">
        <v>8945</v>
      </c>
      <c r="CO188" s="5" t="s">
        <v>8946</v>
      </c>
      <c r="CP188" s="5" t="s">
        <v>8947</v>
      </c>
      <c r="CQ188" s="5" t="s">
        <v>9006</v>
      </c>
      <c r="CR188" s="5" t="s">
        <v>9007</v>
      </c>
      <c r="CS188" s="5" t="s">
        <v>9008</v>
      </c>
      <c r="CT188" s="5" t="s">
        <v>9009</v>
      </c>
      <c r="CU188" s="5" t="s">
        <v>9010</v>
      </c>
      <c r="CV188" s="5" t="s">
        <v>9011</v>
      </c>
      <c r="CW188" s="5" t="s">
        <v>9012</v>
      </c>
      <c r="CX188" s="5" t="s">
        <v>9013</v>
      </c>
      <c r="CY188" s="5" t="s">
        <v>9014</v>
      </c>
      <c r="CZ188" s="5" t="s">
        <v>9015</v>
      </c>
      <c r="DA188" s="5" t="s">
        <v>9016</v>
      </c>
      <c r="DB188" s="5" t="s">
        <v>9017</v>
      </c>
      <c r="DC188" s="5" t="s">
        <v>9018</v>
      </c>
      <c r="DD188" s="5" t="s">
        <v>9019</v>
      </c>
      <c r="DE188" s="5" t="s">
        <v>9020</v>
      </c>
      <c r="DF188" s="16" t="s">
        <v>3</v>
      </c>
      <c r="DG188" s="5" t="s">
        <v>5</v>
      </c>
      <c r="DH188" s="11" t="s">
        <v>12</v>
      </c>
      <c r="DI188" s="5" t="s">
        <v>5</v>
      </c>
      <c r="DJ188" s="16" t="s">
        <v>3</v>
      </c>
      <c r="DK188" s="5" t="s">
        <v>5</v>
      </c>
      <c r="DL188" s="11" t="s">
        <v>12</v>
      </c>
      <c r="DM188" s="5" t="s">
        <v>5</v>
      </c>
      <c r="DN188" s="16" t="s">
        <v>3</v>
      </c>
    </row>
    <row r="189" spans="1:118" x14ac:dyDescent="0.25">
      <c r="A189" s="12">
        <v>177</v>
      </c>
    </row>
    <row r="190" spans="1:118" x14ac:dyDescent="0.25">
      <c r="A190" s="12">
        <v>178</v>
      </c>
      <c r="B190" s="16" t="s">
        <v>3</v>
      </c>
      <c r="C190" s="5" t="s">
        <v>5</v>
      </c>
      <c r="D190" s="11" t="s">
        <v>12</v>
      </c>
      <c r="E190" s="5" t="s">
        <v>5</v>
      </c>
      <c r="F190" s="16" t="s">
        <v>3</v>
      </c>
      <c r="G190" s="5" t="s">
        <v>5</v>
      </c>
      <c r="H190" s="11" t="s">
        <v>12</v>
      </c>
      <c r="I190" s="5" t="s">
        <v>5</v>
      </c>
      <c r="J190" s="16" t="s">
        <v>3</v>
      </c>
      <c r="K190" s="5" t="s">
        <v>5</v>
      </c>
      <c r="L190" s="11" t="s">
        <v>12</v>
      </c>
      <c r="M190" s="5" t="s">
        <v>5</v>
      </c>
      <c r="N190" s="16" t="s">
        <v>3</v>
      </c>
      <c r="O190" s="5" t="s">
        <v>9021</v>
      </c>
      <c r="P190" s="5" t="s">
        <v>9022</v>
      </c>
      <c r="Q190" s="5" t="s">
        <v>9023</v>
      </c>
      <c r="R190" s="5" t="s">
        <v>9024</v>
      </c>
      <c r="S190" s="5" t="s">
        <v>9025</v>
      </c>
      <c r="T190" s="5" t="s">
        <v>9026</v>
      </c>
      <c r="U190" s="5" t="s">
        <v>9027</v>
      </c>
      <c r="V190" s="5" t="s">
        <v>9028</v>
      </c>
      <c r="W190" s="5" t="s">
        <v>9029</v>
      </c>
      <c r="X190" s="5" t="s">
        <v>9030</v>
      </c>
      <c r="Y190" s="5" t="s">
        <v>9031</v>
      </c>
      <c r="Z190" s="5" t="s">
        <v>9032</v>
      </c>
      <c r="AA190" s="5" t="s">
        <v>9033</v>
      </c>
      <c r="AB190" s="5" t="s">
        <v>9034</v>
      </c>
      <c r="AC190" s="5" t="s">
        <v>9035</v>
      </c>
      <c r="AD190" s="5" t="s">
        <v>9036</v>
      </c>
      <c r="AE190" s="5" t="s">
        <v>9037</v>
      </c>
      <c r="AF190" s="5" t="s">
        <v>9038</v>
      </c>
      <c r="AG190" s="5" t="s">
        <v>9039</v>
      </c>
      <c r="AH190" s="5" t="s">
        <v>9040</v>
      </c>
      <c r="AI190" s="5" t="s">
        <v>9041</v>
      </c>
      <c r="AJ190" s="5" t="s">
        <v>9042</v>
      </c>
      <c r="AK190" s="5" t="s">
        <v>9043</v>
      </c>
      <c r="AL190" s="5" t="s">
        <v>9044</v>
      </c>
      <c r="AM190" s="5" t="s">
        <v>9045</v>
      </c>
      <c r="AN190" s="5" t="s">
        <v>9046</v>
      </c>
      <c r="AO190" s="5" t="s">
        <v>9047</v>
      </c>
      <c r="AP190" s="5" t="s">
        <v>9048</v>
      </c>
      <c r="AQ190" s="5" t="s">
        <v>9049</v>
      </c>
      <c r="AR190" s="5" t="s">
        <v>9050</v>
      </c>
      <c r="AS190" s="5" t="s">
        <v>9051</v>
      </c>
      <c r="AT190" s="5" t="s">
        <v>9052</v>
      </c>
      <c r="AU190" s="16" t="s">
        <v>3</v>
      </c>
      <c r="AV190" s="5" t="s">
        <v>5</v>
      </c>
      <c r="AW190" s="11" t="s">
        <v>12</v>
      </c>
      <c r="AX190" s="5" t="s">
        <v>5</v>
      </c>
      <c r="AY190" s="16" t="s">
        <v>3</v>
      </c>
      <c r="AZ190" s="5" t="s">
        <v>5</v>
      </c>
      <c r="BA190" s="11" t="s">
        <v>12</v>
      </c>
      <c r="BB190" s="5" t="s">
        <v>5</v>
      </c>
      <c r="BC190" s="16" t="s">
        <v>3</v>
      </c>
      <c r="BD190" s="5" t="s">
        <v>5</v>
      </c>
      <c r="BE190" s="11" t="s">
        <v>12</v>
      </c>
      <c r="BF190" s="5" t="s">
        <v>5</v>
      </c>
      <c r="BG190" s="16" t="s">
        <v>3</v>
      </c>
      <c r="BI190" s="16" t="s">
        <v>3</v>
      </c>
      <c r="BJ190" s="5" t="s">
        <v>5</v>
      </c>
      <c r="BK190" s="11" t="s">
        <v>12</v>
      </c>
      <c r="BL190" s="5" t="s">
        <v>5</v>
      </c>
      <c r="BM190" s="16" t="s">
        <v>3</v>
      </c>
      <c r="BN190" s="5" t="s">
        <v>5</v>
      </c>
      <c r="BO190" s="11" t="s">
        <v>12</v>
      </c>
      <c r="BP190" s="5" t="s">
        <v>5</v>
      </c>
      <c r="BQ190" s="16" t="s">
        <v>3</v>
      </c>
      <c r="BR190" s="5" t="s">
        <v>5</v>
      </c>
      <c r="BS190" s="11" t="s">
        <v>12</v>
      </c>
      <c r="BT190" s="5" t="s">
        <v>5</v>
      </c>
      <c r="BU190" s="16" t="s">
        <v>3</v>
      </c>
      <c r="BV190" s="5" t="s">
        <v>12180</v>
      </c>
      <c r="BW190" s="5" t="s">
        <v>12181</v>
      </c>
      <c r="BX190" s="5" t="s">
        <v>12182</v>
      </c>
      <c r="BY190" s="5" t="s">
        <v>12183</v>
      </c>
      <c r="BZ190" s="5" t="s">
        <v>12184</v>
      </c>
      <c r="CA190" s="5" t="s">
        <v>12185</v>
      </c>
      <c r="CB190" s="5" t="s">
        <v>12186</v>
      </c>
      <c r="CC190" s="5" t="s">
        <v>12187</v>
      </c>
      <c r="CD190" s="5" t="s">
        <v>12188</v>
      </c>
      <c r="CE190" s="5" t="s">
        <v>12189</v>
      </c>
      <c r="CF190" s="5" t="s">
        <v>12190</v>
      </c>
      <c r="CG190" s="5" t="s">
        <v>12191</v>
      </c>
      <c r="CH190" s="5" t="s">
        <v>12192</v>
      </c>
      <c r="CI190" s="5" t="s">
        <v>12193</v>
      </c>
      <c r="CJ190" s="5" t="s">
        <v>12194</v>
      </c>
      <c r="CK190" s="5" t="s">
        <v>12195</v>
      </c>
      <c r="CL190" s="5" t="s">
        <v>12196</v>
      </c>
      <c r="CM190" s="5" t="s">
        <v>12197</v>
      </c>
      <c r="CN190" s="5" t="s">
        <v>12198</v>
      </c>
      <c r="CO190" s="5" t="s">
        <v>12199</v>
      </c>
      <c r="CP190" s="5" t="s">
        <v>12200</v>
      </c>
      <c r="CQ190" s="5" t="s">
        <v>12201</v>
      </c>
      <c r="CR190" s="5" t="s">
        <v>12202</v>
      </c>
      <c r="CS190" s="5" t="s">
        <v>12203</v>
      </c>
      <c r="CT190" s="5" t="s">
        <v>12262</v>
      </c>
      <c r="CU190" s="5" t="s">
        <v>12263</v>
      </c>
      <c r="CV190" s="5" t="s">
        <v>12264</v>
      </c>
      <c r="CW190" s="5" t="s">
        <v>12265</v>
      </c>
      <c r="CX190" s="5" t="s">
        <v>12266</v>
      </c>
      <c r="CY190" s="5" t="s">
        <v>12267</v>
      </c>
      <c r="CZ190" s="5" t="s">
        <v>12268</v>
      </c>
      <c r="DA190" s="5" t="s">
        <v>12269</v>
      </c>
      <c r="DB190" s="16" t="s">
        <v>3</v>
      </c>
      <c r="DC190" s="5" t="s">
        <v>5</v>
      </c>
      <c r="DD190" s="11" t="s">
        <v>12</v>
      </c>
      <c r="DE190" s="5" t="s">
        <v>5</v>
      </c>
      <c r="DF190" s="16" t="s">
        <v>3</v>
      </c>
      <c r="DG190" s="5" t="s">
        <v>5</v>
      </c>
      <c r="DH190" s="11" t="s">
        <v>12</v>
      </c>
      <c r="DI190" s="5" t="s">
        <v>5</v>
      </c>
      <c r="DJ190" s="16" t="s">
        <v>3</v>
      </c>
      <c r="DK190" s="5" t="s">
        <v>5</v>
      </c>
      <c r="DL190" s="11" t="s">
        <v>12</v>
      </c>
      <c r="DM190" s="5" t="s">
        <v>5</v>
      </c>
      <c r="DN190" s="16" t="s">
        <v>3</v>
      </c>
    </row>
    <row r="191" spans="1:118" x14ac:dyDescent="0.25">
      <c r="A191" s="12">
        <v>179</v>
      </c>
      <c r="B191" s="16" t="s">
        <v>3</v>
      </c>
      <c r="C191" s="5" t="s">
        <v>5</v>
      </c>
      <c r="D191" s="11" t="s">
        <v>12</v>
      </c>
      <c r="E191" s="5" t="s">
        <v>5</v>
      </c>
      <c r="F191" s="16" t="s">
        <v>3</v>
      </c>
      <c r="G191" s="5" t="s">
        <v>5</v>
      </c>
      <c r="H191" s="11" t="s">
        <v>12</v>
      </c>
      <c r="I191" s="5" t="s">
        <v>5</v>
      </c>
      <c r="J191" s="16" t="s">
        <v>3</v>
      </c>
      <c r="K191" s="5" t="s">
        <v>5</v>
      </c>
      <c r="L191" s="11" t="s">
        <v>12</v>
      </c>
      <c r="M191" s="5" t="s">
        <v>5</v>
      </c>
      <c r="N191" s="16" t="s">
        <v>3</v>
      </c>
      <c r="O191" s="5" t="s">
        <v>9021</v>
      </c>
      <c r="P191" s="5" t="s">
        <v>9022</v>
      </c>
      <c r="Q191" s="5" t="s">
        <v>9023</v>
      </c>
      <c r="R191" s="5" t="s">
        <v>9024</v>
      </c>
      <c r="S191" s="5" t="s">
        <v>9025</v>
      </c>
      <c r="T191" s="5" t="s">
        <v>9026</v>
      </c>
      <c r="U191" s="5" t="s">
        <v>9027</v>
      </c>
      <c r="V191" s="5" t="s">
        <v>9028</v>
      </c>
      <c r="W191" s="5" t="s">
        <v>9029</v>
      </c>
      <c r="X191" s="5" t="s">
        <v>9030</v>
      </c>
      <c r="Y191" s="5" t="s">
        <v>9031</v>
      </c>
      <c r="Z191" s="5" t="s">
        <v>9032</v>
      </c>
      <c r="AA191" s="5" t="s">
        <v>9033</v>
      </c>
      <c r="AB191" s="5" t="s">
        <v>9034</v>
      </c>
      <c r="AC191" s="5" t="s">
        <v>9035</v>
      </c>
      <c r="AD191" s="5" t="s">
        <v>9036</v>
      </c>
      <c r="AE191" s="5" t="s">
        <v>9037</v>
      </c>
      <c r="AF191" s="5" t="s">
        <v>9038</v>
      </c>
      <c r="AG191" s="5" t="s">
        <v>9039</v>
      </c>
      <c r="AH191" s="5" t="s">
        <v>9040</v>
      </c>
      <c r="AI191" s="5" t="s">
        <v>9041</v>
      </c>
      <c r="AJ191" s="5" t="s">
        <v>9042</v>
      </c>
      <c r="AK191" s="5" t="s">
        <v>9043</v>
      </c>
      <c r="AL191" s="5" t="s">
        <v>9044</v>
      </c>
      <c r="AM191" s="5" t="s">
        <v>9045</v>
      </c>
      <c r="AN191" s="5" t="s">
        <v>9046</v>
      </c>
      <c r="AO191" s="5" t="s">
        <v>9047</v>
      </c>
      <c r="AP191" s="5" t="s">
        <v>9048</v>
      </c>
      <c r="AQ191" s="5" t="s">
        <v>9049</v>
      </c>
      <c r="AR191" s="5" t="s">
        <v>9050</v>
      </c>
      <c r="AS191" s="5" t="s">
        <v>9051</v>
      </c>
      <c r="AT191" s="5" t="s">
        <v>9052</v>
      </c>
      <c r="AU191" s="16" t="s">
        <v>3</v>
      </c>
      <c r="AV191" s="5" t="s">
        <v>5</v>
      </c>
      <c r="AW191" s="11" t="s">
        <v>12</v>
      </c>
      <c r="AX191" s="5" t="s">
        <v>5</v>
      </c>
      <c r="AY191" s="16" t="s">
        <v>3</v>
      </c>
      <c r="AZ191" s="5" t="s">
        <v>5</v>
      </c>
      <c r="BA191" s="11" t="s">
        <v>12</v>
      </c>
      <c r="BB191" s="5" t="s">
        <v>5</v>
      </c>
      <c r="BC191" s="16" t="s">
        <v>3</v>
      </c>
      <c r="BD191" s="5" t="s">
        <v>5</v>
      </c>
      <c r="BE191" s="11" t="s">
        <v>12</v>
      </c>
      <c r="BF191" s="5" t="s">
        <v>5</v>
      </c>
      <c r="BG191" s="16" t="s">
        <v>3</v>
      </c>
      <c r="BI191" s="16" t="s">
        <v>3</v>
      </c>
      <c r="BJ191" s="5" t="s">
        <v>5</v>
      </c>
      <c r="BK191" s="11" t="s">
        <v>12</v>
      </c>
      <c r="BL191" s="5" t="s">
        <v>5</v>
      </c>
      <c r="BM191" s="16" t="s">
        <v>3</v>
      </c>
      <c r="BN191" s="5" t="s">
        <v>5</v>
      </c>
      <c r="BO191" s="11" t="s">
        <v>12</v>
      </c>
      <c r="BP191" s="5" t="s">
        <v>5</v>
      </c>
      <c r="BQ191" s="16" t="s">
        <v>3</v>
      </c>
      <c r="BR191" s="5" t="s">
        <v>5</v>
      </c>
      <c r="BS191" s="11" t="s">
        <v>12</v>
      </c>
      <c r="BT191" s="5" t="s">
        <v>5</v>
      </c>
      <c r="BU191" s="16" t="s">
        <v>3</v>
      </c>
      <c r="BV191" s="5" t="s">
        <v>12180</v>
      </c>
      <c r="BW191" s="5" t="s">
        <v>12181</v>
      </c>
      <c r="BX191" s="5" t="s">
        <v>12182</v>
      </c>
      <c r="BY191" s="5" t="s">
        <v>12183</v>
      </c>
      <c r="BZ191" s="5" t="s">
        <v>12184</v>
      </c>
      <c r="CA191" s="5" t="s">
        <v>12185</v>
      </c>
      <c r="CB191" s="5" t="s">
        <v>12186</v>
      </c>
      <c r="CC191" s="5" t="s">
        <v>12187</v>
      </c>
      <c r="CD191" s="5" t="s">
        <v>12188</v>
      </c>
      <c r="CE191" s="5" t="s">
        <v>12189</v>
      </c>
      <c r="CF191" s="5" t="s">
        <v>12190</v>
      </c>
      <c r="CG191" s="5" t="s">
        <v>12191</v>
      </c>
      <c r="CH191" s="5" t="s">
        <v>12192</v>
      </c>
      <c r="CI191" s="5" t="s">
        <v>12193</v>
      </c>
      <c r="CJ191" s="5" t="s">
        <v>12194</v>
      </c>
      <c r="CK191" s="5" t="s">
        <v>12195</v>
      </c>
      <c r="CL191" s="5" t="s">
        <v>12196</v>
      </c>
      <c r="CM191" s="5" t="s">
        <v>12197</v>
      </c>
      <c r="CN191" s="5" t="s">
        <v>12198</v>
      </c>
      <c r="CO191" s="5" t="s">
        <v>12199</v>
      </c>
      <c r="CP191" s="5" t="s">
        <v>12200</v>
      </c>
      <c r="CQ191" s="5" t="s">
        <v>12201</v>
      </c>
      <c r="CR191" s="5" t="s">
        <v>12202</v>
      </c>
      <c r="CS191" s="5" t="s">
        <v>12203</v>
      </c>
      <c r="CT191" s="5" t="s">
        <v>12262</v>
      </c>
      <c r="CU191" s="5" t="s">
        <v>12263</v>
      </c>
      <c r="CV191" s="5" t="s">
        <v>12264</v>
      </c>
      <c r="CW191" s="5" t="s">
        <v>12265</v>
      </c>
      <c r="CX191" s="5" t="s">
        <v>12266</v>
      </c>
      <c r="CY191" s="5" t="s">
        <v>12267</v>
      </c>
      <c r="CZ191" s="5" t="s">
        <v>12268</v>
      </c>
      <c r="DA191" s="5" t="s">
        <v>12269</v>
      </c>
      <c r="DB191" s="16" t="s">
        <v>3</v>
      </c>
      <c r="DC191" s="5" t="s">
        <v>5</v>
      </c>
      <c r="DD191" s="11" t="s">
        <v>12</v>
      </c>
      <c r="DE191" s="5" t="s">
        <v>5</v>
      </c>
      <c r="DF191" s="16" t="s">
        <v>3</v>
      </c>
      <c r="DG191" s="5" t="s">
        <v>5</v>
      </c>
      <c r="DH191" s="11" t="s">
        <v>12</v>
      </c>
      <c r="DI191" s="5" t="s">
        <v>5</v>
      </c>
      <c r="DJ191" s="16" t="s">
        <v>3</v>
      </c>
      <c r="DK191" s="5" t="s">
        <v>5</v>
      </c>
      <c r="DL191" s="11" t="s">
        <v>12</v>
      </c>
      <c r="DM191" s="5" t="s">
        <v>5</v>
      </c>
      <c r="DN191" s="16" t="s">
        <v>3</v>
      </c>
    </row>
    <row r="192" spans="1:118" x14ac:dyDescent="0.25">
      <c r="A192" s="12">
        <v>180</v>
      </c>
      <c r="B192" s="5" t="s">
        <v>5</v>
      </c>
      <c r="C192" s="5" t="s">
        <v>9053</v>
      </c>
      <c r="D192" s="5" t="s">
        <v>9054</v>
      </c>
      <c r="E192" s="5" t="s">
        <v>9055</v>
      </c>
      <c r="F192" s="5" t="s">
        <v>9056</v>
      </c>
      <c r="G192" s="5" t="s">
        <v>9057</v>
      </c>
      <c r="H192" s="5" t="s">
        <v>9058</v>
      </c>
      <c r="I192" s="5" t="s">
        <v>9059</v>
      </c>
      <c r="J192" s="5" t="s">
        <v>9060</v>
      </c>
      <c r="K192" s="5" t="s">
        <v>9061</v>
      </c>
      <c r="L192" s="5" t="s">
        <v>9062</v>
      </c>
      <c r="M192" s="5" t="s">
        <v>9063</v>
      </c>
      <c r="N192" s="5" t="s">
        <v>9122</v>
      </c>
      <c r="O192" s="5" t="s">
        <v>9123</v>
      </c>
      <c r="P192" s="5" t="s">
        <v>9124</v>
      </c>
      <c r="Q192" s="5" t="s">
        <v>9125</v>
      </c>
      <c r="R192" s="5" t="s">
        <v>9126</v>
      </c>
      <c r="S192" s="5" t="s">
        <v>9127</v>
      </c>
      <c r="T192" s="5" t="s">
        <v>9128</v>
      </c>
      <c r="U192" s="5" t="s">
        <v>9129</v>
      </c>
      <c r="V192" s="5" t="s">
        <v>9130</v>
      </c>
      <c r="W192" s="5" t="s">
        <v>9131</v>
      </c>
      <c r="X192" s="5" t="s">
        <v>9132</v>
      </c>
      <c r="Y192" s="5" t="s">
        <v>9133</v>
      </c>
      <c r="Z192" s="5" t="s">
        <v>9134</v>
      </c>
      <c r="AA192" s="5" t="s">
        <v>9135</v>
      </c>
      <c r="AB192" s="5" t="s">
        <v>9136</v>
      </c>
      <c r="AC192" s="5" t="s">
        <v>9137</v>
      </c>
      <c r="AD192" s="5" t="s">
        <v>9138</v>
      </c>
      <c r="AE192" s="5" t="s">
        <v>9139</v>
      </c>
      <c r="AF192" s="5" t="s">
        <v>9140</v>
      </c>
      <c r="AG192" s="5" t="s">
        <v>9141</v>
      </c>
      <c r="AH192" s="5" t="s">
        <v>9142</v>
      </c>
      <c r="AI192" s="5" t="s">
        <v>9143</v>
      </c>
      <c r="AJ192" s="5" t="s">
        <v>9144</v>
      </c>
      <c r="AK192" s="5" t="s">
        <v>9145</v>
      </c>
      <c r="AL192" s="5" t="s">
        <v>9146</v>
      </c>
      <c r="AM192" s="5" t="s">
        <v>9147</v>
      </c>
      <c r="AN192" s="5" t="s">
        <v>9148</v>
      </c>
      <c r="AO192" s="5" t="s">
        <v>9149</v>
      </c>
      <c r="AP192" s="5" t="s">
        <v>9150</v>
      </c>
      <c r="AQ192" s="5" t="s">
        <v>9151</v>
      </c>
      <c r="AR192" s="5" t="s">
        <v>9152</v>
      </c>
      <c r="AS192" s="5" t="s">
        <v>9153</v>
      </c>
      <c r="AT192" s="5" t="s">
        <v>9154</v>
      </c>
      <c r="AU192" s="5" t="s">
        <v>9155</v>
      </c>
      <c r="AV192" s="5" t="s">
        <v>9156</v>
      </c>
      <c r="AW192" s="5" t="s">
        <v>9157</v>
      </c>
      <c r="AX192" s="5" t="s">
        <v>9158</v>
      </c>
      <c r="AY192" s="5" t="s">
        <v>9159</v>
      </c>
      <c r="AZ192" s="5" t="s">
        <v>9160</v>
      </c>
      <c r="BA192" s="5" t="s">
        <v>9161</v>
      </c>
      <c r="BB192" s="5" t="s">
        <v>9162</v>
      </c>
      <c r="BC192" s="5" t="s">
        <v>9163</v>
      </c>
      <c r="BD192" s="5" t="s">
        <v>9164</v>
      </c>
      <c r="BE192" s="5" t="s">
        <v>9165</v>
      </c>
      <c r="BF192" s="5" t="s">
        <v>9166</v>
      </c>
      <c r="BG192" s="5" t="s">
        <v>5</v>
      </c>
      <c r="BI192" s="5" t="s">
        <v>5</v>
      </c>
      <c r="BJ192" s="5" t="s">
        <v>12270</v>
      </c>
      <c r="BK192" s="5" t="s">
        <v>12271</v>
      </c>
      <c r="BL192" s="5" t="s">
        <v>12272</v>
      </c>
      <c r="BM192" s="5" t="s">
        <v>12273</v>
      </c>
      <c r="BN192" s="5" t="s">
        <v>12274</v>
      </c>
      <c r="BO192" s="5" t="s">
        <v>12275</v>
      </c>
      <c r="BP192" s="5" t="s">
        <v>12276</v>
      </c>
      <c r="BQ192" s="5" t="s">
        <v>12277</v>
      </c>
      <c r="BR192" s="5" t="s">
        <v>12278</v>
      </c>
      <c r="BS192" s="5" t="s">
        <v>12279</v>
      </c>
      <c r="BT192" s="5" t="s">
        <v>12280</v>
      </c>
      <c r="BU192" s="5" t="s">
        <v>12281</v>
      </c>
      <c r="BV192" s="5" t="s">
        <v>12282</v>
      </c>
      <c r="BW192" s="5" t="s">
        <v>12283</v>
      </c>
      <c r="BX192" s="5" t="s">
        <v>12284</v>
      </c>
      <c r="BY192" s="5" t="s">
        <v>12285</v>
      </c>
      <c r="BZ192" s="5" t="s">
        <v>12286</v>
      </c>
      <c r="CA192" s="5" t="s">
        <v>12287</v>
      </c>
      <c r="CB192" s="5" t="s">
        <v>12288</v>
      </c>
      <c r="CC192" s="5" t="s">
        <v>12289</v>
      </c>
      <c r="CD192" s="5" t="s">
        <v>12290</v>
      </c>
      <c r="CE192" s="5" t="s">
        <v>12291</v>
      </c>
      <c r="CF192" s="5" t="s">
        <v>12292</v>
      </c>
      <c r="CG192" s="5" t="s">
        <v>12293</v>
      </c>
      <c r="CH192" s="5" t="s">
        <v>12294</v>
      </c>
      <c r="CI192" s="5" t="s">
        <v>12295</v>
      </c>
      <c r="CJ192" s="5" t="s">
        <v>12296</v>
      </c>
      <c r="CK192" s="5" t="s">
        <v>12297</v>
      </c>
      <c r="CL192" s="5" t="s">
        <v>12298</v>
      </c>
      <c r="CM192" s="5" t="s">
        <v>12299</v>
      </c>
      <c r="CN192" s="5" t="s">
        <v>12300</v>
      </c>
      <c r="CO192" s="5" t="s">
        <v>12301</v>
      </c>
      <c r="CP192" s="5" t="s">
        <v>12302</v>
      </c>
      <c r="CQ192" s="5" t="s">
        <v>12303</v>
      </c>
      <c r="CR192" s="5" t="s">
        <v>12304</v>
      </c>
      <c r="CS192" s="5" t="s">
        <v>12305</v>
      </c>
      <c r="CT192" s="5" t="s">
        <v>12306</v>
      </c>
      <c r="CU192" s="5" t="s">
        <v>12307</v>
      </c>
      <c r="CV192" s="5" t="s">
        <v>12308</v>
      </c>
      <c r="CW192" s="5" t="s">
        <v>12309</v>
      </c>
      <c r="CX192" s="5" t="s">
        <v>12310</v>
      </c>
      <c r="CY192" s="5" t="s">
        <v>12311</v>
      </c>
      <c r="CZ192" s="5" t="s">
        <v>12312</v>
      </c>
      <c r="DA192" s="5" t="s">
        <v>12313</v>
      </c>
      <c r="DB192" s="5" t="s">
        <v>12314</v>
      </c>
      <c r="DC192" s="5" t="s">
        <v>12315</v>
      </c>
      <c r="DD192" s="5" t="s">
        <v>12316</v>
      </c>
      <c r="DE192" s="5" t="s">
        <v>12317</v>
      </c>
      <c r="DF192" s="5" t="s">
        <v>12318</v>
      </c>
      <c r="DG192" s="5" t="s">
        <v>12319</v>
      </c>
      <c r="DH192" s="5" t="s">
        <v>12378</v>
      </c>
      <c r="DI192" s="5" t="s">
        <v>12379</v>
      </c>
      <c r="DJ192" s="5" t="s">
        <v>12380</v>
      </c>
      <c r="DK192" s="5" t="s">
        <v>12381</v>
      </c>
      <c r="DL192" s="5" t="s">
        <v>12382</v>
      </c>
      <c r="DM192" s="5" t="s">
        <v>12383</v>
      </c>
      <c r="DN192" s="5" t="s">
        <v>5</v>
      </c>
    </row>
    <row r="193" spans="1:118" x14ac:dyDescent="0.25">
      <c r="A193" s="12">
        <v>181</v>
      </c>
      <c r="B193" s="5" t="s">
        <v>5</v>
      </c>
      <c r="C193" s="5" t="s">
        <v>9053</v>
      </c>
      <c r="D193" s="5" t="s">
        <v>9054</v>
      </c>
      <c r="E193" s="5" t="s">
        <v>9055</v>
      </c>
      <c r="F193" s="5" t="s">
        <v>9056</v>
      </c>
      <c r="G193" s="5" t="s">
        <v>9057</v>
      </c>
      <c r="H193" s="5" t="s">
        <v>9058</v>
      </c>
      <c r="I193" s="5" t="s">
        <v>9059</v>
      </c>
      <c r="J193" s="5" t="s">
        <v>9060</v>
      </c>
      <c r="K193" s="5" t="s">
        <v>9061</v>
      </c>
      <c r="L193" s="5" t="s">
        <v>9062</v>
      </c>
      <c r="M193" s="5" t="s">
        <v>9063</v>
      </c>
      <c r="N193" s="5" t="s">
        <v>9122</v>
      </c>
      <c r="O193" s="5" t="s">
        <v>9123</v>
      </c>
      <c r="P193" s="5" t="s">
        <v>9124</v>
      </c>
      <c r="Q193" s="5" t="s">
        <v>9125</v>
      </c>
      <c r="R193" s="5" t="s">
        <v>9126</v>
      </c>
      <c r="S193" s="5" t="s">
        <v>9127</v>
      </c>
      <c r="T193" s="5" t="s">
        <v>9128</v>
      </c>
      <c r="U193" s="5" t="s">
        <v>9129</v>
      </c>
      <c r="V193" s="5" t="s">
        <v>9130</v>
      </c>
      <c r="W193" s="5" t="s">
        <v>9131</v>
      </c>
      <c r="X193" s="5" t="s">
        <v>9132</v>
      </c>
      <c r="Y193" s="5" t="s">
        <v>9133</v>
      </c>
      <c r="Z193" s="5" t="s">
        <v>9134</v>
      </c>
      <c r="AA193" s="5" t="s">
        <v>9135</v>
      </c>
      <c r="AB193" s="5" t="s">
        <v>9136</v>
      </c>
      <c r="AC193" s="5" t="s">
        <v>9137</v>
      </c>
      <c r="AD193" s="5" t="s">
        <v>9138</v>
      </c>
      <c r="AE193" s="5" t="s">
        <v>9139</v>
      </c>
      <c r="AF193" s="5" t="s">
        <v>9140</v>
      </c>
      <c r="AG193" s="5" t="s">
        <v>9141</v>
      </c>
      <c r="AH193" s="5" t="s">
        <v>9142</v>
      </c>
      <c r="AI193" s="5" t="s">
        <v>9143</v>
      </c>
      <c r="AJ193" s="5" t="s">
        <v>9144</v>
      </c>
      <c r="AK193" s="5" t="s">
        <v>9145</v>
      </c>
      <c r="AL193" s="5" t="s">
        <v>9146</v>
      </c>
      <c r="AM193" s="5" t="s">
        <v>9147</v>
      </c>
      <c r="AN193" s="5" t="s">
        <v>9148</v>
      </c>
      <c r="AO193" s="5" t="s">
        <v>9149</v>
      </c>
      <c r="AP193" s="5" t="s">
        <v>9150</v>
      </c>
      <c r="AQ193" s="5" t="s">
        <v>9151</v>
      </c>
      <c r="AR193" s="5" t="s">
        <v>9152</v>
      </c>
      <c r="AS193" s="5" t="s">
        <v>9153</v>
      </c>
      <c r="AT193" s="5" t="s">
        <v>9154</v>
      </c>
      <c r="AU193" s="5" t="s">
        <v>9155</v>
      </c>
      <c r="AV193" s="5" t="s">
        <v>9156</v>
      </c>
      <c r="AW193" s="5" t="s">
        <v>9157</v>
      </c>
      <c r="AX193" s="5" t="s">
        <v>9158</v>
      </c>
      <c r="AY193" s="5" t="s">
        <v>9159</v>
      </c>
      <c r="AZ193" s="5" t="s">
        <v>9160</v>
      </c>
      <c r="BA193" s="5" t="s">
        <v>9161</v>
      </c>
      <c r="BB193" s="5" t="s">
        <v>9162</v>
      </c>
      <c r="BC193" s="5" t="s">
        <v>9163</v>
      </c>
      <c r="BD193" s="5" t="s">
        <v>9164</v>
      </c>
      <c r="BE193" s="5" t="s">
        <v>9165</v>
      </c>
      <c r="BF193" s="5" t="s">
        <v>9166</v>
      </c>
      <c r="BG193" s="5" t="s">
        <v>5</v>
      </c>
      <c r="BI193" s="5" t="s">
        <v>5</v>
      </c>
      <c r="BJ193" s="5" t="s">
        <v>12270</v>
      </c>
      <c r="BK193" s="5" t="s">
        <v>12271</v>
      </c>
      <c r="BL193" s="5" t="s">
        <v>12272</v>
      </c>
      <c r="BM193" s="5" t="s">
        <v>12273</v>
      </c>
      <c r="BN193" s="5" t="s">
        <v>12274</v>
      </c>
      <c r="BO193" s="5" t="s">
        <v>12275</v>
      </c>
      <c r="BP193" s="5" t="s">
        <v>12276</v>
      </c>
      <c r="BQ193" s="5" t="s">
        <v>12277</v>
      </c>
      <c r="BR193" s="5" t="s">
        <v>12278</v>
      </c>
      <c r="BS193" s="5" t="s">
        <v>12279</v>
      </c>
      <c r="BT193" s="5" t="s">
        <v>12280</v>
      </c>
      <c r="BU193" s="5" t="s">
        <v>12281</v>
      </c>
      <c r="BV193" s="5" t="s">
        <v>12282</v>
      </c>
      <c r="BW193" s="5" t="s">
        <v>12283</v>
      </c>
      <c r="BX193" s="5" t="s">
        <v>12284</v>
      </c>
      <c r="BY193" s="5" t="s">
        <v>12285</v>
      </c>
      <c r="BZ193" s="5" t="s">
        <v>12286</v>
      </c>
      <c r="CA193" s="5" t="s">
        <v>12287</v>
      </c>
      <c r="CB193" s="5" t="s">
        <v>12288</v>
      </c>
      <c r="CC193" s="5" t="s">
        <v>12289</v>
      </c>
      <c r="CD193" s="5" t="s">
        <v>12290</v>
      </c>
      <c r="CE193" s="5" t="s">
        <v>12291</v>
      </c>
      <c r="CF193" s="5" t="s">
        <v>12292</v>
      </c>
      <c r="CG193" s="5" t="s">
        <v>12293</v>
      </c>
      <c r="CH193" s="5" t="s">
        <v>12294</v>
      </c>
      <c r="CI193" s="5" t="s">
        <v>12295</v>
      </c>
      <c r="CJ193" s="5" t="s">
        <v>12296</v>
      </c>
      <c r="CK193" s="5" t="s">
        <v>12297</v>
      </c>
      <c r="CL193" s="5" t="s">
        <v>12298</v>
      </c>
      <c r="CM193" s="5" t="s">
        <v>12299</v>
      </c>
      <c r="CN193" s="5" t="s">
        <v>12300</v>
      </c>
      <c r="CO193" s="5" t="s">
        <v>12301</v>
      </c>
      <c r="CP193" s="5" t="s">
        <v>12302</v>
      </c>
      <c r="CQ193" s="5" t="s">
        <v>12303</v>
      </c>
      <c r="CR193" s="5" t="s">
        <v>12304</v>
      </c>
      <c r="CS193" s="5" t="s">
        <v>12305</v>
      </c>
      <c r="CT193" s="5" t="s">
        <v>12306</v>
      </c>
      <c r="CU193" s="5" t="s">
        <v>12307</v>
      </c>
      <c r="CV193" s="5" t="s">
        <v>12308</v>
      </c>
      <c r="CW193" s="5" t="s">
        <v>12309</v>
      </c>
      <c r="CX193" s="5" t="s">
        <v>12310</v>
      </c>
      <c r="CY193" s="5" t="s">
        <v>12311</v>
      </c>
      <c r="CZ193" s="5" t="s">
        <v>12312</v>
      </c>
      <c r="DA193" s="5" t="s">
        <v>12313</v>
      </c>
      <c r="DB193" s="5" t="s">
        <v>12314</v>
      </c>
      <c r="DC193" s="5" t="s">
        <v>12315</v>
      </c>
      <c r="DD193" s="5" t="s">
        <v>12316</v>
      </c>
      <c r="DE193" s="5" t="s">
        <v>12317</v>
      </c>
      <c r="DF193" s="5" t="s">
        <v>12318</v>
      </c>
      <c r="DG193" s="5" t="s">
        <v>12319</v>
      </c>
      <c r="DH193" s="5" t="s">
        <v>12378</v>
      </c>
      <c r="DI193" s="5" t="s">
        <v>12379</v>
      </c>
      <c r="DJ193" s="5" t="s">
        <v>12380</v>
      </c>
      <c r="DK193" s="5" t="s">
        <v>12381</v>
      </c>
      <c r="DL193" s="5" t="s">
        <v>12382</v>
      </c>
      <c r="DM193" s="5" t="s">
        <v>12383</v>
      </c>
      <c r="DN193" s="5" t="s">
        <v>5</v>
      </c>
    </row>
    <row r="194" spans="1:118" x14ac:dyDescent="0.25">
      <c r="A194" s="12">
        <v>182</v>
      </c>
      <c r="B194" s="11" t="s">
        <v>12</v>
      </c>
      <c r="C194" s="5" t="s">
        <v>9167</v>
      </c>
      <c r="D194" s="5" t="s">
        <v>9168</v>
      </c>
      <c r="E194" s="5" t="s">
        <v>9169</v>
      </c>
      <c r="F194" s="5" t="s">
        <v>9170</v>
      </c>
      <c r="G194" s="5" t="s">
        <v>9171</v>
      </c>
      <c r="H194" s="5" t="s">
        <v>9172</v>
      </c>
      <c r="I194" s="5" t="s">
        <v>9173</v>
      </c>
      <c r="J194" s="5" t="s">
        <v>9174</v>
      </c>
      <c r="K194" s="5" t="s">
        <v>9175</v>
      </c>
      <c r="L194" s="5" t="s">
        <v>9176</v>
      </c>
      <c r="M194" s="5" t="s">
        <v>9177</v>
      </c>
      <c r="N194" s="5" t="s">
        <v>9178</v>
      </c>
      <c r="O194" s="5" t="s">
        <v>9179</v>
      </c>
      <c r="P194" s="5" t="s">
        <v>9238</v>
      </c>
      <c r="Q194" s="5" t="s">
        <v>9239</v>
      </c>
      <c r="R194" s="5" t="s">
        <v>9240</v>
      </c>
      <c r="S194" s="5" t="s">
        <v>9241</v>
      </c>
      <c r="T194" s="5" t="s">
        <v>9242</v>
      </c>
      <c r="U194" s="5" t="s">
        <v>9243</v>
      </c>
      <c r="V194" s="5" t="s">
        <v>9244</v>
      </c>
      <c r="W194" s="5" t="s">
        <v>9245</v>
      </c>
      <c r="X194" s="5" t="s">
        <v>9246</v>
      </c>
      <c r="Y194" s="5" t="s">
        <v>9247</v>
      </c>
      <c r="Z194" s="5" t="s">
        <v>9248</v>
      </c>
      <c r="AA194" s="5" t="s">
        <v>9249</v>
      </c>
      <c r="AB194" s="5" t="s">
        <v>9250</v>
      </c>
      <c r="AC194" s="5" t="s">
        <v>9251</v>
      </c>
      <c r="AD194" s="5" t="s">
        <v>9252</v>
      </c>
      <c r="AE194" s="5" t="s">
        <v>9253</v>
      </c>
      <c r="AF194" s="5" t="s">
        <v>9254</v>
      </c>
      <c r="AG194" s="5" t="s">
        <v>9255</v>
      </c>
      <c r="AH194" s="5" t="s">
        <v>9256</v>
      </c>
      <c r="AI194" s="5" t="s">
        <v>9257</v>
      </c>
      <c r="AJ194" s="5" t="s">
        <v>9258</v>
      </c>
      <c r="AK194" s="5" t="s">
        <v>9259</v>
      </c>
      <c r="AL194" s="5" t="s">
        <v>9260</v>
      </c>
      <c r="AM194" s="5" t="s">
        <v>9261</v>
      </c>
      <c r="AN194" s="5" t="s">
        <v>9262</v>
      </c>
      <c r="AO194" s="5" t="s">
        <v>9263</v>
      </c>
      <c r="AP194" s="5" t="s">
        <v>9264</v>
      </c>
      <c r="AQ194" s="5" t="s">
        <v>9265</v>
      </c>
      <c r="AR194" s="5" t="s">
        <v>9266</v>
      </c>
      <c r="AS194" s="5" t="s">
        <v>9267</v>
      </c>
      <c r="AT194" s="5" t="s">
        <v>9268</v>
      </c>
      <c r="AU194" s="5" t="s">
        <v>9269</v>
      </c>
      <c r="AV194" s="5" t="s">
        <v>9270</v>
      </c>
      <c r="AW194" s="5" t="s">
        <v>9271</v>
      </c>
      <c r="AX194" s="5" t="s">
        <v>9272</v>
      </c>
      <c r="AY194" s="5" t="s">
        <v>9273</v>
      </c>
      <c r="AZ194" s="5" t="s">
        <v>9274</v>
      </c>
      <c r="BA194" s="5" t="s">
        <v>9275</v>
      </c>
      <c r="BB194" s="5" t="s">
        <v>9276</v>
      </c>
      <c r="BC194" s="5" t="s">
        <v>9277</v>
      </c>
      <c r="BD194" s="5" t="s">
        <v>9278</v>
      </c>
      <c r="BE194" s="5" t="s">
        <v>9279</v>
      </c>
      <c r="BF194" s="5" t="s">
        <v>9280</v>
      </c>
      <c r="BG194" s="11" t="s">
        <v>12</v>
      </c>
      <c r="BI194" s="11" t="s">
        <v>12</v>
      </c>
      <c r="BJ194" s="5" t="s">
        <v>12384</v>
      </c>
      <c r="BK194" s="5" t="s">
        <v>12385</v>
      </c>
      <c r="BL194" s="5" t="s">
        <v>12386</v>
      </c>
      <c r="BM194" s="5" t="s">
        <v>12387</v>
      </c>
      <c r="BN194" s="5" t="s">
        <v>12388</v>
      </c>
      <c r="BO194" s="5" t="s">
        <v>12389</v>
      </c>
      <c r="BP194" s="5" t="s">
        <v>12390</v>
      </c>
      <c r="BQ194" s="5" t="s">
        <v>12391</v>
      </c>
      <c r="BR194" s="5" t="s">
        <v>12392</v>
      </c>
      <c r="BS194" s="5" t="s">
        <v>12393</v>
      </c>
      <c r="BT194" s="5" t="s">
        <v>12394</v>
      </c>
      <c r="BU194" s="5" t="s">
        <v>12395</v>
      </c>
      <c r="BV194" s="5" t="s">
        <v>12396</v>
      </c>
      <c r="BW194" s="5" t="s">
        <v>12397</v>
      </c>
      <c r="BX194" s="5" t="s">
        <v>12398</v>
      </c>
      <c r="BY194" s="5" t="s">
        <v>12399</v>
      </c>
      <c r="BZ194" s="5" t="s">
        <v>12400</v>
      </c>
      <c r="CA194" s="5" t="s">
        <v>12401</v>
      </c>
      <c r="CB194" s="5" t="s">
        <v>12402</v>
      </c>
      <c r="CC194" s="5" t="s">
        <v>12403</v>
      </c>
      <c r="CD194" s="5" t="s">
        <v>12404</v>
      </c>
      <c r="CE194" s="5" t="s">
        <v>12405</v>
      </c>
      <c r="CF194" s="5" t="s">
        <v>12406</v>
      </c>
      <c r="CG194" s="5" t="s">
        <v>12407</v>
      </c>
      <c r="CH194" s="5" t="s">
        <v>12408</v>
      </c>
      <c r="CI194" s="5" t="s">
        <v>12409</v>
      </c>
      <c r="CJ194" s="5" t="s">
        <v>12410</v>
      </c>
      <c r="CK194" s="5" t="s">
        <v>12411</v>
      </c>
      <c r="CL194" s="5" t="s">
        <v>12412</v>
      </c>
      <c r="CM194" s="5" t="s">
        <v>12413</v>
      </c>
      <c r="CN194" s="5" t="s">
        <v>12414</v>
      </c>
      <c r="CO194" s="5" t="s">
        <v>12415</v>
      </c>
      <c r="CP194" s="5" t="s">
        <v>12416</v>
      </c>
      <c r="CQ194" s="5" t="s">
        <v>12417</v>
      </c>
      <c r="CR194" s="5" t="s">
        <v>12418</v>
      </c>
      <c r="CS194" s="5" t="s">
        <v>12419</v>
      </c>
      <c r="CT194" s="5" t="s">
        <v>12420</v>
      </c>
      <c r="CU194" s="5" t="s">
        <v>12421</v>
      </c>
      <c r="CV194" s="5" t="s">
        <v>12422</v>
      </c>
      <c r="CW194" s="5" t="s">
        <v>12423</v>
      </c>
      <c r="CX194" s="5" t="s">
        <v>12424</v>
      </c>
      <c r="CY194" s="5" t="s">
        <v>12425</v>
      </c>
      <c r="CZ194" s="5" t="s">
        <v>12426</v>
      </c>
      <c r="DA194" s="5" t="s">
        <v>12427</v>
      </c>
      <c r="DB194" s="5" t="s">
        <v>12428</v>
      </c>
      <c r="DC194" s="5" t="s">
        <v>12429</v>
      </c>
      <c r="DD194" s="5" t="s">
        <v>12430</v>
      </c>
      <c r="DE194" s="5" t="s">
        <v>12431</v>
      </c>
      <c r="DF194" s="5" t="s">
        <v>12432</v>
      </c>
      <c r="DG194" s="5" t="s">
        <v>12433</v>
      </c>
      <c r="DH194" s="5" t="s">
        <v>12434</v>
      </c>
      <c r="DI194" s="5" t="s">
        <v>12435</v>
      </c>
      <c r="DJ194" s="5" t="s">
        <v>12494</v>
      </c>
      <c r="DK194" s="5" t="s">
        <v>12495</v>
      </c>
      <c r="DL194" s="5" t="s">
        <v>12496</v>
      </c>
      <c r="DM194" s="5" t="s">
        <v>12497</v>
      </c>
      <c r="DN194" s="11" t="s">
        <v>12</v>
      </c>
    </row>
    <row r="195" spans="1:118" x14ac:dyDescent="0.25">
      <c r="A195" s="12">
        <v>183</v>
      </c>
      <c r="B195" s="11" t="s">
        <v>12</v>
      </c>
      <c r="C195" s="5" t="s">
        <v>9167</v>
      </c>
      <c r="D195" s="5" t="s">
        <v>9168</v>
      </c>
      <c r="E195" s="5" t="s">
        <v>9169</v>
      </c>
      <c r="F195" s="5" t="s">
        <v>9170</v>
      </c>
      <c r="G195" s="5" t="s">
        <v>9171</v>
      </c>
      <c r="H195" s="5" t="s">
        <v>9172</v>
      </c>
      <c r="I195" s="5" t="s">
        <v>9173</v>
      </c>
      <c r="J195" s="5" t="s">
        <v>9174</v>
      </c>
      <c r="K195" s="5" t="s">
        <v>9175</v>
      </c>
      <c r="L195" s="5" t="s">
        <v>9176</v>
      </c>
      <c r="M195" s="5" t="s">
        <v>9177</v>
      </c>
      <c r="N195" s="5" t="s">
        <v>9178</v>
      </c>
      <c r="O195" s="5" t="s">
        <v>9179</v>
      </c>
      <c r="P195" s="5" t="s">
        <v>9238</v>
      </c>
      <c r="Q195" s="5" t="s">
        <v>9239</v>
      </c>
      <c r="R195" s="5" t="s">
        <v>9240</v>
      </c>
      <c r="S195" s="5" t="s">
        <v>9241</v>
      </c>
      <c r="T195" s="5" t="s">
        <v>9242</v>
      </c>
      <c r="U195" s="5" t="s">
        <v>9243</v>
      </c>
      <c r="V195" s="5" t="s">
        <v>9244</v>
      </c>
      <c r="W195" s="5" t="s">
        <v>9245</v>
      </c>
      <c r="X195" s="5" t="s">
        <v>9246</v>
      </c>
      <c r="Y195" s="5" t="s">
        <v>9247</v>
      </c>
      <c r="Z195" s="5" t="s">
        <v>9248</v>
      </c>
      <c r="AA195" s="5" t="s">
        <v>9249</v>
      </c>
      <c r="AB195" s="5" t="s">
        <v>9250</v>
      </c>
      <c r="AC195" s="5" t="s">
        <v>9251</v>
      </c>
      <c r="AD195" s="5" t="s">
        <v>9252</v>
      </c>
      <c r="AE195" s="5" t="s">
        <v>9253</v>
      </c>
      <c r="AF195" s="5" t="s">
        <v>9254</v>
      </c>
      <c r="AG195" s="5" t="s">
        <v>9255</v>
      </c>
      <c r="AH195" s="5" t="s">
        <v>9256</v>
      </c>
      <c r="AI195" s="5" t="s">
        <v>9257</v>
      </c>
      <c r="AJ195" s="5" t="s">
        <v>9258</v>
      </c>
      <c r="AK195" s="5" t="s">
        <v>9259</v>
      </c>
      <c r="AL195" s="5" t="s">
        <v>9260</v>
      </c>
      <c r="AM195" s="5" t="s">
        <v>9261</v>
      </c>
      <c r="AN195" s="5" t="s">
        <v>9262</v>
      </c>
      <c r="AO195" s="5" t="s">
        <v>9263</v>
      </c>
      <c r="AP195" s="5" t="s">
        <v>9264</v>
      </c>
      <c r="AQ195" s="5" t="s">
        <v>9265</v>
      </c>
      <c r="AR195" s="5" t="s">
        <v>9266</v>
      </c>
      <c r="AS195" s="5" t="s">
        <v>9267</v>
      </c>
      <c r="AT195" s="5" t="s">
        <v>9268</v>
      </c>
      <c r="AU195" s="5" t="s">
        <v>9269</v>
      </c>
      <c r="AV195" s="5" t="s">
        <v>9270</v>
      </c>
      <c r="AW195" s="5" t="s">
        <v>9271</v>
      </c>
      <c r="AX195" s="5" t="s">
        <v>9272</v>
      </c>
      <c r="AY195" s="5" t="s">
        <v>9273</v>
      </c>
      <c r="AZ195" s="5" t="s">
        <v>9274</v>
      </c>
      <c r="BA195" s="5" t="s">
        <v>9275</v>
      </c>
      <c r="BB195" s="5" t="s">
        <v>9276</v>
      </c>
      <c r="BC195" s="5" t="s">
        <v>9277</v>
      </c>
      <c r="BD195" s="5" t="s">
        <v>9278</v>
      </c>
      <c r="BE195" s="5" t="s">
        <v>9279</v>
      </c>
      <c r="BF195" s="5" t="s">
        <v>9280</v>
      </c>
      <c r="BG195" s="11" t="s">
        <v>12</v>
      </c>
      <c r="BI195" s="11" t="s">
        <v>12</v>
      </c>
      <c r="BJ195" s="5" t="s">
        <v>12384</v>
      </c>
      <c r="BK195" s="5" t="s">
        <v>12385</v>
      </c>
      <c r="BL195" s="5" t="s">
        <v>12386</v>
      </c>
      <c r="BM195" s="5" t="s">
        <v>12387</v>
      </c>
      <c r="BN195" s="5" t="s">
        <v>12388</v>
      </c>
      <c r="BO195" s="5" t="s">
        <v>12389</v>
      </c>
      <c r="BP195" s="5" t="s">
        <v>12390</v>
      </c>
      <c r="BQ195" s="5" t="s">
        <v>12391</v>
      </c>
      <c r="BR195" s="5" t="s">
        <v>12392</v>
      </c>
      <c r="BS195" s="5" t="s">
        <v>12393</v>
      </c>
      <c r="BT195" s="5" t="s">
        <v>12394</v>
      </c>
      <c r="BU195" s="5" t="s">
        <v>12395</v>
      </c>
      <c r="BV195" s="5" t="s">
        <v>12396</v>
      </c>
      <c r="BW195" s="5" t="s">
        <v>12397</v>
      </c>
      <c r="BX195" s="5" t="s">
        <v>12398</v>
      </c>
      <c r="BY195" s="5" t="s">
        <v>12399</v>
      </c>
      <c r="BZ195" s="5" t="s">
        <v>12400</v>
      </c>
      <c r="CA195" s="5" t="s">
        <v>12401</v>
      </c>
      <c r="CB195" s="5" t="s">
        <v>12402</v>
      </c>
      <c r="CC195" s="5" t="s">
        <v>12403</v>
      </c>
      <c r="CD195" s="5" t="s">
        <v>12404</v>
      </c>
      <c r="CE195" s="5" t="s">
        <v>12405</v>
      </c>
      <c r="CF195" s="5" t="s">
        <v>12406</v>
      </c>
      <c r="CG195" s="5" t="s">
        <v>12407</v>
      </c>
      <c r="CH195" s="5" t="s">
        <v>12408</v>
      </c>
      <c r="CI195" s="5" t="s">
        <v>12409</v>
      </c>
      <c r="CJ195" s="5" t="s">
        <v>12410</v>
      </c>
      <c r="CK195" s="5" t="s">
        <v>12411</v>
      </c>
      <c r="CL195" s="5" t="s">
        <v>12412</v>
      </c>
      <c r="CM195" s="5" t="s">
        <v>12413</v>
      </c>
      <c r="CN195" s="5" t="s">
        <v>12414</v>
      </c>
      <c r="CO195" s="5" t="s">
        <v>12415</v>
      </c>
      <c r="CP195" s="5" t="s">
        <v>12416</v>
      </c>
      <c r="CQ195" s="5" t="s">
        <v>12417</v>
      </c>
      <c r="CR195" s="5" t="s">
        <v>12418</v>
      </c>
      <c r="CS195" s="5" t="s">
        <v>12419</v>
      </c>
      <c r="CT195" s="5" t="s">
        <v>12420</v>
      </c>
      <c r="CU195" s="5" t="s">
        <v>12421</v>
      </c>
      <c r="CV195" s="5" t="s">
        <v>12422</v>
      </c>
      <c r="CW195" s="5" t="s">
        <v>12423</v>
      </c>
      <c r="CX195" s="5" t="s">
        <v>12424</v>
      </c>
      <c r="CY195" s="5" t="s">
        <v>12425</v>
      </c>
      <c r="CZ195" s="5" t="s">
        <v>12426</v>
      </c>
      <c r="DA195" s="5" t="s">
        <v>12427</v>
      </c>
      <c r="DB195" s="5" t="s">
        <v>12428</v>
      </c>
      <c r="DC195" s="5" t="s">
        <v>12429</v>
      </c>
      <c r="DD195" s="5" t="s">
        <v>12430</v>
      </c>
      <c r="DE195" s="5" t="s">
        <v>12431</v>
      </c>
      <c r="DF195" s="5" t="s">
        <v>12432</v>
      </c>
      <c r="DG195" s="5" t="s">
        <v>12433</v>
      </c>
      <c r="DH195" s="5" t="s">
        <v>12434</v>
      </c>
      <c r="DI195" s="5" t="s">
        <v>12435</v>
      </c>
      <c r="DJ195" s="5" t="s">
        <v>12494</v>
      </c>
      <c r="DK195" s="5" t="s">
        <v>12495</v>
      </c>
      <c r="DL195" s="5" t="s">
        <v>12496</v>
      </c>
      <c r="DM195" s="5" t="s">
        <v>12497</v>
      </c>
      <c r="DN195" s="11" t="s">
        <v>12</v>
      </c>
    </row>
    <row r="196" spans="1:118" x14ac:dyDescent="0.25">
      <c r="A196" s="12">
        <v>184</v>
      </c>
      <c r="B196" s="5" t="s">
        <v>5</v>
      </c>
      <c r="C196" s="5" t="s">
        <v>9281</v>
      </c>
      <c r="D196" s="5" t="s">
        <v>9282</v>
      </c>
      <c r="E196" s="5" t="s">
        <v>9283</v>
      </c>
      <c r="F196" s="5" t="s">
        <v>9284</v>
      </c>
      <c r="G196" s="5" t="s">
        <v>9285</v>
      </c>
      <c r="H196" s="5" t="s">
        <v>9286</v>
      </c>
      <c r="I196" s="5" t="s">
        <v>9287</v>
      </c>
      <c r="J196" s="5" t="s">
        <v>9288</v>
      </c>
      <c r="K196" s="5" t="s">
        <v>9289</v>
      </c>
      <c r="L196" s="5" t="s">
        <v>9290</v>
      </c>
      <c r="M196" s="5" t="s">
        <v>9291</v>
      </c>
      <c r="N196" s="5" t="s">
        <v>9292</v>
      </c>
      <c r="O196" s="5" t="s">
        <v>9293</v>
      </c>
      <c r="P196" s="5" t="s">
        <v>9294</v>
      </c>
      <c r="Q196" s="5" t="s">
        <v>9295</v>
      </c>
      <c r="R196" s="5" t="s">
        <v>9354</v>
      </c>
      <c r="S196" s="5" t="s">
        <v>9355</v>
      </c>
      <c r="T196" s="5" t="s">
        <v>9356</v>
      </c>
      <c r="U196" s="5" t="s">
        <v>9357</v>
      </c>
      <c r="V196" s="5" t="s">
        <v>9358</v>
      </c>
      <c r="W196" s="5" t="s">
        <v>9359</v>
      </c>
      <c r="X196" s="5" t="s">
        <v>9360</v>
      </c>
      <c r="Y196" s="5" t="s">
        <v>9361</v>
      </c>
      <c r="Z196" s="5" t="s">
        <v>9362</v>
      </c>
      <c r="AA196" s="5" t="s">
        <v>9363</v>
      </c>
      <c r="AB196" s="5" t="s">
        <v>9364</v>
      </c>
      <c r="AC196" s="5" t="s">
        <v>9365</v>
      </c>
      <c r="AD196" s="5" t="s">
        <v>9366</v>
      </c>
      <c r="AE196" s="5" t="s">
        <v>9367</v>
      </c>
      <c r="AF196" s="5" t="s">
        <v>9368</v>
      </c>
      <c r="AG196" s="5" t="s">
        <v>9369</v>
      </c>
      <c r="AH196" s="5" t="s">
        <v>9370</v>
      </c>
      <c r="AI196" s="5" t="s">
        <v>9371</v>
      </c>
      <c r="AJ196" s="5" t="s">
        <v>9372</v>
      </c>
      <c r="AK196" s="5" t="s">
        <v>9373</v>
      </c>
      <c r="AL196" s="5" t="s">
        <v>9374</v>
      </c>
      <c r="AM196" s="5" t="s">
        <v>9375</v>
      </c>
      <c r="AN196" s="5" t="s">
        <v>9376</v>
      </c>
      <c r="AO196" s="5" t="s">
        <v>9377</v>
      </c>
      <c r="AP196" s="5" t="s">
        <v>9378</v>
      </c>
      <c r="AQ196" s="5" t="s">
        <v>9379</v>
      </c>
      <c r="AR196" s="5" t="s">
        <v>9380</v>
      </c>
      <c r="AS196" s="5" t="s">
        <v>9381</v>
      </c>
      <c r="AT196" s="5" t="s">
        <v>9382</v>
      </c>
      <c r="AU196" s="5" t="s">
        <v>9383</v>
      </c>
      <c r="AV196" s="5" t="s">
        <v>9384</v>
      </c>
      <c r="AW196" s="5" t="s">
        <v>9385</v>
      </c>
      <c r="AX196" s="5" t="s">
        <v>9386</v>
      </c>
      <c r="AY196" s="5" t="s">
        <v>9387</v>
      </c>
      <c r="AZ196" s="5" t="s">
        <v>9388</v>
      </c>
      <c r="BA196" s="5" t="s">
        <v>9389</v>
      </c>
      <c r="BB196" s="5" t="s">
        <v>9390</v>
      </c>
      <c r="BC196" s="5" t="s">
        <v>9391</v>
      </c>
      <c r="BD196" s="5" t="s">
        <v>9392</v>
      </c>
      <c r="BE196" s="5" t="s">
        <v>9393</v>
      </c>
      <c r="BF196" s="5" t="s">
        <v>9394</v>
      </c>
      <c r="BG196" s="5" t="s">
        <v>5</v>
      </c>
      <c r="BI196" s="5" t="s">
        <v>5</v>
      </c>
      <c r="BJ196" s="5" t="s">
        <v>12498</v>
      </c>
      <c r="BK196" s="5" t="s">
        <v>12499</v>
      </c>
      <c r="BL196" s="5" t="s">
        <v>12500</v>
      </c>
      <c r="BM196" s="5" t="s">
        <v>12501</v>
      </c>
      <c r="BN196" s="5" t="s">
        <v>12502</v>
      </c>
      <c r="BO196" s="5" t="s">
        <v>12503</v>
      </c>
      <c r="BP196" s="5" t="s">
        <v>12504</v>
      </c>
      <c r="BQ196" s="5" t="s">
        <v>12505</v>
      </c>
      <c r="BR196" s="5" t="s">
        <v>12506</v>
      </c>
      <c r="BS196" s="5" t="s">
        <v>12507</v>
      </c>
      <c r="BT196" s="5" t="s">
        <v>12508</v>
      </c>
      <c r="BU196" s="5" t="s">
        <v>12509</v>
      </c>
      <c r="BV196" s="5" t="s">
        <v>12510</v>
      </c>
      <c r="BW196" s="5" t="s">
        <v>12511</v>
      </c>
      <c r="BX196" s="5" t="s">
        <v>12512</v>
      </c>
      <c r="BY196" s="5" t="s">
        <v>12513</v>
      </c>
      <c r="BZ196" s="5" t="s">
        <v>12514</v>
      </c>
      <c r="CA196" s="5" t="s">
        <v>12515</v>
      </c>
      <c r="CB196" s="5" t="s">
        <v>12516</v>
      </c>
      <c r="CC196" s="5" t="s">
        <v>12517</v>
      </c>
      <c r="CD196" s="5" t="s">
        <v>12518</v>
      </c>
      <c r="CE196" s="5" t="s">
        <v>12519</v>
      </c>
      <c r="CF196" s="5" t="s">
        <v>12520</v>
      </c>
      <c r="CG196" s="5" t="s">
        <v>12521</v>
      </c>
      <c r="CH196" s="5" t="s">
        <v>12522</v>
      </c>
      <c r="CI196" s="5" t="s">
        <v>12523</v>
      </c>
      <c r="CJ196" s="5" t="s">
        <v>12524</v>
      </c>
      <c r="CK196" s="5" t="s">
        <v>12525</v>
      </c>
      <c r="CL196" s="5" t="s">
        <v>12526</v>
      </c>
      <c r="CM196" s="5" t="s">
        <v>12527</v>
      </c>
      <c r="CN196" s="5" t="s">
        <v>12528</v>
      </c>
      <c r="CO196" s="5" t="s">
        <v>12529</v>
      </c>
      <c r="CP196" s="5" t="s">
        <v>12530</v>
      </c>
      <c r="CQ196" s="5" t="s">
        <v>12531</v>
      </c>
      <c r="CR196" s="5" t="s">
        <v>12532</v>
      </c>
      <c r="CS196" s="5" t="s">
        <v>12533</v>
      </c>
      <c r="CT196" s="5" t="s">
        <v>12534</v>
      </c>
      <c r="CU196" s="5" t="s">
        <v>12535</v>
      </c>
      <c r="CV196" s="5" t="s">
        <v>12536</v>
      </c>
      <c r="CW196" s="5" t="s">
        <v>12537</v>
      </c>
      <c r="CX196" s="5" t="s">
        <v>12538</v>
      </c>
      <c r="CY196" s="5" t="s">
        <v>12539</v>
      </c>
      <c r="CZ196" s="5" t="s">
        <v>12540</v>
      </c>
      <c r="DA196" s="5" t="s">
        <v>12541</v>
      </c>
      <c r="DB196" s="5" t="s">
        <v>12542</v>
      </c>
      <c r="DC196" s="5" t="s">
        <v>12543</v>
      </c>
      <c r="DD196" s="5" t="s">
        <v>12544</v>
      </c>
      <c r="DE196" s="5" t="s">
        <v>12545</v>
      </c>
      <c r="DF196" s="5" t="s">
        <v>12546</v>
      </c>
      <c r="DG196" s="5" t="s">
        <v>12547</v>
      </c>
      <c r="DH196" s="5" t="s">
        <v>12548</v>
      </c>
      <c r="DI196" s="5" t="s">
        <v>12549</v>
      </c>
      <c r="DJ196" s="5" t="s">
        <v>12550</v>
      </c>
      <c r="DK196" s="5" t="s">
        <v>12551</v>
      </c>
      <c r="DL196" s="5" t="s">
        <v>12610</v>
      </c>
      <c r="DM196" s="5" t="s">
        <v>12611</v>
      </c>
      <c r="DN196" s="5" t="s">
        <v>5</v>
      </c>
    </row>
    <row r="197" spans="1:118" x14ac:dyDescent="0.25">
      <c r="A197" s="12">
        <v>185</v>
      </c>
      <c r="B197" s="5" t="s">
        <v>5</v>
      </c>
      <c r="C197" s="5" t="s">
        <v>9281</v>
      </c>
      <c r="D197" s="5" t="s">
        <v>9282</v>
      </c>
      <c r="E197" s="5" t="s">
        <v>9283</v>
      </c>
      <c r="F197" s="5" t="s">
        <v>9284</v>
      </c>
      <c r="G197" s="5" t="s">
        <v>9285</v>
      </c>
      <c r="H197" s="5" t="s">
        <v>9286</v>
      </c>
      <c r="I197" s="5" t="s">
        <v>9287</v>
      </c>
      <c r="J197" s="5" t="s">
        <v>9288</v>
      </c>
      <c r="K197" s="5" t="s">
        <v>9289</v>
      </c>
      <c r="L197" s="5" t="s">
        <v>9290</v>
      </c>
      <c r="M197" s="5" t="s">
        <v>9291</v>
      </c>
      <c r="N197" s="5" t="s">
        <v>9292</v>
      </c>
      <c r="O197" s="5" t="s">
        <v>9293</v>
      </c>
      <c r="P197" s="5" t="s">
        <v>9294</v>
      </c>
      <c r="Q197" s="5" t="s">
        <v>9295</v>
      </c>
      <c r="R197" s="5" t="s">
        <v>9354</v>
      </c>
      <c r="S197" s="5" t="s">
        <v>9355</v>
      </c>
      <c r="T197" s="5" t="s">
        <v>9356</v>
      </c>
      <c r="U197" s="5" t="s">
        <v>9357</v>
      </c>
      <c r="V197" s="5" t="s">
        <v>9358</v>
      </c>
      <c r="W197" s="5" t="s">
        <v>9359</v>
      </c>
      <c r="X197" s="5" t="s">
        <v>9360</v>
      </c>
      <c r="Y197" s="5" t="s">
        <v>9361</v>
      </c>
      <c r="Z197" s="5" t="s">
        <v>9362</v>
      </c>
      <c r="AA197" s="5" t="s">
        <v>9363</v>
      </c>
      <c r="AB197" s="5" t="s">
        <v>9364</v>
      </c>
      <c r="AC197" s="5" t="s">
        <v>9365</v>
      </c>
      <c r="AD197" s="5" t="s">
        <v>9366</v>
      </c>
      <c r="AE197" s="5" t="s">
        <v>9367</v>
      </c>
      <c r="AF197" s="5" t="s">
        <v>9368</v>
      </c>
      <c r="AG197" s="5" t="s">
        <v>9369</v>
      </c>
      <c r="AH197" s="5" t="s">
        <v>9370</v>
      </c>
      <c r="AI197" s="5" t="s">
        <v>9371</v>
      </c>
      <c r="AJ197" s="5" t="s">
        <v>9372</v>
      </c>
      <c r="AK197" s="5" t="s">
        <v>9373</v>
      </c>
      <c r="AL197" s="5" t="s">
        <v>9374</v>
      </c>
      <c r="AM197" s="5" t="s">
        <v>9375</v>
      </c>
      <c r="AN197" s="5" t="s">
        <v>9376</v>
      </c>
      <c r="AO197" s="5" t="s">
        <v>9377</v>
      </c>
      <c r="AP197" s="5" t="s">
        <v>9378</v>
      </c>
      <c r="AQ197" s="5" t="s">
        <v>9379</v>
      </c>
      <c r="AR197" s="5" t="s">
        <v>9380</v>
      </c>
      <c r="AS197" s="5" t="s">
        <v>9381</v>
      </c>
      <c r="AT197" s="5" t="s">
        <v>9382</v>
      </c>
      <c r="AU197" s="5" t="s">
        <v>9383</v>
      </c>
      <c r="AV197" s="5" t="s">
        <v>9384</v>
      </c>
      <c r="AW197" s="5" t="s">
        <v>9385</v>
      </c>
      <c r="AX197" s="5" t="s">
        <v>9386</v>
      </c>
      <c r="AY197" s="5" t="s">
        <v>9387</v>
      </c>
      <c r="AZ197" s="5" t="s">
        <v>9388</v>
      </c>
      <c r="BA197" s="5" t="s">
        <v>9389</v>
      </c>
      <c r="BB197" s="5" t="s">
        <v>9390</v>
      </c>
      <c r="BC197" s="5" t="s">
        <v>9391</v>
      </c>
      <c r="BD197" s="5" t="s">
        <v>9392</v>
      </c>
      <c r="BE197" s="5" t="s">
        <v>9393</v>
      </c>
      <c r="BF197" s="5" t="s">
        <v>9394</v>
      </c>
      <c r="BG197" s="5" t="s">
        <v>5</v>
      </c>
      <c r="BI197" s="5" t="s">
        <v>5</v>
      </c>
      <c r="BJ197" s="5" t="s">
        <v>12498</v>
      </c>
      <c r="BK197" s="5" t="s">
        <v>12499</v>
      </c>
      <c r="BL197" s="5" t="s">
        <v>12500</v>
      </c>
      <c r="BM197" s="5" t="s">
        <v>12501</v>
      </c>
      <c r="BN197" s="5" t="s">
        <v>12502</v>
      </c>
      <c r="BO197" s="5" t="s">
        <v>12503</v>
      </c>
      <c r="BP197" s="5" t="s">
        <v>12504</v>
      </c>
      <c r="BQ197" s="5" t="s">
        <v>12505</v>
      </c>
      <c r="BR197" s="5" t="s">
        <v>12506</v>
      </c>
      <c r="BS197" s="5" t="s">
        <v>12507</v>
      </c>
      <c r="BT197" s="5" t="s">
        <v>12508</v>
      </c>
      <c r="BU197" s="5" t="s">
        <v>12509</v>
      </c>
      <c r="BV197" s="5" t="s">
        <v>12510</v>
      </c>
      <c r="BW197" s="5" t="s">
        <v>12511</v>
      </c>
      <c r="BX197" s="5" t="s">
        <v>12512</v>
      </c>
      <c r="BY197" s="5" t="s">
        <v>12513</v>
      </c>
      <c r="BZ197" s="5" t="s">
        <v>12514</v>
      </c>
      <c r="CA197" s="5" t="s">
        <v>12515</v>
      </c>
      <c r="CB197" s="5" t="s">
        <v>12516</v>
      </c>
      <c r="CC197" s="5" t="s">
        <v>12517</v>
      </c>
      <c r="CD197" s="5" t="s">
        <v>12518</v>
      </c>
      <c r="CE197" s="5" t="s">
        <v>12519</v>
      </c>
      <c r="CF197" s="5" t="s">
        <v>12520</v>
      </c>
      <c r="CG197" s="5" t="s">
        <v>12521</v>
      </c>
      <c r="CH197" s="5" t="s">
        <v>12522</v>
      </c>
      <c r="CI197" s="5" t="s">
        <v>12523</v>
      </c>
      <c r="CJ197" s="5" t="s">
        <v>12524</v>
      </c>
      <c r="CK197" s="5" t="s">
        <v>12525</v>
      </c>
      <c r="CL197" s="5" t="s">
        <v>12526</v>
      </c>
      <c r="CM197" s="5" t="s">
        <v>12527</v>
      </c>
      <c r="CN197" s="5" t="s">
        <v>12528</v>
      </c>
      <c r="CO197" s="5" t="s">
        <v>12529</v>
      </c>
      <c r="CP197" s="5" t="s">
        <v>12530</v>
      </c>
      <c r="CQ197" s="5" t="s">
        <v>12531</v>
      </c>
      <c r="CR197" s="5" t="s">
        <v>12532</v>
      </c>
      <c r="CS197" s="5" t="s">
        <v>12533</v>
      </c>
      <c r="CT197" s="5" t="s">
        <v>12534</v>
      </c>
      <c r="CU197" s="5" t="s">
        <v>12535</v>
      </c>
      <c r="CV197" s="5" t="s">
        <v>12536</v>
      </c>
      <c r="CW197" s="5" t="s">
        <v>12537</v>
      </c>
      <c r="CX197" s="5" t="s">
        <v>12538</v>
      </c>
      <c r="CY197" s="5" t="s">
        <v>12539</v>
      </c>
      <c r="CZ197" s="5" t="s">
        <v>12540</v>
      </c>
      <c r="DA197" s="5" t="s">
        <v>12541</v>
      </c>
      <c r="DB197" s="5" t="s">
        <v>12542</v>
      </c>
      <c r="DC197" s="5" t="s">
        <v>12543</v>
      </c>
      <c r="DD197" s="5" t="s">
        <v>12544</v>
      </c>
      <c r="DE197" s="5" t="s">
        <v>12545</v>
      </c>
      <c r="DF197" s="5" t="s">
        <v>12546</v>
      </c>
      <c r="DG197" s="5" t="s">
        <v>12547</v>
      </c>
      <c r="DH197" s="5" t="s">
        <v>12548</v>
      </c>
      <c r="DI197" s="5" t="s">
        <v>12549</v>
      </c>
      <c r="DJ197" s="5" t="s">
        <v>12550</v>
      </c>
      <c r="DK197" s="5" t="s">
        <v>12551</v>
      </c>
      <c r="DL197" s="5" t="s">
        <v>12610</v>
      </c>
      <c r="DM197" s="5" t="s">
        <v>12611</v>
      </c>
      <c r="DN197" s="5" t="s">
        <v>5</v>
      </c>
    </row>
    <row r="198" spans="1:118" x14ac:dyDescent="0.25">
      <c r="A198" s="12">
        <v>186</v>
      </c>
      <c r="B198" s="16" t="s">
        <v>3</v>
      </c>
      <c r="C198" s="5" t="s">
        <v>9395</v>
      </c>
      <c r="D198" s="5" t="s">
        <v>9396</v>
      </c>
      <c r="E198" s="5" t="s">
        <v>9397</v>
      </c>
      <c r="F198" s="5" t="s">
        <v>9398</v>
      </c>
      <c r="G198" s="5" t="s">
        <v>9399</v>
      </c>
      <c r="H198" s="5" t="s">
        <v>9400</v>
      </c>
      <c r="I198" s="5" t="s">
        <v>9401</v>
      </c>
      <c r="J198" s="5" t="s">
        <v>9402</v>
      </c>
      <c r="K198" s="5" t="s">
        <v>9403</v>
      </c>
      <c r="L198" s="5" t="s">
        <v>9404</v>
      </c>
      <c r="M198" s="5" t="s">
        <v>9405</v>
      </c>
      <c r="N198" s="5" t="s">
        <v>9406</v>
      </c>
      <c r="O198" s="5" t="s">
        <v>9407</v>
      </c>
      <c r="P198" s="5" t="s">
        <v>9408</v>
      </c>
      <c r="Q198" s="5" t="s">
        <v>9409</v>
      </c>
      <c r="R198" s="5" t="s">
        <v>9410</v>
      </c>
      <c r="S198" s="5" t="s">
        <v>9411</v>
      </c>
      <c r="T198" s="5" t="s">
        <v>9468</v>
      </c>
      <c r="U198" s="5" t="s">
        <v>9469</v>
      </c>
      <c r="V198" s="5" t="s">
        <v>9470</v>
      </c>
      <c r="W198" s="5" t="s">
        <v>9471</v>
      </c>
      <c r="X198" s="5" t="s">
        <v>9472</v>
      </c>
      <c r="Y198" s="5" t="s">
        <v>9473</v>
      </c>
      <c r="Z198" s="5" t="s">
        <v>9474</v>
      </c>
      <c r="AA198" s="5" t="s">
        <v>9475</v>
      </c>
      <c r="AB198" s="5" t="s">
        <v>9476</v>
      </c>
      <c r="AC198" s="5" t="s">
        <v>9477</v>
      </c>
      <c r="AD198" s="5" t="s">
        <v>9478</v>
      </c>
      <c r="AE198" s="5" t="s">
        <v>9479</v>
      </c>
      <c r="AF198" s="5" t="s">
        <v>9480</v>
      </c>
      <c r="AG198" s="5" t="s">
        <v>9481</v>
      </c>
      <c r="AH198" s="5" t="s">
        <v>9482</v>
      </c>
      <c r="AI198" s="5" t="s">
        <v>9483</v>
      </c>
      <c r="AJ198" s="5" t="s">
        <v>9484</v>
      </c>
      <c r="AK198" s="5" t="s">
        <v>9485</v>
      </c>
      <c r="AL198" s="5" t="s">
        <v>9486</v>
      </c>
      <c r="AM198" s="5" t="s">
        <v>9487</v>
      </c>
      <c r="AN198" s="5" t="s">
        <v>9488</v>
      </c>
      <c r="AO198" s="5" t="s">
        <v>9489</v>
      </c>
      <c r="AP198" s="5" t="s">
        <v>9490</v>
      </c>
      <c r="AQ198" s="5" t="s">
        <v>9491</v>
      </c>
      <c r="AR198" s="5" t="s">
        <v>9492</v>
      </c>
      <c r="AS198" s="5" t="s">
        <v>9493</v>
      </c>
      <c r="AT198" s="5" t="s">
        <v>9494</v>
      </c>
      <c r="AU198" s="5" t="s">
        <v>9495</v>
      </c>
      <c r="AV198" s="5" t="s">
        <v>9496</v>
      </c>
      <c r="AW198" s="5" t="s">
        <v>9497</v>
      </c>
      <c r="AX198" s="5" t="s">
        <v>9498</v>
      </c>
      <c r="AY198" s="5" t="s">
        <v>9499</v>
      </c>
      <c r="AZ198" s="5" t="s">
        <v>9500</v>
      </c>
      <c r="BA198" s="5" t="s">
        <v>9501</v>
      </c>
      <c r="BB198" s="5" t="s">
        <v>9502</v>
      </c>
      <c r="BC198" s="5" t="s">
        <v>9503</v>
      </c>
      <c r="BD198" s="5" t="s">
        <v>9504</v>
      </c>
      <c r="BE198" s="5" t="s">
        <v>9505</v>
      </c>
      <c r="BF198" s="5" t="s">
        <v>9506</v>
      </c>
      <c r="BG198" s="11" t="s">
        <v>12</v>
      </c>
      <c r="BI198" s="16" t="s">
        <v>3</v>
      </c>
      <c r="BJ198" s="5" t="s">
        <v>12612</v>
      </c>
      <c r="BK198" s="5" t="s">
        <v>12613</v>
      </c>
      <c r="BL198" s="5" t="s">
        <v>12614</v>
      </c>
      <c r="BM198" s="5" t="s">
        <v>12615</v>
      </c>
      <c r="BN198" s="5" t="s">
        <v>12616</v>
      </c>
      <c r="BO198" s="5" t="s">
        <v>12617</v>
      </c>
      <c r="BP198" s="5" t="s">
        <v>12618</v>
      </c>
      <c r="BQ198" s="5" t="s">
        <v>12619</v>
      </c>
      <c r="BR198" s="5" t="s">
        <v>12620</v>
      </c>
      <c r="BS198" s="5" t="s">
        <v>12621</v>
      </c>
      <c r="BT198" s="5" t="s">
        <v>12622</v>
      </c>
      <c r="BU198" s="5" t="s">
        <v>12623</v>
      </c>
      <c r="BV198" s="5" t="s">
        <v>12624</v>
      </c>
      <c r="BW198" s="5" t="s">
        <v>12625</v>
      </c>
      <c r="BX198" s="5" t="s">
        <v>12626</v>
      </c>
      <c r="BY198" s="5" t="s">
        <v>12627</v>
      </c>
      <c r="BZ198" s="5" t="s">
        <v>12628</v>
      </c>
      <c r="CA198" s="5" t="s">
        <v>12629</v>
      </c>
      <c r="CB198" s="5" t="s">
        <v>12630</v>
      </c>
      <c r="CC198" s="5" t="s">
        <v>12631</v>
      </c>
      <c r="CD198" s="5" t="s">
        <v>12632</v>
      </c>
      <c r="CE198" s="5" t="s">
        <v>12633</v>
      </c>
      <c r="CF198" s="5" t="s">
        <v>12634</v>
      </c>
      <c r="CG198" s="5" t="s">
        <v>12635</v>
      </c>
      <c r="CH198" s="5" t="s">
        <v>12636</v>
      </c>
      <c r="CI198" s="5" t="s">
        <v>12637</v>
      </c>
      <c r="CJ198" s="5" t="s">
        <v>12638</v>
      </c>
      <c r="CK198" s="5" t="s">
        <v>12639</v>
      </c>
      <c r="CL198" s="5" t="s">
        <v>12640</v>
      </c>
      <c r="CM198" s="5" t="s">
        <v>12641</v>
      </c>
      <c r="CN198" s="5" t="s">
        <v>12642</v>
      </c>
      <c r="CO198" s="5" t="s">
        <v>12643</v>
      </c>
      <c r="CP198" s="5" t="s">
        <v>12644</v>
      </c>
      <c r="CQ198" s="5" t="s">
        <v>12645</v>
      </c>
      <c r="CR198" s="5" t="s">
        <v>12646</v>
      </c>
      <c r="CS198" s="5" t="s">
        <v>12647</v>
      </c>
      <c r="CT198" s="5" t="s">
        <v>12648</v>
      </c>
      <c r="CU198" s="5" t="s">
        <v>12649</v>
      </c>
      <c r="CV198" s="5" t="s">
        <v>12650</v>
      </c>
      <c r="CW198" s="5" t="s">
        <v>12651</v>
      </c>
      <c r="CX198" s="5" t="s">
        <v>12652</v>
      </c>
      <c r="CY198" s="5" t="s">
        <v>12653</v>
      </c>
      <c r="CZ198" s="5" t="s">
        <v>12654</v>
      </c>
      <c r="DA198" s="5" t="s">
        <v>12655</v>
      </c>
      <c r="DB198" s="5" t="s">
        <v>12656</v>
      </c>
      <c r="DC198" s="5" t="s">
        <v>12657</v>
      </c>
      <c r="DD198" s="5" t="s">
        <v>12658</v>
      </c>
      <c r="DE198" s="5" t="s">
        <v>12659</v>
      </c>
      <c r="DF198" s="5" t="s">
        <v>12660</v>
      </c>
      <c r="DG198" s="5" t="s">
        <v>12661</v>
      </c>
      <c r="DH198" s="5" t="s">
        <v>12662</v>
      </c>
      <c r="DI198" s="5" t="s">
        <v>12663</v>
      </c>
      <c r="DJ198" s="5" t="s">
        <v>12664</v>
      </c>
      <c r="DK198" s="5" t="s">
        <v>12665</v>
      </c>
      <c r="DL198" s="5" t="s">
        <v>12666</v>
      </c>
      <c r="DM198" s="5" t="s">
        <v>12667</v>
      </c>
      <c r="DN198" s="11" t="s">
        <v>12</v>
      </c>
    </row>
    <row r="199" spans="1:118" x14ac:dyDescent="0.25">
      <c r="A199" s="12">
        <v>187</v>
      </c>
      <c r="B199" s="16" t="s">
        <v>3</v>
      </c>
      <c r="C199" s="5" t="s">
        <v>9395</v>
      </c>
      <c r="D199" s="5" t="s">
        <v>9396</v>
      </c>
      <c r="E199" s="5" t="s">
        <v>9397</v>
      </c>
      <c r="F199" s="5" t="s">
        <v>9398</v>
      </c>
      <c r="G199" s="5" t="s">
        <v>9399</v>
      </c>
      <c r="H199" s="5" t="s">
        <v>9400</v>
      </c>
      <c r="I199" s="5" t="s">
        <v>9401</v>
      </c>
      <c r="J199" s="5" t="s">
        <v>9402</v>
      </c>
      <c r="K199" s="5" t="s">
        <v>9403</v>
      </c>
      <c r="L199" s="5" t="s">
        <v>9404</v>
      </c>
      <c r="M199" s="5" t="s">
        <v>9405</v>
      </c>
      <c r="N199" s="5" t="s">
        <v>9406</v>
      </c>
      <c r="O199" s="5" t="s">
        <v>9407</v>
      </c>
      <c r="P199" s="5" t="s">
        <v>9408</v>
      </c>
      <c r="Q199" s="5" t="s">
        <v>9409</v>
      </c>
      <c r="R199" s="5" t="s">
        <v>9410</v>
      </c>
      <c r="S199" s="5" t="s">
        <v>9411</v>
      </c>
      <c r="T199" s="5" t="s">
        <v>9468</v>
      </c>
      <c r="U199" s="5" t="s">
        <v>9469</v>
      </c>
      <c r="V199" s="5" t="s">
        <v>9470</v>
      </c>
      <c r="W199" s="5" t="s">
        <v>9471</v>
      </c>
      <c r="X199" s="5" t="s">
        <v>9472</v>
      </c>
      <c r="Y199" s="5" t="s">
        <v>9473</v>
      </c>
      <c r="Z199" s="5" t="s">
        <v>9474</v>
      </c>
      <c r="AA199" s="5" t="s">
        <v>9475</v>
      </c>
      <c r="AB199" s="5" t="s">
        <v>9476</v>
      </c>
      <c r="AC199" s="5" t="s">
        <v>9477</v>
      </c>
      <c r="AD199" s="5" t="s">
        <v>9478</v>
      </c>
      <c r="AE199" s="5" t="s">
        <v>9479</v>
      </c>
      <c r="AF199" s="5" t="s">
        <v>9480</v>
      </c>
      <c r="AG199" s="5" t="s">
        <v>9481</v>
      </c>
      <c r="AH199" s="5" t="s">
        <v>9482</v>
      </c>
      <c r="AI199" s="5" t="s">
        <v>9483</v>
      </c>
      <c r="AJ199" s="5" t="s">
        <v>9484</v>
      </c>
      <c r="AK199" s="5" t="s">
        <v>9485</v>
      </c>
      <c r="AL199" s="5" t="s">
        <v>9486</v>
      </c>
      <c r="AM199" s="5" t="s">
        <v>9487</v>
      </c>
      <c r="AN199" s="5" t="s">
        <v>9488</v>
      </c>
      <c r="AO199" s="5" t="s">
        <v>9489</v>
      </c>
      <c r="AP199" s="5" t="s">
        <v>9490</v>
      </c>
      <c r="AQ199" s="5" t="s">
        <v>9491</v>
      </c>
      <c r="AR199" s="5" t="s">
        <v>9492</v>
      </c>
      <c r="AS199" s="5" t="s">
        <v>9493</v>
      </c>
      <c r="AT199" s="5" t="s">
        <v>9494</v>
      </c>
      <c r="AU199" s="5" t="s">
        <v>9495</v>
      </c>
      <c r="AV199" s="5" t="s">
        <v>9496</v>
      </c>
      <c r="AW199" s="5" t="s">
        <v>9497</v>
      </c>
      <c r="AX199" s="5" t="s">
        <v>9498</v>
      </c>
      <c r="AY199" s="5" t="s">
        <v>9499</v>
      </c>
      <c r="AZ199" s="5" t="s">
        <v>9500</v>
      </c>
      <c r="BA199" s="5" t="s">
        <v>9501</v>
      </c>
      <c r="BB199" s="5" t="s">
        <v>9502</v>
      </c>
      <c r="BC199" s="5" t="s">
        <v>9503</v>
      </c>
      <c r="BD199" s="5" t="s">
        <v>9504</v>
      </c>
      <c r="BE199" s="5" t="s">
        <v>9505</v>
      </c>
      <c r="BF199" s="5" t="s">
        <v>9506</v>
      </c>
      <c r="BG199" s="11" t="s">
        <v>12</v>
      </c>
      <c r="BI199" s="16" t="s">
        <v>3</v>
      </c>
      <c r="BJ199" s="5" t="s">
        <v>12612</v>
      </c>
      <c r="BK199" s="5" t="s">
        <v>12613</v>
      </c>
      <c r="BL199" s="5" t="s">
        <v>12614</v>
      </c>
      <c r="BM199" s="5" t="s">
        <v>12615</v>
      </c>
      <c r="BN199" s="5" t="s">
        <v>12616</v>
      </c>
      <c r="BO199" s="5" t="s">
        <v>12617</v>
      </c>
      <c r="BP199" s="5" t="s">
        <v>12618</v>
      </c>
      <c r="BQ199" s="5" t="s">
        <v>12619</v>
      </c>
      <c r="BR199" s="5" t="s">
        <v>12620</v>
      </c>
      <c r="BS199" s="5" t="s">
        <v>12621</v>
      </c>
      <c r="BT199" s="5" t="s">
        <v>12622</v>
      </c>
      <c r="BU199" s="5" t="s">
        <v>12623</v>
      </c>
      <c r="BV199" s="5" t="s">
        <v>12624</v>
      </c>
      <c r="BW199" s="5" t="s">
        <v>12625</v>
      </c>
      <c r="BX199" s="5" t="s">
        <v>12626</v>
      </c>
      <c r="BY199" s="5" t="s">
        <v>12627</v>
      </c>
      <c r="BZ199" s="5" t="s">
        <v>12628</v>
      </c>
      <c r="CA199" s="5" t="s">
        <v>12629</v>
      </c>
      <c r="CB199" s="5" t="s">
        <v>12630</v>
      </c>
      <c r="CC199" s="5" t="s">
        <v>12631</v>
      </c>
      <c r="CD199" s="5" t="s">
        <v>12632</v>
      </c>
      <c r="CE199" s="5" t="s">
        <v>12633</v>
      </c>
      <c r="CF199" s="5" t="s">
        <v>12634</v>
      </c>
      <c r="CG199" s="5" t="s">
        <v>12635</v>
      </c>
      <c r="CH199" s="5" t="s">
        <v>12636</v>
      </c>
      <c r="CI199" s="5" t="s">
        <v>12637</v>
      </c>
      <c r="CJ199" s="5" t="s">
        <v>12638</v>
      </c>
      <c r="CK199" s="5" t="s">
        <v>12639</v>
      </c>
      <c r="CL199" s="5" t="s">
        <v>12640</v>
      </c>
      <c r="CM199" s="5" t="s">
        <v>12641</v>
      </c>
      <c r="CN199" s="5" t="s">
        <v>12642</v>
      </c>
      <c r="CO199" s="5" t="s">
        <v>12643</v>
      </c>
      <c r="CP199" s="5" t="s">
        <v>12644</v>
      </c>
      <c r="CQ199" s="5" t="s">
        <v>12645</v>
      </c>
      <c r="CR199" s="5" t="s">
        <v>12646</v>
      </c>
      <c r="CS199" s="5" t="s">
        <v>12647</v>
      </c>
      <c r="CT199" s="5" t="s">
        <v>12648</v>
      </c>
      <c r="CU199" s="5" t="s">
        <v>12649</v>
      </c>
      <c r="CV199" s="5" t="s">
        <v>12650</v>
      </c>
      <c r="CW199" s="5" t="s">
        <v>12651</v>
      </c>
      <c r="CX199" s="5" t="s">
        <v>12652</v>
      </c>
      <c r="CY199" s="5" t="s">
        <v>12653</v>
      </c>
      <c r="CZ199" s="5" t="s">
        <v>12654</v>
      </c>
      <c r="DA199" s="5" t="s">
        <v>12655</v>
      </c>
      <c r="DB199" s="5" t="s">
        <v>12656</v>
      </c>
      <c r="DC199" s="5" t="s">
        <v>12657</v>
      </c>
      <c r="DD199" s="5" t="s">
        <v>12658</v>
      </c>
      <c r="DE199" s="5" t="s">
        <v>12659</v>
      </c>
      <c r="DF199" s="5" t="s">
        <v>12660</v>
      </c>
      <c r="DG199" s="5" t="s">
        <v>12661</v>
      </c>
      <c r="DH199" s="5" t="s">
        <v>12662</v>
      </c>
      <c r="DI199" s="5" t="s">
        <v>12663</v>
      </c>
      <c r="DJ199" s="5" t="s">
        <v>12664</v>
      </c>
      <c r="DK199" s="5" t="s">
        <v>12665</v>
      </c>
      <c r="DL199" s="5" t="s">
        <v>12666</v>
      </c>
      <c r="DM199" s="5" t="s">
        <v>12667</v>
      </c>
      <c r="DN199" s="11" t="s">
        <v>12</v>
      </c>
    </row>
    <row r="200" spans="1:118" x14ac:dyDescent="0.25">
      <c r="A200" s="12">
        <v>188</v>
      </c>
      <c r="B200" s="11" t="s">
        <v>12</v>
      </c>
      <c r="C200" s="5" t="s">
        <v>9507</v>
      </c>
      <c r="D200" s="5" t="s">
        <v>9508</v>
      </c>
      <c r="E200" s="5" t="s">
        <v>9509</v>
      </c>
      <c r="F200" s="5" t="s">
        <v>9510</v>
      </c>
      <c r="G200" s="5" t="s">
        <v>9511</v>
      </c>
      <c r="H200" s="5" t="s">
        <v>9512</v>
      </c>
      <c r="I200" s="5" t="s">
        <v>9513</v>
      </c>
      <c r="J200" s="5" t="s">
        <v>9514</v>
      </c>
      <c r="K200" s="5" t="s">
        <v>9515</v>
      </c>
      <c r="L200" s="5" t="s">
        <v>9516</v>
      </c>
      <c r="M200" s="5" t="s">
        <v>9517</v>
      </c>
      <c r="N200" s="5" t="s">
        <v>9518</v>
      </c>
      <c r="O200" s="5" t="s">
        <v>9519</v>
      </c>
      <c r="P200" s="5" t="s">
        <v>9520</v>
      </c>
      <c r="Q200" s="5" t="s">
        <v>9521</v>
      </c>
      <c r="R200" s="5" t="s">
        <v>9522</v>
      </c>
      <c r="S200" s="5" t="s">
        <v>9523</v>
      </c>
      <c r="T200" s="5" t="s">
        <v>9580</v>
      </c>
      <c r="U200" s="5" t="s">
        <v>9581</v>
      </c>
      <c r="V200" s="5" t="s">
        <v>9582</v>
      </c>
      <c r="W200" s="5" t="s">
        <v>9583</v>
      </c>
      <c r="X200" s="5" t="s">
        <v>9584</v>
      </c>
      <c r="Y200" s="5" t="s">
        <v>9585</v>
      </c>
      <c r="Z200" s="5" t="s">
        <v>9586</v>
      </c>
      <c r="AA200" s="5" t="s">
        <v>9587</v>
      </c>
      <c r="AB200" s="5" t="s">
        <v>9588</v>
      </c>
      <c r="AC200" s="5" t="s">
        <v>9589</v>
      </c>
      <c r="AD200" s="5" t="s">
        <v>9590</v>
      </c>
      <c r="AE200" s="5" t="s">
        <v>9591</v>
      </c>
      <c r="AF200" s="5" t="s">
        <v>9592</v>
      </c>
      <c r="AG200" s="5" t="s">
        <v>9593</v>
      </c>
      <c r="AH200" s="5" t="s">
        <v>9594</v>
      </c>
      <c r="AI200" s="5" t="s">
        <v>9595</v>
      </c>
      <c r="AJ200" s="5" t="s">
        <v>9596</v>
      </c>
      <c r="AK200" s="5" t="s">
        <v>9597</v>
      </c>
      <c r="AL200" s="5" t="s">
        <v>9598</v>
      </c>
      <c r="AM200" s="5" t="s">
        <v>9599</v>
      </c>
      <c r="AN200" s="5" t="s">
        <v>9600</v>
      </c>
      <c r="AO200" s="5" t="s">
        <v>9601</v>
      </c>
      <c r="AP200" s="5" t="s">
        <v>9602</v>
      </c>
      <c r="AQ200" s="5" t="s">
        <v>9603</v>
      </c>
      <c r="AR200" s="5" t="s">
        <v>9604</v>
      </c>
      <c r="AS200" s="5" t="s">
        <v>9605</v>
      </c>
      <c r="AT200" s="5" t="s">
        <v>9606</v>
      </c>
      <c r="AU200" s="5" t="s">
        <v>9607</v>
      </c>
      <c r="AV200" s="5" t="s">
        <v>9608</v>
      </c>
      <c r="AW200" s="5" t="s">
        <v>9609</v>
      </c>
      <c r="AX200" s="5" t="s">
        <v>9610</v>
      </c>
      <c r="AY200" s="5" t="s">
        <v>9611</v>
      </c>
      <c r="AZ200" s="5" t="s">
        <v>9612</v>
      </c>
      <c r="BA200" s="5" t="s">
        <v>9613</v>
      </c>
      <c r="BB200" s="5" t="s">
        <v>9614</v>
      </c>
      <c r="BC200" s="5" t="s">
        <v>9615</v>
      </c>
      <c r="BD200" s="5" t="s">
        <v>9616</v>
      </c>
      <c r="BE200" s="5" t="s">
        <v>9617</v>
      </c>
      <c r="BF200" s="5" t="s">
        <v>9618</v>
      </c>
      <c r="BG200" s="16" t="s">
        <v>3</v>
      </c>
      <c r="BI200" s="11" t="s">
        <v>12</v>
      </c>
      <c r="BJ200" s="5" t="s">
        <v>12726</v>
      </c>
      <c r="BK200" s="5" t="s">
        <v>12727</v>
      </c>
      <c r="BL200" s="5" t="s">
        <v>12728</v>
      </c>
      <c r="BM200" s="5" t="s">
        <v>12729</v>
      </c>
      <c r="BN200" s="5" t="s">
        <v>12729</v>
      </c>
      <c r="BO200" s="5" t="s">
        <v>12729</v>
      </c>
      <c r="BP200" s="5" t="s">
        <v>12729</v>
      </c>
      <c r="BQ200" s="5" t="s">
        <v>12729</v>
      </c>
      <c r="BR200" s="5" t="s">
        <v>12729</v>
      </c>
      <c r="BS200" s="5" t="s">
        <v>12729</v>
      </c>
      <c r="BT200" s="5" t="s">
        <v>12729</v>
      </c>
      <c r="BU200" s="5" t="s">
        <v>12729</v>
      </c>
      <c r="BV200" s="5" t="s">
        <v>12729</v>
      </c>
      <c r="BW200" s="5" t="s">
        <v>12729</v>
      </c>
      <c r="BX200" s="5" t="s">
        <v>12729</v>
      </c>
      <c r="BY200" s="5" t="s">
        <v>12729</v>
      </c>
      <c r="BZ200" s="5" t="s">
        <v>12729</v>
      </c>
      <c r="CA200" s="5" t="s">
        <v>12729</v>
      </c>
      <c r="CB200" s="5" t="s">
        <v>12729</v>
      </c>
      <c r="CC200" s="5" t="s">
        <v>12729</v>
      </c>
      <c r="CD200" s="5" t="s">
        <v>12729</v>
      </c>
      <c r="CE200" s="5" t="s">
        <v>12729</v>
      </c>
      <c r="CF200" s="5" t="s">
        <v>12729</v>
      </c>
      <c r="CG200" s="5" t="s">
        <v>12729</v>
      </c>
      <c r="CH200" s="5" t="s">
        <v>12729</v>
      </c>
      <c r="CI200" s="5" t="s">
        <v>12729</v>
      </c>
      <c r="CJ200" s="5" t="s">
        <v>12729</v>
      </c>
      <c r="CK200" s="5" t="s">
        <v>12729</v>
      </c>
      <c r="CL200" s="5" t="s">
        <v>12729</v>
      </c>
      <c r="CM200" s="5" t="s">
        <v>12729</v>
      </c>
      <c r="CN200" s="5" t="s">
        <v>12729</v>
      </c>
      <c r="CO200" s="5" t="s">
        <v>12730</v>
      </c>
      <c r="CP200" s="5" t="s">
        <v>12731</v>
      </c>
      <c r="CQ200" s="5" t="s">
        <v>12732</v>
      </c>
      <c r="CR200" s="5" t="s">
        <v>12733</v>
      </c>
      <c r="CS200" s="5" t="s">
        <v>12734</v>
      </c>
      <c r="CT200" s="5" t="s">
        <v>12735</v>
      </c>
      <c r="CU200" s="5" t="s">
        <v>12736</v>
      </c>
      <c r="CV200" s="5" t="s">
        <v>12737</v>
      </c>
      <c r="CW200" s="5" t="s">
        <v>12738</v>
      </c>
      <c r="CX200" s="5" t="s">
        <v>12739</v>
      </c>
      <c r="CY200" s="5" t="s">
        <v>12740</v>
      </c>
      <c r="CZ200" s="5" t="s">
        <v>12741</v>
      </c>
      <c r="DA200" s="5" t="s">
        <v>12742</v>
      </c>
      <c r="DB200" s="5" t="s">
        <v>12743</v>
      </c>
      <c r="DC200" s="5" t="s">
        <v>12744</v>
      </c>
      <c r="DD200" s="5" t="s">
        <v>12745</v>
      </c>
      <c r="DE200" s="5" t="s">
        <v>12746</v>
      </c>
      <c r="DF200" s="5" t="s">
        <v>12747</v>
      </c>
      <c r="DG200" s="5" t="s">
        <v>12748</v>
      </c>
      <c r="DH200" s="5" t="s">
        <v>12749</v>
      </c>
      <c r="DI200" s="5" t="s">
        <v>12750</v>
      </c>
      <c r="DJ200" s="5" t="s">
        <v>12751</v>
      </c>
      <c r="DK200" s="5" t="s">
        <v>12752</v>
      </c>
      <c r="DL200" s="5" t="s">
        <v>12753</v>
      </c>
      <c r="DM200" s="5" t="s">
        <v>12754</v>
      </c>
      <c r="DN200" s="16" t="s">
        <v>3</v>
      </c>
    </row>
    <row r="201" spans="1:118" x14ac:dyDescent="0.25">
      <c r="A201" s="12">
        <v>189</v>
      </c>
      <c r="B201" s="11" t="s">
        <v>12</v>
      </c>
      <c r="C201" s="5" t="s">
        <v>9507</v>
      </c>
      <c r="D201" s="5" t="s">
        <v>9508</v>
      </c>
      <c r="E201" s="5" t="s">
        <v>9509</v>
      </c>
      <c r="F201" s="5" t="s">
        <v>9510</v>
      </c>
      <c r="G201" s="5" t="s">
        <v>9511</v>
      </c>
      <c r="H201" s="5" t="s">
        <v>9512</v>
      </c>
      <c r="I201" s="5" t="s">
        <v>9513</v>
      </c>
      <c r="J201" s="5" t="s">
        <v>9514</v>
      </c>
      <c r="K201" s="5" t="s">
        <v>9515</v>
      </c>
      <c r="L201" s="5" t="s">
        <v>9516</v>
      </c>
      <c r="M201" s="5" t="s">
        <v>9517</v>
      </c>
      <c r="N201" s="5" t="s">
        <v>9518</v>
      </c>
      <c r="O201" s="5" t="s">
        <v>9519</v>
      </c>
      <c r="P201" s="5" t="s">
        <v>9520</v>
      </c>
      <c r="Q201" s="5" t="s">
        <v>9521</v>
      </c>
      <c r="R201" s="5" t="s">
        <v>9522</v>
      </c>
      <c r="S201" s="5" t="s">
        <v>9523</v>
      </c>
      <c r="T201" s="5" t="s">
        <v>9580</v>
      </c>
      <c r="U201" s="5" t="s">
        <v>9581</v>
      </c>
      <c r="V201" s="5" t="s">
        <v>9582</v>
      </c>
      <c r="W201" s="5" t="s">
        <v>9583</v>
      </c>
      <c r="X201" s="5" t="s">
        <v>9584</v>
      </c>
      <c r="Y201" s="5" t="s">
        <v>9585</v>
      </c>
      <c r="Z201" s="5" t="s">
        <v>9586</v>
      </c>
      <c r="AA201" s="5" t="s">
        <v>9587</v>
      </c>
      <c r="AB201" s="5" t="s">
        <v>9588</v>
      </c>
      <c r="AC201" s="5" t="s">
        <v>9589</v>
      </c>
      <c r="AD201" s="5" t="s">
        <v>9590</v>
      </c>
      <c r="AE201" s="5" t="s">
        <v>9591</v>
      </c>
      <c r="AF201" s="5" t="s">
        <v>9592</v>
      </c>
      <c r="AG201" s="5" t="s">
        <v>9593</v>
      </c>
      <c r="AH201" s="5" t="s">
        <v>9594</v>
      </c>
      <c r="AI201" s="5" t="s">
        <v>9595</v>
      </c>
      <c r="AJ201" s="5" t="s">
        <v>9596</v>
      </c>
      <c r="AK201" s="5" t="s">
        <v>9597</v>
      </c>
      <c r="AL201" s="5" t="s">
        <v>9598</v>
      </c>
      <c r="AM201" s="5" t="s">
        <v>9599</v>
      </c>
      <c r="AN201" s="5" t="s">
        <v>9600</v>
      </c>
      <c r="AO201" s="5" t="s">
        <v>9601</v>
      </c>
      <c r="AP201" s="5" t="s">
        <v>9602</v>
      </c>
      <c r="AQ201" s="5" t="s">
        <v>9603</v>
      </c>
      <c r="AR201" s="5" t="s">
        <v>9604</v>
      </c>
      <c r="AS201" s="5" t="s">
        <v>9605</v>
      </c>
      <c r="AT201" s="5" t="s">
        <v>9606</v>
      </c>
      <c r="AU201" s="5" t="s">
        <v>9607</v>
      </c>
      <c r="AV201" s="5" t="s">
        <v>9608</v>
      </c>
      <c r="AW201" s="5" t="s">
        <v>9609</v>
      </c>
      <c r="AX201" s="5" t="s">
        <v>9610</v>
      </c>
      <c r="AY201" s="5" t="s">
        <v>9611</v>
      </c>
      <c r="AZ201" s="5" t="s">
        <v>9612</v>
      </c>
      <c r="BA201" s="5" t="s">
        <v>9613</v>
      </c>
      <c r="BB201" s="5" t="s">
        <v>9614</v>
      </c>
      <c r="BC201" s="5" t="s">
        <v>9615</v>
      </c>
      <c r="BD201" s="5" t="s">
        <v>9616</v>
      </c>
      <c r="BE201" s="5" t="s">
        <v>9617</v>
      </c>
      <c r="BF201" s="5" t="s">
        <v>9618</v>
      </c>
      <c r="BG201" s="16" t="s">
        <v>3</v>
      </c>
      <c r="BI201" s="11" t="s">
        <v>12</v>
      </c>
      <c r="BJ201" s="5" t="s">
        <v>12726</v>
      </c>
      <c r="BK201" s="5" t="s">
        <v>12727</v>
      </c>
      <c r="BL201" s="5" t="s">
        <v>12728</v>
      </c>
      <c r="BM201" s="5" t="s">
        <v>12729</v>
      </c>
      <c r="BN201" s="5" t="s">
        <v>12729</v>
      </c>
      <c r="BO201" s="5" t="s">
        <v>12729</v>
      </c>
      <c r="BP201" s="5" t="s">
        <v>12729</v>
      </c>
      <c r="BQ201" s="5" t="s">
        <v>12729</v>
      </c>
      <c r="BR201" s="5" t="s">
        <v>12729</v>
      </c>
      <c r="BS201" s="5" t="s">
        <v>12729</v>
      </c>
      <c r="BT201" s="5" t="s">
        <v>12729</v>
      </c>
      <c r="BU201" s="5" t="s">
        <v>12729</v>
      </c>
      <c r="BV201" s="5" t="s">
        <v>12729</v>
      </c>
      <c r="BW201" s="5" t="s">
        <v>12729</v>
      </c>
      <c r="BX201" s="5" t="s">
        <v>12729</v>
      </c>
      <c r="BY201" s="5" t="s">
        <v>12729</v>
      </c>
      <c r="BZ201" s="5" t="s">
        <v>12729</v>
      </c>
      <c r="CA201" s="5" t="s">
        <v>12729</v>
      </c>
      <c r="CB201" s="5" t="s">
        <v>12729</v>
      </c>
      <c r="CC201" s="5" t="s">
        <v>12729</v>
      </c>
      <c r="CD201" s="5" t="s">
        <v>12729</v>
      </c>
      <c r="CE201" s="5" t="s">
        <v>12729</v>
      </c>
      <c r="CF201" s="5" t="s">
        <v>12729</v>
      </c>
      <c r="CG201" s="5" t="s">
        <v>12729</v>
      </c>
      <c r="CH201" s="5" t="s">
        <v>12729</v>
      </c>
      <c r="CI201" s="5" t="s">
        <v>12729</v>
      </c>
      <c r="CJ201" s="5" t="s">
        <v>12729</v>
      </c>
      <c r="CK201" s="5" t="s">
        <v>12729</v>
      </c>
      <c r="CL201" s="5" t="s">
        <v>12729</v>
      </c>
      <c r="CM201" s="5" t="s">
        <v>12729</v>
      </c>
      <c r="CN201" s="5" t="s">
        <v>12729</v>
      </c>
      <c r="CO201" s="5" t="s">
        <v>12730</v>
      </c>
      <c r="CP201" s="5" t="s">
        <v>12731</v>
      </c>
      <c r="CQ201" s="5" t="s">
        <v>12732</v>
      </c>
      <c r="CR201" s="5" t="s">
        <v>12733</v>
      </c>
      <c r="CS201" s="5" t="s">
        <v>12734</v>
      </c>
      <c r="CT201" s="5" t="s">
        <v>12735</v>
      </c>
      <c r="CU201" s="5" t="s">
        <v>12736</v>
      </c>
      <c r="CV201" s="5" t="s">
        <v>12737</v>
      </c>
      <c r="CW201" s="5" t="s">
        <v>12738</v>
      </c>
      <c r="CX201" s="5" t="s">
        <v>12739</v>
      </c>
      <c r="CY201" s="5" t="s">
        <v>12740</v>
      </c>
      <c r="CZ201" s="5" t="s">
        <v>12741</v>
      </c>
      <c r="DA201" s="5" t="s">
        <v>12742</v>
      </c>
      <c r="DB201" s="5" t="s">
        <v>12743</v>
      </c>
      <c r="DC201" s="5" t="s">
        <v>12744</v>
      </c>
      <c r="DD201" s="5" t="s">
        <v>12745</v>
      </c>
      <c r="DE201" s="5" t="s">
        <v>12746</v>
      </c>
      <c r="DF201" s="5" t="s">
        <v>12747</v>
      </c>
      <c r="DG201" s="5" t="s">
        <v>12748</v>
      </c>
      <c r="DH201" s="5" t="s">
        <v>12749</v>
      </c>
      <c r="DI201" s="5" t="s">
        <v>12750</v>
      </c>
      <c r="DJ201" s="5" t="s">
        <v>12751</v>
      </c>
      <c r="DK201" s="5" t="s">
        <v>12752</v>
      </c>
      <c r="DL201" s="5" t="s">
        <v>12753</v>
      </c>
      <c r="DM201" s="5" t="s">
        <v>12754</v>
      </c>
      <c r="DN201" s="16" t="s">
        <v>3</v>
      </c>
    </row>
    <row r="202" spans="1:118" x14ac:dyDescent="0.25">
      <c r="A202" s="12">
        <v>190</v>
      </c>
      <c r="B202" s="5" t="s">
        <v>9619</v>
      </c>
      <c r="C202" s="5" t="s">
        <v>9620</v>
      </c>
      <c r="D202" s="5" t="s">
        <v>9621</v>
      </c>
      <c r="E202" s="5" t="s">
        <v>9622</v>
      </c>
      <c r="F202" s="5" t="s">
        <v>9623</v>
      </c>
      <c r="G202" s="5" t="s">
        <v>9624</v>
      </c>
      <c r="H202" s="5" t="s">
        <v>9625</v>
      </c>
      <c r="I202" s="5" t="s">
        <v>9626</v>
      </c>
      <c r="J202" s="5" t="s">
        <v>9627</v>
      </c>
      <c r="K202" s="5" t="s">
        <v>9628</v>
      </c>
      <c r="L202" s="5" t="s">
        <v>9629</v>
      </c>
      <c r="M202" s="5" t="s">
        <v>9630</v>
      </c>
      <c r="N202" s="5" t="s">
        <v>9631</v>
      </c>
      <c r="O202" s="5" t="s">
        <v>9632</v>
      </c>
      <c r="P202" s="5" t="s">
        <v>9633</v>
      </c>
      <c r="Q202" s="5" t="s">
        <v>9634</v>
      </c>
      <c r="R202" s="5" t="s">
        <v>9635</v>
      </c>
      <c r="S202" s="5" t="s">
        <v>9692</v>
      </c>
      <c r="T202" s="5" t="s">
        <v>9693</v>
      </c>
      <c r="U202" s="5" t="s">
        <v>9694</v>
      </c>
      <c r="V202" s="5" t="s">
        <v>9695</v>
      </c>
      <c r="W202" s="5" t="s">
        <v>9696</v>
      </c>
      <c r="X202" s="5" t="s">
        <v>9697</v>
      </c>
      <c r="Y202" s="5" t="s">
        <v>9698</v>
      </c>
      <c r="Z202" s="5" t="s">
        <v>9699</v>
      </c>
      <c r="AA202" s="5" t="s">
        <v>9700</v>
      </c>
      <c r="AB202" s="5" t="s">
        <v>9701</v>
      </c>
      <c r="AC202" s="5" t="s">
        <v>9702</v>
      </c>
      <c r="AD202" s="5" t="s">
        <v>9703</v>
      </c>
      <c r="AE202" s="5" t="s">
        <v>9704</v>
      </c>
      <c r="AF202" s="5" t="s">
        <v>9705</v>
      </c>
      <c r="AG202" s="5" t="s">
        <v>9706</v>
      </c>
      <c r="AH202" s="5" t="s">
        <v>9707</v>
      </c>
      <c r="AI202" s="5" t="s">
        <v>9708</v>
      </c>
      <c r="AJ202" s="5" t="s">
        <v>9709</v>
      </c>
      <c r="AK202" s="5" t="s">
        <v>9710</v>
      </c>
      <c r="AL202" s="5" t="s">
        <v>9711</v>
      </c>
      <c r="AM202" s="5" t="s">
        <v>9712</v>
      </c>
      <c r="AN202" s="5" t="s">
        <v>9713</v>
      </c>
      <c r="AO202" s="5" t="s">
        <v>9714</v>
      </c>
      <c r="AP202" s="5" t="s">
        <v>9715</v>
      </c>
      <c r="AQ202" s="5" t="s">
        <v>9716</v>
      </c>
      <c r="AR202" s="5" t="s">
        <v>9717</v>
      </c>
      <c r="AS202" s="5" t="s">
        <v>9718</v>
      </c>
      <c r="AT202" s="5" t="s">
        <v>9719</v>
      </c>
      <c r="AU202" s="5" t="s">
        <v>9720</v>
      </c>
      <c r="AV202" s="5" t="s">
        <v>9721</v>
      </c>
      <c r="AW202" s="5" t="s">
        <v>9722</v>
      </c>
      <c r="AX202" s="5" t="s">
        <v>9723</v>
      </c>
      <c r="AY202" s="5" t="s">
        <v>9724</v>
      </c>
      <c r="AZ202" s="5" t="s">
        <v>9725</v>
      </c>
      <c r="BA202" s="5" t="s">
        <v>9726</v>
      </c>
      <c r="BB202" s="5" t="s">
        <v>9727</v>
      </c>
      <c r="BC202" s="5" t="s">
        <v>9728</v>
      </c>
      <c r="BD202" s="5" t="s">
        <v>9729</v>
      </c>
      <c r="BE202" s="5" t="s">
        <v>9730</v>
      </c>
      <c r="BF202" s="5" t="s">
        <v>9731</v>
      </c>
      <c r="BG202" s="5" t="s">
        <v>9732</v>
      </c>
      <c r="BI202" s="5" t="s">
        <v>12755</v>
      </c>
      <c r="BJ202" s="5" t="s">
        <v>12756</v>
      </c>
      <c r="BK202" s="5" t="s">
        <v>12815</v>
      </c>
      <c r="BL202" s="5" t="s">
        <v>12816</v>
      </c>
      <c r="BM202" s="5" t="s">
        <v>12817</v>
      </c>
      <c r="BN202" s="5" t="s">
        <v>12818</v>
      </c>
      <c r="BO202" s="5" t="s">
        <v>12819</v>
      </c>
      <c r="BP202" s="5" t="s">
        <v>12820</v>
      </c>
      <c r="BQ202" s="5" t="s">
        <v>12821</v>
      </c>
      <c r="BR202" s="5" t="s">
        <v>12822</v>
      </c>
      <c r="BS202" s="5" t="s">
        <v>12823</v>
      </c>
      <c r="BT202" s="5" t="s">
        <v>12824</v>
      </c>
      <c r="BU202" s="5" t="s">
        <v>12825</v>
      </c>
      <c r="BV202" s="5" t="s">
        <v>12826</v>
      </c>
      <c r="BW202" s="5" t="s">
        <v>12827</v>
      </c>
      <c r="BX202" s="5" t="s">
        <v>12828</v>
      </c>
      <c r="BY202" s="5" t="s">
        <v>12829</v>
      </c>
      <c r="BZ202" s="5" t="s">
        <v>12830</v>
      </c>
      <c r="CA202" s="5" t="s">
        <v>12831</v>
      </c>
      <c r="CB202" s="5" t="s">
        <v>12832</v>
      </c>
      <c r="CC202" s="5" t="s">
        <v>12833</v>
      </c>
      <c r="CD202" s="5" t="s">
        <v>12834</v>
      </c>
      <c r="CE202" s="5" t="s">
        <v>12835</v>
      </c>
      <c r="CF202" s="5" t="s">
        <v>12836</v>
      </c>
      <c r="CG202" s="5" t="s">
        <v>12837</v>
      </c>
      <c r="CH202" s="5" t="s">
        <v>12838</v>
      </c>
      <c r="CI202" s="5" t="s">
        <v>12839</v>
      </c>
      <c r="CJ202" s="5" t="s">
        <v>12840</v>
      </c>
      <c r="CK202" s="5" t="s">
        <v>12841</v>
      </c>
      <c r="CL202" s="5" t="s">
        <v>12842</v>
      </c>
      <c r="CM202" s="5" t="s">
        <v>12843</v>
      </c>
      <c r="CN202" s="5" t="s">
        <v>12844</v>
      </c>
      <c r="CO202" s="5" t="s">
        <v>12845</v>
      </c>
      <c r="CP202" s="5" t="s">
        <v>12846</v>
      </c>
      <c r="CQ202" s="5" t="s">
        <v>12847</v>
      </c>
      <c r="CR202" s="5" t="s">
        <v>12848</v>
      </c>
      <c r="CS202" s="5" t="s">
        <v>12849</v>
      </c>
      <c r="CT202" s="5" t="s">
        <v>12850</v>
      </c>
      <c r="CU202" s="5" t="s">
        <v>12851</v>
      </c>
      <c r="CV202" s="5" t="s">
        <v>12852</v>
      </c>
      <c r="CW202" s="5" t="s">
        <v>12853</v>
      </c>
      <c r="CX202" s="5" t="s">
        <v>12854</v>
      </c>
      <c r="CY202" s="5" t="s">
        <v>12855</v>
      </c>
      <c r="CZ202" s="5" t="s">
        <v>12856</v>
      </c>
      <c r="DA202" s="5" t="s">
        <v>12857</v>
      </c>
      <c r="DB202" s="5" t="s">
        <v>12858</v>
      </c>
      <c r="DC202" s="5" t="s">
        <v>12859</v>
      </c>
      <c r="DD202" s="5" t="s">
        <v>12860</v>
      </c>
      <c r="DE202" s="5" t="s">
        <v>12861</v>
      </c>
      <c r="DF202" s="5" t="s">
        <v>12862</v>
      </c>
      <c r="DG202" s="5" t="s">
        <v>12863</v>
      </c>
      <c r="DH202" s="5" t="s">
        <v>12864</v>
      </c>
      <c r="DI202" s="5" t="s">
        <v>12865</v>
      </c>
      <c r="DJ202" s="5" t="s">
        <v>12866</v>
      </c>
      <c r="DK202" s="5" t="s">
        <v>12867</v>
      </c>
      <c r="DL202" s="5" t="s">
        <v>12868</v>
      </c>
      <c r="DM202" s="5" t="s">
        <v>12869</v>
      </c>
      <c r="DN202" s="5" t="s">
        <v>12870</v>
      </c>
    </row>
    <row r="203" spans="1:118" x14ac:dyDescent="0.25">
      <c r="A203" s="12">
        <v>191</v>
      </c>
      <c r="B203" s="5" t="s">
        <v>9619</v>
      </c>
      <c r="C203" s="5" t="s">
        <v>9620</v>
      </c>
      <c r="D203" s="5" t="s">
        <v>9621</v>
      </c>
      <c r="E203" s="5" t="s">
        <v>9622</v>
      </c>
      <c r="F203" s="5" t="s">
        <v>9623</v>
      </c>
      <c r="G203" s="5" t="s">
        <v>9624</v>
      </c>
      <c r="H203" s="5" t="s">
        <v>9625</v>
      </c>
      <c r="I203" s="5" t="s">
        <v>9626</v>
      </c>
      <c r="J203" s="5" t="s">
        <v>9627</v>
      </c>
      <c r="K203" s="5" t="s">
        <v>9628</v>
      </c>
      <c r="L203" s="5" t="s">
        <v>9629</v>
      </c>
      <c r="M203" s="5" t="s">
        <v>9630</v>
      </c>
      <c r="N203" s="5" t="s">
        <v>9631</v>
      </c>
      <c r="O203" s="5" t="s">
        <v>9632</v>
      </c>
      <c r="P203" s="5" t="s">
        <v>9633</v>
      </c>
      <c r="Q203" s="5" t="s">
        <v>9634</v>
      </c>
      <c r="R203" s="5" t="s">
        <v>9635</v>
      </c>
      <c r="S203" s="5" t="s">
        <v>9692</v>
      </c>
      <c r="T203" s="5" t="s">
        <v>9693</v>
      </c>
      <c r="U203" s="5" t="s">
        <v>9694</v>
      </c>
      <c r="V203" s="5" t="s">
        <v>9695</v>
      </c>
      <c r="W203" s="5" t="s">
        <v>9696</v>
      </c>
      <c r="X203" s="5" t="s">
        <v>9697</v>
      </c>
      <c r="Y203" s="5" t="s">
        <v>9698</v>
      </c>
      <c r="Z203" s="5" t="s">
        <v>9699</v>
      </c>
      <c r="AA203" s="5" t="s">
        <v>9700</v>
      </c>
      <c r="AB203" s="5" t="s">
        <v>9701</v>
      </c>
      <c r="AC203" s="5" t="s">
        <v>9702</v>
      </c>
      <c r="AD203" s="5" t="s">
        <v>9703</v>
      </c>
      <c r="AE203" s="5" t="s">
        <v>9704</v>
      </c>
      <c r="AF203" s="5" t="s">
        <v>9705</v>
      </c>
      <c r="AG203" s="5" t="s">
        <v>9706</v>
      </c>
      <c r="AH203" s="5" t="s">
        <v>9707</v>
      </c>
      <c r="AI203" s="5" t="s">
        <v>9708</v>
      </c>
      <c r="AJ203" s="5" t="s">
        <v>9709</v>
      </c>
      <c r="AK203" s="5" t="s">
        <v>9710</v>
      </c>
      <c r="AL203" s="5" t="s">
        <v>9711</v>
      </c>
      <c r="AM203" s="5" t="s">
        <v>9712</v>
      </c>
      <c r="AN203" s="5" t="s">
        <v>9713</v>
      </c>
      <c r="AO203" s="5" t="s">
        <v>9714</v>
      </c>
      <c r="AP203" s="5" t="s">
        <v>9715</v>
      </c>
      <c r="AQ203" s="5" t="s">
        <v>9716</v>
      </c>
      <c r="AR203" s="5" t="s">
        <v>9717</v>
      </c>
      <c r="AS203" s="5" t="s">
        <v>9718</v>
      </c>
      <c r="AT203" s="5" t="s">
        <v>9719</v>
      </c>
      <c r="AU203" s="5" t="s">
        <v>9720</v>
      </c>
      <c r="AV203" s="5" t="s">
        <v>9721</v>
      </c>
      <c r="AW203" s="5" t="s">
        <v>9722</v>
      </c>
      <c r="AX203" s="5" t="s">
        <v>9723</v>
      </c>
      <c r="AY203" s="5" t="s">
        <v>9724</v>
      </c>
      <c r="AZ203" s="5" t="s">
        <v>9725</v>
      </c>
      <c r="BA203" s="5" t="s">
        <v>9726</v>
      </c>
      <c r="BB203" s="5" t="s">
        <v>9727</v>
      </c>
      <c r="BC203" s="5" t="s">
        <v>9728</v>
      </c>
      <c r="BD203" s="5" t="s">
        <v>9729</v>
      </c>
      <c r="BE203" s="5" t="s">
        <v>9730</v>
      </c>
      <c r="BF203" s="5" t="s">
        <v>9731</v>
      </c>
      <c r="BG203" s="5" t="s">
        <v>9732</v>
      </c>
      <c r="BI203" s="5" t="s">
        <v>12755</v>
      </c>
      <c r="BJ203" s="5" t="s">
        <v>12756</v>
      </c>
      <c r="BK203" s="5" t="s">
        <v>12815</v>
      </c>
      <c r="BL203" s="5" t="s">
        <v>12816</v>
      </c>
      <c r="BM203" s="5" t="s">
        <v>12817</v>
      </c>
      <c r="BN203" s="5" t="s">
        <v>12818</v>
      </c>
      <c r="BO203" s="5" t="s">
        <v>12819</v>
      </c>
      <c r="BP203" s="5" t="s">
        <v>12820</v>
      </c>
      <c r="BQ203" s="5" t="s">
        <v>12821</v>
      </c>
      <c r="BR203" s="5" t="s">
        <v>12822</v>
      </c>
      <c r="BS203" s="5" t="s">
        <v>12823</v>
      </c>
      <c r="BT203" s="5" t="s">
        <v>12824</v>
      </c>
      <c r="BU203" s="5" t="s">
        <v>12825</v>
      </c>
      <c r="BV203" s="5" t="s">
        <v>12826</v>
      </c>
      <c r="BW203" s="5" t="s">
        <v>12827</v>
      </c>
      <c r="BX203" s="5" t="s">
        <v>12828</v>
      </c>
      <c r="BY203" s="5" t="s">
        <v>12829</v>
      </c>
      <c r="BZ203" s="5" t="s">
        <v>12830</v>
      </c>
      <c r="CA203" s="5" t="s">
        <v>12831</v>
      </c>
      <c r="CB203" s="5" t="s">
        <v>12832</v>
      </c>
      <c r="CC203" s="5" t="s">
        <v>12833</v>
      </c>
      <c r="CD203" s="5" t="s">
        <v>12834</v>
      </c>
      <c r="CE203" s="5" t="s">
        <v>12835</v>
      </c>
      <c r="CF203" s="5" t="s">
        <v>12836</v>
      </c>
      <c r="CG203" s="5" t="s">
        <v>12837</v>
      </c>
      <c r="CH203" s="5" t="s">
        <v>12838</v>
      </c>
      <c r="CI203" s="5" t="s">
        <v>12839</v>
      </c>
      <c r="CJ203" s="5" t="s">
        <v>12840</v>
      </c>
      <c r="CK203" s="5" t="s">
        <v>12841</v>
      </c>
      <c r="CL203" s="5" t="s">
        <v>12842</v>
      </c>
      <c r="CM203" s="5" t="s">
        <v>12843</v>
      </c>
      <c r="CN203" s="5" t="s">
        <v>12844</v>
      </c>
      <c r="CO203" s="5" t="s">
        <v>12845</v>
      </c>
      <c r="CP203" s="5" t="s">
        <v>12846</v>
      </c>
      <c r="CQ203" s="5" t="s">
        <v>12847</v>
      </c>
      <c r="CR203" s="5" t="s">
        <v>12848</v>
      </c>
      <c r="CS203" s="5" t="s">
        <v>12849</v>
      </c>
      <c r="CT203" s="5" t="s">
        <v>12850</v>
      </c>
      <c r="CU203" s="5" t="s">
        <v>12851</v>
      </c>
      <c r="CV203" s="5" t="s">
        <v>12852</v>
      </c>
      <c r="CW203" s="5" t="s">
        <v>12853</v>
      </c>
      <c r="CX203" s="5" t="s">
        <v>12854</v>
      </c>
      <c r="CY203" s="5" t="s">
        <v>12855</v>
      </c>
      <c r="CZ203" s="5" t="s">
        <v>12856</v>
      </c>
      <c r="DA203" s="5" t="s">
        <v>12857</v>
      </c>
      <c r="DB203" s="5" t="s">
        <v>12858</v>
      </c>
      <c r="DC203" s="5" t="s">
        <v>12859</v>
      </c>
      <c r="DD203" s="5" t="s">
        <v>12860</v>
      </c>
      <c r="DE203" s="5" t="s">
        <v>12861</v>
      </c>
      <c r="DF203" s="5" t="s">
        <v>12862</v>
      </c>
      <c r="DG203" s="5" t="s">
        <v>12863</v>
      </c>
      <c r="DH203" s="5" t="s">
        <v>12864</v>
      </c>
      <c r="DI203" s="5" t="s">
        <v>12865</v>
      </c>
      <c r="DJ203" s="5" t="s">
        <v>12866</v>
      </c>
      <c r="DK203" s="5" t="s">
        <v>12867</v>
      </c>
      <c r="DL203" s="5" t="s">
        <v>12868</v>
      </c>
      <c r="DM203" s="5" t="s">
        <v>12869</v>
      </c>
      <c r="DN203" s="5" t="s">
        <v>12870</v>
      </c>
    </row>
    <row r="204" spans="1:118" x14ac:dyDescent="0.25">
      <c r="A204" s="12">
        <v>192</v>
      </c>
      <c r="B204" s="5" t="s">
        <v>9733</v>
      </c>
      <c r="C204" s="5" t="s">
        <v>9734</v>
      </c>
      <c r="D204" s="5" t="s">
        <v>9735</v>
      </c>
      <c r="E204" s="5" t="s">
        <v>9736</v>
      </c>
      <c r="F204" s="5" t="s">
        <v>9737</v>
      </c>
      <c r="G204" s="5" t="s">
        <v>9738</v>
      </c>
      <c r="H204" s="5" t="s">
        <v>9739</v>
      </c>
      <c r="I204" s="5" t="s">
        <v>9740</v>
      </c>
      <c r="J204" s="5" t="s">
        <v>9741</v>
      </c>
      <c r="K204" s="5" t="s">
        <v>9742</v>
      </c>
      <c r="L204" s="5" t="s">
        <v>9743</v>
      </c>
      <c r="M204" s="5" t="s">
        <v>9744</v>
      </c>
      <c r="N204" s="5" t="s">
        <v>9745</v>
      </c>
      <c r="O204" s="5" t="s">
        <v>9746</v>
      </c>
      <c r="P204" s="5" t="s">
        <v>9747</v>
      </c>
      <c r="Q204" s="5" t="s">
        <v>9804</v>
      </c>
      <c r="R204" s="5" t="s">
        <v>9805</v>
      </c>
      <c r="S204" s="5" t="s">
        <v>9806</v>
      </c>
      <c r="T204" s="5" t="s">
        <v>9807</v>
      </c>
      <c r="U204" s="5" t="s">
        <v>9808</v>
      </c>
      <c r="V204" s="5" t="s">
        <v>9809</v>
      </c>
      <c r="W204" s="5" t="s">
        <v>9810</v>
      </c>
      <c r="X204" s="5" t="s">
        <v>9811</v>
      </c>
      <c r="Y204" s="5" t="s">
        <v>9812</v>
      </c>
      <c r="Z204" s="5" t="s">
        <v>9813</v>
      </c>
      <c r="AA204" s="5" t="s">
        <v>9814</v>
      </c>
      <c r="AB204" s="5" t="s">
        <v>9815</v>
      </c>
      <c r="AC204" s="5" t="s">
        <v>9816</v>
      </c>
      <c r="AD204" s="5" t="s">
        <v>9817</v>
      </c>
      <c r="AE204" s="5" t="s">
        <v>9818</v>
      </c>
      <c r="AF204" s="5" t="s">
        <v>9819</v>
      </c>
      <c r="AG204" s="5" t="s">
        <v>9820</v>
      </c>
      <c r="AH204" s="5" t="s">
        <v>9821</v>
      </c>
      <c r="AI204" s="5" t="s">
        <v>9822</v>
      </c>
      <c r="AJ204" s="5" t="s">
        <v>9823</v>
      </c>
      <c r="AK204" s="5" t="s">
        <v>9824</v>
      </c>
      <c r="AL204" s="5" t="s">
        <v>9825</v>
      </c>
      <c r="AM204" s="5" t="s">
        <v>9826</v>
      </c>
      <c r="AN204" s="5" t="s">
        <v>9827</v>
      </c>
      <c r="AO204" s="5" t="s">
        <v>9828</v>
      </c>
      <c r="AP204" s="5" t="s">
        <v>9829</v>
      </c>
      <c r="AQ204" s="5" t="s">
        <v>9830</v>
      </c>
      <c r="AR204" s="5" t="s">
        <v>9831</v>
      </c>
      <c r="AS204" s="5" t="s">
        <v>9832</v>
      </c>
      <c r="AT204" s="5" t="s">
        <v>9833</v>
      </c>
      <c r="AU204" s="5" t="s">
        <v>9834</v>
      </c>
      <c r="AV204" s="5" t="s">
        <v>9835</v>
      </c>
      <c r="AW204" s="5" t="s">
        <v>9836</v>
      </c>
      <c r="AX204" s="5" t="s">
        <v>9837</v>
      </c>
      <c r="AY204" s="5" t="s">
        <v>9838</v>
      </c>
      <c r="AZ204" s="5" t="s">
        <v>9839</v>
      </c>
      <c r="BA204" s="5" t="s">
        <v>9840</v>
      </c>
      <c r="BB204" s="5" t="s">
        <v>9841</v>
      </c>
      <c r="BC204" s="5" t="s">
        <v>9842</v>
      </c>
      <c r="BD204" s="5" t="s">
        <v>9843</v>
      </c>
      <c r="BE204" s="5" t="s">
        <v>9844</v>
      </c>
      <c r="BF204" s="5" t="s">
        <v>9845</v>
      </c>
      <c r="BG204" s="5" t="s">
        <v>9846</v>
      </c>
      <c r="BI204" s="5" t="s">
        <v>12927</v>
      </c>
      <c r="BJ204" s="5" t="s">
        <v>12928</v>
      </c>
      <c r="BK204" s="5" t="s">
        <v>12929</v>
      </c>
      <c r="BL204" s="5" t="s">
        <v>12930</v>
      </c>
      <c r="BM204" s="5" t="s">
        <v>12931</v>
      </c>
      <c r="BN204" s="5" t="s">
        <v>12932</v>
      </c>
      <c r="BO204" s="5" t="s">
        <v>12933</v>
      </c>
      <c r="BP204" s="5" t="s">
        <v>12934</v>
      </c>
      <c r="BQ204" s="5" t="s">
        <v>12935</v>
      </c>
      <c r="BR204" s="5" t="s">
        <v>12936</v>
      </c>
      <c r="BS204" s="5" t="s">
        <v>12937</v>
      </c>
      <c r="BT204" s="5" t="s">
        <v>12938</v>
      </c>
      <c r="BU204" s="5" t="s">
        <v>12939</v>
      </c>
      <c r="BV204" s="5" t="s">
        <v>12940</v>
      </c>
      <c r="BW204" s="5" t="s">
        <v>12941</v>
      </c>
      <c r="BX204" s="5" t="s">
        <v>12942</v>
      </c>
      <c r="BY204" s="5" t="s">
        <v>12943</v>
      </c>
      <c r="BZ204" s="5" t="s">
        <v>12944</v>
      </c>
      <c r="CA204" s="5" t="s">
        <v>12945</v>
      </c>
      <c r="CB204" s="5" t="s">
        <v>12946</v>
      </c>
      <c r="CC204" s="5" t="s">
        <v>12947</v>
      </c>
      <c r="CD204" s="5" t="s">
        <v>12948</v>
      </c>
      <c r="CE204" s="5" t="s">
        <v>12949</v>
      </c>
      <c r="CF204" s="5" t="s">
        <v>12950</v>
      </c>
      <c r="CG204" s="5" t="s">
        <v>12951</v>
      </c>
      <c r="CH204" s="5" t="s">
        <v>12952</v>
      </c>
      <c r="CI204" s="5" t="s">
        <v>12953</v>
      </c>
      <c r="CJ204" s="5" t="s">
        <v>12954</v>
      </c>
      <c r="CK204" s="5" t="s">
        <v>12955</v>
      </c>
      <c r="CL204" s="5" t="s">
        <v>12956</v>
      </c>
      <c r="CM204" s="5" t="s">
        <v>12957</v>
      </c>
      <c r="CN204" s="5" t="s">
        <v>12958</v>
      </c>
      <c r="CO204" s="5" t="s">
        <v>12959</v>
      </c>
      <c r="CP204" s="5" t="s">
        <v>12960</v>
      </c>
      <c r="CQ204" s="5" t="s">
        <v>12961</v>
      </c>
      <c r="CR204" s="5" t="s">
        <v>12962</v>
      </c>
      <c r="CS204" s="5" t="s">
        <v>12963</v>
      </c>
      <c r="CT204" s="5" t="s">
        <v>12964</v>
      </c>
      <c r="CU204" s="5" t="s">
        <v>12965</v>
      </c>
      <c r="CV204" s="5" t="s">
        <v>12966</v>
      </c>
      <c r="CW204" s="5" t="s">
        <v>12967</v>
      </c>
      <c r="CX204" s="5" t="s">
        <v>12968</v>
      </c>
      <c r="CY204" s="5" t="s">
        <v>12969</v>
      </c>
      <c r="CZ204" s="5" t="s">
        <v>12970</v>
      </c>
      <c r="DA204" s="5" t="s">
        <v>12971</v>
      </c>
      <c r="DB204" s="5" t="s">
        <v>12972</v>
      </c>
      <c r="DC204" s="5" t="s">
        <v>12973</v>
      </c>
      <c r="DD204" s="5" t="s">
        <v>12974</v>
      </c>
      <c r="DE204" s="5" t="s">
        <v>12975</v>
      </c>
      <c r="DF204" s="5" t="s">
        <v>12976</v>
      </c>
      <c r="DG204" s="5" t="s">
        <v>12977</v>
      </c>
      <c r="DH204" s="5" t="s">
        <v>12978</v>
      </c>
      <c r="DI204" s="5" t="s">
        <v>12979</v>
      </c>
      <c r="DJ204" s="5" t="s">
        <v>12980</v>
      </c>
      <c r="DK204" s="5" t="s">
        <v>12981</v>
      </c>
      <c r="DL204" s="5" t="s">
        <v>12982</v>
      </c>
      <c r="DM204" s="5" t="s">
        <v>13039</v>
      </c>
      <c r="DN204" s="5" t="s">
        <v>13040</v>
      </c>
    </row>
    <row r="205" spans="1:118" x14ac:dyDescent="0.25">
      <c r="A205" s="12">
        <v>193</v>
      </c>
      <c r="B205" s="5" t="s">
        <v>9733</v>
      </c>
      <c r="C205" s="5" t="s">
        <v>9734</v>
      </c>
      <c r="D205" s="5" t="s">
        <v>9735</v>
      </c>
      <c r="E205" s="5" t="s">
        <v>9736</v>
      </c>
      <c r="F205" s="5" t="s">
        <v>9737</v>
      </c>
      <c r="G205" s="5" t="s">
        <v>9738</v>
      </c>
      <c r="H205" s="5" t="s">
        <v>9739</v>
      </c>
      <c r="I205" s="5" t="s">
        <v>9740</v>
      </c>
      <c r="J205" s="5" t="s">
        <v>9741</v>
      </c>
      <c r="K205" s="5" t="s">
        <v>9742</v>
      </c>
      <c r="L205" s="5" t="s">
        <v>9743</v>
      </c>
      <c r="M205" s="5" t="s">
        <v>9744</v>
      </c>
      <c r="N205" s="5" t="s">
        <v>9745</v>
      </c>
      <c r="O205" s="5" t="s">
        <v>9746</v>
      </c>
      <c r="P205" s="5" t="s">
        <v>9747</v>
      </c>
      <c r="Q205" s="5" t="s">
        <v>9804</v>
      </c>
      <c r="R205" s="5" t="s">
        <v>9805</v>
      </c>
      <c r="S205" s="5" t="s">
        <v>9806</v>
      </c>
      <c r="T205" s="5" t="s">
        <v>9807</v>
      </c>
      <c r="U205" s="5" t="s">
        <v>9808</v>
      </c>
      <c r="V205" s="5" t="s">
        <v>9809</v>
      </c>
      <c r="W205" s="5" t="s">
        <v>9810</v>
      </c>
      <c r="X205" s="5" t="s">
        <v>9811</v>
      </c>
      <c r="Y205" s="5" t="s">
        <v>9812</v>
      </c>
      <c r="Z205" s="5" t="s">
        <v>9813</v>
      </c>
      <c r="AA205" s="5" t="s">
        <v>9814</v>
      </c>
      <c r="AB205" s="5" t="s">
        <v>9815</v>
      </c>
      <c r="AC205" s="5" t="s">
        <v>9816</v>
      </c>
      <c r="AD205" s="5" t="s">
        <v>9817</v>
      </c>
      <c r="AE205" s="5" t="s">
        <v>9818</v>
      </c>
      <c r="AF205" s="5" t="s">
        <v>9819</v>
      </c>
      <c r="AG205" s="5" t="s">
        <v>9820</v>
      </c>
      <c r="AH205" s="5" t="s">
        <v>9821</v>
      </c>
      <c r="AI205" s="5" t="s">
        <v>9822</v>
      </c>
      <c r="AJ205" s="5" t="s">
        <v>9823</v>
      </c>
      <c r="AK205" s="5" t="s">
        <v>9824</v>
      </c>
      <c r="AL205" s="5" t="s">
        <v>9825</v>
      </c>
      <c r="AM205" s="5" t="s">
        <v>9826</v>
      </c>
      <c r="AN205" s="5" t="s">
        <v>9827</v>
      </c>
      <c r="AO205" s="5" t="s">
        <v>9828</v>
      </c>
      <c r="AP205" s="5" t="s">
        <v>9829</v>
      </c>
      <c r="AQ205" s="5" t="s">
        <v>9830</v>
      </c>
      <c r="AR205" s="5" t="s">
        <v>9831</v>
      </c>
      <c r="AS205" s="5" t="s">
        <v>9832</v>
      </c>
      <c r="AT205" s="5" t="s">
        <v>9833</v>
      </c>
      <c r="AU205" s="5" t="s">
        <v>9834</v>
      </c>
      <c r="AV205" s="5" t="s">
        <v>9835</v>
      </c>
      <c r="AW205" s="5" t="s">
        <v>9836</v>
      </c>
      <c r="AX205" s="5" t="s">
        <v>9837</v>
      </c>
      <c r="AY205" s="5" t="s">
        <v>9838</v>
      </c>
      <c r="AZ205" s="5" t="s">
        <v>9839</v>
      </c>
      <c r="BA205" s="5" t="s">
        <v>9840</v>
      </c>
      <c r="BB205" s="5" t="s">
        <v>9841</v>
      </c>
      <c r="BC205" s="5" t="s">
        <v>9842</v>
      </c>
      <c r="BD205" s="5" t="s">
        <v>9843</v>
      </c>
      <c r="BE205" s="5" t="s">
        <v>9844</v>
      </c>
      <c r="BF205" s="5" t="s">
        <v>9845</v>
      </c>
      <c r="BG205" s="5" t="s">
        <v>9846</v>
      </c>
      <c r="BI205" s="5" t="s">
        <v>12927</v>
      </c>
      <c r="BJ205" s="5" t="s">
        <v>12928</v>
      </c>
      <c r="BK205" s="5" t="s">
        <v>12929</v>
      </c>
      <c r="BL205" s="5" t="s">
        <v>12930</v>
      </c>
      <c r="BM205" s="5" t="s">
        <v>12931</v>
      </c>
      <c r="BN205" s="5" t="s">
        <v>12932</v>
      </c>
      <c r="BO205" s="5" t="s">
        <v>12933</v>
      </c>
      <c r="BP205" s="5" t="s">
        <v>12934</v>
      </c>
      <c r="BQ205" s="5" t="s">
        <v>12935</v>
      </c>
      <c r="BR205" s="5" t="s">
        <v>12936</v>
      </c>
      <c r="BS205" s="5" t="s">
        <v>12937</v>
      </c>
      <c r="BT205" s="5" t="s">
        <v>12938</v>
      </c>
      <c r="BU205" s="5" t="s">
        <v>12939</v>
      </c>
      <c r="BV205" s="5" t="s">
        <v>12940</v>
      </c>
      <c r="BW205" s="5" t="s">
        <v>12941</v>
      </c>
      <c r="BX205" s="5" t="s">
        <v>12942</v>
      </c>
      <c r="BY205" s="5" t="s">
        <v>12943</v>
      </c>
      <c r="BZ205" s="5" t="s">
        <v>12944</v>
      </c>
      <c r="CA205" s="5" t="s">
        <v>12945</v>
      </c>
      <c r="CB205" s="5" t="s">
        <v>12946</v>
      </c>
      <c r="CC205" s="5" t="s">
        <v>12947</v>
      </c>
      <c r="CD205" s="5" t="s">
        <v>12948</v>
      </c>
      <c r="CE205" s="5" t="s">
        <v>12949</v>
      </c>
      <c r="CF205" s="5" t="s">
        <v>12950</v>
      </c>
      <c r="CG205" s="5" t="s">
        <v>12951</v>
      </c>
      <c r="CH205" s="5" t="s">
        <v>12952</v>
      </c>
      <c r="CI205" s="5" t="s">
        <v>12953</v>
      </c>
      <c r="CJ205" s="5" t="s">
        <v>12954</v>
      </c>
      <c r="CK205" s="5" t="s">
        <v>12955</v>
      </c>
      <c r="CL205" s="5" t="s">
        <v>12956</v>
      </c>
      <c r="CM205" s="5" t="s">
        <v>12957</v>
      </c>
      <c r="CN205" s="5" t="s">
        <v>12958</v>
      </c>
      <c r="CO205" s="5" t="s">
        <v>12959</v>
      </c>
      <c r="CP205" s="5" t="s">
        <v>12960</v>
      </c>
      <c r="CQ205" s="5" t="s">
        <v>12961</v>
      </c>
      <c r="CR205" s="5" t="s">
        <v>12962</v>
      </c>
      <c r="CS205" s="5" t="s">
        <v>12963</v>
      </c>
      <c r="CT205" s="5" t="s">
        <v>12964</v>
      </c>
      <c r="CU205" s="5" t="s">
        <v>12965</v>
      </c>
      <c r="CV205" s="5" t="s">
        <v>12966</v>
      </c>
      <c r="CW205" s="5" t="s">
        <v>12967</v>
      </c>
      <c r="CX205" s="5" t="s">
        <v>12968</v>
      </c>
      <c r="CY205" s="5" t="s">
        <v>12969</v>
      </c>
      <c r="CZ205" s="5" t="s">
        <v>12970</v>
      </c>
      <c r="DA205" s="5" t="s">
        <v>12971</v>
      </c>
      <c r="DB205" s="5" t="s">
        <v>12972</v>
      </c>
      <c r="DC205" s="5" t="s">
        <v>12973</v>
      </c>
      <c r="DD205" s="5" t="s">
        <v>12974</v>
      </c>
      <c r="DE205" s="5" t="s">
        <v>12975</v>
      </c>
      <c r="DF205" s="5" t="s">
        <v>12976</v>
      </c>
      <c r="DG205" s="5" t="s">
        <v>12977</v>
      </c>
      <c r="DH205" s="5" t="s">
        <v>12978</v>
      </c>
      <c r="DI205" s="5" t="s">
        <v>12979</v>
      </c>
      <c r="DJ205" s="5" t="s">
        <v>12980</v>
      </c>
      <c r="DK205" s="5" t="s">
        <v>12981</v>
      </c>
      <c r="DL205" s="5" t="s">
        <v>12982</v>
      </c>
      <c r="DM205" s="5" t="s">
        <v>13039</v>
      </c>
      <c r="DN205" s="5" t="s">
        <v>13040</v>
      </c>
    </row>
    <row r="206" spans="1:118" x14ac:dyDescent="0.25">
      <c r="A206" s="12">
        <v>194</v>
      </c>
      <c r="B206" s="5" t="s">
        <v>9847</v>
      </c>
      <c r="C206" s="5" t="s">
        <v>9848</v>
      </c>
      <c r="D206" s="5" t="s">
        <v>9849</v>
      </c>
      <c r="E206" s="5" t="s">
        <v>9850</v>
      </c>
      <c r="F206" s="5" t="s">
        <v>9851</v>
      </c>
      <c r="G206" s="5" t="s">
        <v>9852</v>
      </c>
      <c r="H206" s="5" t="s">
        <v>9853</v>
      </c>
      <c r="I206" s="5" t="s">
        <v>9854</v>
      </c>
      <c r="J206" s="5" t="s">
        <v>9855</v>
      </c>
      <c r="K206" s="5" t="s">
        <v>9856</v>
      </c>
      <c r="L206" s="5" t="s">
        <v>9857</v>
      </c>
      <c r="M206" s="5" t="s">
        <v>9858</v>
      </c>
      <c r="N206" s="5" t="s">
        <v>9859</v>
      </c>
      <c r="O206" s="5" t="s">
        <v>9916</v>
      </c>
      <c r="P206" s="5" t="s">
        <v>9917</v>
      </c>
      <c r="Q206" s="5" t="s">
        <v>9918</v>
      </c>
      <c r="R206" s="5" t="s">
        <v>9919</v>
      </c>
      <c r="S206" s="5" t="s">
        <v>9920</v>
      </c>
      <c r="T206" s="5" t="s">
        <v>9921</v>
      </c>
      <c r="U206" s="5" t="s">
        <v>9922</v>
      </c>
      <c r="V206" s="5" t="s">
        <v>9923</v>
      </c>
      <c r="W206" s="5" t="s">
        <v>9924</v>
      </c>
      <c r="X206" s="5" t="s">
        <v>9925</v>
      </c>
      <c r="Y206" s="5" t="s">
        <v>9926</v>
      </c>
      <c r="Z206" s="5" t="s">
        <v>9927</v>
      </c>
      <c r="AA206" s="5" t="s">
        <v>9928</v>
      </c>
      <c r="AB206" s="5" t="s">
        <v>9929</v>
      </c>
      <c r="AC206" s="5" t="s">
        <v>9930</v>
      </c>
      <c r="AD206" s="5" t="s">
        <v>9931</v>
      </c>
      <c r="AE206" s="5" t="s">
        <v>9932</v>
      </c>
      <c r="AF206" s="5" t="s">
        <v>9933</v>
      </c>
      <c r="AG206" s="5" t="s">
        <v>9934</v>
      </c>
      <c r="AH206" s="5" t="s">
        <v>9935</v>
      </c>
      <c r="AI206" s="5" t="s">
        <v>9936</v>
      </c>
      <c r="AJ206" s="5" t="s">
        <v>9937</v>
      </c>
      <c r="AK206" s="5" t="s">
        <v>9938</v>
      </c>
      <c r="AL206" s="5" t="s">
        <v>9939</v>
      </c>
      <c r="AM206" s="5" t="s">
        <v>9940</v>
      </c>
      <c r="AN206" s="5" t="s">
        <v>9941</v>
      </c>
      <c r="AO206" s="5" t="s">
        <v>9942</v>
      </c>
      <c r="AP206" s="5" t="s">
        <v>9943</v>
      </c>
      <c r="AQ206" s="5" t="s">
        <v>9944</v>
      </c>
      <c r="AR206" s="5" t="s">
        <v>9945</v>
      </c>
      <c r="AS206" s="5" t="s">
        <v>9946</v>
      </c>
      <c r="AT206" s="5" t="s">
        <v>9947</v>
      </c>
      <c r="AU206" s="5" t="s">
        <v>9948</v>
      </c>
      <c r="AV206" s="5" t="s">
        <v>9949</v>
      </c>
      <c r="AW206" s="5" t="s">
        <v>9950</v>
      </c>
      <c r="AX206" s="5" t="s">
        <v>9951</v>
      </c>
      <c r="AY206" s="5" t="s">
        <v>9952</v>
      </c>
      <c r="AZ206" s="5" t="s">
        <v>9953</v>
      </c>
      <c r="BA206" s="5" t="s">
        <v>9954</v>
      </c>
      <c r="BB206" s="5" t="s">
        <v>9955</v>
      </c>
      <c r="BC206" s="5" t="s">
        <v>9956</v>
      </c>
      <c r="BD206" s="5" t="s">
        <v>9957</v>
      </c>
      <c r="BE206" s="5" t="s">
        <v>9958</v>
      </c>
      <c r="BF206" s="5" t="s">
        <v>9959</v>
      </c>
      <c r="BG206" s="5" t="s">
        <v>9960</v>
      </c>
      <c r="BI206" s="5" t="s">
        <v>13041</v>
      </c>
      <c r="BJ206" s="5" t="s">
        <v>13042</v>
      </c>
      <c r="BK206" s="5" t="s">
        <v>13043</v>
      </c>
      <c r="BL206" s="5" t="s">
        <v>13044</v>
      </c>
      <c r="BM206" s="5" t="s">
        <v>13045</v>
      </c>
      <c r="BN206" s="5" t="s">
        <v>13046</v>
      </c>
      <c r="BO206" s="5" t="s">
        <v>13047</v>
      </c>
      <c r="BP206" s="5" t="s">
        <v>13048</v>
      </c>
      <c r="BQ206" s="5" t="s">
        <v>13049</v>
      </c>
      <c r="BR206" s="5" t="s">
        <v>13050</v>
      </c>
      <c r="BS206" s="5" t="s">
        <v>13051</v>
      </c>
      <c r="BT206" s="5" t="s">
        <v>13052</v>
      </c>
      <c r="BU206" s="5" t="s">
        <v>13053</v>
      </c>
      <c r="BV206" s="5" t="s">
        <v>13054</v>
      </c>
      <c r="BW206" s="5" t="s">
        <v>13055</v>
      </c>
      <c r="BX206" s="5" t="s">
        <v>13056</v>
      </c>
      <c r="BY206" s="5" t="s">
        <v>13057</v>
      </c>
      <c r="BZ206" s="5" t="s">
        <v>13058</v>
      </c>
      <c r="CA206" s="5" t="s">
        <v>13059</v>
      </c>
      <c r="CB206" s="5" t="s">
        <v>13060</v>
      </c>
      <c r="CC206" s="5" t="s">
        <v>13061</v>
      </c>
      <c r="CD206" s="5" t="s">
        <v>13062</v>
      </c>
      <c r="CE206" s="5" t="s">
        <v>13063</v>
      </c>
      <c r="CF206" s="5" t="s">
        <v>13064</v>
      </c>
      <c r="CG206" s="5" t="s">
        <v>13065</v>
      </c>
      <c r="CH206" s="5" t="s">
        <v>13066</v>
      </c>
      <c r="CI206" s="5" t="s">
        <v>13067</v>
      </c>
      <c r="CJ206" s="5" t="s">
        <v>13068</v>
      </c>
      <c r="CK206" s="5" t="s">
        <v>13069</v>
      </c>
      <c r="CL206" s="5" t="s">
        <v>13070</v>
      </c>
      <c r="CM206" s="5" t="s">
        <v>13071</v>
      </c>
      <c r="CN206" s="5" t="s">
        <v>13072</v>
      </c>
      <c r="CO206" s="5" t="s">
        <v>13073</v>
      </c>
      <c r="CP206" s="5" t="s">
        <v>13074</v>
      </c>
      <c r="CQ206" s="5" t="s">
        <v>13075</v>
      </c>
      <c r="CR206" s="5" t="s">
        <v>13076</v>
      </c>
      <c r="CS206" s="5" t="s">
        <v>13077</v>
      </c>
      <c r="CT206" s="5" t="s">
        <v>13078</v>
      </c>
      <c r="CU206" s="5" t="s">
        <v>13079</v>
      </c>
      <c r="CV206" s="5" t="s">
        <v>13080</v>
      </c>
      <c r="CW206" s="5" t="s">
        <v>13081</v>
      </c>
      <c r="CX206" s="5" t="s">
        <v>13082</v>
      </c>
      <c r="CY206" s="5" t="s">
        <v>13083</v>
      </c>
      <c r="CZ206" s="5" t="s">
        <v>13084</v>
      </c>
      <c r="DA206" s="5" t="s">
        <v>13085</v>
      </c>
      <c r="DB206" s="5" t="s">
        <v>13086</v>
      </c>
      <c r="DC206" s="5" t="s">
        <v>13087</v>
      </c>
      <c r="DD206" s="5" t="s">
        <v>13088</v>
      </c>
      <c r="DE206" s="5" t="s">
        <v>13089</v>
      </c>
      <c r="DF206" s="5" t="s">
        <v>13090</v>
      </c>
      <c r="DG206" s="5" t="s">
        <v>13091</v>
      </c>
      <c r="DH206" s="5" t="s">
        <v>13092</v>
      </c>
      <c r="DI206" s="5" t="s">
        <v>13093</v>
      </c>
      <c r="DJ206" s="5" t="s">
        <v>13094</v>
      </c>
      <c r="DK206" s="5" t="s">
        <v>13151</v>
      </c>
      <c r="DL206" s="5" t="s">
        <v>13152</v>
      </c>
      <c r="DM206" s="5" t="s">
        <v>13153</v>
      </c>
      <c r="DN206" s="5" t="s">
        <v>13154</v>
      </c>
    </row>
    <row r="207" spans="1:118" x14ac:dyDescent="0.25">
      <c r="A207" s="12">
        <v>195</v>
      </c>
      <c r="B207" s="5" t="s">
        <v>9847</v>
      </c>
      <c r="C207" s="5" t="s">
        <v>9848</v>
      </c>
      <c r="D207" s="5" t="s">
        <v>9849</v>
      </c>
      <c r="E207" s="5" t="s">
        <v>9850</v>
      </c>
      <c r="F207" s="5" t="s">
        <v>9851</v>
      </c>
      <c r="G207" s="5" t="s">
        <v>9852</v>
      </c>
      <c r="H207" s="5" t="s">
        <v>9853</v>
      </c>
      <c r="I207" s="5" t="s">
        <v>9854</v>
      </c>
      <c r="J207" s="5" t="s">
        <v>9855</v>
      </c>
      <c r="K207" s="5" t="s">
        <v>9856</v>
      </c>
      <c r="L207" s="5" t="s">
        <v>9857</v>
      </c>
      <c r="M207" s="5" t="s">
        <v>9858</v>
      </c>
      <c r="N207" s="5" t="s">
        <v>9859</v>
      </c>
      <c r="O207" s="5" t="s">
        <v>9916</v>
      </c>
      <c r="P207" s="5" t="s">
        <v>9917</v>
      </c>
      <c r="Q207" s="5" t="s">
        <v>9918</v>
      </c>
      <c r="R207" s="5" t="s">
        <v>9919</v>
      </c>
      <c r="S207" s="5" t="s">
        <v>9920</v>
      </c>
      <c r="T207" s="5" t="s">
        <v>9921</v>
      </c>
      <c r="U207" s="5" t="s">
        <v>9922</v>
      </c>
      <c r="V207" s="5" t="s">
        <v>9923</v>
      </c>
      <c r="W207" s="5" t="s">
        <v>9924</v>
      </c>
      <c r="X207" s="5" t="s">
        <v>9925</v>
      </c>
      <c r="Y207" s="5" t="s">
        <v>9926</v>
      </c>
      <c r="Z207" s="5" t="s">
        <v>9927</v>
      </c>
      <c r="AA207" s="5" t="s">
        <v>9928</v>
      </c>
      <c r="AB207" s="5" t="s">
        <v>9929</v>
      </c>
      <c r="AC207" s="5" t="s">
        <v>9930</v>
      </c>
      <c r="AD207" s="5" t="s">
        <v>9931</v>
      </c>
      <c r="AE207" s="5" t="s">
        <v>9932</v>
      </c>
      <c r="AF207" s="5" t="s">
        <v>9933</v>
      </c>
      <c r="AG207" s="5" t="s">
        <v>9934</v>
      </c>
      <c r="AH207" s="5" t="s">
        <v>9935</v>
      </c>
      <c r="AI207" s="5" t="s">
        <v>9936</v>
      </c>
      <c r="AJ207" s="5" t="s">
        <v>9937</v>
      </c>
      <c r="AK207" s="5" t="s">
        <v>9938</v>
      </c>
      <c r="AL207" s="5" t="s">
        <v>9939</v>
      </c>
      <c r="AM207" s="5" t="s">
        <v>9940</v>
      </c>
      <c r="AN207" s="5" t="s">
        <v>9941</v>
      </c>
      <c r="AO207" s="5" t="s">
        <v>9942</v>
      </c>
      <c r="AP207" s="5" t="s">
        <v>9943</v>
      </c>
      <c r="AQ207" s="5" t="s">
        <v>9944</v>
      </c>
      <c r="AR207" s="5" t="s">
        <v>9945</v>
      </c>
      <c r="AS207" s="5" t="s">
        <v>9946</v>
      </c>
      <c r="AT207" s="5" t="s">
        <v>9947</v>
      </c>
      <c r="AU207" s="5" t="s">
        <v>9948</v>
      </c>
      <c r="AV207" s="5" t="s">
        <v>9949</v>
      </c>
      <c r="AW207" s="5" t="s">
        <v>9950</v>
      </c>
      <c r="AX207" s="5" t="s">
        <v>9951</v>
      </c>
      <c r="AY207" s="5" t="s">
        <v>9952</v>
      </c>
      <c r="AZ207" s="5" t="s">
        <v>9953</v>
      </c>
      <c r="BA207" s="5" t="s">
        <v>9954</v>
      </c>
      <c r="BB207" s="5" t="s">
        <v>9955</v>
      </c>
      <c r="BC207" s="5" t="s">
        <v>9956</v>
      </c>
      <c r="BD207" s="5" t="s">
        <v>9957</v>
      </c>
      <c r="BE207" s="5" t="s">
        <v>9958</v>
      </c>
      <c r="BF207" s="5" t="s">
        <v>9959</v>
      </c>
      <c r="BG207" s="5" t="s">
        <v>9960</v>
      </c>
      <c r="BI207" s="5" t="s">
        <v>13041</v>
      </c>
      <c r="BJ207" s="5" t="s">
        <v>13042</v>
      </c>
      <c r="BK207" s="5" t="s">
        <v>13043</v>
      </c>
      <c r="BL207" s="5" t="s">
        <v>13044</v>
      </c>
      <c r="BM207" s="5" t="s">
        <v>13045</v>
      </c>
      <c r="BN207" s="5" t="s">
        <v>13046</v>
      </c>
      <c r="BO207" s="5" t="s">
        <v>13047</v>
      </c>
      <c r="BP207" s="5" t="s">
        <v>13048</v>
      </c>
      <c r="BQ207" s="5" t="s">
        <v>13049</v>
      </c>
      <c r="BR207" s="5" t="s">
        <v>13050</v>
      </c>
      <c r="BS207" s="5" t="s">
        <v>13051</v>
      </c>
      <c r="BT207" s="5" t="s">
        <v>13052</v>
      </c>
      <c r="BU207" s="5" t="s">
        <v>13053</v>
      </c>
      <c r="BV207" s="5" t="s">
        <v>13054</v>
      </c>
      <c r="BW207" s="5" t="s">
        <v>13055</v>
      </c>
      <c r="BX207" s="5" t="s">
        <v>13056</v>
      </c>
      <c r="BY207" s="5" t="s">
        <v>13057</v>
      </c>
      <c r="BZ207" s="5" t="s">
        <v>13058</v>
      </c>
      <c r="CA207" s="5" t="s">
        <v>13059</v>
      </c>
      <c r="CB207" s="5" t="s">
        <v>13060</v>
      </c>
      <c r="CC207" s="5" t="s">
        <v>13061</v>
      </c>
      <c r="CD207" s="5" t="s">
        <v>13062</v>
      </c>
      <c r="CE207" s="5" t="s">
        <v>13063</v>
      </c>
      <c r="CF207" s="5" t="s">
        <v>13064</v>
      </c>
      <c r="CG207" s="5" t="s">
        <v>13065</v>
      </c>
      <c r="CH207" s="5" t="s">
        <v>13066</v>
      </c>
      <c r="CI207" s="5" t="s">
        <v>13067</v>
      </c>
      <c r="CJ207" s="5" t="s">
        <v>13068</v>
      </c>
      <c r="CK207" s="5" t="s">
        <v>13069</v>
      </c>
      <c r="CL207" s="5" t="s">
        <v>13070</v>
      </c>
      <c r="CM207" s="5" t="s">
        <v>13071</v>
      </c>
      <c r="CN207" s="5" t="s">
        <v>13072</v>
      </c>
      <c r="CO207" s="5" t="s">
        <v>13073</v>
      </c>
      <c r="CP207" s="5" t="s">
        <v>13074</v>
      </c>
      <c r="CQ207" s="5" t="s">
        <v>13075</v>
      </c>
      <c r="CR207" s="5" t="s">
        <v>13076</v>
      </c>
      <c r="CS207" s="5" t="s">
        <v>13077</v>
      </c>
      <c r="CT207" s="5" t="s">
        <v>13078</v>
      </c>
      <c r="CU207" s="5" t="s">
        <v>13079</v>
      </c>
      <c r="CV207" s="5" t="s">
        <v>13080</v>
      </c>
      <c r="CW207" s="5" t="s">
        <v>13081</v>
      </c>
      <c r="CX207" s="5" t="s">
        <v>13082</v>
      </c>
      <c r="CY207" s="5" t="s">
        <v>13083</v>
      </c>
      <c r="CZ207" s="5" t="s">
        <v>13084</v>
      </c>
      <c r="DA207" s="5" t="s">
        <v>13085</v>
      </c>
      <c r="DB207" s="5" t="s">
        <v>13086</v>
      </c>
      <c r="DC207" s="5" t="s">
        <v>13087</v>
      </c>
      <c r="DD207" s="5" t="s">
        <v>13088</v>
      </c>
      <c r="DE207" s="5" t="s">
        <v>13089</v>
      </c>
      <c r="DF207" s="5" t="s">
        <v>13090</v>
      </c>
      <c r="DG207" s="5" t="s">
        <v>13091</v>
      </c>
      <c r="DH207" s="5" t="s">
        <v>13092</v>
      </c>
      <c r="DI207" s="5" t="s">
        <v>13093</v>
      </c>
      <c r="DJ207" s="5" t="s">
        <v>13094</v>
      </c>
      <c r="DK207" s="5" t="s">
        <v>13151</v>
      </c>
      <c r="DL207" s="5" t="s">
        <v>13152</v>
      </c>
      <c r="DM207" s="5" t="s">
        <v>13153</v>
      </c>
      <c r="DN207" s="5" t="s">
        <v>13154</v>
      </c>
    </row>
    <row r="208" spans="1:118" x14ac:dyDescent="0.25">
      <c r="A208" s="12">
        <v>196</v>
      </c>
      <c r="B208" s="5" t="s">
        <v>9961</v>
      </c>
      <c r="C208" s="5" t="s">
        <v>9962</v>
      </c>
      <c r="D208" s="5" t="s">
        <v>9963</v>
      </c>
      <c r="E208" s="5" t="s">
        <v>9964</v>
      </c>
      <c r="F208" s="5" t="s">
        <v>9965</v>
      </c>
      <c r="G208" s="5" t="s">
        <v>9966</v>
      </c>
      <c r="H208" s="5" t="s">
        <v>9967</v>
      </c>
      <c r="I208" s="5" t="s">
        <v>9968</v>
      </c>
      <c r="J208" s="5" t="s">
        <v>9969</v>
      </c>
      <c r="K208" s="5" t="s">
        <v>9970</v>
      </c>
      <c r="L208" s="5" t="s">
        <v>9971</v>
      </c>
      <c r="M208" s="5" t="s">
        <v>10028</v>
      </c>
      <c r="N208" s="5" t="s">
        <v>10029</v>
      </c>
      <c r="O208" s="5" t="s">
        <v>10030</v>
      </c>
      <c r="P208" s="5" t="s">
        <v>10031</v>
      </c>
      <c r="Q208" s="5" t="s">
        <v>10032</v>
      </c>
      <c r="R208" s="5" t="s">
        <v>10033</v>
      </c>
      <c r="S208" s="5" t="s">
        <v>10034</v>
      </c>
      <c r="T208" s="5" t="s">
        <v>10035</v>
      </c>
      <c r="U208" s="5" t="s">
        <v>10036</v>
      </c>
      <c r="V208" s="5" t="s">
        <v>10037</v>
      </c>
      <c r="W208" s="5" t="s">
        <v>10038</v>
      </c>
      <c r="X208" s="5" t="s">
        <v>10039</v>
      </c>
      <c r="Y208" s="5" t="s">
        <v>10040</v>
      </c>
      <c r="Z208" s="5" t="s">
        <v>10041</v>
      </c>
      <c r="AA208" s="5" t="s">
        <v>10042</v>
      </c>
      <c r="AB208" s="5" t="s">
        <v>10043</v>
      </c>
      <c r="AC208" s="5" t="s">
        <v>10044</v>
      </c>
      <c r="AD208" s="5" t="s">
        <v>10045</v>
      </c>
      <c r="AE208" s="5" t="s">
        <v>10046</v>
      </c>
      <c r="AF208" s="5" t="s">
        <v>10047</v>
      </c>
      <c r="AG208" s="5" t="s">
        <v>10048</v>
      </c>
      <c r="AH208" s="5" t="s">
        <v>10049</v>
      </c>
      <c r="AI208" s="5" t="s">
        <v>10050</v>
      </c>
      <c r="AJ208" s="5" t="s">
        <v>10051</v>
      </c>
      <c r="AK208" s="5" t="s">
        <v>10052</v>
      </c>
      <c r="AL208" s="5" t="s">
        <v>10053</v>
      </c>
      <c r="AM208" s="5" t="s">
        <v>10054</v>
      </c>
      <c r="AN208" s="5" t="s">
        <v>10055</v>
      </c>
      <c r="AO208" s="5" t="s">
        <v>10056</v>
      </c>
      <c r="AP208" s="5" t="s">
        <v>10057</v>
      </c>
      <c r="AQ208" s="5" t="s">
        <v>10058</v>
      </c>
      <c r="AR208" s="5" t="s">
        <v>10059</v>
      </c>
      <c r="AS208" s="5" t="s">
        <v>10060</v>
      </c>
      <c r="AT208" s="5" t="s">
        <v>10061</v>
      </c>
      <c r="AU208" s="5" t="s">
        <v>10062</v>
      </c>
      <c r="AV208" s="5" t="s">
        <v>10063</v>
      </c>
      <c r="AW208" s="5" t="s">
        <v>10064</v>
      </c>
      <c r="AX208" s="5" t="s">
        <v>10065</v>
      </c>
      <c r="AY208" s="5" t="s">
        <v>10066</v>
      </c>
      <c r="AZ208" s="5" t="s">
        <v>10067</v>
      </c>
      <c r="BA208" s="5" t="s">
        <v>10068</v>
      </c>
      <c r="BB208" s="5" t="s">
        <v>10069</v>
      </c>
      <c r="BC208" s="5" t="s">
        <v>10070</v>
      </c>
      <c r="BD208" s="5" t="s">
        <v>10071</v>
      </c>
      <c r="BE208" s="5" t="s">
        <v>10072</v>
      </c>
      <c r="BF208" s="5" t="s">
        <v>10073</v>
      </c>
      <c r="BG208" s="5" t="s">
        <v>10074</v>
      </c>
      <c r="BI208" s="5" t="s">
        <v>13155</v>
      </c>
      <c r="BJ208" s="5" t="s">
        <v>13156</v>
      </c>
      <c r="BK208" s="5" t="s">
        <v>13157</v>
      </c>
      <c r="BL208" s="5" t="s">
        <v>13158</v>
      </c>
      <c r="BM208" s="5" t="s">
        <v>13159</v>
      </c>
      <c r="BN208" s="5" t="s">
        <v>13160</v>
      </c>
      <c r="BO208" s="5" t="s">
        <v>13161</v>
      </c>
      <c r="BP208" s="5" t="s">
        <v>13162</v>
      </c>
      <c r="BQ208" s="5" t="s">
        <v>13163</v>
      </c>
      <c r="BR208" s="5" t="s">
        <v>13164</v>
      </c>
      <c r="BS208" s="5" t="s">
        <v>13165</v>
      </c>
      <c r="BT208" s="5" t="s">
        <v>13166</v>
      </c>
      <c r="BU208" s="5" t="s">
        <v>13167</v>
      </c>
      <c r="BV208" s="5" t="s">
        <v>13168</v>
      </c>
      <c r="BW208" s="5" t="s">
        <v>13169</v>
      </c>
      <c r="BX208" s="5" t="s">
        <v>13170</v>
      </c>
      <c r="BY208" s="5" t="s">
        <v>13171</v>
      </c>
      <c r="BZ208" s="5" t="s">
        <v>13172</v>
      </c>
      <c r="CA208" s="5" t="s">
        <v>13173</v>
      </c>
      <c r="CB208" s="5" t="s">
        <v>13174</v>
      </c>
      <c r="CC208" s="5" t="s">
        <v>13175</v>
      </c>
      <c r="CD208" s="5" t="s">
        <v>13176</v>
      </c>
      <c r="CE208" s="5" t="s">
        <v>13177</v>
      </c>
      <c r="CF208" s="5" t="s">
        <v>13178</v>
      </c>
      <c r="CG208" s="5" t="s">
        <v>13179</v>
      </c>
      <c r="CH208" s="5" t="s">
        <v>13180</v>
      </c>
      <c r="CI208" s="5" t="s">
        <v>13181</v>
      </c>
      <c r="CJ208" s="5" t="s">
        <v>13182</v>
      </c>
      <c r="CK208" s="5" t="s">
        <v>13183</v>
      </c>
      <c r="CL208" s="5" t="s">
        <v>13184</v>
      </c>
      <c r="CM208" s="5" t="s">
        <v>13185</v>
      </c>
      <c r="CN208" s="5" t="s">
        <v>13186</v>
      </c>
      <c r="CO208" s="5" t="s">
        <v>13187</v>
      </c>
      <c r="CP208" s="5" t="s">
        <v>13188</v>
      </c>
      <c r="CQ208" s="5" t="s">
        <v>13189</v>
      </c>
      <c r="CR208" s="5" t="s">
        <v>13190</v>
      </c>
      <c r="CS208" s="5" t="s">
        <v>13191</v>
      </c>
      <c r="CT208" s="5" t="s">
        <v>13192</v>
      </c>
      <c r="CU208" s="5" t="s">
        <v>13193</v>
      </c>
      <c r="CV208" s="5" t="s">
        <v>13194</v>
      </c>
      <c r="CW208" s="5" t="s">
        <v>13195</v>
      </c>
      <c r="CX208" s="5" t="s">
        <v>13196</v>
      </c>
      <c r="CY208" s="5" t="s">
        <v>13197</v>
      </c>
      <c r="CZ208" s="5" t="s">
        <v>13198</v>
      </c>
      <c r="DA208" s="5" t="s">
        <v>13199</v>
      </c>
      <c r="DB208" s="5" t="s">
        <v>13200</v>
      </c>
      <c r="DC208" s="5" t="s">
        <v>13201</v>
      </c>
      <c r="DD208" s="5" t="s">
        <v>13202</v>
      </c>
      <c r="DE208" s="5" t="s">
        <v>13203</v>
      </c>
      <c r="DF208" s="5" t="s">
        <v>13204</v>
      </c>
      <c r="DG208" s="5" t="s">
        <v>13205</v>
      </c>
      <c r="DH208" s="5" t="s">
        <v>13206</v>
      </c>
      <c r="DI208" s="5" t="s">
        <v>13263</v>
      </c>
      <c r="DJ208" s="5" t="s">
        <v>13264</v>
      </c>
      <c r="DK208" s="5" t="s">
        <v>13265</v>
      </c>
      <c r="DL208" s="5" t="s">
        <v>13266</v>
      </c>
      <c r="DM208" s="5" t="s">
        <v>13267</v>
      </c>
      <c r="DN208" s="5" t="s">
        <v>13268</v>
      </c>
    </row>
    <row r="209" spans="1:118" x14ac:dyDescent="0.25">
      <c r="A209" s="12">
        <v>197</v>
      </c>
      <c r="B209" s="5" t="s">
        <v>9961</v>
      </c>
      <c r="C209" s="5" t="s">
        <v>9962</v>
      </c>
      <c r="D209" s="5" t="s">
        <v>9963</v>
      </c>
      <c r="E209" s="5" t="s">
        <v>9964</v>
      </c>
      <c r="F209" s="5" t="s">
        <v>9965</v>
      </c>
      <c r="G209" s="5" t="s">
        <v>9966</v>
      </c>
      <c r="H209" s="5" t="s">
        <v>9967</v>
      </c>
      <c r="I209" s="5" t="s">
        <v>9968</v>
      </c>
      <c r="J209" s="5" t="s">
        <v>9969</v>
      </c>
      <c r="K209" s="5" t="s">
        <v>9970</v>
      </c>
      <c r="L209" s="5" t="s">
        <v>9971</v>
      </c>
      <c r="M209" s="5" t="s">
        <v>10028</v>
      </c>
      <c r="N209" s="5" t="s">
        <v>10029</v>
      </c>
      <c r="O209" s="5" t="s">
        <v>10030</v>
      </c>
      <c r="P209" s="5" t="s">
        <v>10031</v>
      </c>
      <c r="Q209" s="5" t="s">
        <v>10032</v>
      </c>
      <c r="R209" s="5" t="s">
        <v>10033</v>
      </c>
      <c r="S209" s="5" t="s">
        <v>10034</v>
      </c>
      <c r="T209" s="5" t="s">
        <v>10035</v>
      </c>
      <c r="U209" s="5" t="s">
        <v>10036</v>
      </c>
      <c r="V209" s="5" t="s">
        <v>10037</v>
      </c>
      <c r="W209" s="5" t="s">
        <v>10038</v>
      </c>
      <c r="X209" s="5" t="s">
        <v>10039</v>
      </c>
      <c r="Y209" s="5" t="s">
        <v>10040</v>
      </c>
      <c r="Z209" s="5" t="s">
        <v>10041</v>
      </c>
      <c r="AA209" s="5" t="s">
        <v>10042</v>
      </c>
      <c r="AB209" s="5" t="s">
        <v>10043</v>
      </c>
      <c r="AC209" s="5" t="s">
        <v>10044</v>
      </c>
      <c r="AD209" s="5" t="s">
        <v>10045</v>
      </c>
      <c r="AE209" s="5" t="s">
        <v>10046</v>
      </c>
      <c r="AF209" s="5" t="s">
        <v>10047</v>
      </c>
      <c r="AG209" s="5" t="s">
        <v>10048</v>
      </c>
      <c r="AH209" s="5" t="s">
        <v>10049</v>
      </c>
      <c r="AI209" s="5" t="s">
        <v>10050</v>
      </c>
      <c r="AJ209" s="5" t="s">
        <v>10051</v>
      </c>
      <c r="AK209" s="5" t="s">
        <v>10052</v>
      </c>
      <c r="AL209" s="5" t="s">
        <v>10053</v>
      </c>
      <c r="AM209" s="5" t="s">
        <v>10054</v>
      </c>
      <c r="AN209" s="5" t="s">
        <v>10055</v>
      </c>
      <c r="AO209" s="5" t="s">
        <v>10056</v>
      </c>
      <c r="AP209" s="5" t="s">
        <v>10057</v>
      </c>
      <c r="AQ209" s="5" t="s">
        <v>10058</v>
      </c>
      <c r="AR209" s="5" t="s">
        <v>10059</v>
      </c>
      <c r="AS209" s="5" t="s">
        <v>10060</v>
      </c>
      <c r="AT209" s="5" t="s">
        <v>10061</v>
      </c>
      <c r="AU209" s="5" t="s">
        <v>10062</v>
      </c>
      <c r="AV209" s="5" t="s">
        <v>10063</v>
      </c>
      <c r="AW209" s="5" t="s">
        <v>10064</v>
      </c>
      <c r="AX209" s="5" t="s">
        <v>10065</v>
      </c>
      <c r="AY209" s="5" t="s">
        <v>10066</v>
      </c>
      <c r="AZ209" s="5" t="s">
        <v>10067</v>
      </c>
      <c r="BA209" s="5" t="s">
        <v>10068</v>
      </c>
      <c r="BB209" s="5" t="s">
        <v>10069</v>
      </c>
      <c r="BC209" s="5" t="s">
        <v>10070</v>
      </c>
      <c r="BD209" s="5" t="s">
        <v>10071</v>
      </c>
      <c r="BE209" s="5" t="s">
        <v>10072</v>
      </c>
      <c r="BF209" s="5" t="s">
        <v>10073</v>
      </c>
      <c r="BG209" s="5" t="s">
        <v>10074</v>
      </c>
      <c r="BI209" s="5" t="s">
        <v>13155</v>
      </c>
      <c r="BJ209" s="5" t="s">
        <v>13156</v>
      </c>
      <c r="BK209" s="5" t="s">
        <v>13157</v>
      </c>
      <c r="BL209" s="5" t="s">
        <v>13158</v>
      </c>
      <c r="BM209" s="5" t="s">
        <v>13159</v>
      </c>
      <c r="BN209" s="5" t="s">
        <v>13160</v>
      </c>
      <c r="BO209" s="5" t="s">
        <v>13161</v>
      </c>
      <c r="BP209" s="5" t="s">
        <v>13162</v>
      </c>
      <c r="BQ209" s="5" t="s">
        <v>13163</v>
      </c>
      <c r="BR209" s="5" t="s">
        <v>13164</v>
      </c>
      <c r="BS209" s="5" t="s">
        <v>13165</v>
      </c>
      <c r="BT209" s="5" t="s">
        <v>13166</v>
      </c>
      <c r="BU209" s="5" t="s">
        <v>13167</v>
      </c>
      <c r="BV209" s="5" t="s">
        <v>13168</v>
      </c>
      <c r="BW209" s="5" t="s">
        <v>13169</v>
      </c>
      <c r="BX209" s="5" t="s">
        <v>13170</v>
      </c>
      <c r="BY209" s="5" t="s">
        <v>13171</v>
      </c>
      <c r="BZ209" s="5" t="s">
        <v>13172</v>
      </c>
      <c r="CA209" s="5" t="s">
        <v>13173</v>
      </c>
      <c r="CB209" s="5" t="s">
        <v>13174</v>
      </c>
      <c r="CC209" s="5" t="s">
        <v>13175</v>
      </c>
      <c r="CD209" s="5" t="s">
        <v>13176</v>
      </c>
      <c r="CE209" s="5" t="s">
        <v>13177</v>
      </c>
      <c r="CF209" s="5" t="s">
        <v>13178</v>
      </c>
      <c r="CG209" s="5" t="s">
        <v>13179</v>
      </c>
      <c r="CH209" s="5" t="s">
        <v>13180</v>
      </c>
      <c r="CI209" s="5" t="s">
        <v>13181</v>
      </c>
      <c r="CJ209" s="5" t="s">
        <v>13182</v>
      </c>
      <c r="CK209" s="5" t="s">
        <v>13183</v>
      </c>
      <c r="CL209" s="5" t="s">
        <v>13184</v>
      </c>
      <c r="CM209" s="5" t="s">
        <v>13185</v>
      </c>
      <c r="CN209" s="5" t="s">
        <v>13186</v>
      </c>
      <c r="CO209" s="5" t="s">
        <v>13187</v>
      </c>
      <c r="CP209" s="5" t="s">
        <v>13188</v>
      </c>
      <c r="CQ209" s="5" t="s">
        <v>13189</v>
      </c>
      <c r="CR209" s="5" t="s">
        <v>13190</v>
      </c>
      <c r="CS209" s="5" t="s">
        <v>13191</v>
      </c>
      <c r="CT209" s="5" t="s">
        <v>13192</v>
      </c>
      <c r="CU209" s="5" t="s">
        <v>13193</v>
      </c>
      <c r="CV209" s="5" t="s">
        <v>13194</v>
      </c>
      <c r="CW209" s="5" t="s">
        <v>13195</v>
      </c>
      <c r="CX209" s="5" t="s">
        <v>13196</v>
      </c>
      <c r="CY209" s="5" t="s">
        <v>13197</v>
      </c>
      <c r="CZ209" s="5" t="s">
        <v>13198</v>
      </c>
      <c r="DA209" s="5" t="s">
        <v>13199</v>
      </c>
      <c r="DB209" s="5" t="s">
        <v>13200</v>
      </c>
      <c r="DC209" s="5" t="s">
        <v>13201</v>
      </c>
      <c r="DD209" s="5" t="s">
        <v>13202</v>
      </c>
      <c r="DE209" s="5" t="s">
        <v>13203</v>
      </c>
      <c r="DF209" s="5" t="s">
        <v>13204</v>
      </c>
      <c r="DG209" s="5" t="s">
        <v>13205</v>
      </c>
      <c r="DH209" s="5" t="s">
        <v>13206</v>
      </c>
      <c r="DI209" s="5" t="s">
        <v>13263</v>
      </c>
      <c r="DJ209" s="5" t="s">
        <v>13264</v>
      </c>
      <c r="DK209" s="5" t="s">
        <v>13265</v>
      </c>
      <c r="DL209" s="5" t="s">
        <v>13266</v>
      </c>
      <c r="DM209" s="5" t="s">
        <v>13267</v>
      </c>
      <c r="DN209" s="5" t="s">
        <v>13268</v>
      </c>
    </row>
    <row r="210" spans="1:118" x14ac:dyDescent="0.25">
      <c r="A210" s="12">
        <v>198</v>
      </c>
      <c r="B210" s="5" t="s">
        <v>10075</v>
      </c>
      <c r="C210" s="5" t="s">
        <v>10076</v>
      </c>
      <c r="D210" s="5" t="s">
        <v>10077</v>
      </c>
      <c r="E210" s="5" t="s">
        <v>10078</v>
      </c>
      <c r="F210" s="5" t="s">
        <v>10079</v>
      </c>
      <c r="G210" s="5" t="s">
        <v>10080</v>
      </c>
      <c r="H210" s="5" t="s">
        <v>10081</v>
      </c>
      <c r="I210" s="5" t="s">
        <v>10082</v>
      </c>
      <c r="J210" s="5" t="s">
        <v>10083</v>
      </c>
      <c r="K210" s="5" t="s">
        <v>10113</v>
      </c>
      <c r="L210" s="5" t="s">
        <v>10114</v>
      </c>
      <c r="M210" s="5" t="s">
        <v>10115</v>
      </c>
      <c r="N210" s="5" t="s">
        <v>10116</v>
      </c>
      <c r="O210" s="5" t="s">
        <v>10117</v>
      </c>
      <c r="P210" s="5" t="s">
        <v>10118</v>
      </c>
      <c r="Q210" s="5" t="s">
        <v>10119</v>
      </c>
      <c r="R210" s="5" t="s">
        <v>10120</v>
      </c>
      <c r="S210" s="5" t="s">
        <v>10121</v>
      </c>
      <c r="T210" s="5" t="s">
        <v>10122</v>
      </c>
      <c r="U210" s="5" t="s">
        <v>10123</v>
      </c>
      <c r="V210" s="5" t="s">
        <v>10124</v>
      </c>
      <c r="W210" s="5" t="s">
        <v>10125</v>
      </c>
      <c r="X210" s="5" t="s">
        <v>10126</v>
      </c>
      <c r="Y210" s="5" t="s">
        <v>10127</v>
      </c>
      <c r="Z210" s="5" t="s">
        <v>10128</v>
      </c>
      <c r="AA210" s="5" t="s">
        <v>10129</v>
      </c>
      <c r="AB210" s="5" t="s">
        <v>10130</v>
      </c>
      <c r="AC210" s="5" t="s">
        <v>10131</v>
      </c>
      <c r="AD210" s="5" t="s">
        <v>10132</v>
      </c>
      <c r="AE210" s="5" t="s">
        <v>10133</v>
      </c>
      <c r="AF210" s="5" t="s">
        <v>10134</v>
      </c>
      <c r="AG210" s="5" t="s">
        <v>10135</v>
      </c>
      <c r="AH210" s="5" t="s">
        <v>10136</v>
      </c>
      <c r="AI210" s="5" t="s">
        <v>10137</v>
      </c>
      <c r="AJ210" s="5" t="s">
        <v>10138</v>
      </c>
      <c r="AK210" s="5" t="s">
        <v>10139</v>
      </c>
      <c r="AL210" s="5" t="s">
        <v>10140</v>
      </c>
      <c r="AM210" s="5" t="s">
        <v>10141</v>
      </c>
      <c r="AN210" s="5" t="s">
        <v>10142</v>
      </c>
      <c r="AO210" s="5" t="s">
        <v>10143</v>
      </c>
      <c r="AP210" s="5" t="s">
        <v>10144</v>
      </c>
      <c r="AQ210" s="5" t="s">
        <v>10145</v>
      </c>
      <c r="AR210" s="5" t="s">
        <v>10146</v>
      </c>
      <c r="AS210" s="5" t="s">
        <v>10147</v>
      </c>
      <c r="AT210" s="5" t="s">
        <v>10148</v>
      </c>
      <c r="AU210" s="5" t="s">
        <v>10149</v>
      </c>
      <c r="AV210" s="5" t="s">
        <v>10150</v>
      </c>
      <c r="AW210" s="5" t="s">
        <v>10151</v>
      </c>
      <c r="AX210" s="5" t="s">
        <v>10152</v>
      </c>
      <c r="AY210" s="5" t="s">
        <v>10153</v>
      </c>
      <c r="AZ210" s="5" t="s">
        <v>10154</v>
      </c>
      <c r="BA210" s="5" t="s">
        <v>10155</v>
      </c>
      <c r="BB210" s="5" t="s">
        <v>10156</v>
      </c>
      <c r="BC210" s="5" t="s">
        <v>10157</v>
      </c>
      <c r="BD210" s="5" t="s">
        <v>10158</v>
      </c>
      <c r="BE210" s="5" t="s">
        <v>10159</v>
      </c>
      <c r="BF210" s="5" t="s">
        <v>10160</v>
      </c>
      <c r="BG210" s="5" t="s">
        <v>10161</v>
      </c>
      <c r="BI210" s="5" t="s">
        <v>13269</v>
      </c>
      <c r="BJ210" s="5" t="s">
        <v>13270</v>
      </c>
      <c r="BK210" s="5" t="s">
        <v>13271</v>
      </c>
      <c r="BL210" s="5" t="s">
        <v>13272</v>
      </c>
      <c r="BM210" s="5" t="s">
        <v>13273</v>
      </c>
      <c r="BN210" s="5" t="s">
        <v>13274</v>
      </c>
      <c r="BO210" s="5" t="s">
        <v>13275</v>
      </c>
      <c r="BP210" s="5" t="s">
        <v>13276</v>
      </c>
      <c r="BQ210" s="5" t="s">
        <v>13277</v>
      </c>
      <c r="BR210" s="5" t="s">
        <v>13278</v>
      </c>
      <c r="BS210" s="5" t="s">
        <v>13279</v>
      </c>
      <c r="BT210" s="5" t="s">
        <v>13280</v>
      </c>
      <c r="BU210" s="5" t="s">
        <v>13281</v>
      </c>
      <c r="BV210" s="5" t="s">
        <v>13282</v>
      </c>
      <c r="BW210" s="5" t="s">
        <v>13283</v>
      </c>
      <c r="BX210" s="5" t="s">
        <v>13284</v>
      </c>
      <c r="BY210" s="5" t="s">
        <v>13285</v>
      </c>
      <c r="BZ210" s="5" t="s">
        <v>13286</v>
      </c>
      <c r="CA210" s="5" t="s">
        <v>13287</v>
      </c>
      <c r="CB210" s="5" t="s">
        <v>13288</v>
      </c>
      <c r="CC210" s="5" t="s">
        <v>13289</v>
      </c>
      <c r="CD210" s="5" t="s">
        <v>13290</v>
      </c>
      <c r="CE210" s="5" t="s">
        <v>13291</v>
      </c>
      <c r="CF210" s="5" t="s">
        <v>13292</v>
      </c>
      <c r="CG210" s="5" t="s">
        <v>13293</v>
      </c>
      <c r="CH210" s="5" t="s">
        <v>13294</v>
      </c>
      <c r="CI210" s="5" t="s">
        <v>13295</v>
      </c>
      <c r="CJ210" s="5" t="s">
        <v>13296</v>
      </c>
      <c r="CK210" s="5" t="s">
        <v>13297</v>
      </c>
      <c r="CL210" s="5" t="s">
        <v>13298</v>
      </c>
      <c r="CM210" s="5" t="s">
        <v>13299</v>
      </c>
      <c r="CN210" s="5" t="s">
        <v>13300</v>
      </c>
      <c r="CO210" s="5" t="s">
        <v>13301</v>
      </c>
      <c r="CP210" s="5" t="s">
        <v>13302</v>
      </c>
      <c r="CQ210" s="5" t="s">
        <v>13303</v>
      </c>
      <c r="CR210" s="5" t="s">
        <v>13304</v>
      </c>
      <c r="CS210" s="5" t="s">
        <v>13305</v>
      </c>
      <c r="CT210" s="5" t="s">
        <v>13306</v>
      </c>
      <c r="CU210" s="5" t="s">
        <v>13307</v>
      </c>
      <c r="CV210" s="5" t="s">
        <v>13308</v>
      </c>
      <c r="CW210" s="5" t="s">
        <v>13309</v>
      </c>
      <c r="CX210" s="5" t="s">
        <v>13310</v>
      </c>
      <c r="CY210" s="5" t="s">
        <v>13311</v>
      </c>
      <c r="CZ210" s="5" t="s">
        <v>13312</v>
      </c>
      <c r="DA210" s="5" t="s">
        <v>13313</v>
      </c>
      <c r="DB210" s="5" t="s">
        <v>13314</v>
      </c>
      <c r="DC210" s="5" t="s">
        <v>13315</v>
      </c>
      <c r="DD210" s="5" t="s">
        <v>13316</v>
      </c>
      <c r="DE210" s="5" t="s">
        <v>13317</v>
      </c>
      <c r="DF210" s="5" t="s">
        <v>13318</v>
      </c>
      <c r="DG210" s="5" t="s">
        <v>13375</v>
      </c>
      <c r="DH210" s="5" t="s">
        <v>13376</v>
      </c>
      <c r="DI210" s="5" t="s">
        <v>13377</v>
      </c>
      <c r="DJ210" s="5" t="s">
        <v>13378</v>
      </c>
      <c r="DK210" s="5" t="s">
        <v>13379</v>
      </c>
      <c r="DL210" s="5" t="s">
        <v>13380</v>
      </c>
      <c r="DM210" s="5" t="s">
        <v>13381</v>
      </c>
      <c r="DN210" s="5" t="s">
        <v>13382</v>
      </c>
    </row>
    <row r="211" spans="1:118" x14ac:dyDescent="0.25">
      <c r="A211" s="12">
        <v>199</v>
      </c>
      <c r="B211" s="5" t="s">
        <v>10075</v>
      </c>
      <c r="C211" s="5" t="s">
        <v>10076</v>
      </c>
      <c r="D211" s="5" t="s">
        <v>10077</v>
      </c>
      <c r="E211" s="5" t="s">
        <v>10078</v>
      </c>
      <c r="F211" s="5" t="s">
        <v>10079</v>
      </c>
      <c r="G211" s="5" t="s">
        <v>10080</v>
      </c>
      <c r="H211" s="5" t="s">
        <v>10081</v>
      </c>
      <c r="I211" s="5" t="s">
        <v>10082</v>
      </c>
      <c r="J211" s="5" t="s">
        <v>10083</v>
      </c>
      <c r="K211" s="5" t="s">
        <v>10113</v>
      </c>
      <c r="L211" s="5" t="s">
        <v>10114</v>
      </c>
      <c r="M211" s="5" t="s">
        <v>10115</v>
      </c>
      <c r="N211" s="5" t="s">
        <v>10116</v>
      </c>
      <c r="O211" s="5" t="s">
        <v>10117</v>
      </c>
      <c r="P211" s="5" t="s">
        <v>10118</v>
      </c>
      <c r="Q211" s="5" t="s">
        <v>10119</v>
      </c>
      <c r="R211" s="5" t="s">
        <v>10120</v>
      </c>
      <c r="S211" s="5" t="s">
        <v>10121</v>
      </c>
      <c r="T211" s="5" t="s">
        <v>10122</v>
      </c>
      <c r="U211" s="5" t="s">
        <v>10123</v>
      </c>
      <c r="V211" s="5" t="s">
        <v>10124</v>
      </c>
      <c r="W211" s="5" t="s">
        <v>10125</v>
      </c>
      <c r="X211" s="5" t="s">
        <v>10126</v>
      </c>
      <c r="Y211" s="5" t="s">
        <v>10127</v>
      </c>
      <c r="Z211" s="5" t="s">
        <v>10128</v>
      </c>
      <c r="AA211" s="5" t="s">
        <v>10129</v>
      </c>
      <c r="AB211" s="5" t="s">
        <v>10130</v>
      </c>
      <c r="AC211" s="5" t="s">
        <v>10131</v>
      </c>
      <c r="AD211" s="5" t="s">
        <v>10132</v>
      </c>
      <c r="AE211" s="5" t="s">
        <v>10133</v>
      </c>
      <c r="AF211" s="5" t="s">
        <v>10134</v>
      </c>
      <c r="AG211" s="5" t="s">
        <v>10135</v>
      </c>
      <c r="AH211" s="5" t="s">
        <v>10136</v>
      </c>
      <c r="AI211" s="5" t="s">
        <v>10137</v>
      </c>
      <c r="AJ211" s="5" t="s">
        <v>10138</v>
      </c>
      <c r="AK211" s="5" t="s">
        <v>10139</v>
      </c>
      <c r="AL211" s="5" t="s">
        <v>10140</v>
      </c>
      <c r="AM211" s="5" t="s">
        <v>10141</v>
      </c>
      <c r="AN211" s="5" t="s">
        <v>10142</v>
      </c>
      <c r="AO211" s="5" t="s">
        <v>10143</v>
      </c>
      <c r="AP211" s="5" t="s">
        <v>10144</v>
      </c>
      <c r="AQ211" s="5" t="s">
        <v>10145</v>
      </c>
      <c r="AR211" s="5" t="s">
        <v>10146</v>
      </c>
      <c r="AS211" s="5" t="s">
        <v>10147</v>
      </c>
      <c r="AT211" s="5" t="s">
        <v>10148</v>
      </c>
      <c r="AU211" s="5" t="s">
        <v>10149</v>
      </c>
      <c r="AV211" s="5" t="s">
        <v>10150</v>
      </c>
      <c r="AW211" s="5" t="s">
        <v>10151</v>
      </c>
      <c r="AX211" s="5" t="s">
        <v>10152</v>
      </c>
      <c r="AY211" s="5" t="s">
        <v>10153</v>
      </c>
      <c r="AZ211" s="5" t="s">
        <v>10154</v>
      </c>
      <c r="BA211" s="5" t="s">
        <v>10155</v>
      </c>
      <c r="BB211" s="5" t="s">
        <v>10156</v>
      </c>
      <c r="BC211" s="5" t="s">
        <v>10157</v>
      </c>
      <c r="BD211" s="5" t="s">
        <v>10158</v>
      </c>
      <c r="BE211" s="5" t="s">
        <v>10159</v>
      </c>
      <c r="BF211" s="5" t="s">
        <v>10160</v>
      </c>
      <c r="BG211" s="5" t="s">
        <v>10161</v>
      </c>
      <c r="BI211" s="5" t="s">
        <v>13269</v>
      </c>
      <c r="BJ211" s="5" t="s">
        <v>13270</v>
      </c>
      <c r="BK211" s="5" t="s">
        <v>13271</v>
      </c>
      <c r="BL211" s="5" t="s">
        <v>13272</v>
      </c>
      <c r="BM211" s="5" t="s">
        <v>13273</v>
      </c>
      <c r="BN211" s="5" t="s">
        <v>13274</v>
      </c>
      <c r="BO211" s="5" t="s">
        <v>13275</v>
      </c>
      <c r="BP211" s="5" t="s">
        <v>13276</v>
      </c>
      <c r="BQ211" s="5" t="s">
        <v>13277</v>
      </c>
      <c r="BR211" s="5" t="s">
        <v>13278</v>
      </c>
      <c r="BS211" s="5" t="s">
        <v>13279</v>
      </c>
      <c r="BT211" s="5" t="s">
        <v>13280</v>
      </c>
      <c r="BU211" s="5" t="s">
        <v>13281</v>
      </c>
      <c r="BV211" s="5" t="s">
        <v>13282</v>
      </c>
      <c r="BW211" s="5" t="s">
        <v>13283</v>
      </c>
      <c r="BX211" s="5" t="s">
        <v>13284</v>
      </c>
      <c r="BY211" s="5" t="s">
        <v>13285</v>
      </c>
      <c r="BZ211" s="5" t="s">
        <v>13286</v>
      </c>
      <c r="CA211" s="5" t="s">
        <v>13287</v>
      </c>
      <c r="CB211" s="5" t="s">
        <v>13288</v>
      </c>
      <c r="CC211" s="5" t="s">
        <v>13289</v>
      </c>
      <c r="CD211" s="5" t="s">
        <v>13290</v>
      </c>
      <c r="CE211" s="5" t="s">
        <v>13291</v>
      </c>
      <c r="CF211" s="5" t="s">
        <v>13292</v>
      </c>
      <c r="CG211" s="5" t="s">
        <v>13293</v>
      </c>
      <c r="CH211" s="5" t="s">
        <v>13294</v>
      </c>
      <c r="CI211" s="5" t="s">
        <v>13295</v>
      </c>
      <c r="CJ211" s="5" t="s">
        <v>13296</v>
      </c>
      <c r="CK211" s="5" t="s">
        <v>13297</v>
      </c>
      <c r="CL211" s="5" t="s">
        <v>13298</v>
      </c>
      <c r="CM211" s="5" t="s">
        <v>13299</v>
      </c>
      <c r="CN211" s="5" t="s">
        <v>13300</v>
      </c>
      <c r="CO211" s="5" t="s">
        <v>13301</v>
      </c>
      <c r="CP211" s="5" t="s">
        <v>13302</v>
      </c>
      <c r="CQ211" s="5" t="s">
        <v>13303</v>
      </c>
      <c r="CR211" s="5" t="s">
        <v>13304</v>
      </c>
      <c r="CS211" s="5" t="s">
        <v>13305</v>
      </c>
      <c r="CT211" s="5" t="s">
        <v>13306</v>
      </c>
      <c r="CU211" s="5" t="s">
        <v>13307</v>
      </c>
      <c r="CV211" s="5" t="s">
        <v>13308</v>
      </c>
      <c r="CW211" s="5" t="s">
        <v>13309</v>
      </c>
      <c r="CX211" s="5" t="s">
        <v>13310</v>
      </c>
      <c r="CY211" s="5" t="s">
        <v>13311</v>
      </c>
      <c r="CZ211" s="5" t="s">
        <v>13312</v>
      </c>
      <c r="DA211" s="5" t="s">
        <v>13313</v>
      </c>
      <c r="DB211" s="5" t="s">
        <v>13314</v>
      </c>
      <c r="DC211" s="5" t="s">
        <v>13315</v>
      </c>
      <c r="DD211" s="5" t="s">
        <v>13316</v>
      </c>
      <c r="DE211" s="5" t="s">
        <v>13317</v>
      </c>
      <c r="DF211" s="5" t="s">
        <v>13318</v>
      </c>
      <c r="DG211" s="5" t="s">
        <v>13375</v>
      </c>
      <c r="DH211" s="5" t="s">
        <v>13376</v>
      </c>
      <c r="DI211" s="5" t="s">
        <v>13377</v>
      </c>
      <c r="DJ211" s="5" t="s">
        <v>13378</v>
      </c>
      <c r="DK211" s="5" t="s">
        <v>13379</v>
      </c>
      <c r="DL211" s="5" t="s">
        <v>13380</v>
      </c>
      <c r="DM211" s="5" t="s">
        <v>13381</v>
      </c>
      <c r="DN211" s="5" t="s">
        <v>13382</v>
      </c>
    </row>
    <row r="212" spans="1:118" x14ac:dyDescent="0.25">
      <c r="A212" s="12">
        <v>200</v>
      </c>
      <c r="B212" s="5" t="s">
        <v>10162</v>
      </c>
      <c r="C212" s="5" t="s">
        <v>10163</v>
      </c>
      <c r="D212" s="5" t="s">
        <v>10164</v>
      </c>
      <c r="E212" s="5" t="s">
        <v>10165</v>
      </c>
      <c r="F212" s="5" t="s">
        <v>10166</v>
      </c>
      <c r="G212" s="5" t="s">
        <v>10167</v>
      </c>
      <c r="H212" s="5" t="s">
        <v>10168</v>
      </c>
      <c r="I212" s="5" t="s">
        <v>10169</v>
      </c>
      <c r="J212" s="5" t="s">
        <v>10198</v>
      </c>
      <c r="K212" s="5" t="s">
        <v>10199</v>
      </c>
      <c r="L212" s="5" t="s">
        <v>10200</v>
      </c>
      <c r="M212" s="5" t="s">
        <v>10201</v>
      </c>
      <c r="N212" s="5" t="s">
        <v>10202</v>
      </c>
      <c r="O212" s="5" t="s">
        <v>10203</v>
      </c>
      <c r="P212" s="5" t="s">
        <v>10204</v>
      </c>
      <c r="Q212" s="5" t="s">
        <v>10205</v>
      </c>
      <c r="R212" s="5" t="s">
        <v>10206</v>
      </c>
      <c r="S212" s="5" t="s">
        <v>10207</v>
      </c>
      <c r="T212" s="5" t="s">
        <v>10208</v>
      </c>
      <c r="U212" s="5" t="s">
        <v>10209</v>
      </c>
      <c r="V212" s="5" t="s">
        <v>10210</v>
      </c>
      <c r="W212" s="5" t="s">
        <v>10211</v>
      </c>
      <c r="X212" s="5" t="s">
        <v>10212</v>
      </c>
      <c r="Y212" s="5" t="s">
        <v>10213</v>
      </c>
      <c r="Z212" s="5" t="s">
        <v>10214</v>
      </c>
      <c r="AA212" s="5" t="s">
        <v>10215</v>
      </c>
      <c r="AB212" s="5" t="s">
        <v>10216</v>
      </c>
      <c r="AC212" s="5" t="s">
        <v>10217</v>
      </c>
      <c r="AD212" s="5" t="s">
        <v>10218</v>
      </c>
      <c r="AE212" s="5" t="s">
        <v>10219</v>
      </c>
      <c r="AF212" s="5" t="s">
        <v>10220</v>
      </c>
      <c r="AG212" s="5" t="s">
        <v>10221</v>
      </c>
      <c r="AH212" s="5" t="s">
        <v>10222</v>
      </c>
      <c r="AI212" s="5" t="s">
        <v>10223</v>
      </c>
      <c r="AJ212" s="5" t="s">
        <v>10224</v>
      </c>
      <c r="AK212" s="5" t="s">
        <v>10225</v>
      </c>
      <c r="AL212" s="5" t="s">
        <v>10226</v>
      </c>
      <c r="AM212" s="5" t="s">
        <v>10227</v>
      </c>
      <c r="AN212" s="5" t="s">
        <v>10228</v>
      </c>
      <c r="AO212" s="5" t="s">
        <v>10229</v>
      </c>
      <c r="AP212" s="5" t="s">
        <v>10230</v>
      </c>
      <c r="AQ212" s="5" t="s">
        <v>10231</v>
      </c>
      <c r="AR212" s="5" t="s">
        <v>10232</v>
      </c>
      <c r="AS212" s="5" t="s">
        <v>10233</v>
      </c>
      <c r="AT212" s="5" t="s">
        <v>10234</v>
      </c>
      <c r="AU212" s="5" t="s">
        <v>10235</v>
      </c>
      <c r="AV212" s="5" t="s">
        <v>10236</v>
      </c>
      <c r="AW212" s="5" t="s">
        <v>10237</v>
      </c>
      <c r="AX212" s="5" t="s">
        <v>10238</v>
      </c>
      <c r="AY212" s="5" t="s">
        <v>10239</v>
      </c>
      <c r="AZ212" s="5" t="s">
        <v>10240</v>
      </c>
      <c r="BA212" s="5" t="s">
        <v>10241</v>
      </c>
      <c r="BB212" s="5" t="s">
        <v>10242</v>
      </c>
      <c r="BC212" s="5" t="s">
        <v>10243</v>
      </c>
      <c r="BD212" s="5" t="s">
        <v>10244</v>
      </c>
      <c r="BE212" s="5" t="s">
        <v>10245</v>
      </c>
      <c r="BF212" s="5" t="s">
        <v>10246</v>
      </c>
      <c r="BG212" s="5" t="s">
        <v>10247</v>
      </c>
      <c r="BI212" s="5" t="s">
        <v>13383</v>
      </c>
      <c r="BJ212" s="5" t="s">
        <v>13384</v>
      </c>
      <c r="BK212" s="5" t="s">
        <v>13385</v>
      </c>
      <c r="BL212" s="5" t="s">
        <v>13386</v>
      </c>
      <c r="BM212" s="5" t="s">
        <v>13387</v>
      </c>
      <c r="BN212" s="5" t="s">
        <v>13388</v>
      </c>
      <c r="BO212" s="5" t="s">
        <v>13389</v>
      </c>
      <c r="BP212" s="5" t="s">
        <v>13390</v>
      </c>
      <c r="BQ212" s="5" t="s">
        <v>13391</v>
      </c>
      <c r="BR212" s="5" t="s">
        <v>13392</v>
      </c>
      <c r="BS212" s="5" t="s">
        <v>13393</v>
      </c>
      <c r="BT212" s="5" t="s">
        <v>13394</v>
      </c>
      <c r="BU212" s="5" t="s">
        <v>13395</v>
      </c>
      <c r="BV212" s="5" t="s">
        <v>13396</v>
      </c>
      <c r="BW212" s="5" t="s">
        <v>13397</v>
      </c>
      <c r="BX212" s="5" t="s">
        <v>13398</v>
      </c>
      <c r="BY212" s="5" t="s">
        <v>13399</v>
      </c>
      <c r="BZ212" s="5" t="s">
        <v>13400</v>
      </c>
      <c r="CA212" s="5" t="s">
        <v>13401</v>
      </c>
      <c r="CB212" s="5" t="s">
        <v>13402</v>
      </c>
      <c r="CC212" s="5" t="s">
        <v>13403</v>
      </c>
      <c r="CD212" s="5" t="s">
        <v>13404</v>
      </c>
      <c r="CE212" s="5" t="s">
        <v>13405</v>
      </c>
      <c r="CF212" s="5" t="s">
        <v>13406</v>
      </c>
      <c r="CG212" s="5" t="s">
        <v>13407</v>
      </c>
      <c r="CH212" s="5" t="s">
        <v>13408</v>
      </c>
      <c r="CI212" s="5" t="s">
        <v>13409</v>
      </c>
      <c r="CJ212" s="5" t="s">
        <v>13410</v>
      </c>
      <c r="CK212" s="5" t="s">
        <v>13411</v>
      </c>
      <c r="CL212" s="5" t="s">
        <v>13412</v>
      </c>
      <c r="CM212" s="5" t="s">
        <v>13413</v>
      </c>
      <c r="CN212" s="5" t="s">
        <v>13414</v>
      </c>
      <c r="CO212" s="5" t="s">
        <v>13415</v>
      </c>
      <c r="CP212" s="5" t="s">
        <v>13416</v>
      </c>
      <c r="CQ212" s="5" t="s">
        <v>13417</v>
      </c>
      <c r="CR212" s="5" t="s">
        <v>13418</v>
      </c>
      <c r="CS212" s="5" t="s">
        <v>13419</v>
      </c>
      <c r="CT212" s="5" t="s">
        <v>13420</v>
      </c>
      <c r="CU212" s="5" t="s">
        <v>13421</v>
      </c>
      <c r="CV212" s="5" t="s">
        <v>13422</v>
      </c>
      <c r="CW212" s="5" t="s">
        <v>13423</v>
      </c>
      <c r="CX212" s="5" t="s">
        <v>13424</v>
      </c>
      <c r="CY212" s="5" t="s">
        <v>13425</v>
      </c>
      <c r="CZ212" s="5" t="s">
        <v>13426</v>
      </c>
      <c r="DA212" s="5" t="s">
        <v>13427</v>
      </c>
      <c r="DB212" s="5" t="s">
        <v>13428</v>
      </c>
      <c r="DC212" s="5" t="s">
        <v>13429</v>
      </c>
      <c r="DD212" s="5" t="s">
        <v>13430</v>
      </c>
      <c r="DE212" s="5" t="s">
        <v>13487</v>
      </c>
      <c r="DF212" s="5" t="s">
        <v>13488</v>
      </c>
      <c r="DG212" s="5" t="s">
        <v>13489</v>
      </c>
      <c r="DH212" s="5" t="s">
        <v>13490</v>
      </c>
      <c r="DI212" s="5" t="s">
        <v>13491</v>
      </c>
      <c r="DJ212" s="5" t="s">
        <v>13492</v>
      </c>
      <c r="DK212" s="5" t="s">
        <v>13493</v>
      </c>
      <c r="DL212" s="5" t="s">
        <v>13494</v>
      </c>
      <c r="DM212" s="5" t="s">
        <v>13495</v>
      </c>
      <c r="DN212" s="5" t="s">
        <v>13496</v>
      </c>
    </row>
    <row r="213" spans="1:118" x14ac:dyDescent="0.25">
      <c r="A213" s="12">
        <v>201</v>
      </c>
      <c r="B213" s="5" t="s">
        <v>10162</v>
      </c>
      <c r="C213" s="5" t="s">
        <v>10163</v>
      </c>
      <c r="D213" s="5" t="s">
        <v>10164</v>
      </c>
      <c r="E213" s="5" t="s">
        <v>10165</v>
      </c>
      <c r="F213" s="5" t="s">
        <v>10166</v>
      </c>
      <c r="G213" s="5" t="s">
        <v>10167</v>
      </c>
      <c r="H213" s="5" t="s">
        <v>10168</v>
      </c>
      <c r="I213" s="5" t="s">
        <v>10169</v>
      </c>
      <c r="J213" s="5" t="s">
        <v>10198</v>
      </c>
      <c r="K213" s="5" t="s">
        <v>10199</v>
      </c>
      <c r="L213" s="5" t="s">
        <v>10200</v>
      </c>
      <c r="M213" s="5" t="s">
        <v>10201</v>
      </c>
      <c r="N213" s="5" t="s">
        <v>10202</v>
      </c>
      <c r="O213" s="5" t="s">
        <v>10203</v>
      </c>
      <c r="P213" s="5" t="s">
        <v>10204</v>
      </c>
      <c r="Q213" s="5" t="s">
        <v>10205</v>
      </c>
      <c r="R213" s="5" t="s">
        <v>10206</v>
      </c>
      <c r="S213" s="5" t="s">
        <v>10207</v>
      </c>
      <c r="T213" s="5" t="s">
        <v>10208</v>
      </c>
      <c r="U213" s="5" t="s">
        <v>10209</v>
      </c>
      <c r="V213" s="5" t="s">
        <v>10210</v>
      </c>
      <c r="W213" s="5" t="s">
        <v>10211</v>
      </c>
      <c r="X213" s="5" t="s">
        <v>10212</v>
      </c>
      <c r="Y213" s="5" t="s">
        <v>10213</v>
      </c>
      <c r="Z213" s="5" t="s">
        <v>10214</v>
      </c>
      <c r="AA213" s="5" t="s">
        <v>10215</v>
      </c>
      <c r="AB213" s="5" t="s">
        <v>10216</v>
      </c>
      <c r="AC213" s="5" t="s">
        <v>10217</v>
      </c>
      <c r="AD213" s="5" t="s">
        <v>10218</v>
      </c>
      <c r="AE213" s="5" t="s">
        <v>10219</v>
      </c>
      <c r="AF213" s="5" t="s">
        <v>10220</v>
      </c>
      <c r="AG213" s="5" t="s">
        <v>10221</v>
      </c>
      <c r="AH213" s="5" t="s">
        <v>10222</v>
      </c>
      <c r="AI213" s="5" t="s">
        <v>10223</v>
      </c>
      <c r="AJ213" s="5" t="s">
        <v>10224</v>
      </c>
      <c r="AK213" s="5" t="s">
        <v>10225</v>
      </c>
      <c r="AL213" s="5" t="s">
        <v>10226</v>
      </c>
      <c r="AM213" s="5" t="s">
        <v>10227</v>
      </c>
      <c r="AN213" s="5" t="s">
        <v>10228</v>
      </c>
      <c r="AO213" s="5" t="s">
        <v>10229</v>
      </c>
      <c r="AP213" s="5" t="s">
        <v>10230</v>
      </c>
      <c r="AQ213" s="5" t="s">
        <v>10231</v>
      </c>
      <c r="AR213" s="5" t="s">
        <v>10232</v>
      </c>
      <c r="AS213" s="5" t="s">
        <v>10233</v>
      </c>
      <c r="AT213" s="5" t="s">
        <v>10234</v>
      </c>
      <c r="AU213" s="5" t="s">
        <v>10235</v>
      </c>
      <c r="AV213" s="5" t="s">
        <v>10236</v>
      </c>
      <c r="AW213" s="5" t="s">
        <v>10237</v>
      </c>
      <c r="AX213" s="5" t="s">
        <v>10238</v>
      </c>
      <c r="AY213" s="5" t="s">
        <v>10239</v>
      </c>
      <c r="AZ213" s="5" t="s">
        <v>10240</v>
      </c>
      <c r="BA213" s="5" t="s">
        <v>10241</v>
      </c>
      <c r="BB213" s="5" t="s">
        <v>10242</v>
      </c>
      <c r="BC213" s="5" t="s">
        <v>10243</v>
      </c>
      <c r="BD213" s="5" t="s">
        <v>10244</v>
      </c>
      <c r="BE213" s="5" t="s">
        <v>10245</v>
      </c>
      <c r="BF213" s="5" t="s">
        <v>10246</v>
      </c>
      <c r="BG213" s="5" t="s">
        <v>10247</v>
      </c>
      <c r="BI213" s="5" t="s">
        <v>13383</v>
      </c>
      <c r="BJ213" s="5" t="s">
        <v>13384</v>
      </c>
      <c r="BK213" s="5" t="s">
        <v>13385</v>
      </c>
      <c r="BL213" s="5" t="s">
        <v>13386</v>
      </c>
      <c r="BM213" s="5" t="s">
        <v>13387</v>
      </c>
      <c r="BN213" s="5" t="s">
        <v>13388</v>
      </c>
      <c r="BO213" s="5" t="s">
        <v>13389</v>
      </c>
      <c r="BP213" s="5" t="s">
        <v>13390</v>
      </c>
      <c r="BQ213" s="5" t="s">
        <v>13391</v>
      </c>
      <c r="BR213" s="5" t="s">
        <v>13392</v>
      </c>
      <c r="BS213" s="5" t="s">
        <v>13393</v>
      </c>
      <c r="BT213" s="5" t="s">
        <v>13394</v>
      </c>
      <c r="BU213" s="5" t="s">
        <v>13395</v>
      </c>
      <c r="BV213" s="5" t="s">
        <v>13396</v>
      </c>
      <c r="BW213" s="5" t="s">
        <v>13397</v>
      </c>
      <c r="BX213" s="5" t="s">
        <v>13398</v>
      </c>
      <c r="BY213" s="5" t="s">
        <v>13399</v>
      </c>
      <c r="BZ213" s="5" t="s">
        <v>13400</v>
      </c>
      <c r="CA213" s="5" t="s">
        <v>13401</v>
      </c>
      <c r="CB213" s="5" t="s">
        <v>13402</v>
      </c>
      <c r="CC213" s="5" t="s">
        <v>13403</v>
      </c>
      <c r="CD213" s="5" t="s">
        <v>13404</v>
      </c>
      <c r="CE213" s="5" t="s">
        <v>13405</v>
      </c>
      <c r="CF213" s="5" t="s">
        <v>13406</v>
      </c>
      <c r="CG213" s="5" t="s">
        <v>13407</v>
      </c>
      <c r="CH213" s="5" t="s">
        <v>13408</v>
      </c>
      <c r="CI213" s="5" t="s">
        <v>13409</v>
      </c>
      <c r="CJ213" s="5" t="s">
        <v>13410</v>
      </c>
      <c r="CK213" s="5" t="s">
        <v>13411</v>
      </c>
      <c r="CL213" s="5" t="s">
        <v>13412</v>
      </c>
      <c r="CM213" s="5" t="s">
        <v>13413</v>
      </c>
      <c r="CN213" s="5" t="s">
        <v>13414</v>
      </c>
      <c r="CO213" s="5" t="s">
        <v>13415</v>
      </c>
      <c r="CP213" s="5" t="s">
        <v>13416</v>
      </c>
      <c r="CQ213" s="5" t="s">
        <v>13417</v>
      </c>
      <c r="CR213" s="5" t="s">
        <v>13418</v>
      </c>
      <c r="CS213" s="5" t="s">
        <v>13419</v>
      </c>
      <c r="CT213" s="5" t="s">
        <v>13420</v>
      </c>
      <c r="CU213" s="5" t="s">
        <v>13421</v>
      </c>
      <c r="CV213" s="5" t="s">
        <v>13422</v>
      </c>
      <c r="CW213" s="5" t="s">
        <v>13423</v>
      </c>
      <c r="CX213" s="5" t="s">
        <v>13424</v>
      </c>
      <c r="CY213" s="5" t="s">
        <v>13425</v>
      </c>
      <c r="CZ213" s="5" t="s">
        <v>13426</v>
      </c>
      <c r="DA213" s="5" t="s">
        <v>13427</v>
      </c>
      <c r="DB213" s="5" t="s">
        <v>13428</v>
      </c>
      <c r="DC213" s="5" t="s">
        <v>13429</v>
      </c>
      <c r="DD213" s="5" t="s">
        <v>13430</v>
      </c>
      <c r="DE213" s="5" t="s">
        <v>13487</v>
      </c>
      <c r="DF213" s="5" t="s">
        <v>13488</v>
      </c>
      <c r="DG213" s="5" t="s">
        <v>13489</v>
      </c>
      <c r="DH213" s="5" t="s">
        <v>13490</v>
      </c>
      <c r="DI213" s="5" t="s">
        <v>13491</v>
      </c>
      <c r="DJ213" s="5" t="s">
        <v>13492</v>
      </c>
      <c r="DK213" s="5" t="s">
        <v>13493</v>
      </c>
      <c r="DL213" s="5" t="s">
        <v>13494</v>
      </c>
      <c r="DM213" s="5" t="s">
        <v>13495</v>
      </c>
      <c r="DN213" s="5" t="s">
        <v>13496</v>
      </c>
    </row>
    <row r="214" spans="1:118" x14ac:dyDescent="0.25">
      <c r="A214" s="12">
        <v>202</v>
      </c>
      <c r="B214" s="5" t="s">
        <v>10248</v>
      </c>
      <c r="C214" s="5" t="s">
        <v>10249</v>
      </c>
      <c r="D214" s="5" t="s">
        <v>10250</v>
      </c>
      <c r="E214" s="5" t="s">
        <v>10251</v>
      </c>
      <c r="F214" s="5" t="s">
        <v>10252</v>
      </c>
      <c r="G214" s="5" t="s">
        <v>10253</v>
      </c>
      <c r="H214" s="5" t="s">
        <v>10310</v>
      </c>
      <c r="I214" s="5" t="s">
        <v>10311</v>
      </c>
      <c r="J214" s="5" t="s">
        <v>10312</v>
      </c>
      <c r="K214" s="5" t="s">
        <v>10313</v>
      </c>
      <c r="L214" s="5" t="s">
        <v>10314</v>
      </c>
      <c r="M214" s="5" t="s">
        <v>10315</v>
      </c>
      <c r="N214" s="5" t="s">
        <v>10316</v>
      </c>
      <c r="O214" s="5" t="s">
        <v>10317</v>
      </c>
      <c r="P214" s="5" t="s">
        <v>10318</v>
      </c>
      <c r="Q214" s="5" t="s">
        <v>10319</v>
      </c>
      <c r="R214" s="5" t="s">
        <v>10320</v>
      </c>
      <c r="S214" s="5" t="s">
        <v>10321</v>
      </c>
      <c r="T214" s="5" t="s">
        <v>10322</v>
      </c>
      <c r="U214" s="5" t="s">
        <v>10323</v>
      </c>
      <c r="V214" s="5" t="s">
        <v>10324</v>
      </c>
      <c r="W214" s="5" t="s">
        <v>10325</v>
      </c>
      <c r="X214" s="5" t="s">
        <v>10326</v>
      </c>
      <c r="Y214" s="5" t="s">
        <v>10327</v>
      </c>
      <c r="Z214" s="5" t="s">
        <v>10328</v>
      </c>
      <c r="AA214" s="5" t="s">
        <v>10329</v>
      </c>
      <c r="AB214" s="5" t="s">
        <v>10330</v>
      </c>
      <c r="AC214" s="5" t="s">
        <v>10331</v>
      </c>
      <c r="AD214" s="5" t="s">
        <v>10332</v>
      </c>
      <c r="AE214" s="5" t="s">
        <v>10333</v>
      </c>
      <c r="AF214" s="5" t="s">
        <v>10334</v>
      </c>
      <c r="AG214" s="5" t="s">
        <v>10335</v>
      </c>
      <c r="AH214" s="5" t="s">
        <v>10336</v>
      </c>
      <c r="AI214" s="5" t="s">
        <v>10337</v>
      </c>
      <c r="AJ214" s="5" t="s">
        <v>10338</v>
      </c>
      <c r="AK214" s="5" t="s">
        <v>10339</v>
      </c>
      <c r="AL214" s="5" t="s">
        <v>10340</v>
      </c>
      <c r="AM214" s="5" t="s">
        <v>10341</v>
      </c>
      <c r="AN214" s="5" t="s">
        <v>10342</v>
      </c>
      <c r="AO214" s="5" t="s">
        <v>10343</v>
      </c>
      <c r="AP214" s="5" t="s">
        <v>10344</v>
      </c>
      <c r="AQ214" s="5" t="s">
        <v>10345</v>
      </c>
      <c r="AR214" s="5" t="s">
        <v>10346</v>
      </c>
      <c r="AS214" s="5" t="s">
        <v>10347</v>
      </c>
      <c r="AT214" s="5" t="s">
        <v>10348</v>
      </c>
      <c r="AU214" s="5" t="s">
        <v>10349</v>
      </c>
      <c r="AV214" s="5" t="s">
        <v>10350</v>
      </c>
      <c r="AW214" s="5" t="s">
        <v>10351</v>
      </c>
      <c r="AX214" s="5" t="s">
        <v>10352</v>
      </c>
      <c r="AY214" s="5" t="s">
        <v>10353</v>
      </c>
      <c r="AZ214" s="5" t="s">
        <v>10354</v>
      </c>
      <c r="BA214" s="5" t="s">
        <v>10355</v>
      </c>
      <c r="BB214" s="5" t="s">
        <v>10356</v>
      </c>
      <c r="BC214" s="5" t="s">
        <v>10357</v>
      </c>
      <c r="BD214" s="5" t="s">
        <v>10358</v>
      </c>
      <c r="BE214" s="5" t="s">
        <v>10359</v>
      </c>
      <c r="BF214" s="5" t="s">
        <v>10360</v>
      </c>
      <c r="BG214" s="5" t="s">
        <v>10361</v>
      </c>
      <c r="BI214" s="5" t="s">
        <v>13497</v>
      </c>
      <c r="BJ214" s="5" t="s">
        <v>13498</v>
      </c>
      <c r="BK214" s="5" t="s">
        <v>13499</v>
      </c>
      <c r="BL214" s="5" t="s">
        <v>13500</v>
      </c>
      <c r="BM214" s="5" t="s">
        <v>13501</v>
      </c>
      <c r="BN214" s="5" t="s">
        <v>13502</v>
      </c>
      <c r="BO214" s="5" t="s">
        <v>13503</v>
      </c>
      <c r="BP214" s="5" t="s">
        <v>13504</v>
      </c>
      <c r="BQ214" s="5" t="s">
        <v>13505</v>
      </c>
      <c r="BR214" s="5" t="s">
        <v>13506</v>
      </c>
      <c r="BS214" s="5" t="s">
        <v>13507</v>
      </c>
      <c r="BT214" s="5" t="s">
        <v>13508</v>
      </c>
      <c r="BU214" s="5" t="s">
        <v>13509</v>
      </c>
      <c r="BV214" s="5" t="s">
        <v>13510</v>
      </c>
      <c r="BW214" s="5" t="s">
        <v>13511</v>
      </c>
      <c r="BX214" s="5" t="s">
        <v>13512</v>
      </c>
      <c r="BY214" s="5" t="s">
        <v>13513</v>
      </c>
      <c r="BZ214" s="5" t="s">
        <v>13514</v>
      </c>
      <c r="CA214" s="5" t="s">
        <v>13515</v>
      </c>
      <c r="CB214" s="5" t="s">
        <v>10170</v>
      </c>
      <c r="CC214" s="5" t="s">
        <v>10171</v>
      </c>
      <c r="CD214" s="5" t="s">
        <v>10172</v>
      </c>
      <c r="CE214" s="5" t="s">
        <v>10173</v>
      </c>
      <c r="CF214" s="5" t="s">
        <v>10174</v>
      </c>
      <c r="CG214" s="5" t="s">
        <v>10175</v>
      </c>
      <c r="CH214" s="5" t="s">
        <v>10176</v>
      </c>
      <c r="CI214" s="5" t="s">
        <v>10177</v>
      </c>
      <c r="CJ214" s="5" t="s">
        <v>10178</v>
      </c>
      <c r="CK214" s="5" t="s">
        <v>10179</v>
      </c>
      <c r="CL214" s="5" t="s">
        <v>10180</v>
      </c>
      <c r="CM214" s="5" t="s">
        <v>10181</v>
      </c>
      <c r="CN214" s="5" t="s">
        <v>10182</v>
      </c>
      <c r="CO214" s="5" t="s">
        <v>10183</v>
      </c>
      <c r="CP214" s="5" t="s">
        <v>10184</v>
      </c>
      <c r="CQ214" s="5" t="s">
        <v>10185</v>
      </c>
      <c r="CR214" s="5" t="s">
        <v>10186</v>
      </c>
      <c r="CS214" s="5" t="s">
        <v>10187</v>
      </c>
      <c r="CT214" s="5" t="s">
        <v>10188</v>
      </c>
      <c r="CU214" s="5" t="s">
        <v>10189</v>
      </c>
      <c r="CV214" s="5" t="s">
        <v>10190</v>
      </c>
      <c r="CW214" s="5" t="s">
        <v>10191</v>
      </c>
      <c r="CX214" s="5" t="s">
        <v>10192</v>
      </c>
      <c r="CY214" s="5" t="s">
        <v>10193</v>
      </c>
      <c r="CZ214" s="5" t="s">
        <v>10194</v>
      </c>
      <c r="DA214" s="5" t="s">
        <v>10195</v>
      </c>
      <c r="DB214" s="5" t="s">
        <v>10196</v>
      </c>
      <c r="DC214" s="5" t="s">
        <v>10197</v>
      </c>
      <c r="DD214" s="5" t="s">
        <v>10254</v>
      </c>
      <c r="DE214" s="5" t="s">
        <v>10255</v>
      </c>
      <c r="DF214" s="5" t="s">
        <v>10256</v>
      </c>
      <c r="DG214" s="5" t="s">
        <v>10257</v>
      </c>
      <c r="DH214" s="5" t="s">
        <v>10258</v>
      </c>
      <c r="DI214" s="5" t="s">
        <v>10259</v>
      </c>
      <c r="DJ214" s="5" t="s">
        <v>10260</v>
      </c>
      <c r="DK214" s="5" t="s">
        <v>10261</v>
      </c>
      <c r="DL214" s="5" t="s">
        <v>10262</v>
      </c>
      <c r="DM214" s="5" t="s">
        <v>10263</v>
      </c>
      <c r="DN214" s="5" t="s">
        <v>10264</v>
      </c>
    </row>
    <row r="215" spans="1:118" x14ac:dyDescent="0.25">
      <c r="A215" s="12">
        <v>203</v>
      </c>
      <c r="B215" s="5" t="s">
        <v>10248</v>
      </c>
      <c r="C215" s="5" t="s">
        <v>10249</v>
      </c>
      <c r="D215" s="5" t="s">
        <v>10250</v>
      </c>
      <c r="E215" s="5" t="s">
        <v>10251</v>
      </c>
      <c r="F215" s="5" t="s">
        <v>10252</v>
      </c>
      <c r="G215" s="5" t="s">
        <v>10253</v>
      </c>
      <c r="H215" s="5" t="s">
        <v>10310</v>
      </c>
      <c r="I215" s="5" t="s">
        <v>10311</v>
      </c>
      <c r="J215" s="5" t="s">
        <v>10312</v>
      </c>
      <c r="K215" s="5" t="s">
        <v>10313</v>
      </c>
      <c r="L215" s="5" t="s">
        <v>10314</v>
      </c>
      <c r="M215" s="5" t="s">
        <v>10315</v>
      </c>
      <c r="N215" s="5" t="s">
        <v>10316</v>
      </c>
      <c r="O215" s="5" t="s">
        <v>10317</v>
      </c>
      <c r="P215" s="5" t="s">
        <v>10318</v>
      </c>
      <c r="Q215" s="5" t="s">
        <v>10319</v>
      </c>
      <c r="R215" s="5" t="s">
        <v>10320</v>
      </c>
      <c r="S215" s="5" t="s">
        <v>10321</v>
      </c>
      <c r="T215" s="5" t="s">
        <v>10322</v>
      </c>
      <c r="U215" s="5" t="s">
        <v>10323</v>
      </c>
      <c r="V215" s="5" t="s">
        <v>10324</v>
      </c>
      <c r="W215" s="5" t="s">
        <v>10325</v>
      </c>
      <c r="X215" s="5" t="s">
        <v>10326</v>
      </c>
      <c r="Y215" s="5" t="s">
        <v>10327</v>
      </c>
      <c r="Z215" s="5" t="s">
        <v>10328</v>
      </c>
      <c r="AA215" s="5" t="s">
        <v>10329</v>
      </c>
      <c r="AB215" s="5" t="s">
        <v>10330</v>
      </c>
      <c r="AC215" s="5" t="s">
        <v>10331</v>
      </c>
      <c r="AD215" s="5" t="s">
        <v>10332</v>
      </c>
      <c r="AE215" s="5" t="s">
        <v>10333</v>
      </c>
      <c r="AF215" s="5" t="s">
        <v>10334</v>
      </c>
      <c r="AG215" s="5" t="s">
        <v>10335</v>
      </c>
      <c r="AH215" s="5" t="s">
        <v>10336</v>
      </c>
      <c r="AI215" s="5" t="s">
        <v>10337</v>
      </c>
      <c r="AJ215" s="5" t="s">
        <v>10338</v>
      </c>
      <c r="AK215" s="5" t="s">
        <v>10339</v>
      </c>
      <c r="AL215" s="5" t="s">
        <v>10340</v>
      </c>
      <c r="AM215" s="5" t="s">
        <v>10341</v>
      </c>
      <c r="AN215" s="5" t="s">
        <v>10342</v>
      </c>
      <c r="AO215" s="5" t="s">
        <v>10343</v>
      </c>
      <c r="AP215" s="5" t="s">
        <v>10344</v>
      </c>
      <c r="AQ215" s="5" t="s">
        <v>10345</v>
      </c>
      <c r="AR215" s="5" t="s">
        <v>10346</v>
      </c>
      <c r="AS215" s="5" t="s">
        <v>10347</v>
      </c>
      <c r="AT215" s="5" t="s">
        <v>10348</v>
      </c>
      <c r="AU215" s="5" t="s">
        <v>10349</v>
      </c>
      <c r="AV215" s="5" t="s">
        <v>10350</v>
      </c>
      <c r="AW215" s="5" t="s">
        <v>10351</v>
      </c>
      <c r="AX215" s="5" t="s">
        <v>10352</v>
      </c>
      <c r="AY215" s="5" t="s">
        <v>10353</v>
      </c>
      <c r="AZ215" s="5" t="s">
        <v>10354</v>
      </c>
      <c r="BA215" s="5" t="s">
        <v>10355</v>
      </c>
      <c r="BB215" s="5" t="s">
        <v>10356</v>
      </c>
      <c r="BC215" s="5" t="s">
        <v>10357</v>
      </c>
      <c r="BD215" s="5" t="s">
        <v>10358</v>
      </c>
      <c r="BE215" s="5" t="s">
        <v>10359</v>
      </c>
      <c r="BF215" s="5" t="s">
        <v>10360</v>
      </c>
      <c r="BG215" s="5" t="s">
        <v>10361</v>
      </c>
      <c r="BI215" s="5" t="s">
        <v>13497</v>
      </c>
      <c r="BJ215" s="5" t="s">
        <v>13498</v>
      </c>
      <c r="BK215" s="5" t="s">
        <v>13499</v>
      </c>
      <c r="BL215" s="5" t="s">
        <v>13500</v>
      </c>
      <c r="BM215" s="5" t="s">
        <v>13501</v>
      </c>
      <c r="BN215" s="5" t="s">
        <v>13502</v>
      </c>
      <c r="BO215" s="5" t="s">
        <v>13503</v>
      </c>
      <c r="BP215" s="5" t="s">
        <v>13504</v>
      </c>
      <c r="BQ215" s="5" t="s">
        <v>13505</v>
      </c>
      <c r="BR215" s="5" t="s">
        <v>13506</v>
      </c>
      <c r="BS215" s="5" t="s">
        <v>13507</v>
      </c>
      <c r="BT215" s="5" t="s">
        <v>13508</v>
      </c>
      <c r="BU215" s="5" t="s">
        <v>13509</v>
      </c>
      <c r="BV215" s="5" t="s">
        <v>13510</v>
      </c>
      <c r="BW215" s="5" t="s">
        <v>13511</v>
      </c>
      <c r="BX215" s="5" t="s">
        <v>13512</v>
      </c>
      <c r="BY215" s="5" t="s">
        <v>13513</v>
      </c>
      <c r="BZ215" s="5" t="s">
        <v>13514</v>
      </c>
      <c r="CA215" s="5" t="s">
        <v>13515</v>
      </c>
      <c r="CB215" s="5" t="s">
        <v>10170</v>
      </c>
      <c r="CC215" s="5" t="s">
        <v>10171</v>
      </c>
      <c r="CD215" s="5" t="s">
        <v>10172</v>
      </c>
      <c r="CE215" s="5" t="s">
        <v>10173</v>
      </c>
      <c r="CF215" s="5" t="s">
        <v>10174</v>
      </c>
      <c r="CG215" s="5" t="s">
        <v>10175</v>
      </c>
      <c r="CH215" s="5" t="s">
        <v>10176</v>
      </c>
      <c r="CI215" s="5" t="s">
        <v>10177</v>
      </c>
      <c r="CJ215" s="5" t="s">
        <v>10178</v>
      </c>
      <c r="CK215" s="5" t="s">
        <v>10179</v>
      </c>
      <c r="CL215" s="5" t="s">
        <v>10180</v>
      </c>
      <c r="CM215" s="5" t="s">
        <v>10181</v>
      </c>
      <c r="CN215" s="5" t="s">
        <v>10182</v>
      </c>
      <c r="CO215" s="5" t="s">
        <v>10183</v>
      </c>
      <c r="CP215" s="5" t="s">
        <v>10184</v>
      </c>
      <c r="CQ215" s="5" t="s">
        <v>10185</v>
      </c>
      <c r="CR215" s="5" t="s">
        <v>10186</v>
      </c>
      <c r="CS215" s="5" t="s">
        <v>10187</v>
      </c>
      <c r="CT215" s="5" t="s">
        <v>10188</v>
      </c>
      <c r="CU215" s="5" t="s">
        <v>10189</v>
      </c>
      <c r="CV215" s="5" t="s">
        <v>10190</v>
      </c>
      <c r="CW215" s="5" t="s">
        <v>10191</v>
      </c>
      <c r="CX215" s="5" t="s">
        <v>10192</v>
      </c>
      <c r="CY215" s="5" t="s">
        <v>10193</v>
      </c>
      <c r="CZ215" s="5" t="s">
        <v>10194</v>
      </c>
      <c r="DA215" s="5" t="s">
        <v>10195</v>
      </c>
      <c r="DB215" s="5" t="s">
        <v>10196</v>
      </c>
      <c r="DC215" s="5" t="s">
        <v>10197</v>
      </c>
      <c r="DD215" s="5" t="s">
        <v>10254</v>
      </c>
      <c r="DE215" s="5" t="s">
        <v>10255</v>
      </c>
      <c r="DF215" s="5" t="s">
        <v>10256</v>
      </c>
      <c r="DG215" s="5" t="s">
        <v>10257</v>
      </c>
      <c r="DH215" s="5" t="s">
        <v>10258</v>
      </c>
      <c r="DI215" s="5" t="s">
        <v>10259</v>
      </c>
      <c r="DJ215" s="5" t="s">
        <v>10260</v>
      </c>
      <c r="DK215" s="5" t="s">
        <v>10261</v>
      </c>
      <c r="DL215" s="5" t="s">
        <v>10262</v>
      </c>
      <c r="DM215" s="5" t="s">
        <v>10263</v>
      </c>
      <c r="DN215" s="5" t="s">
        <v>10264</v>
      </c>
    </row>
    <row r="216" spans="1:118" x14ac:dyDescent="0.25">
      <c r="A216" s="12">
        <v>204</v>
      </c>
      <c r="B216" s="5" t="s">
        <v>10362</v>
      </c>
      <c r="C216" s="5" t="s">
        <v>10363</v>
      </c>
      <c r="D216" s="5" t="s">
        <v>10364</v>
      </c>
      <c r="E216" s="5" t="s">
        <v>10365</v>
      </c>
      <c r="F216" s="5" t="s">
        <v>10422</v>
      </c>
      <c r="G216" s="5" t="s">
        <v>10423</v>
      </c>
      <c r="H216" s="5" t="s">
        <v>10424</v>
      </c>
      <c r="I216" s="5" t="s">
        <v>10425</v>
      </c>
      <c r="J216" s="5" t="s">
        <v>10426</v>
      </c>
      <c r="K216" s="5" t="s">
        <v>10427</v>
      </c>
      <c r="L216" s="5" t="s">
        <v>10428</v>
      </c>
      <c r="M216" s="5" t="s">
        <v>10429</v>
      </c>
      <c r="N216" s="5" t="s">
        <v>10430</v>
      </c>
      <c r="O216" s="5" t="s">
        <v>10431</v>
      </c>
      <c r="P216" s="5" t="s">
        <v>10432</v>
      </c>
      <c r="Q216" s="5" t="s">
        <v>10433</v>
      </c>
      <c r="R216" s="5" t="s">
        <v>10434</v>
      </c>
      <c r="S216" s="5" t="s">
        <v>10435</v>
      </c>
      <c r="T216" s="5" t="s">
        <v>10436</v>
      </c>
      <c r="U216" s="5" t="s">
        <v>10437</v>
      </c>
      <c r="V216" s="5" t="s">
        <v>10438</v>
      </c>
      <c r="W216" s="5" t="s">
        <v>10439</v>
      </c>
      <c r="X216" s="5" t="s">
        <v>10440</v>
      </c>
      <c r="Y216" s="5" t="s">
        <v>10441</v>
      </c>
      <c r="Z216" s="5" t="s">
        <v>10442</v>
      </c>
      <c r="AA216" s="5" t="s">
        <v>10443</v>
      </c>
      <c r="AB216" s="5" t="s">
        <v>10444</v>
      </c>
      <c r="AC216" s="5" t="s">
        <v>10445</v>
      </c>
      <c r="AD216" s="5" t="s">
        <v>10446</v>
      </c>
      <c r="AE216" s="5" t="s">
        <v>10447</v>
      </c>
      <c r="AF216" s="5" t="s">
        <v>10448</v>
      </c>
      <c r="AG216" s="5" t="s">
        <v>10449</v>
      </c>
      <c r="AH216" s="5" t="s">
        <v>10450</v>
      </c>
      <c r="AI216" s="5" t="s">
        <v>10451</v>
      </c>
      <c r="AJ216" s="5" t="s">
        <v>10452</v>
      </c>
      <c r="AK216" s="5" t="s">
        <v>10453</v>
      </c>
      <c r="AL216" s="5" t="s">
        <v>10454</v>
      </c>
      <c r="AM216" s="5" t="s">
        <v>10455</v>
      </c>
      <c r="AN216" s="5" t="s">
        <v>10456</v>
      </c>
      <c r="AO216" s="5" t="s">
        <v>10457</v>
      </c>
      <c r="AP216" s="5" t="s">
        <v>10458</v>
      </c>
      <c r="AQ216" s="5" t="s">
        <v>10459</v>
      </c>
      <c r="AR216" s="5" t="s">
        <v>10460</v>
      </c>
      <c r="AS216" s="5" t="s">
        <v>10461</v>
      </c>
      <c r="AT216" s="5" t="s">
        <v>10462</v>
      </c>
      <c r="AU216" s="5" t="s">
        <v>10463</v>
      </c>
      <c r="AV216" s="5" t="s">
        <v>10464</v>
      </c>
      <c r="AW216" s="5" t="s">
        <v>10465</v>
      </c>
      <c r="AX216" s="5" t="s">
        <v>10466</v>
      </c>
      <c r="AY216" s="5" t="s">
        <v>10467</v>
      </c>
      <c r="AZ216" s="5" t="s">
        <v>10468</v>
      </c>
      <c r="BA216" s="5" t="s">
        <v>10469</v>
      </c>
      <c r="BB216" s="5" t="s">
        <v>10470</v>
      </c>
      <c r="BC216" s="5" t="s">
        <v>10471</v>
      </c>
      <c r="BD216" s="5" t="s">
        <v>10472</v>
      </c>
      <c r="BE216" s="5" t="s">
        <v>10473</v>
      </c>
      <c r="BF216" s="5" t="s">
        <v>10474</v>
      </c>
      <c r="BG216" s="5" t="s">
        <v>10475</v>
      </c>
      <c r="BI216" s="5" t="s">
        <v>10265</v>
      </c>
      <c r="BJ216" s="5" t="s">
        <v>10266</v>
      </c>
      <c r="BK216" s="5" t="s">
        <v>10267</v>
      </c>
      <c r="BL216" s="5" t="s">
        <v>10268</v>
      </c>
      <c r="BM216" s="5" t="s">
        <v>10269</v>
      </c>
      <c r="BN216" s="5" t="s">
        <v>10270</v>
      </c>
      <c r="BO216" s="5" t="s">
        <v>10271</v>
      </c>
      <c r="BP216" s="5" t="s">
        <v>10272</v>
      </c>
      <c r="BQ216" s="5" t="s">
        <v>10273</v>
      </c>
      <c r="BR216" s="5" t="s">
        <v>10274</v>
      </c>
      <c r="BS216" s="5" t="s">
        <v>10275</v>
      </c>
      <c r="BT216" s="5" t="s">
        <v>10276</v>
      </c>
      <c r="BU216" s="5" t="s">
        <v>10277</v>
      </c>
      <c r="BV216" s="5" t="s">
        <v>10278</v>
      </c>
      <c r="BW216" s="5" t="s">
        <v>10279</v>
      </c>
      <c r="BX216" s="5" t="s">
        <v>10280</v>
      </c>
      <c r="BY216" s="5" t="s">
        <v>10281</v>
      </c>
      <c r="BZ216" s="5" t="s">
        <v>10282</v>
      </c>
      <c r="CA216" s="5" t="s">
        <v>10283</v>
      </c>
      <c r="CB216" s="5" t="s">
        <v>10284</v>
      </c>
      <c r="CC216" s="5" t="s">
        <v>10285</v>
      </c>
      <c r="CD216" s="5" t="s">
        <v>10286</v>
      </c>
      <c r="CE216" s="5" t="s">
        <v>10287</v>
      </c>
      <c r="CF216" s="5" t="s">
        <v>10288</v>
      </c>
      <c r="CG216" s="5" t="s">
        <v>10289</v>
      </c>
      <c r="CH216" s="5" t="s">
        <v>10290</v>
      </c>
      <c r="CI216" s="5" t="s">
        <v>10291</v>
      </c>
      <c r="CJ216" s="5" t="s">
        <v>10292</v>
      </c>
      <c r="CK216" s="5" t="s">
        <v>10293</v>
      </c>
      <c r="CL216" s="5" t="s">
        <v>10294</v>
      </c>
      <c r="CM216" s="5" t="s">
        <v>10295</v>
      </c>
      <c r="CN216" s="5" t="s">
        <v>10296</v>
      </c>
      <c r="CO216" s="5" t="s">
        <v>10297</v>
      </c>
      <c r="CP216" s="5" t="s">
        <v>10298</v>
      </c>
      <c r="CQ216" s="5" t="s">
        <v>10299</v>
      </c>
      <c r="CR216" s="5" t="s">
        <v>10300</v>
      </c>
      <c r="CS216" s="5" t="s">
        <v>10301</v>
      </c>
      <c r="CT216" s="5" t="s">
        <v>10302</v>
      </c>
      <c r="CU216" s="5" t="s">
        <v>10303</v>
      </c>
      <c r="CV216" s="5" t="s">
        <v>10304</v>
      </c>
      <c r="CW216" s="5" t="s">
        <v>10305</v>
      </c>
      <c r="CX216" s="5" t="s">
        <v>10306</v>
      </c>
      <c r="CY216" s="5" t="s">
        <v>10307</v>
      </c>
      <c r="CZ216" s="5" t="s">
        <v>10308</v>
      </c>
      <c r="DA216" s="5" t="s">
        <v>10309</v>
      </c>
      <c r="DB216" s="5" t="s">
        <v>10366</v>
      </c>
      <c r="DC216" s="5" t="s">
        <v>10367</v>
      </c>
      <c r="DD216" s="5" t="s">
        <v>10368</v>
      </c>
      <c r="DE216" s="5" t="s">
        <v>10369</v>
      </c>
      <c r="DF216" s="5" t="s">
        <v>10370</v>
      </c>
      <c r="DG216" s="5" t="s">
        <v>10371</v>
      </c>
      <c r="DH216" s="5" t="s">
        <v>10372</v>
      </c>
      <c r="DI216" s="5" t="s">
        <v>10373</v>
      </c>
      <c r="DJ216" s="5" t="s">
        <v>10374</v>
      </c>
      <c r="DK216" s="5" t="s">
        <v>10375</v>
      </c>
      <c r="DL216" s="5" t="s">
        <v>10376</v>
      </c>
      <c r="DM216" s="5" t="s">
        <v>10377</v>
      </c>
      <c r="DN216" s="5" t="s">
        <v>10378</v>
      </c>
    </row>
    <row r="217" spans="1:118" x14ac:dyDescent="0.25">
      <c r="A217" s="12">
        <v>205</v>
      </c>
      <c r="B217" s="5" t="s">
        <v>10362</v>
      </c>
      <c r="C217" s="5" t="s">
        <v>10363</v>
      </c>
      <c r="D217" s="5" t="s">
        <v>10364</v>
      </c>
      <c r="E217" s="5" t="s">
        <v>10365</v>
      </c>
      <c r="F217" s="5" t="s">
        <v>10422</v>
      </c>
      <c r="G217" s="5" t="s">
        <v>10423</v>
      </c>
      <c r="H217" s="5" t="s">
        <v>10424</v>
      </c>
      <c r="I217" s="5" t="s">
        <v>10425</v>
      </c>
      <c r="J217" s="5" t="s">
        <v>10426</v>
      </c>
      <c r="K217" s="5" t="s">
        <v>10427</v>
      </c>
      <c r="L217" s="5" t="s">
        <v>10428</v>
      </c>
      <c r="M217" s="5" t="s">
        <v>10429</v>
      </c>
      <c r="N217" s="5" t="s">
        <v>10430</v>
      </c>
      <c r="O217" s="5" t="s">
        <v>10431</v>
      </c>
      <c r="P217" s="5" t="s">
        <v>10432</v>
      </c>
      <c r="Q217" s="5" t="s">
        <v>10433</v>
      </c>
      <c r="R217" s="5" t="s">
        <v>10434</v>
      </c>
      <c r="S217" s="5" t="s">
        <v>10435</v>
      </c>
      <c r="T217" s="5" t="s">
        <v>10436</v>
      </c>
      <c r="U217" s="5" t="s">
        <v>10437</v>
      </c>
      <c r="V217" s="5" t="s">
        <v>10438</v>
      </c>
      <c r="W217" s="5" t="s">
        <v>10439</v>
      </c>
      <c r="X217" s="5" t="s">
        <v>10440</v>
      </c>
      <c r="Y217" s="5" t="s">
        <v>10441</v>
      </c>
      <c r="Z217" s="5" t="s">
        <v>10442</v>
      </c>
      <c r="AA217" s="5" t="s">
        <v>10443</v>
      </c>
      <c r="AB217" s="5" t="s">
        <v>10444</v>
      </c>
      <c r="AC217" s="5" t="s">
        <v>10445</v>
      </c>
      <c r="AD217" s="5" t="s">
        <v>10446</v>
      </c>
      <c r="AE217" s="5" t="s">
        <v>10447</v>
      </c>
      <c r="AF217" s="5" t="s">
        <v>10448</v>
      </c>
      <c r="AG217" s="5" t="s">
        <v>10449</v>
      </c>
      <c r="AH217" s="5" t="s">
        <v>10450</v>
      </c>
      <c r="AI217" s="5" t="s">
        <v>10451</v>
      </c>
      <c r="AJ217" s="5" t="s">
        <v>10452</v>
      </c>
      <c r="AK217" s="5" t="s">
        <v>10453</v>
      </c>
      <c r="AL217" s="5" t="s">
        <v>10454</v>
      </c>
      <c r="AM217" s="5" t="s">
        <v>10455</v>
      </c>
      <c r="AN217" s="5" t="s">
        <v>10456</v>
      </c>
      <c r="AO217" s="5" t="s">
        <v>10457</v>
      </c>
      <c r="AP217" s="5" t="s">
        <v>10458</v>
      </c>
      <c r="AQ217" s="5" t="s">
        <v>10459</v>
      </c>
      <c r="AR217" s="5" t="s">
        <v>10460</v>
      </c>
      <c r="AS217" s="5" t="s">
        <v>10461</v>
      </c>
      <c r="AT217" s="5" t="s">
        <v>10462</v>
      </c>
      <c r="AU217" s="5" t="s">
        <v>10463</v>
      </c>
      <c r="AV217" s="5" t="s">
        <v>10464</v>
      </c>
      <c r="AW217" s="5" t="s">
        <v>10465</v>
      </c>
      <c r="AX217" s="5" t="s">
        <v>10466</v>
      </c>
      <c r="AY217" s="5" t="s">
        <v>10467</v>
      </c>
      <c r="AZ217" s="5" t="s">
        <v>10468</v>
      </c>
      <c r="BA217" s="5" t="s">
        <v>10469</v>
      </c>
      <c r="BB217" s="5" t="s">
        <v>10470</v>
      </c>
      <c r="BC217" s="5" t="s">
        <v>10471</v>
      </c>
      <c r="BD217" s="5" t="s">
        <v>10472</v>
      </c>
      <c r="BE217" s="5" t="s">
        <v>10473</v>
      </c>
      <c r="BF217" s="5" t="s">
        <v>10474</v>
      </c>
      <c r="BG217" s="5" t="s">
        <v>10475</v>
      </c>
      <c r="BI217" s="5" t="s">
        <v>10265</v>
      </c>
      <c r="BJ217" s="5" t="s">
        <v>10266</v>
      </c>
      <c r="BK217" s="5" t="s">
        <v>10267</v>
      </c>
      <c r="BL217" s="5" t="s">
        <v>10268</v>
      </c>
      <c r="BM217" s="5" t="s">
        <v>10269</v>
      </c>
      <c r="BN217" s="5" t="s">
        <v>10270</v>
      </c>
      <c r="BO217" s="5" t="s">
        <v>10271</v>
      </c>
      <c r="BP217" s="5" t="s">
        <v>10272</v>
      </c>
      <c r="BQ217" s="5" t="s">
        <v>10273</v>
      </c>
      <c r="BR217" s="5" t="s">
        <v>10274</v>
      </c>
      <c r="BS217" s="5" t="s">
        <v>10275</v>
      </c>
      <c r="BT217" s="5" t="s">
        <v>10276</v>
      </c>
      <c r="BU217" s="5" t="s">
        <v>10277</v>
      </c>
      <c r="BV217" s="5" t="s">
        <v>10278</v>
      </c>
      <c r="BW217" s="5" t="s">
        <v>10279</v>
      </c>
      <c r="BX217" s="5" t="s">
        <v>10280</v>
      </c>
      <c r="BY217" s="5" t="s">
        <v>10281</v>
      </c>
      <c r="BZ217" s="5" t="s">
        <v>10282</v>
      </c>
      <c r="CA217" s="5" t="s">
        <v>10283</v>
      </c>
      <c r="CB217" s="5" t="s">
        <v>10284</v>
      </c>
      <c r="CC217" s="5" t="s">
        <v>10285</v>
      </c>
      <c r="CD217" s="5" t="s">
        <v>10286</v>
      </c>
      <c r="CE217" s="5" t="s">
        <v>10287</v>
      </c>
      <c r="CF217" s="5" t="s">
        <v>10288</v>
      </c>
      <c r="CG217" s="5" t="s">
        <v>10289</v>
      </c>
      <c r="CH217" s="5" t="s">
        <v>10290</v>
      </c>
      <c r="CI217" s="5" t="s">
        <v>10291</v>
      </c>
      <c r="CJ217" s="5" t="s">
        <v>10292</v>
      </c>
      <c r="CK217" s="5" t="s">
        <v>10293</v>
      </c>
      <c r="CL217" s="5" t="s">
        <v>10294</v>
      </c>
      <c r="CM217" s="5" t="s">
        <v>10295</v>
      </c>
      <c r="CN217" s="5" t="s">
        <v>10296</v>
      </c>
      <c r="CO217" s="5" t="s">
        <v>10297</v>
      </c>
      <c r="CP217" s="5" t="s">
        <v>10298</v>
      </c>
      <c r="CQ217" s="5" t="s">
        <v>10299</v>
      </c>
      <c r="CR217" s="5" t="s">
        <v>10300</v>
      </c>
      <c r="CS217" s="5" t="s">
        <v>10301</v>
      </c>
      <c r="CT217" s="5" t="s">
        <v>10302</v>
      </c>
      <c r="CU217" s="5" t="s">
        <v>10303</v>
      </c>
      <c r="CV217" s="5" t="s">
        <v>10304</v>
      </c>
      <c r="CW217" s="5" t="s">
        <v>10305</v>
      </c>
      <c r="CX217" s="5" t="s">
        <v>10306</v>
      </c>
      <c r="CY217" s="5" t="s">
        <v>10307</v>
      </c>
      <c r="CZ217" s="5" t="s">
        <v>10308</v>
      </c>
      <c r="DA217" s="5" t="s">
        <v>10309</v>
      </c>
      <c r="DB217" s="5" t="s">
        <v>10366</v>
      </c>
      <c r="DC217" s="5" t="s">
        <v>10367</v>
      </c>
      <c r="DD217" s="5" t="s">
        <v>10368</v>
      </c>
      <c r="DE217" s="5" t="s">
        <v>10369</v>
      </c>
      <c r="DF217" s="5" t="s">
        <v>10370</v>
      </c>
      <c r="DG217" s="5" t="s">
        <v>10371</v>
      </c>
      <c r="DH217" s="5" t="s">
        <v>10372</v>
      </c>
      <c r="DI217" s="5" t="s">
        <v>10373</v>
      </c>
      <c r="DJ217" s="5" t="s">
        <v>10374</v>
      </c>
      <c r="DK217" s="5" t="s">
        <v>10375</v>
      </c>
      <c r="DL217" s="5" t="s">
        <v>10376</v>
      </c>
      <c r="DM217" s="5" t="s">
        <v>10377</v>
      </c>
      <c r="DN217" s="5" t="s">
        <v>10378</v>
      </c>
    </row>
    <row r="218" spans="1:118" x14ac:dyDescent="0.25">
      <c r="A218" s="12">
        <v>206</v>
      </c>
      <c r="B218" s="5" t="s">
        <v>10476</v>
      </c>
      <c r="C218" s="5" t="s">
        <v>10477</v>
      </c>
      <c r="D218" s="5" t="s">
        <v>10534</v>
      </c>
      <c r="E218" s="5" t="s">
        <v>10535</v>
      </c>
      <c r="F218" s="5" t="s">
        <v>10536</v>
      </c>
      <c r="G218" s="5" t="s">
        <v>10537</v>
      </c>
      <c r="H218" s="5" t="s">
        <v>10538</v>
      </c>
      <c r="I218" s="5" t="s">
        <v>10539</v>
      </c>
      <c r="J218" s="5" t="s">
        <v>10540</v>
      </c>
      <c r="K218" s="5" t="s">
        <v>10541</v>
      </c>
      <c r="L218" s="5" t="s">
        <v>10542</v>
      </c>
      <c r="M218" s="5" t="s">
        <v>10543</v>
      </c>
      <c r="N218" s="5" t="s">
        <v>10544</v>
      </c>
      <c r="O218" s="5" t="s">
        <v>10545</v>
      </c>
      <c r="P218" s="5" t="s">
        <v>10546</v>
      </c>
      <c r="Q218" s="5" t="s">
        <v>10547</v>
      </c>
      <c r="R218" s="5" t="s">
        <v>10548</v>
      </c>
      <c r="S218" s="5" t="s">
        <v>10549</v>
      </c>
      <c r="T218" s="5" t="s">
        <v>10550</v>
      </c>
      <c r="U218" s="5" t="s">
        <v>10551</v>
      </c>
      <c r="V218" s="5" t="s">
        <v>10552</v>
      </c>
      <c r="W218" s="5" t="s">
        <v>10553</v>
      </c>
      <c r="X218" s="5" t="s">
        <v>10554</v>
      </c>
      <c r="Y218" s="5" t="s">
        <v>10555</v>
      </c>
      <c r="Z218" s="5" t="s">
        <v>10556</v>
      </c>
      <c r="AA218" s="5" t="s">
        <v>10557</v>
      </c>
      <c r="AB218" s="5" t="s">
        <v>10558</v>
      </c>
      <c r="AC218" s="5" t="s">
        <v>10559</v>
      </c>
      <c r="AD218" s="5" t="s">
        <v>10560</v>
      </c>
      <c r="AE218" s="5" t="s">
        <v>10561</v>
      </c>
      <c r="AF218" s="5" t="s">
        <v>10562</v>
      </c>
      <c r="AG218" s="5" t="s">
        <v>10563</v>
      </c>
      <c r="AH218" s="5" t="s">
        <v>10564</v>
      </c>
      <c r="AI218" s="5" t="s">
        <v>10565</v>
      </c>
      <c r="AJ218" s="5" t="s">
        <v>10566</v>
      </c>
      <c r="AK218" s="5" t="s">
        <v>10567</v>
      </c>
      <c r="AL218" s="5" t="s">
        <v>10568</v>
      </c>
      <c r="AM218" s="5" t="s">
        <v>10569</v>
      </c>
      <c r="AN218" s="5" t="s">
        <v>10570</v>
      </c>
      <c r="AO218" s="5" t="s">
        <v>10571</v>
      </c>
      <c r="AP218" s="5" t="s">
        <v>10572</v>
      </c>
      <c r="AQ218" s="5" t="s">
        <v>10573</v>
      </c>
      <c r="AR218" s="5" t="s">
        <v>10574</v>
      </c>
      <c r="AS218" s="5" t="s">
        <v>10575</v>
      </c>
      <c r="AT218" s="5" t="s">
        <v>10576</v>
      </c>
      <c r="AU218" s="5" t="s">
        <v>10577</v>
      </c>
      <c r="AV218" s="5" t="s">
        <v>10578</v>
      </c>
      <c r="AW218" s="5" t="s">
        <v>10579</v>
      </c>
      <c r="AX218" s="5" t="s">
        <v>10580</v>
      </c>
      <c r="AY218" s="5" t="s">
        <v>10581</v>
      </c>
      <c r="AZ218" s="5" t="s">
        <v>10582</v>
      </c>
      <c r="BA218" s="5" t="s">
        <v>10583</v>
      </c>
      <c r="BB218" s="5" t="s">
        <v>10584</v>
      </c>
      <c r="BC218" s="5" t="s">
        <v>10585</v>
      </c>
      <c r="BD218" s="5" t="s">
        <v>10586</v>
      </c>
      <c r="BE218" s="5" t="s">
        <v>10587</v>
      </c>
      <c r="BF218" s="5" t="s">
        <v>10588</v>
      </c>
      <c r="BG218" s="5" t="s">
        <v>10589</v>
      </c>
      <c r="BI218" s="5" t="s">
        <v>10379</v>
      </c>
      <c r="BJ218" s="5" t="s">
        <v>10380</v>
      </c>
      <c r="BK218" s="5" t="s">
        <v>10381</v>
      </c>
      <c r="BL218" s="5" t="s">
        <v>10382</v>
      </c>
      <c r="BM218" s="5" t="s">
        <v>10383</v>
      </c>
      <c r="BN218" s="5" t="s">
        <v>10384</v>
      </c>
      <c r="BO218" s="5" t="s">
        <v>10385</v>
      </c>
      <c r="BP218" s="5" t="s">
        <v>10386</v>
      </c>
      <c r="BQ218" s="5" t="s">
        <v>10387</v>
      </c>
      <c r="BR218" s="5" t="s">
        <v>10388</v>
      </c>
      <c r="BS218" s="5" t="s">
        <v>10389</v>
      </c>
      <c r="BT218" s="5" t="s">
        <v>10390</v>
      </c>
      <c r="BU218" s="5" t="s">
        <v>10391</v>
      </c>
      <c r="BV218" s="5" t="s">
        <v>10392</v>
      </c>
      <c r="BW218" s="5" t="s">
        <v>10393</v>
      </c>
      <c r="BX218" s="5" t="s">
        <v>10394</v>
      </c>
      <c r="BY218" s="5" t="s">
        <v>10395</v>
      </c>
      <c r="BZ218" s="5" t="s">
        <v>10396</v>
      </c>
      <c r="CA218" s="5" t="s">
        <v>10397</v>
      </c>
      <c r="CB218" s="5" t="s">
        <v>10398</v>
      </c>
      <c r="CC218" s="5" t="s">
        <v>10399</v>
      </c>
      <c r="CD218" s="5" t="s">
        <v>10400</v>
      </c>
      <c r="CE218" s="5" t="s">
        <v>10401</v>
      </c>
      <c r="CF218" s="5" t="s">
        <v>10402</v>
      </c>
      <c r="CG218" s="5" t="s">
        <v>10403</v>
      </c>
      <c r="CH218" s="5" t="s">
        <v>10404</v>
      </c>
      <c r="CI218" s="5" t="s">
        <v>10405</v>
      </c>
      <c r="CJ218" s="5" t="s">
        <v>10406</v>
      </c>
      <c r="CK218" s="5" t="s">
        <v>10407</v>
      </c>
      <c r="CL218" s="5" t="s">
        <v>10408</v>
      </c>
      <c r="CM218" s="5" t="s">
        <v>10409</v>
      </c>
      <c r="CN218" s="5" t="s">
        <v>10410</v>
      </c>
      <c r="CO218" s="5" t="s">
        <v>10411</v>
      </c>
      <c r="CP218" s="5" t="s">
        <v>10412</v>
      </c>
      <c r="CQ218" s="5" t="s">
        <v>10413</v>
      </c>
      <c r="CR218" s="5" t="s">
        <v>10414</v>
      </c>
      <c r="CS218" s="5" t="s">
        <v>10415</v>
      </c>
      <c r="CT218" s="5" t="s">
        <v>10416</v>
      </c>
      <c r="CU218" s="5" t="s">
        <v>10417</v>
      </c>
      <c r="CV218" s="5" t="s">
        <v>10418</v>
      </c>
      <c r="CW218" s="5" t="s">
        <v>10419</v>
      </c>
      <c r="CX218" s="5" t="s">
        <v>10420</v>
      </c>
      <c r="CY218" s="5" t="s">
        <v>10421</v>
      </c>
      <c r="CZ218" s="5" t="s">
        <v>10478</v>
      </c>
      <c r="DA218" s="5" t="s">
        <v>10479</v>
      </c>
      <c r="DB218" s="5" t="s">
        <v>10480</v>
      </c>
      <c r="DC218" s="5" t="s">
        <v>10481</v>
      </c>
      <c r="DD218" s="5" t="s">
        <v>10482</v>
      </c>
      <c r="DE218" s="5" t="s">
        <v>10483</v>
      </c>
      <c r="DF218" s="5" t="s">
        <v>10484</v>
      </c>
      <c r="DG218" s="5" t="s">
        <v>10485</v>
      </c>
      <c r="DH218" s="5" t="s">
        <v>10486</v>
      </c>
      <c r="DI218" s="5" t="s">
        <v>10487</v>
      </c>
      <c r="DJ218" s="5" t="s">
        <v>10488</v>
      </c>
      <c r="DK218" s="5" t="s">
        <v>10489</v>
      </c>
      <c r="DL218" s="5" t="s">
        <v>10490</v>
      </c>
      <c r="DM218" s="5" t="s">
        <v>10491</v>
      </c>
      <c r="DN218" s="5" t="s">
        <v>10492</v>
      </c>
    </row>
    <row r="219" spans="1:118" x14ac:dyDescent="0.25">
      <c r="A219" s="12">
        <v>207</v>
      </c>
      <c r="B219" s="5" t="s">
        <v>10476</v>
      </c>
      <c r="C219" s="5" t="s">
        <v>10477</v>
      </c>
      <c r="D219" s="5" t="s">
        <v>10534</v>
      </c>
      <c r="E219" s="5" t="s">
        <v>10535</v>
      </c>
      <c r="F219" s="5" t="s">
        <v>10536</v>
      </c>
      <c r="G219" s="5" t="s">
        <v>10537</v>
      </c>
      <c r="H219" s="5" t="s">
        <v>10538</v>
      </c>
      <c r="I219" s="5" t="s">
        <v>10539</v>
      </c>
      <c r="J219" s="5" t="s">
        <v>10540</v>
      </c>
      <c r="K219" s="5" t="s">
        <v>10541</v>
      </c>
      <c r="L219" s="5" t="s">
        <v>10542</v>
      </c>
      <c r="M219" s="5" t="s">
        <v>10543</v>
      </c>
      <c r="N219" s="5" t="s">
        <v>10544</v>
      </c>
      <c r="O219" s="5" t="s">
        <v>10545</v>
      </c>
      <c r="P219" s="5" t="s">
        <v>10546</v>
      </c>
      <c r="Q219" s="5" t="s">
        <v>10547</v>
      </c>
      <c r="R219" s="5" t="s">
        <v>10548</v>
      </c>
      <c r="S219" s="5" t="s">
        <v>10549</v>
      </c>
      <c r="T219" s="5" t="s">
        <v>10550</v>
      </c>
      <c r="U219" s="5" t="s">
        <v>10551</v>
      </c>
      <c r="V219" s="5" t="s">
        <v>10552</v>
      </c>
      <c r="W219" s="5" t="s">
        <v>10553</v>
      </c>
      <c r="X219" s="5" t="s">
        <v>10554</v>
      </c>
      <c r="Y219" s="5" t="s">
        <v>10555</v>
      </c>
      <c r="Z219" s="5" t="s">
        <v>10556</v>
      </c>
      <c r="AA219" s="5" t="s">
        <v>10557</v>
      </c>
      <c r="AB219" s="5" t="s">
        <v>10558</v>
      </c>
      <c r="AC219" s="5" t="s">
        <v>10559</v>
      </c>
      <c r="AD219" s="5" t="s">
        <v>10560</v>
      </c>
      <c r="AE219" s="5" t="s">
        <v>10561</v>
      </c>
      <c r="AF219" s="5" t="s">
        <v>10562</v>
      </c>
      <c r="AG219" s="5" t="s">
        <v>10563</v>
      </c>
      <c r="AH219" s="5" t="s">
        <v>10564</v>
      </c>
      <c r="AI219" s="5" t="s">
        <v>10565</v>
      </c>
      <c r="AJ219" s="5" t="s">
        <v>10566</v>
      </c>
      <c r="AK219" s="5" t="s">
        <v>10567</v>
      </c>
      <c r="AL219" s="5" t="s">
        <v>10568</v>
      </c>
      <c r="AM219" s="5" t="s">
        <v>10569</v>
      </c>
      <c r="AN219" s="5" t="s">
        <v>10570</v>
      </c>
      <c r="AO219" s="5" t="s">
        <v>10571</v>
      </c>
      <c r="AP219" s="5" t="s">
        <v>10572</v>
      </c>
      <c r="AQ219" s="5" t="s">
        <v>10573</v>
      </c>
      <c r="AR219" s="5" t="s">
        <v>10574</v>
      </c>
      <c r="AS219" s="5" t="s">
        <v>10575</v>
      </c>
      <c r="AT219" s="5" t="s">
        <v>10576</v>
      </c>
      <c r="AU219" s="5" t="s">
        <v>10577</v>
      </c>
      <c r="AV219" s="5" t="s">
        <v>10578</v>
      </c>
      <c r="AW219" s="5" t="s">
        <v>10579</v>
      </c>
      <c r="AX219" s="5" t="s">
        <v>10580</v>
      </c>
      <c r="AY219" s="5" t="s">
        <v>10581</v>
      </c>
      <c r="AZ219" s="5" t="s">
        <v>10582</v>
      </c>
      <c r="BA219" s="5" t="s">
        <v>10583</v>
      </c>
      <c r="BB219" s="5" t="s">
        <v>10584</v>
      </c>
      <c r="BC219" s="5" t="s">
        <v>10585</v>
      </c>
      <c r="BD219" s="5" t="s">
        <v>10586</v>
      </c>
      <c r="BE219" s="5" t="s">
        <v>10587</v>
      </c>
      <c r="BF219" s="5" t="s">
        <v>10588</v>
      </c>
      <c r="BG219" s="5" t="s">
        <v>10589</v>
      </c>
      <c r="BI219" s="5" t="s">
        <v>10379</v>
      </c>
      <c r="BJ219" s="5" t="s">
        <v>10380</v>
      </c>
      <c r="BK219" s="5" t="s">
        <v>10381</v>
      </c>
      <c r="BL219" s="5" t="s">
        <v>10382</v>
      </c>
      <c r="BM219" s="5" t="s">
        <v>10383</v>
      </c>
      <c r="BN219" s="5" t="s">
        <v>10384</v>
      </c>
      <c r="BO219" s="5" t="s">
        <v>10385</v>
      </c>
      <c r="BP219" s="5" t="s">
        <v>10386</v>
      </c>
      <c r="BQ219" s="5" t="s">
        <v>10387</v>
      </c>
      <c r="BR219" s="5" t="s">
        <v>10388</v>
      </c>
      <c r="BS219" s="5" t="s">
        <v>10389</v>
      </c>
      <c r="BT219" s="5" t="s">
        <v>10390</v>
      </c>
      <c r="BU219" s="5" t="s">
        <v>10391</v>
      </c>
      <c r="BV219" s="5" t="s">
        <v>10392</v>
      </c>
      <c r="BW219" s="5" t="s">
        <v>10393</v>
      </c>
      <c r="BX219" s="5" t="s">
        <v>10394</v>
      </c>
      <c r="BY219" s="5" t="s">
        <v>10395</v>
      </c>
      <c r="BZ219" s="5" t="s">
        <v>10396</v>
      </c>
      <c r="CA219" s="5" t="s">
        <v>10397</v>
      </c>
      <c r="CB219" s="5" t="s">
        <v>10398</v>
      </c>
      <c r="CC219" s="5" t="s">
        <v>10399</v>
      </c>
      <c r="CD219" s="5" t="s">
        <v>10400</v>
      </c>
      <c r="CE219" s="5" t="s">
        <v>10401</v>
      </c>
      <c r="CF219" s="5" t="s">
        <v>10402</v>
      </c>
      <c r="CG219" s="5" t="s">
        <v>10403</v>
      </c>
      <c r="CH219" s="5" t="s">
        <v>10404</v>
      </c>
      <c r="CI219" s="5" t="s">
        <v>10405</v>
      </c>
      <c r="CJ219" s="5" t="s">
        <v>10406</v>
      </c>
      <c r="CK219" s="5" t="s">
        <v>10407</v>
      </c>
      <c r="CL219" s="5" t="s">
        <v>10408</v>
      </c>
      <c r="CM219" s="5" t="s">
        <v>10409</v>
      </c>
      <c r="CN219" s="5" t="s">
        <v>10410</v>
      </c>
      <c r="CO219" s="5" t="s">
        <v>10411</v>
      </c>
      <c r="CP219" s="5" t="s">
        <v>10412</v>
      </c>
      <c r="CQ219" s="5" t="s">
        <v>10413</v>
      </c>
      <c r="CR219" s="5" t="s">
        <v>10414</v>
      </c>
      <c r="CS219" s="5" t="s">
        <v>10415</v>
      </c>
      <c r="CT219" s="5" t="s">
        <v>10416</v>
      </c>
      <c r="CU219" s="5" t="s">
        <v>10417</v>
      </c>
      <c r="CV219" s="5" t="s">
        <v>10418</v>
      </c>
      <c r="CW219" s="5" t="s">
        <v>10419</v>
      </c>
      <c r="CX219" s="5" t="s">
        <v>10420</v>
      </c>
      <c r="CY219" s="5" t="s">
        <v>10421</v>
      </c>
      <c r="CZ219" s="5" t="s">
        <v>10478</v>
      </c>
      <c r="DA219" s="5" t="s">
        <v>10479</v>
      </c>
      <c r="DB219" s="5" t="s">
        <v>10480</v>
      </c>
      <c r="DC219" s="5" t="s">
        <v>10481</v>
      </c>
      <c r="DD219" s="5" t="s">
        <v>10482</v>
      </c>
      <c r="DE219" s="5" t="s">
        <v>10483</v>
      </c>
      <c r="DF219" s="5" t="s">
        <v>10484</v>
      </c>
      <c r="DG219" s="5" t="s">
        <v>10485</v>
      </c>
      <c r="DH219" s="5" t="s">
        <v>10486</v>
      </c>
      <c r="DI219" s="5" t="s">
        <v>10487</v>
      </c>
      <c r="DJ219" s="5" t="s">
        <v>10488</v>
      </c>
      <c r="DK219" s="5" t="s">
        <v>10489</v>
      </c>
      <c r="DL219" s="5" t="s">
        <v>10490</v>
      </c>
      <c r="DM219" s="5" t="s">
        <v>10491</v>
      </c>
      <c r="DN219" s="5" t="s">
        <v>10492</v>
      </c>
    </row>
    <row r="220" spans="1:118" x14ac:dyDescent="0.25">
      <c r="A220" s="12">
        <v>208</v>
      </c>
      <c r="B220" s="5" t="s">
        <v>10646</v>
      </c>
      <c r="C220" s="5" t="s">
        <v>10647</v>
      </c>
      <c r="D220" s="5" t="s">
        <v>10648</v>
      </c>
      <c r="E220" s="5" t="s">
        <v>10649</v>
      </c>
      <c r="F220" s="5" t="s">
        <v>10650</v>
      </c>
      <c r="G220" s="5" t="s">
        <v>10651</v>
      </c>
      <c r="H220" s="5" t="s">
        <v>10652</v>
      </c>
      <c r="I220" s="5" t="s">
        <v>10653</v>
      </c>
      <c r="J220" s="5" t="s">
        <v>10654</v>
      </c>
      <c r="K220" s="5" t="s">
        <v>10655</v>
      </c>
      <c r="L220" s="5" t="s">
        <v>10656</v>
      </c>
      <c r="M220" s="5" t="s">
        <v>10657</v>
      </c>
      <c r="N220" s="5" t="s">
        <v>10658</v>
      </c>
      <c r="O220" s="5" t="s">
        <v>10659</v>
      </c>
      <c r="P220" s="5" t="s">
        <v>10660</v>
      </c>
      <c r="Q220" s="5" t="s">
        <v>10661</v>
      </c>
      <c r="R220" s="5" t="s">
        <v>10662</v>
      </c>
      <c r="S220" s="5" t="s">
        <v>10663</v>
      </c>
      <c r="T220" s="5" t="s">
        <v>10664</v>
      </c>
      <c r="U220" s="5" t="s">
        <v>10665</v>
      </c>
      <c r="V220" s="5" t="s">
        <v>10666</v>
      </c>
      <c r="W220" s="5" t="s">
        <v>10667</v>
      </c>
      <c r="X220" s="5" t="s">
        <v>10668</v>
      </c>
      <c r="Y220" s="5" t="s">
        <v>10669</v>
      </c>
      <c r="Z220" s="5" t="s">
        <v>10670</v>
      </c>
      <c r="AA220" s="5" t="s">
        <v>10671</v>
      </c>
      <c r="AB220" s="5" t="s">
        <v>10672</v>
      </c>
      <c r="AC220" s="5" t="s">
        <v>10673</v>
      </c>
      <c r="AD220" s="5" t="s">
        <v>10674</v>
      </c>
      <c r="AE220" s="5" t="s">
        <v>10675</v>
      </c>
      <c r="AF220" s="5" t="s">
        <v>10676</v>
      </c>
      <c r="AG220" s="5" t="s">
        <v>10677</v>
      </c>
      <c r="AH220" s="5" t="s">
        <v>10678</v>
      </c>
      <c r="AI220" s="5" t="s">
        <v>10679</v>
      </c>
      <c r="AJ220" s="5" t="s">
        <v>10680</v>
      </c>
      <c r="AK220" s="5" t="s">
        <v>10681</v>
      </c>
      <c r="AL220" s="5" t="s">
        <v>10682</v>
      </c>
      <c r="AM220" s="5" t="s">
        <v>10683</v>
      </c>
      <c r="AN220" s="5" t="s">
        <v>10684</v>
      </c>
      <c r="AO220" s="5" t="s">
        <v>10685</v>
      </c>
      <c r="AP220" s="5" t="s">
        <v>10686</v>
      </c>
      <c r="AQ220" s="5" t="s">
        <v>10687</v>
      </c>
      <c r="AR220" s="5" t="s">
        <v>10688</v>
      </c>
      <c r="AS220" s="5" t="s">
        <v>10689</v>
      </c>
      <c r="AT220" s="5" t="s">
        <v>10690</v>
      </c>
      <c r="AU220" s="5" t="s">
        <v>10691</v>
      </c>
      <c r="AV220" s="5" t="s">
        <v>10692</v>
      </c>
      <c r="AW220" s="5" t="s">
        <v>10693</v>
      </c>
      <c r="AX220" s="5" t="s">
        <v>10694</v>
      </c>
      <c r="AY220" s="5" t="s">
        <v>10695</v>
      </c>
      <c r="AZ220" s="5" t="s">
        <v>10696</v>
      </c>
      <c r="BA220" s="5" t="s">
        <v>10697</v>
      </c>
      <c r="BB220" s="5" t="s">
        <v>10698</v>
      </c>
      <c r="BC220" s="5" t="s">
        <v>10699</v>
      </c>
      <c r="BD220" s="5" t="s">
        <v>10700</v>
      </c>
      <c r="BE220" s="5" t="s">
        <v>10701</v>
      </c>
      <c r="BF220" s="5" t="s">
        <v>10758</v>
      </c>
      <c r="BG220" s="5" t="s">
        <v>10759</v>
      </c>
      <c r="BI220" s="5" t="s">
        <v>10493</v>
      </c>
      <c r="BJ220" s="5" t="s">
        <v>10494</v>
      </c>
      <c r="BK220" s="5" t="s">
        <v>10495</v>
      </c>
      <c r="BL220" s="5" t="s">
        <v>10496</v>
      </c>
      <c r="BM220" s="5" t="s">
        <v>10497</v>
      </c>
      <c r="BN220" s="5" t="s">
        <v>10498</v>
      </c>
      <c r="BO220" s="5" t="s">
        <v>10499</v>
      </c>
      <c r="BP220" s="5" t="s">
        <v>10500</v>
      </c>
      <c r="BQ220" s="5" t="s">
        <v>10501</v>
      </c>
      <c r="BR220" s="5" t="s">
        <v>10502</v>
      </c>
      <c r="BS220" s="5" t="s">
        <v>10503</v>
      </c>
      <c r="BT220" s="5" t="s">
        <v>10504</v>
      </c>
      <c r="BU220" s="5" t="s">
        <v>10505</v>
      </c>
      <c r="BV220" s="5" t="s">
        <v>10506</v>
      </c>
      <c r="BW220" s="5" t="s">
        <v>10507</v>
      </c>
      <c r="BX220" s="5" t="s">
        <v>10508</v>
      </c>
      <c r="BY220" s="5" t="s">
        <v>10509</v>
      </c>
      <c r="BZ220" s="5" t="s">
        <v>10510</v>
      </c>
      <c r="CA220" s="5" t="s">
        <v>10511</v>
      </c>
      <c r="CB220" s="5" t="s">
        <v>10512</v>
      </c>
      <c r="CC220" s="5" t="s">
        <v>10513</v>
      </c>
      <c r="CD220" s="5" t="s">
        <v>10514</v>
      </c>
      <c r="CE220" s="5" t="s">
        <v>10515</v>
      </c>
      <c r="CF220" s="5" t="s">
        <v>10516</v>
      </c>
      <c r="CG220" s="5" t="s">
        <v>10517</v>
      </c>
      <c r="CH220" s="5" t="s">
        <v>10518</v>
      </c>
      <c r="CI220" s="5" t="s">
        <v>10519</v>
      </c>
      <c r="CJ220" s="5" t="s">
        <v>10520</v>
      </c>
      <c r="CK220" s="5" t="s">
        <v>10521</v>
      </c>
      <c r="CL220" s="5" t="s">
        <v>10522</v>
      </c>
      <c r="CM220" s="5" t="s">
        <v>10523</v>
      </c>
      <c r="CN220" s="5" t="s">
        <v>10524</v>
      </c>
      <c r="CO220" s="5" t="s">
        <v>10525</v>
      </c>
      <c r="CP220" s="5" t="s">
        <v>10526</v>
      </c>
      <c r="CQ220" s="5" t="s">
        <v>10527</v>
      </c>
      <c r="CR220" s="5" t="s">
        <v>10528</v>
      </c>
      <c r="CS220" s="5" t="s">
        <v>10529</v>
      </c>
      <c r="CT220" s="5" t="s">
        <v>10530</v>
      </c>
      <c r="CU220" s="5" t="s">
        <v>10531</v>
      </c>
      <c r="CV220" s="5" t="s">
        <v>10532</v>
      </c>
      <c r="CW220" s="5" t="s">
        <v>10533</v>
      </c>
      <c r="CX220" s="5" t="s">
        <v>10590</v>
      </c>
      <c r="CY220" s="5" t="s">
        <v>10591</v>
      </c>
      <c r="CZ220" s="5" t="s">
        <v>10592</v>
      </c>
      <c r="DA220" s="5" t="s">
        <v>10593</v>
      </c>
      <c r="DB220" s="5" t="s">
        <v>10594</v>
      </c>
      <c r="DC220" s="5" t="s">
        <v>10595</v>
      </c>
      <c r="DD220" s="5" t="s">
        <v>10596</v>
      </c>
      <c r="DE220" s="5" t="s">
        <v>10597</v>
      </c>
      <c r="DF220" s="5" t="s">
        <v>10598</v>
      </c>
      <c r="DG220" s="5" t="s">
        <v>10599</v>
      </c>
      <c r="DH220" s="5" t="s">
        <v>10600</v>
      </c>
      <c r="DI220" s="5" t="s">
        <v>10601</v>
      </c>
      <c r="DJ220" s="5" t="s">
        <v>10602</v>
      </c>
      <c r="DK220" s="5" t="s">
        <v>10603</v>
      </c>
      <c r="DL220" s="5" t="s">
        <v>10604</v>
      </c>
      <c r="DM220" s="5" t="s">
        <v>10605</v>
      </c>
      <c r="DN220" s="5" t="s">
        <v>10606</v>
      </c>
    </row>
    <row r="221" spans="1:118" x14ac:dyDescent="0.25">
      <c r="A221" s="12">
        <v>209</v>
      </c>
      <c r="B221" s="5" t="s">
        <v>10646</v>
      </c>
      <c r="C221" s="5" t="s">
        <v>10647</v>
      </c>
      <c r="D221" s="5" t="s">
        <v>10648</v>
      </c>
      <c r="E221" s="5" t="s">
        <v>10649</v>
      </c>
      <c r="F221" s="5" t="s">
        <v>10650</v>
      </c>
      <c r="G221" s="5" t="s">
        <v>10651</v>
      </c>
      <c r="H221" s="5" t="s">
        <v>10652</v>
      </c>
      <c r="I221" s="5" t="s">
        <v>10653</v>
      </c>
      <c r="J221" s="5" t="s">
        <v>10654</v>
      </c>
      <c r="K221" s="5" t="s">
        <v>10655</v>
      </c>
      <c r="L221" s="5" t="s">
        <v>10656</v>
      </c>
      <c r="M221" s="5" t="s">
        <v>10657</v>
      </c>
      <c r="N221" s="5" t="s">
        <v>10658</v>
      </c>
      <c r="O221" s="5" t="s">
        <v>10659</v>
      </c>
      <c r="P221" s="5" t="s">
        <v>10660</v>
      </c>
      <c r="Q221" s="5" t="s">
        <v>10661</v>
      </c>
      <c r="R221" s="5" t="s">
        <v>10662</v>
      </c>
      <c r="S221" s="5" t="s">
        <v>10663</v>
      </c>
      <c r="T221" s="5" t="s">
        <v>10664</v>
      </c>
      <c r="U221" s="5" t="s">
        <v>10665</v>
      </c>
      <c r="V221" s="5" t="s">
        <v>10666</v>
      </c>
      <c r="W221" s="5" t="s">
        <v>10667</v>
      </c>
      <c r="X221" s="5" t="s">
        <v>10668</v>
      </c>
      <c r="Y221" s="5" t="s">
        <v>10669</v>
      </c>
      <c r="Z221" s="5" t="s">
        <v>10670</v>
      </c>
      <c r="AA221" s="5" t="s">
        <v>10671</v>
      </c>
      <c r="AB221" s="5" t="s">
        <v>10672</v>
      </c>
      <c r="AC221" s="5" t="s">
        <v>10673</v>
      </c>
      <c r="AD221" s="5" t="s">
        <v>10674</v>
      </c>
      <c r="AE221" s="5" t="s">
        <v>10675</v>
      </c>
      <c r="AF221" s="5" t="s">
        <v>10676</v>
      </c>
      <c r="AG221" s="5" t="s">
        <v>10677</v>
      </c>
      <c r="AH221" s="5" t="s">
        <v>10678</v>
      </c>
      <c r="AI221" s="5" t="s">
        <v>10679</v>
      </c>
      <c r="AJ221" s="5" t="s">
        <v>10680</v>
      </c>
      <c r="AK221" s="5" t="s">
        <v>10681</v>
      </c>
      <c r="AL221" s="5" t="s">
        <v>10682</v>
      </c>
      <c r="AM221" s="5" t="s">
        <v>10683</v>
      </c>
      <c r="AN221" s="5" t="s">
        <v>10684</v>
      </c>
      <c r="AO221" s="5" t="s">
        <v>10685</v>
      </c>
      <c r="AP221" s="5" t="s">
        <v>10686</v>
      </c>
      <c r="AQ221" s="5" t="s">
        <v>10687</v>
      </c>
      <c r="AR221" s="5" t="s">
        <v>10688</v>
      </c>
      <c r="AS221" s="5" t="s">
        <v>10689</v>
      </c>
      <c r="AT221" s="5" t="s">
        <v>10690</v>
      </c>
      <c r="AU221" s="5" t="s">
        <v>10691</v>
      </c>
      <c r="AV221" s="5" t="s">
        <v>10692</v>
      </c>
      <c r="AW221" s="5" t="s">
        <v>10693</v>
      </c>
      <c r="AX221" s="5" t="s">
        <v>10694</v>
      </c>
      <c r="AY221" s="5" t="s">
        <v>10695</v>
      </c>
      <c r="AZ221" s="5" t="s">
        <v>10696</v>
      </c>
      <c r="BA221" s="5" t="s">
        <v>10697</v>
      </c>
      <c r="BB221" s="5" t="s">
        <v>10698</v>
      </c>
      <c r="BC221" s="5" t="s">
        <v>10699</v>
      </c>
      <c r="BD221" s="5" t="s">
        <v>10700</v>
      </c>
      <c r="BE221" s="5" t="s">
        <v>10701</v>
      </c>
      <c r="BF221" s="5" t="s">
        <v>10758</v>
      </c>
      <c r="BG221" s="5" t="s">
        <v>10759</v>
      </c>
      <c r="BI221" s="5" t="s">
        <v>10493</v>
      </c>
      <c r="BJ221" s="5" t="s">
        <v>10494</v>
      </c>
      <c r="BK221" s="5" t="s">
        <v>10495</v>
      </c>
      <c r="BL221" s="5" t="s">
        <v>10496</v>
      </c>
      <c r="BM221" s="5" t="s">
        <v>10497</v>
      </c>
      <c r="BN221" s="5" t="s">
        <v>10498</v>
      </c>
      <c r="BO221" s="5" t="s">
        <v>10499</v>
      </c>
      <c r="BP221" s="5" t="s">
        <v>10500</v>
      </c>
      <c r="BQ221" s="5" t="s">
        <v>10501</v>
      </c>
      <c r="BR221" s="5" t="s">
        <v>10502</v>
      </c>
      <c r="BS221" s="5" t="s">
        <v>10503</v>
      </c>
      <c r="BT221" s="5" t="s">
        <v>10504</v>
      </c>
      <c r="BU221" s="5" t="s">
        <v>10505</v>
      </c>
      <c r="BV221" s="5" t="s">
        <v>10506</v>
      </c>
      <c r="BW221" s="5" t="s">
        <v>10507</v>
      </c>
      <c r="BX221" s="5" t="s">
        <v>10508</v>
      </c>
      <c r="BY221" s="5" t="s">
        <v>10509</v>
      </c>
      <c r="BZ221" s="5" t="s">
        <v>10510</v>
      </c>
      <c r="CA221" s="5" t="s">
        <v>10511</v>
      </c>
      <c r="CB221" s="5" t="s">
        <v>10512</v>
      </c>
      <c r="CC221" s="5" t="s">
        <v>10513</v>
      </c>
      <c r="CD221" s="5" t="s">
        <v>10514</v>
      </c>
      <c r="CE221" s="5" t="s">
        <v>10515</v>
      </c>
      <c r="CF221" s="5" t="s">
        <v>10516</v>
      </c>
      <c r="CG221" s="5" t="s">
        <v>10517</v>
      </c>
      <c r="CH221" s="5" t="s">
        <v>10518</v>
      </c>
      <c r="CI221" s="5" t="s">
        <v>10519</v>
      </c>
      <c r="CJ221" s="5" t="s">
        <v>10520</v>
      </c>
      <c r="CK221" s="5" t="s">
        <v>10521</v>
      </c>
      <c r="CL221" s="5" t="s">
        <v>10522</v>
      </c>
      <c r="CM221" s="5" t="s">
        <v>10523</v>
      </c>
      <c r="CN221" s="5" t="s">
        <v>10524</v>
      </c>
      <c r="CO221" s="5" t="s">
        <v>10525</v>
      </c>
      <c r="CP221" s="5" t="s">
        <v>10526</v>
      </c>
      <c r="CQ221" s="5" t="s">
        <v>10527</v>
      </c>
      <c r="CR221" s="5" t="s">
        <v>10528</v>
      </c>
      <c r="CS221" s="5" t="s">
        <v>10529</v>
      </c>
      <c r="CT221" s="5" t="s">
        <v>10530</v>
      </c>
      <c r="CU221" s="5" t="s">
        <v>10531</v>
      </c>
      <c r="CV221" s="5" t="s">
        <v>10532</v>
      </c>
      <c r="CW221" s="5" t="s">
        <v>10533</v>
      </c>
      <c r="CX221" s="5" t="s">
        <v>10590</v>
      </c>
      <c r="CY221" s="5" t="s">
        <v>10591</v>
      </c>
      <c r="CZ221" s="5" t="s">
        <v>10592</v>
      </c>
      <c r="DA221" s="5" t="s">
        <v>10593</v>
      </c>
      <c r="DB221" s="5" t="s">
        <v>10594</v>
      </c>
      <c r="DC221" s="5" t="s">
        <v>10595</v>
      </c>
      <c r="DD221" s="5" t="s">
        <v>10596</v>
      </c>
      <c r="DE221" s="5" t="s">
        <v>10597</v>
      </c>
      <c r="DF221" s="5" t="s">
        <v>10598</v>
      </c>
      <c r="DG221" s="5" t="s">
        <v>10599</v>
      </c>
      <c r="DH221" s="5" t="s">
        <v>10600</v>
      </c>
      <c r="DI221" s="5" t="s">
        <v>10601</v>
      </c>
      <c r="DJ221" s="5" t="s">
        <v>10602</v>
      </c>
      <c r="DK221" s="5" t="s">
        <v>10603</v>
      </c>
      <c r="DL221" s="5" t="s">
        <v>10604</v>
      </c>
      <c r="DM221" s="5" t="s">
        <v>10605</v>
      </c>
      <c r="DN221" s="5" t="s">
        <v>10606</v>
      </c>
    </row>
    <row r="222" spans="1:118" x14ac:dyDescent="0.25">
      <c r="A222" s="12">
        <v>210</v>
      </c>
      <c r="B222" s="5" t="s">
        <v>10760</v>
      </c>
      <c r="C222" s="5" t="s">
        <v>10761</v>
      </c>
      <c r="D222" s="5" t="s">
        <v>10762</v>
      </c>
      <c r="E222" s="5" t="s">
        <v>10763</v>
      </c>
      <c r="F222" s="5" t="s">
        <v>10764</v>
      </c>
      <c r="G222" s="5" t="s">
        <v>10765</v>
      </c>
      <c r="H222" s="5" t="s">
        <v>10766</v>
      </c>
      <c r="I222" s="5" t="s">
        <v>10767</v>
      </c>
      <c r="J222" s="5" t="s">
        <v>10768</v>
      </c>
      <c r="K222" s="5" t="s">
        <v>10769</v>
      </c>
      <c r="L222" s="5" t="s">
        <v>10770</v>
      </c>
      <c r="M222" s="5" t="s">
        <v>10771</v>
      </c>
      <c r="N222" s="5" t="s">
        <v>10772</v>
      </c>
      <c r="O222" s="5" t="s">
        <v>10773</v>
      </c>
      <c r="P222" s="5" t="s">
        <v>10774</v>
      </c>
      <c r="Q222" s="5" t="s">
        <v>10775</v>
      </c>
      <c r="R222" s="5" t="s">
        <v>10776</v>
      </c>
      <c r="S222" s="5" t="s">
        <v>10777</v>
      </c>
      <c r="T222" s="5" t="s">
        <v>10778</v>
      </c>
      <c r="U222" s="5" t="s">
        <v>10779</v>
      </c>
      <c r="V222" s="5" t="s">
        <v>10780</v>
      </c>
      <c r="W222" s="5" t="s">
        <v>10781</v>
      </c>
      <c r="X222" s="5" t="s">
        <v>10782</v>
      </c>
      <c r="Y222" s="5" t="s">
        <v>10783</v>
      </c>
      <c r="Z222" s="5" t="s">
        <v>10784</v>
      </c>
      <c r="AA222" s="5" t="s">
        <v>10785</v>
      </c>
      <c r="AB222" s="5" t="s">
        <v>10786</v>
      </c>
      <c r="AC222" s="5" t="s">
        <v>10787</v>
      </c>
      <c r="AD222" s="5" t="s">
        <v>10788</v>
      </c>
      <c r="AE222" s="5" t="s">
        <v>10789</v>
      </c>
      <c r="AF222" s="5" t="s">
        <v>10790</v>
      </c>
      <c r="AG222" s="5" t="s">
        <v>10791</v>
      </c>
      <c r="AH222" s="5" t="s">
        <v>10792</v>
      </c>
      <c r="AI222" s="5" t="s">
        <v>10793</v>
      </c>
      <c r="AJ222" s="5" t="s">
        <v>10794</v>
      </c>
      <c r="AK222" s="5" t="s">
        <v>10795</v>
      </c>
      <c r="AL222" s="5" t="s">
        <v>10796</v>
      </c>
      <c r="AM222" s="5" t="s">
        <v>10797</v>
      </c>
      <c r="AN222" s="5" t="s">
        <v>10798</v>
      </c>
      <c r="AO222" s="5" t="s">
        <v>10799</v>
      </c>
      <c r="AP222" s="5" t="s">
        <v>10800</v>
      </c>
      <c r="AQ222" s="5" t="s">
        <v>10801</v>
      </c>
      <c r="AR222" s="5" t="s">
        <v>10802</v>
      </c>
      <c r="AS222" s="5" t="s">
        <v>10803</v>
      </c>
      <c r="AT222" s="5" t="s">
        <v>10804</v>
      </c>
      <c r="AU222" s="5" t="s">
        <v>10805</v>
      </c>
      <c r="AV222" s="5" t="s">
        <v>10806</v>
      </c>
      <c r="AW222" s="5" t="s">
        <v>10807</v>
      </c>
      <c r="AX222" s="5" t="s">
        <v>10808</v>
      </c>
      <c r="AY222" s="5" t="s">
        <v>10809</v>
      </c>
      <c r="AZ222" s="5" t="s">
        <v>10810</v>
      </c>
      <c r="BA222" s="5" t="s">
        <v>10811</v>
      </c>
      <c r="BB222" s="5" t="s">
        <v>10812</v>
      </c>
      <c r="BC222" s="5" t="s">
        <v>10813</v>
      </c>
      <c r="BD222" s="5" t="s">
        <v>10870</v>
      </c>
      <c r="BE222" s="5" t="s">
        <v>10871</v>
      </c>
      <c r="BF222" s="5" t="s">
        <v>10872</v>
      </c>
      <c r="BG222" s="5" t="s">
        <v>10873</v>
      </c>
      <c r="BI222" s="5" t="s">
        <v>10607</v>
      </c>
      <c r="BJ222" s="5" t="s">
        <v>10608</v>
      </c>
      <c r="BK222" s="5" t="s">
        <v>10609</v>
      </c>
      <c r="BL222" s="5" t="s">
        <v>10610</v>
      </c>
      <c r="BM222" s="5" t="s">
        <v>10611</v>
      </c>
      <c r="BN222" s="5" t="s">
        <v>10612</v>
      </c>
      <c r="BO222" s="5" t="s">
        <v>10613</v>
      </c>
      <c r="BP222" s="5" t="s">
        <v>10614</v>
      </c>
      <c r="BQ222" s="5" t="s">
        <v>10615</v>
      </c>
      <c r="BR222" s="5" t="s">
        <v>10616</v>
      </c>
      <c r="BS222" s="5" t="s">
        <v>10617</v>
      </c>
      <c r="BT222" s="5" t="s">
        <v>10618</v>
      </c>
      <c r="BU222" s="5" t="s">
        <v>10619</v>
      </c>
      <c r="BV222" s="5" t="s">
        <v>10620</v>
      </c>
      <c r="BW222" s="5" t="s">
        <v>10621</v>
      </c>
      <c r="BX222" s="5" t="s">
        <v>10622</v>
      </c>
      <c r="BY222" s="5" t="s">
        <v>10623</v>
      </c>
      <c r="BZ222" s="5" t="s">
        <v>10624</v>
      </c>
      <c r="CA222" s="5" t="s">
        <v>10625</v>
      </c>
      <c r="CB222" s="5" t="s">
        <v>10626</v>
      </c>
      <c r="CC222" s="5" t="s">
        <v>10627</v>
      </c>
      <c r="CD222" s="5" t="s">
        <v>10628</v>
      </c>
      <c r="CE222" s="5" t="s">
        <v>10629</v>
      </c>
      <c r="CF222" s="5" t="s">
        <v>10630</v>
      </c>
      <c r="CG222" s="5" t="s">
        <v>10631</v>
      </c>
      <c r="CH222" s="5" t="s">
        <v>10632</v>
      </c>
      <c r="CI222" s="5" t="s">
        <v>10633</v>
      </c>
      <c r="CJ222" s="5" t="s">
        <v>10634</v>
      </c>
      <c r="CK222" s="5" t="s">
        <v>10635</v>
      </c>
      <c r="CL222" s="5" t="s">
        <v>10636</v>
      </c>
      <c r="CM222" s="5" t="s">
        <v>10637</v>
      </c>
      <c r="CN222" s="5" t="s">
        <v>10638</v>
      </c>
      <c r="CO222" s="5" t="s">
        <v>10639</v>
      </c>
      <c r="CP222" s="5" t="s">
        <v>10640</v>
      </c>
      <c r="CQ222" s="5" t="s">
        <v>10641</v>
      </c>
      <c r="CR222" s="5" t="s">
        <v>10642</v>
      </c>
      <c r="CS222" s="5" t="s">
        <v>10643</v>
      </c>
      <c r="CT222" s="5" t="s">
        <v>10644</v>
      </c>
      <c r="CU222" s="5" t="s">
        <v>10645</v>
      </c>
      <c r="CV222" s="5" t="s">
        <v>10702</v>
      </c>
      <c r="CW222" s="5" t="s">
        <v>10703</v>
      </c>
      <c r="CX222" s="5" t="s">
        <v>10704</v>
      </c>
      <c r="CY222" s="5" t="s">
        <v>10705</v>
      </c>
      <c r="CZ222" s="5" t="s">
        <v>10706</v>
      </c>
      <c r="DA222" s="5" t="s">
        <v>10707</v>
      </c>
      <c r="DB222" s="5" t="s">
        <v>10708</v>
      </c>
      <c r="DC222" s="5" t="s">
        <v>10709</v>
      </c>
      <c r="DD222" s="5" t="s">
        <v>10710</v>
      </c>
      <c r="DE222" s="5" t="s">
        <v>10711</v>
      </c>
      <c r="DF222" s="5" t="s">
        <v>10712</v>
      </c>
      <c r="DG222" s="5" t="s">
        <v>10713</v>
      </c>
      <c r="DH222" s="5" t="s">
        <v>10714</v>
      </c>
      <c r="DI222" s="5" t="s">
        <v>10715</v>
      </c>
      <c r="DJ222" s="5" t="s">
        <v>10716</v>
      </c>
      <c r="DK222" s="5" t="s">
        <v>10717</v>
      </c>
      <c r="DL222" s="5" t="s">
        <v>10718</v>
      </c>
      <c r="DM222" s="5" t="s">
        <v>10719</v>
      </c>
      <c r="DN222" s="5" t="s">
        <v>10720</v>
      </c>
    </row>
    <row r="223" spans="1:118" x14ac:dyDescent="0.25">
      <c r="A223" s="12">
        <v>211</v>
      </c>
      <c r="B223" s="5" t="s">
        <v>10760</v>
      </c>
      <c r="C223" s="5" t="s">
        <v>10761</v>
      </c>
      <c r="D223" s="5" t="s">
        <v>10762</v>
      </c>
      <c r="E223" s="5" t="s">
        <v>10763</v>
      </c>
      <c r="F223" s="5" t="s">
        <v>10764</v>
      </c>
      <c r="G223" s="5" t="s">
        <v>10765</v>
      </c>
      <c r="H223" s="5" t="s">
        <v>10766</v>
      </c>
      <c r="I223" s="5" t="s">
        <v>10767</v>
      </c>
      <c r="J223" s="5" t="s">
        <v>10768</v>
      </c>
      <c r="K223" s="5" t="s">
        <v>10769</v>
      </c>
      <c r="L223" s="5" t="s">
        <v>10770</v>
      </c>
      <c r="M223" s="5" t="s">
        <v>10771</v>
      </c>
      <c r="N223" s="5" t="s">
        <v>10772</v>
      </c>
      <c r="O223" s="5" t="s">
        <v>10773</v>
      </c>
      <c r="P223" s="5" t="s">
        <v>10774</v>
      </c>
      <c r="Q223" s="5" t="s">
        <v>10775</v>
      </c>
      <c r="R223" s="5" t="s">
        <v>10776</v>
      </c>
      <c r="S223" s="5" t="s">
        <v>10777</v>
      </c>
      <c r="T223" s="5" t="s">
        <v>10778</v>
      </c>
      <c r="U223" s="5" t="s">
        <v>10779</v>
      </c>
      <c r="V223" s="5" t="s">
        <v>10780</v>
      </c>
      <c r="W223" s="5" t="s">
        <v>10781</v>
      </c>
      <c r="X223" s="5" t="s">
        <v>10782</v>
      </c>
      <c r="Y223" s="5" t="s">
        <v>10783</v>
      </c>
      <c r="Z223" s="5" t="s">
        <v>10784</v>
      </c>
      <c r="AA223" s="5" t="s">
        <v>10785</v>
      </c>
      <c r="AB223" s="5" t="s">
        <v>10786</v>
      </c>
      <c r="AC223" s="5" t="s">
        <v>10787</v>
      </c>
      <c r="AD223" s="5" t="s">
        <v>10788</v>
      </c>
      <c r="AE223" s="5" t="s">
        <v>10789</v>
      </c>
      <c r="AF223" s="5" t="s">
        <v>10790</v>
      </c>
      <c r="AG223" s="5" t="s">
        <v>10791</v>
      </c>
      <c r="AH223" s="5" t="s">
        <v>10792</v>
      </c>
      <c r="AI223" s="5" t="s">
        <v>10793</v>
      </c>
      <c r="AJ223" s="5" t="s">
        <v>10794</v>
      </c>
      <c r="AK223" s="5" t="s">
        <v>10795</v>
      </c>
      <c r="AL223" s="5" t="s">
        <v>10796</v>
      </c>
      <c r="AM223" s="5" t="s">
        <v>10797</v>
      </c>
      <c r="AN223" s="5" t="s">
        <v>10798</v>
      </c>
      <c r="AO223" s="5" t="s">
        <v>10799</v>
      </c>
      <c r="AP223" s="5" t="s">
        <v>10800</v>
      </c>
      <c r="AQ223" s="5" t="s">
        <v>10801</v>
      </c>
      <c r="AR223" s="5" t="s">
        <v>10802</v>
      </c>
      <c r="AS223" s="5" t="s">
        <v>10803</v>
      </c>
      <c r="AT223" s="5" t="s">
        <v>10804</v>
      </c>
      <c r="AU223" s="5" t="s">
        <v>10805</v>
      </c>
      <c r="AV223" s="5" t="s">
        <v>10806</v>
      </c>
      <c r="AW223" s="5" t="s">
        <v>10807</v>
      </c>
      <c r="AX223" s="5" t="s">
        <v>10808</v>
      </c>
      <c r="AY223" s="5" t="s">
        <v>10809</v>
      </c>
      <c r="AZ223" s="5" t="s">
        <v>10810</v>
      </c>
      <c r="BA223" s="5" t="s">
        <v>10811</v>
      </c>
      <c r="BB223" s="5" t="s">
        <v>10812</v>
      </c>
      <c r="BC223" s="5" t="s">
        <v>10813</v>
      </c>
      <c r="BD223" s="5" t="s">
        <v>10870</v>
      </c>
      <c r="BE223" s="5" t="s">
        <v>10871</v>
      </c>
      <c r="BF223" s="5" t="s">
        <v>10872</v>
      </c>
      <c r="BG223" s="5" t="s">
        <v>10873</v>
      </c>
      <c r="BI223" s="5" t="s">
        <v>10607</v>
      </c>
      <c r="BJ223" s="5" t="s">
        <v>10608</v>
      </c>
      <c r="BK223" s="5" t="s">
        <v>10609</v>
      </c>
      <c r="BL223" s="5" t="s">
        <v>10610</v>
      </c>
      <c r="BM223" s="5" t="s">
        <v>10611</v>
      </c>
      <c r="BN223" s="5" t="s">
        <v>10612</v>
      </c>
      <c r="BO223" s="5" t="s">
        <v>10613</v>
      </c>
      <c r="BP223" s="5" t="s">
        <v>10614</v>
      </c>
      <c r="BQ223" s="5" t="s">
        <v>10615</v>
      </c>
      <c r="BR223" s="5" t="s">
        <v>10616</v>
      </c>
      <c r="BS223" s="5" t="s">
        <v>10617</v>
      </c>
      <c r="BT223" s="5" t="s">
        <v>10618</v>
      </c>
      <c r="BU223" s="5" t="s">
        <v>10619</v>
      </c>
      <c r="BV223" s="5" t="s">
        <v>10620</v>
      </c>
      <c r="BW223" s="5" t="s">
        <v>10621</v>
      </c>
      <c r="BX223" s="5" t="s">
        <v>10622</v>
      </c>
      <c r="BY223" s="5" t="s">
        <v>10623</v>
      </c>
      <c r="BZ223" s="5" t="s">
        <v>10624</v>
      </c>
      <c r="CA223" s="5" t="s">
        <v>10625</v>
      </c>
      <c r="CB223" s="5" t="s">
        <v>10626</v>
      </c>
      <c r="CC223" s="5" t="s">
        <v>10627</v>
      </c>
      <c r="CD223" s="5" t="s">
        <v>10628</v>
      </c>
      <c r="CE223" s="5" t="s">
        <v>10629</v>
      </c>
      <c r="CF223" s="5" t="s">
        <v>10630</v>
      </c>
      <c r="CG223" s="5" t="s">
        <v>10631</v>
      </c>
      <c r="CH223" s="5" t="s">
        <v>10632</v>
      </c>
      <c r="CI223" s="5" t="s">
        <v>10633</v>
      </c>
      <c r="CJ223" s="5" t="s">
        <v>10634</v>
      </c>
      <c r="CK223" s="5" t="s">
        <v>10635</v>
      </c>
      <c r="CL223" s="5" t="s">
        <v>10636</v>
      </c>
      <c r="CM223" s="5" t="s">
        <v>10637</v>
      </c>
      <c r="CN223" s="5" t="s">
        <v>10638</v>
      </c>
      <c r="CO223" s="5" t="s">
        <v>10639</v>
      </c>
      <c r="CP223" s="5" t="s">
        <v>10640</v>
      </c>
      <c r="CQ223" s="5" t="s">
        <v>10641</v>
      </c>
      <c r="CR223" s="5" t="s">
        <v>10642</v>
      </c>
      <c r="CS223" s="5" t="s">
        <v>10643</v>
      </c>
      <c r="CT223" s="5" t="s">
        <v>10644</v>
      </c>
      <c r="CU223" s="5" t="s">
        <v>10645</v>
      </c>
      <c r="CV223" s="5" t="s">
        <v>10702</v>
      </c>
      <c r="CW223" s="5" t="s">
        <v>10703</v>
      </c>
      <c r="CX223" s="5" t="s">
        <v>10704</v>
      </c>
      <c r="CY223" s="5" t="s">
        <v>10705</v>
      </c>
      <c r="CZ223" s="5" t="s">
        <v>10706</v>
      </c>
      <c r="DA223" s="5" t="s">
        <v>10707</v>
      </c>
      <c r="DB223" s="5" t="s">
        <v>10708</v>
      </c>
      <c r="DC223" s="5" t="s">
        <v>10709</v>
      </c>
      <c r="DD223" s="5" t="s">
        <v>10710</v>
      </c>
      <c r="DE223" s="5" t="s">
        <v>10711</v>
      </c>
      <c r="DF223" s="5" t="s">
        <v>10712</v>
      </c>
      <c r="DG223" s="5" t="s">
        <v>10713</v>
      </c>
      <c r="DH223" s="5" t="s">
        <v>10714</v>
      </c>
      <c r="DI223" s="5" t="s">
        <v>10715</v>
      </c>
      <c r="DJ223" s="5" t="s">
        <v>10716</v>
      </c>
      <c r="DK223" s="5" t="s">
        <v>10717</v>
      </c>
      <c r="DL223" s="5" t="s">
        <v>10718</v>
      </c>
      <c r="DM223" s="5" t="s">
        <v>10719</v>
      </c>
      <c r="DN223" s="5" t="s">
        <v>10720</v>
      </c>
    </row>
    <row r="224" spans="1:118" x14ac:dyDescent="0.25">
      <c r="A224" s="12">
        <v>212</v>
      </c>
      <c r="B224" s="5" t="s">
        <v>10874</v>
      </c>
      <c r="C224" s="5" t="s">
        <v>10875</v>
      </c>
      <c r="D224" s="5" t="s">
        <v>10876</v>
      </c>
      <c r="E224" s="5" t="s">
        <v>10877</v>
      </c>
      <c r="F224" s="5" t="s">
        <v>10878</v>
      </c>
      <c r="G224" s="5" t="s">
        <v>10879</v>
      </c>
      <c r="H224" s="5" t="s">
        <v>10880</v>
      </c>
      <c r="I224" s="5" t="s">
        <v>10881</v>
      </c>
      <c r="J224" s="5" t="s">
        <v>10882</v>
      </c>
      <c r="K224" s="5" t="s">
        <v>10883</v>
      </c>
      <c r="L224" s="5" t="s">
        <v>10884</v>
      </c>
      <c r="M224" s="5" t="s">
        <v>10885</v>
      </c>
      <c r="N224" s="5" t="s">
        <v>10886</v>
      </c>
      <c r="O224" s="5" t="s">
        <v>10887</v>
      </c>
      <c r="P224" s="5" t="s">
        <v>10888</v>
      </c>
      <c r="Q224" s="5" t="s">
        <v>10889</v>
      </c>
      <c r="R224" s="5" t="s">
        <v>10890</v>
      </c>
      <c r="S224" s="5" t="s">
        <v>10891</v>
      </c>
      <c r="T224" s="5" t="s">
        <v>10892</v>
      </c>
      <c r="U224" s="5" t="s">
        <v>10893</v>
      </c>
      <c r="V224" s="5" t="s">
        <v>10894</v>
      </c>
      <c r="W224" s="5" t="s">
        <v>10895</v>
      </c>
      <c r="X224" s="5" t="s">
        <v>10896</v>
      </c>
      <c r="Y224" s="5" t="s">
        <v>10897</v>
      </c>
      <c r="Z224" s="5" t="s">
        <v>10898</v>
      </c>
      <c r="AA224" s="5" t="s">
        <v>10899</v>
      </c>
      <c r="AB224" s="5" t="s">
        <v>10900</v>
      </c>
      <c r="AC224" s="5" t="s">
        <v>10901</v>
      </c>
      <c r="AD224" s="5" t="s">
        <v>10902</v>
      </c>
      <c r="AE224" s="5" t="s">
        <v>10903</v>
      </c>
      <c r="AF224" s="5" t="s">
        <v>10904</v>
      </c>
      <c r="AG224" s="5" t="s">
        <v>10905</v>
      </c>
      <c r="AH224" s="5" t="s">
        <v>10906</v>
      </c>
      <c r="AI224" s="5" t="s">
        <v>10907</v>
      </c>
      <c r="AJ224" s="5" t="s">
        <v>10908</v>
      </c>
      <c r="AK224" s="5" t="s">
        <v>10909</v>
      </c>
      <c r="AL224" s="5" t="s">
        <v>10910</v>
      </c>
      <c r="AM224" s="5" t="s">
        <v>10911</v>
      </c>
      <c r="AN224" s="5" t="s">
        <v>10912</v>
      </c>
      <c r="AO224" s="5" t="s">
        <v>10913</v>
      </c>
      <c r="AP224" s="5" t="s">
        <v>10914</v>
      </c>
      <c r="AQ224" s="5" t="s">
        <v>10915</v>
      </c>
      <c r="AR224" s="5" t="s">
        <v>10916</v>
      </c>
      <c r="AS224" s="5" t="s">
        <v>10917</v>
      </c>
      <c r="AT224" s="5" t="s">
        <v>10918</v>
      </c>
      <c r="AU224" s="5" t="s">
        <v>10919</v>
      </c>
      <c r="AV224" s="5" t="s">
        <v>10920</v>
      </c>
      <c r="AW224" s="5" t="s">
        <v>10921</v>
      </c>
      <c r="AX224" s="5" t="s">
        <v>10922</v>
      </c>
      <c r="AY224" s="5" t="s">
        <v>10923</v>
      </c>
      <c r="AZ224" s="5" t="s">
        <v>10924</v>
      </c>
      <c r="BA224" s="5" t="s">
        <v>10925</v>
      </c>
      <c r="BB224" s="5" t="s">
        <v>10926</v>
      </c>
      <c r="BC224" s="5" t="s">
        <v>10927</v>
      </c>
      <c r="BD224" s="5" t="s">
        <v>10986</v>
      </c>
      <c r="BE224" s="5" t="s">
        <v>10987</v>
      </c>
      <c r="BF224" s="5" t="s">
        <v>10988</v>
      </c>
      <c r="BG224" s="5" t="s">
        <v>10989</v>
      </c>
      <c r="BI224" s="5" t="s">
        <v>10721</v>
      </c>
      <c r="BJ224" s="5" t="s">
        <v>10722</v>
      </c>
      <c r="BK224" s="5" t="s">
        <v>10723</v>
      </c>
      <c r="BL224" s="5" t="s">
        <v>10724</v>
      </c>
      <c r="BM224" s="5" t="s">
        <v>10725</v>
      </c>
      <c r="BN224" s="5" t="s">
        <v>10726</v>
      </c>
      <c r="BO224" s="5" t="s">
        <v>10727</v>
      </c>
      <c r="BP224" s="5" t="s">
        <v>10728</v>
      </c>
      <c r="BQ224" s="5" t="s">
        <v>10729</v>
      </c>
      <c r="BR224" s="5" t="s">
        <v>10730</v>
      </c>
      <c r="BS224" s="5" t="s">
        <v>10731</v>
      </c>
      <c r="BT224" s="5" t="s">
        <v>10732</v>
      </c>
      <c r="BU224" s="5" t="s">
        <v>10733</v>
      </c>
      <c r="BV224" s="5" t="s">
        <v>10734</v>
      </c>
      <c r="BW224" s="5" t="s">
        <v>10735</v>
      </c>
      <c r="BX224" s="5" t="s">
        <v>10736</v>
      </c>
      <c r="BY224" s="5" t="s">
        <v>10737</v>
      </c>
      <c r="BZ224" s="5" t="s">
        <v>10738</v>
      </c>
      <c r="CA224" s="5" t="s">
        <v>10739</v>
      </c>
      <c r="CB224" s="5" t="s">
        <v>10740</v>
      </c>
      <c r="CC224" s="5" t="s">
        <v>10741</v>
      </c>
      <c r="CD224" s="5" t="s">
        <v>10742</v>
      </c>
      <c r="CE224" s="5" t="s">
        <v>10743</v>
      </c>
      <c r="CF224" s="5" t="s">
        <v>10744</v>
      </c>
      <c r="CG224" s="5" t="s">
        <v>10745</v>
      </c>
      <c r="CH224" s="5" t="s">
        <v>10746</v>
      </c>
      <c r="CI224" s="5" t="s">
        <v>10747</v>
      </c>
      <c r="CJ224" s="5" t="s">
        <v>10748</v>
      </c>
      <c r="CK224" s="5" t="s">
        <v>10749</v>
      </c>
      <c r="CL224" s="5" t="s">
        <v>10750</v>
      </c>
      <c r="CM224" s="5" t="s">
        <v>10751</v>
      </c>
      <c r="CN224" s="5" t="s">
        <v>10752</v>
      </c>
      <c r="CO224" s="5" t="s">
        <v>10753</v>
      </c>
      <c r="CP224" s="5" t="s">
        <v>10754</v>
      </c>
      <c r="CQ224" s="5" t="s">
        <v>10755</v>
      </c>
      <c r="CR224" s="5" t="s">
        <v>10756</v>
      </c>
      <c r="CS224" s="5" t="s">
        <v>10757</v>
      </c>
      <c r="CT224" s="5" t="s">
        <v>10814</v>
      </c>
      <c r="CU224" s="5" t="s">
        <v>10815</v>
      </c>
      <c r="CV224" s="5" t="s">
        <v>10816</v>
      </c>
      <c r="CW224" s="5" t="s">
        <v>10817</v>
      </c>
      <c r="CX224" s="5" t="s">
        <v>10818</v>
      </c>
      <c r="CY224" s="5" t="s">
        <v>10819</v>
      </c>
      <c r="CZ224" s="5" t="s">
        <v>10820</v>
      </c>
      <c r="DA224" s="5" t="s">
        <v>10821</v>
      </c>
      <c r="DB224" s="5" t="s">
        <v>10822</v>
      </c>
      <c r="DC224" s="5" t="s">
        <v>10823</v>
      </c>
      <c r="DD224" s="5" t="s">
        <v>10824</v>
      </c>
      <c r="DE224" s="5" t="s">
        <v>10825</v>
      </c>
      <c r="DF224" s="5" t="s">
        <v>10826</v>
      </c>
      <c r="DG224" s="5" t="s">
        <v>10827</v>
      </c>
      <c r="DH224" s="5" t="s">
        <v>10828</v>
      </c>
      <c r="DI224" s="5" t="s">
        <v>10829</v>
      </c>
      <c r="DJ224" s="5" t="s">
        <v>10830</v>
      </c>
      <c r="DK224" s="5" t="s">
        <v>10831</v>
      </c>
      <c r="DL224" s="5" t="s">
        <v>10832</v>
      </c>
      <c r="DM224" s="5" t="s">
        <v>10833</v>
      </c>
      <c r="DN224" s="5" t="s">
        <v>10834</v>
      </c>
    </row>
    <row r="225" spans="1:118" x14ac:dyDescent="0.25">
      <c r="A225" s="12">
        <v>213</v>
      </c>
      <c r="B225" s="5" t="s">
        <v>10874</v>
      </c>
      <c r="C225" s="5" t="s">
        <v>10875</v>
      </c>
      <c r="D225" s="5" t="s">
        <v>10876</v>
      </c>
      <c r="E225" s="5" t="s">
        <v>10877</v>
      </c>
      <c r="F225" s="5" t="s">
        <v>10878</v>
      </c>
      <c r="G225" s="5" t="s">
        <v>10879</v>
      </c>
      <c r="H225" s="5" t="s">
        <v>10880</v>
      </c>
      <c r="I225" s="5" t="s">
        <v>10881</v>
      </c>
      <c r="J225" s="5" t="s">
        <v>10882</v>
      </c>
      <c r="K225" s="5" t="s">
        <v>10883</v>
      </c>
      <c r="L225" s="5" t="s">
        <v>10884</v>
      </c>
      <c r="M225" s="5" t="s">
        <v>10885</v>
      </c>
      <c r="N225" s="5" t="s">
        <v>10886</v>
      </c>
      <c r="O225" s="5" t="s">
        <v>10887</v>
      </c>
      <c r="P225" s="5" t="s">
        <v>10888</v>
      </c>
      <c r="Q225" s="5" t="s">
        <v>10889</v>
      </c>
      <c r="R225" s="5" t="s">
        <v>10890</v>
      </c>
      <c r="S225" s="5" t="s">
        <v>10891</v>
      </c>
      <c r="T225" s="5" t="s">
        <v>10892</v>
      </c>
      <c r="U225" s="5" t="s">
        <v>10893</v>
      </c>
      <c r="V225" s="5" t="s">
        <v>10894</v>
      </c>
      <c r="W225" s="5" t="s">
        <v>10895</v>
      </c>
      <c r="X225" s="5" t="s">
        <v>10896</v>
      </c>
      <c r="Y225" s="5" t="s">
        <v>10897</v>
      </c>
      <c r="Z225" s="5" t="s">
        <v>10898</v>
      </c>
      <c r="AA225" s="5" t="s">
        <v>10899</v>
      </c>
      <c r="AB225" s="5" t="s">
        <v>10900</v>
      </c>
      <c r="AC225" s="5" t="s">
        <v>10901</v>
      </c>
      <c r="AD225" s="5" t="s">
        <v>10902</v>
      </c>
      <c r="AE225" s="5" t="s">
        <v>10903</v>
      </c>
      <c r="AF225" s="5" t="s">
        <v>10904</v>
      </c>
      <c r="AG225" s="5" t="s">
        <v>10905</v>
      </c>
      <c r="AH225" s="5" t="s">
        <v>10906</v>
      </c>
      <c r="AI225" s="5" t="s">
        <v>10907</v>
      </c>
      <c r="AJ225" s="5" t="s">
        <v>10908</v>
      </c>
      <c r="AK225" s="5" t="s">
        <v>10909</v>
      </c>
      <c r="AL225" s="5" t="s">
        <v>10910</v>
      </c>
      <c r="AM225" s="5" t="s">
        <v>10911</v>
      </c>
      <c r="AN225" s="5" t="s">
        <v>10912</v>
      </c>
      <c r="AO225" s="5" t="s">
        <v>10913</v>
      </c>
      <c r="AP225" s="5" t="s">
        <v>10914</v>
      </c>
      <c r="AQ225" s="5" t="s">
        <v>10915</v>
      </c>
      <c r="AR225" s="5" t="s">
        <v>10916</v>
      </c>
      <c r="AS225" s="5" t="s">
        <v>10917</v>
      </c>
      <c r="AT225" s="5" t="s">
        <v>10918</v>
      </c>
      <c r="AU225" s="5" t="s">
        <v>10919</v>
      </c>
      <c r="AV225" s="5" t="s">
        <v>10920</v>
      </c>
      <c r="AW225" s="5" t="s">
        <v>10921</v>
      </c>
      <c r="AX225" s="5" t="s">
        <v>10922</v>
      </c>
      <c r="AY225" s="5" t="s">
        <v>10923</v>
      </c>
      <c r="AZ225" s="5" t="s">
        <v>10924</v>
      </c>
      <c r="BA225" s="5" t="s">
        <v>10925</v>
      </c>
      <c r="BB225" s="5" t="s">
        <v>10926</v>
      </c>
      <c r="BC225" s="5" t="s">
        <v>10927</v>
      </c>
      <c r="BD225" s="5" t="s">
        <v>10986</v>
      </c>
      <c r="BE225" s="5" t="s">
        <v>10987</v>
      </c>
      <c r="BF225" s="5" t="s">
        <v>10988</v>
      </c>
      <c r="BG225" s="5" t="s">
        <v>10989</v>
      </c>
      <c r="BI225" s="5" t="s">
        <v>10721</v>
      </c>
      <c r="BJ225" s="5" t="s">
        <v>10722</v>
      </c>
      <c r="BK225" s="5" t="s">
        <v>10723</v>
      </c>
      <c r="BL225" s="5" t="s">
        <v>10724</v>
      </c>
      <c r="BM225" s="5" t="s">
        <v>10725</v>
      </c>
      <c r="BN225" s="5" t="s">
        <v>10726</v>
      </c>
      <c r="BO225" s="5" t="s">
        <v>10727</v>
      </c>
      <c r="BP225" s="5" t="s">
        <v>10728</v>
      </c>
      <c r="BQ225" s="5" t="s">
        <v>10729</v>
      </c>
      <c r="BR225" s="5" t="s">
        <v>10730</v>
      </c>
      <c r="BS225" s="5" t="s">
        <v>10731</v>
      </c>
      <c r="BT225" s="5" t="s">
        <v>10732</v>
      </c>
      <c r="BU225" s="5" t="s">
        <v>10733</v>
      </c>
      <c r="BV225" s="5" t="s">
        <v>10734</v>
      </c>
      <c r="BW225" s="5" t="s">
        <v>10735</v>
      </c>
      <c r="BX225" s="5" t="s">
        <v>10736</v>
      </c>
      <c r="BY225" s="5" t="s">
        <v>10737</v>
      </c>
      <c r="BZ225" s="5" t="s">
        <v>10738</v>
      </c>
      <c r="CA225" s="5" t="s">
        <v>10739</v>
      </c>
      <c r="CB225" s="5" t="s">
        <v>10740</v>
      </c>
      <c r="CC225" s="5" t="s">
        <v>10741</v>
      </c>
      <c r="CD225" s="5" t="s">
        <v>10742</v>
      </c>
      <c r="CE225" s="5" t="s">
        <v>10743</v>
      </c>
      <c r="CF225" s="5" t="s">
        <v>10744</v>
      </c>
      <c r="CG225" s="5" t="s">
        <v>10745</v>
      </c>
      <c r="CH225" s="5" t="s">
        <v>10746</v>
      </c>
      <c r="CI225" s="5" t="s">
        <v>10747</v>
      </c>
      <c r="CJ225" s="5" t="s">
        <v>10748</v>
      </c>
      <c r="CK225" s="5" t="s">
        <v>10749</v>
      </c>
      <c r="CL225" s="5" t="s">
        <v>10750</v>
      </c>
      <c r="CM225" s="5" t="s">
        <v>10751</v>
      </c>
      <c r="CN225" s="5" t="s">
        <v>10752</v>
      </c>
      <c r="CO225" s="5" t="s">
        <v>10753</v>
      </c>
      <c r="CP225" s="5" t="s">
        <v>10754</v>
      </c>
      <c r="CQ225" s="5" t="s">
        <v>10755</v>
      </c>
      <c r="CR225" s="5" t="s">
        <v>10756</v>
      </c>
      <c r="CS225" s="5" t="s">
        <v>10757</v>
      </c>
      <c r="CT225" s="5" t="s">
        <v>10814</v>
      </c>
      <c r="CU225" s="5" t="s">
        <v>10815</v>
      </c>
      <c r="CV225" s="5" t="s">
        <v>10816</v>
      </c>
      <c r="CW225" s="5" t="s">
        <v>10817</v>
      </c>
      <c r="CX225" s="5" t="s">
        <v>10818</v>
      </c>
      <c r="CY225" s="5" t="s">
        <v>10819</v>
      </c>
      <c r="CZ225" s="5" t="s">
        <v>10820</v>
      </c>
      <c r="DA225" s="5" t="s">
        <v>10821</v>
      </c>
      <c r="DB225" s="5" t="s">
        <v>10822</v>
      </c>
      <c r="DC225" s="5" t="s">
        <v>10823</v>
      </c>
      <c r="DD225" s="5" t="s">
        <v>10824</v>
      </c>
      <c r="DE225" s="5" t="s">
        <v>10825</v>
      </c>
      <c r="DF225" s="5" t="s">
        <v>10826</v>
      </c>
      <c r="DG225" s="5" t="s">
        <v>10827</v>
      </c>
      <c r="DH225" s="5" t="s">
        <v>10828</v>
      </c>
      <c r="DI225" s="5" t="s">
        <v>10829</v>
      </c>
      <c r="DJ225" s="5" t="s">
        <v>10830</v>
      </c>
      <c r="DK225" s="5" t="s">
        <v>10831</v>
      </c>
      <c r="DL225" s="5" t="s">
        <v>10832</v>
      </c>
      <c r="DM225" s="5" t="s">
        <v>10833</v>
      </c>
      <c r="DN225" s="5" t="s">
        <v>10834</v>
      </c>
    </row>
    <row r="226" spans="1:118" x14ac:dyDescent="0.25">
      <c r="A226" s="12">
        <v>214</v>
      </c>
      <c r="B226" s="5" t="s">
        <v>10990</v>
      </c>
      <c r="C226" s="5" t="s">
        <v>10991</v>
      </c>
      <c r="D226" s="5" t="s">
        <v>10992</v>
      </c>
      <c r="E226" s="5" t="s">
        <v>10993</v>
      </c>
      <c r="F226" s="5" t="s">
        <v>10994</v>
      </c>
      <c r="G226" s="5" t="s">
        <v>10995</v>
      </c>
      <c r="H226" s="5" t="s">
        <v>10996</v>
      </c>
      <c r="I226" s="5" t="s">
        <v>10997</v>
      </c>
      <c r="J226" s="5" t="s">
        <v>10998</v>
      </c>
      <c r="K226" s="5" t="s">
        <v>10999</v>
      </c>
      <c r="L226" s="5" t="s">
        <v>11000</v>
      </c>
      <c r="M226" s="5" t="s">
        <v>11001</v>
      </c>
      <c r="N226" s="5" t="s">
        <v>11002</v>
      </c>
      <c r="O226" s="5" t="s">
        <v>11003</v>
      </c>
      <c r="P226" s="5" t="s">
        <v>11004</v>
      </c>
      <c r="Q226" s="5" t="s">
        <v>11005</v>
      </c>
      <c r="R226" s="5" t="s">
        <v>11006</v>
      </c>
      <c r="S226" s="5" t="s">
        <v>11007</v>
      </c>
      <c r="T226" s="5" t="s">
        <v>11008</v>
      </c>
      <c r="U226" s="5" t="s">
        <v>11009</v>
      </c>
      <c r="V226" s="5" t="s">
        <v>11010</v>
      </c>
      <c r="W226" s="5" t="s">
        <v>11011</v>
      </c>
      <c r="X226" s="5" t="s">
        <v>11012</v>
      </c>
      <c r="Y226" s="5" t="s">
        <v>11013</v>
      </c>
      <c r="Z226" s="5" t="s">
        <v>11014</v>
      </c>
      <c r="AA226" s="5" t="s">
        <v>11015</v>
      </c>
      <c r="AB226" s="5" t="s">
        <v>11016</v>
      </c>
      <c r="AC226" s="5" t="s">
        <v>11017</v>
      </c>
      <c r="AD226" s="5" t="s">
        <v>11018</v>
      </c>
      <c r="AE226" s="5" t="s">
        <v>11019</v>
      </c>
      <c r="AF226" s="5" t="s">
        <v>11020</v>
      </c>
      <c r="AG226" s="5" t="s">
        <v>11021</v>
      </c>
      <c r="AH226" s="5" t="s">
        <v>11022</v>
      </c>
      <c r="AI226" s="5" t="s">
        <v>11023</v>
      </c>
      <c r="AJ226" s="5" t="s">
        <v>11024</v>
      </c>
      <c r="AK226" s="5" t="s">
        <v>11025</v>
      </c>
      <c r="AL226" s="5" t="s">
        <v>11026</v>
      </c>
      <c r="AM226" s="5" t="s">
        <v>11027</v>
      </c>
      <c r="AN226" s="5" t="s">
        <v>11028</v>
      </c>
      <c r="AO226" s="5" t="s">
        <v>11029</v>
      </c>
      <c r="AP226" s="5" t="s">
        <v>11030</v>
      </c>
      <c r="AQ226" s="5" t="s">
        <v>11031</v>
      </c>
      <c r="AR226" s="5" t="s">
        <v>11032</v>
      </c>
      <c r="AS226" s="5" t="s">
        <v>11033</v>
      </c>
      <c r="AT226" s="5" t="s">
        <v>11034</v>
      </c>
      <c r="AU226" s="5" t="s">
        <v>11035</v>
      </c>
      <c r="AV226" s="5" t="s">
        <v>11036</v>
      </c>
      <c r="AW226" s="5" t="s">
        <v>11037</v>
      </c>
      <c r="AX226" s="5" t="s">
        <v>11038</v>
      </c>
      <c r="AY226" s="5" t="s">
        <v>11039</v>
      </c>
      <c r="AZ226" s="5" t="s">
        <v>11040</v>
      </c>
      <c r="BA226" s="5" t="s">
        <v>11041</v>
      </c>
      <c r="BB226" s="5" t="s">
        <v>11042</v>
      </c>
      <c r="BC226" s="5" t="s">
        <v>11043</v>
      </c>
      <c r="BD226" s="5" t="s">
        <v>11102</v>
      </c>
      <c r="BE226" s="5" t="s">
        <v>11103</v>
      </c>
      <c r="BF226" s="5" t="s">
        <v>11104</v>
      </c>
      <c r="BG226" s="5" t="s">
        <v>11105</v>
      </c>
      <c r="BI226" s="5" t="s">
        <v>10835</v>
      </c>
      <c r="BJ226" s="5" t="s">
        <v>10836</v>
      </c>
      <c r="BK226" s="5" t="s">
        <v>10837</v>
      </c>
      <c r="BL226" s="5" t="s">
        <v>10838</v>
      </c>
      <c r="BM226" s="5" t="s">
        <v>10839</v>
      </c>
      <c r="BN226" s="5" t="s">
        <v>10840</v>
      </c>
      <c r="BO226" s="5" t="s">
        <v>10841</v>
      </c>
      <c r="BP226" s="5" t="s">
        <v>10842</v>
      </c>
      <c r="BQ226" s="5" t="s">
        <v>10843</v>
      </c>
      <c r="BR226" s="5" t="s">
        <v>10844</v>
      </c>
      <c r="BS226" s="5" t="s">
        <v>10845</v>
      </c>
      <c r="BT226" s="5" t="s">
        <v>10846</v>
      </c>
      <c r="BU226" s="5" t="s">
        <v>10847</v>
      </c>
      <c r="BV226" s="5" t="s">
        <v>10848</v>
      </c>
      <c r="BW226" s="5" t="s">
        <v>10849</v>
      </c>
      <c r="BX226" s="5" t="s">
        <v>10850</v>
      </c>
      <c r="BY226" s="5" t="s">
        <v>10851</v>
      </c>
      <c r="BZ226" s="5" t="s">
        <v>10852</v>
      </c>
      <c r="CA226" s="5" t="s">
        <v>10853</v>
      </c>
      <c r="CB226" s="5" t="s">
        <v>10854</v>
      </c>
      <c r="CC226" s="5" t="s">
        <v>10855</v>
      </c>
      <c r="CD226" s="5" t="s">
        <v>10856</v>
      </c>
      <c r="CE226" s="5" t="s">
        <v>10857</v>
      </c>
      <c r="CF226" s="5" t="s">
        <v>10858</v>
      </c>
      <c r="CG226" s="5" t="s">
        <v>10859</v>
      </c>
      <c r="CH226" s="5" t="s">
        <v>10860</v>
      </c>
      <c r="CI226" s="5" t="s">
        <v>10861</v>
      </c>
      <c r="CJ226" s="5" t="s">
        <v>10862</v>
      </c>
      <c r="CK226" s="5" t="s">
        <v>10863</v>
      </c>
      <c r="CL226" s="5" t="s">
        <v>10864</v>
      </c>
      <c r="CM226" s="5" t="s">
        <v>10865</v>
      </c>
      <c r="CN226" s="5" t="s">
        <v>10866</v>
      </c>
      <c r="CO226" s="5" t="s">
        <v>10867</v>
      </c>
      <c r="CP226" s="5" t="s">
        <v>10868</v>
      </c>
      <c r="CQ226" s="5" t="s">
        <v>10869</v>
      </c>
      <c r="CR226" s="5" t="s">
        <v>10928</v>
      </c>
      <c r="CS226" s="5" t="s">
        <v>10929</v>
      </c>
      <c r="CT226" s="5" t="s">
        <v>10930</v>
      </c>
      <c r="CU226" s="5" t="s">
        <v>10931</v>
      </c>
      <c r="CV226" s="5" t="s">
        <v>10932</v>
      </c>
      <c r="CW226" s="5" t="s">
        <v>10933</v>
      </c>
      <c r="CX226" s="5" t="s">
        <v>10934</v>
      </c>
      <c r="CY226" s="5" t="s">
        <v>10935</v>
      </c>
      <c r="CZ226" s="5" t="s">
        <v>10936</v>
      </c>
      <c r="DA226" s="5" t="s">
        <v>10937</v>
      </c>
      <c r="DB226" s="5" t="s">
        <v>10938</v>
      </c>
      <c r="DC226" s="5" t="s">
        <v>10939</v>
      </c>
      <c r="DD226" s="5" t="s">
        <v>10940</v>
      </c>
      <c r="DE226" s="5" t="s">
        <v>10941</v>
      </c>
      <c r="DF226" s="5" t="s">
        <v>10942</v>
      </c>
      <c r="DG226" s="5" t="s">
        <v>10943</v>
      </c>
      <c r="DH226" s="5" t="s">
        <v>10944</v>
      </c>
      <c r="DI226" s="5" t="s">
        <v>10945</v>
      </c>
      <c r="DJ226" s="5" t="s">
        <v>10946</v>
      </c>
      <c r="DK226" s="5" t="s">
        <v>10947</v>
      </c>
      <c r="DL226" s="5" t="s">
        <v>10948</v>
      </c>
      <c r="DM226" s="5" t="s">
        <v>10949</v>
      </c>
      <c r="DN226" s="5" t="s">
        <v>10950</v>
      </c>
    </row>
    <row r="227" spans="1:118" x14ac:dyDescent="0.25">
      <c r="A227" s="12">
        <v>215</v>
      </c>
      <c r="B227" s="5" t="s">
        <v>10990</v>
      </c>
      <c r="C227" s="5" t="s">
        <v>10991</v>
      </c>
      <c r="D227" s="5" t="s">
        <v>10992</v>
      </c>
      <c r="E227" s="5" t="s">
        <v>10993</v>
      </c>
      <c r="F227" s="5" t="s">
        <v>10994</v>
      </c>
      <c r="G227" s="5" t="s">
        <v>10995</v>
      </c>
      <c r="H227" s="5" t="s">
        <v>10996</v>
      </c>
      <c r="I227" s="5" t="s">
        <v>10997</v>
      </c>
      <c r="J227" s="5" t="s">
        <v>10998</v>
      </c>
      <c r="K227" s="5" t="s">
        <v>10999</v>
      </c>
      <c r="L227" s="5" t="s">
        <v>11000</v>
      </c>
      <c r="M227" s="5" t="s">
        <v>11001</v>
      </c>
      <c r="N227" s="5" t="s">
        <v>11002</v>
      </c>
      <c r="O227" s="5" t="s">
        <v>11003</v>
      </c>
      <c r="P227" s="5" t="s">
        <v>11004</v>
      </c>
      <c r="Q227" s="5" t="s">
        <v>11005</v>
      </c>
      <c r="R227" s="5" t="s">
        <v>11006</v>
      </c>
      <c r="S227" s="5" t="s">
        <v>11007</v>
      </c>
      <c r="T227" s="5" t="s">
        <v>11008</v>
      </c>
      <c r="U227" s="5" t="s">
        <v>11009</v>
      </c>
      <c r="V227" s="5" t="s">
        <v>11010</v>
      </c>
      <c r="W227" s="5" t="s">
        <v>11011</v>
      </c>
      <c r="X227" s="5" t="s">
        <v>11012</v>
      </c>
      <c r="Y227" s="5" t="s">
        <v>11013</v>
      </c>
      <c r="Z227" s="5" t="s">
        <v>11014</v>
      </c>
      <c r="AA227" s="5" t="s">
        <v>11015</v>
      </c>
      <c r="AB227" s="5" t="s">
        <v>11016</v>
      </c>
      <c r="AC227" s="5" t="s">
        <v>11017</v>
      </c>
      <c r="AD227" s="5" t="s">
        <v>11018</v>
      </c>
      <c r="AE227" s="5" t="s">
        <v>11019</v>
      </c>
      <c r="AF227" s="5" t="s">
        <v>11020</v>
      </c>
      <c r="AG227" s="5" t="s">
        <v>11021</v>
      </c>
      <c r="AH227" s="5" t="s">
        <v>11022</v>
      </c>
      <c r="AI227" s="5" t="s">
        <v>11023</v>
      </c>
      <c r="AJ227" s="5" t="s">
        <v>11024</v>
      </c>
      <c r="AK227" s="5" t="s">
        <v>11025</v>
      </c>
      <c r="AL227" s="5" t="s">
        <v>11026</v>
      </c>
      <c r="AM227" s="5" t="s">
        <v>11027</v>
      </c>
      <c r="AN227" s="5" t="s">
        <v>11028</v>
      </c>
      <c r="AO227" s="5" t="s">
        <v>11029</v>
      </c>
      <c r="AP227" s="5" t="s">
        <v>11030</v>
      </c>
      <c r="AQ227" s="5" t="s">
        <v>11031</v>
      </c>
      <c r="AR227" s="5" t="s">
        <v>11032</v>
      </c>
      <c r="AS227" s="5" t="s">
        <v>11033</v>
      </c>
      <c r="AT227" s="5" t="s">
        <v>11034</v>
      </c>
      <c r="AU227" s="5" t="s">
        <v>11035</v>
      </c>
      <c r="AV227" s="5" t="s">
        <v>11036</v>
      </c>
      <c r="AW227" s="5" t="s">
        <v>11037</v>
      </c>
      <c r="AX227" s="5" t="s">
        <v>11038</v>
      </c>
      <c r="AY227" s="5" t="s">
        <v>11039</v>
      </c>
      <c r="AZ227" s="5" t="s">
        <v>11040</v>
      </c>
      <c r="BA227" s="5" t="s">
        <v>11041</v>
      </c>
      <c r="BB227" s="5" t="s">
        <v>11042</v>
      </c>
      <c r="BC227" s="5" t="s">
        <v>11043</v>
      </c>
      <c r="BD227" s="5" t="s">
        <v>11102</v>
      </c>
      <c r="BE227" s="5" t="s">
        <v>11103</v>
      </c>
      <c r="BF227" s="5" t="s">
        <v>11104</v>
      </c>
      <c r="BG227" s="5" t="s">
        <v>11105</v>
      </c>
      <c r="BI227" s="5" t="s">
        <v>10835</v>
      </c>
      <c r="BJ227" s="5" t="s">
        <v>10836</v>
      </c>
      <c r="BK227" s="5" t="s">
        <v>10837</v>
      </c>
      <c r="BL227" s="5" t="s">
        <v>10838</v>
      </c>
      <c r="BM227" s="5" t="s">
        <v>10839</v>
      </c>
      <c r="BN227" s="5" t="s">
        <v>10840</v>
      </c>
      <c r="BO227" s="5" t="s">
        <v>10841</v>
      </c>
      <c r="BP227" s="5" t="s">
        <v>10842</v>
      </c>
      <c r="BQ227" s="5" t="s">
        <v>10843</v>
      </c>
      <c r="BR227" s="5" t="s">
        <v>10844</v>
      </c>
      <c r="BS227" s="5" t="s">
        <v>10845</v>
      </c>
      <c r="BT227" s="5" t="s">
        <v>10846</v>
      </c>
      <c r="BU227" s="5" t="s">
        <v>10847</v>
      </c>
      <c r="BV227" s="5" t="s">
        <v>10848</v>
      </c>
      <c r="BW227" s="5" t="s">
        <v>10849</v>
      </c>
      <c r="BX227" s="5" t="s">
        <v>10850</v>
      </c>
      <c r="BY227" s="5" t="s">
        <v>10851</v>
      </c>
      <c r="BZ227" s="5" t="s">
        <v>10852</v>
      </c>
      <c r="CA227" s="5" t="s">
        <v>10853</v>
      </c>
      <c r="CB227" s="5" t="s">
        <v>10854</v>
      </c>
      <c r="CC227" s="5" t="s">
        <v>10855</v>
      </c>
      <c r="CD227" s="5" t="s">
        <v>10856</v>
      </c>
      <c r="CE227" s="5" t="s">
        <v>10857</v>
      </c>
      <c r="CF227" s="5" t="s">
        <v>10858</v>
      </c>
      <c r="CG227" s="5" t="s">
        <v>10859</v>
      </c>
      <c r="CH227" s="5" t="s">
        <v>10860</v>
      </c>
      <c r="CI227" s="5" t="s">
        <v>10861</v>
      </c>
      <c r="CJ227" s="5" t="s">
        <v>10862</v>
      </c>
      <c r="CK227" s="5" t="s">
        <v>10863</v>
      </c>
      <c r="CL227" s="5" t="s">
        <v>10864</v>
      </c>
      <c r="CM227" s="5" t="s">
        <v>10865</v>
      </c>
      <c r="CN227" s="5" t="s">
        <v>10866</v>
      </c>
      <c r="CO227" s="5" t="s">
        <v>10867</v>
      </c>
      <c r="CP227" s="5" t="s">
        <v>10868</v>
      </c>
      <c r="CQ227" s="5" t="s">
        <v>10869</v>
      </c>
      <c r="CR227" s="5" t="s">
        <v>10928</v>
      </c>
      <c r="CS227" s="5" t="s">
        <v>10929</v>
      </c>
      <c r="CT227" s="5" t="s">
        <v>10930</v>
      </c>
      <c r="CU227" s="5" t="s">
        <v>10931</v>
      </c>
      <c r="CV227" s="5" t="s">
        <v>10932</v>
      </c>
      <c r="CW227" s="5" t="s">
        <v>10933</v>
      </c>
      <c r="CX227" s="5" t="s">
        <v>10934</v>
      </c>
      <c r="CY227" s="5" t="s">
        <v>10935</v>
      </c>
      <c r="CZ227" s="5" t="s">
        <v>10936</v>
      </c>
      <c r="DA227" s="5" t="s">
        <v>10937</v>
      </c>
      <c r="DB227" s="5" t="s">
        <v>10938</v>
      </c>
      <c r="DC227" s="5" t="s">
        <v>10939</v>
      </c>
      <c r="DD227" s="5" t="s">
        <v>10940</v>
      </c>
      <c r="DE227" s="5" t="s">
        <v>10941</v>
      </c>
      <c r="DF227" s="5" t="s">
        <v>10942</v>
      </c>
      <c r="DG227" s="5" t="s">
        <v>10943</v>
      </c>
      <c r="DH227" s="5" t="s">
        <v>10944</v>
      </c>
      <c r="DI227" s="5" t="s">
        <v>10945</v>
      </c>
      <c r="DJ227" s="5" t="s">
        <v>10946</v>
      </c>
      <c r="DK227" s="5" t="s">
        <v>10947</v>
      </c>
      <c r="DL227" s="5" t="s">
        <v>10948</v>
      </c>
      <c r="DM227" s="5" t="s">
        <v>10949</v>
      </c>
      <c r="DN227" s="5" t="s">
        <v>10950</v>
      </c>
    </row>
    <row r="228" spans="1:118" x14ac:dyDescent="0.25">
      <c r="A228" s="12">
        <v>216</v>
      </c>
      <c r="B228" s="5" t="s">
        <v>11106</v>
      </c>
      <c r="C228" s="5" t="s">
        <v>11107</v>
      </c>
      <c r="D228" s="5" t="s">
        <v>11108</v>
      </c>
      <c r="E228" s="5" t="s">
        <v>11109</v>
      </c>
      <c r="F228" s="5" t="s">
        <v>11110</v>
      </c>
      <c r="G228" s="5" t="s">
        <v>11111</v>
      </c>
      <c r="H228" s="5" t="s">
        <v>11112</v>
      </c>
      <c r="I228" s="5" t="s">
        <v>11113</v>
      </c>
      <c r="J228" s="5" t="s">
        <v>11114</v>
      </c>
      <c r="K228" s="5" t="s">
        <v>11115</v>
      </c>
      <c r="L228" s="5" t="s">
        <v>11116</v>
      </c>
      <c r="M228" s="5" t="s">
        <v>11117</v>
      </c>
      <c r="N228" s="5" t="s">
        <v>11118</v>
      </c>
      <c r="O228" s="5" t="s">
        <v>11119</v>
      </c>
      <c r="P228" s="5" t="s">
        <v>11120</v>
      </c>
      <c r="Q228" s="5" t="s">
        <v>11121</v>
      </c>
      <c r="R228" s="5" t="s">
        <v>11122</v>
      </c>
      <c r="S228" s="5" t="s">
        <v>11123</v>
      </c>
      <c r="T228" s="5" t="s">
        <v>11124</v>
      </c>
      <c r="U228" s="5" t="s">
        <v>11125</v>
      </c>
      <c r="V228" s="5" t="s">
        <v>11126</v>
      </c>
      <c r="W228" s="5" t="s">
        <v>11127</v>
      </c>
      <c r="X228" s="5" t="s">
        <v>11128</v>
      </c>
      <c r="Y228" s="5" t="s">
        <v>11129</v>
      </c>
      <c r="Z228" s="5" t="s">
        <v>11130</v>
      </c>
      <c r="AA228" s="5" t="s">
        <v>11131</v>
      </c>
      <c r="AB228" s="5" t="s">
        <v>11132</v>
      </c>
      <c r="AC228" s="5" t="s">
        <v>11133</v>
      </c>
      <c r="AD228" s="5" t="s">
        <v>11134</v>
      </c>
      <c r="AE228" s="5" t="s">
        <v>11135</v>
      </c>
      <c r="AF228" s="5" t="s">
        <v>11136</v>
      </c>
      <c r="AG228" s="5" t="s">
        <v>11137</v>
      </c>
      <c r="AH228" s="5" t="s">
        <v>11138</v>
      </c>
      <c r="AI228" s="5" t="s">
        <v>11139</v>
      </c>
      <c r="AJ228" s="5" t="s">
        <v>11140</v>
      </c>
      <c r="AK228" s="5" t="s">
        <v>11141</v>
      </c>
      <c r="AL228" s="5" t="s">
        <v>11142</v>
      </c>
      <c r="AM228" s="5" t="s">
        <v>11143</v>
      </c>
      <c r="AN228" s="5" t="s">
        <v>11144</v>
      </c>
      <c r="AO228" s="5" t="s">
        <v>11145</v>
      </c>
      <c r="AP228" s="5" t="s">
        <v>11146</v>
      </c>
      <c r="AQ228" s="5" t="s">
        <v>11147</v>
      </c>
      <c r="AR228" s="5" t="s">
        <v>11148</v>
      </c>
      <c r="AS228" s="5" t="s">
        <v>11149</v>
      </c>
      <c r="AT228" s="5" t="s">
        <v>11150</v>
      </c>
      <c r="AU228" s="5" t="s">
        <v>11151</v>
      </c>
      <c r="AV228" s="5" t="s">
        <v>11152</v>
      </c>
      <c r="AW228" s="5" t="s">
        <v>11153</v>
      </c>
      <c r="AX228" s="5" t="s">
        <v>11154</v>
      </c>
      <c r="AY228" s="5" t="s">
        <v>11155</v>
      </c>
      <c r="AZ228" s="5" t="s">
        <v>11156</v>
      </c>
      <c r="BA228" s="5" t="s">
        <v>11157</v>
      </c>
      <c r="BB228" s="5" t="s">
        <v>11158</v>
      </c>
      <c r="BC228" s="5" t="s">
        <v>11159</v>
      </c>
      <c r="BD228" s="5" t="s">
        <v>11218</v>
      </c>
      <c r="BE228" s="5" t="s">
        <v>11219</v>
      </c>
      <c r="BF228" s="5" t="s">
        <v>11220</v>
      </c>
      <c r="BG228" s="5" t="s">
        <v>11221</v>
      </c>
      <c r="BI228" s="5" t="s">
        <v>10951</v>
      </c>
      <c r="BJ228" s="5" t="s">
        <v>10952</v>
      </c>
      <c r="BK228" s="5" t="s">
        <v>10953</v>
      </c>
      <c r="BL228" s="5" t="s">
        <v>10954</v>
      </c>
      <c r="BM228" s="5" t="s">
        <v>10955</v>
      </c>
      <c r="BN228" s="5" t="s">
        <v>10956</v>
      </c>
      <c r="BO228" s="5" t="s">
        <v>10957</v>
      </c>
      <c r="BP228" s="5" t="s">
        <v>10958</v>
      </c>
      <c r="BQ228" s="5" t="s">
        <v>10959</v>
      </c>
      <c r="BR228" s="5" t="s">
        <v>10960</v>
      </c>
      <c r="BS228" s="5" t="s">
        <v>10961</v>
      </c>
      <c r="BT228" s="5" t="s">
        <v>10962</v>
      </c>
      <c r="BU228" s="5" t="s">
        <v>10963</v>
      </c>
      <c r="BV228" s="5" t="s">
        <v>10964</v>
      </c>
      <c r="BW228" s="5" t="s">
        <v>10965</v>
      </c>
      <c r="BX228" s="5" t="s">
        <v>10966</v>
      </c>
      <c r="BY228" s="5" t="s">
        <v>10967</v>
      </c>
      <c r="BZ228" s="5" t="s">
        <v>10968</v>
      </c>
      <c r="CA228" s="5" t="s">
        <v>10969</v>
      </c>
      <c r="CB228" s="5" t="s">
        <v>10970</v>
      </c>
      <c r="CC228" s="5" t="s">
        <v>10971</v>
      </c>
      <c r="CD228" s="5" t="s">
        <v>10972</v>
      </c>
      <c r="CE228" s="5" t="s">
        <v>10973</v>
      </c>
      <c r="CF228" s="5" t="s">
        <v>10974</v>
      </c>
      <c r="CG228" s="5" t="s">
        <v>10975</v>
      </c>
      <c r="CH228" s="5" t="s">
        <v>10976</v>
      </c>
      <c r="CI228" s="5" t="s">
        <v>10977</v>
      </c>
      <c r="CJ228" s="5" t="s">
        <v>10978</v>
      </c>
      <c r="CK228" s="5" t="s">
        <v>10979</v>
      </c>
      <c r="CL228" s="5" t="s">
        <v>10980</v>
      </c>
      <c r="CM228" s="5" t="s">
        <v>10981</v>
      </c>
      <c r="CN228" s="5" t="s">
        <v>10982</v>
      </c>
      <c r="CO228" s="5" t="s">
        <v>10983</v>
      </c>
      <c r="CP228" s="5" t="s">
        <v>10984</v>
      </c>
      <c r="CQ228" s="5" t="s">
        <v>10985</v>
      </c>
      <c r="CR228" s="5" t="s">
        <v>11044</v>
      </c>
      <c r="CS228" s="5" t="s">
        <v>11045</v>
      </c>
      <c r="CT228" s="5" t="s">
        <v>11046</v>
      </c>
      <c r="CU228" s="5" t="s">
        <v>11047</v>
      </c>
      <c r="CV228" s="5" t="s">
        <v>11048</v>
      </c>
      <c r="CW228" s="5" t="s">
        <v>11049</v>
      </c>
      <c r="CX228" s="5" t="s">
        <v>11050</v>
      </c>
      <c r="CY228" s="5" t="s">
        <v>11051</v>
      </c>
      <c r="CZ228" s="5" t="s">
        <v>11052</v>
      </c>
      <c r="DA228" s="5" t="s">
        <v>11053</v>
      </c>
      <c r="DB228" s="5" t="s">
        <v>11054</v>
      </c>
      <c r="DC228" s="5" t="s">
        <v>11055</v>
      </c>
      <c r="DD228" s="5" t="s">
        <v>11056</v>
      </c>
      <c r="DE228" s="5" t="s">
        <v>11057</v>
      </c>
      <c r="DF228" s="5" t="s">
        <v>11058</v>
      </c>
      <c r="DG228" s="5" t="s">
        <v>11059</v>
      </c>
      <c r="DH228" s="5" t="s">
        <v>11060</v>
      </c>
      <c r="DI228" s="5" t="s">
        <v>11061</v>
      </c>
      <c r="DJ228" s="5" t="s">
        <v>11062</v>
      </c>
      <c r="DK228" s="5" t="s">
        <v>11063</v>
      </c>
      <c r="DL228" s="5" t="s">
        <v>11064</v>
      </c>
      <c r="DM228" s="5" t="s">
        <v>11065</v>
      </c>
      <c r="DN228" s="5" t="s">
        <v>11066</v>
      </c>
    </row>
    <row r="229" spans="1:118" x14ac:dyDescent="0.25">
      <c r="A229" s="12">
        <v>217</v>
      </c>
      <c r="B229" s="5" t="s">
        <v>11106</v>
      </c>
      <c r="C229" s="5" t="s">
        <v>11107</v>
      </c>
      <c r="D229" s="5" t="s">
        <v>11108</v>
      </c>
      <c r="E229" s="5" t="s">
        <v>11109</v>
      </c>
      <c r="F229" s="5" t="s">
        <v>11110</v>
      </c>
      <c r="G229" s="5" t="s">
        <v>11111</v>
      </c>
      <c r="H229" s="5" t="s">
        <v>11112</v>
      </c>
      <c r="I229" s="5" t="s">
        <v>11113</v>
      </c>
      <c r="J229" s="5" t="s">
        <v>11114</v>
      </c>
      <c r="K229" s="5" t="s">
        <v>11115</v>
      </c>
      <c r="L229" s="5" t="s">
        <v>11116</v>
      </c>
      <c r="M229" s="5" t="s">
        <v>11117</v>
      </c>
      <c r="N229" s="5" t="s">
        <v>11118</v>
      </c>
      <c r="O229" s="5" t="s">
        <v>11119</v>
      </c>
      <c r="P229" s="5" t="s">
        <v>11120</v>
      </c>
      <c r="Q229" s="5" t="s">
        <v>11121</v>
      </c>
      <c r="R229" s="5" t="s">
        <v>11122</v>
      </c>
      <c r="S229" s="5" t="s">
        <v>11123</v>
      </c>
      <c r="T229" s="5" t="s">
        <v>11124</v>
      </c>
      <c r="U229" s="5" t="s">
        <v>11125</v>
      </c>
      <c r="V229" s="5" t="s">
        <v>11126</v>
      </c>
      <c r="W229" s="5" t="s">
        <v>11127</v>
      </c>
      <c r="X229" s="5" t="s">
        <v>11128</v>
      </c>
      <c r="Y229" s="5" t="s">
        <v>11129</v>
      </c>
      <c r="Z229" s="5" t="s">
        <v>11130</v>
      </c>
      <c r="AA229" s="5" t="s">
        <v>11131</v>
      </c>
      <c r="AB229" s="5" t="s">
        <v>11132</v>
      </c>
      <c r="AC229" s="5" t="s">
        <v>11133</v>
      </c>
      <c r="AD229" s="5" t="s">
        <v>11134</v>
      </c>
      <c r="AE229" s="5" t="s">
        <v>11135</v>
      </c>
      <c r="AF229" s="5" t="s">
        <v>11136</v>
      </c>
      <c r="AG229" s="5" t="s">
        <v>11137</v>
      </c>
      <c r="AH229" s="5" t="s">
        <v>11138</v>
      </c>
      <c r="AI229" s="5" t="s">
        <v>11139</v>
      </c>
      <c r="AJ229" s="5" t="s">
        <v>11140</v>
      </c>
      <c r="AK229" s="5" t="s">
        <v>11141</v>
      </c>
      <c r="AL229" s="5" t="s">
        <v>11142</v>
      </c>
      <c r="AM229" s="5" t="s">
        <v>11143</v>
      </c>
      <c r="AN229" s="5" t="s">
        <v>11144</v>
      </c>
      <c r="AO229" s="5" t="s">
        <v>11145</v>
      </c>
      <c r="AP229" s="5" t="s">
        <v>11146</v>
      </c>
      <c r="AQ229" s="5" t="s">
        <v>11147</v>
      </c>
      <c r="AR229" s="5" t="s">
        <v>11148</v>
      </c>
      <c r="AS229" s="5" t="s">
        <v>11149</v>
      </c>
      <c r="AT229" s="5" t="s">
        <v>11150</v>
      </c>
      <c r="AU229" s="5" t="s">
        <v>11151</v>
      </c>
      <c r="AV229" s="5" t="s">
        <v>11152</v>
      </c>
      <c r="AW229" s="5" t="s">
        <v>11153</v>
      </c>
      <c r="AX229" s="5" t="s">
        <v>11154</v>
      </c>
      <c r="AY229" s="5" t="s">
        <v>11155</v>
      </c>
      <c r="AZ229" s="5" t="s">
        <v>11156</v>
      </c>
      <c r="BA229" s="5" t="s">
        <v>11157</v>
      </c>
      <c r="BB229" s="5" t="s">
        <v>11158</v>
      </c>
      <c r="BC229" s="5" t="s">
        <v>11159</v>
      </c>
      <c r="BD229" s="5" t="s">
        <v>11218</v>
      </c>
      <c r="BE229" s="5" t="s">
        <v>11219</v>
      </c>
      <c r="BF229" s="5" t="s">
        <v>11220</v>
      </c>
      <c r="BG229" s="5" t="s">
        <v>11221</v>
      </c>
      <c r="BI229" s="5" t="s">
        <v>10951</v>
      </c>
      <c r="BJ229" s="5" t="s">
        <v>10952</v>
      </c>
      <c r="BK229" s="5" t="s">
        <v>10953</v>
      </c>
      <c r="BL229" s="5" t="s">
        <v>10954</v>
      </c>
      <c r="BM229" s="5" t="s">
        <v>10955</v>
      </c>
      <c r="BN229" s="5" t="s">
        <v>10956</v>
      </c>
      <c r="BO229" s="5" t="s">
        <v>10957</v>
      </c>
      <c r="BP229" s="5" t="s">
        <v>10958</v>
      </c>
      <c r="BQ229" s="5" t="s">
        <v>10959</v>
      </c>
      <c r="BR229" s="5" t="s">
        <v>10960</v>
      </c>
      <c r="BS229" s="5" t="s">
        <v>10961</v>
      </c>
      <c r="BT229" s="5" t="s">
        <v>10962</v>
      </c>
      <c r="BU229" s="5" t="s">
        <v>10963</v>
      </c>
      <c r="BV229" s="5" t="s">
        <v>10964</v>
      </c>
      <c r="BW229" s="5" t="s">
        <v>10965</v>
      </c>
      <c r="BX229" s="5" t="s">
        <v>10966</v>
      </c>
      <c r="BY229" s="5" t="s">
        <v>10967</v>
      </c>
      <c r="BZ229" s="5" t="s">
        <v>10968</v>
      </c>
      <c r="CA229" s="5" t="s">
        <v>10969</v>
      </c>
      <c r="CB229" s="5" t="s">
        <v>10970</v>
      </c>
      <c r="CC229" s="5" t="s">
        <v>10971</v>
      </c>
      <c r="CD229" s="5" t="s">
        <v>10972</v>
      </c>
      <c r="CE229" s="5" t="s">
        <v>10973</v>
      </c>
      <c r="CF229" s="5" t="s">
        <v>10974</v>
      </c>
      <c r="CG229" s="5" t="s">
        <v>10975</v>
      </c>
      <c r="CH229" s="5" t="s">
        <v>10976</v>
      </c>
      <c r="CI229" s="5" t="s">
        <v>10977</v>
      </c>
      <c r="CJ229" s="5" t="s">
        <v>10978</v>
      </c>
      <c r="CK229" s="5" t="s">
        <v>10979</v>
      </c>
      <c r="CL229" s="5" t="s">
        <v>10980</v>
      </c>
      <c r="CM229" s="5" t="s">
        <v>10981</v>
      </c>
      <c r="CN229" s="5" t="s">
        <v>10982</v>
      </c>
      <c r="CO229" s="5" t="s">
        <v>10983</v>
      </c>
      <c r="CP229" s="5" t="s">
        <v>10984</v>
      </c>
      <c r="CQ229" s="5" t="s">
        <v>10985</v>
      </c>
      <c r="CR229" s="5" t="s">
        <v>11044</v>
      </c>
      <c r="CS229" s="5" t="s">
        <v>11045</v>
      </c>
      <c r="CT229" s="5" t="s">
        <v>11046</v>
      </c>
      <c r="CU229" s="5" t="s">
        <v>11047</v>
      </c>
      <c r="CV229" s="5" t="s">
        <v>11048</v>
      </c>
      <c r="CW229" s="5" t="s">
        <v>11049</v>
      </c>
      <c r="CX229" s="5" t="s">
        <v>11050</v>
      </c>
      <c r="CY229" s="5" t="s">
        <v>11051</v>
      </c>
      <c r="CZ229" s="5" t="s">
        <v>11052</v>
      </c>
      <c r="DA229" s="5" t="s">
        <v>11053</v>
      </c>
      <c r="DB229" s="5" t="s">
        <v>11054</v>
      </c>
      <c r="DC229" s="5" t="s">
        <v>11055</v>
      </c>
      <c r="DD229" s="5" t="s">
        <v>11056</v>
      </c>
      <c r="DE229" s="5" t="s">
        <v>11057</v>
      </c>
      <c r="DF229" s="5" t="s">
        <v>11058</v>
      </c>
      <c r="DG229" s="5" t="s">
        <v>11059</v>
      </c>
      <c r="DH229" s="5" t="s">
        <v>11060</v>
      </c>
      <c r="DI229" s="5" t="s">
        <v>11061</v>
      </c>
      <c r="DJ229" s="5" t="s">
        <v>11062</v>
      </c>
      <c r="DK229" s="5" t="s">
        <v>11063</v>
      </c>
      <c r="DL229" s="5" t="s">
        <v>11064</v>
      </c>
      <c r="DM229" s="5" t="s">
        <v>11065</v>
      </c>
      <c r="DN229" s="5" t="s">
        <v>11066</v>
      </c>
    </row>
    <row r="230" spans="1:118" x14ac:dyDescent="0.25">
      <c r="A230" s="12">
        <v>218</v>
      </c>
      <c r="B230" s="5" t="s">
        <v>11222</v>
      </c>
      <c r="C230" s="5" t="s">
        <v>11223</v>
      </c>
      <c r="D230" s="5" t="s">
        <v>11224</v>
      </c>
      <c r="E230" s="5" t="s">
        <v>11225</v>
      </c>
      <c r="F230" s="5" t="s">
        <v>11226</v>
      </c>
      <c r="G230" s="5" t="s">
        <v>11227</v>
      </c>
      <c r="H230" s="5" t="s">
        <v>11228</v>
      </c>
      <c r="I230" s="5" t="s">
        <v>11229</v>
      </c>
      <c r="J230" s="5" t="s">
        <v>11230</v>
      </c>
      <c r="K230" s="5" t="s">
        <v>11231</v>
      </c>
      <c r="L230" s="5" t="s">
        <v>11232</v>
      </c>
      <c r="M230" s="5" t="s">
        <v>11233</v>
      </c>
      <c r="N230" s="5" t="s">
        <v>11234</v>
      </c>
      <c r="O230" s="5" t="s">
        <v>11235</v>
      </c>
      <c r="P230" s="5" t="s">
        <v>11236</v>
      </c>
      <c r="Q230" s="5" t="s">
        <v>11237</v>
      </c>
      <c r="R230" s="5" t="s">
        <v>11238</v>
      </c>
      <c r="S230" s="5" t="s">
        <v>11239</v>
      </c>
      <c r="T230" s="5" t="s">
        <v>11240</v>
      </c>
      <c r="U230" s="5" t="s">
        <v>11241</v>
      </c>
      <c r="V230" s="5" t="s">
        <v>11242</v>
      </c>
      <c r="W230" s="5" t="s">
        <v>11243</v>
      </c>
      <c r="X230" s="5" t="s">
        <v>11244</v>
      </c>
      <c r="Y230" s="5" t="s">
        <v>11245</v>
      </c>
      <c r="Z230" s="5" t="s">
        <v>11246</v>
      </c>
      <c r="AA230" s="5" t="s">
        <v>11247</v>
      </c>
      <c r="AB230" s="5" t="s">
        <v>11248</v>
      </c>
      <c r="AC230" s="5" t="s">
        <v>11249</v>
      </c>
      <c r="AD230" s="5" t="s">
        <v>11250</v>
      </c>
      <c r="AE230" s="5" t="s">
        <v>11251</v>
      </c>
      <c r="AF230" s="5" t="s">
        <v>11252</v>
      </c>
      <c r="AG230" s="5" t="s">
        <v>11253</v>
      </c>
      <c r="AH230" s="5" t="s">
        <v>11254</v>
      </c>
      <c r="AI230" s="5" t="s">
        <v>11255</v>
      </c>
      <c r="AJ230" s="5" t="s">
        <v>11256</v>
      </c>
      <c r="AK230" s="5" t="s">
        <v>11257</v>
      </c>
      <c r="AL230" s="5" t="s">
        <v>11258</v>
      </c>
      <c r="AM230" s="5" t="s">
        <v>11259</v>
      </c>
      <c r="AN230" s="5" t="s">
        <v>11260</v>
      </c>
      <c r="AO230" s="5" t="s">
        <v>11261</v>
      </c>
      <c r="AP230" s="5" t="s">
        <v>11262</v>
      </c>
      <c r="AQ230" s="5" t="s">
        <v>11263</v>
      </c>
      <c r="AR230" s="5" t="s">
        <v>11264</v>
      </c>
      <c r="AS230" s="5" t="s">
        <v>11265</v>
      </c>
      <c r="AT230" s="5" t="s">
        <v>11266</v>
      </c>
      <c r="AU230" s="5" t="s">
        <v>11267</v>
      </c>
      <c r="AV230" s="5" t="s">
        <v>11268</v>
      </c>
      <c r="AW230" s="5" t="s">
        <v>11269</v>
      </c>
      <c r="AX230" s="5" t="s">
        <v>11270</v>
      </c>
      <c r="AY230" s="5" t="s">
        <v>11271</v>
      </c>
      <c r="AZ230" s="5" t="s">
        <v>11272</v>
      </c>
      <c r="BA230" s="5" t="s">
        <v>11273</v>
      </c>
      <c r="BB230" s="5" t="s">
        <v>11274</v>
      </c>
      <c r="BC230" s="5" t="s">
        <v>11275</v>
      </c>
      <c r="BD230" s="5" t="s">
        <v>11334</v>
      </c>
      <c r="BE230" s="5" t="s">
        <v>11335</v>
      </c>
      <c r="BF230" s="5" t="s">
        <v>11336</v>
      </c>
      <c r="BG230" s="5" t="s">
        <v>11337</v>
      </c>
      <c r="BI230" s="5" t="s">
        <v>11067</v>
      </c>
      <c r="BJ230" s="5" t="s">
        <v>11068</v>
      </c>
      <c r="BK230" s="5" t="s">
        <v>11069</v>
      </c>
      <c r="BL230" s="5" t="s">
        <v>11070</v>
      </c>
      <c r="BM230" s="5" t="s">
        <v>11071</v>
      </c>
      <c r="BN230" s="5" t="s">
        <v>11072</v>
      </c>
      <c r="BO230" s="5" t="s">
        <v>11073</v>
      </c>
      <c r="BP230" s="5" t="s">
        <v>11074</v>
      </c>
      <c r="BQ230" s="5" t="s">
        <v>11075</v>
      </c>
      <c r="BR230" s="5" t="s">
        <v>11076</v>
      </c>
      <c r="BS230" s="5" t="s">
        <v>11077</v>
      </c>
      <c r="BT230" s="5" t="s">
        <v>11078</v>
      </c>
      <c r="BU230" s="5" t="s">
        <v>11079</v>
      </c>
      <c r="BV230" s="5" t="s">
        <v>11080</v>
      </c>
      <c r="BW230" s="5" t="s">
        <v>11081</v>
      </c>
      <c r="BX230" s="5" t="s">
        <v>11082</v>
      </c>
      <c r="BY230" s="5" t="s">
        <v>11083</v>
      </c>
      <c r="BZ230" s="5" t="s">
        <v>11084</v>
      </c>
      <c r="CA230" s="5" t="s">
        <v>11085</v>
      </c>
      <c r="CB230" s="5" t="s">
        <v>11086</v>
      </c>
      <c r="CC230" s="5" t="s">
        <v>11087</v>
      </c>
      <c r="CD230" s="5" t="s">
        <v>11088</v>
      </c>
      <c r="CE230" s="5" t="s">
        <v>11089</v>
      </c>
      <c r="CF230" s="5" t="s">
        <v>11090</v>
      </c>
      <c r="CG230" s="5" t="s">
        <v>11091</v>
      </c>
      <c r="CH230" s="5" t="s">
        <v>11092</v>
      </c>
      <c r="CI230" s="5" t="s">
        <v>11093</v>
      </c>
      <c r="CJ230" s="5" t="s">
        <v>11094</v>
      </c>
      <c r="CK230" s="5" t="s">
        <v>11095</v>
      </c>
      <c r="CL230" s="5" t="s">
        <v>11096</v>
      </c>
      <c r="CM230" s="5" t="s">
        <v>11097</v>
      </c>
      <c r="CN230" s="5" t="s">
        <v>11098</v>
      </c>
      <c r="CO230" s="5" t="s">
        <v>11099</v>
      </c>
      <c r="CP230" s="5" t="s">
        <v>11100</v>
      </c>
      <c r="CQ230" s="5" t="s">
        <v>11101</v>
      </c>
      <c r="CR230" s="5" t="s">
        <v>11160</v>
      </c>
      <c r="CS230" s="5" t="s">
        <v>11161</v>
      </c>
      <c r="CT230" s="5" t="s">
        <v>11162</v>
      </c>
      <c r="CU230" s="5" t="s">
        <v>11163</v>
      </c>
      <c r="CV230" s="5" t="s">
        <v>11164</v>
      </c>
      <c r="CW230" s="5" t="s">
        <v>11165</v>
      </c>
      <c r="CX230" s="5" t="s">
        <v>11166</v>
      </c>
      <c r="CY230" s="5" t="s">
        <v>11167</v>
      </c>
      <c r="CZ230" s="5" t="s">
        <v>11168</v>
      </c>
      <c r="DA230" s="5" t="s">
        <v>11169</v>
      </c>
      <c r="DB230" s="5" t="s">
        <v>11170</v>
      </c>
      <c r="DC230" s="5" t="s">
        <v>11171</v>
      </c>
      <c r="DD230" s="5" t="s">
        <v>11172</v>
      </c>
      <c r="DE230" s="5" t="s">
        <v>11173</v>
      </c>
      <c r="DF230" s="5" t="s">
        <v>11174</v>
      </c>
      <c r="DG230" s="5" t="s">
        <v>11175</v>
      </c>
      <c r="DH230" s="5" t="s">
        <v>11176</v>
      </c>
      <c r="DI230" s="5" t="s">
        <v>11177</v>
      </c>
      <c r="DJ230" s="5" t="s">
        <v>11178</v>
      </c>
      <c r="DK230" s="5" t="s">
        <v>11179</v>
      </c>
      <c r="DL230" s="5" t="s">
        <v>11180</v>
      </c>
      <c r="DM230" s="5" t="s">
        <v>11181</v>
      </c>
      <c r="DN230" s="5" t="s">
        <v>11182</v>
      </c>
    </row>
    <row r="231" spans="1:118" x14ac:dyDescent="0.25">
      <c r="A231" s="12">
        <v>219</v>
      </c>
      <c r="B231" s="5" t="s">
        <v>11222</v>
      </c>
      <c r="C231" s="5" t="s">
        <v>11223</v>
      </c>
      <c r="D231" s="5" t="s">
        <v>11224</v>
      </c>
      <c r="E231" s="5" t="s">
        <v>11225</v>
      </c>
      <c r="F231" s="5" t="s">
        <v>11226</v>
      </c>
      <c r="G231" s="5" t="s">
        <v>11227</v>
      </c>
      <c r="H231" s="5" t="s">
        <v>11228</v>
      </c>
      <c r="I231" s="5" t="s">
        <v>11229</v>
      </c>
      <c r="J231" s="5" t="s">
        <v>11230</v>
      </c>
      <c r="K231" s="5" t="s">
        <v>11231</v>
      </c>
      <c r="L231" s="5" t="s">
        <v>11232</v>
      </c>
      <c r="M231" s="5" t="s">
        <v>11233</v>
      </c>
      <c r="N231" s="5" t="s">
        <v>11234</v>
      </c>
      <c r="O231" s="5" t="s">
        <v>11235</v>
      </c>
      <c r="P231" s="5" t="s">
        <v>11236</v>
      </c>
      <c r="Q231" s="5" t="s">
        <v>11237</v>
      </c>
      <c r="R231" s="5" t="s">
        <v>11238</v>
      </c>
      <c r="S231" s="5" t="s">
        <v>11239</v>
      </c>
      <c r="T231" s="5" t="s">
        <v>11240</v>
      </c>
      <c r="U231" s="5" t="s">
        <v>11241</v>
      </c>
      <c r="V231" s="5" t="s">
        <v>11242</v>
      </c>
      <c r="W231" s="5" t="s">
        <v>11243</v>
      </c>
      <c r="X231" s="5" t="s">
        <v>11244</v>
      </c>
      <c r="Y231" s="5" t="s">
        <v>11245</v>
      </c>
      <c r="Z231" s="5" t="s">
        <v>11246</v>
      </c>
      <c r="AA231" s="5" t="s">
        <v>11247</v>
      </c>
      <c r="AB231" s="5" t="s">
        <v>11248</v>
      </c>
      <c r="AC231" s="5" t="s">
        <v>11249</v>
      </c>
      <c r="AD231" s="5" t="s">
        <v>11250</v>
      </c>
      <c r="AE231" s="5" t="s">
        <v>11251</v>
      </c>
      <c r="AF231" s="5" t="s">
        <v>11252</v>
      </c>
      <c r="AG231" s="5" t="s">
        <v>11253</v>
      </c>
      <c r="AH231" s="5" t="s">
        <v>11254</v>
      </c>
      <c r="AI231" s="5" t="s">
        <v>11255</v>
      </c>
      <c r="AJ231" s="5" t="s">
        <v>11256</v>
      </c>
      <c r="AK231" s="5" t="s">
        <v>11257</v>
      </c>
      <c r="AL231" s="5" t="s">
        <v>11258</v>
      </c>
      <c r="AM231" s="5" t="s">
        <v>11259</v>
      </c>
      <c r="AN231" s="5" t="s">
        <v>11260</v>
      </c>
      <c r="AO231" s="5" t="s">
        <v>11261</v>
      </c>
      <c r="AP231" s="5" t="s">
        <v>11262</v>
      </c>
      <c r="AQ231" s="5" t="s">
        <v>11263</v>
      </c>
      <c r="AR231" s="5" t="s">
        <v>11264</v>
      </c>
      <c r="AS231" s="5" t="s">
        <v>11265</v>
      </c>
      <c r="AT231" s="5" t="s">
        <v>11266</v>
      </c>
      <c r="AU231" s="5" t="s">
        <v>11267</v>
      </c>
      <c r="AV231" s="5" t="s">
        <v>11268</v>
      </c>
      <c r="AW231" s="5" t="s">
        <v>11269</v>
      </c>
      <c r="AX231" s="5" t="s">
        <v>11270</v>
      </c>
      <c r="AY231" s="5" t="s">
        <v>11271</v>
      </c>
      <c r="AZ231" s="5" t="s">
        <v>11272</v>
      </c>
      <c r="BA231" s="5" t="s">
        <v>11273</v>
      </c>
      <c r="BB231" s="5" t="s">
        <v>11274</v>
      </c>
      <c r="BC231" s="5" t="s">
        <v>11275</v>
      </c>
      <c r="BD231" s="5" t="s">
        <v>11334</v>
      </c>
      <c r="BE231" s="5" t="s">
        <v>11335</v>
      </c>
      <c r="BF231" s="5" t="s">
        <v>11336</v>
      </c>
      <c r="BG231" s="5" t="s">
        <v>11337</v>
      </c>
      <c r="BI231" s="5" t="s">
        <v>11067</v>
      </c>
      <c r="BJ231" s="5" t="s">
        <v>11068</v>
      </c>
      <c r="BK231" s="5" t="s">
        <v>11069</v>
      </c>
      <c r="BL231" s="5" t="s">
        <v>11070</v>
      </c>
      <c r="BM231" s="5" t="s">
        <v>11071</v>
      </c>
      <c r="BN231" s="5" t="s">
        <v>11072</v>
      </c>
      <c r="BO231" s="5" t="s">
        <v>11073</v>
      </c>
      <c r="BP231" s="5" t="s">
        <v>11074</v>
      </c>
      <c r="BQ231" s="5" t="s">
        <v>11075</v>
      </c>
      <c r="BR231" s="5" t="s">
        <v>11076</v>
      </c>
      <c r="BS231" s="5" t="s">
        <v>11077</v>
      </c>
      <c r="BT231" s="5" t="s">
        <v>11078</v>
      </c>
      <c r="BU231" s="5" t="s">
        <v>11079</v>
      </c>
      <c r="BV231" s="5" t="s">
        <v>11080</v>
      </c>
      <c r="BW231" s="5" t="s">
        <v>11081</v>
      </c>
      <c r="BX231" s="5" t="s">
        <v>11082</v>
      </c>
      <c r="BY231" s="5" t="s">
        <v>11083</v>
      </c>
      <c r="BZ231" s="5" t="s">
        <v>11084</v>
      </c>
      <c r="CA231" s="5" t="s">
        <v>11085</v>
      </c>
      <c r="CB231" s="5" t="s">
        <v>11086</v>
      </c>
      <c r="CC231" s="5" t="s">
        <v>11087</v>
      </c>
      <c r="CD231" s="5" t="s">
        <v>11088</v>
      </c>
      <c r="CE231" s="5" t="s">
        <v>11089</v>
      </c>
      <c r="CF231" s="5" t="s">
        <v>11090</v>
      </c>
      <c r="CG231" s="5" t="s">
        <v>11091</v>
      </c>
      <c r="CH231" s="5" t="s">
        <v>11092</v>
      </c>
      <c r="CI231" s="5" t="s">
        <v>11093</v>
      </c>
      <c r="CJ231" s="5" t="s">
        <v>11094</v>
      </c>
      <c r="CK231" s="5" t="s">
        <v>11095</v>
      </c>
      <c r="CL231" s="5" t="s">
        <v>11096</v>
      </c>
      <c r="CM231" s="5" t="s">
        <v>11097</v>
      </c>
      <c r="CN231" s="5" t="s">
        <v>11098</v>
      </c>
      <c r="CO231" s="5" t="s">
        <v>11099</v>
      </c>
      <c r="CP231" s="5" t="s">
        <v>11100</v>
      </c>
      <c r="CQ231" s="5" t="s">
        <v>11101</v>
      </c>
      <c r="CR231" s="5" t="s">
        <v>11160</v>
      </c>
      <c r="CS231" s="5" t="s">
        <v>11161</v>
      </c>
      <c r="CT231" s="5" t="s">
        <v>11162</v>
      </c>
      <c r="CU231" s="5" t="s">
        <v>11163</v>
      </c>
      <c r="CV231" s="5" t="s">
        <v>11164</v>
      </c>
      <c r="CW231" s="5" t="s">
        <v>11165</v>
      </c>
      <c r="CX231" s="5" t="s">
        <v>11166</v>
      </c>
      <c r="CY231" s="5" t="s">
        <v>11167</v>
      </c>
      <c r="CZ231" s="5" t="s">
        <v>11168</v>
      </c>
      <c r="DA231" s="5" t="s">
        <v>11169</v>
      </c>
      <c r="DB231" s="5" t="s">
        <v>11170</v>
      </c>
      <c r="DC231" s="5" t="s">
        <v>11171</v>
      </c>
      <c r="DD231" s="5" t="s">
        <v>11172</v>
      </c>
      <c r="DE231" s="5" t="s">
        <v>11173</v>
      </c>
      <c r="DF231" s="5" t="s">
        <v>11174</v>
      </c>
      <c r="DG231" s="5" t="s">
        <v>11175</v>
      </c>
      <c r="DH231" s="5" t="s">
        <v>11176</v>
      </c>
      <c r="DI231" s="5" t="s">
        <v>11177</v>
      </c>
      <c r="DJ231" s="5" t="s">
        <v>11178</v>
      </c>
      <c r="DK231" s="5" t="s">
        <v>11179</v>
      </c>
      <c r="DL231" s="5" t="s">
        <v>11180</v>
      </c>
      <c r="DM231" s="5" t="s">
        <v>11181</v>
      </c>
      <c r="DN231" s="5" t="s">
        <v>11182</v>
      </c>
    </row>
    <row r="232" spans="1:118" x14ac:dyDescent="0.25">
      <c r="A232" s="12">
        <v>220</v>
      </c>
      <c r="B232" s="5" t="s">
        <v>11338</v>
      </c>
      <c r="C232" s="5" t="s">
        <v>11339</v>
      </c>
      <c r="D232" s="5" t="s">
        <v>11340</v>
      </c>
      <c r="E232" s="5" t="s">
        <v>11341</v>
      </c>
      <c r="F232" s="5" t="s">
        <v>11342</v>
      </c>
      <c r="G232" s="5" t="s">
        <v>11343</v>
      </c>
      <c r="H232" s="5" t="s">
        <v>11344</v>
      </c>
      <c r="I232" s="5" t="s">
        <v>11345</v>
      </c>
      <c r="J232" s="5" t="s">
        <v>11346</v>
      </c>
      <c r="K232" s="5" t="s">
        <v>11347</v>
      </c>
      <c r="L232" s="5" t="s">
        <v>11348</v>
      </c>
      <c r="M232" s="5" t="s">
        <v>11349</v>
      </c>
      <c r="N232" s="5" t="s">
        <v>11350</v>
      </c>
      <c r="O232" s="5" t="s">
        <v>11351</v>
      </c>
      <c r="P232" s="5" t="s">
        <v>11352</v>
      </c>
      <c r="Q232" s="5" t="s">
        <v>11353</v>
      </c>
      <c r="R232" s="5" t="s">
        <v>11354</v>
      </c>
      <c r="S232" s="5" t="s">
        <v>11355</v>
      </c>
      <c r="T232" s="5" t="s">
        <v>11356</v>
      </c>
      <c r="U232" s="5" t="s">
        <v>11357</v>
      </c>
      <c r="V232" s="5" t="s">
        <v>11358</v>
      </c>
      <c r="W232" s="5" t="s">
        <v>11359</v>
      </c>
      <c r="X232" s="5" t="s">
        <v>11360</v>
      </c>
      <c r="Y232" s="5" t="s">
        <v>11361</v>
      </c>
      <c r="Z232" s="5" t="s">
        <v>11362</v>
      </c>
      <c r="AA232" s="5" t="s">
        <v>11363</v>
      </c>
      <c r="AB232" s="5" t="s">
        <v>11364</v>
      </c>
      <c r="AC232" s="5" t="s">
        <v>11365</v>
      </c>
      <c r="AD232" s="5" t="s">
        <v>11366</v>
      </c>
      <c r="AE232" s="5" t="s">
        <v>11367</v>
      </c>
      <c r="AF232" s="5" t="s">
        <v>11368</v>
      </c>
      <c r="AG232" s="5" t="s">
        <v>11369</v>
      </c>
      <c r="AH232" s="5" t="s">
        <v>11370</v>
      </c>
      <c r="AI232" s="5" t="s">
        <v>11371</v>
      </c>
      <c r="AJ232" s="5" t="s">
        <v>11372</v>
      </c>
      <c r="AK232" s="5" t="s">
        <v>11373</v>
      </c>
      <c r="AL232" s="5" t="s">
        <v>11374</v>
      </c>
      <c r="AM232" s="5" t="s">
        <v>11375</v>
      </c>
      <c r="AN232" s="5" t="s">
        <v>11376</v>
      </c>
      <c r="AO232" s="5" t="s">
        <v>11377</v>
      </c>
      <c r="AP232" s="5" t="s">
        <v>11378</v>
      </c>
      <c r="AQ232" s="5" t="s">
        <v>11379</v>
      </c>
      <c r="AR232" s="5" t="s">
        <v>11380</v>
      </c>
      <c r="AS232" s="5" t="s">
        <v>11381</v>
      </c>
      <c r="AT232" s="5" t="s">
        <v>11382</v>
      </c>
      <c r="AU232" s="5" t="s">
        <v>11383</v>
      </c>
      <c r="AV232" s="5" t="s">
        <v>11384</v>
      </c>
      <c r="AW232" s="5" t="s">
        <v>11385</v>
      </c>
      <c r="AX232" s="5" t="s">
        <v>11386</v>
      </c>
      <c r="AY232" s="5" t="s">
        <v>11387</v>
      </c>
      <c r="AZ232" s="5" t="s">
        <v>11388</v>
      </c>
      <c r="BA232" s="5" t="s">
        <v>11389</v>
      </c>
      <c r="BB232" s="5" t="s">
        <v>11390</v>
      </c>
      <c r="BC232" s="5" t="s">
        <v>11391</v>
      </c>
      <c r="BD232" s="5" t="s">
        <v>11450</v>
      </c>
      <c r="BE232" s="5" t="s">
        <v>11451</v>
      </c>
      <c r="BF232" s="5" t="s">
        <v>11452</v>
      </c>
      <c r="BG232" s="5" t="s">
        <v>11453</v>
      </c>
      <c r="BI232" s="5" t="s">
        <v>11183</v>
      </c>
      <c r="BJ232" s="5" t="s">
        <v>11184</v>
      </c>
      <c r="BK232" s="5" t="s">
        <v>11185</v>
      </c>
      <c r="BL232" s="5" t="s">
        <v>11186</v>
      </c>
      <c r="BM232" s="5" t="s">
        <v>11187</v>
      </c>
      <c r="BN232" s="5" t="s">
        <v>11188</v>
      </c>
      <c r="BO232" s="5" t="s">
        <v>11189</v>
      </c>
      <c r="BP232" s="5" t="s">
        <v>11190</v>
      </c>
      <c r="BQ232" s="5" t="s">
        <v>11191</v>
      </c>
      <c r="BR232" s="5" t="s">
        <v>11192</v>
      </c>
      <c r="BS232" s="5" t="s">
        <v>11193</v>
      </c>
      <c r="BT232" s="5" t="s">
        <v>11194</v>
      </c>
      <c r="BU232" s="5" t="s">
        <v>11195</v>
      </c>
      <c r="BV232" s="5" t="s">
        <v>11196</v>
      </c>
      <c r="BW232" s="5" t="s">
        <v>11197</v>
      </c>
      <c r="BX232" s="5" t="s">
        <v>11198</v>
      </c>
      <c r="BY232" s="5" t="s">
        <v>11199</v>
      </c>
      <c r="BZ232" s="5" t="s">
        <v>11200</v>
      </c>
      <c r="CA232" s="5" t="s">
        <v>11201</v>
      </c>
      <c r="CB232" s="5" t="s">
        <v>11202</v>
      </c>
      <c r="CC232" s="5" t="s">
        <v>11203</v>
      </c>
      <c r="CD232" s="5" t="s">
        <v>11204</v>
      </c>
      <c r="CE232" s="5" t="s">
        <v>11205</v>
      </c>
      <c r="CF232" s="5" t="s">
        <v>11206</v>
      </c>
      <c r="CG232" s="5" t="s">
        <v>11207</v>
      </c>
      <c r="CH232" s="5" t="s">
        <v>11208</v>
      </c>
      <c r="CI232" s="5" t="s">
        <v>11209</v>
      </c>
      <c r="CJ232" s="5" t="s">
        <v>11210</v>
      </c>
      <c r="CK232" s="5" t="s">
        <v>11211</v>
      </c>
      <c r="CL232" s="5" t="s">
        <v>11212</v>
      </c>
      <c r="CM232" s="5" t="s">
        <v>11213</v>
      </c>
      <c r="CN232" s="5" t="s">
        <v>11214</v>
      </c>
      <c r="CO232" s="5" t="s">
        <v>11215</v>
      </c>
      <c r="CP232" s="5" t="s">
        <v>11216</v>
      </c>
      <c r="CQ232" s="5" t="s">
        <v>11217</v>
      </c>
      <c r="CR232" s="5" t="s">
        <v>11276</v>
      </c>
      <c r="CS232" s="5" t="s">
        <v>11277</v>
      </c>
      <c r="CT232" s="5" t="s">
        <v>11278</v>
      </c>
      <c r="CU232" s="5" t="s">
        <v>11279</v>
      </c>
      <c r="CV232" s="5" t="s">
        <v>11280</v>
      </c>
      <c r="CW232" s="5" t="s">
        <v>11281</v>
      </c>
      <c r="CX232" s="5" t="s">
        <v>11282</v>
      </c>
      <c r="CY232" s="5" t="s">
        <v>11283</v>
      </c>
      <c r="CZ232" s="5" t="s">
        <v>11284</v>
      </c>
      <c r="DA232" s="5" t="s">
        <v>11285</v>
      </c>
      <c r="DB232" s="5" t="s">
        <v>11286</v>
      </c>
      <c r="DC232" s="5" t="s">
        <v>11287</v>
      </c>
      <c r="DD232" s="5" t="s">
        <v>11288</v>
      </c>
      <c r="DE232" s="5" t="s">
        <v>11289</v>
      </c>
      <c r="DF232" s="5" t="s">
        <v>11290</v>
      </c>
      <c r="DG232" s="5" t="s">
        <v>11291</v>
      </c>
      <c r="DH232" s="5" t="s">
        <v>11292</v>
      </c>
      <c r="DI232" s="5" t="s">
        <v>11293</v>
      </c>
      <c r="DJ232" s="5" t="s">
        <v>11294</v>
      </c>
      <c r="DK232" s="5" t="s">
        <v>11295</v>
      </c>
      <c r="DL232" s="5" t="s">
        <v>11296</v>
      </c>
      <c r="DM232" s="5" t="s">
        <v>11297</v>
      </c>
      <c r="DN232" s="5" t="s">
        <v>11298</v>
      </c>
    </row>
    <row r="233" spans="1:118" x14ac:dyDescent="0.25">
      <c r="A233" s="12">
        <v>221</v>
      </c>
      <c r="B233" s="5" t="s">
        <v>11338</v>
      </c>
      <c r="C233" s="5" t="s">
        <v>11339</v>
      </c>
      <c r="D233" s="5" t="s">
        <v>11340</v>
      </c>
      <c r="E233" s="5" t="s">
        <v>11341</v>
      </c>
      <c r="F233" s="5" t="s">
        <v>11342</v>
      </c>
      <c r="G233" s="5" t="s">
        <v>11343</v>
      </c>
      <c r="H233" s="5" t="s">
        <v>11344</v>
      </c>
      <c r="I233" s="5" t="s">
        <v>11345</v>
      </c>
      <c r="J233" s="5" t="s">
        <v>11346</v>
      </c>
      <c r="K233" s="5" t="s">
        <v>11347</v>
      </c>
      <c r="L233" s="5" t="s">
        <v>11348</v>
      </c>
      <c r="M233" s="5" t="s">
        <v>11349</v>
      </c>
      <c r="N233" s="5" t="s">
        <v>11350</v>
      </c>
      <c r="O233" s="5" t="s">
        <v>11351</v>
      </c>
      <c r="P233" s="5" t="s">
        <v>11352</v>
      </c>
      <c r="Q233" s="5" t="s">
        <v>11353</v>
      </c>
      <c r="R233" s="5" t="s">
        <v>11354</v>
      </c>
      <c r="S233" s="5" t="s">
        <v>11355</v>
      </c>
      <c r="T233" s="5" t="s">
        <v>11356</v>
      </c>
      <c r="U233" s="5" t="s">
        <v>11357</v>
      </c>
      <c r="V233" s="5" t="s">
        <v>11358</v>
      </c>
      <c r="W233" s="5" t="s">
        <v>11359</v>
      </c>
      <c r="X233" s="5" t="s">
        <v>11360</v>
      </c>
      <c r="Y233" s="5" t="s">
        <v>11361</v>
      </c>
      <c r="Z233" s="5" t="s">
        <v>11362</v>
      </c>
      <c r="AA233" s="5" t="s">
        <v>11363</v>
      </c>
      <c r="AB233" s="5" t="s">
        <v>11364</v>
      </c>
      <c r="AC233" s="5" t="s">
        <v>11365</v>
      </c>
      <c r="AD233" s="5" t="s">
        <v>11366</v>
      </c>
      <c r="AE233" s="5" t="s">
        <v>11367</v>
      </c>
      <c r="AF233" s="5" t="s">
        <v>11368</v>
      </c>
      <c r="AG233" s="5" t="s">
        <v>11369</v>
      </c>
      <c r="AH233" s="5" t="s">
        <v>11370</v>
      </c>
      <c r="AI233" s="5" t="s">
        <v>11371</v>
      </c>
      <c r="AJ233" s="5" t="s">
        <v>11372</v>
      </c>
      <c r="AK233" s="5" t="s">
        <v>11373</v>
      </c>
      <c r="AL233" s="5" t="s">
        <v>11374</v>
      </c>
      <c r="AM233" s="5" t="s">
        <v>11375</v>
      </c>
      <c r="AN233" s="5" t="s">
        <v>11376</v>
      </c>
      <c r="AO233" s="5" t="s">
        <v>11377</v>
      </c>
      <c r="AP233" s="5" t="s">
        <v>11378</v>
      </c>
      <c r="AQ233" s="5" t="s">
        <v>11379</v>
      </c>
      <c r="AR233" s="5" t="s">
        <v>11380</v>
      </c>
      <c r="AS233" s="5" t="s">
        <v>11381</v>
      </c>
      <c r="AT233" s="5" t="s">
        <v>11382</v>
      </c>
      <c r="AU233" s="5" t="s">
        <v>11383</v>
      </c>
      <c r="AV233" s="5" t="s">
        <v>11384</v>
      </c>
      <c r="AW233" s="5" t="s">
        <v>11385</v>
      </c>
      <c r="AX233" s="5" t="s">
        <v>11386</v>
      </c>
      <c r="AY233" s="5" t="s">
        <v>11387</v>
      </c>
      <c r="AZ233" s="5" t="s">
        <v>11388</v>
      </c>
      <c r="BA233" s="5" t="s">
        <v>11389</v>
      </c>
      <c r="BB233" s="5" t="s">
        <v>11390</v>
      </c>
      <c r="BC233" s="5" t="s">
        <v>11391</v>
      </c>
      <c r="BD233" s="5" t="s">
        <v>11450</v>
      </c>
      <c r="BE233" s="5" t="s">
        <v>11451</v>
      </c>
      <c r="BF233" s="5" t="s">
        <v>11452</v>
      </c>
      <c r="BG233" s="5" t="s">
        <v>11453</v>
      </c>
      <c r="BI233" s="5" t="s">
        <v>11183</v>
      </c>
      <c r="BJ233" s="5" t="s">
        <v>11184</v>
      </c>
      <c r="BK233" s="5" t="s">
        <v>11185</v>
      </c>
      <c r="BL233" s="5" t="s">
        <v>11186</v>
      </c>
      <c r="BM233" s="5" t="s">
        <v>11187</v>
      </c>
      <c r="BN233" s="5" t="s">
        <v>11188</v>
      </c>
      <c r="BO233" s="5" t="s">
        <v>11189</v>
      </c>
      <c r="BP233" s="5" t="s">
        <v>11190</v>
      </c>
      <c r="BQ233" s="5" t="s">
        <v>11191</v>
      </c>
      <c r="BR233" s="5" t="s">
        <v>11192</v>
      </c>
      <c r="BS233" s="5" t="s">
        <v>11193</v>
      </c>
      <c r="BT233" s="5" t="s">
        <v>11194</v>
      </c>
      <c r="BU233" s="5" t="s">
        <v>11195</v>
      </c>
      <c r="BV233" s="5" t="s">
        <v>11196</v>
      </c>
      <c r="BW233" s="5" t="s">
        <v>11197</v>
      </c>
      <c r="BX233" s="5" t="s">
        <v>11198</v>
      </c>
      <c r="BY233" s="5" t="s">
        <v>11199</v>
      </c>
      <c r="BZ233" s="5" t="s">
        <v>11200</v>
      </c>
      <c r="CA233" s="5" t="s">
        <v>11201</v>
      </c>
      <c r="CB233" s="5" t="s">
        <v>11202</v>
      </c>
      <c r="CC233" s="5" t="s">
        <v>11203</v>
      </c>
      <c r="CD233" s="5" t="s">
        <v>11204</v>
      </c>
      <c r="CE233" s="5" t="s">
        <v>11205</v>
      </c>
      <c r="CF233" s="5" t="s">
        <v>11206</v>
      </c>
      <c r="CG233" s="5" t="s">
        <v>11207</v>
      </c>
      <c r="CH233" s="5" t="s">
        <v>11208</v>
      </c>
      <c r="CI233" s="5" t="s">
        <v>11209</v>
      </c>
      <c r="CJ233" s="5" t="s">
        <v>11210</v>
      </c>
      <c r="CK233" s="5" t="s">
        <v>11211</v>
      </c>
      <c r="CL233" s="5" t="s">
        <v>11212</v>
      </c>
      <c r="CM233" s="5" t="s">
        <v>11213</v>
      </c>
      <c r="CN233" s="5" t="s">
        <v>11214</v>
      </c>
      <c r="CO233" s="5" t="s">
        <v>11215</v>
      </c>
      <c r="CP233" s="5" t="s">
        <v>11216</v>
      </c>
      <c r="CQ233" s="5" t="s">
        <v>11217</v>
      </c>
      <c r="CR233" s="5" t="s">
        <v>11276</v>
      </c>
      <c r="CS233" s="5" t="s">
        <v>11277</v>
      </c>
      <c r="CT233" s="5" t="s">
        <v>11278</v>
      </c>
      <c r="CU233" s="5" t="s">
        <v>11279</v>
      </c>
      <c r="CV233" s="5" t="s">
        <v>11280</v>
      </c>
      <c r="CW233" s="5" t="s">
        <v>11281</v>
      </c>
      <c r="CX233" s="5" t="s">
        <v>11282</v>
      </c>
      <c r="CY233" s="5" t="s">
        <v>11283</v>
      </c>
      <c r="CZ233" s="5" t="s">
        <v>11284</v>
      </c>
      <c r="DA233" s="5" t="s">
        <v>11285</v>
      </c>
      <c r="DB233" s="5" t="s">
        <v>11286</v>
      </c>
      <c r="DC233" s="5" t="s">
        <v>11287</v>
      </c>
      <c r="DD233" s="5" t="s">
        <v>11288</v>
      </c>
      <c r="DE233" s="5" t="s">
        <v>11289</v>
      </c>
      <c r="DF233" s="5" t="s">
        <v>11290</v>
      </c>
      <c r="DG233" s="5" t="s">
        <v>11291</v>
      </c>
      <c r="DH233" s="5" t="s">
        <v>11292</v>
      </c>
      <c r="DI233" s="5" t="s">
        <v>11293</v>
      </c>
      <c r="DJ233" s="5" t="s">
        <v>11294</v>
      </c>
      <c r="DK233" s="5" t="s">
        <v>11295</v>
      </c>
      <c r="DL233" s="5" t="s">
        <v>11296</v>
      </c>
      <c r="DM233" s="5" t="s">
        <v>11297</v>
      </c>
      <c r="DN233" s="5" t="s">
        <v>11298</v>
      </c>
    </row>
    <row r="234" spans="1:118" x14ac:dyDescent="0.25">
      <c r="A234" s="12">
        <v>222</v>
      </c>
      <c r="B234" s="5" t="s">
        <v>11454</v>
      </c>
      <c r="C234" s="5" t="s">
        <v>11455</v>
      </c>
      <c r="D234" s="5" t="s">
        <v>11456</v>
      </c>
      <c r="E234" s="5" t="s">
        <v>11457</v>
      </c>
      <c r="F234" s="5" t="s">
        <v>11458</v>
      </c>
      <c r="G234" s="5" t="s">
        <v>11459</v>
      </c>
      <c r="H234" s="5" t="s">
        <v>11460</v>
      </c>
      <c r="I234" s="5" t="s">
        <v>11461</v>
      </c>
      <c r="J234" s="5" t="s">
        <v>11462</v>
      </c>
      <c r="K234" s="5" t="s">
        <v>11463</v>
      </c>
      <c r="L234" s="5" t="s">
        <v>11464</v>
      </c>
      <c r="M234" s="5" t="s">
        <v>11465</v>
      </c>
      <c r="N234" s="5" t="s">
        <v>11466</v>
      </c>
      <c r="O234" s="5" t="s">
        <v>11467</v>
      </c>
      <c r="P234" s="5" t="s">
        <v>11468</v>
      </c>
      <c r="Q234" s="5" t="s">
        <v>11469</v>
      </c>
      <c r="R234" s="5" t="s">
        <v>11470</v>
      </c>
      <c r="S234" s="5" t="s">
        <v>11471</v>
      </c>
      <c r="T234" s="5" t="s">
        <v>11472</v>
      </c>
      <c r="U234" s="5" t="s">
        <v>11473</v>
      </c>
      <c r="V234" s="5" t="s">
        <v>11474</v>
      </c>
      <c r="W234" s="5" t="s">
        <v>11475</v>
      </c>
      <c r="X234" s="5" t="s">
        <v>11476</v>
      </c>
      <c r="Y234" s="5" t="s">
        <v>11477</v>
      </c>
      <c r="Z234" s="5" t="s">
        <v>11478</v>
      </c>
      <c r="AA234" s="5" t="s">
        <v>11479</v>
      </c>
      <c r="AB234" s="5" t="s">
        <v>11480</v>
      </c>
      <c r="AC234" s="5" t="s">
        <v>11481</v>
      </c>
      <c r="AD234" s="5" t="s">
        <v>11482</v>
      </c>
      <c r="AE234" s="5" t="s">
        <v>11483</v>
      </c>
      <c r="AF234" s="5" t="s">
        <v>11484</v>
      </c>
      <c r="AG234" s="5" t="s">
        <v>11485</v>
      </c>
      <c r="AH234" s="5" t="s">
        <v>11486</v>
      </c>
      <c r="AI234" s="5" t="s">
        <v>11487</v>
      </c>
      <c r="AJ234" s="5" t="s">
        <v>11488</v>
      </c>
      <c r="AK234" s="5" t="s">
        <v>11489</v>
      </c>
      <c r="AL234" s="5" t="s">
        <v>11490</v>
      </c>
      <c r="AM234" s="5" t="s">
        <v>11491</v>
      </c>
      <c r="AN234" s="5" t="s">
        <v>11492</v>
      </c>
      <c r="AO234" s="5" t="s">
        <v>11493</v>
      </c>
      <c r="AP234" s="5" t="s">
        <v>11494</v>
      </c>
      <c r="AQ234" s="5" t="s">
        <v>11495</v>
      </c>
      <c r="AR234" s="5" t="s">
        <v>11496</v>
      </c>
      <c r="AS234" s="5" t="s">
        <v>11497</v>
      </c>
      <c r="AT234" s="5" t="s">
        <v>11498</v>
      </c>
      <c r="AU234" s="5" t="s">
        <v>11499</v>
      </c>
      <c r="AV234" s="5" t="s">
        <v>11500</v>
      </c>
      <c r="AW234" s="5" t="s">
        <v>11501</v>
      </c>
      <c r="AX234" s="5" t="s">
        <v>11502</v>
      </c>
      <c r="AY234" s="5" t="s">
        <v>11503</v>
      </c>
      <c r="AZ234" s="5" t="s">
        <v>11504</v>
      </c>
      <c r="BA234" s="5" t="s">
        <v>11505</v>
      </c>
      <c r="BB234" s="5" t="s">
        <v>11506</v>
      </c>
      <c r="BC234" s="5" t="s">
        <v>11507</v>
      </c>
      <c r="BD234" s="5" t="s">
        <v>11566</v>
      </c>
      <c r="BE234" s="5" t="s">
        <v>11567</v>
      </c>
      <c r="BF234" s="5" t="s">
        <v>11568</v>
      </c>
      <c r="BG234" s="5" t="s">
        <v>11569</v>
      </c>
      <c r="BI234" s="5" t="s">
        <v>11299</v>
      </c>
      <c r="BJ234" s="5" t="s">
        <v>11300</v>
      </c>
      <c r="BK234" s="5" t="s">
        <v>11301</v>
      </c>
      <c r="BL234" s="5" t="s">
        <v>11302</v>
      </c>
      <c r="BM234" s="5" t="s">
        <v>11303</v>
      </c>
      <c r="BN234" s="5" t="s">
        <v>11304</v>
      </c>
      <c r="BO234" s="5" t="s">
        <v>11305</v>
      </c>
      <c r="BP234" s="5" t="s">
        <v>11306</v>
      </c>
      <c r="BQ234" s="5" t="s">
        <v>11307</v>
      </c>
      <c r="BR234" s="5" t="s">
        <v>11308</v>
      </c>
      <c r="BS234" s="5" t="s">
        <v>11309</v>
      </c>
      <c r="BT234" s="5" t="s">
        <v>11310</v>
      </c>
      <c r="BU234" s="5" t="s">
        <v>11311</v>
      </c>
      <c r="BV234" s="5" t="s">
        <v>11312</v>
      </c>
      <c r="BW234" s="5" t="s">
        <v>11313</v>
      </c>
      <c r="BX234" s="5" t="s">
        <v>11314</v>
      </c>
      <c r="BY234" s="5" t="s">
        <v>11315</v>
      </c>
      <c r="BZ234" s="5" t="s">
        <v>11316</v>
      </c>
      <c r="CA234" s="5" t="s">
        <v>11317</v>
      </c>
      <c r="CB234" s="5" t="s">
        <v>11318</v>
      </c>
      <c r="CC234" s="5" t="s">
        <v>11319</v>
      </c>
      <c r="CD234" s="5" t="s">
        <v>11320</v>
      </c>
      <c r="CE234" s="5" t="s">
        <v>11321</v>
      </c>
      <c r="CF234" s="5" t="s">
        <v>11322</v>
      </c>
      <c r="CG234" s="5" t="s">
        <v>11323</v>
      </c>
      <c r="CH234" s="5" t="s">
        <v>11324</v>
      </c>
      <c r="CI234" s="5" t="s">
        <v>11325</v>
      </c>
      <c r="CJ234" s="5" t="s">
        <v>11326</v>
      </c>
      <c r="CK234" s="5" t="s">
        <v>11327</v>
      </c>
      <c r="CL234" s="5" t="s">
        <v>11328</v>
      </c>
      <c r="CM234" s="5" t="s">
        <v>11329</v>
      </c>
      <c r="CN234" s="5" t="s">
        <v>11330</v>
      </c>
      <c r="CO234" s="5" t="s">
        <v>11331</v>
      </c>
      <c r="CP234" s="5" t="s">
        <v>11332</v>
      </c>
      <c r="CQ234" s="5" t="s">
        <v>11333</v>
      </c>
      <c r="CR234" s="5" t="s">
        <v>11392</v>
      </c>
      <c r="CS234" s="5" t="s">
        <v>11393</v>
      </c>
      <c r="CT234" s="5" t="s">
        <v>11394</v>
      </c>
      <c r="CU234" s="5" t="s">
        <v>11395</v>
      </c>
      <c r="CV234" s="5" t="s">
        <v>11396</v>
      </c>
      <c r="CW234" s="5" t="s">
        <v>11397</v>
      </c>
      <c r="CX234" s="5" t="s">
        <v>11398</v>
      </c>
      <c r="CY234" s="5" t="s">
        <v>11399</v>
      </c>
      <c r="CZ234" s="5" t="s">
        <v>11400</v>
      </c>
      <c r="DA234" s="5" t="s">
        <v>11401</v>
      </c>
      <c r="DB234" s="5" t="s">
        <v>11402</v>
      </c>
      <c r="DC234" s="5" t="s">
        <v>11403</v>
      </c>
      <c r="DD234" s="5" t="s">
        <v>11404</v>
      </c>
      <c r="DE234" s="5" t="s">
        <v>11405</v>
      </c>
      <c r="DF234" s="5" t="s">
        <v>11406</v>
      </c>
      <c r="DG234" s="5" t="s">
        <v>11407</v>
      </c>
      <c r="DH234" s="5" t="s">
        <v>11408</v>
      </c>
      <c r="DI234" s="5" t="s">
        <v>11409</v>
      </c>
      <c r="DJ234" s="5" t="s">
        <v>11410</v>
      </c>
      <c r="DK234" s="5" t="s">
        <v>11411</v>
      </c>
      <c r="DL234" s="5" t="s">
        <v>11412</v>
      </c>
      <c r="DM234" s="5" t="s">
        <v>11413</v>
      </c>
      <c r="DN234" s="5" t="s">
        <v>11414</v>
      </c>
    </row>
    <row r="235" spans="1:118" x14ac:dyDescent="0.25">
      <c r="A235" s="12">
        <v>223</v>
      </c>
      <c r="B235" s="5" t="s">
        <v>11454</v>
      </c>
      <c r="C235" s="5" t="s">
        <v>11455</v>
      </c>
      <c r="D235" s="5" t="s">
        <v>11456</v>
      </c>
      <c r="E235" s="5" t="s">
        <v>11457</v>
      </c>
      <c r="F235" s="5" t="s">
        <v>11458</v>
      </c>
      <c r="G235" s="5" t="s">
        <v>11459</v>
      </c>
      <c r="H235" s="5" t="s">
        <v>11460</v>
      </c>
      <c r="I235" s="5" t="s">
        <v>11461</v>
      </c>
      <c r="J235" s="5" t="s">
        <v>11462</v>
      </c>
      <c r="K235" s="5" t="s">
        <v>11463</v>
      </c>
      <c r="L235" s="5" t="s">
        <v>11464</v>
      </c>
      <c r="M235" s="5" t="s">
        <v>11465</v>
      </c>
      <c r="N235" s="5" t="s">
        <v>11466</v>
      </c>
      <c r="O235" s="5" t="s">
        <v>11467</v>
      </c>
      <c r="P235" s="5" t="s">
        <v>11468</v>
      </c>
      <c r="Q235" s="5" t="s">
        <v>11469</v>
      </c>
      <c r="R235" s="5" t="s">
        <v>11470</v>
      </c>
      <c r="S235" s="5" t="s">
        <v>11471</v>
      </c>
      <c r="T235" s="5" t="s">
        <v>11472</v>
      </c>
      <c r="U235" s="5" t="s">
        <v>11473</v>
      </c>
      <c r="V235" s="5" t="s">
        <v>11474</v>
      </c>
      <c r="W235" s="5" t="s">
        <v>11475</v>
      </c>
      <c r="X235" s="5" t="s">
        <v>11476</v>
      </c>
      <c r="Y235" s="5" t="s">
        <v>11477</v>
      </c>
      <c r="Z235" s="5" t="s">
        <v>11478</v>
      </c>
      <c r="AA235" s="5" t="s">
        <v>11479</v>
      </c>
      <c r="AB235" s="5" t="s">
        <v>11480</v>
      </c>
      <c r="AC235" s="5" t="s">
        <v>11481</v>
      </c>
      <c r="AD235" s="5" t="s">
        <v>11482</v>
      </c>
      <c r="AE235" s="5" t="s">
        <v>11483</v>
      </c>
      <c r="AF235" s="5" t="s">
        <v>11484</v>
      </c>
      <c r="AG235" s="5" t="s">
        <v>11485</v>
      </c>
      <c r="AH235" s="5" t="s">
        <v>11486</v>
      </c>
      <c r="AI235" s="5" t="s">
        <v>11487</v>
      </c>
      <c r="AJ235" s="5" t="s">
        <v>11488</v>
      </c>
      <c r="AK235" s="5" t="s">
        <v>11489</v>
      </c>
      <c r="AL235" s="5" t="s">
        <v>11490</v>
      </c>
      <c r="AM235" s="5" t="s">
        <v>11491</v>
      </c>
      <c r="AN235" s="5" t="s">
        <v>11492</v>
      </c>
      <c r="AO235" s="5" t="s">
        <v>11493</v>
      </c>
      <c r="AP235" s="5" t="s">
        <v>11494</v>
      </c>
      <c r="AQ235" s="5" t="s">
        <v>11495</v>
      </c>
      <c r="AR235" s="5" t="s">
        <v>11496</v>
      </c>
      <c r="AS235" s="5" t="s">
        <v>11497</v>
      </c>
      <c r="AT235" s="5" t="s">
        <v>11498</v>
      </c>
      <c r="AU235" s="5" t="s">
        <v>11499</v>
      </c>
      <c r="AV235" s="5" t="s">
        <v>11500</v>
      </c>
      <c r="AW235" s="5" t="s">
        <v>11501</v>
      </c>
      <c r="AX235" s="5" t="s">
        <v>11502</v>
      </c>
      <c r="AY235" s="5" t="s">
        <v>11503</v>
      </c>
      <c r="AZ235" s="5" t="s">
        <v>11504</v>
      </c>
      <c r="BA235" s="5" t="s">
        <v>11505</v>
      </c>
      <c r="BB235" s="5" t="s">
        <v>11506</v>
      </c>
      <c r="BC235" s="5" t="s">
        <v>11507</v>
      </c>
      <c r="BD235" s="5" t="s">
        <v>11566</v>
      </c>
      <c r="BE235" s="5" t="s">
        <v>11567</v>
      </c>
      <c r="BF235" s="5" t="s">
        <v>11568</v>
      </c>
      <c r="BG235" s="5" t="s">
        <v>11569</v>
      </c>
      <c r="BI235" s="5" t="s">
        <v>11299</v>
      </c>
      <c r="BJ235" s="5" t="s">
        <v>11300</v>
      </c>
      <c r="BK235" s="5" t="s">
        <v>11301</v>
      </c>
      <c r="BL235" s="5" t="s">
        <v>11302</v>
      </c>
      <c r="BM235" s="5" t="s">
        <v>11303</v>
      </c>
      <c r="BN235" s="5" t="s">
        <v>11304</v>
      </c>
      <c r="BO235" s="5" t="s">
        <v>11305</v>
      </c>
      <c r="BP235" s="5" t="s">
        <v>11306</v>
      </c>
      <c r="BQ235" s="5" t="s">
        <v>11307</v>
      </c>
      <c r="BR235" s="5" t="s">
        <v>11308</v>
      </c>
      <c r="BS235" s="5" t="s">
        <v>11309</v>
      </c>
      <c r="BT235" s="5" t="s">
        <v>11310</v>
      </c>
      <c r="BU235" s="5" t="s">
        <v>11311</v>
      </c>
      <c r="BV235" s="5" t="s">
        <v>11312</v>
      </c>
      <c r="BW235" s="5" t="s">
        <v>11313</v>
      </c>
      <c r="BX235" s="5" t="s">
        <v>11314</v>
      </c>
      <c r="BY235" s="5" t="s">
        <v>11315</v>
      </c>
      <c r="BZ235" s="5" t="s">
        <v>11316</v>
      </c>
      <c r="CA235" s="5" t="s">
        <v>11317</v>
      </c>
      <c r="CB235" s="5" t="s">
        <v>11318</v>
      </c>
      <c r="CC235" s="5" t="s">
        <v>11319</v>
      </c>
      <c r="CD235" s="5" t="s">
        <v>11320</v>
      </c>
      <c r="CE235" s="5" t="s">
        <v>11321</v>
      </c>
      <c r="CF235" s="5" t="s">
        <v>11322</v>
      </c>
      <c r="CG235" s="5" t="s">
        <v>11323</v>
      </c>
      <c r="CH235" s="5" t="s">
        <v>11324</v>
      </c>
      <c r="CI235" s="5" t="s">
        <v>11325</v>
      </c>
      <c r="CJ235" s="5" t="s">
        <v>11326</v>
      </c>
      <c r="CK235" s="5" t="s">
        <v>11327</v>
      </c>
      <c r="CL235" s="5" t="s">
        <v>11328</v>
      </c>
      <c r="CM235" s="5" t="s">
        <v>11329</v>
      </c>
      <c r="CN235" s="5" t="s">
        <v>11330</v>
      </c>
      <c r="CO235" s="5" t="s">
        <v>11331</v>
      </c>
      <c r="CP235" s="5" t="s">
        <v>11332</v>
      </c>
      <c r="CQ235" s="5" t="s">
        <v>11333</v>
      </c>
      <c r="CR235" s="5" t="s">
        <v>11392</v>
      </c>
      <c r="CS235" s="5" t="s">
        <v>11393</v>
      </c>
      <c r="CT235" s="5" t="s">
        <v>11394</v>
      </c>
      <c r="CU235" s="5" t="s">
        <v>11395</v>
      </c>
      <c r="CV235" s="5" t="s">
        <v>11396</v>
      </c>
      <c r="CW235" s="5" t="s">
        <v>11397</v>
      </c>
      <c r="CX235" s="5" t="s">
        <v>11398</v>
      </c>
      <c r="CY235" s="5" t="s">
        <v>11399</v>
      </c>
      <c r="CZ235" s="5" t="s">
        <v>11400</v>
      </c>
      <c r="DA235" s="5" t="s">
        <v>11401</v>
      </c>
      <c r="DB235" s="5" t="s">
        <v>11402</v>
      </c>
      <c r="DC235" s="5" t="s">
        <v>11403</v>
      </c>
      <c r="DD235" s="5" t="s">
        <v>11404</v>
      </c>
      <c r="DE235" s="5" t="s">
        <v>11405</v>
      </c>
      <c r="DF235" s="5" t="s">
        <v>11406</v>
      </c>
      <c r="DG235" s="5" t="s">
        <v>11407</v>
      </c>
      <c r="DH235" s="5" t="s">
        <v>11408</v>
      </c>
      <c r="DI235" s="5" t="s">
        <v>11409</v>
      </c>
      <c r="DJ235" s="5" t="s">
        <v>11410</v>
      </c>
      <c r="DK235" s="5" t="s">
        <v>11411</v>
      </c>
      <c r="DL235" s="5" t="s">
        <v>11412</v>
      </c>
      <c r="DM235" s="5" t="s">
        <v>11413</v>
      </c>
      <c r="DN235" s="5" t="s">
        <v>11414</v>
      </c>
    </row>
    <row r="236" spans="1:118" x14ac:dyDescent="0.25">
      <c r="A236" s="12">
        <v>224</v>
      </c>
      <c r="B236" s="11" t="s">
        <v>12</v>
      </c>
      <c r="C236" s="5" t="s">
        <v>11570</v>
      </c>
      <c r="D236" s="5" t="s">
        <v>11571</v>
      </c>
      <c r="E236" s="5" t="s">
        <v>11572</v>
      </c>
      <c r="F236" s="5" t="s">
        <v>11573</v>
      </c>
      <c r="G236" s="5" t="s">
        <v>11574</v>
      </c>
      <c r="H236" s="5" t="s">
        <v>11575</v>
      </c>
      <c r="I236" s="5" t="s">
        <v>11576</v>
      </c>
      <c r="J236" s="5" t="s">
        <v>11577</v>
      </c>
      <c r="K236" s="5" t="s">
        <v>11578</v>
      </c>
      <c r="L236" s="5" t="s">
        <v>11579</v>
      </c>
      <c r="M236" s="5" t="s">
        <v>11580</v>
      </c>
      <c r="N236" s="5" t="s">
        <v>11581</v>
      </c>
      <c r="O236" s="5" t="s">
        <v>11582</v>
      </c>
      <c r="P236" s="5" t="s">
        <v>11583</v>
      </c>
      <c r="Q236" s="5" t="s">
        <v>11584</v>
      </c>
      <c r="R236" s="5" t="s">
        <v>11585</v>
      </c>
      <c r="S236" s="5" t="s">
        <v>11586</v>
      </c>
      <c r="T236" s="5" t="s">
        <v>11587</v>
      </c>
      <c r="U236" s="5" t="s">
        <v>11588</v>
      </c>
      <c r="V236" s="5" t="s">
        <v>11589</v>
      </c>
      <c r="W236" s="5" t="s">
        <v>11590</v>
      </c>
      <c r="X236" s="5" t="s">
        <v>11591</v>
      </c>
      <c r="Y236" s="5" t="s">
        <v>11592</v>
      </c>
      <c r="Z236" s="5" t="s">
        <v>11593</v>
      </c>
      <c r="AA236" s="5" t="s">
        <v>11594</v>
      </c>
      <c r="AB236" s="5" t="s">
        <v>11595</v>
      </c>
      <c r="AC236" s="5" t="s">
        <v>11596</v>
      </c>
      <c r="AD236" s="5" t="s">
        <v>11597</v>
      </c>
      <c r="AE236" s="5" t="s">
        <v>11598</v>
      </c>
      <c r="AF236" s="5" t="s">
        <v>11599</v>
      </c>
      <c r="AG236" s="5" t="s">
        <v>11600</v>
      </c>
      <c r="AH236" s="5" t="s">
        <v>11601</v>
      </c>
      <c r="AI236" s="5" t="s">
        <v>11602</v>
      </c>
      <c r="AJ236" s="5" t="s">
        <v>11603</v>
      </c>
      <c r="AK236" s="5" t="s">
        <v>11604</v>
      </c>
      <c r="AL236" s="5" t="s">
        <v>11605</v>
      </c>
      <c r="AM236" s="5" t="s">
        <v>11606</v>
      </c>
      <c r="AN236" s="5" t="s">
        <v>11607</v>
      </c>
      <c r="AO236" s="5" t="s">
        <v>11608</v>
      </c>
      <c r="AP236" s="5" t="s">
        <v>11609</v>
      </c>
      <c r="AQ236" s="5" t="s">
        <v>11610</v>
      </c>
      <c r="AR236" s="5" t="s">
        <v>11611</v>
      </c>
      <c r="AS236" s="5" t="s">
        <v>11612</v>
      </c>
      <c r="AT236" s="5" t="s">
        <v>11613</v>
      </c>
      <c r="AU236" s="5" t="s">
        <v>11614</v>
      </c>
      <c r="AV236" s="5" t="s">
        <v>11615</v>
      </c>
      <c r="AW236" s="5" t="s">
        <v>11616</v>
      </c>
      <c r="AX236" s="5" t="s">
        <v>11617</v>
      </c>
      <c r="AY236" s="5" t="s">
        <v>11618</v>
      </c>
      <c r="AZ236" s="5" t="s">
        <v>11619</v>
      </c>
      <c r="BA236" s="5" t="s">
        <v>11620</v>
      </c>
      <c r="BB236" s="5" t="s">
        <v>11621</v>
      </c>
      <c r="BC236" s="5" t="s">
        <v>11622</v>
      </c>
      <c r="BD236" s="5" t="s">
        <v>11623</v>
      </c>
      <c r="BE236" s="5" t="s">
        <v>11682</v>
      </c>
      <c r="BF236" s="5" t="s">
        <v>11683</v>
      </c>
      <c r="BG236" s="16" t="s">
        <v>3</v>
      </c>
      <c r="BI236" s="11" t="s">
        <v>12</v>
      </c>
      <c r="BJ236" s="5" t="s">
        <v>11415</v>
      </c>
      <c r="BK236" s="5" t="s">
        <v>11416</v>
      </c>
      <c r="BL236" s="5" t="s">
        <v>11417</v>
      </c>
      <c r="BM236" s="5" t="s">
        <v>11418</v>
      </c>
      <c r="BN236" s="5" t="s">
        <v>11419</v>
      </c>
      <c r="BO236" s="5" t="s">
        <v>11420</v>
      </c>
      <c r="BP236" s="5" t="s">
        <v>11421</v>
      </c>
      <c r="BQ236" s="5" t="s">
        <v>11422</v>
      </c>
      <c r="BR236" s="5" t="s">
        <v>11423</v>
      </c>
      <c r="BS236" s="5" t="s">
        <v>11424</v>
      </c>
      <c r="BT236" s="5" t="s">
        <v>11425</v>
      </c>
      <c r="BU236" s="5" t="s">
        <v>11426</v>
      </c>
      <c r="BV236" s="5" t="s">
        <v>11427</v>
      </c>
      <c r="BW236" s="5" t="s">
        <v>11428</v>
      </c>
      <c r="BX236" s="5" t="s">
        <v>11429</v>
      </c>
      <c r="BY236" s="5" t="s">
        <v>11430</v>
      </c>
      <c r="BZ236" s="5" t="s">
        <v>11431</v>
      </c>
      <c r="CA236" s="5" t="s">
        <v>11432</v>
      </c>
      <c r="CB236" s="5" t="s">
        <v>11433</v>
      </c>
      <c r="CC236" s="5" t="s">
        <v>11434</v>
      </c>
      <c r="CD236" s="5" t="s">
        <v>11435</v>
      </c>
      <c r="CE236" s="5" t="s">
        <v>11436</v>
      </c>
      <c r="CF236" s="5" t="s">
        <v>11437</v>
      </c>
      <c r="CG236" s="5" t="s">
        <v>11438</v>
      </c>
      <c r="CH236" s="5" t="s">
        <v>11439</v>
      </c>
      <c r="CI236" s="5" t="s">
        <v>11440</v>
      </c>
      <c r="CJ236" s="5" t="s">
        <v>11441</v>
      </c>
      <c r="CK236" s="5" t="s">
        <v>11442</v>
      </c>
      <c r="CL236" s="5" t="s">
        <v>11443</v>
      </c>
      <c r="CM236" s="5" t="s">
        <v>11444</v>
      </c>
      <c r="CN236" s="5" t="s">
        <v>11445</v>
      </c>
      <c r="CO236" s="5" t="s">
        <v>11446</v>
      </c>
      <c r="CP236" s="5" t="s">
        <v>11447</v>
      </c>
      <c r="CQ236" s="5" t="s">
        <v>11448</v>
      </c>
      <c r="CR236" s="5" t="s">
        <v>11449</v>
      </c>
      <c r="CS236" s="5" t="s">
        <v>11508</v>
      </c>
      <c r="CT236" s="5" t="s">
        <v>11509</v>
      </c>
      <c r="CU236" s="5" t="s">
        <v>11510</v>
      </c>
      <c r="CV236" s="5" t="s">
        <v>11511</v>
      </c>
      <c r="CW236" s="5" t="s">
        <v>11512</v>
      </c>
      <c r="CX236" s="5" t="s">
        <v>11513</v>
      </c>
      <c r="CY236" s="5" t="s">
        <v>11514</v>
      </c>
      <c r="CZ236" s="5" t="s">
        <v>11515</v>
      </c>
      <c r="DA236" s="5" t="s">
        <v>11516</v>
      </c>
      <c r="DB236" s="5" t="s">
        <v>11517</v>
      </c>
      <c r="DC236" s="5" t="s">
        <v>11518</v>
      </c>
      <c r="DD236" s="5" t="s">
        <v>11519</v>
      </c>
      <c r="DE236" s="5" t="s">
        <v>11520</v>
      </c>
      <c r="DF236" s="5" t="s">
        <v>11521</v>
      </c>
      <c r="DG236" s="5" t="s">
        <v>11522</v>
      </c>
      <c r="DH236" s="5" t="s">
        <v>11523</v>
      </c>
      <c r="DI236" s="5" t="s">
        <v>11524</v>
      </c>
      <c r="DJ236" s="5" t="s">
        <v>11525</v>
      </c>
      <c r="DK236" s="5" t="s">
        <v>11526</v>
      </c>
      <c r="DL236" s="5" t="s">
        <v>11527</v>
      </c>
      <c r="DM236" s="5" t="s">
        <v>11528</v>
      </c>
      <c r="DN236" s="16" t="s">
        <v>3</v>
      </c>
    </row>
    <row r="237" spans="1:118" x14ac:dyDescent="0.25">
      <c r="A237" s="12">
        <v>225</v>
      </c>
      <c r="B237" s="11" t="s">
        <v>12</v>
      </c>
      <c r="C237" s="5" t="s">
        <v>11570</v>
      </c>
      <c r="D237" s="5" t="s">
        <v>11571</v>
      </c>
      <c r="E237" s="5" t="s">
        <v>11572</v>
      </c>
      <c r="F237" s="5" t="s">
        <v>11573</v>
      </c>
      <c r="G237" s="5" t="s">
        <v>11574</v>
      </c>
      <c r="H237" s="5" t="s">
        <v>11575</v>
      </c>
      <c r="I237" s="5" t="s">
        <v>11576</v>
      </c>
      <c r="J237" s="5" t="s">
        <v>11577</v>
      </c>
      <c r="K237" s="5" t="s">
        <v>11578</v>
      </c>
      <c r="L237" s="5" t="s">
        <v>11579</v>
      </c>
      <c r="M237" s="5" t="s">
        <v>11580</v>
      </c>
      <c r="N237" s="5" t="s">
        <v>11581</v>
      </c>
      <c r="O237" s="5" t="s">
        <v>11582</v>
      </c>
      <c r="P237" s="5" t="s">
        <v>11583</v>
      </c>
      <c r="Q237" s="5" t="s">
        <v>11584</v>
      </c>
      <c r="R237" s="5" t="s">
        <v>11585</v>
      </c>
      <c r="S237" s="5" t="s">
        <v>11586</v>
      </c>
      <c r="T237" s="5" t="s">
        <v>11587</v>
      </c>
      <c r="U237" s="5" t="s">
        <v>11588</v>
      </c>
      <c r="V237" s="5" t="s">
        <v>11589</v>
      </c>
      <c r="W237" s="5" t="s">
        <v>11590</v>
      </c>
      <c r="X237" s="5" t="s">
        <v>11591</v>
      </c>
      <c r="Y237" s="5" t="s">
        <v>11592</v>
      </c>
      <c r="Z237" s="5" t="s">
        <v>11593</v>
      </c>
      <c r="AA237" s="5" t="s">
        <v>11594</v>
      </c>
      <c r="AB237" s="5" t="s">
        <v>11595</v>
      </c>
      <c r="AC237" s="5" t="s">
        <v>11596</v>
      </c>
      <c r="AD237" s="5" t="s">
        <v>11597</v>
      </c>
      <c r="AE237" s="5" t="s">
        <v>11598</v>
      </c>
      <c r="AF237" s="5" t="s">
        <v>11599</v>
      </c>
      <c r="AG237" s="5" t="s">
        <v>11600</v>
      </c>
      <c r="AH237" s="5" t="s">
        <v>11601</v>
      </c>
      <c r="AI237" s="5" t="s">
        <v>11602</v>
      </c>
      <c r="AJ237" s="5" t="s">
        <v>11603</v>
      </c>
      <c r="AK237" s="5" t="s">
        <v>11604</v>
      </c>
      <c r="AL237" s="5" t="s">
        <v>11605</v>
      </c>
      <c r="AM237" s="5" t="s">
        <v>11606</v>
      </c>
      <c r="AN237" s="5" t="s">
        <v>11607</v>
      </c>
      <c r="AO237" s="5" t="s">
        <v>11608</v>
      </c>
      <c r="AP237" s="5" t="s">
        <v>11609</v>
      </c>
      <c r="AQ237" s="5" t="s">
        <v>11610</v>
      </c>
      <c r="AR237" s="5" t="s">
        <v>11611</v>
      </c>
      <c r="AS237" s="5" t="s">
        <v>11612</v>
      </c>
      <c r="AT237" s="5" t="s">
        <v>11613</v>
      </c>
      <c r="AU237" s="5" t="s">
        <v>11614</v>
      </c>
      <c r="AV237" s="5" t="s">
        <v>11615</v>
      </c>
      <c r="AW237" s="5" t="s">
        <v>11616</v>
      </c>
      <c r="AX237" s="5" t="s">
        <v>11617</v>
      </c>
      <c r="AY237" s="5" t="s">
        <v>11618</v>
      </c>
      <c r="AZ237" s="5" t="s">
        <v>11619</v>
      </c>
      <c r="BA237" s="5" t="s">
        <v>11620</v>
      </c>
      <c r="BB237" s="5" t="s">
        <v>11621</v>
      </c>
      <c r="BC237" s="5" t="s">
        <v>11622</v>
      </c>
      <c r="BD237" s="5" t="s">
        <v>11623</v>
      </c>
      <c r="BE237" s="5" t="s">
        <v>11682</v>
      </c>
      <c r="BF237" s="5" t="s">
        <v>11683</v>
      </c>
      <c r="BG237" s="16" t="s">
        <v>3</v>
      </c>
      <c r="BI237" s="11" t="s">
        <v>12</v>
      </c>
      <c r="BJ237" s="5" t="s">
        <v>11415</v>
      </c>
      <c r="BK237" s="5" t="s">
        <v>11416</v>
      </c>
      <c r="BL237" s="5" t="s">
        <v>11417</v>
      </c>
      <c r="BM237" s="5" t="s">
        <v>11418</v>
      </c>
      <c r="BN237" s="5" t="s">
        <v>11419</v>
      </c>
      <c r="BO237" s="5" t="s">
        <v>11420</v>
      </c>
      <c r="BP237" s="5" t="s">
        <v>11421</v>
      </c>
      <c r="BQ237" s="5" t="s">
        <v>11422</v>
      </c>
      <c r="BR237" s="5" t="s">
        <v>11423</v>
      </c>
      <c r="BS237" s="5" t="s">
        <v>11424</v>
      </c>
      <c r="BT237" s="5" t="s">
        <v>11425</v>
      </c>
      <c r="BU237" s="5" t="s">
        <v>11426</v>
      </c>
      <c r="BV237" s="5" t="s">
        <v>11427</v>
      </c>
      <c r="BW237" s="5" t="s">
        <v>11428</v>
      </c>
      <c r="BX237" s="5" t="s">
        <v>11429</v>
      </c>
      <c r="BY237" s="5" t="s">
        <v>11430</v>
      </c>
      <c r="BZ237" s="5" t="s">
        <v>11431</v>
      </c>
      <c r="CA237" s="5" t="s">
        <v>11432</v>
      </c>
      <c r="CB237" s="5" t="s">
        <v>11433</v>
      </c>
      <c r="CC237" s="5" t="s">
        <v>11434</v>
      </c>
      <c r="CD237" s="5" t="s">
        <v>11435</v>
      </c>
      <c r="CE237" s="5" t="s">
        <v>11436</v>
      </c>
      <c r="CF237" s="5" t="s">
        <v>11437</v>
      </c>
      <c r="CG237" s="5" t="s">
        <v>11438</v>
      </c>
      <c r="CH237" s="5" t="s">
        <v>11439</v>
      </c>
      <c r="CI237" s="5" t="s">
        <v>11440</v>
      </c>
      <c r="CJ237" s="5" t="s">
        <v>11441</v>
      </c>
      <c r="CK237" s="5" t="s">
        <v>11442</v>
      </c>
      <c r="CL237" s="5" t="s">
        <v>11443</v>
      </c>
      <c r="CM237" s="5" t="s">
        <v>11444</v>
      </c>
      <c r="CN237" s="5" t="s">
        <v>11445</v>
      </c>
      <c r="CO237" s="5" t="s">
        <v>11446</v>
      </c>
      <c r="CP237" s="5" t="s">
        <v>11447</v>
      </c>
      <c r="CQ237" s="5" t="s">
        <v>11448</v>
      </c>
      <c r="CR237" s="5" t="s">
        <v>11449</v>
      </c>
      <c r="CS237" s="5" t="s">
        <v>11508</v>
      </c>
      <c r="CT237" s="5" t="s">
        <v>11509</v>
      </c>
      <c r="CU237" s="5" t="s">
        <v>11510</v>
      </c>
      <c r="CV237" s="5" t="s">
        <v>11511</v>
      </c>
      <c r="CW237" s="5" t="s">
        <v>11512</v>
      </c>
      <c r="CX237" s="5" t="s">
        <v>11513</v>
      </c>
      <c r="CY237" s="5" t="s">
        <v>11514</v>
      </c>
      <c r="CZ237" s="5" t="s">
        <v>11515</v>
      </c>
      <c r="DA237" s="5" t="s">
        <v>11516</v>
      </c>
      <c r="DB237" s="5" t="s">
        <v>11517</v>
      </c>
      <c r="DC237" s="5" t="s">
        <v>11518</v>
      </c>
      <c r="DD237" s="5" t="s">
        <v>11519</v>
      </c>
      <c r="DE237" s="5" t="s">
        <v>11520</v>
      </c>
      <c r="DF237" s="5" t="s">
        <v>11521</v>
      </c>
      <c r="DG237" s="5" t="s">
        <v>11522</v>
      </c>
      <c r="DH237" s="5" t="s">
        <v>11523</v>
      </c>
      <c r="DI237" s="5" t="s">
        <v>11524</v>
      </c>
      <c r="DJ237" s="5" t="s">
        <v>11525</v>
      </c>
      <c r="DK237" s="5" t="s">
        <v>11526</v>
      </c>
      <c r="DL237" s="5" t="s">
        <v>11527</v>
      </c>
      <c r="DM237" s="5" t="s">
        <v>11528</v>
      </c>
      <c r="DN237" s="16" t="s">
        <v>3</v>
      </c>
    </row>
    <row r="238" spans="1:118" x14ac:dyDescent="0.25">
      <c r="A238" s="12">
        <v>226</v>
      </c>
      <c r="B238" s="5" t="s">
        <v>5</v>
      </c>
      <c r="C238" s="5" t="s">
        <v>11684</v>
      </c>
      <c r="D238" s="5" t="s">
        <v>11685</v>
      </c>
      <c r="E238" s="5" t="s">
        <v>11686</v>
      </c>
      <c r="F238" s="5" t="s">
        <v>11687</v>
      </c>
      <c r="G238" s="5" t="s">
        <v>11688</v>
      </c>
      <c r="H238" s="5" t="s">
        <v>11689</v>
      </c>
      <c r="I238" s="5" t="s">
        <v>11690</v>
      </c>
      <c r="J238" s="5" t="s">
        <v>11691</v>
      </c>
      <c r="K238" s="5" t="s">
        <v>11692</v>
      </c>
      <c r="L238" s="5" t="s">
        <v>11693</v>
      </c>
      <c r="M238" s="5" t="s">
        <v>11694</v>
      </c>
      <c r="N238" s="5" t="s">
        <v>11695</v>
      </c>
      <c r="O238" s="5" t="s">
        <v>11696</v>
      </c>
      <c r="P238" s="5" t="s">
        <v>11697</v>
      </c>
      <c r="Q238" s="5" t="s">
        <v>11698</v>
      </c>
      <c r="R238" s="5" t="s">
        <v>11699</v>
      </c>
      <c r="S238" s="5" t="s">
        <v>11700</v>
      </c>
      <c r="T238" s="5" t="s">
        <v>11701</v>
      </c>
      <c r="U238" s="5" t="s">
        <v>11702</v>
      </c>
      <c r="V238" s="5" t="s">
        <v>11703</v>
      </c>
      <c r="W238" s="5" t="s">
        <v>11704</v>
      </c>
      <c r="X238" s="5" t="s">
        <v>11705</v>
      </c>
      <c r="Y238" s="5" t="s">
        <v>11706</v>
      </c>
      <c r="Z238" s="5" t="s">
        <v>11707</v>
      </c>
      <c r="AA238" s="5" t="s">
        <v>11708</v>
      </c>
      <c r="AB238" s="5" t="s">
        <v>11709</v>
      </c>
      <c r="AC238" s="5" t="s">
        <v>11710</v>
      </c>
      <c r="AD238" s="5" t="s">
        <v>11711</v>
      </c>
      <c r="AE238" s="5" t="s">
        <v>11712</v>
      </c>
      <c r="AF238" s="5" t="s">
        <v>11713</v>
      </c>
      <c r="AG238" s="5" t="s">
        <v>11714</v>
      </c>
      <c r="AH238" s="5" t="s">
        <v>11715</v>
      </c>
      <c r="AI238" s="5" t="s">
        <v>11716</v>
      </c>
      <c r="AJ238" s="5" t="s">
        <v>11717</v>
      </c>
      <c r="AK238" s="5" t="s">
        <v>11718</v>
      </c>
      <c r="AL238" s="5" t="s">
        <v>11719</v>
      </c>
      <c r="AM238" s="5" t="s">
        <v>11720</v>
      </c>
      <c r="AN238" s="5" t="s">
        <v>11721</v>
      </c>
      <c r="AO238" s="5" t="s">
        <v>11722</v>
      </c>
      <c r="AP238" s="5" t="s">
        <v>11723</v>
      </c>
      <c r="AQ238" s="5" t="s">
        <v>11724</v>
      </c>
      <c r="AR238" s="5" t="s">
        <v>11725</v>
      </c>
      <c r="AS238" s="5" t="s">
        <v>11726</v>
      </c>
      <c r="AT238" s="5" t="s">
        <v>11727</v>
      </c>
      <c r="AU238" s="5" t="s">
        <v>11728</v>
      </c>
      <c r="AV238" s="5" t="s">
        <v>11729</v>
      </c>
      <c r="AW238" s="5" t="s">
        <v>11730</v>
      </c>
      <c r="AX238" s="5" t="s">
        <v>11731</v>
      </c>
      <c r="AY238" s="5" t="s">
        <v>11732</v>
      </c>
      <c r="AZ238" s="5" t="s">
        <v>11733</v>
      </c>
      <c r="BA238" s="5" t="s">
        <v>11734</v>
      </c>
      <c r="BB238" s="5" t="s">
        <v>11735</v>
      </c>
      <c r="BC238" s="5" t="s">
        <v>11736</v>
      </c>
      <c r="BD238" s="5" t="s">
        <v>11737</v>
      </c>
      <c r="BE238" s="5" t="s">
        <v>11738</v>
      </c>
      <c r="BF238" s="5" t="s">
        <v>11739</v>
      </c>
      <c r="BG238" s="16" t="s">
        <v>3</v>
      </c>
      <c r="BI238" s="5" t="s">
        <v>5</v>
      </c>
      <c r="BJ238" s="5" t="s">
        <v>11529</v>
      </c>
      <c r="BK238" s="5" t="s">
        <v>11530</v>
      </c>
      <c r="BL238" s="5" t="s">
        <v>11531</v>
      </c>
      <c r="BM238" s="5" t="s">
        <v>11532</v>
      </c>
      <c r="BN238" s="5" t="s">
        <v>11533</v>
      </c>
      <c r="BO238" s="5" t="s">
        <v>11534</v>
      </c>
      <c r="BP238" s="5" t="s">
        <v>11535</v>
      </c>
      <c r="BQ238" s="5" t="s">
        <v>11536</v>
      </c>
      <c r="BR238" s="5" t="s">
        <v>11537</v>
      </c>
      <c r="BS238" s="5" t="s">
        <v>11538</v>
      </c>
      <c r="BT238" s="5" t="s">
        <v>11539</v>
      </c>
      <c r="BU238" s="5" t="s">
        <v>11540</v>
      </c>
      <c r="BV238" s="5" t="s">
        <v>11541</v>
      </c>
      <c r="BW238" s="5" t="s">
        <v>11542</v>
      </c>
      <c r="BX238" s="5" t="s">
        <v>11543</v>
      </c>
      <c r="BY238" s="5" t="s">
        <v>11544</v>
      </c>
      <c r="BZ238" s="5" t="s">
        <v>11545</v>
      </c>
      <c r="CA238" s="5" t="s">
        <v>11546</v>
      </c>
      <c r="CB238" s="5" t="s">
        <v>11547</v>
      </c>
      <c r="CC238" s="5" t="s">
        <v>11548</v>
      </c>
      <c r="CD238" s="5" t="s">
        <v>11549</v>
      </c>
      <c r="CE238" s="5" t="s">
        <v>11550</v>
      </c>
      <c r="CF238" s="5" t="s">
        <v>11551</v>
      </c>
      <c r="CG238" s="5" t="s">
        <v>11552</v>
      </c>
      <c r="CH238" s="5" t="s">
        <v>11553</v>
      </c>
      <c r="CI238" s="5" t="s">
        <v>11554</v>
      </c>
      <c r="CJ238" s="5" t="s">
        <v>11555</v>
      </c>
      <c r="CK238" s="5" t="s">
        <v>11556</v>
      </c>
      <c r="CL238" s="5" t="s">
        <v>11557</v>
      </c>
      <c r="CM238" s="5" t="s">
        <v>11558</v>
      </c>
      <c r="CN238" s="5" t="s">
        <v>11559</v>
      </c>
      <c r="CO238" s="5" t="s">
        <v>11560</v>
      </c>
      <c r="CP238" s="5" t="s">
        <v>11561</v>
      </c>
      <c r="CQ238" s="5" t="s">
        <v>11562</v>
      </c>
      <c r="CR238" s="5" t="s">
        <v>11563</v>
      </c>
      <c r="CS238" s="5" t="s">
        <v>11564</v>
      </c>
      <c r="CT238" s="5" t="s">
        <v>11565</v>
      </c>
      <c r="CU238" s="5" t="s">
        <v>11624</v>
      </c>
      <c r="CV238" s="5" t="s">
        <v>11625</v>
      </c>
      <c r="CW238" s="5" t="s">
        <v>11626</v>
      </c>
      <c r="CX238" s="5" t="s">
        <v>11627</v>
      </c>
      <c r="CY238" s="5" t="s">
        <v>11628</v>
      </c>
      <c r="CZ238" s="5" t="s">
        <v>11629</v>
      </c>
      <c r="DA238" s="5" t="s">
        <v>11630</v>
      </c>
      <c r="DB238" s="5" t="s">
        <v>11631</v>
      </c>
      <c r="DC238" s="5" t="s">
        <v>11632</v>
      </c>
      <c r="DD238" s="5" t="s">
        <v>11633</v>
      </c>
      <c r="DE238" s="5" t="s">
        <v>11634</v>
      </c>
      <c r="DF238" s="5" t="s">
        <v>11635</v>
      </c>
      <c r="DG238" s="5" t="s">
        <v>11636</v>
      </c>
      <c r="DH238" s="5" t="s">
        <v>11637</v>
      </c>
      <c r="DI238" s="5" t="s">
        <v>11638</v>
      </c>
      <c r="DJ238" s="5" t="s">
        <v>11639</v>
      </c>
      <c r="DK238" s="5" t="s">
        <v>11640</v>
      </c>
      <c r="DL238" s="5" t="s">
        <v>11641</v>
      </c>
      <c r="DM238" s="5" t="s">
        <v>11642</v>
      </c>
      <c r="DN238" s="16" t="s">
        <v>3</v>
      </c>
    </row>
    <row r="239" spans="1:118" x14ac:dyDescent="0.25">
      <c r="A239" s="12">
        <v>227</v>
      </c>
      <c r="B239" s="5" t="s">
        <v>5</v>
      </c>
      <c r="C239" s="5" t="s">
        <v>11684</v>
      </c>
      <c r="D239" s="5" t="s">
        <v>11685</v>
      </c>
      <c r="E239" s="5" t="s">
        <v>11686</v>
      </c>
      <c r="F239" s="5" t="s">
        <v>11687</v>
      </c>
      <c r="G239" s="5" t="s">
        <v>11688</v>
      </c>
      <c r="H239" s="5" t="s">
        <v>11689</v>
      </c>
      <c r="I239" s="5" t="s">
        <v>11690</v>
      </c>
      <c r="J239" s="5" t="s">
        <v>11691</v>
      </c>
      <c r="K239" s="5" t="s">
        <v>11692</v>
      </c>
      <c r="L239" s="5" t="s">
        <v>11693</v>
      </c>
      <c r="M239" s="5" t="s">
        <v>11694</v>
      </c>
      <c r="N239" s="5" t="s">
        <v>11695</v>
      </c>
      <c r="O239" s="5" t="s">
        <v>11696</v>
      </c>
      <c r="P239" s="5" t="s">
        <v>11697</v>
      </c>
      <c r="Q239" s="5" t="s">
        <v>11698</v>
      </c>
      <c r="R239" s="5" t="s">
        <v>11699</v>
      </c>
      <c r="S239" s="5" t="s">
        <v>11700</v>
      </c>
      <c r="T239" s="5" t="s">
        <v>11701</v>
      </c>
      <c r="U239" s="5" t="s">
        <v>11702</v>
      </c>
      <c r="V239" s="5" t="s">
        <v>11703</v>
      </c>
      <c r="W239" s="5" t="s">
        <v>11704</v>
      </c>
      <c r="X239" s="5" t="s">
        <v>11705</v>
      </c>
      <c r="Y239" s="5" t="s">
        <v>11706</v>
      </c>
      <c r="Z239" s="5" t="s">
        <v>11707</v>
      </c>
      <c r="AA239" s="5" t="s">
        <v>11708</v>
      </c>
      <c r="AB239" s="5" t="s">
        <v>11709</v>
      </c>
      <c r="AC239" s="5" t="s">
        <v>11710</v>
      </c>
      <c r="AD239" s="5" t="s">
        <v>11711</v>
      </c>
      <c r="AE239" s="5" t="s">
        <v>11712</v>
      </c>
      <c r="AF239" s="5" t="s">
        <v>11713</v>
      </c>
      <c r="AG239" s="5" t="s">
        <v>11714</v>
      </c>
      <c r="AH239" s="5" t="s">
        <v>11715</v>
      </c>
      <c r="AI239" s="5" t="s">
        <v>11716</v>
      </c>
      <c r="AJ239" s="5" t="s">
        <v>11717</v>
      </c>
      <c r="AK239" s="5" t="s">
        <v>11718</v>
      </c>
      <c r="AL239" s="5" t="s">
        <v>11719</v>
      </c>
      <c r="AM239" s="5" t="s">
        <v>11720</v>
      </c>
      <c r="AN239" s="5" t="s">
        <v>11721</v>
      </c>
      <c r="AO239" s="5" t="s">
        <v>11722</v>
      </c>
      <c r="AP239" s="5" t="s">
        <v>11723</v>
      </c>
      <c r="AQ239" s="5" t="s">
        <v>11724</v>
      </c>
      <c r="AR239" s="5" t="s">
        <v>11725</v>
      </c>
      <c r="AS239" s="5" t="s">
        <v>11726</v>
      </c>
      <c r="AT239" s="5" t="s">
        <v>11727</v>
      </c>
      <c r="AU239" s="5" t="s">
        <v>11728</v>
      </c>
      <c r="AV239" s="5" t="s">
        <v>11729</v>
      </c>
      <c r="AW239" s="5" t="s">
        <v>11730</v>
      </c>
      <c r="AX239" s="5" t="s">
        <v>11731</v>
      </c>
      <c r="AY239" s="5" t="s">
        <v>11732</v>
      </c>
      <c r="AZ239" s="5" t="s">
        <v>11733</v>
      </c>
      <c r="BA239" s="5" t="s">
        <v>11734</v>
      </c>
      <c r="BB239" s="5" t="s">
        <v>11735</v>
      </c>
      <c r="BC239" s="5" t="s">
        <v>11736</v>
      </c>
      <c r="BD239" s="5" t="s">
        <v>11737</v>
      </c>
      <c r="BE239" s="5" t="s">
        <v>11738</v>
      </c>
      <c r="BF239" s="5" t="s">
        <v>11739</v>
      </c>
      <c r="BG239" s="16" t="s">
        <v>3</v>
      </c>
      <c r="BI239" s="5" t="s">
        <v>5</v>
      </c>
      <c r="BJ239" s="5" t="s">
        <v>11529</v>
      </c>
      <c r="BK239" s="5" t="s">
        <v>11530</v>
      </c>
      <c r="BL239" s="5" t="s">
        <v>11531</v>
      </c>
      <c r="BM239" s="5" t="s">
        <v>11532</v>
      </c>
      <c r="BN239" s="5" t="s">
        <v>11533</v>
      </c>
      <c r="BO239" s="5" t="s">
        <v>11534</v>
      </c>
      <c r="BP239" s="5" t="s">
        <v>11535</v>
      </c>
      <c r="BQ239" s="5" t="s">
        <v>11536</v>
      </c>
      <c r="BR239" s="5" t="s">
        <v>11537</v>
      </c>
      <c r="BS239" s="5" t="s">
        <v>11538</v>
      </c>
      <c r="BT239" s="5" t="s">
        <v>11539</v>
      </c>
      <c r="BU239" s="5" t="s">
        <v>11540</v>
      </c>
      <c r="BV239" s="5" t="s">
        <v>11541</v>
      </c>
      <c r="BW239" s="5" t="s">
        <v>11542</v>
      </c>
      <c r="BX239" s="5" t="s">
        <v>11543</v>
      </c>
      <c r="BY239" s="5" t="s">
        <v>11544</v>
      </c>
      <c r="BZ239" s="5" t="s">
        <v>11545</v>
      </c>
      <c r="CA239" s="5" t="s">
        <v>11546</v>
      </c>
      <c r="CB239" s="5" t="s">
        <v>11547</v>
      </c>
      <c r="CC239" s="5" t="s">
        <v>11548</v>
      </c>
      <c r="CD239" s="5" t="s">
        <v>11549</v>
      </c>
      <c r="CE239" s="5" t="s">
        <v>11550</v>
      </c>
      <c r="CF239" s="5" t="s">
        <v>11551</v>
      </c>
      <c r="CG239" s="5" t="s">
        <v>11552</v>
      </c>
      <c r="CH239" s="5" t="s">
        <v>11553</v>
      </c>
      <c r="CI239" s="5" t="s">
        <v>11554</v>
      </c>
      <c r="CJ239" s="5" t="s">
        <v>11555</v>
      </c>
      <c r="CK239" s="5" t="s">
        <v>11556</v>
      </c>
      <c r="CL239" s="5" t="s">
        <v>11557</v>
      </c>
      <c r="CM239" s="5" t="s">
        <v>11558</v>
      </c>
      <c r="CN239" s="5" t="s">
        <v>11559</v>
      </c>
      <c r="CO239" s="5" t="s">
        <v>11560</v>
      </c>
      <c r="CP239" s="5" t="s">
        <v>11561</v>
      </c>
      <c r="CQ239" s="5" t="s">
        <v>11562</v>
      </c>
      <c r="CR239" s="5" t="s">
        <v>11563</v>
      </c>
      <c r="CS239" s="5" t="s">
        <v>11564</v>
      </c>
      <c r="CT239" s="5" t="s">
        <v>11565</v>
      </c>
      <c r="CU239" s="5" t="s">
        <v>11624</v>
      </c>
      <c r="CV239" s="5" t="s">
        <v>11625</v>
      </c>
      <c r="CW239" s="5" t="s">
        <v>11626</v>
      </c>
      <c r="CX239" s="5" t="s">
        <v>11627</v>
      </c>
      <c r="CY239" s="5" t="s">
        <v>11628</v>
      </c>
      <c r="CZ239" s="5" t="s">
        <v>11629</v>
      </c>
      <c r="DA239" s="5" t="s">
        <v>11630</v>
      </c>
      <c r="DB239" s="5" t="s">
        <v>11631</v>
      </c>
      <c r="DC239" s="5" t="s">
        <v>11632</v>
      </c>
      <c r="DD239" s="5" t="s">
        <v>11633</v>
      </c>
      <c r="DE239" s="5" t="s">
        <v>11634</v>
      </c>
      <c r="DF239" s="5" t="s">
        <v>11635</v>
      </c>
      <c r="DG239" s="5" t="s">
        <v>11636</v>
      </c>
      <c r="DH239" s="5" t="s">
        <v>11637</v>
      </c>
      <c r="DI239" s="5" t="s">
        <v>11638</v>
      </c>
      <c r="DJ239" s="5" t="s">
        <v>11639</v>
      </c>
      <c r="DK239" s="5" t="s">
        <v>11640</v>
      </c>
      <c r="DL239" s="5" t="s">
        <v>11641</v>
      </c>
      <c r="DM239" s="5" t="s">
        <v>11642</v>
      </c>
      <c r="DN239" s="16" t="s">
        <v>3</v>
      </c>
    </row>
    <row r="240" spans="1:118" x14ac:dyDescent="0.25">
      <c r="A240" s="12">
        <v>228</v>
      </c>
      <c r="B240" s="11" t="s">
        <v>12</v>
      </c>
      <c r="C240" s="5" t="s">
        <v>11798</v>
      </c>
      <c r="D240" s="5" t="s">
        <v>11799</v>
      </c>
      <c r="E240" s="5" t="s">
        <v>11800</v>
      </c>
      <c r="F240" s="5" t="s">
        <v>11801</v>
      </c>
      <c r="G240" s="5" t="s">
        <v>11802</v>
      </c>
      <c r="H240" s="5" t="s">
        <v>11803</v>
      </c>
      <c r="I240" s="5" t="s">
        <v>11804</v>
      </c>
      <c r="J240" s="5" t="s">
        <v>11805</v>
      </c>
      <c r="K240" s="5" t="s">
        <v>11806</v>
      </c>
      <c r="L240" s="5" t="s">
        <v>11807</v>
      </c>
      <c r="M240" s="5" t="s">
        <v>11808</v>
      </c>
      <c r="N240" s="5" t="s">
        <v>11809</v>
      </c>
      <c r="O240" s="5" t="s">
        <v>11810</v>
      </c>
      <c r="P240" s="5" t="s">
        <v>11811</v>
      </c>
      <c r="Q240" s="5" t="s">
        <v>11812</v>
      </c>
      <c r="R240" s="5" t="s">
        <v>11813</v>
      </c>
      <c r="S240" s="5" t="s">
        <v>11814</v>
      </c>
      <c r="T240" s="5" t="s">
        <v>11815</v>
      </c>
      <c r="U240" s="5" t="s">
        <v>11816</v>
      </c>
      <c r="V240" s="5" t="s">
        <v>11817</v>
      </c>
      <c r="W240" s="5" t="s">
        <v>11818</v>
      </c>
      <c r="X240" s="5" t="s">
        <v>11819</v>
      </c>
      <c r="Y240" s="5" t="s">
        <v>11820</v>
      </c>
      <c r="Z240" s="5" t="s">
        <v>11821</v>
      </c>
      <c r="AA240" s="5" t="s">
        <v>11822</v>
      </c>
      <c r="AB240" s="5" t="s">
        <v>11823</v>
      </c>
      <c r="AC240" s="5" t="s">
        <v>11824</v>
      </c>
      <c r="AD240" s="5" t="s">
        <v>11825</v>
      </c>
      <c r="AE240" s="5" t="s">
        <v>11826</v>
      </c>
      <c r="AF240" s="5" t="s">
        <v>11827</v>
      </c>
      <c r="AG240" s="5" t="s">
        <v>11828</v>
      </c>
      <c r="AH240" s="5" t="s">
        <v>11829</v>
      </c>
      <c r="AI240" s="5" t="s">
        <v>11830</v>
      </c>
      <c r="AJ240" s="5" t="s">
        <v>11831</v>
      </c>
      <c r="AK240" s="5" t="s">
        <v>11832</v>
      </c>
      <c r="AL240" s="5" t="s">
        <v>11833</v>
      </c>
      <c r="AM240" s="5" t="s">
        <v>11834</v>
      </c>
      <c r="AN240" s="5" t="s">
        <v>11835</v>
      </c>
      <c r="AO240" s="5" t="s">
        <v>11836</v>
      </c>
      <c r="AP240" s="5" t="s">
        <v>11837</v>
      </c>
      <c r="AQ240" s="5" t="s">
        <v>11838</v>
      </c>
      <c r="AR240" s="5" t="s">
        <v>11839</v>
      </c>
      <c r="AS240" s="5" t="s">
        <v>11840</v>
      </c>
      <c r="AT240" s="5" t="s">
        <v>11841</v>
      </c>
      <c r="AU240" s="5" t="s">
        <v>11842</v>
      </c>
      <c r="AV240" s="5" t="s">
        <v>11843</v>
      </c>
      <c r="AW240" s="5" t="s">
        <v>11844</v>
      </c>
      <c r="AX240" s="5" t="s">
        <v>11845</v>
      </c>
      <c r="AY240" s="5" t="s">
        <v>11846</v>
      </c>
      <c r="AZ240" s="5" t="s">
        <v>11847</v>
      </c>
      <c r="BA240" s="5" t="s">
        <v>11848</v>
      </c>
      <c r="BB240" s="5" t="s">
        <v>11849</v>
      </c>
      <c r="BC240" s="5" t="s">
        <v>11850</v>
      </c>
      <c r="BD240" s="5" t="s">
        <v>11851</v>
      </c>
      <c r="BE240" s="5" t="s">
        <v>11852</v>
      </c>
      <c r="BF240" s="5" t="s">
        <v>11853</v>
      </c>
      <c r="BG240" s="5" t="s">
        <v>5</v>
      </c>
      <c r="BI240" s="11" t="s">
        <v>12</v>
      </c>
      <c r="BJ240" s="5" t="s">
        <v>11643</v>
      </c>
      <c r="BK240" s="5" t="s">
        <v>11644</v>
      </c>
      <c r="BL240" s="5" t="s">
        <v>11645</v>
      </c>
      <c r="BM240" s="5" t="s">
        <v>11646</v>
      </c>
      <c r="BN240" s="5" t="s">
        <v>11647</v>
      </c>
      <c r="BO240" s="5" t="s">
        <v>11648</v>
      </c>
      <c r="BP240" s="5" t="s">
        <v>11649</v>
      </c>
      <c r="BQ240" s="5" t="s">
        <v>11650</v>
      </c>
      <c r="BR240" s="5" t="s">
        <v>11651</v>
      </c>
      <c r="BS240" s="5" t="s">
        <v>11652</v>
      </c>
      <c r="BT240" s="5" t="s">
        <v>11653</v>
      </c>
      <c r="BU240" s="5" t="s">
        <v>11654</v>
      </c>
      <c r="BV240" s="5" t="s">
        <v>11655</v>
      </c>
      <c r="BW240" s="5" t="s">
        <v>11656</v>
      </c>
      <c r="BX240" s="5" t="s">
        <v>11657</v>
      </c>
      <c r="BY240" s="5" t="s">
        <v>11658</v>
      </c>
      <c r="BZ240" s="5" t="s">
        <v>11659</v>
      </c>
      <c r="CA240" s="5" t="s">
        <v>11660</v>
      </c>
      <c r="CB240" s="5" t="s">
        <v>11661</v>
      </c>
      <c r="CC240" s="5" t="s">
        <v>11662</v>
      </c>
      <c r="CD240" s="5" t="s">
        <v>11663</v>
      </c>
      <c r="CE240" s="5" t="s">
        <v>11664</v>
      </c>
      <c r="CF240" s="5" t="s">
        <v>11665</v>
      </c>
      <c r="CG240" s="5" t="s">
        <v>11666</v>
      </c>
      <c r="CH240" s="5" t="s">
        <v>11667</v>
      </c>
      <c r="CI240" s="5" t="s">
        <v>11668</v>
      </c>
      <c r="CJ240" s="5" t="s">
        <v>11669</v>
      </c>
      <c r="CK240" s="5" t="s">
        <v>11670</v>
      </c>
      <c r="CL240" s="5" t="s">
        <v>11671</v>
      </c>
      <c r="CM240" s="5" t="s">
        <v>11672</v>
      </c>
      <c r="CN240" s="5" t="s">
        <v>11673</v>
      </c>
      <c r="CO240" s="5" t="s">
        <v>11674</v>
      </c>
      <c r="CP240" s="5" t="s">
        <v>11675</v>
      </c>
      <c r="CQ240" s="5" t="s">
        <v>11676</v>
      </c>
      <c r="CR240" s="5" t="s">
        <v>11677</v>
      </c>
      <c r="CS240" s="5" t="s">
        <v>11678</v>
      </c>
      <c r="CT240" s="5" t="s">
        <v>11679</v>
      </c>
      <c r="CU240" s="5" t="s">
        <v>11680</v>
      </c>
      <c r="CV240" s="5" t="s">
        <v>11681</v>
      </c>
      <c r="CW240" s="5" t="s">
        <v>11740</v>
      </c>
      <c r="CX240" s="5" t="s">
        <v>11741</v>
      </c>
      <c r="CY240" s="5" t="s">
        <v>11742</v>
      </c>
      <c r="CZ240" s="5" t="s">
        <v>11743</v>
      </c>
      <c r="DA240" s="5" t="s">
        <v>11744</v>
      </c>
      <c r="DB240" s="5" t="s">
        <v>11745</v>
      </c>
      <c r="DC240" s="5" t="s">
        <v>11746</v>
      </c>
      <c r="DD240" s="5" t="s">
        <v>11747</v>
      </c>
      <c r="DE240" s="5" t="s">
        <v>11748</v>
      </c>
      <c r="DF240" s="5" t="s">
        <v>11749</v>
      </c>
      <c r="DG240" s="5" t="s">
        <v>11750</v>
      </c>
      <c r="DH240" s="5" t="s">
        <v>11751</v>
      </c>
      <c r="DI240" s="5" t="s">
        <v>11752</v>
      </c>
      <c r="DJ240" s="5" t="s">
        <v>11753</v>
      </c>
      <c r="DK240" s="5" t="s">
        <v>11754</v>
      </c>
      <c r="DL240" s="5" t="s">
        <v>11755</v>
      </c>
      <c r="DM240" s="5" t="s">
        <v>11756</v>
      </c>
      <c r="DN240" s="5" t="s">
        <v>5</v>
      </c>
    </row>
    <row r="241" spans="1:118" x14ac:dyDescent="0.25">
      <c r="A241" s="12">
        <v>229</v>
      </c>
      <c r="B241" s="11" t="s">
        <v>12</v>
      </c>
      <c r="C241" s="5" t="s">
        <v>11798</v>
      </c>
      <c r="D241" s="5" t="s">
        <v>11799</v>
      </c>
      <c r="E241" s="5" t="s">
        <v>11800</v>
      </c>
      <c r="F241" s="5" t="s">
        <v>11801</v>
      </c>
      <c r="G241" s="5" t="s">
        <v>11802</v>
      </c>
      <c r="H241" s="5" t="s">
        <v>11803</v>
      </c>
      <c r="I241" s="5" t="s">
        <v>11804</v>
      </c>
      <c r="J241" s="5" t="s">
        <v>11805</v>
      </c>
      <c r="K241" s="5" t="s">
        <v>11806</v>
      </c>
      <c r="L241" s="5" t="s">
        <v>11807</v>
      </c>
      <c r="M241" s="5" t="s">
        <v>11808</v>
      </c>
      <c r="N241" s="5" t="s">
        <v>11809</v>
      </c>
      <c r="O241" s="5" t="s">
        <v>11810</v>
      </c>
      <c r="P241" s="5" t="s">
        <v>11811</v>
      </c>
      <c r="Q241" s="5" t="s">
        <v>11812</v>
      </c>
      <c r="R241" s="5" t="s">
        <v>11813</v>
      </c>
      <c r="S241" s="5" t="s">
        <v>11814</v>
      </c>
      <c r="T241" s="5" t="s">
        <v>11815</v>
      </c>
      <c r="U241" s="5" t="s">
        <v>11816</v>
      </c>
      <c r="V241" s="5" t="s">
        <v>11817</v>
      </c>
      <c r="W241" s="5" t="s">
        <v>11818</v>
      </c>
      <c r="X241" s="5" t="s">
        <v>11819</v>
      </c>
      <c r="Y241" s="5" t="s">
        <v>11820</v>
      </c>
      <c r="Z241" s="5" t="s">
        <v>11821</v>
      </c>
      <c r="AA241" s="5" t="s">
        <v>11822</v>
      </c>
      <c r="AB241" s="5" t="s">
        <v>11823</v>
      </c>
      <c r="AC241" s="5" t="s">
        <v>11824</v>
      </c>
      <c r="AD241" s="5" t="s">
        <v>11825</v>
      </c>
      <c r="AE241" s="5" t="s">
        <v>11826</v>
      </c>
      <c r="AF241" s="5" t="s">
        <v>11827</v>
      </c>
      <c r="AG241" s="5" t="s">
        <v>11828</v>
      </c>
      <c r="AH241" s="5" t="s">
        <v>11829</v>
      </c>
      <c r="AI241" s="5" t="s">
        <v>11830</v>
      </c>
      <c r="AJ241" s="5" t="s">
        <v>11831</v>
      </c>
      <c r="AK241" s="5" t="s">
        <v>11832</v>
      </c>
      <c r="AL241" s="5" t="s">
        <v>11833</v>
      </c>
      <c r="AM241" s="5" t="s">
        <v>11834</v>
      </c>
      <c r="AN241" s="5" t="s">
        <v>11835</v>
      </c>
      <c r="AO241" s="5" t="s">
        <v>11836</v>
      </c>
      <c r="AP241" s="5" t="s">
        <v>11837</v>
      </c>
      <c r="AQ241" s="5" t="s">
        <v>11838</v>
      </c>
      <c r="AR241" s="5" t="s">
        <v>11839</v>
      </c>
      <c r="AS241" s="5" t="s">
        <v>11840</v>
      </c>
      <c r="AT241" s="5" t="s">
        <v>11841</v>
      </c>
      <c r="AU241" s="5" t="s">
        <v>11842</v>
      </c>
      <c r="AV241" s="5" t="s">
        <v>11843</v>
      </c>
      <c r="AW241" s="5" t="s">
        <v>11844</v>
      </c>
      <c r="AX241" s="5" t="s">
        <v>11845</v>
      </c>
      <c r="AY241" s="5" t="s">
        <v>11846</v>
      </c>
      <c r="AZ241" s="5" t="s">
        <v>11847</v>
      </c>
      <c r="BA241" s="5" t="s">
        <v>11848</v>
      </c>
      <c r="BB241" s="5" t="s">
        <v>11849</v>
      </c>
      <c r="BC241" s="5" t="s">
        <v>11850</v>
      </c>
      <c r="BD241" s="5" t="s">
        <v>11851</v>
      </c>
      <c r="BE241" s="5" t="s">
        <v>11852</v>
      </c>
      <c r="BF241" s="5" t="s">
        <v>11853</v>
      </c>
      <c r="BG241" s="5" t="s">
        <v>5</v>
      </c>
      <c r="BI241" s="11" t="s">
        <v>12</v>
      </c>
      <c r="BJ241" s="5" t="s">
        <v>11643</v>
      </c>
      <c r="BK241" s="5" t="s">
        <v>11644</v>
      </c>
      <c r="BL241" s="5" t="s">
        <v>11645</v>
      </c>
      <c r="BM241" s="5" t="s">
        <v>11646</v>
      </c>
      <c r="BN241" s="5" t="s">
        <v>11647</v>
      </c>
      <c r="BO241" s="5" t="s">
        <v>11648</v>
      </c>
      <c r="BP241" s="5" t="s">
        <v>11649</v>
      </c>
      <c r="BQ241" s="5" t="s">
        <v>11650</v>
      </c>
      <c r="BR241" s="5" t="s">
        <v>11651</v>
      </c>
      <c r="BS241" s="5" t="s">
        <v>11652</v>
      </c>
      <c r="BT241" s="5" t="s">
        <v>11653</v>
      </c>
      <c r="BU241" s="5" t="s">
        <v>11654</v>
      </c>
      <c r="BV241" s="5" t="s">
        <v>11655</v>
      </c>
      <c r="BW241" s="5" t="s">
        <v>11656</v>
      </c>
      <c r="BX241" s="5" t="s">
        <v>11657</v>
      </c>
      <c r="BY241" s="5" t="s">
        <v>11658</v>
      </c>
      <c r="BZ241" s="5" t="s">
        <v>11659</v>
      </c>
      <c r="CA241" s="5" t="s">
        <v>11660</v>
      </c>
      <c r="CB241" s="5" t="s">
        <v>11661</v>
      </c>
      <c r="CC241" s="5" t="s">
        <v>11662</v>
      </c>
      <c r="CD241" s="5" t="s">
        <v>11663</v>
      </c>
      <c r="CE241" s="5" t="s">
        <v>11664</v>
      </c>
      <c r="CF241" s="5" t="s">
        <v>11665</v>
      </c>
      <c r="CG241" s="5" t="s">
        <v>11666</v>
      </c>
      <c r="CH241" s="5" t="s">
        <v>11667</v>
      </c>
      <c r="CI241" s="5" t="s">
        <v>11668</v>
      </c>
      <c r="CJ241" s="5" t="s">
        <v>11669</v>
      </c>
      <c r="CK241" s="5" t="s">
        <v>11670</v>
      </c>
      <c r="CL241" s="5" t="s">
        <v>11671</v>
      </c>
      <c r="CM241" s="5" t="s">
        <v>11672</v>
      </c>
      <c r="CN241" s="5" t="s">
        <v>11673</v>
      </c>
      <c r="CO241" s="5" t="s">
        <v>11674</v>
      </c>
      <c r="CP241" s="5" t="s">
        <v>11675</v>
      </c>
      <c r="CQ241" s="5" t="s">
        <v>11676</v>
      </c>
      <c r="CR241" s="5" t="s">
        <v>11677</v>
      </c>
      <c r="CS241" s="5" t="s">
        <v>11678</v>
      </c>
      <c r="CT241" s="5" t="s">
        <v>11679</v>
      </c>
      <c r="CU241" s="5" t="s">
        <v>11680</v>
      </c>
      <c r="CV241" s="5" t="s">
        <v>11681</v>
      </c>
      <c r="CW241" s="5" t="s">
        <v>11740</v>
      </c>
      <c r="CX241" s="5" t="s">
        <v>11741</v>
      </c>
      <c r="CY241" s="5" t="s">
        <v>11742</v>
      </c>
      <c r="CZ241" s="5" t="s">
        <v>11743</v>
      </c>
      <c r="DA241" s="5" t="s">
        <v>11744</v>
      </c>
      <c r="DB241" s="5" t="s">
        <v>11745</v>
      </c>
      <c r="DC241" s="5" t="s">
        <v>11746</v>
      </c>
      <c r="DD241" s="5" t="s">
        <v>11747</v>
      </c>
      <c r="DE241" s="5" t="s">
        <v>11748</v>
      </c>
      <c r="DF241" s="5" t="s">
        <v>11749</v>
      </c>
      <c r="DG241" s="5" t="s">
        <v>11750</v>
      </c>
      <c r="DH241" s="5" t="s">
        <v>11751</v>
      </c>
      <c r="DI241" s="5" t="s">
        <v>11752</v>
      </c>
      <c r="DJ241" s="5" t="s">
        <v>11753</v>
      </c>
      <c r="DK241" s="5" t="s">
        <v>11754</v>
      </c>
      <c r="DL241" s="5" t="s">
        <v>11755</v>
      </c>
      <c r="DM241" s="5" t="s">
        <v>11756</v>
      </c>
      <c r="DN241" s="5" t="s">
        <v>5</v>
      </c>
    </row>
    <row r="242" spans="1:118" x14ac:dyDescent="0.25">
      <c r="A242" s="12">
        <v>230</v>
      </c>
      <c r="B242" s="16" t="s">
        <v>3</v>
      </c>
      <c r="C242" s="5" t="s">
        <v>11854</v>
      </c>
      <c r="D242" s="5" t="s">
        <v>11855</v>
      </c>
      <c r="E242" s="5" t="s">
        <v>11914</v>
      </c>
      <c r="F242" s="5" t="s">
        <v>11915</v>
      </c>
      <c r="G242" s="5" t="s">
        <v>11916</v>
      </c>
      <c r="H242" s="5" t="s">
        <v>11917</v>
      </c>
      <c r="I242" s="5" t="s">
        <v>11918</v>
      </c>
      <c r="J242" s="5" t="s">
        <v>11919</v>
      </c>
      <c r="K242" s="5" t="s">
        <v>11920</v>
      </c>
      <c r="L242" s="5" t="s">
        <v>11921</v>
      </c>
      <c r="M242" s="5" t="s">
        <v>11922</v>
      </c>
      <c r="N242" s="5" t="s">
        <v>11923</v>
      </c>
      <c r="O242" s="5" t="s">
        <v>11924</v>
      </c>
      <c r="P242" s="5" t="s">
        <v>11925</v>
      </c>
      <c r="Q242" s="5" t="s">
        <v>11926</v>
      </c>
      <c r="R242" s="5" t="s">
        <v>11927</v>
      </c>
      <c r="S242" s="5" t="s">
        <v>11928</v>
      </c>
      <c r="T242" s="5" t="s">
        <v>11929</v>
      </c>
      <c r="U242" s="5" t="s">
        <v>11930</v>
      </c>
      <c r="V242" s="5" t="s">
        <v>11931</v>
      </c>
      <c r="W242" s="5" t="s">
        <v>11932</v>
      </c>
      <c r="X242" s="5" t="s">
        <v>11933</v>
      </c>
      <c r="Y242" s="5" t="s">
        <v>11934</v>
      </c>
      <c r="Z242" s="5" t="s">
        <v>11935</v>
      </c>
      <c r="AA242" s="5" t="s">
        <v>11936</v>
      </c>
      <c r="AB242" s="5" t="s">
        <v>11937</v>
      </c>
      <c r="AC242" s="5" t="s">
        <v>11938</v>
      </c>
      <c r="AD242" s="5" t="s">
        <v>11939</v>
      </c>
      <c r="AE242" s="5" t="s">
        <v>11940</v>
      </c>
      <c r="AF242" s="5" t="s">
        <v>11941</v>
      </c>
      <c r="AG242" s="5" t="s">
        <v>11942</v>
      </c>
      <c r="AH242" s="5" t="s">
        <v>11943</v>
      </c>
      <c r="AI242" s="5" t="s">
        <v>11944</v>
      </c>
      <c r="AJ242" s="5" t="s">
        <v>11945</v>
      </c>
      <c r="AK242" s="5" t="s">
        <v>11946</v>
      </c>
      <c r="AL242" s="5" t="s">
        <v>11947</v>
      </c>
      <c r="AM242" s="5" t="s">
        <v>11948</v>
      </c>
      <c r="AN242" s="5" t="s">
        <v>11949</v>
      </c>
      <c r="AO242" s="5" t="s">
        <v>11950</v>
      </c>
      <c r="AP242" s="5" t="s">
        <v>11951</v>
      </c>
      <c r="AQ242" s="5" t="s">
        <v>11952</v>
      </c>
      <c r="AR242" s="5" t="s">
        <v>11953</v>
      </c>
      <c r="AS242" s="5" t="s">
        <v>11954</v>
      </c>
      <c r="AT242" s="5" t="s">
        <v>11955</v>
      </c>
      <c r="AU242" s="5" t="s">
        <v>11956</v>
      </c>
      <c r="AV242" s="5" t="s">
        <v>11957</v>
      </c>
      <c r="AW242" s="5" t="s">
        <v>11958</v>
      </c>
      <c r="AX242" s="5" t="s">
        <v>11959</v>
      </c>
      <c r="AY242" s="5" t="s">
        <v>11960</v>
      </c>
      <c r="AZ242" s="5" t="s">
        <v>11961</v>
      </c>
      <c r="BA242" s="5" t="s">
        <v>11962</v>
      </c>
      <c r="BB242" s="5" t="s">
        <v>11963</v>
      </c>
      <c r="BC242" s="5" t="s">
        <v>11964</v>
      </c>
      <c r="BD242" s="5" t="s">
        <v>11965</v>
      </c>
      <c r="BE242" s="5" t="s">
        <v>11966</v>
      </c>
      <c r="BF242" s="5" t="s">
        <v>11967</v>
      </c>
      <c r="BG242" s="11" t="s">
        <v>12</v>
      </c>
      <c r="BI242" s="16" t="s">
        <v>3</v>
      </c>
      <c r="BJ242" s="5" t="s">
        <v>11757</v>
      </c>
      <c r="BK242" s="5" t="s">
        <v>11758</v>
      </c>
      <c r="BL242" s="5" t="s">
        <v>11759</v>
      </c>
      <c r="BM242" s="5" t="s">
        <v>11760</v>
      </c>
      <c r="BN242" s="5" t="s">
        <v>11761</v>
      </c>
      <c r="BO242" s="5" t="s">
        <v>11762</v>
      </c>
      <c r="BP242" s="5" t="s">
        <v>11763</v>
      </c>
      <c r="BQ242" s="5" t="s">
        <v>11764</v>
      </c>
      <c r="BR242" s="5" t="s">
        <v>11765</v>
      </c>
      <c r="BS242" s="5" t="s">
        <v>11766</v>
      </c>
      <c r="BT242" s="5" t="s">
        <v>11767</v>
      </c>
      <c r="BU242" s="5" t="s">
        <v>11768</v>
      </c>
      <c r="BV242" s="5" t="s">
        <v>11769</v>
      </c>
      <c r="BW242" s="5" t="s">
        <v>11770</v>
      </c>
      <c r="BX242" s="5" t="s">
        <v>11771</v>
      </c>
      <c r="BY242" s="5" t="s">
        <v>11772</v>
      </c>
      <c r="BZ242" s="5" t="s">
        <v>11773</v>
      </c>
      <c r="CA242" s="5" t="s">
        <v>11774</v>
      </c>
      <c r="CB242" s="5" t="s">
        <v>11775</v>
      </c>
      <c r="CC242" s="5" t="s">
        <v>11776</v>
      </c>
      <c r="CD242" s="5" t="s">
        <v>11777</v>
      </c>
      <c r="CE242" s="5" t="s">
        <v>11778</v>
      </c>
      <c r="CF242" s="5" t="s">
        <v>11779</v>
      </c>
      <c r="CG242" s="5" t="s">
        <v>11780</v>
      </c>
      <c r="CH242" s="5" t="s">
        <v>11781</v>
      </c>
      <c r="CI242" s="5" t="s">
        <v>11782</v>
      </c>
      <c r="CJ242" s="5" t="s">
        <v>11783</v>
      </c>
      <c r="CK242" s="5" t="s">
        <v>11784</v>
      </c>
      <c r="CL242" s="5" t="s">
        <v>11785</v>
      </c>
      <c r="CM242" s="5" t="s">
        <v>11786</v>
      </c>
      <c r="CN242" s="5" t="s">
        <v>11787</v>
      </c>
      <c r="CO242" s="5" t="s">
        <v>11788</v>
      </c>
      <c r="CP242" s="5" t="s">
        <v>11789</v>
      </c>
      <c r="CQ242" s="5" t="s">
        <v>11790</v>
      </c>
      <c r="CR242" s="5" t="s">
        <v>11791</v>
      </c>
      <c r="CS242" s="5" t="s">
        <v>11792</v>
      </c>
      <c r="CT242" s="5" t="s">
        <v>11793</v>
      </c>
      <c r="CU242" s="5" t="s">
        <v>11794</v>
      </c>
      <c r="CV242" s="5" t="s">
        <v>11795</v>
      </c>
      <c r="CW242" s="5" t="s">
        <v>11796</v>
      </c>
      <c r="CX242" s="5" t="s">
        <v>11797</v>
      </c>
      <c r="CY242" s="5" t="s">
        <v>11856</v>
      </c>
      <c r="CZ242" s="5" t="s">
        <v>11857</v>
      </c>
      <c r="DA242" s="5" t="s">
        <v>11858</v>
      </c>
      <c r="DB242" s="5" t="s">
        <v>11859</v>
      </c>
      <c r="DC242" s="5" t="s">
        <v>11860</v>
      </c>
      <c r="DD242" s="5" t="s">
        <v>11861</v>
      </c>
      <c r="DE242" s="5" t="s">
        <v>11862</v>
      </c>
      <c r="DF242" s="5" t="s">
        <v>11863</v>
      </c>
      <c r="DG242" s="5" t="s">
        <v>11864</v>
      </c>
      <c r="DH242" s="5" t="s">
        <v>11865</v>
      </c>
      <c r="DI242" s="5" t="s">
        <v>11866</v>
      </c>
      <c r="DJ242" s="5" t="s">
        <v>11867</v>
      </c>
      <c r="DK242" s="5" t="s">
        <v>11868</v>
      </c>
      <c r="DL242" s="5" t="s">
        <v>11869</v>
      </c>
      <c r="DM242" s="5" t="s">
        <v>11870</v>
      </c>
      <c r="DN242" s="11" t="s">
        <v>12</v>
      </c>
    </row>
    <row r="243" spans="1:118" x14ac:dyDescent="0.25">
      <c r="A243" s="12">
        <v>231</v>
      </c>
      <c r="B243" s="16" t="s">
        <v>3</v>
      </c>
      <c r="C243" s="5" t="s">
        <v>11854</v>
      </c>
      <c r="D243" s="5" t="s">
        <v>11855</v>
      </c>
      <c r="E243" s="5" t="s">
        <v>11914</v>
      </c>
      <c r="F243" s="5" t="s">
        <v>11915</v>
      </c>
      <c r="G243" s="5" t="s">
        <v>11916</v>
      </c>
      <c r="H243" s="5" t="s">
        <v>11917</v>
      </c>
      <c r="I243" s="5" t="s">
        <v>11918</v>
      </c>
      <c r="J243" s="5" t="s">
        <v>11919</v>
      </c>
      <c r="K243" s="5" t="s">
        <v>11920</v>
      </c>
      <c r="L243" s="5" t="s">
        <v>11921</v>
      </c>
      <c r="M243" s="5" t="s">
        <v>11922</v>
      </c>
      <c r="N243" s="5" t="s">
        <v>11923</v>
      </c>
      <c r="O243" s="5" t="s">
        <v>11924</v>
      </c>
      <c r="P243" s="5" t="s">
        <v>11925</v>
      </c>
      <c r="Q243" s="5" t="s">
        <v>11926</v>
      </c>
      <c r="R243" s="5" t="s">
        <v>11927</v>
      </c>
      <c r="S243" s="5" t="s">
        <v>11928</v>
      </c>
      <c r="T243" s="5" t="s">
        <v>11929</v>
      </c>
      <c r="U243" s="5" t="s">
        <v>11930</v>
      </c>
      <c r="V243" s="5" t="s">
        <v>11931</v>
      </c>
      <c r="W243" s="5" t="s">
        <v>11932</v>
      </c>
      <c r="X243" s="5" t="s">
        <v>11933</v>
      </c>
      <c r="Y243" s="5" t="s">
        <v>11934</v>
      </c>
      <c r="Z243" s="5" t="s">
        <v>11935</v>
      </c>
      <c r="AA243" s="5" t="s">
        <v>11936</v>
      </c>
      <c r="AB243" s="5" t="s">
        <v>11937</v>
      </c>
      <c r="AC243" s="5" t="s">
        <v>11938</v>
      </c>
      <c r="AD243" s="5" t="s">
        <v>11939</v>
      </c>
      <c r="AE243" s="5" t="s">
        <v>11940</v>
      </c>
      <c r="AF243" s="5" t="s">
        <v>11941</v>
      </c>
      <c r="AG243" s="5" t="s">
        <v>11942</v>
      </c>
      <c r="AH243" s="5" t="s">
        <v>11943</v>
      </c>
      <c r="AI243" s="5" t="s">
        <v>11944</v>
      </c>
      <c r="AJ243" s="5" t="s">
        <v>11945</v>
      </c>
      <c r="AK243" s="5" t="s">
        <v>11946</v>
      </c>
      <c r="AL243" s="5" t="s">
        <v>11947</v>
      </c>
      <c r="AM243" s="5" t="s">
        <v>11948</v>
      </c>
      <c r="AN243" s="5" t="s">
        <v>11949</v>
      </c>
      <c r="AO243" s="5" t="s">
        <v>11950</v>
      </c>
      <c r="AP243" s="5" t="s">
        <v>11951</v>
      </c>
      <c r="AQ243" s="5" t="s">
        <v>11952</v>
      </c>
      <c r="AR243" s="5" t="s">
        <v>11953</v>
      </c>
      <c r="AS243" s="5" t="s">
        <v>11954</v>
      </c>
      <c r="AT243" s="5" t="s">
        <v>11955</v>
      </c>
      <c r="AU243" s="5" t="s">
        <v>11956</v>
      </c>
      <c r="AV243" s="5" t="s">
        <v>11957</v>
      </c>
      <c r="AW243" s="5" t="s">
        <v>11958</v>
      </c>
      <c r="AX243" s="5" t="s">
        <v>11959</v>
      </c>
      <c r="AY243" s="5" t="s">
        <v>11960</v>
      </c>
      <c r="AZ243" s="5" t="s">
        <v>11961</v>
      </c>
      <c r="BA243" s="5" t="s">
        <v>11962</v>
      </c>
      <c r="BB243" s="5" t="s">
        <v>11963</v>
      </c>
      <c r="BC243" s="5" t="s">
        <v>11964</v>
      </c>
      <c r="BD243" s="5" t="s">
        <v>11965</v>
      </c>
      <c r="BE243" s="5" t="s">
        <v>11966</v>
      </c>
      <c r="BF243" s="5" t="s">
        <v>11967</v>
      </c>
      <c r="BG243" s="11" t="s">
        <v>12</v>
      </c>
      <c r="BI243" s="16" t="s">
        <v>3</v>
      </c>
      <c r="BJ243" s="5" t="s">
        <v>11757</v>
      </c>
      <c r="BK243" s="5" t="s">
        <v>11758</v>
      </c>
      <c r="BL243" s="5" t="s">
        <v>11759</v>
      </c>
      <c r="BM243" s="5" t="s">
        <v>11760</v>
      </c>
      <c r="BN243" s="5" t="s">
        <v>11761</v>
      </c>
      <c r="BO243" s="5" t="s">
        <v>11762</v>
      </c>
      <c r="BP243" s="5" t="s">
        <v>11763</v>
      </c>
      <c r="BQ243" s="5" t="s">
        <v>11764</v>
      </c>
      <c r="BR243" s="5" t="s">
        <v>11765</v>
      </c>
      <c r="BS243" s="5" t="s">
        <v>11766</v>
      </c>
      <c r="BT243" s="5" t="s">
        <v>11767</v>
      </c>
      <c r="BU243" s="5" t="s">
        <v>11768</v>
      </c>
      <c r="BV243" s="5" t="s">
        <v>11769</v>
      </c>
      <c r="BW243" s="5" t="s">
        <v>11770</v>
      </c>
      <c r="BX243" s="5" t="s">
        <v>11771</v>
      </c>
      <c r="BY243" s="5" t="s">
        <v>11772</v>
      </c>
      <c r="BZ243" s="5" t="s">
        <v>11773</v>
      </c>
      <c r="CA243" s="5" t="s">
        <v>11774</v>
      </c>
      <c r="CB243" s="5" t="s">
        <v>11775</v>
      </c>
      <c r="CC243" s="5" t="s">
        <v>11776</v>
      </c>
      <c r="CD243" s="5" t="s">
        <v>11777</v>
      </c>
      <c r="CE243" s="5" t="s">
        <v>11778</v>
      </c>
      <c r="CF243" s="5" t="s">
        <v>11779</v>
      </c>
      <c r="CG243" s="5" t="s">
        <v>11780</v>
      </c>
      <c r="CH243" s="5" t="s">
        <v>11781</v>
      </c>
      <c r="CI243" s="5" t="s">
        <v>11782</v>
      </c>
      <c r="CJ243" s="5" t="s">
        <v>11783</v>
      </c>
      <c r="CK243" s="5" t="s">
        <v>11784</v>
      </c>
      <c r="CL243" s="5" t="s">
        <v>11785</v>
      </c>
      <c r="CM243" s="5" t="s">
        <v>11786</v>
      </c>
      <c r="CN243" s="5" t="s">
        <v>11787</v>
      </c>
      <c r="CO243" s="5" t="s">
        <v>11788</v>
      </c>
      <c r="CP243" s="5" t="s">
        <v>11789</v>
      </c>
      <c r="CQ243" s="5" t="s">
        <v>11790</v>
      </c>
      <c r="CR243" s="5" t="s">
        <v>11791</v>
      </c>
      <c r="CS243" s="5" t="s">
        <v>11792</v>
      </c>
      <c r="CT243" s="5" t="s">
        <v>11793</v>
      </c>
      <c r="CU243" s="5" t="s">
        <v>11794</v>
      </c>
      <c r="CV243" s="5" t="s">
        <v>11795</v>
      </c>
      <c r="CW243" s="5" t="s">
        <v>11796</v>
      </c>
      <c r="CX243" s="5" t="s">
        <v>11797</v>
      </c>
      <c r="CY243" s="5" t="s">
        <v>11856</v>
      </c>
      <c r="CZ243" s="5" t="s">
        <v>11857</v>
      </c>
      <c r="DA243" s="5" t="s">
        <v>11858</v>
      </c>
      <c r="DB243" s="5" t="s">
        <v>11859</v>
      </c>
      <c r="DC243" s="5" t="s">
        <v>11860</v>
      </c>
      <c r="DD243" s="5" t="s">
        <v>11861</v>
      </c>
      <c r="DE243" s="5" t="s">
        <v>11862</v>
      </c>
      <c r="DF243" s="5" t="s">
        <v>11863</v>
      </c>
      <c r="DG243" s="5" t="s">
        <v>11864</v>
      </c>
      <c r="DH243" s="5" t="s">
        <v>11865</v>
      </c>
      <c r="DI243" s="5" t="s">
        <v>11866</v>
      </c>
      <c r="DJ243" s="5" t="s">
        <v>11867</v>
      </c>
      <c r="DK243" s="5" t="s">
        <v>11868</v>
      </c>
      <c r="DL243" s="5" t="s">
        <v>11869</v>
      </c>
      <c r="DM243" s="5" t="s">
        <v>11870</v>
      </c>
      <c r="DN243" s="11" t="s">
        <v>12</v>
      </c>
    </row>
    <row r="244" spans="1:118" x14ac:dyDescent="0.25">
      <c r="A244" s="12">
        <v>232</v>
      </c>
      <c r="B244" s="16" t="s">
        <v>3</v>
      </c>
      <c r="C244" s="5" t="s">
        <v>11968</v>
      </c>
      <c r="D244" s="5" t="s">
        <v>11969</v>
      </c>
      <c r="E244" s="5" t="s">
        <v>11970</v>
      </c>
      <c r="F244" s="5" t="s">
        <v>11971</v>
      </c>
      <c r="G244" s="5" t="s">
        <v>12030</v>
      </c>
      <c r="H244" s="5" t="s">
        <v>12031</v>
      </c>
      <c r="I244" s="5" t="s">
        <v>12032</v>
      </c>
      <c r="J244" s="5" t="s">
        <v>12033</v>
      </c>
      <c r="K244" s="5" t="s">
        <v>12034</v>
      </c>
      <c r="L244" s="5" t="s">
        <v>12035</v>
      </c>
      <c r="M244" s="5" t="s">
        <v>12036</v>
      </c>
      <c r="N244" s="5" t="s">
        <v>12037</v>
      </c>
      <c r="O244" s="5" t="s">
        <v>12038</v>
      </c>
      <c r="P244" s="5" t="s">
        <v>12039</v>
      </c>
      <c r="Q244" s="5" t="s">
        <v>12040</v>
      </c>
      <c r="R244" s="5" t="s">
        <v>12041</v>
      </c>
      <c r="S244" s="5" t="s">
        <v>12042</v>
      </c>
      <c r="T244" s="5" t="s">
        <v>12043</v>
      </c>
      <c r="U244" s="5" t="s">
        <v>12044</v>
      </c>
      <c r="V244" s="5" t="s">
        <v>12045</v>
      </c>
      <c r="W244" s="5" t="s">
        <v>12046</v>
      </c>
      <c r="X244" s="5" t="s">
        <v>12047</v>
      </c>
      <c r="Y244" s="5" t="s">
        <v>12048</v>
      </c>
      <c r="Z244" s="5" t="s">
        <v>12049</v>
      </c>
      <c r="AA244" s="5" t="s">
        <v>12050</v>
      </c>
      <c r="AB244" s="5" t="s">
        <v>12051</v>
      </c>
      <c r="AC244" s="5" t="s">
        <v>12052</v>
      </c>
      <c r="AD244" s="5" t="s">
        <v>12053</v>
      </c>
      <c r="AE244" s="5" t="s">
        <v>12054</v>
      </c>
      <c r="AF244" s="5" t="s">
        <v>12055</v>
      </c>
      <c r="AG244" s="5" t="s">
        <v>12056</v>
      </c>
      <c r="AH244" s="5" t="s">
        <v>12057</v>
      </c>
      <c r="AI244" s="5" t="s">
        <v>12058</v>
      </c>
      <c r="AJ244" s="5" t="s">
        <v>12059</v>
      </c>
      <c r="AK244" s="5" t="s">
        <v>12060</v>
      </c>
      <c r="AL244" s="5" t="s">
        <v>12061</v>
      </c>
      <c r="AM244" s="5" t="s">
        <v>12062</v>
      </c>
      <c r="AN244" s="5" t="s">
        <v>12063</v>
      </c>
      <c r="AO244" s="5" t="s">
        <v>12064</v>
      </c>
      <c r="AP244" s="5" t="s">
        <v>12065</v>
      </c>
      <c r="AQ244" s="5" t="s">
        <v>12066</v>
      </c>
      <c r="AR244" s="5" t="s">
        <v>12067</v>
      </c>
      <c r="AS244" s="5" t="s">
        <v>12068</v>
      </c>
      <c r="AT244" s="5" t="s">
        <v>12069</v>
      </c>
      <c r="AU244" s="5" t="s">
        <v>12070</v>
      </c>
      <c r="AV244" s="5" t="s">
        <v>12071</v>
      </c>
      <c r="AW244" s="5" t="s">
        <v>12072</v>
      </c>
      <c r="AX244" s="5" t="s">
        <v>12073</v>
      </c>
      <c r="AY244" s="5" t="s">
        <v>12074</v>
      </c>
      <c r="AZ244" s="5" t="s">
        <v>12075</v>
      </c>
      <c r="BA244" s="5" t="s">
        <v>12076</v>
      </c>
      <c r="BB244" s="5" t="s">
        <v>12077</v>
      </c>
      <c r="BC244" s="5" t="s">
        <v>12078</v>
      </c>
      <c r="BD244" s="5" t="s">
        <v>12079</v>
      </c>
      <c r="BE244" s="5" t="s">
        <v>12080</v>
      </c>
      <c r="BF244" s="5" t="s">
        <v>12081</v>
      </c>
      <c r="BG244" s="11" t="s">
        <v>12</v>
      </c>
      <c r="BI244" s="16" t="s">
        <v>3</v>
      </c>
      <c r="BJ244" s="5" t="s">
        <v>11871</v>
      </c>
      <c r="BK244" s="5" t="s">
        <v>11872</v>
      </c>
      <c r="BL244" s="5" t="s">
        <v>11873</v>
      </c>
      <c r="BM244" s="5" t="s">
        <v>11874</v>
      </c>
      <c r="BN244" s="5" t="s">
        <v>11875</v>
      </c>
      <c r="BO244" s="5" t="s">
        <v>11876</v>
      </c>
      <c r="BP244" s="5" t="s">
        <v>11877</v>
      </c>
      <c r="BQ244" s="5" t="s">
        <v>11878</v>
      </c>
      <c r="BR244" s="5" t="s">
        <v>11879</v>
      </c>
      <c r="BS244" s="5" t="s">
        <v>11880</v>
      </c>
      <c r="BT244" s="5" t="s">
        <v>11881</v>
      </c>
      <c r="BU244" s="5" t="s">
        <v>11882</v>
      </c>
      <c r="BV244" s="5" t="s">
        <v>11883</v>
      </c>
      <c r="BW244" s="5" t="s">
        <v>11884</v>
      </c>
      <c r="BX244" s="5" t="s">
        <v>11885</v>
      </c>
      <c r="BY244" s="5" t="s">
        <v>11886</v>
      </c>
      <c r="BZ244" s="5" t="s">
        <v>11887</v>
      </c>
      <c r="CA244" s="5" t="s">
        <v>11888</v>
      </c>
      <c r="CB244" s="5" t="s">
        <v>11889</v>
      </c>
      <c r="CC244" s="5" t="s">
        <v>11890</v>
      </c>
      <c r="CD244" s="5" t="s">
        <v>11891</v>
      </c>
      <c r="CE244" s="5" t="s">
        <v>11892</v>
      </c>
      <c r="CF244" s="5" t="s">
        <v>11893</v>
      </c>
      <c r="CG244" s="5" t="s">
        <v>11894</v>
      </c>
      <c r="CH244" s="5" t="s">
        <v>11895</v>
      </c>
      <c r="CI244" s="5" t="s">
        <v>11896</v>
      </c>
      <c r="CJ244" s="5" t="s">
        <v>11897</v>
      </c>
      <c r="CK244" s="5" t="s">
        <v>11898</v>
      </c>
      <c r="CL244" s="5" t="s">
        <v>11899</v>
      </c>
      <c r="CM244" s="5" t="s">
        <v>11900</v>
      </c>
      <c r="CN244" s="5" t="s">
        <v>11901</v>
      </c>
      <c r="CO244" s="5" t="s">
        <v>11902</v>
      </c>
      <c r="CP244" s="5" t="s">
        <v>11903</v>
      </c>
      <c r="CQ244" s="5" t="s">
        <v>11904</v>
      </c>
      <c r="CR244" s="5" t="s">
        <v>11905</v>
      </c>
      <c r="CS244" s="5" t="s">
        <v>11906</v>
      </c>
      <c r="CT244" s="5" t="s">
        <v>11907</v>
      </c>
      <c r="CU244" s="5" t="s">
        <v>11908</v>
      </c>
      <c r="CV244" s="5" t="s">
        <v>11909</v>
      </c>
      <c r="CW244" s="5" t="s">
        <v>11910</v>
      </c>
      <c r="CX244" s="5" t="s">
        <v>11911</v>
      </c>
      <c r="CY244" s="5" t="s">
        <v>11912</v>
      </c>
      <c r="CZ244" s="5" t="s">
        <v>11913</v>
      </c>
      <c r="DA244" s="5" t="s">
        <v>11972</v>
      </c>
      <c r="DB244" s="5" t="s">
        <v>11973</v>
      </c>
      <c r="DC244" s="5" t="s">
        <v>11974</v>
      </c>
      <c r="DD244" s="5" t="s">
        <v>11975</v>
      </c>
      <c r="DE244" s="5" t="s">
        <v>11976</v>
      </c>
      <c r="DF244" s="5" t="s">
        <v>11977</v>
      </c>
      <c r="DG244" s="5" t="s">
        <v>11978</v>
      </c>
      <c r="DH244" s="5" t="s">
        <v>11979</v>
      </c>
      <c r="DI244" s="5" t="s">
        <v>11980</v>
      </c>
      <c r="DJ244" s="5" t="s">
        <v>11981</v>
      </c>
      <c r="DK244" s="5" t="s">
        <v>11982</v>
      </c>
      <c r="DL244" s="5" t="s">
        <v>11983</v>
      </c>
      <c r="DM244" s="5" t="s">
        <v>11984</v>
      </c>
      <c r="DN244" s="11" t="s">
        <v>12</v>
      </c>
    </row>
    <row r="245" spans="1:118" x14ac:dyDescent="0.25">
      <c r="A245" s="12">
        <v>233</v>
      </c>
      <c r="B245" s="16" t="s">
        <v>3</v>
      </c>
      <c r="C245" s="5" t="s">
        <v>11968</v>
      </c>
      <c r="D245" s="5" t="s">
        <v>11969</v>
      </c>
      <c r="E245" s="5" t="s">
        <v>11970</v>
      </c>
      <c r="F245" s="5" t="s">
        <v>11971</v>
      </c>
      <c r="G245" s="5" t="s">
        <v>12030</v>
      </c>
      <c r="H245" s="5" t="s">
        <v>12031</v>
      </c>
      <c r="I245" s="5" t="s">
        <v>12032</v>
      </c>
      <c r="J245" s="5" t="s">
        <v>12033</v>
      </c>
      <c r="K245" s="5" t="s">
        <v>12034</v>
      </c>
      <c r="L245" s="5" t="s">
        <v>12035</v>
      </c>
      <c r="M245" s="5" t="s">
        <v>12036</v>
      </c>
      <c r="N245" s="5" t="s">
        <v>12037</v>
      </c>
      <c r="O245" s="5" t="s">
        <v>12038</v>
      </c>
      <c r="P245" s="5" t="s">
        <v>12039</v>
      </c>
      <c r="Q245" s="5" t="s">
        <v>12040</v>
      </c>
      <c r="R245" s="5" t="s">
        <v>12041</v>
      </c>
      <c r="S245" s="5" t="s">
        <v>12042</v>
      </c>
      <c r="T245" s="5" t="s">
        <v>12043</v>
      </c>
      <c r="U245" s="5" t="s">
        <v>12044</v>
      </c>
      <c r="V245" s="5" t="s">
        <v>12045</v>
      </c>
      <c r="W245" s="5" t="s">
        <v>12046</v>
      </c>
      <c r="X245" s="5" t="s">
        <v>12047</v>
      </c>
      <c r="Y245" s="5" t="s">
        <v>12048</v>
      </c>
      <c r="Z245" s="5" t="s">
        <v>12049</v>
      </c>
      <c r="AA245" s="5" t="s">
        <v>12050</v>
      </c>
      <c r="AB245" s="5" t="s">
        <v>12051</v>
      </c>
      <c r="AC245" s="5" t="s">
        <v>12052</v>
      </c>
      <c r="AD245" s="5" t="s">
        <v>12053</v>
      </c>
      <c r="AE245" s="5" t="s">
        <v>12054</v>
      </c>
      <c r="AF245" s="5" t="s">
        <v>12055</v>
      </c>
      <c r="AG245" s="5" t="s">
        <v>12056</v>
      </c>
      <c r="AH245" s="5" t="s">
        <v>12057</v>
      </c>
      <c r="AI245" s="5" t="s">
        <v>12058</v>
      </c>
      <c r="AJ245" s="5" t="s">
        <v>12059</v>
      </c>
      <c r="AK245" s="5" t="s">
        <v>12060</v>
      </c>
      <c r="AL245" s="5" t="s">
        <v>12061</v>
      </c>
      <c r="AM245" s="5" t="s">
        <v>12062</v>
      </c>
      <c r="AN245" s="5" t="s">
        <v>12063</v>
      </c>
      <c r="AO245" s="5" t="s">
        <v>12064</v>
      </c>
      <c r="AP245" s="5" t="s">
        <v>12065</v>
      </c>
      <c r="AQ245" s="5" t="s">
        <v>12066</v>
      </c>
      <c r="AR245" s="5" t="s">
        <v>12067</v>
      </c>
      <c r="AS245" s="5" t="s">
        <v>12068</v>
      </c>
      <c r="AT245" s="5" t="s">
        <v>12069</v>
      </c>
      <c r="AU245" s="5" t="s">
        <v>12070</v>
      </c>
      <c r="AV245" s="5" t="s">
        <v>12071</v>
      </c>
      <c r="AW245" s="5" t="s">
        <v>12072</v>
      </c>
      <c r="AX245" s="5" t="s">
        <v>12073</v>
      </c>
      <c r="AY245" s="5" t="s">
        <v>12074</v>
      </c>
      <c r="AZ245" s="5" t="s">
        <v>12075</v>
      </c>
      <c r="BA245" s="5" t="s">
        <v>12076</v>
      </c>
      <c r="BB245" s="5" t="s">
        <v>12077</v>
      </c>
      <c r="BC245" s="5" t="s">
        <v>12078</v>
      </c>
      <c r="BD245" s="5" t="s">
        <v>12079</v>
      </c>
      <c r="BE245" s="5" t="s">
        <v>12080</v>
      </c>
      <c r="BF245" s="5" t="s">
        <v>12081</v>
      </c>
      <c r="BG245" s="11" t="s">
        <v>12</v>
      </c>
      <c r="BI245" s="16" t="s">
        <v>3</v>
      </c>
      <c r="BJ245" s="5" t="s">
        <v>11871</v>
      </c>
      <c r="BK245" s="5" t="s">
        <v>11872</v>
      </c>
      <c r="BL245" s="5" t="s">
        <v>11873</v>
      </c>
      <c r="BM245" s="5" t="s">
        <v>11874</v>
      </c>
      <c r="BN245" s="5" t="s">
        <v>11875</v>
      </c>
      <c r="BO245" s="5" t="s">
        <v>11876</v>
      </c>
      <c r="BP245" s="5" t="s">
        <v>11877</v>
      </c>
      <c r="BQ245" s="5" t="s">
        <v>11878</v>
      </c>
      <c r="BR245" s="5" t="s">
        <v>11879</v>
      </c>
      <c r="BS245" s="5" t="s">
        <v>11880</v>
      </c>
      <c r="BT245" s="5" t="s">
        <v>11881</v>
      </c>
      <c r="BU245" s="5" t="s">
        <v>11882</v>
      </c>
      <c r="BV245" s="5" t="s">
        <v>11883</v>
      </c>
      <c r="BW245" s="5" t="s">
        <v>11884</v>
      </c>
      <c r="BX245" s="5" t="s">
        <v>11885</v>
      </c>
      <c r="BY245" s="5" t="s">
        <v>11886</v>
      </c>
      <c r="BZ245" s="5" t="s">
        <v>11887</v>
      </c>
      <c r="CA245" s="5" t="s">
        <v>11888</v>
      </c>
      <c r="CB245" s="5" t="s">
        <v>11889</v>
      </c>
      <c r="CC245" s="5" t="s">
        <v>11890</v>
      </c>
      <c r="CD245" s="5" t="s">
        <v>11891</v>
      </c>
      <c r="CE245" s="5" t="s">
        <v>11892</v>
      </c>
      <c r="CF245" s="5" t="s">
        <v>11893</v>
      </c>
      <c r="CG245" s="5" t="s">
        <v>11894</v>
      </c>
      <c r="CH245" s="5" t="s">
        <v>11895</v>
      </c>
      <c r="CI245" s="5" t="s">
        <v>11896</v>
      </c>
      <c r="CJ245" s="5" t="s">
        <v>11897</v>
      </c>
      <c r="CK245" s="5" t="s">
        <v>11898</v>
      </c>
      <c r="CL245" s="5" t="s">
        <v>11899</v>
      </c>
      <c r="CM245" s="5" t="s">
        <v>11900</v>
      </c>
      <c r="CN245" s="5" t="s">
        <v>11901</v>
      </c>
      <c r="CO245" s="5" t="s">
        <v>11902</v>
      </c>
      <c r="CP245" s="5" t="s">
        <v>11903</v>
      </c>
      <c r="CQ245" s="5" t="s">
        <v>11904</v>
      </c>
      <c r="CR245" s="5" t="s">
        <v>11905</v>
      </c>
      <c r="CS245" s="5" t="s">
        <v>11906</v>
      </c>
      <c r="CT245" s="5" t="s">
        <v>11907</v>
      </c>
      <c r="CU245" s="5" t="s">
        <v>11908</v>
      </c>
      <c r="CV245" s="5" t="s">
        <v>11909</v>
      </c>
      <c r="CW245" s="5" t="s">
        <v>11910</v>
      </c>
      <c r="CX245" s="5" t="s">
        <v>11911</v>
      </c>
      <c r="CY245" s="5" t="s">
        <v>11912</v>
      </c>
      <c r="CZ245" s="5" t="s">
        <v>11913</v>
      </c>
      <c r="DA245" s="5" t="s">
        <v>11972</v>
      </c>
      <c r="DB245" s="5" t="s">
        <v>11973</v>
      </c>
      <c r="DC245" s="5" t="s">
        <v>11974</v>
      </c>
      <c r="DD245" s="5" t="s">
        <v>11975</v>
      </c>
      <c r="DE245" s="5" t="s">
        <v>11976</v>
      </c>
      <c r="DF245" s="5" t="s">
        <v>11977</v>
      </c>
      <c r="DG245" s="5" t="s">
        <v>11978</v>
      </c>
      <c r="DH245" s="5" t="s">
        <v>11979</v>
      </c>
      <c r="DI245" s="5" t="s">
        <v>11980</v>
      </c>
      <c r="DJ245" s="5" t="s">
        <v>11981</v>
      </c>
      <c r="DK245" s="5" t="s">
        <v>11982</v>
      </c>
      <c r="DL245" s="5" t="s">
        <v>11983</v>
      </c>
      <c r="DM245" s="5" t="s">
        <v>11984</v>
      </c>
      <c r="DN245" s="11" t="s">
        <v>12</v>
      </c>
    </row>
    <row r="246" spans="1:118" x14ac:dyDescent="0.25">
      <c r="A246" s="12">
        <v>234</v>
      </c>
      <c r="B246" s="16" t="s">
        <v>3</v>
      </c>
      <c r="C246" s="5" t="s">
        <v>5</v>
      </c>
      <c r="D246" s="11" t="s">
        <v>12</v>
      </c>
      <c r="E246" s="5" t="s">
        <v>5</v>
      </c>
      <c r="F246" s="16" t="s">
        <v>3</v>
      </c>
      <c r="G246" s="5" t="s">
        <v>5</v>
      </c>
      <c r="H246" s="11" t="s">
        <v>12</v>
      </c>
      <c r="I246" s="5" t="s">
        <v>5</v>
      </c>
      <c r="J246" s="16" t="s">
        <v>3</v>
      </c>
      <c r="K246" s="5" t="s">
        <v>12082</v>
      </c>
      <c r="L246" s="5" t="s">
        <v>12083</v>
      </c>
      <c r="M246" s="5" t="s">
        <v>12084</v>
      </c>
      <c r="N246" s="5" t="s">
        <v>12085</v>
      </c>
      <c r="O246" s="5" t="s">
        <v>12086</v>
      </c>
      <c r="P246" s="5" t="s">
        <v>12087</v>
      </c>
      <c r="Q246" s="5" t="s">
        <v>12146</v>
      </c>
      <c r="R246" s="5" t="s">
        <v>12147</v>
      </c>
      <c r="S246" s="5" t="s">
        <v>12148</v>
      </c>
      <c r="T246" s="5" t="s">
        <v>12149</v>
      </c>
      <c r="U246" s="5" t="s">
        <v>12150</v>
      </c>
      <c r="V246" s="5" t="s">
        <v>12151</v>
      </c>
      <c r="W246" s="5" t="s">
        <v>12152</v>
      </c>
      <c r="X246" s="5" t="s">
        <v>12153</v>
      </c>
      <c r="Y246" s="5" t="s">
        <v>12154</v>
      </c>
      <c r="Z246" s="5" t="s">
        <v>12155</v>
      </c>
      <c r="AA246" s="5" t="s">
        <v>12156</v>
      </c>
      <c r="AB246" s="5" t="s">
        <v>12157</v>
      </c>
      <c r="AC246" s="5" t="s">
        <v>12158</v>
      </c>
      <c r="AD246" s="5" t="s">
        <v>12159</v>
      </c>
      <c r="AE246" s="5" t="s">
        <v>12160</v>
      </c>
      <c r="AF246" s="5" t="s">
        <v>12161</v>
      </c>
      <c r="AG246" s="5" t="s">
        <v>12162</v>
      </c>
      <c r="AH246" s="5" t="s">
        <v>12163</v>
      </c>
      <c r="AI246" s="5" t="s">
        <v>12164</v>
      </c>
      <c r="AJ246" s="5" t="s">
        <v>12165</v>
      </c>
      <c r="AK246" s="5" t="s">
        <v>12166</v>
      </c>
      <c r="AL246" s="5" t="s">
        <v>12167</v>
      </c>
      <c r="AM246" s="5" t="s">
        <v>12168</v>
      </c>
      <c r="AN246" s="5" t="s">
        <v>12169</v>
      </c>
      <c r="AO246" s="5" t="s">
        <v>12170</v>
      </c>
      <c r="AP246" s="5" t="s">
        <v>12171</v>
      </c>
      <c r="AQ246" s="5" t="s">
        <v>12172</v>
      </c>
      <c r="AR246" s="5" t="s">
        <v>12173</v>
      </c>
      <c r="AS246" s="5" t="s">
        <v>12174</v>
      </c>
      <c r="AT246" s="5" t="s">
        <v>12175</v>
      </c>
      <c r="AU246" s="5" t="s">
        <v>12176</v>
      </c>
      <c r="AV246" s="5" t="s">
        <v>12177</v>
      </c>
      <c r="AW246" s="5" t="s">
        <v>12178</v>
      </c>
      <c r="AX246" s="5" t="s">
        <v>12179</v>
      </c>
      <c r="AY246" s="16" t="s">
        <v>3</v>
      </c>
      <c r="AZ246" s="5" t="s">
        <v>5</v>
      </c>
      <c r="BA246" s="11" t="s">
        <v>12</v>
      </c>
      <c r="BB246" s="5" t="s">
        <v>5</v>
      </c>
      <c r="BC246" s="16" t="s">
        <v>3</v>
      </c>
      <c r="BD246" s="5" t="s">
        <v>5</v>
      </c>
      <c r="BE246" s="11" t="s">
        <v>12</v>
      </c>
      <c r="BF246" s="5" t="s">
        <v>5</v>
      </c>
      <c r="BG246" s="16" t="s">
        <v>3</v>
      </c>
      <c r="BI246" s="16" t="s">
        <v>3</v>
      </c>
      <c r="BJ246" s="5" t="s">
        <v>5</v>
      </c>
      <c r="BK246" s="11" t="s">
        <v>12</v>
      </c>
      <c r="BL246" s="5" t="s">
        <v>5</v>
      </c>
      <c r="BM246" s="16" t="s">
        <v>3</v>
      </c>
      <c r="BN246" s="5" t="s">
        <v>5</v>
      </c>
      <c r="BO246" s="11" t="s">
        <v>12</v>
      </c>
      <c r="BP246" s="5" t="s">
        <v>5</v>
      </c>
      <c r="BQ246" s="16" t="s">
        <v>3</v>
      </c>
      <c r="BR246" s="5" t="s">
        <v>11985</v>
      </c>
      <c r="BS246" s="5" t="s">
        <v>11986</v>
      </c>
      <c r="BT246" s="5" t="s">
        <v>11987</v>
      </c>
      <c r="BU246" s="5" t="s">
        <v>11988</v>
      </c>
      <c r="BV246" s="5" t="s">
        <v>11989</v>
      </c>
      <c r="BW246" s="5" t="s">
        <v>11990</v>
      </c>
      <c r="BX246" s="5" t="s">
        <v>11991</v>
      </c>
      <c r="BY246" s="5" t="s">
        <v>11992</v>
      </c>
      <c r="BZ246" s="5" t="s">
        <v>11993</v>
      </c>
      <c r="CA246" s="5" t="s">
        <v>11994</v>
      </c>
      <c r="CB246" s="5" t="s">
        <v>11995</v>
      </c>
      <c r="CC246" s="5" t="s">
        <v>11996</v>
      </c>
      <c r="CD246" s="5" t="s">
        <v>11997</v>
      </c>
      <c r="CE246" s="5" t="s">
        <v>11998</v>
      </c>
      <c r="CF246" s="5" t="s">
        <v>11999</v>
      </c>
      <c r="CG246" s="5" t="s">
        <v>12000</v>
      </c>
      <c r="CH246" s="5" t="s">
        <v>12001</v>
      </c>
      <c r="CI246" s="5" t="s">
        <v>12002</v>
      </c>
      <c r="CJ246" s="5" t="s">
        <v>12003</v>
      </c>
      <c r="CK246" s="5" t="s">
        <v>12004</v>
      </c>
      <c r="CL246" s="5" t="s">
        <v>12005</v>
      </c>
      <c r="CM246" s="5" t="s">
        <v>12006</v>
      </c>
      <c r="CN246" s="5" t="s">
        <v>12007</v>
      </c>
      <c r="CO246" s="5" t="s">
        <v>12008</v>
      </c>
      <c r="CP246" s="5" t="s">
        <v>12009</v>
      </c>
      <c r="CQ246" s="5" t="s">
        <v>12010</v>
      </c>
      <c r="CR246" s="5" t="s">
        <v>12011</v>
      </c>
      <c r="CS246" s="5" t="s">
        <v>12012</v>
      </c>
      <c r="CT246" s="5" t="s">
        <v>12013</v>
      </c>
      <c r="CU246" s="5" t="s">
        <v>12014</v>
      </c>
      <c r="CV246" s="5" t="s">
        <v>12015</v>
      </c>
      <c r="CW246" s="5" t="s">
        <v>12016</v>
      </c>
      <c r="CX246" s="5" t="s">
        <v>12017</v>
      </c>
      <c r="CY246" s="5" t="s">
        <v>12018</v>
      </c>
      <c r="CZ246" s="5" t="s">
        <v>12019</v>
      </c>
      <c r="DA246" s="5" t="s">
        <v>12020</v>
      </c>
      <c r="DB246" s="5" t="s">
        <v>12021</v>
      </c>
      <c r="DC246" s="5" t="s">
        <v>12022</v>
      </c>
      <c r="DD246" s="5" t="s">
        <v>12023</v>
      </c>
      <c r="DE246" s="5" t="s">
        <v>12024</v>
      </c>
      <c r="DF246" s="16" t="s">
        <v>3</v>
      </c>
      <c r="DG246" s="5" t="s">
        <v>5</v>
      </c>
      <c r="DH246" s="11" t="s">
        <v>12</v>
      </c>
      <c r="DI246" s="5" t="s">
        <v>5</v>
      </c>
      <c r="DJ246" s="16" t="s">
        <v>3</v>
      </c>
      <c r="DK246" s="5" t="s">
        <v>5</v>
      </c>
      <c r="DL246" s="11" t="s">
        <v>12</v>
      </c>
      <c r="DM246" s="5" t="s">
        <v>5</v>
      </c>
      <c r="DN246" s="16" t="s">
        <v>3</v>
      </c>
    </row>
    <row r="247" spans="1:118" x14ac:dyDescent="0.25">
      <c r="A247" s="12">
        <v>235</v>
      </c>
      <c r="B247" s="16" t="s">
        <v>3</v>
      </c>
      <c r="C247" s="5" t="s">
        <v>5</v>
      </c>
      <c r="D247" s="11" t="s">
        <v>12</v>
      </c>
      <c r="E247" s="5" t="s">
        <v>5</v>
      </c>
      <c r="F247" s="16" t="s">
        <v>3</v>
      </c>
      <c r="G247" s="5" t="s">
        <v>5</v>
      </c>
      <c r="H247" s="11" t="s">
        <v>12</v>
      </c>
      <c r="I247" s="5" t="s">
        <v>5</v>
      </c>
      <c r="J247" s="16" t="s">
        <v>3</v>
      </c>
      <c r="K247" s="5" t="s">
        <v>12082</v>
      </c>
      <c r="L247" s="5" t="s">
        <v>12083</v>
      </c>
      <c r="M247" s="5" t="s">
        <v>12084</v>
      </c>
      <c r="N247" s="5" t="s">
        <v>12085</v>
      </c>
      <c r="O247" s="5" t="s">
        <v>12086</v>
      </c>
      <c r="P247" s="5" t="s">
        <v>12087</v>
      </c>
      <c r="Q247" s="5" t="s">
        <v>12146</v>
      </c>
      <c r="R247" s="5" t="s">
        <v>12147</v>
      </c>
      <c r="S247" s="5" t="s">
        <v>12148</v>
      </c>
      <c r="T247" s="5" t="s">
        <v>12149</v>
      </c>
      <c r="U247" s="5" t="s">
        <v>12150</v>
      </c>
      <c r="V247" s="5" t="s">
        <v>12151</v>
      </c>
      <c r="W247" s="5" t="s">
        <v>12152</v>
      </c>
      <c r="X247" s="5" t="s">
        <v>12153</v>
      </c>
      <c r="Y247" s="5" t="s">
        <v>12154</v>
      </c>
      <c r="Z247" s="5" t="s">
        <v>12155</v>
      </c>
      <c r="AA247" s="5" t="s">
        <v>12156</v>
      </c>
      <c r="AB247" s="5" t="s">
        <v>12157</v>
      </c>
      <c r="AC247" s="5" t="s">
        <v>12158</v>
      </c>
      <c r="AD247" s="5" t="s">
        <v>12159</v>
      </c>
      <c r="AE247" s="5" t="s">
        <v>12160</v>
      </c>
      <c r="AF247" s="5" t="s">
        <v>12161</v>
      </c>
      <c r="AG247" s="5" t="s">
        <v>12162</v>
      </c>
      <c r="AH247" s="5" t="s">
        <v>12163</v>
      </c>
      <c r="AI247" s="5" t="s">
        <v>12164</v>
      </c>
      <c r="AJ247" s="5" t="s">
        <v>12165</v>
      </c>
      <c r="AK247" s="5" t="s">
        <v>12166</v>
      </c>
      <c r="AL247" s="5" t="s">
        <v>12167</v>
      </c>
      <c r="AM247" s="5" t="s">
        <v>12168</v>
      </c>
      <c r="AN247" s="5" t="s">
        <v>12169</v>
      </c>
      <c r="AO247" s="5" t="s">
        <v>12170</v>
      </c>
      <c r="AP247" s="5" t="s">
        <v>12171</v>
      </c>
      <c r="AQ247" s="5" t="s">
        <v>12172</v>
      </c>
      <c r="AR247" s="5" t="s">
        <v>12173</v>
      </c>
      <c r="AS247" s="5" t="s">
        <v>12174</v>
      </c>
      <c r="AT247" s="5" t="s">
        <v>12175</v>
      </c>
      <c r="AU247" s="5" t="s">
        <v>12176</v>
      </c>
      <c r="AV247" s="5" t="s">
        <v>12177</v>
      </c>
      <c r="AW247" s="5" t="s">
        <v>12178</v>
      </c>
      <c r="AX247" s="5" t="s">
        <v>12179</v>
      </c>
      <c r="AY247" s="16" t="s">
        <v>3</v>
      </c>
      <c r="AZ247" s="5" t="s">
        <v>5</v>
      </c>
      <c r="BA247" s="11" t="s">
        <v>12</v>
      </c>
      <c r="BB247" s="5" t="s">
        <v>5</v>
      </c>
      <c r="BC247" s="16" t="s">
        <v>3</v>
      </c>
      <c r="BD247" s="5" t="s">
        <v>5</v>
      </c>
      <c r="BE247" s="11" t="s">
        <v>12</v>
      </c>
      <c r="BF247" s="5" t="s">
        <v>5</v>
      </c>
      <c r="BG247" s="16" t="s">
        <v>3</v>
      </c>
      <c r="BI247" s="16" t="s">
        <v>3</v>
      </c>
      <c r="BJ247" s="5" t="s">
        <v>5</v>
      </c>
      <c r="BK247" s="11" t="s">
        <v>12</v>
      </c>
      <c r="BL247" s="5" t="s">
        <v>5</v>
      </c>
      <c r="BM247" s="16" t="s">
        <v>3</v>
      </c>
      <c r="BN247" s="5" t="s">
        <v>5</v>
      </c>
      <c r="BO247" s="11" t="s">
        <v>12</v>
      </c>
      <c r="BP247" s="5" t="s">
        <v>5</v>
      </c>
      <c r="BQ247" s="16" t="s">
        <v>3</v>
      </c>
      <c r="BR247" s="5" t="s">
        <v>11985</v>
      </c>
      <c r="BS247" s="5" t="s">
        <v>11986</v>
      </c>
      <c r="BT247" s="5" t="s">
        <v>11987</v>
      </c>
      <c r="BU247" s="5" t="s">
        <v>11988</v>
      </c>
      <c r="BV247" s="5" t="s">
        <v>11989</v>
      </c>
      <c r="BW247" s="5" t="s">
        <v>11990</v>
      </c>
      <c r="BX247" s="5" t="s">
        <v>11991</v>
      </c>
      <c r="BY247" s="5" t="s">
        <v>11992</v>
      </c>
      <c r="BZ247" s="5" t="s">
        <v>11993</v>
      </c>
      <c r="CA247" s="5" t="s">
        <v>11994</v>
      </c>
      <c r="CB247" s="5" t="s">
        <v>11995</v>
      </c>
      <c r="CC247" s="5" t="s">
        <v>11996</v>
      </c>
      <c r="CD247" s="5" t="s">
        <v>11997</v>
      </c>
      <c r="CE247" s="5" t="s">
        <v>11998</v>
      </c>
      <c r="CF247" s="5" t="s">
        <v>11999</v>
      </c>
      <c r="CG247" s="5" t="s">
        <v>12000</v>
      </c>
      <c r="CH247" s="5" t="s">
        <v>12001</v>
      </c>
      <c r="CI247" s="5" t="s">
        <v>12002</v>
      </c>
      <c r="CJ247" s="5" t="s">
        <v>12003</v>
      </c>
      <c r="CK247" s="5" t="s">
        <v>12004</v>
      </c>
      <c r="CL247" s="5" t="s">
        <v>12005</v>
      </c>
      <c r="CM247" s="5" t="s">
        <v>12006</v>
      </c>
      <c r="CN247" s="5" t="s">
        <v>12007</v>
      </c>
      <c r="CO247" s="5" t="s">
        <v>12008</v>
      </c>
      <c r="CP247" s="5" t="s">
        <v>12009</v>
      </c>
      <c r="CQ247" s="5" t="s">
        <v>12010</v>
      </c>
      <c r="CR247" s="5" t="s">
        <v>12011</v>
      </c>
      <c r="CS247" s="5" t="s">
        <v>12012</v>
      </c>
      <c r="CT247" s="5" t="s">
        <v>12013</v>
      </c>
      <c r="CU247" s="5" t="s">
        <v>12014</v>
      </c>
      <c r="CV247" s="5" t="s">
        <v>12015</v>
      </c>
      <c r="CW247" s="5" t="s">
        <v>12016</v>
      </c>
      <c r="CX247" s="5" t="s">
        <v>12017</v>
      </c>
      <c r="CY247" s="5" t="s">
        <v>12018</v>
      </c>
      <c r="CZ247" s="5" t="s">
        <v>12019</v>
      </c>
      <c r="DA247" s="5" t="s">
        <v>12020</v>
      </c>
      <c r="DB247" s="5" t="s">
        <v>12021</v>
      </c>
      <c r="DC247" s="5" t="s">
        <v>12022</v>
      </c>
      <c r="DD247" s="5" t="s">
        <v>12023</v>
      </c>
      <c r="DE247" s="5" t="s">
        <v>12024</v>
      </c>
      <c r="DF247" s="16" t="s">
        <v>3</v>
      </c>
      <c r="DG247" s="5" t="s">
        <v>5</v>
      </c>
      <c r="DH247" s="11" t="s">
        <v>12</v>
      </c>
      <c r="DI247" s="5" t="s">
        <v>5</v>
      </c>
      <c r="DJ247" s="16" t="s">
        <v>3</v>
      </c>
      <c r="DK247" s="5" t="s">
        <v>5</v>
      </c>
      <c r="DL247" s="11" t="s">
        <v>12</v>
      </c>
      <c r="DM247" s="5" t="s">
        <v>5</v>
      </c>
      <c r="DN247" s="16" t="s">
        <v>3</v>
      </c>
    </row>
    <row r="248" spans="1:118" x14ac:dyDescent="0.25">
      <c r="A248" s="12">
        <v>236</v>
      </c>
    </row>
    <row r="249" spans="1:118" x14ac:dyDescent="0.25">
      <c r="A249" s="12">
        <v>237</v>
      </c>
      <c r="B249" s="16" t="s">
        <v>3</v>
      </c>
      <c r="C249" s="5" t="s">
        <v>5</v>
      </c>
      <c r="D249" s="11" t="s">
        <v>12</v>
      </c>
      <c r="E249" s="5" t="s">
        <v>5</v>
      </c>
      <c r="F249" s="16" t="s">
        <v>3</v>
      </c>
      <c r="G249" s="5" t="s">
        <v>5</v>
      </c>
      <c r="H249" s="11" t="s">
        <v>12</v>
      </c>
      <c r="I249" s="5" t="s">
        <v>5</v>
      </c>
      <c r="J249" s="16" t="s">
        <v>3</v>
      </c>
      <c r="K249" s="5" t="s">
        <v>5</v>
      </c>
      <c r="L249" s="11" t="s">
        <v>12</v>
      </c>
      <c r="M249" s="5" t="s">
        <v>5</v>
      </c>
      <c r="N249" s="16" t="s">
        <v>3</v>
      </c>
      <c r="O249" s="5" t="s">
        <v>12025</v>
      </c>
      <c r="P249" s="5" t="s">
        <v>12026</v>
      </c>
      <c r="Q249" s="5" t="s">
        <v>12027</v>
      </c>
      <c r="R249" s="5" t="s">
        <v>12028</v>
      </c>
      <c r="S249" s="5" t="s">
        <v>12029</v>
      </c>
      <c r="T249" s="5" t="s">
        <v>12088</v>
      </c>
      <c r="U249" s="5" t="s">
        <v>12089</v>
      </c>
      <c r="V249" s="5" t="s">
        <v>12090</v>
      </c>
      <c r="W249" s="5" t="s">
        <v>12091</v>
      </c>
      <c r="X249" s="5" t="s">
        <v>12092</v>
      </c>
      <c r="Y249" s="5" t="s">
        <v>12093</v>
      </c>
      <c r="Z249" s="5" t="s">
        <v>12094</v>
      </c>
      <c r="AA249" s="5" t="s">
        <v>12095</v>
      </c>
      <c r="AB249" s="5" t="s">
        <v>12096</v>
      </c>
      <c r="AC249" s="5" t="s">
        <v>12097</v>
      </c>
      <c r="AD249" s="5" t="s">
        <v>12098</v>
      </c>
      <c r="AE249" s="5" t="s">
        <v>12099</v>
      </c>
      <c r="AF249" s="5" t="s">
        <v>12100</v>
      </c>
      <c r="AG249" s="5" t="s">
        <v>12101</v>
      </c>
      <c r="AH249" s="5" t="s">
        <v>12102</v>
      </c>
      <c r="AI249" s="5" t="s">
        <v>12103</v>
      </c>
      <c r="AJ249" s="5" t="s">
        <v>12104</v>
      </c>
      <c r="AK249" s="5" t="s">
        <v>12105</v>
      </c>
      <c r="AL249" s="5" t="s">
        <v>12106</v>
      </c>
      <c r="AM249" s="5" t="s">
        <v>12107</v>
      </c>
      <c r="AN249" s="5" t="s">
        <v>12108</v>
      </c>
      <c r="AO249" s="5" t="s">
        <v>12109</v>
      </c>
      <c r="AP249" s="5" t="s">
        <v>12110</v>
      </c>
      <c r="AQ249" s="5" t="s">
        <v>12111</v>
      </c>
      <c r="AR249" s="5" t="s">
        <v>12112</v>
      </c>
      <c r="AS249" s="5" t="s">
        <v>12113</v>
      </c>
      <c r="AT249" s="5" t="s">
        <v>12114</v>
      </c>
      <c r="AU249" s="16" t="s">
        <v>3</v>
      </c>
      <c r="AV249" s="5" t="s">
        <v>5</v>
      </c>
      <c r="AW249" s="11" t="s">
        <v>12</v>
      </c>
      <c r="AX249" s="5" t="s">
        <v>5</v>
      </c>
      <c r="AY249" s="16" t="s">
        <v>3</v>
      </c>
      <c r="AZ249" s="5" t="s">
        <v>5</v>
      </c>
      <c r="BA249" s="11" t="s">
        <v>12</v>
      </c>
      <c r="BB249" s="5" t="s">
        <v>5</v>
      </c>
      <c r="BC249" s="16" t="s">
        <v>3</v>
      </c>
      <c r="BD249" s="5" t="s">
        <v>5</v>
      </c>
      <c r="BE249" s="11" t="s">
        <v>12</v>
      </c>
      <c r="BF249" s="5" t="s">
        <v>5</v>
      </c>
      <c r="BG249" s="16" t="s">
        <v>3</v>
      </c>
      <c r="BI249" s="16" t="s">
        <v>3</v>
      </c>
      <c r="BJ249" s="5" t="s">
        <v>5</v>
      </c>
      <c r="BK249" s="11" t="s">
        <v>12</v>
      </c>
      <c r="BL249" s="5" t="s">
        <v>5</v>
      </c>
      <c r="BM249" s="16" t="s">
        <v>3</v>
      </c>
      <c r="BN249" s="5" t="s">
        <v>5</v>
      </c>
      <c r="BO249" s="11" t="s">
        <v>12</v>
      </c>
      <c r="BP249" s="5" t="s">
        <v>5</v>
      </c>
      <c r="BQ249" s="16" t="s">
        <v>3</v>
      </c>
      <c r="BR249" s="5" t="s">
        <v>5</v>
      </c>
      <c r="BS249" s="11" t="s">
        <v>12</v>
      </c>
      <c r="BT249" s="5" t="s">
        <v>5</v>
      </c>
      <c r="BU249" s="16" t="s">
        <v>3</v>
      </c>
      <c r="BV249" s="5" t="s">
        <v>15215</v>
      </c>
      <c r="BW249" s="5" t="s">
        <v>15216</v>
      </c>
      <c r="BX249" s="5" t="s">
        <v>15217</v>
      </c>
      <c r="BY249" s="5" t="s">
        <v>15218</v>
      </c>
      <c r="BZ249" s="5" t="s">
        <v>15219</v>
      </c>
      <c r="CA249" s="5" t="s">
        <v>15220</v>
      </c>
      <c r="CB249" s="5" t="s">
        <v>15221</v>
      </c>
      <c r="CC249" s="5" t="s">
        <v>15222</v>
      </c>
      <c r="CD249" s="5" t="s">
        <v>15223</v>
      </c>
      <c r="CE249" s="5" t="s">
        <v>15224</v>
      </c>
      <c r="CF249" s="5" t="s">
        <v>15225</v>
      </c>
      <c r="CG249" s="5" t="s">
        <v>15226</v>
      </c>
      <c r="CH249" s="5" t="s">
        <v>15227</v>
      </c>
      <c r="CI249" s="5" t="s">
        <v>15228</v>
      </c>
      <c r="CJ249" s="5" t="s">
        <v>15229</v>
      </c>
      <c r="CK249" s="5" t="s">
        <v>15230</v>
      </c>
      <c r="CL249" s="5" t="s">
        <v>15231</v>
      </c>
      <c r="CM249" s="5" t="s">
        <v>15232</v>
      </c>
      <c r="CN249" s="5" t="s">
        <v>15233</v>
      </c>
      <c r="CO249" s="5" t="s">
        <v>15234</v>
      </c>
      <c r="CP249" s="5" t="s">
        <v>15235</v>
      </c>
      <c r="CQ249" s="5" t="s">
        <v>15236</v>
      </c>
      <c r="CR249" s="5" t="s">
        <v>15237</v>
      </c>
      <c r="CS249" s="5" t="s">
        <v>15238</v>
      </c>
      <c r="CT249" s="5" t="s">
        <v>15239</v>
      </c>
      <c r="CU249" s="5" t="s">
        <v>15240</v>
      </c>
      <c r="CV249" s="5" t="s">
        <v>15241</v>
      </c>
      <c r="CW249" s="5" t="s">
        <v>15242</v>
      </c>
      <c r="CX249" s="5" t="s">
        <v>15243</v>
      </c>
      <c r="CY249" s="5" t="s">
        <v>15244</v>
      </c>
      <c r="CZ249" s="5" t="s">
        <v>15245</v>
      </c>
      <c r="DA249" s="5" t="s">
        <v>15246</v>
      </c>
      <c r="DB249" s="16" t="s">
        <v>3</v>
      </c>
      <c r="DC249" s="5" t="s">
        <v>5</v>
      </c>
      <c r="DD249" s="11" t="s">
        <v>12</v>
      </c>
      <c r="DE249" s="5" t="s">
        <v>5</v>
      </c>
      <c r="DF249" s="16" t="s">
        <v>3</v>
      </c>
      <c r="DG249" s="5" t="s">
        <v>5</v>
      </c>
      <c r="DH249" s="11" t="s">
        <v>12</v>
      </c>
      <c r="DI249" s="5" t="s">
        <v>5</v>
      </c>
      <c r="DJ249" s="16" t="s">
        <v>3</v>
      </c>
      <c r="DK249" s="5" t="s">
        <v>5</v>
      </c>
      <c r="DL249" s="11" t="s">
        <v>12</v>
      </c>
      <c r="DM249" s="5" t="s">
        <v>5</v>
      </c>
      <c r="DN249" s="16" t="s">
        <v>3</v>
      </c>
    </row>
    <row r="250" spans="1:118" x14ac:dyDescent="0.25">
      <c r="A250" s="12">
        <v>238</v>
      </c>
      <c r="B250" s="16" t="s">
        <v>3</v>
      </c>
      <c r="C250" s="5" t="s">
        <v>5</v>
      </c>
      <c r="D250" s="11" t="s">
        <v>12</v>
      </c>
      <c r="E250" s="5" t="s">
        <v>5</v>
      </c>
      <c r="F250" s="16" t="s">
        <v>3</v>
      </c>
      <c r="G250" s="5" t="s">
        <v>5</v>
      </c>
      <c r="H250" s="11" t="s">
        <v>12</v>
      </c>
      <c r="I250" s="5" t="s">
        <v>5</v>
      </c>
      <c r="J250" s="16" t="s">
        <v>3</v>
      </c>
      <c r="K250" s="5" t="s">
        <v>5</v>
      </c>
      <c r="L250" s="11" t="s">
        <v>12</v>
      </c>
      <c r="M250" s="5" t="s">
        <v>5</v>
      </c>
      <c r="N250" s="16" t="s">
        <v>3</v>
      </c>
      <c r="O250" s="5" t="s">
        <v>12025</v>
      </c>
      <c r="P250" s="5" t="s">
        <v>12026</v>
      </c>
      <c r="Q250" s="5" t="s">
        <v>12027</v>
      </c>
      <c r="R250" s="5" t="s">
        <v>12028</v>
      </c>
      <c r="S250" s="5" t="s">
        <v>12029</v>
      </c>
      <c r="T250" s="5" t="s">
        <v>12088</v>
      </c>
      <c r="U250" s="5" t="s">
        <v>12089</v>
      </c>
      <c r="V250" s="5" t="s">
        <v>12090</v>
      </c>
      <c r="W250" s="5" t="s">
        <v>12091</v>
      </c>
      <c r="X250" s="5" t="s">
        <v>12092</v>
      </c>
      <c r="Y250" s="5" t="s">
        <v>12093</v>
      </c>
      <c r="Z250" s="5" t="s">
        <v>12094</v>
      </c>
      <c r="AA250" s="5" t="s">
        <v>12095</v>
      </c>
      <c r="AB250" s="5" t="s">
        <v>12096</v>
      </c>
      <c r="AC250" s="5" t="s">
        <v>12097</v>
      </c>
      <c r="AD250" s="5" t="s">
        <v>12098</v>
      </c>
      <c r="AE250" s="5" t="s">
        <v>12099</v>
      </c>
      <c r="AF250" s="5" t="s">
        <v>12100</v>
      </c>
      <c r="AG250" s="5" t="s">
        <v>12101</v>
      </c>
      <c r="AH250" s="5" t="s">
        <v>12102</v>
      </c>
      <c r="AI250" s="5" t="s">
        <v>12103</v>
      </c>
      <c r="AJ250" s="5" t="s">
        <v>12104</v>
      </c>
      <c r="AK250" s="5" t="s">
        <v>12105</v>
      </c>
      <c r="AL250" s="5" t="s">
        <v>12106</v>
      </c>
      <c r="AM250" s="5" t="s">
        <v>12107</v>
      </c>
      <c r="AN250" s="5" t="s">
        <v>12108</v>
      </c>
      <c r="AO250" s="5" t="s">
        <v>12109</v>
      </c>
      <c r="AP250" s="5" t="s">
        <v>12110</v>
      </c>
      <c r="AQ250" s="5" t="s">
        <v>12111</v>
      </c>
      <c r="AR250" s="5" t="s">
        <v>12112</v>
      </c>
      <c r="AS250" s="5" t="s">
        <v>12113</v>
      </c>
      <c r="AT250" s="5" t="s">
        <v>12114</v>
      </c>
      <c r="AU250" s="16" t="s">
        <v>3</v>
      </c>
      <c r="AV250" s="5" t="s">
        <v>5</v>
      </c>
      <c r="AW250" s="11" t="s">
        <v>12</v>
      </c>
      <c r="AX250" s="5" t="s">
        <v>5</v>
      </c>
      <c r="AY250" s="16" t="s">
        <v>3</v>
      </c>
      <c r="AZ250" s="5" t="s">
        <v>5</v>
      </c>
      <c r="BA250" s="11" t="s">
        <v>12</v>
      </c>
      <c r="BB250" s="5" t="s">
        <v>5</v>
      </c>
      <c r="BC250" s="16" t="s">
        <v>3</v>
      </c>
      <c r="BD250" s="5" t="s">
        <v>5</v>
      </c>
      <c r="BE250" s="11" t="s">
        <v>12</v>
      </c>
      <c r="BF250" s="5" t="s">
        <v>5</v>
      </c>
      <c r="BG250" s="16" t="s">
        <v>3</v>
      </c>
      <c r="BI250" s="16" t="s">
        <v>3</v>
      </c>
      <c r="BJ250" s="5" t="s">
        <v>5</v>
      </c>
      <c r="BK250" s="11" t="s">
        <v>12</v>
      </c>
      <c r="BL250" s="5" t="s">
        <v>5</v>
      </c>
      <c r="BM250" s="16" t="s">
        <v>3</v>
      </c>
      <c r="BN250" s="5" t="s">
        <v>5</v>
      </c>
      <c r="BO250" s="11" t="s">
        <v>12</v>
      </c>
      <c r="BP250" s="5" t="s">
        <v>5</v>
      </c>
      <c r="BQ250" s="16" t="s">
        <v>3</v>
      </c>
      <c r="BR250" s="5" t="s">
        <v>5</v>
      </c>
      <c r="BS250" s="11" t="s">
        <v>12</v>
      </c>
      <c r="BT250" s="5" t="s">
        <v>5</v>
      </c>
      <c r="BU250" s="16" t="s">
        <v>3</v>
      </c>
      <c r="BV250" s="5" t="s">
        <v>15215</v>
      </c>
      <c r="BW250" s="5" t="s">
        <v>15216</v>
      </c>
      <c r="BX250" s="5" t="s">
        <v>15217</v>
      </c>
      <c r="BY250" s="5" t="s">
        <v>15218</v>
      </c>
      <c r="BZ250" s="5" t="s">
        <v>15219</v>
      </c>
      <c r="CA250" s="5" t="s">
        <v>15220</v>
      </c>
      <c r="CB250" s="5" t="s">
        <v>15221</v>
      </c>
      <c r="CC250" s="5" t="s">
        <v>15222</v>
      </c>
      <c r="CD250" s="5" t="s">
        <v>15223</v>
      </c>
      <c r="CE250" s="5" t="s">
        <v>15224</v>
      </c>
      <c r="CF250" s="5" t="s">
        <v>15225</v>
      </c>
      <c r="CG250" s="5" t="s">
        <v>15226</v>
      </c>
      <c r="CH250" s="5" t="s">
        <v>15227</v>
      </c>
      <c r="CI250" s="5" t="s">
        <v>15228</v>
      </c>
      <c r="CJ250" s="5" t="s">
        <v>15229</v>
      </c>
      <c r="CK250" s="5" t="s">
        <v>15230</v>
      </c>
      <c r="CL250" s="5" t="s">
        <v>15231</v>
      </c>
      <c r="CM250" s="5" t="s">
        <v>15232</v>
      </c>
      <c r="CN250" s="5" t="s">
        <v>15233</v>
      </c>
      <c r="CO250" s="5" t="s">
        <v>15234</v>
      </c>
      <c r="CP250" s="5" t="s">
        <v>15235</v>
      </c>
      <c r="CQ250" s="5" t="s">
        <v>15236</v>
      </c>
      <c r="CR250" s="5" t="s">
        <v>15237</v>
      </c>
      <c r="CS250" s="5" t="s">
        <v>15238</v>
      </c>
      <c r="CT250" s="5" t="s">
        <v>15239</v>
      </c>
      <c r="CU250" s="5" t="s">
        <v>15240</v>
      </c>
      <c r="CV250" s="5" t="s">
        <v>15241</v>
      </c>
      <c r="CW250" s="5" t="s">
        <v>15242</v>
      </c>
      <c r="CX250" s="5" t="s">
        <v>15243</v>
      </c>
      <c r="CY250" s="5" t="s">
        <v>15244</v>
      </c>
      <c r="CZ250" s="5" t="s">
        <v>15245</v>
      </c>
      <c r="DA250" s="5" t="s">
        <v>15246</v>
      </c>
      <c r="DB250" s="16" t="s">
        <v>3</v>
      </c>
      <c r="DC250" s="5" t="s">
        <v>5</v>
      </c>
      <c r="DD250" s="11" t="s">
        <v>12</v>
      </c>
      <c r="DE250" s="5" t="s">
        <v>5</v>
      </c>
      <c r="DF250" s="16" t="s">
        <v>3</v>
      </c>
      <c r="DG250" s="5" t="s">
        <v>5</v>
      </c>
      <c r="DH250" s="11" t="s">
        <v>12</v>
      </c>
      <c r="DI250" s="5" t="s">
        <v>5</v>
      </c>
      <c r="DJ250" s="16" t="s">
        <v>3</v>
      </c>
      <c r="DK250" s="5" t="s">
        <v>5</v>
      </c>
      <c r="DL250" s="11" t="s">
        <v>12</v>
      </c>
      <c r="DM250" s="5" t="s">
        <v>5</v>
      </c>
      <c r="DN250" s="16" t="s">
        <v>3</v>
      </c>
    </row>
    <row r="251" spans="1:118" x14ac:dyDescent="0.25">
      <c r="A251" s="12">
        <v>239</v>
      </c>
      <c r="B251" s="5" t="s">
        <v>5</v>
      </c>
      <c r="C251" s="5" t="s">
        <v>12115</v>
      </c>
      <c r="D251" s="5" t="s">
        <v>12116</v>
      </c>
      <c r="E251" s="5" t="s">
        <v>12117</v>
      </c>
      <c r="F251" s="5" t="s">
        <v>12118</v>
      </c>
      <c r="G251" s="5" t="s">
        <v>12119</v>
      </c>
      <c r="H251" s="5" t="s">
        <v>12120</v>
      </c>
      <c r="I251" s="5" t="s">
        <v>12121</v>
      </c>
      <c r="J251" s="5" t="s">
        <v>12122</v>
      </c>
      <c r="K251" s="5" t="s">
        <v>12123</v>
      </c>
      <c r="L251" s="5" t="s">
        <v>12124</v>
      </c>
      <c r="M251" s="5" t="s">
        <v>12125</v>
      </c>
      <c r="N251" s="5" t="s">
        <v>12126</v>
      </c>
      <c r="O251" s="5" t="s">
        <v>12127</v>
      </c>
      <c r="P251" s="5" t="s">
        <v>12128</v>
      </c>
      <c r="Q251" s="5" t="s">
        <v>12129</v>
      </c>
      <c r="R251" s="5" t="s">
        <v>12130</v>
      </c>
      <c r="S251" s="5" t="s">
        <v>12131</v>
      </c>
      <c r="T251" s="5" t="s">
        <v>12132</v>
      </c>
      <c r="U251" s="5" t="s">
        <v>12133</v>
      </c>
      <c r="V251" s="5" t="s">
        <v>12134</v>
      </c>
      <c r="W251" s="5" t="s">
        <v>12135</v>
      </c>
      <c r="X251" s="5" t="s">
        <v>12136</v>
      </c>
      <c r="Y251" s="5" t="s">
        <v>12137</v>
      </c>
      <c r="Z251" s="5" t="s">
        <v>12138</v>
      </c>
      <c r="AA251" s="5" t="s">
        <v>12139</v>
      </c>
      <c r="AB251" s="5" t="s">
        <v>12140</v>
      </c>
      <c r="AC251" s="5" t="s">
        <v>12141</v>
      </c>
      <c r="AD251" s="5" t="s">
        <v>12142</v>
      </c>
      <c r="AE251" s="5" t="s">
        <v>12143</v>
      </c>
      <c r="AF251" s="5" t="s">
        <v>12144</v>
      </c>
      <c r="AG251" s="5" t="s">
        <v>12145</v>
      </c>
      <c r="AH251" s="5" t="s">
        <v>12204</v>
      </c>
      <c r="AI251" s="5" t="s">
        <v>12205</v>
      </c>
      <c r="AJ251" s="5" t="s">
        <v>12206</v>
      </c>
      <c r="AK251" s="5" t="s">
        <v>12207</v>
      </c>
      <c r="AL251" s="5" t="s">
        <v>12208</v>
      </c>
      <c r="AM251" s="5" t="s">
        <v>12209</v>
      </c>
      <c r="AN251" s="5" t="s">
        <v>12210</v>
      </c>
      <c r="AO251" s="5" t="s">
        <v>12211</v>
      </c>
      <c r="AP251" s="5" t="s">
        <v>12212</v>
      </c>
      <c r="AQ251" s="5" t="s">
        <v>12213</v>
      </c>
      <c r="AR251" s="5" t="s">
        <v>12214</v>
      </c>
      <c r="AS251" s="5" t="s">
        <v>12215</v>
      </c>
      <c r="AT251" s="5" t="s">
        <v>12216</v>
      </c>
      <c r="AU251" s="5" t="s">
        <v>12217</v>
      </c>
      <c r="AV251" s="5" t="s">
        <v>12218</v>
      </c>
      <c r="AW251" s="5" t="s">
        <v>12219</v>
      </c>
      <c r="AX251" s="5" t="s">
        <v>12220</v>
      </c>
      <c r="AY251" s="5" t="s">
        <v>12221</v>
      </c>
      <c r="AZ251" s="5" t="s">
        <v>12222</v>
      </c>
      <c r="BA251" s="5" t="s">
        <v>12223</v>
      </c>
      <c r="BB251" s="5" t="s">
        <v>12224</v>
      </c>
      <c r="BC251" s="5" t="s">
        <v>12225</v>
      </c>
      <c r="BD251" s="5" t="s">
        <v>12226</v>
      </c>
      <c r="BE251" s="5" t="s">
        <v>12227</v>
      </c>
      <c r="BF251" s="5" t="s">
        <v>12228</v>
      </c>
      <c r="BG251" s="5" t="s">
        <v>5</v>
      </c>
      <c r="BI251" s="5" t="s">
        <v>5</v>
      </c>
      <c r="BJ251" s="5" t="s">
        <v>15247</v>
      </c>
      <c r="BK251" s="5" t="s">
        <v>15248</v>
      </c>
      <c r="BL251" s="5" t="s">
        <v>15249</v>
      </c>
      <c r="BM251" s="5" t="s">
        <v>15250</v>
      </c>
      <c r="BN251" s="5" t="s">
        <v>15251</v>
      </c>
      <c r="BO251" s="5" t="s">
        <v>15252</v>
      </c>
      <c r="BP251" s="5" t="s">
        <v>15253</v>
      </c>
      <c r="BQ251" s="5" t="s">
        <v>15254</v>
      </c>
      <c r="BR251" s="5" t="s">
        <v>15255</v>
      </c>
      <c r="BS251" s="5" t="s">
        <v>15256</v>
      </c>
      <c r="BT251" s="5" t="s">
        <v>15257</v>
      </c>
      <c r="BU251" s="5" t="s">
        <v>15258</v>
      </c>
      <c r="BV251" s="5" t="s">
        <v>15317</v>
      </c>
      <c r="BW251" s="5" t="s">
        <v>15318</v>
      </c>
      <c r="BX251" s="5" t="s">
        <v>15319</v>
      </c>
      <c r="BY251" s="5" t="s">
        <v>15320</v>
      </c>
      <c r="BZ251" s="5" t="s">
        <v>15321</v>
      </c>
      <c r="CA251" s="5" t="s">
        <v>15322</v>
      </c>
      <c r="CB251" s="5" t="s">
        <v>15323</v>
      </c>
      <c r="CC251" s="5" t="s">
        <v>15324</v>
      </c>
      <c r="CD251" s="5" t="s">
        <v>15325</v>
      </c>
      <c r="CE251" s="5" t="s">
        <v>15326</v>
      </c>
      <c r="CF251" s="5" t="s">
        <v>15327</v>
      </c>
      <c r="CG251" s="5" t="s">
        <v>15328</v>
      </c>
      <c r="CH251" s="5" t="s">
        <v>15329</v>
      </c>
      <c r="CI251" s="5" t="s">
        <v>15330</v>
      </c>
      <c r="CJ251" s="5" t="s">
        <v>15331</v>
      </c>
      <c r="CK251" s="5" t="s">
        <v>15332</v>
      </c>
      <c r="CL251" s="5" t="s">
        <v>15333</v>
      </c>
      <c r="CM251" s="5" t="s">
        <v>15334</v>
      </c>
      <c r="CN251" s="5" t="s">
        <v>15335</v>
      </c>
      <c r="CO251" s="5" t="s">
        <v>15336</v>
      </c>
      <c r="CP251" s="5" t="s">
        <v>15337</v>
      </c>
      <c r="CQ251" s="5" t="s">
        <v>15338</v>
      </c>
      <c r="CR251" s="5" t="s">
        <v>15339</v>
      </c>
      <c r="CS251" s="5" t="s">
        <v>15340</v>
      </c>
      <c r="CT251" s="5" t="s">
        <v>15341</v>
      </c>
      <c r="CU251" s="5" t="s">
        <v>15342</v>
      </c>
      <c r="CV251" s="5" t="s">
        <v>15343</v>
      </c>
      <c r="CW251" s="5" t="s">
        <v>15344</v>
      </c>
      <c r="CX251" s="5" t="s">
        <v>15345</v>
      </c>
      <c r="CY251" s="5" t="s">
        <v>15346</v>
      </c>
      <c r="CZ251" s="5" t="s">
        <v>15347</v>
      </c>
      <c r="DA251" s="5" t="s">
        <v>15348</v>
      </c>
      <c r="DB251" s="5" t="s">
        <v>15349</v>
      </c>
      <c r="DC251" s="5" t="s">
        <v>15350</v>
      </c>
      <c r="DD251" s="5" t="s">
        <v>15351</v>
      </c>
      <c r="DE251" s="5" t="s">
        <v>15352</v>
      </c>
      <c r="DF251" s="5" t="s">
        <v>15353</v>
      </c>
      <c r="DG251" s="5" t="s">
        <v>15354</v>
      </c>
      <c r="DH251" s="5" t="s">
        <v>15355</v>
      </c>
      <c r="DI251" s="5" t="s">
        <v>15356</v>
      </c>
      <c r="DJ251" s="5" t="s">
        <v>15357</v>
      </c>
      <c r="DK251" s="5" t="s">
        <v>15358</v>
      </c>
      <c r="DL251" s="5" t="s">
        <v>15359</v>
      </c>
      <c r="DM251" s="5" t="s">
        <v>15360</v>
      </c>
      <c r="DN251" s="5" t="s">
        <v>5</v>
      </c>
    </row>
    <row r="252" spans="1:118" x14ac:dyDescent="0.25">
      <c r="A252" s="12">
        <v>240</v>
      </c>
      <c r="B252" s="5" t="s">
        <v>5</v>
      </c>
      <c r="C252" s="5" t="s">
        <v>12115</v>
      </c>
      <c r="D252" s="5" t="s">
        <v>12116</v>
      </c>
      <c r="E252" s="5" t="s">
        <v>12117</v>
      </c>
      <c r="F252" s="5" t="s">
        <v>12118</v>
      </c>
      <c r="G252" s="5" t="s">
        <v>12119</v>
      </c>
      <c r="H252" s="5" t="s">
        <v>12120</v>
      </c>
      <c r="I252" s="5" t="s">
        <v>12121</v>
      </c>
      <c r="J252" s="5" t="s">
        <v>12122</v>
      </c>
      <c r="K252" s="5" t="s">
        <v>12123</v>
      </c>
      <c r="L252" s="5" t="s">
        <v>12124</v>
      </c>
      <c r="M252" s="5" t="s">
        <v>12125</v>
      </c>
      <c r="N252" s="5" t="s">
        <v>12126</v>
      </c>
      <c r="O252" s="5" t="s">
        <v>12127</v>
      </c>
      <c r="P252" s="5" t="s">
        <v>12128</v>
      </c>
      <c r="Q252" s="5" t="s">
        <v>12129</v>
      </c>
      <c r="R252" s="5" t="s">
        <v>12130</v>
      </c>
      <c r="S252" s="5" t="s">
        <v>12131</v>
      </c>
      <c r="T252" s="5" t="s">
        <v>12132</v>
      </c>
      <c r="U252" s="5" t="s">
        <v>12133</v>
      </c>
      <c r="V252" s="5" t="s">
        <v>12134</v>
      </c>
      <c r="W252" s="5" t="s">
        <v>12135</v>
      </c>
      <c r="X252" s="5" t="s">
        <v>12136</v>
      </c>
      <c r="Y252" s="5" t="s">
        <v>12137</v>
      </c>
      <c r="Z252" s="5" t="s">
        <v>12138</v>
      </c>
      <c r="AA252" s="5" t="s">
        <v>12139</v>
      </c>
      <c r="AB252" s="5" t="s">
        <v>12140</v>
      </c>
      <c r="AC252" s="5" t="s">
        <v>12141</v>
      </c>
      <c r="AD252" s="5" t="s">
        <v>12142</v>
      </c>
      <c r="AE252" s="5" t="s">
        <v>12143</v>
      </c>
      <c r="AF252" s="5" t="s">
        <v>12144</v>
      </c>
      <c r="AG252" s="5" t="s">
        <v>12145</v>
      </c>
      <c r="AH252" s="5" t="s">
        <v>12204</v>
      </c>
      <c r="AI252" s="5" t="s">
        <v>12205</v>
      </c>
      <c r="AJ252" s="5" t="s">
        <v>12206</v>
      </c>
      <c r="AK252" s="5" t="s">
        <v>12207</v>
      </c>
      <c r="AL252" s="5" t="s">
        <v>12208</v>
      </c>
      <c r="AM252" s="5" t="s">
        <v>12209</v>
      </c>
      <c r="AN252" s="5" t="s">
        <v>12210</v>
      </c>
      <c r="AO252" s="5" t="s">
        <v>12211</v>
      </c>
      <c r="AP252" s="5" t="s">
        <v>12212</v>
      </c>
      <c r="AQ252" s="5" t="s">
        <v>12213</v>
      </c>
      <c r="AR252" s="5" t="s">
        <v>12214</v>
      </c>
      <c r="AS252" s="5" t="s">
        <v>12215</v>
      </c>
      <c r="AT252" s="5" t="s">
        <v>12216</v>
      </c>
      <c r="AU252" s="5" t="s">
        <v>12217</v>
      </c>
      <c r="AV252" s="5" t="s">
        <v>12218</v>
      </c>
      <c r="AW252" s="5" t="s">
        <v>12219</v>
      </c>
      <c r="AX252" s="5" t="s">
        <v>12220</v>
      </c>
      <c r="AY252" s="5" t="s">
        <v>12221</v>
      </c>
      <c r="AZ252" s="5" t="s">
        <v>12222</v>
      </c>
      <c r="BA252" s="5" t="s">
        <v>12223</v>
      </c>
      <c r="BB252" s="5" t="s">
        <v>12224</v>
      </c>
      <c r="BC252" s="5" t="s">
        <v>12225</v>
      </c>
      <c r="BD252" s="5" t="s">
        <v>12226</v>
      </c>
      <c r="BE252" s="5" t="s">
        <v>12227</v>
      </c>
      <c r="BF252" s="5" t="s">
        <v>12228</v>
      </c>
      <c r="BG252" s="5" t="s">
        <v>5</v>
      </c>
      <c r="BI252" s="5" t="s">
        <v>5</v>
      </c>
      <c r="BJ252" s="5" t="s">
        <v>15247</v>
      </c>
      <c r="BK252" s="5" t="s">
        <v>15248</v>
      </c>
      <c r="BL252" s="5" t="s">
        <v>15249</v>
      </c>
      <c r="BM252" s="5" t="s">
        <v>15250</v>
      </c>
      <c r="BN252" s="5" t="s">
        <v>15251</v>
      </c>
      <c r="BO252" s="5" t="s">
        <v>15252</v>
      </c>
      <c r="BP252" s="5" t="s">
        <v>15253</v>
      </c>
      <c r="BQ252" s="5" t="s">
        <v>15254</v>
      </c>
      <c r="BR252" s="5" t="s">
        <v>15255</v>
      </c>
      <c r="BS252" s="5" t="s">
        <v>15256</v>
      </c>
      <c r="BT252" s="5" t="s">
        <v>15257</v>
      </c>
      <c r="BU252" s="5" t="s">
        <v>15258</v>
      </c>
      <c r="BV252" s="5" t="s">
        <v>15317</v>
      </c>
      <c r="BW252" s="5" t="s">
        <v>15318</v>
      </c>
      <c r="BX252" s="5" t="s">
        <v>15319</v>
      </c>
      <c r="BY252" s="5" t="s">
        <v>15320</v>
      </c>
      <c r="BZ252" s="5" t="s">
        <v>15321</v>
      </c>
      <c r="CA252" s="5" t="s">
        <v>15322</v>
      </c>
      <c r="CB252" s="5" t="s">
        <v>15323</v>
      </c>
      <c r="CC252" s="5" t="s">
        <v>15324</v>
      </c>
      <c r="CD252" s="5" t="s">
        <v>15325</v>
      </c>
      <c r="CE252" s="5" t="s">
        <v>15326</v>
      </c>
      <c r="CF252" s="5" t="s">
        <v>15327</v>
      </c>
      <c r="CG252" s="5" t="s">
        <v>15328</v>
      </c>
      <c r="CH252" s="5" t="s">
        <v>15329</v>
      </c>
      <c r="CI252" s="5" t="s">
        <v>15330</v>
      </c>
      <c r="CJ252" s="5" t="s">
        <v>15331</v>
      </c>
      <c r="CK252" s="5" t="s">
        <v>15332</v>
      </c>
      <c r="CL252" s="5" t="s">
        <v>15333</v>
      </c>
      <c r="CM252" s="5" t="s">
        <v>15334</v>
      </c>
      <c r="CN252" s="5" t="s">
        <v>15335</v>
      </c>
      <c r="CO252" s="5" t="s">
        <v>15336</v>
      </c>
      <c r="CP252" s="5" t="s">
        <v>15337</v>
      </c>
      <c r="CQ252" s="5" t="s">
        <v>15338</v>
      </c>
      <c r="CR252" s="5" t="s">
        <v>15339</v>
      </c>
      <c r="CS252" s="5" t="s">
        <v>15340</v>
      </c>
      <c r="CT252" s="5" t="s">
        <v>15341</v>
      </c>
      <c r="CU252" s="5" t="s">
        <v>15342</v>
      </c>
      <c r="CV252" s="5" t="s">
        <v>15343</v>
      </c>
      <c r="CW252" s="5" t="s">
        <v>15344</v>
      </c>
      <c r="CX252" s="5" t="s">
        <v>15345</v>
      </c>
      <c r="CY252" s="5" t="s">
        <v>15346</v>
      </c>
      <c r="CZ252" s="5" t="s">
        <v>15347</v>
      </c>
      <c r="DA252" s="5" t="s">
        <v>15348</v>
      </c>
      <c r="DB252" s="5" t="s">
        <v>15349</v>
      </c>
      <c r="DC252" s="5" t="s">
        <v>15350</v>
      </c>
      <c r="DD252" s="5" t="s">
        <v>15351</v>
      </c>
      <c r="DE252" s="5" t="s">
        <v>15352</v>
      </c>
      <c r="DF252" s="5" t="s">
        <v>15353</v>
      </c>
      <c r="DG252" s="5" t="s">
        <v>15354</v>
      </c>
      <c r="DH252" s="5" t="s">
        <v>15355</v>
      </c>
      <c r="DI252" s="5" t="s">
        <v>15356</v>
      </c>
      <c r="DJ252" s="5" t="s">
        <v>15357</v>
      </c>
      <c r="DK252" s="5" t="s">
        <v>15358</v>
      </c>
      <c r="DL252" s="5" t="s">
        <v>15359</v>
      </c>
      <c r="DM252" s="5" t="s">
        <v>15360</v>
      </c>
      <c r="DN252" s="5" t="s">
        <v>5</v>
      </c>
    </row>
    <row r="253" spans="1:118" x14ac:dyDescent="0.25">
      <c r="A253" s="12">
        <v>241</v>
      </c>
      <c r="B253" s="11" t="s">
        <v>12</v>
      </c>
      <c r="C253" s="5" t="s">
        <v>12229</v>
      </c>
      <c r="D253" s="5" t="s">
        <v>12230</v>
      </c>
      <c r="E253" s="5" t="s">
        <v>12231</v>
      </c>
      <c r="F253" s="5" t="s">
        <v>12232</v>
      </c>
      <c r="G253" s="5" t="s">
        <v>12233</v>
      </c>
      <c r="H253" s="5" t="s">
        <v>12234</v>
      </c>
      <c r="I253" s="5" t="s">
        <v>12235</v>
      </c>
      <c r="J253" s="5" t="s">
        <v>12236</v>
      </c>
      <c r="K253" s="5" t="s">
        <v>12237</v>
      </c>
      <c r="L253" s="5" t="s">
        <v>12238</v>
      </c>
      <c r="M253" s="5" t="s">
        <v>12239</v>
      </c>
      <c r="N253" s="5" t="s">
        <v>12240</v>
      </c>
      <c r="O253" s="5" t="s">
        <v>12241</v>
      </c>
      <c r="P253" s="5" t="s">
        <v>12242</v>
      </c>
      <c r="Q253" s="5" t="s">
        <v>12243</v>
      </c>
      <c r="R253" s="5" t="s">
        <v>12244</v>
      </c>
      <c r="S253" s="5" t="s">
        <v>12245</v>
      </c>
      <c r="T253" s="5" t="s">
        <v>12246</v>
      </c>
      <c r="U253" s="5" t="s">
        <v>12247</v>
      </c>
      <c r="V253" s="5" t="s">
        <v>12248</v>
      </c>
      <c r="W253" s="5" t="s">
        <v>12249</v>
      </c>
      <c r="X253" s="5" t="s">
        <v>12250</v>
      </c>
      <c r="Y253" s="5" t="s">
        <v>12251</v>
      </c>
      <c r="Z253" s="5" t="s">
        <v>12252</v>
      </c>
      <c r="AA253" s="5" t="s">
        <v>12253</v>
      </c>
      <c r="AB253" s="5" t="s">
        <v>12254</v>
      </c>
      <c r="AC253" s="5" t="s">
        <v>12255</v>
      </c>
      <c r="AD253" s="5" t="s">
        <v>12256</v>
      </c>
      <c r="AE253" s="5" t="s">
        <v>12257</v>
      </c>
      <c r="AF253" s="5" t="s">
        <v>12258</v>
      </c>
      <c r="AG253" s="5" t="s">
        <v>12259</v>
      </c>
      <c r="AH253" s="5" t="s">
        <v>12260</v>
      </c>
      <c r="AI253" s="5" t="s">
        <v>12261</v>
      </c>
      <c r="AJ253" s="5" t="s">
        <v>12320</v>
      </c>
      <c r="AK253" s="5" t="s">
        <v>12321</v>
      </c>
      <c r="AL253" s="5" t="s">
        <v>12322</v>
      </c>
      <c r="AM253" s="5" t="s">
        <v>12323</v>
      </c>
      <c r="AN253" s="5" t="s">
        <v>12324</v>
      </c>
      <c r="AO253" s="5" t="s">
        <v>12325</v>
      </c>
      <c r="AP253" s="5" t="s">
        <v>12326</v>
      </c>
      <c r="AQ253" s="5" t="s">
        <v>12327</v>
      </c>
      <c r="AR253" s="5" t="s">
        <v>12328</v>
      </c>
      <c r="AS253" s="5" t="s">
        <v>12329</v>
      </c>
      <c r="AT253" s="5" t="s">
        <v>12330</v>
      </c>
      <c r="AU253" s="5" t="s">
        <v>12331</v>
      </c>
      <c r="AV253" s="5" t="s">
        <v>12332</v>
      </c>
      <c r="AW253" s="5" t="s">
        <v>12333</v>
      </c>
      <c r="AX253" s="5" t="s">
        <v>12334</v>
      </c>
      <c r="AY253" s="5" t="s">
        <v>12335</v>
      </c>
      <c r="AZ253" s="5" t="s">
        <v>12336</v>
      </c>
      <c r="BA253" s="5" t="s">
        <v>12337</v>
      </c>
      <c r="BB253" s="5" t="s">
        <v>12338</v>
      </c>
      <c r="BC253" s="5" t="s">
        <v>12339</v>
      </c>
      <c r="BD253" s="5" t="s">
        <v>12340</v>
      </c>
      <c r="BE253" s="5" t="s">
        <v>12341</v>
      </c>
      <c r="BF253" s="5" t="s">
        <v>12342</v>
      </c>
      <c r="BG253" s="11" t="s">
        <v>12</v>
      </c>
      <c r="BI253" s="11" t="s">
        <v>12</v>
      </c>
      <c r="BJ253" s="5" t="s">
        <v>15361</v>
      </c>
      <c r="BK253" s="5" t="s">
        <v>15362</v>
      </c>
      <c r="BL253" s="5" t="s">
        <v>15363</v>
      </c>
      <c r="BM253" s="5" t="s">
        <v>15364</v>
      </c>
      <c r="BN253" s="5" t="s">
        <v>15365</v>
      </c>
      <c r="BO253" s="5" t="s">
        <v>15366</v>
      </c>
      <c r="BP253" s="5" t="s">
        <v>15367</v>
      </c>
      <c r="BQ253" s="5" t="s">
        <v>15368</v>
      </c>
      <c r="BR253" s="5" t="s">
        <v>15369</v>
      </c>
      <c r="BS253" s="5" t="s">
        <v>15370</v>
      </c>
      <c r="BT253" s="5" t="s">
        <v>15371</v>
      </c>
      <c r="BU253" s="5" t="s">
        <v>15372</v>
      </c>
      <c r="BV253" s="5" t="s">
        <v>15373</v>
      </c>
      <c r="BW253" s="5" t="s">
        <v>15374</v>
      </c>
      <c r="BX253" s="5" t="s">
        <v>15433</v>
      </c>
      <c r="BY253" s="5" t="s">
        <v>15434</v>
      </c>
      <c r="BZ253" s="5" t="s">
        <v>15435</v>
      </c>
      <c r="CA253" s="5" t="s">
        <v>15436</v>
      </c>
      <c r="CB253" s="5" t="s">
        <v>15437</v>
      </c>
      <c r="CC253" s="5" t="s">
        <v>15438</v>
      </c>
      <c r="CD253" s="5" t="s">
        <v>15439</v>
      </c>
      <c r="CE253" s="5" t="s">
        <v>15440</v>
      </c>
      <c r="CF253" s="5" t="s">
        <v>15441</v>
      </c>
      <c r="CG253" s="5" t="s">
        <v>15442</v>
      </c>
      <c r="CH253" s="5" t="s">
        <v>15443</v>
      </c>
      <c r="CI253" s="5" t="s">
        <v>15444</v>
      </c>
      <c r="CJ253" s="5" t="s">
        <v>15445</v>
      </c>
      <c r="CK253" s="5" t="s">
        <v>15446</v>
      </c>
      <c r="CL253" s="5" t="s">
        <v>15447</v>
      </c>
      <c r="CM253" s="5" t="s">
        <v>15448</v>
      </c>
      <c r="CN253" s="5" t="s">
        <v>15449</v>
      </c>
      <c r="CO253" s="5" t="s">
        <v>15450</v>
      </c>
      <c r="CP253" s="5" t="s">
        <v>15451</v>
      </c>
      <c r="CQ253" s="5" t="s">
        <v>15452</v>
      </c>
      <c r="CR253" s="5" t="s">
        <v>15453</v>
      </c>
      <c r="CS253" s="5" t="s">
        <v>15454</v>
      </c>
      <c r="CT253" s="5" t="s">
        <v>15455</v>
      </c>
      <c r="CU253" s="5" t="s">
        <v>15456</v>
      </c>
      <c r="CV253" s="5" t="s">
        <v>15457</v>
      </c>
      <c r="CW253" s="5" t="s">
        <v>15458</v>
      </c>
      <c r="CX253" s="5" t="s">
        <v>15459</v>
      </c>
      <c r="CY253" s="5" t="s">
        <v>15460</v>
      </c>
      <c r="CZ253" s="5" t="s">
        <v>15461</v>
      </c>
      <c r="DA253" s="5" t="s">
        <v>15462</v>
      </c>
      <c r="DB253" s="5" t="s">
        <v>15463</v>
      </c>
      <c r="DC253" s="5" t="s">
        <v>15464</v>
      </c>
      <c r="DD253" s="5" t="s">
        <v>15465</v>
      </c>
      <c r="DE253" s="5" t="s">
        <v>15466</v>
      </c>
      <c r="DF253" s="5" t="s">
        <v>15467</v>
      </c>
      <c r="DG253" s="5" t="s">
        <v>15468</v>
      </c>
      <c r="DH253" s="5" t="s">
        <v>15469</v>
      </c>
      <c r="DI253" s="5" t="s">
        <v>15470</v>
      </c>
      <c r="DJ253" s="5" t="s">
        <v>15471</v>
      </c>
      <c r="DK253" s="5" t="s">
        <v>15472</v>
      </c>
      <c r="DL253" s="5" t="s">
        <v>15473</v>
      </c>
      <c r="DM253" s="5" t="s">
        <v>15474</v>
      </c>
      <c r="DN253" s="11" t="s">
        <v>12</v>
      </c>
    </row>
    <row r="254" spans="1:118" x14ac:dyDescent="0.25">
      <c r="A254" s="12">
        <v>242</v>
      </c>
      <c r="B254" s="11" t="s">
        <v>12</v>
      </c>
      <c r="C254" s="5" t="s">
        <v>12229</v>
      </c>
      <c r="D254" s="5" t="s">
        <v>12230</v>
      </c>
      <c r="E254" s="5" t="s">
        <v>12231</v>
      </c>
      <c r="F254" s="5" t="s">
        <v>12232</v>
      </c>
      <c r="G254" s="5" t="s">
        <v>12233</v>
      </c>
      <c r="H254" s="5" t="s">
        <v>12234</v>
      </c>
      <c r="I254" s="5" t="s">
        <v>12235</v>
      </c>
      <c r="J254" s="5" t="s">
        <v>12236</v>
      </c>
      <c r="K254" s="5" t="s">
        <v>12237</v>
      </c>
      <c r="L254" s="5" t="s">
        <v>12238</v>
      </c>
      <c r="M254" s="5" t="s">
        <v>12239</v>
      </c>
      <c r="N254" s="5" t="s">
        <v>12240</v>
      </c>
      <c r="O254" s="5" t="s">
        <v>12241</v>
      </c>
      <c r="P254" s="5" t="s">
        <v>12242</v>
      </c>
      <c r="Q254" s="5" t="s">
        <v>12243</v>
      </c>
      <c r="R254" s="5" t="s">
        <v>12244</v>
      </c>
      <c r="S254" s="5" t="s">
        <v>12245</v>
      </c>
      <c r="T254" s="5" t="s">
        <v>12246</v>
      </c>
      <c r="U254" s="5" t="s">
        <v>12247</v>
      </c>
      <c r="V254" s="5" t="s">
        <v>12248</v>
      </c>
      <c r="W254" s="5" t="s">
        <v>12249</v>
      </c>
      <c r="X254" s="5" t="s">
        <v>12250</v>
      </c>
      <c r="Y254" s="5" t="s">
        <v>12251</v>
      </c>
      <c r="Z254" s="5" t="s">
        <v>12252</v>
      </c>
      <c r="AA254" s="5" t="s">
        <v>12253</v>
      </c>
      <c r="AB254" s="5" t="s">
        <v>12254</v>
      </c>
      <c r="AC254" s="5" t="s">
        <v>12255</v>
      </c>
      <c r="AD254" s="5" t="s">
        <v>12256</v>
      </c>
      <c r="AE254" s="5" t="s">
        <v>12257</v>
      </c>
      <c r="AF254" s="5" t="s">
        <v>12258</v>
      </c>
      <c r="AG254" s="5" t="s">
        <v>12259</v>
      </c>
      <c r="AH254" s="5" t="s">
        <v>12260</v>
      </c>
      <c r="AI254" s="5" t="s">
        <v>12261</v>
      </c>
      <c r="AJ254" s="5" t="s">
        <v>12320</v>
      </c>
      <c r="AK254" s="5" t="s">
        <v>12321</v>
      </c>
      <c r="AL254" s="5" t="s">
        <v>12322</v>
      </c>
      <c r="AM254" s="5" t="s">
        <v>12323</v>
      </c>
      <c r="AN254" s="5" t="s">
        <v>12324</v>
      </c>
      <c r="AO254" s="5" t="s">
        <v>12325</v>
      </c>
      <c r="AP254" s="5" t="s">
        <v>12326</v>
      </c>
      <c r="AQ254" s="5" t="s">
        <v>12327</v>
      </c>
      <c r="AR254" s="5" t="s">
        <v>12328</v>
      </c>
      <c r="AS254" s="5" t="s">
        <v>12329</v>
      </c>
      <c r="AT254" s="5" t="s">
        <v>12330</v>
      </c>
      <c r="AU254" s="5" t="s">
        <v>12331</v>
      </c>
      <c r="AV254" s="5" t="s">
        <v>12332</v>
      </c>
      <c r="AW254" s="5" t="s">
        <v>12333</v>
      </c>
      <c r="AX254" s="5" t="s">
        <v>12334</v>
      </c>
      <c r="AY254" s="5" t="s">
        <v>12335</v>
      </c>
      <c r="AZ254" s="5" t="s">
        <v>12336</v>
      </c>
      <c r="BA254" s="5" t="s">
        <v>12337</v>
      </c>
      <c r="BB254" s="5" t="s">
        <v>12338</v>
      </c>
      <c r="BC254" s="5" t="s">
        <v>12339</v>
      </c>
      <c r="BD254" s="5" t="s">
        <v>12340</v>
      </c>
      <c r="BE254" s="5" t="s">
        <v>12341</v>
      </c>
      <c r="BF254" s="5" t="s">
        <v>12342</v>
      </c>
      <c r="BG254" s="11" t="s">
        <v>12</v>
      </c>
      <c r="BI254" s="11" t="s">
        <v>12</v>
      </c>
      <c r="BJ254" s="5" t="s">
        <v>15361</v>
      </c>
      <c r="BK254" s="5" t="s">
        <v>15362</v>
      </c>
      <c r="BL254" s="5" t="s">
        <v>15363</v>
      </c>
      <c r="BM254" s="5" t="s">
        <v>15364</v>
      </c>
      <c r="BN254" s="5" t="s">
        <v>15365</v>
      </c>
      <c r="BO254" s="5" t="s">
        <v>15366</v>
      </c>
      <c r="BP254" s="5" t="s">
        <v>15367</v>
      </c>
      <c r="BQ254" s="5" t="s">
        <v>15368</v>
      </c>
      <c r="BR254" s="5" t="s">
        <v>15369</v>
      </c>
      <c r="BS254" s="5" t="s">
        <v>15370</v>
      </c>
      <c r="BT254" s="5" t="s">
        <v>15371</v>
      </c>
      <c r="BU254" s="5" t="s">
        <v>15372</v>
      </c>
      <c r="BV254" s="5" t="s">
        <v>15373</v>
      </c>
      <c r="BW254" s="5" t="s">
        <v>15374</v>
      </c>
      <c r="BX254" s="5" t="s">
        <v>15433</v>
      </c>
      <c r="BY254" s="5" t="s">
        <v>15434</v>
      </c>
      <c r="BZ254" s="5" t="s">
        <v>15435</v>
      </c>
      <c r="CA254" s="5" t="s">
        <v>15436</v>
      </c>
      <c r="CB254" s="5" t="s">
        <v>15437</v>
      </c>
      <c r="CC254" s="5" t="s">
        <v>15438</v>
      </c>
      <c r="CD254" s="5" t="s">
        <v>15439</v>
      </c>
      <c r="CE254" s="5" t="s">
        <v>15440</v>
      </c>
      <c r="CF254" s="5" t="s">
        <v>15441</v>
      </c>
      <c r="CG254" s="5" t="s">
        <v>15442</v>
      </c>
      <c r="CH254" s="5" t="s">
        <v>15443</v>
      </c>
      <c r="CI254" s="5" t="s">
        <v>15444</v>
      </c>
      <c r="CJ254" s="5" t="s">
        <v>15445</v>
      </c>
      <c r="CK254" s="5" t="s">
        <v>15446</v>
      </c>
      <c r="CL254" s="5" t="s">
        <v>15447</v>
      </c>
      <c r="CM254" s="5" t="s">
        <v>15448</v>
      </c>
      <c r="CN254" s="5" t="s">
        <v>15449</v>
      </c>
      <c r="CO254" s="5" t="s">
        <v>15450</v>
      </c>
      <c r="CP254" s="5" t="s">
        <v>15451</v>
      </c>
      <c r="CQ254" s="5" t="s">
        <v>15452</v>
      </c>
      <c r="CR254" s="5" t="s">
        <v>15453</v>
      </c>
      <c r="CS254" s="5" t="s">
        <v>15454</v>
      </c>
      <c r="CT254" s="5" t="s">
        <v>15455</v>
      </c>
      <c r="CU254" s="5" t="s">
        <v>15456</v>
      </c>
      <c r="CV254" s="5" t="s">
        <v>15457</v>
      </c>
      <c r="CW254" s="5" t="s">
        <v>15458</v>
      </c>
      <c r="CX254" s="5" t="s">
        <v>15459</v>
      </c>
      <c r="CY254" s="5" t="s">
        <v>15460</v>
      </c>
      <c r="CZ254" s="5" t="s">
        <v>15461</v>
      </c>
      <c r="DA254" s="5" t="s">
        <v>15462</v>
      </c>
      <c r="DB254" s="5" t="s">
        <v>15463</v>
      </c>
      <c r="DC254" s="5" t="s">
        <v>15464</v>
      </c>
      <c r="DD254" s="5" t="s">
        <v>15465</v>
      </c>
      <c r="DE254" s="5" t="s">
        <v>15466</v>
      </c>
      <c r="DF254" s="5" t="s">
        <v>15467</v>
      </c>
      <c r="DG254" s="5" t="s">
        <v>15468</v>
      </c>
      <c r="DH254" s="5" t="s">
        <v>15469</v>
      </c>
      <c r="DI254" s="5" t="s">
        <v>15470</v>
      </c>
      <c r="DJ254" s="5" t="s">
        <v>15471</v>
      </c>
      <c r="DK254" s="5" t="s">
        <v>15472</v>
      </c>
      <c r="DL254" s="5" t="s">
        <v>15473</v>
      </c>
      <c r="DM254" s="5" t="s">
        <v>15474</v>
      </c>
      <c r="DN254" s="11" t="s">
        <v>12</v>
      </c>
    </row>
    <row r="255" spans="1:118" x14ac:dyDescent="0.25">
      <c r="A255" s="12">
        <v>243</v>
      </c>
      <c r="B255" s="5" t="s">
        <v>5</v>
      </c>
      <c r="C255" s="5" t="s">
        <v>12343</v>
      </c>
      <c r="D255" s="5" t="s">
        <v>12344</v>
      </c>
      <c r="E255" s="5" t="s">
        <v>12345</v>
      </c>
      <c r="F255" s="5" t="s">
        <v>12346</v>
      </c>
      <c r="G255" s="5" t="s">
        <v>12347</v>
      </c>
      <c r="H255" s="5" t="s">
        <v>12348</v>
      </c>
      <c r="I255" s="5" t="s">
        <v>12349</v>
      </c>
      <c r="J255" s="5" t="s">
        <v>12350</v>
      </c>
      <c r="K255" s="5" t="s">
        <v>12351</v>
      </c>
      <c r="L255" s="5" t="s">
        <v>12352</v>
      </c>
      <c r="M255" s="5" t="s">
        <v>12353</v>
      </c>
      <c r="N255" s="5" t="s">
        <v>12354</v>
      </c>
      <c r="O255" s="5" t="s">
        <v>12355</v>
      </c>
      <c r="P255" s="5" t="s">
        <v>12356</v>
      </c>
      <c r="Q255" s="5" t="s">
        <v>12357</v>
      </c>
      <c r="R255" s="5" t="s">
        <v>12358</v>
      </c>
      <c r="S255" s="5" t="s">
        <v>12359</v>
      </c>
      <c r="T255" s="5" t="s">
        <v>12360</v>
      </c>
      <c r="U255" s="5" t="s">
        <v>12361</v>
      </c>
      <c r="V255" s="5" t="s">
        <v>12362</v>
      </c>
      <c r="W255" s="5" t="s">
        <v>12363</v>
      </c>
      <c r="X255" s="5" t="s">
        <v>12364</v>
      </c>
      <c r="Y255" s="5" t="s">
        <v>12365</v>
      </c>
      <c r="Z255" s="5" t="s">
        <v>12366</v>
      </c>
      <c r="AA255" s="5" t="s">
        <v>12367</v>
      </c>
      <c r="AB255" s="5" t="s">
        <v>12368</v>
      </c>
      <c r="AC255" s="5" t="s">
        <v>12369</v>
      </c>
      <c r="AD255" s="5" t="s">
        <v>12370</v>
      </c>
      <c r="AE255" s="5" t="s">
        <v>12371</v>
      </c>
      <c r="AF255" s="5" t="s">
        <v>12372</v>
      </c>
      <c r="AG255" s="5" t="s">
        <v>12373</v>
      </c>
      <c r="AH255" s="5" t="s">
        <v>12374</v>
      </c>
      <c r="AI255" s="5" t="s">
        <v>12375</v>
      </c>
      <c r="AJ255" s="5" t="s">
        <v>12376</v>
      </c>
      <c r="AK255" s="5" t="s">
        <v>12377</v>
      </c>
      <c r="AL255" s="5" t="s">
        <v>12436</v>
      </c>
      <c r="AM255" s="5" t="s">
        <v>12437</v>
      </c>
      <c r="AN255" s="5" t="s">
        <v>12438</v>
      </c>
      <c r="AO255" s="5" t="s">
        <v>12439</v>
      </c>
      <c r="AP255" s="5" t="s">
        <v>12440</v>
      </c>
      <c r="AQ255" s="5" t="s">
        <v>12441</v>
      </c>
      <c r="AR255" s="5" t="s">
        <v>12442</v>
      </c>
      <c r="AS255" s="5" t="s">
        <v>12443</v>
      </c>
      <c r="AT255" s="5" t="s">
        <v>12444</v>
      </c>
      <c r="AU255" s="5" t="s">
        <v>12445</v>
      </c>
      <c r="AV255" s="5" t="s">
        <v>12446</v>
      </c>
      <c r="AW255" s="5" t="s">
        <v>12447</v>
      </c>
      <c r="AX255" s="5" t="s">
        <v>12448</v>
      </c>
      <c r="AY255" s="5" t="s">
        <v>12449</v>
      </c>
      <c r="AZ255" s="5" t="s">
        <v>12450</v>
      </c>
      <c r="BA255" s="5" t="s">
        <v>12451</v>
      </c>
      <c r="BB255" s="5" t="s">
        <v>12452</v>
      </c>
      <c r="BC255" s="5" t="s">
        <v>12453</v>
      </c>
      <c r="BD255" s="5" t="s">
        <v>12454</v>
      </c>
      <c r="BE255" s="5" t="s">
        <v>12455</v>
      </c>
      <c r="BF255" s="5" t="s">
        <v>12456</v>
      </c>
      <c r="BG255" s="5" t="s">
        <v>5</v>
      </c>
      <c r="BI255" s="5" t="s">
        <v>5</v>
      </c>
      <c r="BJ255" s="5" t="s">
        <v>15475</v>
      </c>
      <c r="BK255" s="5" t="s">
        <v>15476</v>
      </c>
      <c r="BL255" s="5" t="s">
        <v>15477</v>
      </c>
      <c r="BM255" s="5" t="s">
        <v>15478</v>
      </c>
      <c r="BN255" s="5" t="s">
        <v>15479</v>
      </c>
      <c r="BO255" s="5" t="s">
        <v>15480</v>
      </c>
      <c r="BP255" s="5" t="s">
        <v>15481</v>
      </c>
      <c r="BQ255" s="5" t="s">
        <v>15482</v>
      </c>
      <c r="BR255" s="5" t="s">
        <v>15483</v>
      </c>
      <c r="BS255" s="5" t="s">
        <v>15484</v>
      </c>
      <c r="BT255" s="5" t="s">
        <v>15485</v>
      </c>
      <c r="BU255" s="5" t="s">
        <v>15486</v>
      </c>
      <c r="BV255" s="5" t="s">
        <v>15487</v>
      </c>
      <c r="BW255" s="5" t="s">
        <v>15488</v>
      </c>
      <c r="BX255" s="5" t="s">
        <v>15489</v>
      </c>
      <c r="BY255" s="5" t="s">
        <v>15490</v>
      </c>
      <c r="BZ255" s="5" t="s">
        <v>15549</v>
      </c>
      <c r="CA255" s="5" t="s">
        <v>15550</v>
      </c>
      <c r="CB255" s="5" t="s">
        <v>15551</v>
      </c>
      <c r="CC255" s="5" t="s">
        <v>15552</v>
      </c>
      <c r="CD255" s="5" t="s">
        <v>15553</v>
      </c>
      <c r="CE255" s="5" t="s">
        <v>15554</v>
      </c>
      <c r="CF255" s="5" t="s">
        <v>15555</v>
      </c>
      <c r="CG255" s="5" t="s">
        <v>15556</v>
      </c>
      <c r="CH255" s="5" t="s">
        <v>15557</v>
      </c>
      <c r="CI255" s="5" t="s">
        <v>15558</v>
      </c>
      <c r="CJ255" s="5" t="s">
        <v>15559</v>
      </c>
      <c r="CK255" s="5" t="s">
        <v>15560</v>
      </c>
      <c r="CL255" s="5" t="s">
        <v>15561</v>
      </c>
      <c r="CM255" s="5" t="s">
        <v>15562</v>
      </c>
      <c r="CN255" s="5" t="s">
        <v>15563</v>
      </c>
      <c r="CO255" s="5" t="s">
        <v>15564</v>
      </c>
      <c r="CP255" s="5" t="s">
        <v>15565</v>
      </c>
      <c r="CQ255" s="5" t="s">
        <v>15566</v>
      </c>
      <c r="CR255" s="5" t="s">
        <v>15567</v>
      </c>
      <c r="CS255" s="5" t="s">
        <v>15568</v>
      </c>
      <c r="CT255" s="5" t="s">
        <v>15569</v>
      </c>
      <c r="CU255" s="5" t="s">
        <v>15570</v>
      </c>
      <c r="CV255" s="5" t="s">
        <v>15571</v>
      </c>
      <c r="CW255" s="5" t="s">
        <v>15572</v>
      </c>
      <c r="CX255" s="5" t="s">
        <v>15573</v>
      </c>
      <c r="CY255" s="5" t="s">
        <v>15574</v>
      </c>
      <c r="CZ255" s="5" t="s">
        <v>15575</v>
      </c>
      <c r="DA255" s="5" t="s">
        <v>15576</v>
      </c>
      <c r="DB255" s="5" t="s">
        <v>15577</v>
      </c>
      <c r="DC255" s="5" t="s">
        <v>15578</v>
      </c>
      <c r="DD255" s="5" t="s">
        <v>15579</v>
      </c>
      <c r="DE255" s="5" t="s">
        <v>15580</v>
      </c>
      <c r="DF255" s="5" t="s">
        <v>15581</v>
      </c>
      <c r="DG255" s="5" t="s">
        <v>15582</v>
      </c>
      <c r="DH255" s="5" t="s">
        <v>15583</v>
      </c>
      <c r="DI255" s="5" t="s">
        <v>15584</v>
      </c>
      <c r="DJ255" s="5" t="s">
        <v>15585</v>
      </c>
      <c r="DK255" s="5" t="s">
        <v>15586</v>
      </c>
      <c r="DL255" s="5" t="s">
        <v>15587</v>
      </c>
      <c r="DM255" s="5" t="s">
        <v>15588</v>
      </c>
      <c r="DN255" s="5" t="s">
        <v>5</v>
      </c>
    </row>
    <row r="256" spans="1:118" x14ac:dyDescent="0.25">
      <c r="A256" s="12">
        <v>244</v>
      </c>
      <c r="B256" s="5" t="s">
        <v>5</v>
      </c>
      <c r="C256" s="5" t="s">
        <v>12343</v>
      </c>
      <c r="D256" s="5" t="s">
        <v>12344</v>
      </c>
      <c r="E256" s="5" t="s">
        <v>12345</v>
      </c>
      <c r="F256" s="5" t="s">
        <v>12346</v>
      </c>
      <c r="G256" s="5" t="s">
        <v>12347</v>
      </c>
      <c r="H256" s="5" t="s">
        <v>12348</v>
      </c>
      <c r="I256" s="5" t="s">
        <v>12349</v>
      </c>
      <c r="J256" s="5" t="s">
        <v>12350</v>
      </c>
      <c r="K256" s="5" t="s">
        <v>12351</v>
      </c>
      <c r="L256" s="5" t="s">
        <v>12352</v>
      </c>
      <c r="M256" s="5" t="s">
        <v>12353</v>
      </c>
      <c r="N256" s="5" t="s">
        <v>12354</v>
      </c>
      <c r="O256" s="5" t="s">
        <v>12355</v>
      </c>
      <c r="P256" s="5" t="s">
        <v>12356</v>
      </c>
      <c r="Q256" s="5" t="s">
        <v>12357</v>
      </c>
      <c r="R256" s="5" t="s">
        <v>12358</v>
      </c>
      <c r="S256" s="5" t="s">
        <v>12359</v>
      </c>
      <c r="T256" s="5" t="s">
        <v>12360</v>
      </c>
      <c r="U256" s="5" t="s">
        <v>12361</v>
      </c>
      <c r="V256" s="5" t="s">
        <v>12362</v>
      </c>
      <c r="W256" s="5" t="s">
        <v>12363</v>
      </c>
      <c r="X256" s="5" t="s">
        <v>12364</v>
      </c>
      <c r="Y256" s="5" t="s">
        <v>12365</v>
      </c>
      <c r="Z256" s="5" t="s">
        <v>12366</v>
      </c>
      <c r="AA256" s="5" t="s">
        <v>12367</v>
      </c>
      <c r="AB256" s="5" t="s">
        <v>12368</v>
      </c>
      <c r="AC256" s="5" t="s">
        <v>12369</v>
      </c>
      <c r="AD256" s="5" t="s">
        <v>12370</v>
      </c>
      <c r="AE256" s="5" t="s">
        <v>12371</v>
      </c>
      <c r="AF256" s="5" t="s">
        <v>12372</v>
      </c>
      <c r="AG256" s="5" t="s">
        <v>12373</v>
      </c>
      <c r="AH256" s="5" t="s">
        <v>12374</v>
      </c>
      <c r="AI256" s="5" t="s">
        <v>12375</v>
      </c>
      <c r="AJ256" s="5" t="s">
        <v>12376</v>
      </c>
      <c r="AK256" s="5" t="s">
        <v>12377</v>
      </c>
      <c r="AL256" s="5" t="s">
        <v>12436</v>
      </c>
      <c r="AM256" s="5" t="s">
        <v>12437</v>
      </c>
      <c r="AN256" s="5" t="s">
        <v>12438</v>
      </c>
      <c r="AO256" s="5" t="s">
        <v>12439</v>
      </c>
      <c r="AP256" s="5" t="s">
        <v>12440</v>
      </c>
      <c r="AQ256" s="5" t="s">
        <v>12441</v>
      </c>
      <c r="AR256" s="5" t="s">
        <v>12442</v>
      </c>
      <c r="AS256" s="5" t="s">
        <v>12443</v>
      </c>
      <c r="AT256" s="5" t="s">
        <v>12444</v>
      </c>
      <c r="AU256" s="5" t="s">
        <v>12445</v>
      </c>
      <c r="AV256" s="5" t="s">
        <v>12446</v>
      </c>
      <c r="AW256" s="5" t="s">
        <v>12447</v>
      </c>
      <c r="AX256" s="5" t="s">
        <v>12448</v>
      </c>
      <c r="AY256" s="5" t="s">
        <v>12449</v>
      </c>
      <c r="AZ256" s="5" t="s">
        <v>12450</v>
      </c>
      <c r="BA256" s="5" t="s">
        <v>12451</v>
      </c>
      <c r="BB256" s="5" t="s">
        <v>12452</v>
      </c>
      <c r="BC256" s="5" t="s">
        <v>12453</v>
      </c>
      <c r="BD256" s="5" t="s">
        <v>12454</v>
      </c>
      <c r="BE256" s="5" t="s">
        <v>12455</v>
      </c>
      <c r="BF256" s="5" t="s">
        <v>12456</v>
      </c>
      <c r="BG256" s="5" t="s">
        <v>5</v>
      </c>
      <c r="BI256" s="5" t="s">
        <v>5</v>
      </c>
      <c r="BJ256" s="5" t="s">
        <v>15475</v>
      </c>
      <c r="BK256" s="5" t="s">
        <v>15476</v>
      </c>
      <c r="BL256" s="5" t="s">
        <v>15477</v>
      </c>
      <c r="BM256" s="5" t="s">
        <v>15478</v>
      </c>
      <c r="BN256" s="5" t="s">
        <v>15479</v>
      </c>
      <c r="BO256" s="5" t="s">
        <v>15480</v>
      </c>
      <c r="BP256" s="5" t="s">
        <v>15481</v>
      </c>
      <c r="BQ256" s="5" t="s">
        <v>15482</v>
      </c>
      <c r="BR256" s="5" t="s">
        <v>15483</v>
      </c>
      <c r="BS256" s="5" t="s">
        <v>15484</v>
      </c>
      <c r="BT256" s="5" t="s">
        <v>15485</v>
      </c>
      <c r="BU256" s="5" t="s">
        <v>15486</v>
      </c>
      <c r="BV256" s="5" t="s">
        <v>15487</v>
      </c>
      <c r="BW256" s="5" t="s">
        <v>15488</v>
      </c>
      <c r="BX256" s="5" t="s">
        <v>15489</v>
      </c>
      <c r="BY256" s="5" t="s">
        <v>15490</v>
      </c>
      <c r="BZ256" s="5" t="s">
        <v>15549</v>
      </c>
      <c r="CA256" s="5" t="s">
        <v>15550</v>
      </c>
      <c r="CB256" s="5" t="s">
        <v>15551</v>
      </c>
      <c r="CC256" s="5" t="s">
        <v>15552</v>
      </c>
      <c r="CD256" s="5" t="s">
        <v>15553</v>
      </c>
      <c r="CE256" s="5" t="s">
        <v>15554</v>
      </c>
      <c r="CF256" s="5" t="s">
        <v>15555</v>
      </c>
      <c r="CG256" s="5" t="s">
        <v>15556</v>
      </c>
      <c r="CH256" s="5" t="s">
        <v>15557</v>
      </c>
      <c r="CI256" s="5" t="s">
        <v>15558</v>
      </c>
      <c r="CJ256" s="5" t="s">
        <v>15559</v>
      </c>
      <c r="CK256" s="5" t="s">
        <v>15560</v>
      </c>
      <c r="CL256" s="5" t="s">
        <v>15561</v>
      </c>
      <c r="CM256" s="5" t="s">
        <v>15562</v>
      </c>
      <c r="CN256" s="5" t="s">
        <v>15563</v>
      </c>
      <c r="CO256" s="5" t="s">
        <v>15564</v>
      </c>
      <c r="CP256" s="5" t="s">
        <v>15565</v>
      </c>
      <c r="CQ256" s="5" t="s">
        <v>15566</v>
      </c>
      <c r="CR256" s="5" t="s">
        <v>15567</v>
      </c>
      <c r="CS256" s="5" t="s">
        <v>15568</v>
      </c>
      <c r="CT256" s="5" t="s">
        <v>15569</v>
      </c>
      <c r="CU256" s="5" t="s">
        <v>15570</v>
      </c>
      <c r="CV256" s="5" t="s">
        <v>15571</v>
      </c>
      <c r="CW256" s="5" t="s">
        <v>15572</v>
      </c>
      <c r="CX256" s="5" t="s">
        <v>15573</v>
      </c>
      <c r="CY256" s="5" t="s">
        <v>15574</v>
      </c>
      <c r="CZ256" s="5" t="s">
        <v>15575</v>
      </c>
      <c r="DA256" s="5" t="s">
        <v>15576</v>
      </c>
      <c r="DB256" s="5" t="s">
        <v>15577</v>
      </c>
      <c r="DC256" s="5" t="s">
        <v>15578</v>
      </c>
      <c r="DD256" s="5" t="s">
        <v>15579</v>
      </c>
      <c r="DE256" s="5" t="s">
        <v>15580</v>
      </c>
      <c r="DF256" s="5" t="s">
        <v>15581</v>
      </c>
      <c r="DG256" s="5" t="s">
        <v>15582</v>
      </c>
      <c r="DH256" s="5" t="s">
        <v>15583</v>
      </c>
      <c r="DI256" s="5" t="s">
        <v>15584</v>
      </c>
      <c r="DJ256" s="5" t="s">
        <v>15585</v>
      </c>
      <c r="DK256" s="5" t="s">
        <v>15586</v>
      </c>
      <c r="DL256" s="5" t="s">
        <v>15587</v>
      </c>
      <c r="DM256" s="5" t="s">
        <v>15588</v>
      </c>
      <c r="DN256" s="5" t="s">
        <v>5</v>
      </c>
    </row>
    <row r="257" spans="1:118" x14ac:dyDescent="0.25">
      <c r="A257" s="12">
        <v>245</v>
      </c>
      <c r="B257" s="16" t="s">
        <v>3</v>
      </c>
      <c r="C257" s="5" t="s">
        <v>12457</v>
      </c>
      <c r="D257" s="5" t="s">
        <v>12458</v>
      </c>
      <c r="E257" s="5" t="s">
        <v>12459</v>
      </c>
      <c r="F257" s="5" t="s">
        <v>12460</v>
      </c>
      <c r="G257" s="5" t="s">
        <v>12461</v>
      </c>
      <c r="H257" s="5" t="s">
        <v>12462</v>
      </c>
      <c r="I257" s="5" t="s">
        <v>12463</v>
      </c>
      <c r="J257" s="5" t="s">
        <v>12464</v>
      </c>
      <c r="K257" s="5" t="s">
        <v>12465</v>
      </c>
      <c r="L257" s="5" t="s">
        <v>12466</v>
      </c>
      <c r="M257" s="5" t="s">
        <v>12467</v>
      </c>
      <c r="N257" s="5" t="s">
        <v>12468</v>
      </c>
      <c r="O257" s="5" t="s">
        <v>12469</v>
      </c>
      <c r="P257" s="5" t="s">
        <v>12470</v>
      </c>
      <c r="Q257" s="5" t="s">
        <v>12471</v>
      </c>
      <c r="R257" s="5" t="s">
        <v>12472</v>
      </c>
      <c r="S257" s="5" t="s">
        <v>12473</v>
      </c>
      <c r="T257" s="5" t="s">
        <v>12474</v>
      </c>
      <c r="U257" s="5" t="s">
        <v>12475</v>
      </c>
      <c r="V257" s="5" t="s">
        <v>12476</v>
      </c>
      <c r="W257" s="5" t="s">
        <v>12477</v>
      </c>
      <c r="X257" s="5" t="s">
        <v>12478</v>
      </c>
      <c r="Y257" s="5" t="s">
        <v>12479</v>
      </c>
      <c r="Z257" s="5" t="s">
        <v>12480</v>
      </c>
      <c r="AA257" s="5" t="s">
        <v>12481</v>
      </c>
      <c r="AB257" s="5" t="s">
        <v>12482</v>
      </c>
      <c r="AC257" s="5" t="s">
        <v>12483</v>
      </c>
      <c r="AD257" s="5" t="s">
        <v>12484</v>
      </c>
      <c r="AE257" s="5" t="s">
        <v>12485</v>
      </c>
      <c r="AF257" s="5" t="s">
        <v>12486</v>
      </c>
      <c r="AG257" s="5" t="s">
        <v>12487</v>
      </c>
      <c r="AH257" s="5" t="s">
        <v>12488</v>
      </c>
      <c r="AI257" s="5" t="s">
        <v>12489</v>
      </c>
      <c r="AJ257" s="5" t="s">
        <v>12490</v>
      </c>
      <c r="AK257" s="5" t="s">
        <v>12491</v>
      </c>
      <c r="AL257" s="5" t="s">
        <v>12492</v>
      </c>
      <c r="AM257" s="5" t="s">
        <v>12493</v>
      </c>
      <c r="AN257" s="5" t="s">
        <v>12552</v>
      </c>
      <c r="AO257" s="5" t="s">
        <v>12553</v>
      </c>
      <c r="AP257" s="5" t="s">
        <v>12554</v>
      </c>
      <c r="AQ257" s="5" t="s">
        <v>12555</v>
      </c>
      <c r="AR257" s="5" t="s">
        <v>12556</v>
      </c>
      <c r="AS257" s="5" t="s">
        <v>12557</v>
      </c>
      <c r="AT257" s="5" t="s">
        <v>12558</v>
      </c>
      <c r="AU257" s="5" t="s">
        <v>12559</v>
      </c>
      <c r="AV257" s="5" t="s">
        <v>12560</v>
      </c>
      <c r="AW257" s="5" t="s">
        <v>12561</v>
      </c>
      <c r="AX257" s="5" t="s">
        <v>12562</v>
      </c>
      <c r="AY257" s="5" t="s">
        <v>12563</v>
      </c>
      <c r="AZ257" s="5" t="s">
        <v>12564</v>
      </c>
      <c r="BA257" s="5" t="s">
        <v>12565</v>
      </c>
      <c r="BB257" s="5" t="s">
        <v>12566</v>
      </c>
      <c r="BC257" s="5" t="s">
        <v>12567</v>
      </c>
      <c r="BD257" s="5" t="s">
        <v>12568</v>
      </c>
      <c r="BE257" s="5" t="s">
        <v>12569</v>
      </c>
      <c r="BF257" s="5" t="s">
        <v>12570</v>
      </c>
      <c r="BG257" s="11" t="s">
        <v>12</v>
      </c>
      <c r="BI257" s="16" t="s">
        <v>3</v>
      </c>
      <c r="BJ257" s="5" t="s">
        <v>15589</v>
      </c>
      <c r="BK257" s="5" t="s">
        <v>15590</v>
      </c>
      <c r="BL257" s="5" t="s">
        <v>15591</v>
      </c>
      <c r="BM257" s="5" t="s">
        <v>15592</v>
      </c>
      <c r="BN257" s="5" t="s">
        <v>15593</v>
      </c>
      <c r="BO257" s="5" t="s">
        <v>15594</v>
      </c>
      <c r="BP257" s="5" t="s">
        <v>15595</v>
      </c>
      <c r="BQ257" s="5" t="s">
        <v>15596</v>
      </c>
      <c r="BR257" s="5" t="s">
        <v>15597</v>
      </c>
      <c r="BS257" s="5" t="s">
        <v>15598</v>
      </c>
      <c r="BT257" s="5" t="s">
        <v>15599</v>
      </c>
      <c r="BU257" s="5" t="s">
        <v>15600</v>
      </c>
      <c r="BV257" s="5" t="s">
        <v>15601</v>
      </c>
      <c r="BW257" s="5" t="s">
        <v>15602</v>
      </c>
      <c r="BX257" s="5" t="s">
        <v>15603</v>
      </c>
      <c r="BY257" s="5" t="s">
        <v>15604</v>
      </c>
      <c r="BZ257" s="5" t="s">
        <v>15605</v>
      </c>
      <c r="CA257" s="5" t="s">
        <v>15606</v>
      </c>
      <c r="CB257" s="5" t="s">
        <v>15665</v>
      </c>
      <c r="CC257" s="5" t="s">
        <v>15666</v>
      </c>
      <c r="CD257" s="5" t="s">
        <v>15667</v>
      </c>
      <c r="CE257" s="5" t="s">
        <v>15668</v>
      </c>
      <c r="CF257" s="5" t="s">
        <v>15669</v>
      </c>
      <c r="CG257" s="5" t="s">
        <v>15670</v>
      </c>
      <c r="CH257" s="5" t="s">
        <v>15671</v>
      </c>
      <c r="CI257" s="5" t="s">
        <v>15672</v>
      </c>
      <c r="CJ257" s="5" t="s">
        <v>15673</v>
      </c>
      <c r="CK257" s="5" t="s">
        <v>15674</v>
      </c>
      <c r="CL257" s="5" t="s">
        <v>15675</v>
      </c>
      <c r="CM257" s="5" t="s">
        <v>15676</v>
      </c>
      <c r="CN257" s="5" t="s">
        <v>15677</v>
      </c>
      <c r="CO257" s="5" t="s">
        <v>15678</v>
      </c>
      <c r="CP257" s="5" t="s">
        <v>15679</v>
      </c>
      <c r="CQ257" s="5" t="s">
        <v>15680</v>
      </c>
      <c r="CR257" s="5" t="s">
        <v>15681</v>
      </c>
      <c r="CS257" s="5" t="s">
        <v>15682</v>
      </c>
      <c r="CT257" s="5" t="s">
        <v>15683</v>
      </c>
      <c r="CU257" s="5" t="s">
        <v>15684</v>
      </c>
      <c r="CV257" s="5" t="s">
        <v>15685</v>
      </c>
      <c r="CW257" s="5" t="s">
        <v>15686</v>
      </c>
      <c r="CX257" s="5" t="s">
        <v>15687</v>
      </c>
      <c r="CY257" s="5" t="s">
        <v>15688</v>
      </c>
      <c r="CZ257" s="5" t="s">
        <v>15689</v>
      </c>
      <c r="DA257" s="5" t="s">
        <v>15690</v>
      </c>
      <c r="DB257" s="5" t="s">
        <v>15691</v>
      </c>
      <c r="DC257" s="5" t="s">
        <v>15692</v>
      </c>
      <c r="DD257" s="5" t="s">
        <v>15693</v>
      </c>
      <c r="DE257" s="5" t="s">
        <v>15694</v>
      </c>
      <c r="DF257" s="5" t="s">
        <v>15695</v>
      </c>
      <c r="DG257" s="5" t="s">
        <v>15696</v>
      </c>
      <c r="DH257" s="5" t="s">
        <v>15697</v>
      </c>
      <c r="DI257" s="5" t="s">
        <v>15698</v>
      </c>
      <c r="DJ257" s="5" t="s">
        <v>15699</v>
      </c>
      <c r="DK257" s="5" t="s">
        <v>15700</v>
      </c>
      <c r="DL257" s="5" t="s">
        <v>15701</v>
      </c>
      <c r="DM257" s="5" t="s">
        <v>15702</v>
      </c>
      <c r="DN257" s="11" t="s">
        <v>12</v>
      </c>
    </row>
    <row r="258" spans="1:118" x14ac:dyDescent="0.25">
      <c r="A258" s="12">
        <v>246</v>
      </c>
      <c r="B258" s="16" t="s">
        <v>3</v>
      </c>
      <c r="C258" s="5" t="s">
        <v>12457</v>
      </c>
      <c r="D258" s="5" t="s">
        <v>12458</v>
      </c>
      <c r="E258" s="5" t="s">
        <v>12459</v>
      </c>
      <c r="F258" s="5" t="s">
        <v>12460</v>
      </c>
      <c r="G258" s="5" t="s">
        <v>12461</v>
      </c>
      <c r="H258" s="5" t="s">
        <v>12462</v>
      </c>
      <c r="I258" s="5" t="s">
        <v>12463</v>
      </c>
      <c r="J258" s="5" t="s">
        <v>12464</v>
      </c>
      <c r="K258" s="5" t="s">
        <v>12465</v>
      </c>
      <c r="L258" s="5" t="s">
        <v>12466</v>
      </c>
      <c r="M258" s="5" t="s">
        <v>12467</v>
      </c>
      <c r="N258" s="5" t="s">
        <v>12468</v>
      </c>
      <c r="O258" s="5" t="s">
        <v>12469</v>
      </c>
      <c r="P258" s="5" t="s">
        <v>12470</v>
      </c>
      <c r="Q258" s="5" t="s">
        <v>12471</v>
      </c>
      <c r="R258" s="5" t="s">
        <v>12472</v>
      </c>
      <c r="S258" s="5" t="s">
        <v>12473</v>
      </c>
      <c r="T258" s="5" t="s">
        <v>12474</v>
      </c>
      <c r="U258" s="5" t="s">
        <v>12475</v>
      </c>
      <c r="V258" s="5" t="s">
        <v>12476</v>
      </c>
      <c r="W258" s="5" t="s">
        <v>12477</v>
      </c>
      <c r="X258" s="5" t="s">
        <v>12478</v>
      </c>
      <c r="Y258" s="5" t="s">
        <v>12479</v>
      </c>
      <c r="Z258" s="5" t="s">
        <v>12480</v>
      </c>
      <c r="AA258" s="5" t="s">
        <v>12481</v>
      </c>
      <c r="AB258" s="5" t="s">
        <v>12482</v>
      </c>
      <c r="AC258" s="5" t="s">
        <v>12483</v>
      </c>
      <c r="AD258" s="5" t="s">
        <v>12484</v>
      </c>
      <c r="AE258" s="5" t="s">
        <v>12485</v>
      </c>
      <c r="AF258" s="5" t="s">
        <v>12486</v>
      </c>
      <c r="AG258" s="5" t="s">
        <v>12487</v>
      </c>
      <c r="AH258" s="5" t="s">
        <v>12488</v>
      </c>
      <c r="AI258" s="5" t="s">
        <v>12489</v>
      </c>
      <c r="AJ258" s="5" t="s">
        <v>12490</v>
      </c>
      <c r="AK258" s="5" t="s">
        <v>12491</v>
      </c>
      <c r="AL258" s="5" t="s">
        <v>12492</v>
      </c>
      <c r="AM258" s="5" t="s">
        <v>12493</v>
      </c>
      <c r="AN258" s="5" t="s">
        <v>12552</v>
      </c>
      <c r="AO258" s="5" t="s">
        <v>12553</v>
      </c>
      <c r="AP258" s="5" t="s">
        <v>12554</v>
      </c>
      <c r="AQ258" s="5" t="s">
        <v>12555</v>
      </c>
      <c r="AR258" s="5" t="s">
        <v>12556</v>
      </c>
      <c r="AS258" s="5" t="s">
        <v>12557</v>
      </c>
      <c r="AT258" s="5" t="s">
        <v>12558</v>
      </c>
      <c r="AU258" s="5" t="s">
        <v>12559</v>
      </c>
      <c r="AV258" s="5" t="s">
        <v>12560</v>
      </c>
      <c r="AW258" s="5" t="s">
        <v>12561</v>
      </c>
      <c r="AX258" s="5" t="s">
        <v>12562</v>
      </c>
      <c r="AY258" s="5" t="s">
        <v>12563</v>
      </c>
      <c r="AZ258" s="5" t="s">
        <v>12564</v>
      </c>
      <c r="BA258" s="5" t="s">
        <v>12565</v>
      </c>
      <c r="BB258" s="5" t="s">
        <v>12566</v>
      </c>
      <c r="BC258" s="5" t="s">
        <v>12567</v>
      </c>
      <c r="BD258" s="5" t="s">
        <v>12568</v>
      </c>
      <c r="BE258" s="5" t="s">
        <v>12569</v>
      </c>
      <c r="BF258" s="5" t="s">
        <v>12570</v>
      </c>
      <c r="BG258" s="11" t="s">
        <v>12</v>
      </c>
      <c r="BI258" s="16" t="s">
        <v>3</v>
      </c>
      <c r="BJ258" s="5" t="s">
        <v>15589</v>
      </c>
      <c r="BK258" s="5" t="s">
        <v>15590</v>
      </c>
      <c r="BL258" s="5" t="s">
        <v>15591</v>
      </c>
      <c r="BM258" s="5" t="s">
        <v>15592</v>
      </c>
      <c r="BN258" s="5" t="s">
        <v>15593</v>
      </c>
      <c r="BO258" s="5" t="s">
        <v>15594</v>
      </c>
      <c r="BP258" s="5" t="s">
        <v>15595</v>
      </c>
      <c r="BQ258" s="5" t="s">
        <v>15596</v>
      </c>
      <c r="BR258" s="5" t="s">
        <v>15597</v>
      </c>
      <c r="BS258" s="5" t="s">
        <v>15598</v>
      </c>
      <c r="BT258" s="5" t="s">
        <v>15599</v>
      </c>
      <c r="BU258" s="5" t="s">
        <v>15600</v>
      </c>
      <c r="BV258" s="5" t="s">
        <v>15601</v>
      </c>
      <c r="BW258" s="5" t="s">
        <v>15602</v>
      </c>
      <c r="BX258" s="5" t="s">
        <v>15603</v>
      </c>
      <c r="BY258" s="5" t="s">
        <v>15604</v>
      </c>
      <c r="BZ258" s="5" t="s">
        <v>15605</v>
      </c>
      <c r="CA258" s="5" t="s">
        <v>15606</v>
      </c>
      <c r="CB258" s="5" t="s">
        <v>15665</v>
      </c>
      <c r="CC258" s="5" t="s">
        <v>15666</v>
      </c>
      <c r="CD258" s="5" t="s">
        <v>15667</v>
      </c>
      <c r="CE258" s="5" t="s">
        <v>15668</v>
      </c>
      <c r="CF258" s="5" t="s">
        <v>15669</v>
      </c>
      <c r="CG258" s="5" t="s">
        <v>15670</v>
      </c>
      <c r="CH258" s="5" t="s">
        <v>15671</v>
      </c>
      <c r="CI258" s="5" t="s">
        <v>15672</v>
      </c>
      <c r="CJ258" s="5" t="s">
        <v>15673</v>
      </c>
      <c r="CK258" s="5" t="s">
        <v>15674</v>
      </c>
      <c r="CL258" s="5" t="s">
        <v>15675</v>
      </c>
      <c r="CM258" s="5" t="s">
        <v>15676</v>
      </c>
      <c r="CN258" s="5" t="s">
        <v>15677</v>
      </c>
      <c r="CO258" s="5" t="s">
        <v>15678</v>
      </c>
      <c r="CP258" s="5" t="s">
        <v>15679</v>
      </c>
      <c r="CQ258" s="5" t="s">
        <v>15680</v>
      </c>
      <c r="CR258" s="5" t="s">
        <v>15681</v>
      </c>
      <c r="CS258" s="5" t="s">
        <v>15682</v>
      </c>
      <c r="CT258" s="5" t="s">
        <v>15683</v>
      </c>
      <c r="CU258" s="5" t="s">
        <v>15684</v>
      </c>
      <c r="CV258" s="5" t="s">
        <v>15685</v>
      </c>
      <c r="CW258" s="5" t="s">
        <v>15686</v>
      </c>
      <c r="CX258" s="5" t="s">
        <v>15687</v>
      </c>
      <c r="CY258" s="5" t="s">
        <v>15688</v>
      </c>
      <c r="CZ258" s="5" t="s">
        <v>15689</v>
      </c>
      <c r="DA258" s="5" t="s">
        <v>15690</v>
      </c>
      <c r="DB258" s="5" t="s">
        <v>15691</v>
      </c>
      <c r="DC258" s="5" t="s">
        <v>15692</v>
      </c>
      <c r="DD258" s="5" t="s">
        <v>15693</v>
      </c>
      <c r="DE258" s="5" t="s">
        <v>15694</v>
      </c>
      <c r="DF258" s="5" t="s">
        <v>15695</v>
      </c>
      <c r="DG258" s="5" t="s">
        <v>15696</v>
      </c>
      <c r="DH258" s="5" t="s">
        <v>15697</v>
      </c>
      <c r="DI258" s="5" t="s">
        <v>15698</v>
      </c>
      <c r="DJ258" s="5" t="s">
        <v>15699</v>
      </c>
      <c r="DK258" s="5" t="s">
        <v>15700</v>
      </c>
      <c r="DL258" s="5" t="s">
        <v>15701</v>
      </c>
      <c r="DM258" s="5" t="s">
        <v>15702</v>
      </c>
      <c r="DN258" s="11" t="s">
        <v>12</v>
      </c>
    </row>
    <row r="259" spans="1:118" x14ac:dyDescent="0.25">
      <c r="A259" s="12">
        <v>247</v>
      </c>
      <c r="B259" s="11" t="s">
        <v>12</v>
      </c>
      <c r="C259" s="5" t="s">
        <v>12571</v>
      </c>
      <c r="D259" s="5" t="s">
        <v>12572</v>
      </c>
      <c r="E259" s="5" t="s">
        <v>12573</v>
      </c>
      <c r="F259" s="5" t="s">
        <v>12574</v>
      </c>
      <c r="G259" s="5" t="s">
        <v>12575</v>
      </c>
      <c r="H259" s="5" t="s">
        <v>12576</v>
      </c>
      <c r="I259" s="5" t="s">
        <v>12577</v>
      </c>
      <c r="J259" s="5" t="s">
        <v>12578</v>
      </c>
      <c r="K259" s="5" t="s">
        <v>12579</v>
      </c>
      <c r="L259" s="5" t="s">
        <v>12580</v>
      </c>
      <c r="M259" s="5" t="s">
        <v>12581</v>
      </c>
      <c r="N259" s="5" t="s">
        <v>12582</v>
      </c>
      <c r="O259" s="5" t="s">
        <v>12583</v>
      </c>
      <c r="P259" s="5" t="s">
        <v>12584</v>
      </c>
      <c r="Q259" s="5" t="s">
        <v>12585</v>
      </c>
      <c r="R259" s="5" t="s">
        <v>12586</v>
      </c>
      <c r="S259" s="5" t="s">
        <v>12587</v>
      </c>
      <c r="T259" s="5" t="s">
        <v>12588</v>
      </c>
      <c r="U259" s="5" t="s">
        <v>12589</v>
      </c>
      <c r="V259" s="5" t="s">
        <v>12590</v>
      </c>
      <c r="W259" s="5" t="s">
        <v>12591</v>
      </c>
      <c r="X259" s="5" t="s">
        <v>12592</v>
      </c>
      <c r="Y259" s="5" t="s">
        <v>12593</v>
      </c>
      <c r="Z259" s="5" t="s">
        <v>12594</v>
      </c>
      <c r="AA259" s="5" t="s">
        <v>12595</v>
      </c>
      <c r="AB259" s="5" t="s">
        <v>12596</v>
      </c>
      <c r="AC259" s="5" t="s">
        <v>12597</v>
      </c>
      <c r="AD259" s="5" t="s">
        <v>12598</v>
      </c>
      <c r="AE259" s="5" t="s">
        <v>12599</v>
      </c>
      <c r="AF259" s="5" t="s">
        <v>12600</v>
      </c>
      <c r="AG259" s="5" t="s">
        <v>12601</v>
      </c>
      <c r="AH259" s="5" t="s">
        <v>12602</v>
      </c>
      <c r="AI259" s="5" t="s">
        <v>12603</v>
      </c>
      <c r="AJ259" s="5" t="s">
        <v>12604</v>
      </c>
      <c r="AK259" s="5" t="s">
        <v>12605</v>
      </c>
      <c r="AL259" s="5" t="s">
        <v>12606</v>
      </c>
      <c r="AM259" s="5" t="s">
        <v>12607</v>
      </c>
      <c r="AN259" s="5" t="s">
        <v>12608</v>
      </c>
      <c r="AO259" s="5" t="s">
        <v>12609</v>
      </c>
      <c r="AP259" s="5" t="s">
        <v>12668</v>
      </c>
      <c r="AQ259" s="5" t="s">
        <v>12669</v>
      </c>
      <c r="AR259" s="5" t="s">
        <v>12670</v>
      </c>
      <c r="AS259" s="5" t="s">
        <v>12671</v>
      </c>
      <c r="AT259" s="5" t="s">
        <v>12672</v>
      </c>
      <c r="AU259" s="5" t="s">
        <v>12673</v>
      </c>
      <c r="AV259" s="5" t="s">
        <v>12674</v>
      </c>
      <c r="AW259" s="5" t="s">
        <v>12675</v>
      </c>
      <c r="AX259" s="5" t="s">
        <v>12676</v>
      </c>
      <c r="AY259" s="5" t="s">
        <v>12677</v>
      </c>
      <c r="AZ259" s="5" t="s">
        <v>12678</v>
      </c>
      <c r="BA259" s="5" t="s">
        <v>12679</v>
      </c>
      <c r="BB259" s="5" t="s">
        <v>12680</v>
      </c>
      <c r="BC259" s="5" t="s">
        <v>12681</v>
      </c>
      <c r="BD259" s="5" t="s">
        <v>12682</v>
      </c>
      <c r="BE259" s="5" t="s">
        <v>12683</v>
      </c>
      <c r="BF259" s="5" t="s">
        <v>12684</v>
      </c>
      <c r="BG259" s="16" t="s">
        <v>3</v>
      </c>
      <c r="BI259" s="11" t="s">
        <v>12</v>
      </c>
      <c r="BJ259" s="5" t="s">
        <v>15703</v>
      </c>
      <c r="BK259" s="5" t="s">
        <v>15704</v>
      </c>
      <c r="BL259" s="5" t="s">
        <v>15705</v>
      </c>
      <c r="BM259" s="5" t="s">
        <v>15706</v>
      </c>
      <c r="BN259" s="5" t="s">
        <v>15707</v>
      </c>
      <c r="BO259" s="5" t="s">
        <v>15708</v>
      </c>
      <c r="BP259" s="5" t="s">
        <v>15709</v>
      </c>
      <c r="BQ259" s="5" t="s">
        <v>15710</v>
      </c>
      <c r="BR259" s="5" t="s">
        <v>15711</v>
      </c>
      <c r="BS259" s="5" t="s">
        <v>15712</v>
      </c>
      <c r="BT259" s="5" t="s">
        <v>15713</v>
      </c>
      <c r="BU259" s="5" t="s">
        <v>15714</v>
      </c>
      <c r="BV259" s="5" t="s">
        <v>15715</v>
      </c>
      <c r="BW259" s="5" t="s">
        <v>15716</v>
      </c>
      <c r="BX259" s="5" t="s">
        <v>15717</v>
      </c>
      <c r="BY259" s="5" t="s">
        <v>15718</v>
      </c>
      <c r="BZ259" s="5" t="s">
        <v>15719</v>
      </c>
      <c r="CA259" s="5" t="s">
        <v>15720</v>
      </c>
      <c r="CB259" s="5" t="s">
        <v>15721</v>
      </c>
      <c r="CC259" s="5" t="s">
        <v>15722</v>
      </c>
      <c r="CD259" s="5" t="s">
        <v>15781</v>
      </c>
      <c r="CE259" s="5" t="s">
        <v>15782</v>
      </c>
      <c r="CF259" s="5" t="s">
        <v>15783</v>
      </c>
      <c r="CG259" s="5" t="s">
        <v>15784</v>
      </c>
      <c r="CH259" s="5" t="s">
        <v>15785</v>
      </c>
      <c r="CI259" s="5" t="s">
        <v>15786</v>
      </c>
      <c r="CJ259" s="5" t="s">
        <v>15787</v>
      </c>
      <c r="CK259" s="5" t="s">
        <v>15788</v>
      </c>
      <c r="CL259" s="5" t="s">
        <v>15789</v>
      </c>
      <c r="CM259" s="5" t="s">
        <v>15790</v>
      </c>
      <c r="CN259" s="5" t="s">
        <v>15791</v>
      </c>
      <c r="CO259" s="5" t="s">
        <v>15792</v>
      </c>
      <c r="CP259" s="5" t="s">
        <v>15793</v>
      </c>
      <c r="CQ259" s="5" t="s">
        <v>15794</v>
      </c>
      <c r="CR259" s="5" t="s">
        <v>15795</v>
      </c>
      <c r="CS259" s="5" t="s">
        <v>15796</v>
      </c>
      <c r="CT259" s="5" t="s">
        <v>15797</v>
      </c>
      <c r="CU259" s="5" t="s">
        <v>15798</v>
      </c>
      <c r="CV259" s="5" t="s">
        <v>15799</v>
      </c>
      <c r="CW259" s="5" t="s">
        <v>15800</v>
      </c>
      <c r="CX259" s="5" t="s">
        <v>15801</v>
      </c>
      <c r="CY259" s="5" t="s">
        <v>15802</v>
      </c>
      <c r="CZ259" s="5" t="s">
        <v>15803</v>
      </c>
      <c r="DA259" s="5" t="s">
        <v>15804</v>
      </c>
      <c r="DB259" s="5" t="s">
        <v>15805</v>
      </c>
      <c r="DC259" s="5" t="s">
        <v>15806</v>
      </c>
      <c r="DD259" s="5" t="s">
        <v>15807</v>
      </c>
      <c r="DE259" s="5" t="s">
        <v>15808</v>
      </c>
      <c r="DF259" s="5" t="s">
        <v>15809</v>
      </c>
      <c r="DG259" s="5" t="s">
        <v>15810</v>
      </c>
      <c r="DH259" s="5" t="s">
        <v>15811</v>
      </c>
      <c r="DI259" s="5" t="s">
        <v>15812</v>
      </c>
      <c r="DJ259" s="5" t="s">
        <v>15813</v>
      </c>
      <c r="DK259" s="5" t="s">
        <v>15814</v>
      </c>
      <c r="DL259" s="5" t="s">
        <v>15815</v>
      </c>
      <c r="DM259" s="5" t="s">
        <v>15816</v>
      </c>
      <c r="DN259" s="16" t="s">
        <v>3</v>
      </c>
    </row>
    <row r="260" spans="1:118" x14ac:dyDescent="0.25">
      <c r="A260" s="12">
        <v>248</v>
      </c>
      <c r="B260" s="11" t="s">
        <v>12</v>
      </c>
      <c r="C260" s="5" t="s">
        <v>12571</v>
      </c>
      <c r="D260" s="5" t="s">
        <v>12572</v>
      </c>
      <c r="E260" s="5" t="s">
        <v>12573</v>
      </c>
      <c r="F260" s="5" t="s">
        <v>12574</v>
      </c>
      <c r="G260" s="5" t="s">
        <v>12575</v>
      </c>
      <c r="H260" s="5" t="s">
        <v>12576</v>
      </c>
      <c r="I260" s="5" t="s">
        <v>12577</v>
      </c>
      <c r="J260" s="5" t="s">
        <v>12578</v>
      </c>
      <c r="K260" s="5" t="s">
        <v>12579</v>
      </c>
      <c r="L260" s="5" t="s">
        <v>12580</v>
      </c>
      <c r="M260" s="5" t="s">
        <v>12581</v>
      </c>
      <c r="N260" s="5" t="s">
        <v>12582</v>
      </c>
      <c r="O260" s="5" t="s">
        <v>12583</v>
      </c>
      <c r="P260" s="5" t="s">
        <v>12584</v>
      </c>
      <c r="Q260" s="5" t="s">
        <v>12585</v>
      </c>
      <c r="R260" s="5" t="s">
        <v>12586</v>
      </c>
      <c r="S260" s="5" t="s">
        <v>12587</v>
      </c>
      <c r="T260" s="5" t="s">
        <v>12588</v>
      </c>
      <c r="U260" s="5" t="s">
        <v>12589</v>
      </c>
      <c r="V260" s="5" t="s">
        <v>12590</v>
      </c>
      <c r="W260" s="5" t="s">
        <v>12591</v>
      </c>
      <c r="X260" s="5" t="s">
        <v>12592</v>
      </c>
      <c r="Y260" s="5" t="s">
        <v>12593</v>
      </c>
      <c r="Z260" s="5" t="s">
        <v>12594</v>
      </c>
      <c r="AA260" s="5" t="s">
        <v>12595</v>
      </c>
      <c r="AB260" s="5" t="s">
        <v>12596</v>
      </c>
      <c r="AC260" s="5" t="s">
        <v>12597</v>
      </c>
      <c r="AD260" s="5" t="s">
        <v>12598</v>
      </c>
      <c r="AE260" s="5" t="s">
        <v>12599</v>
      </c>
      <c r="AF260" s="5" t="s">
        <v>12600</v>
      </c>
      <c r="AG260" s="5" t="s">
        <v>12601</v>
      </c>
      <c r="AH260" s="5" t="s">
        <v>12602</v>
      </c>
      <c r="AI260" s="5" t="s">
        <v>12603</v>
      </c>
      <c r="AJ260" s="5" t="s">
        <v>12604</v>
      </c>
      <c r="AK260" s="5" t="s">
        <v>12605</v>
      </c>
      <c r="AL260" s="5" t="s">
        <v>12606</v>
      </c>
      <c r="AM260" s="5" t="s">
        <v>12607</v>
      </c>
      <c r="AN260" s="5" t="s">
        <v>12608</v>
      </c>
      <c r="AO260" s="5" t="s">
        <v>12609</v>
      </c>
      <c r="AP260" s="5" t="s">
        <v>12668</v>
      </c>
      <c r="AQ260" s="5" t="s">
        <v>12669</v>
      </c>
      <c r="AR260" s="5" t="s">
        <v>12670</v>
      </c>
      <c r="AS260" s="5" t="s">
        <v>12671</v>
      </c>
      <c r="AT260" s="5" t="s">
        <v>12672</v>
      </c>
      <c r="AU260" s="5" t="s">
        <v>12673</v>
      </c>
      <c r="AV260" s="5" t="s">
        <v>12674</v>
      </c>
      <c r="AW260" s="5" t="s">
        <v>12675</v>
      </c>
      <c r="AX260" s="5" t="s">
        <v>12676</v>
      </c>
      <c r="AY260" s="5" t="s">
        <v>12677</v>
      </c>
      <c r="AZ260" s="5" t="s">
        <v>12678</v>
      </c>
      <c r="BA260" s="5" t="s">
        <v>12679</v>
      </c>
      <c r="BB260" s="5" t="s">
        <v>12680</v>
      </c>
      <c r="BC260" s="5" t="s">
        <v>12681</v>
      </c>
      <c r="BD260" s="5" t="s">
        <v>12682</v>
      </c>
      <c r="BE260" s="5" t="s">
        <v>12683</v>
      </c>
      <c r="BF260" s="5" t="s">
        <v>12684</v>
      </c>
      <c r="BG260" s="16" t="s">
        <v>3</v>
      </c>
      <c r="BI260" s="11" t="s">
        <v>12</v>
      </c>
      <c r="BJ260" s="5" t="s">
        <v>15703</v>
      </c>
      <c r="BK260" s="5" t="s">
        <v>15704</v>
      </c>
      <c r="BL260" s="5" t="s">
        <v>15705</v>
      </c>
      <c r="BM260" s="5" t="s">
        <v>15706</v>
      </c>
      <c r="BN260" s="5" t="s">
        <v>15707</v>
      </c>
      <c r="BO260" s="5" t="s">
        <v>15708</v>
      </c>
      <c r="BP260" s="5" t="s">
        <v>15709</v>
      </c>
      <c r="BQ260" s="5" t="s">
        <v>15710</v>
      </c>
      <c r="BR260" s="5" t="s">
        <v>15711</v>
      </c>
      <c r="BS260" s="5" t="s">
        <v>15712</v>
      </c>
      <c r="BT260" s="5" t="s">
        <v>15713</v>
      </c>
      <c r="BU260" s="5" t="s">
        <v>15714</v>
      </c>
      <c r="BV260" s="5" t="s">
        <v>15715</v>
      </c>
      <c r="BW260" s="5" t="s">
        <v>15716</v>
      </c>
      <c r="BX260" s="5" t="s">
        <v>15717</v>
      </c>
      <c r="BY260" s="5" t="s">
        <v>15718</v>
      </c>
      <c r="BZ260" s="5" t="s">
        <v>15719</v>
      </c>
      <c r="CA260" s="5" t="s">
        <v>15720</v>
      </c>
      <c r="CB260" s="5" t="s">
        <v>15721</v>
      </c>
      <c r="CC260" s="5" t="s">
        <v>15722</v>
      </c>
      <c r="CD260" s="5" t="s">
        <v>15781</v>
      </c>
      <c r="CE260" s="5" t="s">
        <v>15782</v>
      </c>
      <c r="CF260" s="5" t="s">
        <v>15783</v>
      </c>
      <c r="CG260" s="5" t="s">
        <v>15784</v>
      </c>
      <c r="CH260" s="5" t="s">
        <v>15785</v>
      </c>
      <c r="CI260" s="5" t="s">
        <v>15786</v>
      </c>
      <c r="CJ260" s="5" t="s">
        <v>15787</v>
      </c>
      <c r="CK260" s="5" t="s">
        <v>15788</v>
      </c>
      <c r="CL260" s="5" t="s">
        <v>15789</v>
      </c>
      <c r="CM260" s="5" t="s">
        <v>15790</v>
      </c>
      <c r="CN260" s="5" t="s">
        <v>15791</v>
      </c>
      <c r="CO260" s="5" t="s">
        <v>15792</v>
      </c>
      <c r="CP260" s="5" t="s">
        <v>15793</v>
      </c>
      <c r="CQ260" s="5" t="s">
        <v>15794</v>
      </c>
      <c r="CR260" s="5" t="s">
        <v>15795</v>
      </c>
      <c r="CS260" s="5" t="s">
        <v>15796</v>
      </c>
      <c r="CT260" s="5" t="s">
        <v>15797</v>
      </c>
      <c r="CU260" s="5" t="s">
        <v>15798</v>
      </c>
      <c r="CV260" s="5" t="s">
        <v>15799</v>
      </c>
      <c r="CW260" s="5" t="s">
        <v>15800</v>
      </c>
      <c r="CX260" s="5" t="s">
        <v>15801</v>
      </c>
      <c r="CY260" s="5" t="s">
        <v>15802</v>
      </c>
      <c r="CZ260" s="5" t="s">
        <v>15803</v>
      </c>
      <c r="DA260" s="5" t="s">
        <v>15804</v>
      </c>
      <c r="DB260" s="5" t="s">
        <v>15805</v>
      </c>
      <c r="DC260" s="5" t="s">
        <v>15806</v>
      </c>
      <c r="DD260" s="5" t="s">
        <v>15807</v>
      </c>
      <c r="DE260" s="5" t="s">
        <v>15808</v>
      </c>
      <c r="DF260" s="5" t="s">
        <v>15809</v>
      </c>
      <c r="DG260" s="5" t="s">
        <v>15810</v>
      </c>
      <c r="DH260" s="5" t="s">
        <v>15811</v>
      </c>
      <c r="DI260" s="5" t="s">
        <v>15812</v>
      </c>
      <c r="DJ260" s="5" t="s">
        <v>15813</v>
      </c>
      <c r="DK260" s="5" t="s">
        <v>15814</v>
      </c>
      <c r="DL260" s="5" t="s">
        <v>15815</v>
      </c>
      <c r="DM260" s="5" t="s">
        <v>15816</v>
      </c>
      <c r="DN260" s="16" t="s">
        <v>3</v>
      </c>
    </row>
    <row r="261" spans="1:118" x14ac:dyDescent="0.25">
      <c r="A261" s="12">
        <v>249</v>
      </c>
      <c r="B261" s="5" t="s">
        <v>12685</v>
      </c>
      <c r="C261" s="5" t="s">
        <v>12686</v>
      </c>
      <c r="D261" s="5" t="s">
        <v>12687</v>
      </c>
      <c r="E261" s="5" t="s">
        <v>12688</v>
      </c>
      <c r="F261" s="5" t="s">
        <v>12689</v>
      </c>
      <c r="G261" s="5" t="s">
        <v>12690</v>
      </c>
      <c r="H261" s="5" t="s">
        <v>12691</v>
      </c>
      <c r="I261" s="5" t="s">
        <v>12692</v>
      </c>
      <c r="J261" s="5" t="s">
        <v>12693</v>
      </c>
      <c r="K261" s="5" t="s">
        <v>12694</v>
      </c>
      <c r="L261" s="5" t="s">
        <v>12695</v>
      </c>
      <c r="M261" s="5" t="s">
        <v>12696</v>
      </c>
      <c r="N261" s="5" t="s">
        <v>12697</v>
      </c>
      <c r="O261" s="5" t="s">
        <v>12698</v>
      </c>
      <c r="P261" s="5" t="s">
        <v>12699</v>
      </c>
      <c r="Q261" s="5" t="s">
        <v>12700</v>
      </c>
      <c r="R261" s="5" t="s">
        <v>12701</v>
      </c>
      <c r="S261" s="5" t="s">
        <v>12702</v>
      </c>
      <c r="T261" s="5" t="s">
        <v>12703</v>
      </c>
      <c r="U261" s="5" t="s">
        <v>12704</v>
      </c>
      <c r="V261" s="5" t="s">
        <v>12705</v>
      </c>
      <c r="W261" s="5" t="s">
        <v>12706</v>
      </c>
      <c r="X261" s="5" t="s">
        <v>12707</v>
      </c>
      <c r="Y261" s="5" t="s">
        <v>12708</v>
      </c>
      <c r="Z261" s="5" t="s">
        <v>12709</v>
      </c>
      <c r="AA261" s="5" t="s">
        <v>12710</v>
      </c>
      <c r="AB261" s="5" t="s">
        <v>12711</v>
      </c>
      <c r="AC261" s="5" t="s">
        <v>12712</v>
      </c>
      <c r="AD261" s="5" t="s">
        <v>12713</v>
      </c>
      <c r="AE261" s="5" t="s">
        <v>12714</v>
      </c>
      <c r="AF261" s="5" t="s">
        <v>12715</v>
      </c>
      <c r="AG261" s="5" t="s">
        <v>12716</v>
      </c>
      <c r="AH261" s="5" t="s">
        <v>12717</v>
      </c>
      <c r="AI261" s="5" t="s">
        <v>12718</v>
      </c>
      <c r="AJ261" s="5" t="s">
        <v>12719</v>
      </c>
      <c r="AK261" s="5" t="s">
        <v>12720</v>
      </c>
      <c r="AL261" s="5" t="s">
        <v>12721</v>
      </c>
      <c r="AM261" s="5" t="s">
        <v>12722</v>
      </c>
      <c r="AN261" s="5" t="s">
        <v>12723</v>
      </c>
      <c r="AO261" s="5" t="s">
        <v>12724</v>
      </c>
      <c r="AP261" s="5" t="s">
        <v>12725</v>
      </c>
      <c r="AQ261" s="5" t="s">
        <v>12757</v>
      </c>
      <c r="AR261" s="5" t="s">
        <v>12758</v>
      </c>
      <c r="AS261" s="5" t="s">
        <v>12759</v>
      </c>
      <c r="AT261" s="5" t="s">
        <v>12760</v>
      </c>
      <c r="AU261" s="5" t="s">
        <v>12761</v>
      </c>
      <c r="AV261" s="5" t="s">
        <v>12762</v>
      </c>
      <c r="AW261" s="5" t="s">
        <v>12763</v>
      </c>
      <c r="AX261" s="5" t="s">
        <v>12764</v>
      </c>
      <c r="AY261" s="5" t="s">
        <v>12765</v>
      </c>
      <c r="AZ261" s="5" t="s">
        <v>12766</v>
      </c>
      <c r="BA261" s="5" t="s">
        <v>12767</v>
      </c>
      <c r="BB261" s="5" t="s">
        <v>12768</v>
      </c>
      <c r="BC261" s="5" t="s">
        <v>12769</v>
      </c>
      <c r="BD261" s="5" t="s">
        <v>12770</v>
      </c>
      <c r="BE261" s="5" t="s">
        <v>12771</v>
      </c>
      <c r="BF261" s="5" t="s">
        <v>12772</v>
      </c>
      <c r="BG261" s="5" t="s">
        <v>12773</v>
      </c>
      <c r="BI261" s="5" t="s">
        <v>15817</v>
      </c>
      <c r="BJ261" s="5" t="s">
        <v>15818</v>
      </c>
      <c r="BK261" s="5" t="s">
        <v>15819</v>
      </c>
      <c r="BL261" s="5" t="s">
        <v>15820</v>
      </c>
      <c r="BM261" s="5" t="s">
        <v>15821</v>
      </c>
      <c r="BN261" s="5" t="s">
        <v>15822</v>
      </c>
      <c r="BO261" s="5" t="s">
        <v>15823</v>
      </c>
      <c r="BP261" s="5" t="s">
        <v>15824</v>
      </c>
      <c r="BQ261" s="5" t="s">
        <v>15825</v>
      </c>
      <c r="BR261" s="5" t="s">
        <v>15826</v>
      </c>
      <c r="BS261" s="5" t="s">
        <v>15827</v>
      </c>
      <c r="BT261" s="5" t="s">
        <v>15828</v>
      </c>
      <c r="BU261" s="5" t="s">
        <v>15829</v>
      </c>
      <c r="BV261" s="5" t="s">
        <v>15830</v>
      </c>
      <c r="BW261" s="5" t="s">
        <v>15831</v>
      </c>
      <c r="BX261" s="5" t="s">
        <v>15832</v>
      </c>
      <c r="BY261" s="5" t="s">
        <v>15833</v>
      </c>
      <c r="BZ261" s="5" t="s">
        <v>15834</v>
      </c>
      <c r="CA261" s="5" t="s">
        <v>15835</v>
      </c>
      <c r="CB261" s="5" t="s">
        <v>15836</v>
      </c>
      <c r="CC261" s="5" t="s">
        <v>15837</v>
      </c>
      <c r="CD261" s="5" t="s">
        <v>15838</v>
      </c>
      <c r="CE261" s="5" t="s">
        <v>15897</v>
      </c>
      <c r="CF261" s="5" t="s">
        <v>15898</v>
      </c>
      <c r="CG261" s="5" t="s">
        <v>15899</v>
      </c>
      <c r="CH261" s="5" t="s">
        <v>15900</v>
      </c>
      <c r="CI261" s="5" t="s">
        <v>15901</v>
      </c>
      <c r="CJ261" s="5" t="s">
        <v>15902</v>
      </c>
      <c r="CK261" s="5" t="s">
        <v>15903</v>
      </c>
      <c r="CL261" s="5" t="s">
        <v>15904</v>
      </c>
      <c r="CM261" s="5" t="s">
        <v>15905</v>
      </c>
      <c r="CN261" s="5" t="s">
        <v>15906</v>
      </c>
      <c r="CO261" s="5" t="s">
        <v>15907</v>
      </c>
      <c r="CP261" s="5" t="s">
        <v>15908</v>
      </c>
      <c r="CQ261" s="5" t="s">
        <v>15909</v>
      </c>
      <c r="CR261" s="5" t="s">
        <v>15910</v>
      </c>
      <c r="CS261" s="5" t="s">
        <v>15911</v>
      </c>
      <c r="CT261" s="5" t="s">
        <v>15912</v>
      </c>
      <c r="CU261" s="5" t="s">
        <v>15913</v>
      </c>
      <c r="CV261" s="5" t="s">
        <v>15914</v>
      </c>
      <c r="CW261" s="5" t="s">
        <v>15915</v>
      </c>
      <c r="CX261" s="5" t="s">
        <v>15916</v>
      </c>
      <c r="CY261" s="5" t="s">
        <v>15917</v>
      </c>
      <c r="CZ261" s="5" t="s">
        <v>15918</v>
      </c>
      <c r="DA261" s="5" t="s">
        <v>15919</v>
      </c>
      <c r="DB261" s="5" t="s">
        <v>15920</v>
      </c>
      <c r="DC261" s="5" t="s">
        <v>15921</v>
      </c>
      <c r="DD261" s="5" t="s">
        <v>15922</v>
      </c>
      <c r="DE261" s="5" t="s">
        <v>15923</v>
      </c>
      <c r="DF261" s="5" t="s">
        <v>15924</v>
      </c>
      <c r="DG261" s="5" t="s">
        <v>15925</v>
      </c>
      <c r="DH261" s="5" t="s">
        <v>15926</v>
      </c>
      <c r="DI261" s="5" t="s">
        <v>15927</v>
      </c>
      <c r="DJ261" s="5" t="s">
        <v>15928</v>
      </c>
      <c r="DK261" s="5" t="s">
        <v>15929</v>
      </c>
      <c r="DL261" s="5" t="s">
        <v>15930</v>
      </c>
      <c r="DM261" s="5" t="s">
        <v>15931</v>
      </c>
      <c r="DN261" s="5" t="s">
        <v>15932</v>
      </c>
    </row>
    <row r="262" spans="1:118" x14ac:dyDescent="0.25">
      <c r="A262" s="12">
        <v>250</v>
      </c>
      <c r="B262" s="5" t="s">
        <v>12685</v>
      </c>
      <c r="C262" s="5" t="s">
        <v>12686</v>
      </c>
      <c r="D262" s="5" t="s">
        <v>12687</v>
      </c>
      <c r="E262" s="5" t="s">
        <v>12688</v>
      </c>
      <c r="F262" s="5" t="s">
        <v>12689</v>
      </c>
      <c r="G262" s="5" t="s">
        <v>12690</v>
      </c>
      <c r="H262" s="5" t="s">
        <v>12691</v>
      </c>
      <c r="I262" s="5" t="s">
        <v>12692</v>
      </c>
      <c r="J262" s="5" t="s">
        <v>12693</v>
      </c>
      <c r="K262" s="5" t="s">
        <v>12694</v>
      </c>
      <c r="L262" s="5" t="s">
        <v>12695</v>
      </c>
      <c r="M262" s="5" t="s">
        <v>12696</v>
      </c>
      <c r="N262" s="5" t="s">
        <v>12697</v>
      </c>
      <c r="O262" s="5" t="s">
        <v>12698</v>
      </c>
      <c r="P262" s="5" t="s">
        <v>12699</v>
      </c>
      <c r="Q262" s="5" t="s">
        <v>12700</v>
      </c>
      <c r="R262" s="5" t="s">
        <v>12701</v>
      </c>
      <c r="S262" s="5" t="s">
        <v>12702</v>
      </c>
      <c r="T262" s="5" t="s">
        <v>12703</v>
      </c>
      <c r="U262" s="5" t="s">
        <v>12704</v>
      </c>
      <c r="V262" s="5" t="s">
        <v>12705</v>
      </c>
      <c r="W262" s="5" t="s">
        <v>12706</v>
      </c>
      <c r="X262" s="5" t="s">
        <v>12707</v>
      </c>
      <c r="Y262" s="5" t="s">
        <v>12708</v>
      </c>
      <c r="Z262" s="5" t="s">
        <v>12709</v>
      </c>
      <c r="AA262" s="5" t="s">
        <v>12710</v>
      </c>
      <c r="AB262" s="5" t="s">
        <v>12711</v>
      </c>
      <c r="AC262" s="5" t="s">
        <v>12712</v>
      </c>
      <c r="AD262" s="5" t="s">
        <v>12713</v>
      </c>
      <c r="AE262" s="5" t="s">
        <v>12714</v>
      </c>
      <c r="AF262" s="5" t="s">
        <v>12715</v>
      </c>
      <c r="AG262" s="5" t="s">
        <v>12716</v>
      </c>
      <c r="AH262" s="5" t="s">
        <v>12717</v>
      </c>
      <c r="AI262" s="5" t="s">
        <v>12718</v>
      </c>
      <c r="AJ262" s="5" t="s">
        <v>12719</v>
      </c>
      <c r="AK262" s="5" t="s">
        <v>12720</v>
      </c>
      <c r="AL262" s="5" t="s">
        <v>12721</v>
      </c>
      <c r="AM262" s="5" t="s">
        <v>12722</v>
      </c>
      <c r="AN262" s="5" t="s">
        <v>12723</v>
      </c>
      <c r="AO262" s="5" t="s">
        <v>12724</v>
      </c>
      <c r="AP262" s="5" t="s">
        <v>12725</v>
      </c>
      <c r="AQ262" s="5" t="s">
        <v>12757</v>
      </c>
      <c r="AR262" s="5" t="s">
        <v>12758</v>
      </c>
      <c r="AS262" s="5" t="s">
        <v>12759</v>
      </c>
      <c r="AT262" s="5" t="s">
        <v>12760</v>
      </c>
      <c r="AU262" s="5" t="s">
        <v>12761</v>
      </c>
      <c r="AV262" s="5" t="s">
        <v>12762</v>
      </c>
      <c r="AW262" s="5" t="s">
        <v>12763</v>
      </c>
      <c r="AX262" s="5" t="s">
        <v>12764</v>
      </c>
      <c r="AY262" s="5" t="s">
        <v>12765</v>
      </c>
      <c r="AZ262" s="5" t="s">
        <v>12766</v>
      </c>
      <c r="BA262" s="5" t="s">
        <v>12767</v>
      </c>
      <c r="BB262" s="5" t="s">
        <v>12768</v>
      </c>
      <c r="BC262" s="5" t="s">
        <v>12769</v>
      </c>
      <c r="BD262" s="5" t="s">
        <v>12770</v>
      </c>
      <c r="BE262" s="5" t="s">
        <v>12771</v>
      </c>
      <c r="BF262" s="5" t="s">
        <v>12772</v>
      </c>
      <c r="BG262" s="5" t="s">
        <v>12773</v>
      </c>
      <c r="BI262" s="5" t="s">
        <v>15817</v>
      </c>
      <c r="BJ262" s="5" t="s">
        <v>15818</v>
      </c>
      <c r="BK262" s="5" t="s">
        <v>15819</v>
      </c>
      <c r="BL262" s="5" t="s">
        <v>15820</v>
      </c>
      <c r="BM262" s="5" t="s">
        <v>15821</v>
      </c>
      <c r="BN262" s="5" t="s">
        <v>15822</v>
      </c>
      <c r="BO262" s="5" t="s">
        <v>15823</v>
      </c>
      <c r="BP262" s="5" t="s">
        <v>15824</v>
      </c>
      <c r="BQ262" s="5" t="s">
        <v>15825</v>
      </c>
      <c r="BR262" s="5" t="s">
        <v>15826</v>
      </c>
      <c r="BS262" s="5" t="s">
        <v>15827</v>
      </c>
      <c r="BT262" s="5" t="s">
        <v>15828</v>
      </c>
      <c r="BU262" s="5" t="s">
        <v>15829</v>
      </c>
      <c r="BV262" s="5" t="s">
        <v>15830</v>
      </c>
      <c r="BW262" s="5" t="s">
        <v>15831</v>
      </c>
      <c r="BX262" s="5" t="s">
        <v>15832</v>
      </c>
      <c r="BY262" s="5" t="s">
        <v>15833</v>
      </c>
      <c r="BZ262" s="5" t="s">
        <v>15834</v>
      </c>
      <c r="CA262" s="5" t="s">
        <v>15835</v>
      </c>
      <c r="CB262" s="5" t="s">
        <v>15836</v>
      </c>
      <c r="CC262" s="5" t="s">
        <v>15837</v>
      </c>
      <c r="CD262" s="5" t="s">
        <v>15838</v>
      </c>
      <c r="CE262" s="5" t="s">
        <v>15897</v>
      </c>
      <c r="CF262" s="5" t="s">
        <v>15898</v>
      </c>
      <c r="CG262" s="5" t="s">
        <v>15899</v>
      </c>
      <c r="CH262" s="5" t="s">
        <v>15900</v>
      </c>
      <c r="CI262" s="5" t="s">
        <v>15901</v>
      </c>
      <c r="CJ262" s="5" t="s">
        <v>15902</v>
      </c>
      <c r="CK262" s="5" t="s">
        <v>15903</v>
      </c>
      <c r="CL262" s="5" t="s">
        <v>15904</v>
      </c>
      <c r="CM262" s="5" t="s">
        <v>15905</v>
      </c>
      <c r="CN262" s="5" t="s">
        <v>15906</v>
      </c>
      <c r="CO262" s="5" t="s">
        <v>15907</v>
      </c>
      <c r="CP262" s="5" t="s">
        <v>15908</v>
      </c>
      <c r="CQ262" s="5" t="s">
        <v>15909</v>
      </c>
      <c r="CR262" s="5" t="s">
        <v>15910</v>
      </c>
      <c r="CS262" s="5" t="s">
        <v>15911</v>
      </c>
      <c r="CT262" s="5" t="s">
        <v>15912</v>
      </c>
      <c r="CU262" s="5" t="s">
        <v>15913</v>
      </c>
      <c r="CV262" s="5" t="s">
        <v>15914</v>
      </c>
      <c r="CW262" s="5" t="s">
        <v>15915</v>
      </c>
      <c r="CX262" s="5" t="s">
        <v>15916</v>
      </c>
      <c r="CY262" s="5" t="s">
        <v>15917</v>
      </c>
      <c r="CZ262" s="5" t="s">
        <v>15918</v>
      </c>
      <c r="DA262" s="5" t="s">
        <v>15919</v>
      </c>
      <c r="DB262" s="5" t="s">
        <v>15920</v>
      </c>
      <c r="DC262" s="5" t="s">
        <v>15921</v>
      </c>
      <c r="DD262" s="5" t="s">
        <v>15922</v>
      </c>
      <c r="DE262" s="5" t="s">
        <v>15923</v>
      </c>
      <c r="DF262" s="5" t="s">
        <v>15924</v>
      </c>
      <c r="DG262" s="5" t="s">
        <v>15925</v>
      </c>
      <c r="DH262" s="5" t="s">
        <v>15926</v>
      </c>
      <c r="DI262" s="5" t="s">
        <v>15927</v>
      </c>
      <c r="DJ262" s="5" t="s">
        <v>15928</v>
      </c>
      <c r="DK262" s="5" t="s">
        <v>15929</v>
      </c>
      <c r="DL262" s="5" t="s">
        <v>15930</v>
      </c>
      <c r="DM262" s="5" t="s">
        <v>15931</v>
      </c>
      <c r="DN262" s="5" t="s">
        <v>15932</v>
      </c>
    </row>
    <row r="263" spans="1:118" x14ac:dyDescent="0.25">
      <c r="A263" s="12">
        <v>251</v>
      </c>
      <c r="B263" s="5" t="s">
        <v>12774</v>
      </c>
      <c r="C263" s="5" t="s">
        <v>12775</v>
      </c>
      <c r="D263" s="5" t="s">
        <v>12776</v>
      </c>
      <c r="E263" s="5" t="s">
        <v>12777</v>
      </c>
      <c r="F263" s="5" t="s">
        <v>12778</v>
      </c>
      <c r="G263" s="5" t="s">
        <v>12779</v>
      </c>
      <c r="H263" s="5" t="s">
        <v>12780</v>
      </c>
      <c r="I263" s="5" t="s">
        <v>12781</v>
      </c>
      <c r="J263" s="5" t="s">
        <v>12782</v>
      </c>
      <c r="K263" s="5" t="s">
        <v>12783</v>
      </c>
      <c r="L263" s="5" t="s">
        <v>12784</v>
      </c>
      <c r="M263" s="5" t="s">
        <v>12785</v>
      </c>
      <c r="N263" s="5" t="s">
        <v>12786</v>
      </c>
      <c r="O263" s="5" t="s">
        <v>12787</v>
      </c>
      <c r="P263" s="5" t="s">
        <v>12788</v>
      </c>
      <c r="Q263" s="5" t="s">
        <v>12789</v>
      </c>
      <c r="R263" s="5" t="s">
        <v>12790</v>
      </c>
      <c r="S263" s="5" t="s">
        <v>12791</v>
      </c>
      <c r="T263" s="5" t="s">
        <v>12792</v>
      </c>
      <c r="U263" s="5" t="s">
        <v>12793</v>
      </c>
      <c r="V263" s="5" t="s">
        <v>12794</v>
      </c>
      <c r="W263" s="5" t="s">
        <v>12795</v>
      </c>
      <c r="X263" s="5" t="s">
        <v>12796</v>
      </c>
      <c r="Y263" s="5" t="s">
        <v>12797</v>
      </c>
      <c r="Z263" s="5" t="s">
        <v>12798</v>
      </c>
      <c r="AA263" s="5" t="s">
        <v>12799</v>
      </c>
      <c r="AB263" s="5" t="s">
        <v>12800</v>
      </c>
      <c r="AC263" s="5" t="s">
        <v>12801</v>
      </c>
      <c r="AD263" s="5" t="s">
        <v>12802</v>
      </c>
      <c r="AE263" s="5" t="s">
        <v>12803</v>
      </c>
      <c r="AF263" s="5" t="s">
        <v>12804</v>
      </c>
      <c r="AG263" s="5" t="s">
        <v>12805</v>
      </c>
      <c r="AH263" s="5" t="s">
        <v>12806</v>
      </c>
      <c r="AI263" s="5" t="s">
        <v>12807</v>
      </c>
      <c r="AJ263" s="5" t="s">
        <v>12808</v>
      </c>
      <c r="AK263" s="5" t="s">
        <v>12809</v>
      </c>
      <c r="AL263" s="5" t="s">
        <v>12810</v>
      </c>
      <c r="AM263" s="5" t="s">
        <v>12811</v>
      </c>
      <c r="AN263" s="5" t="s">
        <v>12812</v>
      </c>
      <c r="AO263" s="5" t="s">
        <v>12813</v>
      </c>
      <c r="AP263" s="5" t="s">
        <v>12814</v>
      </c>
      <c r="AQ263" s="5" t="s">
        <v>12871</v>
      </c>
      <c r="AR263" s="5" t="s">
        <v>12872</v>
      </c>
      <c r="AS263" s="5" t="s">
        <v>12873</v>
      </c>
      <c r="AT263" s="5" t="s">
        <v>12874</v>
      </c>
      <c r="AU263" s="5" t="s">
        <v>12875</v>
      </c>
      <c r="AV263" s="5" t="s">
        <v>12876</v>
      </c>
      <c r="AW263" s="5" t="s">
        <v>12877</v>
      </c>
      <c r="AX263" s="5" t="s">
        <v>12878</v>
      </c>
      <c r="AY263" s="5" t="s">
        <v>12879</v>
      </c>
      <c r="AZ263" s="5" t="s">
        <v>12880</v>
      </c>
      <c r="BA263" s="5" t="s">
        <v>12881</v>
      </c>
      <c r="BB263" s="5" t="s">
        <v>12882</v>
      </c>
      <c r="BC263" s="5" t="s">
        <v>12883</v>
      </c>
      <c r="BD263" s="5" t="s">
        <v>12884</v>
      </c>
      <c r="BE263" s="5" t="s">
        <v>12885</v>
      </c>
      <c r="BF263" s="5" t="s">
        <v>12886</v>
      </c>
      <c r="BG263" s="5" t="s">
        <v>12887</v>
      </c>
      <c r="BI263" s="5" t="s">
        <v>15933</v>
      </c>
      <c r="BJ263" s="5" t="s">
        <v>15934</v>
      </c>
      <c r="BK263" s="5" t="s">
        <v>15935</v>
      </c>
      <c r="BL263" s="5" t="s">
        <v>15936</v>
      </c>
      <c r="BM263" s="5" t="s">
        <v>15937</v>
      </c>
      <c r="BN263" s="5" t="s">
        <v>15938</v>
      </c>
      <c r="BO263" s="5" t="s">
        <v>15939</v>
      </c>
      <c r="BP263" s="5" t="s">
        <v>15940</v>
      </c>
      <c r="BQ263" s="5" t="s">
        <v>15941</v>
      </c>
      <c r="BR263" s="5" t="s">
        <v>15942</v>
      </c>
      <c r="BS263" s="5" t="s">
        <v>15943</v>
      </c>
      <c r="BT263" s="5" t="s">
        <v>15944</v>
      </c>
      <c r="BU263" s="5" t="s">
        <v>15945</v>
      </c>
      <c r="BV263" s="5" t="s">
        <v>15946</v>
      </c>
      <c r="BW263" s="5" t="s">
        <v>15947</v>
      </c>
      <c r="BX263" s="5" t="s">
        <v>15948</v>
      </c>
      <c r="BY263" s="5" t="s">
        <v>15949</v>
      </c>
      <c r="BZ263" s="5" t="s">
        <v>15950</v>
      </c>
      <c r="CA263" s="5" t="s">
        <v>15951</v>
      </c>
      <c r="CB263" s="5" t="s">
        <v>15952</v>
      </c>
      <c r="CC263" s="5" t="s">
        <v>15953</v>
      </c>
      <c r="CD263" s="5" t="s">
        <v>15954</v>
      </c>
      <c r="CE263" s="5" t="s">
        <v>16013</v>
      </c>
      <c r="CF263" s="5" t="s">
        <v>16014</v>
      </c>
      <c r="CG263" s="5" t="s">
        <v>16015</v>
      </c>
      <c r="CH263" s="5" t="s">
        <v>16016</v>
      </c>
      <c r="CI263" s="5" t="s">
        <v>16017</v>
      </c>
      <c r="CJ263" s="5" t="s">
        <v>16018</v>
      </c>
      <c r="CK263" s="5" t="s">
        <v>16019</v>
      </c>
      <c r="CL263" s="5" t="s">
        <v>16020</v>
      </c>
      <c r="CM263" s="5" t="s">
        <v>16021</v>
      </c>
      <c r="CN263" s="5" t="s">
        <v>16022</v>
      </c>
      <c r="CO263" s="5" t="s">
        <v>16023</v>
      </c>
      <c r="CP263" s="5" t="s">
        <v>16024</v>
      </c>
      <c r="CQ263" s="5" t="s">
        <v>16025</v>
      </c>
      <c r="CR263" s="5" t="s">
        <v>16026</v>
      </c>
      <c r="CS263" s="5" t="s">
        <v>16027</v>
      </c>
      <c r="CT263" s="5" t="s">
        <v>16028</v>
      </c>
      <c r="CU263" s="5" t="s">
        <v>16029</v>
      </c>
      <c r="CV263" s="5" t="s">
        <v>16030</v>
      </c>
      <c r="CW263" s="5" t="s">
        <v>16031</v>
      </c>
      <c r="CX263" s="5" t="s">
        <v>16032</v>
      </c>
      <c r="CY263" s="5" t="s">
        <v>16033</v>
      </c>
      <c r="CZ263" s="5" t="s">
        <v>16034</v>
      </c>
      <c r="DA263" s="5" t="s">
        <v>16035</v>
      </c>
      <c r="DB263" s="5" t="s">
        <v>16036</v>
      </c>
      <c r="DC263" s="5" t="s">
        <v>16037</v>
      </c>
      <c r="DD263" s="5" t="s">
        <v>16038</v>
      </c>
      <c r="DE263" s="5" t="s">
        <v>16039</v>
      </c>
      <c r="DF263" s="5" t="s">
        <v>16040</v>
      </c>
      <c r="DG263" s="5" t="s">
        <v>16041</v>
      </c>
      <c r="DH263" s="5" t="s">
        <v>16042</v>
      </c>
      <c r="DI263" s="5" t="s">
        <v>16043</v>
      </c>
      <c r="DJ263" s="5" t="s">
        <v>16044</v>
      </c>
      <c r="DK263" s="5" t="s">
        <v>16045</v>
      </c>
      <c r="DL263" s="5" t="s">
        <v>16046</v>
      </c>
      <c r="DM263" s="5" t="s">
        <v>16047</v>
      </c>
      <c r="DN263" s="5" t="s">
        <v>16048</v>
      </c>
    </row>
    <row r="264" spans="1:118" x14ac:dyDescent="0.25">
      <c r="A264" s="12">
        <v>252</v>
      </c>
      <c r="B264" s="5" t="s">
        <v>12774</v>
      </c>
      <c r="C264" s="5" t="s">
        <v>12775</v>
      </c>
      <c r="D264" s="5" t="s">
        <v>12776</v>
      </c>
      <c r="E264" s="5" t="s">
        <v>12777</v>
      </c>
      <c r="F264" s="5" t="s">
        <v>12778</v>
      </c>
      <c r="G264" s="5" t="s">
        <v>12779</v>
      </c>
      <c r="H264" s="5" t="s">
        <v>12780</v>
      </c>
      <c r="I264" s="5" t="s">
        <v>12781</v>
      </c>
      <c r="J264" s="5" t="s">
        <v>12782</v>
      </c>
      <c r="K264" s="5" t="s">
        <v>12783</v>
      </c>
      <c r="L264" s="5" t="s">
        <v>12784</v>
      </c>
      <c r="M264" s="5" t="s">
        <v>12785</v>
      </c>
      <c r="N264" s="5" t="s">
        <v>12786</v>
      </c>
      <c r="O264" s="5" t="s">
        <v>12787</v>
      </c>
      <c r="P264" s="5" t="s">
        <v>12788</v>
      </c>
      <c r="Q264" s="5" t="s">
        <v>12789</v>
      </c>
      <c r="R264" s="5" t="s">
        <v>12790</v>
      </c>
      <c r="S264" s="5" t="s">
        <v>12791</v>
      </c>
      <c r="T264" s="5" t="s">
        <v>12792</v>
      </c>
      <c r="U264" s="5" t="s">
        <v>12793</v>
      </c>
      <c r="V264" s="5" t="s">
        <v>12794</v>
      </c>
      <c r="W264" s="5" t="s">
        <v>12795</v>
      </c>
      <c r="X264" s="5" t="s">
        <v>12796</v>
      </c>
      <c r="Y264" s="5" t="s">
        <v>12797</v>
      </c>
      <c r="Z264" s="5" t="s">
        <v>12798</v>
      </c>
      <c r="AA264" s="5" t="s">
        <v>12799</v>
      </c>
      <c r="AB264" s="5" t="s">
        <v>12800</v>
      </c>
      <c r="AC264" s="5" t="s">
        <v>12801</v>
      </c>
      <c r="AD264" s="5" t="s">
        <v>12802</v>
      </c>
      <c r="AE264" s="5" t="s">
        <v>12803</v>
      </c>
      <c r="AF264" s="5" t="s">
        <v>12804</v>
      </c>
      <c r="AG264" s="5" t="s">
        <v>12805</v>
      </c>
      <c r="AH264" s="5" t="s">
        <v>12806</v>
      </c>
      <c r="AI264" s="5" t="s">
        <v>12807</v>
      </c>
      <c r="AJ264" s="5" t="s">
        <v>12808</v>
      </c>
      <c r="AK264" s="5" t="s">
        <v>12809</v>
      </c>
      <c r="AL264" s="5" t="s">
        <v>12810</v>
      </c>
      <c r="AM264" s="5" t="s">
        <v>12811</v>
      </c>
      <c r="AN264" s="5" t="s">
        <v>12812</v>
      </c>
      <c r="AO264" s="5" t="s">
        <v>12813</v>
      </c>
      <c r="AP264" s="5" t="s">
        <v>12814</v>
      </c>
      <c r="AQ264" s="5" t="s">
        <v>12871</v>
      </c>
      <c r="AR264" s="5" t="s">
        <v>12872</v>
      </c>
      <c r="AS264" s="5" t="s">
        <v>12873</v>
      </c>
      <c r="AT264" s="5" t="s">
        <v>12874</v>
      </c>
      <c r="AU264" s="5" t="s">
        <v>12875</v>
      </c>
      <c r="AV264" s="5" t="s">
        <v>12876</v>
      </c>
      <c r="AW264" s="5" t="s">
        <v>12877</v>
      </c>
      <c r="AX264" s="5" t="s">
        <v>12878</v>
      </c>
      <c r="AY264" s="5" t="s">
        <v>12879</v>
      </c>
      <c r="AZ264" s="5" t="s">
        <v>12880</v>
      </c>
      <c r="BA264" s="5" t="s">
        <v>12881</v>
      </c>
      <c r="BB264" s="5" t="s">
        <v>12882</v>
      </c>
      <c r="BC264" s="5" t="s">
        <v>12883</v>
      </c>
      <c r="BD264" s="5" t="s">
        <v>12884</v>
      </c>
      <c r="BE264" s="5" t="s">
        <v>12885</v>
      </c>
      <c r="BF264" s="5" t="s">
        <v>12886</v>
      </c>
      <c r="BG264" s="5" t="s">
        <v>12887</v>
      </c>
      <c r="BI264" s="5" t="s">
        <v>15933</v>
      </c>
      <c r="BJ264" s="5" t="s">
        <v>15934</v>
      </c>
      <c r="BK264" s="5" t="s">
        <v>15935</v>
      </c>
      <c r="BL264" s="5" t="s">
        <v>15936</v>
      </c>
      <c r="BM264" s="5" t="s">
        <v>15937</v>
      </c>
      <c r="BN264" s="5" t="s">
        <v>15938</v>
      </c>
      <c r="BO264" s="5" t="s">
        <v>15939</v>
      </c>
      <c r="BP264" s="5" t="s">
        <v>15940</v>
      </c>
      <c r="BQ264" s="5" t="s">
        <v>15941</v>
      </c>
      <c r="BR264" s="5" t="s">
        <v>15942</v>
      </c>
      <c r="BS264" s="5" t="s">
        <v>15943</v>
      </c>
      <c r="BT264" s="5" t="s">
        <v>15944</v>
      </c>
      <c r="BU264" s="5" t="s">
        <v>15945</v>
      </c>
      <c r="BV264" s="5" t="s">
        <v>15946</v>
      </c>
      <c r="BW264" s="5" t="s">
        <v>15947</v>
      </c>
      <c r="BX264" s="5" t="s">
        <v>15948</v>
      </c>
      <c r="BY264" s="5" t="s">
        <v>15949</v>
      </c>
      <c r="BZ264" s="5" t="s">
        <v>15950</v>
      </c>
      <c r="CA264" s="5" t="s">
        <v>15951</v>
      </c>
      <c r="CB264" s="5" t="s">
        <v>15952</v>
      </c>
      <c r="CC264" s="5" t="s">
        <v>15953</v>
      </c>
      <c r="CD264" s="5" t="s">
        <v>15954</v>
      </c>
      <c r="CE264" s="5" t="s">
        <v>16013</v>
      </c>
      <c r="CF264" s="5" t="s">
        <v>16014</v>
      </c>
      <c r="CG264" s="5" t="s">
        <v>16015</v>
      </c>
      <c r="CH264" s="5" t="s">
        <v>16016</v>
      </c>
      <c r="CI264" s="5" t="s">
        <v>16017</v>
      </c>
      <c r="CJ264" s="5" t="s">
        <v>16018</v>
      </c>
      <c r="CK264" s="5" t="s">
        <v>16019</v>
      </c>
      <c r="CL264" s="5" t="s">
        <v>16020</v>
      </c>
      <c r="CM264" s="5" t="s">
        <v>16021</v>
      </c>
      <c r="CN264" s="5" t="s">
        <v>16022</v>
      </c>
      <c r="CO264" s="5" t="s">
        <v>16023</v>
      </c>
      <c r="CP264" s="5" t="s">
        <v>16024</v>
      </c>
      <c r="CQ264" s="5" t="s">
        <v>16025</v>
      </c>
      <c r="CR264" s="5" t="s">
        <v>16026</v>
      </c>
      <c r="CS264" s="5" t="s">
        <v>16027</v>
      </c>
      <c r="CT264" s="5" t="s">
        <v>16028</v>
      </c>
      <c r="CU264" s="5" t="s">
        <v>16029</v>
      </c>
      <c r="CV264" s="5" t="s">
        <v>16030</v>
      </c>
      <c r="CW264" s="5" t="s">
        <v>16031</v>
      </c>
      <c r="CX264" s="5" t="s">
        <v>16032</v>
      </c>
      <c r="CY264" s="5" t="s">
        <v>16033</v>
      </c>
      <c r="CZ264" s="5" t="s">
        <v>16034</v>
      </c>
      <c r="DA264" s="5" t="s">
        <v>16035</v>
      </c>
      <c r="DB264" s="5" t="s">
        <v>16036</v>
      </c>
      <c r="DC264" s="5" t="s">
        <v>16037</v>
      </c>
      <c r="DD264" s="5" t="s">
        <v>16038</v>
      </c>
      <c r="DE264" s="5" t="s">
        <v>16039</v>
      </c>
      <c r="DF264" s="5" t="s">
        <v>16040</v>
      </c>
      <c r="DG264" s="5" t="s">
        <v>16041</v>
      </c>
      <c r="DH264" s="5" t="s">
        <v>16042</v>
      </c>
      <c r="DI264" s="5" t="s">
        <v>16043</v>
      </c>
      <c r="DJ264" s="5" t="s">
        <v>16044</v>
      </c>
      <c r="DK264" s="5" t="s">
        <v>16045</v>
      </c>
      <c r="DL264" s="5" t="s">
        <v>16046</v>
      </c>
      <c r="DM264" s="5" t="s">
        <v>16047</v>
      </c>
      <c r="DN264" s="5" t="s">
        <v>16048</v>
      </c>
    </row>
    <row r="265" spans="1:118" x14ac:dyDescent="0.25">
      <c r="A265" s="12">
        <v>253</v>
      </c>
      <c r="B265" s="5" t="s">
        <v>12888</v>
      </c>
      <c r="C265" s="5" t="s">
        <v>12889</v>
      </c>
      <c r="D265" s="5" t="s">
        <v>12890</v>
      </c>
      <c r="E265" s="5" t="s">
        <v>12891</v>
      </c>
      <c r="F265" s="5" t="s">
        <v>12892</v>
      </c>
      <c r="G265" s="5" t="s">
        <v>12893</v>
      </c>
      <c r="H265" s="5" t="s">
        <v>12894</v>
      </c>
      <c r="I265" s="5" t="s">
        <v>12895</v>
      </c>
      <c r="J265" s="5" t="s">
        <v>12896</v>
      </c>
      <c r="K265" s="5" t="s">
        <v>12897</v>
      </c>
      <c r="L265" s="5" t="s">
        <v>12898</v>
      </c>
      <c r="M265" s="5" t="s">
        <v>12899</v>
      </c>
      <c r="N265" s="5" t="s">
        <v>12900</v>
      </c>
      <c r="O265" s="5" t="s">
        <v>12901</v>
      </c>
      <c r="P265" s="5" t="s">
        <v>12902</v>
      </c>
      <c r="Q265" s="5" t="s">
        <v>12903</v>
      </c>
      <c r="R265" s="5" t="s">
        <v>12904</v>
      </c>
      <c r="S265" s="5" t="s">
        <v>12905</v>
      </c>
      <c r="T265" s="5" t="s">
        <v>12906</v>
      </c>
      <c r="U265" s="5" t="s">
        <v>12907</v>
      </c>
      <c r="V265" s="5" t="s">
        <v>12908</v>
      </c>
      <c r="W265" s="5" t="s">
        <v>12909</v>
      </c>
      <c r="X265" s="5" t="s">
        <v>12910</v>
      </c>
      <c r="Y265" s="5" t="s">
        <v>12911</v>
      </c>
      <c r="Z265" s="5" t="s">
        <v>12912</v>
      </c>
      <c r="AA265" s="5" t="s">
        <v>12913</v>
      </c>
      <c r="AB265" s="5" t="s">
        <v>12914</v>
      </c>
      <c r="AC265" s="5" t="s">
        <v>12915</v>
      </c>
      <c r="AD265" s="5" t="s">
        <v>12916</v>
      </c>
      <c r="AE265" s="5" t="s">
        <v>12917</v>
      </c>
      <c r="AF265" s="5" t="s">
        <v>12918</v>
      </c>
      <c r="AG265" s="5" t="s">
        <v>12919</v>
      </c>
      <c r="AH265" s="5" t="s">
        <v>12920</v>
      </c>
      <c r="AI265" s="5" t="s">
        <v>12921</v>
      </c>
      <c r="AJ265" s="5" t="s">
        <v>12922</v>
      </c>
      <c r="AK265" s="5" t="s">
        <v>12923</v>
      </c>
      <c r="AL265" s="5" t="s">
        <v>12924</v>
      </c>
      <c r="AM265" s="5" t="s">
        <v>12925</v>
      </c>
      <c r="AN265" s="5" t="s">
        <v>12926</v>
      </c>
      <c r="AO265" s="5" t="s">
        <v>12983</v>
      </c>
      <c r="AP265" s="5" t="s">
        <v>12984</v>
      </c>
      <c r="AQ265" s="5" t="s">
        <v>12985</v>
      </c>
      <c r="AR265" s="5" t="s">
        <v>12986</v>
      </c>
      <c r="AS265" s="5" t="s">
        <v>12987</v>
      </c>
      <c r="AT265" s="5" t="s">
        <v>12988</v>
      </c>
      <c r="AU265" s="5" t="s">
        <v>12989</v>
      </c>
      <c r="AV265" s="5" t="s">
        <v>12990</v>
      </c>
      <c r="AW265" s="5" t="s">
        <v>12991</v>
      </c>
      <c r="AX265" s="5" t="s">
        <v>12992</v>
      </c>
      <c r="AY265" s="5" t="s">
        <v>12993</v>
      </c>
      <c r="AZ265" s="5" t="s">
        <v>12994</v>
      </c>
      <c r="BA265" s="5" t="s">
        <v>12995</v>
      </c>
      <c r="BB265" s="5" t="s">
        <v>12996</v>
      </c>
      <c r="BC265" s="5" t="s">
        <v>12997</v>
      </c>
      <c r="BD265" s="5" t="s">
        <v>12998</v>
      </c>
      <c r="BE265" s="5" t="s">
        <v>12999</v>
      </c>
      <c r="BF265" s="5" t="s">
        <v>13000</v>
      </c>
      <c r="BG265" s="5" t="s">
        <v>13001</v>
      </c>
      <c r="BI265" s="5" t="s">
        <v>16049</v>
      </c>
      <c r="BJ265" s="5" t="s">
        <v>16050</v>
      </c>
      <c r="BK265" s="5" t="s">
        <v>16051</v>
      </c>
      <c r="BL265" s="5" t="s">
        <v>16052</v>
      </c>
      <c r="BM265" s="5" t="s">
        <v>16053</v>
      </c>
      <c r="BN265" s="5" t="s">
        <v>16054</v>
      </c>
      <c r="BO265" s="5" t="s">
        <v>16055</v>
      </c>
      <c r="BP265" s="5" t="s">
        <v>16056</v>
      </c>
      <c r="BQ265" s="5" t="s">
        <v>16057</v>
      </c>
      <c r="BR265" s="5" t="s">
        <v>16058</v>
      </c>
      <c r="BS265" s="5" t="s">
        <v>16059</v>
      </c>
      <c r="BT265" s="5" t="s">
        <v>16060</v>
      </c>
      <c r="BU265" s="5" t="s">
        <v>16061</v>
      </c>
      <c r="BV265" s="5" t="s">
        <v>16062</v>
      </c>
      <c r="BW265" s="5" t="s">
        <v>16063</v>
      </c>
      <c r="BX265" s="5" t="s">
        <v>16064</v>
      </c>
      <c r="BY265" s="5" t="s">
        <v>16065</v>
      </c>
      <c r="BZ265" s="5" t="s">
        <v>16066</v>
      </c>
      <c r="CA265" s="5" t="s">
        <v>16067</v>
      </c>
      <c r="CB265" s="5" t="s">
        <v>16068</v>
      </c>
      <c r="CC265" s="5" t="s">
        <v>16069</v>
      </c>
      <c r="CD265" s="5" t="s">
        <v>16070</v>
      </c>
      <c r="CE265" s="5" t="s">
        <v>16129</v>
      </c>
      <c r="CF265" s="5" t="s">
        <v>16130</v>
      </c>
      <c r="CG265" s="5" t="s">
        <v>16131</v>
      </c>
      <c r="CH265" s="5" t="s">
        <v>16132</v>
      </c>
      <c r="CI265" s="5" t="s">
        <v>16133</v>
      </c>
      <c r="CJ265" s="5" t="s">
        <v>16134</v>
      </c>
      <c r="CK265" s="5" t="s">
        <v>16135</v>
      </c>
      <c r="CL265" s="5" t="s">
        <v>16136</v>
      </c>
      <c r="CM265" s="5" t="s">
        <v>16137</v>
      </c>
      <c r="CN265" s="5" t="s">
        <v>16138</v>
      </c>
      <c r="CO265" s="5" t="s">
        <v>16139</v>
      </c>
      <c r="CP265" s="5" t="s">
        <v>16140</v>
      </c>
      <c r="CQ265" s="5" t="s">
        <v>16141</v>
      </c>
      <c r="CR265" s="5" t="s">
        <v>16142</v>
      </c>
      <c r="CS265" s="5" t="s">
        <v>16143</v>
      </c>
      <c r="CT265" s="5" t="s">
        <v>16144</v>
      </c>
      <c r="CU265" s="5" t="s">
        <v>16145</v>
      </c>
      <c r="CV265" s="5" t="s">
        <v>16146</v>
      </c>
      <c r="CW265" s="5" t="s">
        <v>16147</v>
      </c>
      <c r="CX265" s="5" t="s">
        <v>16148</v>
      </c>
      <c r="CY265" s="5" t="s">
        <v>16149</v>
      </c>
      <c r="CZ265" s="5" t="s">
        <v>16150</v>
      </c>
      <c r="DA265" s="5" t="s">
        <v>16151</v>
      </c>
      <c r="DB265" s="5" t="s">
        <v>16152</v>
      </c>
      <c r="DC265" s="5" t="s">
        <v>16153</v>
      </c>
      <c r="DD265" s="5" t="s">
        <v>16154</v>
      </c>
      <c r="DE265" s="5" t="s">
        <v>16155</v>
      </c>
      <c r="DF265" s="5" t="s">
        <v>16156</v>
      </c>
      <c r="DG265" s="5" t="s">
        <v>16157</v>
      </c>
      <c r="DH265" s="5" t="s">
        <v>16158</v>
      </c>
      <c r="DI265" s="5" t="s">
        <v>16159</v>
      </c>
      <c r="DJ265" s="5" t="s">
        <v>16160</v>
      </c>
      <c r="DK265" s="5" t="s">
        <v>16161</v>
      </c>
      <c r="DL265" s="5" t="s">
        <v>16162</v>
      </c>
      <c r="DM265" s="5" t="s">
        <v>16163</v>
      </c>
      <c r="DN265" s="5" t="s">
        <v>16164</v>
      </c>
    </row>
    <row r="266" spans="1:118" x14ac:dyDescent="0.25">
      <c r="A266" s="12">
        <v>254</v>
      </c>
      <c r="B266" s="5" t="s">
        <v>12888</v>
      </c>
      <c r="C266" s="5" t="s">
        <v>12889</v>
      </c>
      <c r="D266" s="5" t="s">
        <v>12890</v>
      </c>
      <c r="E266" s="5" t="s">
        <v>12891</v>
      </c>
      <c r="F266" s="5" t="s">
        <v>12892</v>
      </c>
      <c r="G266" s="5" t="s">
        <v>12893</v>
      </c>
      <c r="H266" s="5" t="s">
        <v>12894</v>
      </c>
      <c r="I266" s="5" t="s">
        <v>12895</v>
      </c>
      <c r="J266" s="5" t="s">
        <v>12896</v>
      </c>
      <c r="K266" s="5" t="s">
        <v>12897</v>
      </c>
      <c r="L266" s="5" t="s">
        <v>12898</v>
      </c>
      <c r="M266" s="5" t="s">
        <v>12899</v>
      </c>
      <c r="N266" s="5" t="s">
        <v>12900</v>
      </c>
      <c r="O266" s="5" t="s">
        <v>12901</v>
      </c>
      <c r="P266" s="5" t="s">
        <v>12902</v>
      </c>
      <c r="Q266" s="5" t="s">
        <v>12903</v>
      </c>
      <c r="R266" s="5" t="s">
        <v>12904</v>
      </c>
      <c r="S266" s="5" t="s">
        <v>12905</v>
      </c>
      <c r="T266" s="5" t="s">
        <v>12906</v>
      </c>
      <c r="U266" s="5" t="s">
        <v>12907</v>
      </c>
      <c r="V266" s="5" t="s">
        <v>12908</v>
      </c>
      <c r="W266" s="5" t="s">
        <v>12909</v>
      </c>
      <c r="X266" s="5" t="s">
        <v>12910</v>
      </c>
      <c r="Y266" s="5" t="s">
        <v>12911</v>
      </c>
      <c r="Z266" s="5" t="s">
        <v>12912</v>
      </c>
      <c r="AA266" s="5" t="s">
        <v>12913</v>
      </c>
      <c r="AB266" s="5" t="s">
        <v>12914</v>
      </c>
      <c r="AC266" s="5" t="s">
        <v>12915</v>
      </c>
      <c r="AD266" s="5" t="s">
        <v>12916</v>
      </c>
      <c r="AE266" s="5" t="s">
        <v>12917</v>
      </c>
      <c r="AF266" s="5" t="s">
        <v>12918</v>
      </c>
      <c r="AG266" s="5" t="s">
        <v>12919</v>
      </c>
      <c r="AH266" s="5" t="s">
        <v>12920</v>
      </c>
      <c r="AI266" s="5" t="s">
        <v>12921</v>
      </c>
      <c r="AJ266" s="5" t="s">
        <v>12922</v>
      </c>
      <c r="AK266" s="5" t="s">
        <v>12923</v>
      </c>
      <c r="AL266" s="5" t="s">
        <v>12924</v>
      </c>
      <c r="AM266" s="5" t="s">
        <v>12925</v>
      </c>
      <c r="AN266" s="5" t="s">
        <v>12926</v>
      </c>
      <c r="AO266" s="5" t="s">
        <v>12983</v>
      </c>
      <c r="AP266" s="5" t="s">
        <v>12984</v>
      </c>
      <c r="AQ266" s="5" t="s">
        <v>12985</v>
      </c>
      <c r="AR266" s="5" t="s">
        <v>12986</v>
      </c>
      <c r="AS266" s="5" t="s">
        <v>12987</v>
      </c>
      <c r="AT266" s="5" t="s">
        <v>12988</v>
      </c>
      <c r="AU266" s="5" t="s">
        <v>12989</v>
      </c>
      <c r="AV266" s="5" t="s">
        <v>12990</v>
      </c>
      <c r="AW266" s="5" t="s">
        <v>12991</v>
      </c>
      <c r="AX266" s="5" t="s">
        <v>12992</v>
      </c>
      <c r="AY266" s="5" t="s">
        <v>12993</v>
      </c>
      <c r="AZ266" s="5" t="s">
        <v>12994</v>
      </c>
      <c r="BA266" s="5" t="s">
        <v>12995</v>
      </c>
      <c r="BB266" s="5" t="s">
        <v>12996</v>
      </c>
      <c r="BC266" s="5" t="s">
        <v>12997</v>
      </c>
      <c r="BD266" s="5" t="s">
        <v>12998</v>
      </c>
      <c r="BE266" s="5" t="s">
        <v>12999</v>
      </c>
      <c r="BF266" s="5" t="s">
        <v>13000</v>
      </c>
      <c r="BG266" s="5" t="s">
        <v>13001</v>
      </c>
      <c r="BI266" s="5" t="s">
        <v>16049</v>
      </c>
      <c r="BJ266" s="5" t="s">
        <v>16050</v>
      </c>
      <c r="BK266" s="5" t="s">
        <v>16051</v>
      </c>
      <c r="BL266" s="5" t="s">
        <v>16052</v>
      </c>
      <c r="BM266" s="5" t="s">
        <v>16053</v>
      </c>
      <c r="BN266" s="5" t="s">
        <v>16054</v>
      </c>
      <c r="BO266" s="5" t="s">
        <v>16055</v>
      </c>
      <c r="BP266" s="5" t="s">
        <v>16056</v>
      </c>
      <c r="BQ266" s="5" t="s">
        <v>16057</v>
      </c>
      <c r="BR266" s="5" t="s">
        <v>16058</v>
      </c>
      <c r="BS266" s="5" t="s">
        <v>16059</v>
      </c>
      <c r="BT266" s="5" t="s">
        <v>16060</v>
      </c>
      <c r="BU266" s="5" t="s">
        <v>16061</v>
      </c>
      <c r="BV266" s="5" t="s">
        <v>16062</v>
      </c>
      <c r="BW266" s="5" t="s">
        <v>16063</v>
      </c>
      <c r="BX266" s="5" t="s">
        <v>16064</v>
      </c>
      <c r="BY266" s="5" t="s">
        <v>16065</v>
      </c>
      <c r="BZ266" s="5" t="s">
        <v>16066</v>
      </c>
      <c r="CA266" s="5" t="s">
        <v>16067</v>
      </c>
      <c r="CB266" s="5" t="s">
        <v>16068</v>
      </c>
      <c r="CC266" s="5" t="s">
        <v>16069</v>
      </c>
      <c r="CD266" s="5" t="s">
        <v>16070</v>
      </c>
      <c r="CE266" s="5" t="s">
        <v>16129</v>
      </c>
      <c r="CF266" s="5" t="s">
        <v>16130</v>
      </c>
      <c r="CG266" s="5" t="s">
        <v>16131</v>
      </c>
      <c r="CH266" s="5" t="s">
        <v>16132</v>
      </c>
      <c r="CI266" s="5" t="s">
        <v>16133</v>
      </c>
      <c r="CJ266" s="5" t="s">
        <v>16134</v>
      </c>
      <c r="CK266" s="5" t="s">
        <v>16135</v>
      </c>
      <c r="CL266" s="5" t="s">
        <v>16136</v>
      </c>
      <c r="CM266" s="5" t="s">
        <v>16137</v>
      </c>
      <c r="CN266" s="5" t="s">
        <v>16138</v>
      </c>
      <c r="CO266" s="5" t="s">
        <v>16139</v>
      </c>
      <c r="CP266" s="5" t="s">
        <v>16140</v>
      </c>
      <c r="CQ266" s="5" t="s">
        <v>16141</v>
      </c>
      <c r="CR266" s="5" t="s">
        <v>16142</v>
      </c>
      <c r="CS266" s="5" t="s">
        <v>16143</v>
      </c>
      <c r="CT266" s="5" t="s">
        <v>16144</v>
      </c>
      <c r="CU266" s="5" t="s">
        <v>16145</v>
      </c>
      <c r="CV266" s="5" t="s">
        <v>16146</v>
      </c>
      <c r="CW266" s="5" t="s">
        <v>16147</v>
      </c>
      <c r="CX266" s="5" t="s">
        <v>16148</v>
      </c>
      <c r="CY266" s="5" t="s">
        <v>16149</v>
      </c>
      <c r="CZ266" s="5" t="s">
        <v>16150</v>
      </c>
      <c r="DA266" s="5" t="s">
        <v>16151</v>
      </c>
      <c r="DB266" s="5" t="s">
        <v>16152</v>
      </c>
      <c r="DC266" s="5" t="s">
        <v>16153</v>
      </c>
      <c r="DD266" s="5" t="s">
        <v>16154</v>
      </c>
      <c r="DE266" s="5" t="s">
        <v>16155</v>
      </c>
      <c r="DF266" s="5" t="s">
        <v>16156</v>
      </c>
      <c r="DG266" s="5" t="s">
        <v>16157</v>
      </c>
      <c r="DH266" s="5" t="s">
        <v>16158</v>
      </c>
      <c r="DI266" s="5" t="s">
        <v>16159</v>
      </c>
      <c r="DJ266" s="5" t="s">
        <v>16160</v>
      </c>
      <c r="DK266" s="5" t="s">
        <v>16161</v>
      </c>
      <c r="DL266" s="5" t="s">
        <v>16162</v>
      </c>
      <c r="DM266" s="5" t="s">
        <v>16163</v>
      </c>
      <c r="DN266" s="5" t="s">
        <v>16164</v>
      </c>
    </row>
    <row r="267" spans="1:118" x14ac:dyDescent="0.25">
      <c r="A267" s="12">
        <v>255</v>
      </c>
      <c r="B267" s="5" t="s">
        <v>13002</v>
      </c>
      <c r="C267" s="5" t="s">
        <v>13003</v>
      </c>
      <c r="D267" s="5" t="s">
        <v>13004</v>
      </c>
      <c r="E267" s="5" t="s">
        <v>13005</v>
      </c>
      <c r="F267" s="5" t="s">
        <v>13006</v>
      </c>
      <c r="G267" s="5" t="s">
        <v>13007</v>
      </c>
      <c r="H267" s="5" t="s">
        <v>13008</v>
      </c>
      <c r="I267" s="5" t="s">
        <v>13009</v>
      </c>
      <c r="J267" s="5" t="s">
        <v>13010</v>
      </c>
      <c r="K267" s="5" t="s">
        <v>13011</v>
      </c>
      <c r="L267" s="5" t="s">
        <v>13012</v>
      </c>
      <c r="M267" s="5" t="s">
        <v>13013</v>
      </c>
      <c r="N267" s="5" t="s">
        <v>13014</v>
      </c>
      <c r="O267" s="5" t="s">
        <v>13015</v>
      </c>
      <c r="P267" s="5" t="s">
        <v>13016</v>
      </c>
      <c r="Q267" s="5" t="s">
        <v>13017</v>
      </c>
      <c r="R267" s="5" t="s">
        <v>13018</v>
      </c>
      <c r="S267" s="5" t="s">
        <v>13019</v>
      </c>
      <c r="T267" s="5" t="s">
        <v>13020</v>
      </c>
      <c r="U267" s="5" t="s">
        <v>13021</v>
      </c>
      <c r="V267" s="5" t="s">
        <v>13022</v>
      </c>
      <c r="W267" s="5" t="s">
        <v>13023</v>
      </c>
      <c r="X267" s="5" t="s">
        <v>13024</v>
      </c>
      <c r="Y267" s="5" t="s">
        <v>13025</v>
      </c>
      <c r="Z267" s="5" t="s">
        <v>13026</v>
      </c>
      <c r="AA267" s="5" t="s">
        <v>13027</v>
      </c>
      <c r="AB267" s="5" t="s">
        <v>13028</v>
      </c>
      <c r="AC267" s="5" t="s">
        <v>13029</v>
      </c>
      <c r="AD267" s="5" t="s">
        <v>13030</v>
      </c>
      <c r="AE267" s="5" t="s">
        <v>13031</v>
      </c>
      <c r="AF267" s="5" t="s">
        <v>13032</v>
      </c>
      <c r="AG267" s="5" t="s">
        <v>13033</v>
      </c>
      <c r="AH267" s="5" t="s">
        <v>13034</v>
      </c>
      <c r="AI267" s="5" t="s">
        <v>13035</v>
      </c>
      <c r="AJ267" s="5" t="s">
        <v>13036</v>
      </c>
      <c r="AK267" s="5" t="s">
        <v>13037</v>
      </c>
      <c r="AL267" s="5" t="s">
        <v>13038</v>
      </c>
      <c r="AM267" s="5" t="s">
        <v>13095</v>
      </c>
      <c r="AN267" s="5" t="s">
        <v>13096</v>
      </c>
      <c r="AO267" s="5" t="s">
        <v>13097</v>
      </c>
      <c r="AP267" s="5" t="s">
        <v>13098</v>
      </c>
      <c r="AQ267" s="5" t="s">
        <v>13099</v>
      </c>
      <c r="AR267" s="5" t="s">
        <v>13100</v>
      </c>
      <c r="AS267" s="5" t="s">
        <v>13101</v>
      </c>
      <c r="AT267" s="5" t="s">
        <v>13102</v>
      </c>
      <c r="AU267" s="5" t="s">
        <v>13103</v>
      </c>
      <c r="AV267" s="5" t="s">
        <v>13104</v>
      </c>
      <c r="AW267" s="5" t="s">
        <v>13105</v>
      </c>
      <c r="AX267" s="5" t="s">
        <v>13106</v>
      </c>
      <c r="AY267" s="5" t="s">
        <v>13107</v>
      </c>
      <c r="AZ267" s="5" t="s">
        <v>13108</v>
      </c>
      <c r="BA267" s="5" t="s">
        <v>13109</v>
      </c>
      <c r="BB267" s="5" t="s">
        <v>13110</v>
      </c>
      <c r="BC267" s="5" t="s">
        <v>13111</v>
      </c>
      <c r="BD267" s="5" t="s">
        <v>13112</v>
      </c>
      <c r="BE267" s="5" t="s">
        <v>13113</v>
      </c>
      <c r="BF267" s="5" t="s">
        <v>13114</v>
      </c>
      <c r="BG267" s="5" t="s">
        <v>13115</v>
      </c>
      <c r="BI267" s="5" t="s">
        <v>16165</v>
      </c>
      <c r="BJ267" s="5" t="s">
        <v>16166</v>
      </c>
      <c r="BK267" s="5" t="s">
        <v>16167</v>
      </c>
      <c r="BL267" s="5" t="s">
        <v>16168</v>
      </c>
      <c r="BM267" s="5" t="s">
        <v>16169</v>
      </c>
      <c r="BN267" s="5" t="s">
        <v>16170</v>
      </c>
      <c r="BO267" s="5" t="s">
        <v>16171</v>
      </c>
      <c r="BP267" s="5" t="s">
        <v>16172</v>
      </c>
      <c r="BQ267" s="5" t="s">
        <v>16173</v>
      </c>
      <c r="BR267" s="5" t="s">
        <v>16174</v>
      </c>
      <c r="BS267" s="5" t="s">
        <v>16175</v>
      </c>
      <c r="BT267" s="5" t="s">
        <v>16176</v>
      </c>
      <c r="BU267" s="5" t="s">
        <v>16177</v>
      </c>
      <c r="BV267" s="5" t="s">
        <v>16178</v>
      </c>
      <c r="BW267" s="5" t="s">
        <v>16179</v>
      </c>
      <c r="BX267" s="5" t="s">
        <v>16180</v>
      </c>
      <c r="BY267" s="5" t="s">
        <v>16181</v>
      </c>
      <c r="BZ267" s="5" t="s">
        <v>16182</v>
      </c>
      <c r="CA267" s="5" t="s">
        <v>16183</v>
      </c>
      <c r="CB267" s="5" t="s">
        <v>16184</v>
      </c>
      <c r="CC267" s="5" t="s">
        <v>16185</v>
      </c>
      <c r="CD267" s="5" t="s">
        <v>16186</v>
      </c>
      <c r="CE267" s="5" t="s">
        <v>16245</v>
      </c>
      <c r="CF267" s="5" t="s">
        <v>16246</v>
      </c>
      <c r="CG267" s="5" t="s">
        <v>16247</v>
      </c>
      <c r="CH267" s="5" t="s">
        <v>16248</v>
      </c>
      <c r="CI267" s="5" t="s">
        <v>16249</v>
      </c>
      <c r="CJ267" s="5" t="s">
        <v>16250</v>
      </c>
      <c r="CK267" s="5" t="s">
        <v>16251</v>
      </c>
      <c r="CL267" s="5" t="s">
        <v>16252</v>
      </c>
      <c r="CM267" s="5" t="s">
        <v>16253</v>
      </c>
      <c r="CN267" s="5" t="s">
        <v>16254</v>
      </c>
      <c r="CO267" s="5" t="s">
        <v>16255</v>
      </c>
      <c r="CP267" s="5" t="s">
        <v>16256</v>
      </c>
      <c r="CQ267" s="5" t="s">
        <v>16257</v>
      </c>
      <c r="CR267" s="5" t="s">
        <v>16258</v>
      </c>
      <c r="CS267" s="5" t="s">
        <v>16259</v>
      </c>
      <c r="CT267" s="5" t="s">
        <v>16260</v>
      </c>
      <c r="CU267" s="5" t="s">
        <v>16261</v>
      </c>
      <c r="CV267" s="5" t="s">
        <v>16262</v>
      </c>
      <c r="CW267" s="5" t="s">
        <v>16263</v>
      </c>
      <c r="CX267" s="5" t="s">
        <v>16264</v>
      </c>
      <c r="CY267" s="5" t="s">
        <v>16265</v>
      </c>
      <c r="CZ267" s="5" t="s">
        <v>16266</v>
      </c>
      <c r="DA267" s="5" t="s">
        <v>16267</v>
      </c>
      <c r="DB267" s="5" t="s">
        <v>16268</v>
      </c>
      <c r="DC267" s="5" t="s">
        <v>16269</v>
      </c>
      <c r="DD267" s="5" t="s">
        <v>16270</v>
      </c>
      <c r="DE267" s="5" t="s">
        <v>16271</v>
      </c>
      <c r="DF267" s="5" t="s">
        <v>16272</v>
      </c>
      <c r="DG267" s="5" t="s">
        <v>16273</v>
      </c>
      <c r="DH267" s="5" t="s">
        <v>16274</v>
      </c>
      <c r="DI267" s="5" t="s">
        <v>16275</v>
      </c>
      <c r="DJ267" s="5" t="s">
        <v>16276</v>
      </c>
      <c r="DK267" s="5" t="s">
        <v>16277</v>
      </c>
      <c r="DL267" s="5" t="s">
        <v>16278</v>
      </c>
      <c r="DM267" s="5" t="s">
        <v>16279</v>
      </c>
      <c r="DN267" s="5" t="s">
        <v>16280</v>
      </c>
    </row>
    <row r="268" spans="1:118" x14ac:dyDescent="0.25">
      <c r="A268" s="12">
        <v>256</v>
      </c>
      <c r="B268" s="5" t="s">
        <v>13002</v>
      </c>
      <c r="C268" s="5" t="s">
        <v>13003</v>
      </c>
      <c r="D268" s="5" t="s">
        <v>13004</v>
      </c>
      <c r="E268" s="5" t="s">
        <v>13005</v>
      </c>
      <c r="F268" s="5" t="s">
        <v>13006</v>
      </c>
      <c r="G268" s="5" t="s">
        <v>13007</v>
      </c>
      <c r="H268" s="5" t="s">
        <v>13008</v>
      </c>
      <c r="I268" s="5" t="s">
        <v>13009</v>
      </c>
      <c r="J268" s="5" t="s">
        <v>13010</v>
      </c>
      <c r="K268" s="5" t="s">
        <v>13011</v>
      </c>
      <c r="L268" s="5" t="s">
        <v>13012</v>
      </c>
      <c r="M268" s="5" t="s">
        <v>13013</v>
      </c>
      <c r="N268" s="5" t="s">
        <v>13014</v>
      </c>
      <c r="O268" s="5" t="s">
        <v>13015</v>
      </c>
      <c r="P268" s="5" t="s">
        <v>13016</v>
      </c>
      <c r="Q268" s="5" t="s">
        <v>13017</v>
      </c>
      <c r="R268" s="5" t="s">
        <v>13018</v>
      </c>
      <c r="S268" s="5" t="s">
        <v>13019</v>
      </c>
      <c r="T268" s="5" t="s">
        <v>13020</v>
      </c>
      <c r="U268" s="5" t="s">
        <v>13021</v>
      </c>
      <c r="V268" s="5" t="s">
        <v>13022</v>
      </c>
      <c r="W268" s="5" t="s">
        <v>13023</v>
      </c>
      <c r="X268" s="5" t="s">
        <v>13024</v>
      </c>
      <c r="Y268" s="5" t="s">
        <v>13025</v>
      </c>
      <c r="Z268" s="5" t="s">
        <v>13026</v>
      </c>
      <c r="AA268" s="5" t="s">
        <v>13027</v>
      </c>
      <c r="AB268" s="5" t="s">
        <v>13028</v>
      </c>
      <c r="AC268" s="5" t="s">
        <v>13029</v>
      </c>
      <c r="AD268" s="5" t="s">
        <v>13030</v>
      </c>
      <c r="AE268" s="5" t="s">
        <v>13031</v>
      </c>
      <c r="AF268" s="5" t="s">
        <v>13032</v>
      </c>
      <c r="AG268" s="5" t="s">
        <v>13033</v>
      </c>
      <c r="AH268" s="5" t="s">
        <v>13034</v>
      </c>
      <c r="AI268" s="5" t="s">
        <v>13035</v>
      </c>
      <c r="AJ268" s="5" t="s">
        <v>13036</v>
      </c>
      <c r="AK268" s="5" t="s">
        <v>13037</v>
      </c>
      <c r="AL268" s="5" t="s">
        <v>13038</v>
      </c>
      <c r="AM268" s="5" t="s">
        <v>13095</v>
      </c>
      <c r="AN268" s="5" t="s">
        <v>13096</v>
      </c>
      <c r="AO268" s="5" t="s">
        <v>13097</v>
      </c>
      <c r="AP268" s="5" t="s">
        <v>13098</v>
      </c>
      <c r="AQ268" s="5" t="s">
        <v>13099</v>
      </c>
      <c r="AR268" s="5" t="s">
        <v>13100</v>
      </c>
      <c r="AS268" s="5" t="s">
        <v>13101</v>
      </c>
      <c r="AT268" s="5" t="s">
        <v>13102</v>
      </c>
      <c r="AU268" s="5" t="s">
        <v>13103</v>
      </c>
      <c r="AV268" s="5" t="s">
        <v>13104</v>
      </c>
      <c r="AW268" s="5" t="s">
        <v>13105</v>
      </c>
      <c r="AX268" s="5" t="s">
        <v>13106</v>
      </c>
      <c r="AY268" s="5" t="s">
        <v>13107</v>
      </c>
      <c r="AZ268" s="5" t="s">
        <v>13108</v>
      </c>
      <c r="BA268" s="5" t="s">
        <v>13109</v>
      </c>
      <c r="BB268" s="5" t="s">
        <v>13110</v>
      </c>
      <c r="BC268" s="5" t="s">
        <v>13111</v>
      </c>
      <c r="BD268" s="5" t="s">
        <v>13112</v>
      </c>
      <c r="BE268" s="5" t="s">
        <v>13113</v>
      </c>
      <c r="BF268" s="5" t="s">
        <v>13114</v>
      </c>
      <c r="BG268" s="5" t="s">
        <v>13115</v>
      </c>
      <c r="BI268" s="5" t="s">
        <v>16165</v>
      </c>
      <c r="BJ268" s="5" t="s">
        <v>16166</v>
      </c>
      <c r="BK268" s="5" t="s">
        <v>16167</v>
      </c>
      <c r="BL268" s="5" t="s">
        <v>16168</v>
      </c>
      <c r="BM268" s="5" t="s">
        <v>16169</v>
      </c>
      <c r="BN268" s="5" t="s">
        <v>16170</v>
      </c>
      <c r="BO268" s="5" t="s">
        <v>16171</v>
      </c>
      <c r="BP268" s="5" t="s">
        <v>16172</v>
      </c>
      <c r="BQ268" s="5" t="s">
        <v>16173</v>
      </c>
      <c r="BR268" s="5" t="s">
        <v>16174</v>
      </c>
      <c r="BS268" s="5" t="s">
        <v>16175</v>
      </c>
      <c r="BT268" s="5" t="s">
        <v>16176</v>
      </c>
      <c r="BU268" s="5" t="s">
        <v>16177</v>
      </c>
      <c r="BV268" s="5" t="s">
        <v>16178</v>
      </c>
      <c r="BW268" s="5" t="s">
        <v>16179</v>
      </c>
      <c r="BX268" s="5" t="s">
        <v>16180</v>
      </c>
      <c r="BY268" s="5" t="s">
        <v>16181</v>
      </c>
      <c r="BZ268" s="5" t="s">
        <v>16182</v>
      </c>
      <c r="CA268" s="5" t="s">
        <v>16183</v>
      </c>
      <c r="CB268" s="5" t="s">
        <v>16184</v>
      </c>
      <c r="CC268" s="5" t="s">
        <v>16185</v>
      </c>
      <c r="CD268" s="5" t="s">
        <v>16186</v>
      </c>
      <c r="CE268" s="5" t="s">
        <v>16245</v>
      </c>
      <c r="CF268" s="5" t="s">
        <v>16246</v>
      </c>
      <c r="CG268" s="5" t="s">
        <v>16247</v>
      </c>
      <c r="CH268" s="5" t="s">
        <v>16248</v>
      </c>
      <c r="CI268" s="5" t="s">
        <v>16249</v>
      </c>
      <c r="CJ268" s="5" t="s">
        <v>16250</v>
      </c>
      <c r="CK268" s="5" t="s">
        <v>16251</v>
      </c>
      <c r="CL268" s="5" t="s">
        <v>16252</v>
      </c>
      <c r="CM268" s="5" t="s">
        <v>16253</v>
      </c>
      <c r="CN268" s="5" t="s">
        <v>16254</v>
      </c>
      <c r="CO268" s="5" t="s">
        <v>16255</v>
      </c>
      <c r="CP268" s="5" t="s">
        <v>16256</v>
      </c>
      <c r="CQ268" s="5" t="s">
        <v>16257</v>
      </c>
      <c r="CR268" s="5" t="s">
        <v>16258</v>
      </c>
      <c r="CS268" s="5" t="s">
        <v>16259</v>
      </c>
      <c r="CT268" s="5" t="s">
        <v>16260</v>
      </c>
      <c r="CU268" s="5" t="s">
        <v>16261</v>
      </c>
      <c r="CV268" s="5" t="s">
        <v>16262</v>
      </c>
      <c r="CW268" s="5" t="s">
        <v>16263</v>
      </c>
      <c r="CX268" s="5" t="s">
        <v>16264</v>
      </c>
      <c r="CY268" s="5" t="s">
        <v>16265</v>
      </c>
      <c r="CZ268" s="5" t="s">
        <v>16266</v>
      </c>
      <c r="DA268" s="5" t="s">
        <v>16267</v>
      </c>
      <c r="DB268" s="5" t="s">
        <v>16268</v>
      </c>
      <c r="DC268" s="5" t="s">
        <v>16269</v>
      </c>
      <c r="DD268" s="5" t="s">
        <v>16270</v>
      </c>
      <c r="DE268" s="5" t="s">
        <v>16271</v>
      </c>
      <c r="DF268" s="5" t="s">
        <v>16272</v>
      </c>
      <c r="DG268" s="5" t="s">
        <v>16273</v>
      </c>
      <c r="DH268" s="5" t="s">
        <v>16274</v>
      </c>
      <c r="DI268" s="5" t="s">
        <v>16275</v>
      </c>
      <c r="DJ268" s="5" t="s">
        <v>16276</v>
      </c>
      <c r="DK268" s="5" t="s">
        <v>16277</v>
      </c>
      <c r="DL268" s="5" t="s">
        <v>16278</v>
      </c>
      <c r="DM268" s="5" t="s">
        <v>16279</v>
      </c>
      <c r="DN268" s="5" t="s">
        <v>16280</v>
      </c>
    </row>
    <row r="269" spans="1:118" x14ac:dyDescent="0.25">
      <c r="A269" s="12">
        <v>257</v>
      </c>
      <c r="B269" s="5" t="s">
        <v>13116</v>
      </c>
      <c r="C269" s="5" t="s">
        <v>13117</v>
      </c>
      <c r="D269" s="5" t="s">
        <v>13118</v>
      </c>
      <c r="E269" s="5" t="s">
        <v>13119</v>
      </c>
      <c r="F269" s="5" t="s">
        <v>13120</v>
      </c>
      <c r="G269" s="5" t="s">
        <v>13121</v>
      </c>
      <c r="H269" s="5" t="s">
        <v>13122</v>
      </c>
      <c r="I269" s="5" t="s">
        <v>13123</v>
      </c>
      <c r="J269" s="5" t="s">
        <v>13124</v>
      </c>
      <c r="K269" s="5" t="s">
        <v>13125</v>
      </c>
      <c r="L269" s="5" t="s">
        <v>13126</v>
      </c>
      <c r="M269" s="5" t="s">
        <v>13127</v>
      </c>
      <c r="N269" s="5" t="s">
        <v>13128</v>
      </c>
      <c r="O269" s="5" t="s">
        <v>13129</v>
      </c>
      <c r="P269" s="5" t="s">
        <v>13130</v>
      </c>
      <c r="Q269" s="5" t="s">
        <v>13131</v>
      </c>
      <c r="R269" s="5" t="s">
        <v>13132</v>
      </c>
      <c r="S269" s="5" t="s">
        <v>13133</v>
      </c>
      <c r="T269" s="5" t="s">
        <v>13134</v>
      </c>
      <c r="U269" s="5" t="s">
        <v>13135</v>
      </c>
      <c r="V269" s="5" t="s">
        <v>13136</v>
      </c>
      <c r="W269" s="5" t="s">
        <v>13137</v>
      </c>
      <c r="X269" s="5" t="s">
        <v>13138</v>
      </c>
      <c r="Y269" s="5" t="s">
        <v>13139</v>
      </c>
      <c r="Z269" s="5" t="s">
        <v>13140</v>
      </c>
      <c r="AA269" s="5" t="s">
        <v>13141</v>
      </c>
      <c r="AB269" s="5" t="s">
        <v>13142</v>
      </c>
      <c r="AC269" s="5" t="s">
        <v>13143</v>
      </c>
      <c r="AD269" s="5" t="s">
        <v>13144</v>
      </c>
      <c r="AE269" s="5" t="s">
        <v>13145</v>
      </c>
      <c r="AF269" s="5" t="s">
        <v>13146</v>
      </c>
      <c r="AG269" s="5" t="s">
        <v>13147</v>
      </c>
      <c r="AH269" s="5" t="s">
        <v>13148</v>
      </c>
      <c r="AI269" s="5" t="s">
        <v>13149</v>
      </c>
      <c r="AJ269" s="5" t="s">
        <v>13150</v>
      </c>
      <c r="AK269" s="5" t="s">
        <v>13207</v>
      </c>
      <c r="AL269" s="5" t="s">
        <v>13208</v>
      </c>
      <c r="AM269" s="5" t="s">
        <v>13209</v>
      </c>
      <c r="AN269" s="5" t="s">
        <v>13210</v>
      </c>
      <c r="AO269" s="5" t="s">
        <v>13211</v>
      </c>
      <c r="AP269" s="5" t="s">
        <v>13212</v>
      </c>
      <c r="AQ269" s="5" t="s">
        <v>13213</v>
      </c>
      <c r="AR269" s="5" t="s">
        <v>13214</v>
      </c>
      <c r="AS269" s="5" t="s">
        <v>13215</v>
      </c>
      <c r="AT269" s="5" t="s">
        <v>13216</v>
      </c>
      <c r="AU269" s="5" t="s">
        <v>13217</v>
      </c>
      <c r="AV269" s="5" t="s">
        <v>13218</v>
      </c>
      <c r="AW269" s="5" t="s">
        <v>13219</v>
      </c>
      <c r="AX269" s="5" t="s">
        <v>13220</v>
      </c>
      <c r="AY269" s="5" t="s">
        <v>13221</v>
      </c>
      <c r="AZ269" s="5" t="s">
        <v>13222</v>
      </c>
      <c r="BA269" s="5" t="s">
        <v>13223</v>
      </c>
      <c r="BB269" s="5" t="s">
        <v>13224</v>
      </c>
      <c r="BC269" s="5" t="s">
        <v>13225</v>
      </c>
      <c r="BD269" s="5" t="s">
        <v>13226</v>
      </c>
      <c r="BE269" s="5" t="s">
        <v>13227</v>
      </c>
      <c r="BF269" s="5" t="s">
        <v>13228</v>
      </c>
      <c r="BG269" s="5" t="s">
        <v>13229</v>
      </c>
      <c r="BI269" s="5" t="s">
        <v>16281</v>
      </c>
      <c r="BJ269" s="5" t="s">
        <v>16282</v>
      </c>
      <c r="BK269" s="5" t="s">
        <v>16283</v>
      </c>
      <c r="BL269" s="5" t="s">
        <v>16284</v>
      </c>
      <c r="BM269" s="5" t="s">
        <v>16285</v>
      </c>
      <c r="BN269" s="5" t="s">
        <v>16286</v>
      </c>
      <c r="BO269" s="5" t="s">
        <v>16287</v>
      </c>
      <c r="BP269" s="5" t="s">
        <v>16288</v>
      </c>
      <c r="BQ269" s="5" t="s">
        <v>16289</v>
      </c>
      <c r="BR269" s="5" t="s">
        <v>16290</v>
      </c>
      <c r="BS269" s="5" t="s">
        <v>16291</v>
      </c>
      <c r="BT269" s="5" t="s">
        <v>16292</v>
      </c>
      <c r="BU269" s="5" t="s">
        <v>16293</v>
      </c>
      <c r="BV269" s="5" t="s">
        <v>16294</v>
      </c>
      <c r="BW269" s="5" t="s">
        <v>16295</v>
      </c>
      <c r="BX269" s="5" t="s">
        <v>16296</v>
      </c>
      <c r="BY269" s="5" t="s">
        <v>16297</v>
      </c>
      <c r="BZ269" s="5" t="s">
        <v>16298</v>
      </c>
      <c r="CA269" s="5" t="s">
        <v>16299</v>
      </c>
      <c r="CB269" s="5" t="s">
        <v>16300</v>
      </c>
      <c r="CC269" s="5" t="s">
        <v>16357</v>
      </c>
      <c r="CD269" s="5" t="s">
        <v>16358</v>
      </c>
      <c r="CE269" s="5" t="s">
        <v>16359</v>
      </c>
      <c r="CF269" s="5" t="s">
        <v>16360</v>
      </c>
      <c r="CG269" s="5" t="s">
        <v>16361</v>
      </c>
      <c r="CH269" s="5" t="s">
        <v>16362</v>
      </c>
      <c r="CI269" s="5" t="s">
        <v>16363</v>
      </c>
      <c r="CJ269" s="5" t="s">
        <v>16364</v>
      </c>
      <c r="CK269" s="5" t="s">
        <v>16365</v>
      </c>
      <c r="CL269" s="5" t="s">
        <v>16366</v>
      </c>
      <c r="CM269" s="5" t="s">
        <v>16367</v>
      </c>
      <c r="CN269" s="5" t="s">
        <v>16368</v>
      </c>
      <c r="CO269" s="5" t="s">
        <v>16369</v>
      </c>
      <c r="CP269" s="5" t="s">
        <v>16370</v>
      </c>
      <c r="CQ269" s="5" t="s">
        <v>16371</v>
      </c>
      <c r="CR269" s="5" t="s">
        <v>16372</v>
      </c>
      <c r="CS269" s="5" t="s">
        <v>16373</v>
      </c>
      <c r="CT269" s="5" t="s">
        <v>16374</v>
      </c>
      <c r="CU269" s="5" t="s">
        <v>16375</v>
      </c>
      <c r="CV269" s="5" t="s">
        <v>16376</v>
      </c>
      <c r="CW269" s="5" t="s">
        <v>16377</v>
      </c>
      <c r="CX269" s="5" t="s">
        <v>16378</v>
      </c>
      <c r="CY269" s="5" t="s">
        <v>16379</v>
      </c>
      <c r="CZ269" s="5" t="s">
        <v>16380</v>
      </c>
      <c r="DA269" s="5" t="s">
        <v>16381</v>
      </c>
      <c r="DB269" s="5" t="s">
        <v>16382</v>
      </c>
      <c r="DC269" s="5" t="s">
        <v>16383</v>
      </c>
      <c r="DD269" s="5" t="s">
        <v>16384</v>
      </c>
      <c r="DE269" s="5" t="s">
        <v>16385</v>
      </c>
      <c r="DF269" s="5" t="s">
        <v>16386</v>
      </c>
      <c r="DG269" s="5" t="s">
        <v>16387</v>
      </c>
      <c r="DH269" s="5" t="s">
        <v>16388</v>
      </c>
      <c r="DI269" s="5" t="s">
        <v>16389</v>
      </c>
      <c r="DJ269" s="5" t="s">
        <v>16390</v>
      </c>
      <c r="DK269" s="5" t="s">
        <v>16391</v>
      </c>
      <c r="DL269" s="5" t="s">
        <v>16392</v>
      </c>
      <c r="DM269" s="5" t="s">
        <v>16393</v>
      </c>
      <c r="DN269" s="5" t="s">
        <v>16394</v>
      </c>
    </row>
    <row r="270" spans="1:118" x14ac:dyDescent="0.25">
      <c r="A270" s="12">
        <v>258</v>
      </c>
      <c r="B270" s="5" t="s">
        <v>13116</v>
      </c>
      <c r="C270" s="5" t="s">
        <v>13117</v>
      </c>
      <c r="D270" s="5" t="s">
        <v>13118</v>
      </c>
      <c r="E270" s="5" t="s">
        <v>13119</v>
      </c>
      <c r="F270" s="5" t="s">
        <v>13120</v>
      </c>
      <c r="G270" s="5" t="s">
        <v>13121</v>
      </c>
      <c r="H270" s="5" t="s">
        <v>13122</v>
      </c>
      <c r="I270" s="5" t="s">
        <v>13123</v>
      </c>
      <c r="J270" s="5" t="s">
        <v>13124</v>
      </c>
      <c r="K270" s="5" t="s">
        <v>13125</v>
      </c>
      <c r="L270" s="5" t="s">
        <v>13126</v>
      </c>
      <c r="M270" s="5" t="s">
        <v>13127</v>
      </c>
      <c r="N270" s="5" t="s">
        <v>13128</v>
      </c>
      <c r="O270" s="5" t="s">
        <v>13129</v>
      </c>
      <c r="P270" s="5" t="s">
        <v>13130</v>
      </c>
      <c r="Q270" s="5" t="s">
        <v>13131</v>
      </c>
      <c r="R270" s="5" t="s">
        <v>13132</v>
      </c>
      <c r="S270" s="5" t="s">
        <v>13133</v>
      </c>
      <c r="T270" s="5" t="s">
        <v>13134</v>
      </c>
      <c r="U270" s="5" t="s">
        <v>13135</v>
      </c>
      <c r="V270" s="5" t="s">
        <v>13136</v>
      </c>
      <c r="W270" s="5" t="s">
        <v>13137</v>
      </c>
      <c r="X270" s="5" t="s">
        <v>13138</v>
      </c>
      <c r="Y270" s="5" t="s">
        <v>13139</v>
      </c>
      <c r="Z270" s="5" t="s">
        <v>13140</v>
      </c>
      <c r="AA270" s="5" t="s">
        <v>13141</v>
      </c>
      <c r="AB270" s="5" t="s">
        <v>13142</v>
      </c>
      <c r="AC270" s="5" t="s">
        <v>13143</v>
      </c>
      <c r="AD270" s="5" t="s">
        <v>13144</v>
      </c>
      <c r="AE270" s="5" t="s">
        <v>13145</v>
      </c>
      <c r="AF270" s="5" t="s">
        <v>13146</v>
      </c>
      <c r="AG270" s="5" t="s">
        <v>13147</v>
      </c>
      <c r="AH270" s="5" t="s">
        <v>13148</v>
      </c>
      <c r="AI270" s="5" t="s">
        <v>13149</v>
      </c>
      <c r="AJ270" s="5" t="s">
        <v>13150</v>
      </c>
      <c r="AK270" s="5" t="s">
        <v>13207</v>
      </c>
      <c r="AL270" s="5" t="s">
        <v>13208</v>
      </c>
      <c r="AM270" s="5" t="s">
        <v>13209</v>
      </c>
      <c r="AN270" s="5" t="s">
        <v>13210</v>
      </c>
      <c r="AO270" s="5" t="s">
        <v>13211</v>
      </c>
      <c r="AP270" s="5" t="s">
        <v>13212</v>
      </c>
      <c r="AQ270" s="5" t="s">
        <v>13213</v>
      </c>
      <c r="AR270" s="5" t="s">
        <v>13214</v>
      </c>
      <c r="AS270" s="5" t="s">
        <v>13215</v>
      </c>
      <c r="AT270" s="5" t="s">
        <v>13216</v>
      </c>
      <c r="AU270" s="5" t="s">
        <v>13217</v>
      </c>
      <c r="AV270" s="5" t="s">
        <v>13218</v>
      </c>
      <c r="AW270" s="5" t="s">
        <v>13219</v>
      </c>
      <c r="AX270" s="5" t="s">
        <v>13220</v>
      </c>
      <c r="AY270" s="5" t="s">
        <v>13221</v>
      </c>
      <c r="AZ270" s="5" t="s">
        <v>13222</v>
      </c>
      <c r="BA270" s="5" t="s">
        <v>13223</v>
      </c>
      <c r="BB270" s="5" t="s">
        <v>13224</v>
      </c>
      <c r="BC270" s="5" t="s">
        <v>13225</v>
      </c>
      <c r="BD270" s="5" t="s">
        <v>13226</v>
      </c>
      <c r="BE270" s="5" t="s">
        <v>13227</v>
      </c>
      <c r="BF270" s="5" t="s">
        <v>13228</v>
      </c>
      <c r="BG270" s="5" t="s">
        <v>13229</v>
      </c>
      <c r="BI270" s="5" t="s">
        <v>16281</v>
      </c>
      <c r="BJ270" s="5" t="s">
        <v>16282</v>
      </c>
      <c r="BK270" s="5" t="s">
        <v>16283</v>
      </c>
      <c r="BL270" s="5" t="s">
        <v>16284</v>
      </c>
      <c r="BM270" s="5" t="s">
        <v>16285</v>
      </c>
      <c r="BN270" s="5" t="s">
        <v>16286</v>
      </c>
      <c r="BO270" s="5" t="s">
        <v>16287</v>
      </c>
      <c r="BP270" s="5" t="s">
        <v>16288</v>
      </c>
      <c r="BQ270" s="5" t="s">
        <v>16289</v>
      </c>
      <c r="BR270" s="5" t="s">
        <v>16290</v>
      </c>
      <c r="BS270" s="5" t="s">
        <v>16291</v>
      </c>
      <c r="BT270" s="5" t="s">
        <v>16292</v>
      </c>
      <c r="BU270" s="5" t="s">
        <v>16293</v>
      </c>
      <c r="BV270" s="5" t="s">
        <v>16294</v>
      </c>
      <c r="BW270" s="5" t="s">
        <v>16295</v>
      </c>
      <c r="BX270" s="5" t="s">
        <v>16296</v>
      </c>
      <c r="BY270" s="5" t="s">
        <v>16297</v>
      </c>
      <c r="BZ270" s="5" t="s">
        <v>16298</v>
      </c>
      <c r="CA270" s="5" t="s">
        <v>16299</v>
      </c>
      <c r="CB270" s="5" t="s">
        <v>16300</v>
      </c>
      <c r="CC270" s="5" t="s">
        <v>16357</v>
      </c>
      <c r="CD270" s="5" t="s">
        <v>16358</v>
      </c>
      <c r="CE270" s="5" t="s">
        <v>16359</v>
      </c>
      <c r="CF270" s="5" t="s">
        <v>16360</v>
      </c>
      <c r="CG270" s="5" t="s">
        <v>16361</v>
      </c>
      <c r="CH270" s="5" t="s">
        <v>16362</v>
      </c>
      <c r="CI270" s="5" t="s">
        <v>16363</v>
      </c>
      <c r="CJ270" s="5" t="s">
        <v>16364</v>
      </c>
      <c r="CK270" s="5" t="s">
        <v>16365</v>
      </c>
      <c r="CL270" s="5" t="s">
        <v>16366</v>
      </c>
      <c r="CM270" s="5" t="s">
        <v>16367</v>
      </c>
      <c r="CN270" s="5" t="s">
        <v>16368</v>
      </c>
      <c r="CO270" s="5" t="s">
        <v>16369</v>
      </c>
      <c r="CP270" s="5" t="s">
        <v>16370</v>
      </c>
      <c r="CQ270" s="5" t="s">
        <v>16371</v>
      </c>
      <c r="CR270" s="5" t="s">
        <v>16372</v>
      </c>
      <c r="CS270" s="5" t="s">
        <v>16373</v>
      </c>
      <c r="CT270" s="5" t="s">
        <v>16374</v>
      </c>
      <c r="CU270" s="5" t="s">
        <v>16375</v>
      </c>
      <c r="CV270" s="5" t="s">
        <v>16376</v>
      </c>
      <c r="CW270" s="5" t="s">
        <v>16377</v>
      </c>
      <c r="CX270" s="5" t="s">
        <v>16378</v>
      </c>
      <c r="CY270" s="5" t="s">
        <v>16379</v>
      </c>
      <c r="CZ270" s="5" t="s">
        <v>16380</v>
      </c>
      <c r="DA270" s="5" t="s">
        <v>16381</v>
      </c>
      <c r="DB270" s="5" t="s">
        <v>16382</v>
      </c>
      <c r="DC270" s="5" t="s">
        <v>16383</v>
      </c>
      <c r="DD270" s="5" t="s">
        <v>16384</v>
      </c>
      <c r="DE270" s="5" t="s">
        <v>16385</v>
      </c>
      <c r="DF270" s="5" t="s">
        <v>16386</v>
      </c>
      <c r="DG270" s="5" t="s">
        <v>16387</v>
      </c>
      <c r="DH270" s="5" t="s">
        <v>16388</v>
      </c>
      <c r="DI270" s="5" t="s">
        <v>16389</v>
      </c>
      <c r="DJ270" s="5" t="s">
        <v>16390</v>
      </c>
      <c r="DK270" s="5" t="s">
        <v>16391</v>
      </c>
      <c r="DL270" s="5" t="s">
        <v>16392</v>
      </c>
      <c r="DM270" s="5" t="s">
        <v>16393</v>
      </c>
      <c r="DN270" s="5" t="s">
        <v>16394</v>
      </c>
    </row>
    <row r="271" spans="1:118" x14ac:dyDescent="0.25">
      <c r="A271" s="12">
        <v>259</v>
      </c>
      <c r="B271" s="5" t="s">
        <v>13230</v>
      </c>
      <c r="C271" s="5" t="s">
        <v>13231</v>
      </c>
      <c r="D271" s="5" t="s">
        <v>13232</v>
      </c>
      <c r="E271" s="5" t="s">
        <v>13233</v>
      </c>
      <c r="F271" s="5" t="s">
        <v>13234</v>
      </c>
      <c r="G271" s="5" t="s">
        <v>13235</v>
      </c>
      <c r="H271" s="5" t="s">
        <v>13236</v>
      </c>
      <c r="I271" s="5" t="s">
        <v>13237</v>
      </c>
      <c r="J271" s="5" t="s">
        <v>13238</v>
      </c>
      <c r="K271" s="5" t="s">
        <v>13239</v>
      </c>
      <c r="L271" s="5" t="s">
        <v>13240</v>
      </c>
      <c r="M271" s="5" t="s">
        <v>13241</v>
      </c>
      <c r="N271" s="5" t="s">
        <v>13242</v>
      </c>
      <c r="O271" s="5" t="s">
        <v>13243</v>
      </c>
      <c r="P271" s="5" t="s">
        <v>13244</v>
      </c>
      <c r="Q271" s="5" t="s">
        <v>13245</v>
      </c>
      <c r="R271" s="5" t="s">
        <v>13246</v>
      </c>
      <c r="S271" s="5" t="s">
        <v>13247</v>
      </c>
      <c r="T271" s="5" t="s">
        <v>13248</v>
      </c>
      <c r="U271" s="5" t="s">
        <v>13249</v>
      </c>
      <c r="V271" s="5" t="s">
        <v>13250</v>
      </c>
      <c r="W271" s="5" t="s">
        <v>13251</v>
      </c>
      <c r="X271" s="5" t="s">
        <v>13252</v>
      </c>
      <c r="Y271" s="5" t="s">
        <v>13253</v>
      </c>
      <c r="Z271" s="5" t="s">
        <v>13254</v>
      </c>
      <c r="AA271" s="5" t="s">
        <v>13255</v>
      </c>
      <c r="AB271" s="5" t="s">
        <v>13256</v>
      </c>
      <c r="AC271" s="5" t="s">
        <v>13257</v>
      </c>
      <c r="AD271" s="5" t="s">
        <v>13258</v>
      </c>
      <c r="AE271" s="5" t="s">
        <v>13259</v>
      </c>
      <c r="AF271" s="5" t="s">
        <v>13260</v>
      </c>
      <c r="AG271" s="5" t="s">
        <v>13261</v>
      </c>
      <c r="AH271" s="5" t="s">
        <v>13262</v>
      </c>
      <c r="AI271" s="5" t="s">
        <v>13319</v>
      </c>
      <c r="AJ271" s="5" t="s">
        <v>13320</v>
      </c>
      <c r="AK271" s="5" t="s">
        <v>13321</v>
      </c>
      <c r="AL271" s="5" t="s">
        <v>13322</v>
      </c>
      <c r="AM271" s="5" t="s">
        <v>13323</v>
      </c>
      <c r="AN271" s="5" t="s">
        <v>13324</v>
      </c>
      <c r="AO271" s="5" t="s">
        <v>13325</v>
      </c>
      <c r="AP271" s="5" t="s">
        <v>13326</v>
      </c>
      <c r="AQ271" s="5" t="s">
        <v>13327</v>
      </c>
      <c r="AR271" s="5" t="s">
        <v>13328</v>
      </c>
      <c r="AS271" s="5" t="s">
        <v>13329</v>
      </c>
      <c r="AT271" s="5" t="s">
        <v>13330</v>
      </c>
      <c r="AU271" s="5" t="s">
        <v>13331</v>
      </c>
      <c r="AV271" s="5" t="s">
        <v>13332</v>
      </c>
      <c r="AW271" s="5" t="s">
        <v>13333</v>
      </c>
      <c r="AX271" s="5" t="s">
        <v>13334</v>
      </c>
      <c r="AY271" s="5" t="s">
        <v>13335</v>
      </c>
      <c r="AZ271" s="5" t="s">
        <v>13336</v>
      </c>
      <c r="BA271" s="5" t="s">
        <v>13337</v>
      </c>
      <c r="BB271" s="5" t="s">
        <v>13338</v>
      </c>
      <c r="BC271" s="5" t="s">
        <v>13339</v>
      </c>
      <c r="BD271" s="5" t="s">
        <v>13340</v>
      </c>
      <c r="BE271" s="5" t="s">
        <v>13341</v>
      </c>
      <c r="BF271" s="5" t="s">
        <v>13342</v>
      </c>
      <c r="BG271" s="5" t="s">
        <v>13343</v>
      </c>
      <c r="BI271" s="5" t="s">
        <v>16395</v>
      </c>
      <c r="BJ271" s="5" t="s">
        <v>16396</v>
      </c>
      <c r="BK271" s="5" t="s">
        <v>16397</v>
      </c>
      <c r="BL271" s="5" t="s">
        <v>16398</v>
      </c>
      <c r="BM271" s="5" t="s">
        <v>16399</v>
      </c>
      <c r="BN271" s="5" t="s">
        <v>16400</v>
      </c>
      <c r="BO271" s="5" t="s">
        <v>16401</v>
      </c>
      <c r="BP271" s="5" t="s">
        <v>16402</v>
      </c>
      <c r="BQ271" s="5" t="s">
        <v>16403</v>
      </c>
      <c r="BR271" s="5" t="s">
        <v>16404</v>
      </c>
      <c r="BS271" s="5" t="s">
        <v>16405</v>
      </c>
      <c r="BT271" s="5" t="s">
        <v>16406</v>
      </c>
      <c r="BU271" s="5" t="s">
        <v>16407</v>
      </c>
      <c r="BV271" s="5" t="s">
        <v>16408</v>
      </c>
      <c r="BW271" s="5" t="s">
        <v>16409</v>
      </c>
      <c r="BX271" s="5" t="s">
        <v>16410</v>
      </c>
      <c r="BY271" s="5" t="s">
        <v>16411</v>
      </c>
      <c r="BZ271" s="5" t="s">
        <v>16412</v>
      </c>
      <c r="CA271" s="5" t="s">
        <v>16469</v>
      </c>
      <c r="CB271" s="5" t="s">
        <v>16470</v>
      </c>
      <c r="CC271" s="5" t="s">
        <v>16471</v>
      </c>
      <c r="CD271" s="5" t="s">
        <v>16472</v>
      </c>
      <c r="CE271" s="5" t="s">
        <v>16473</v>
      </c>
      <c r="CF271" s="5" t="s">
        <v>16474</v>
      </c>
      <c r="CG271" s="5" t="s">
        <v>16475</v>
      </c>
      <c r="CH271" s="5" t="s">
        <v>16476</v>
      </c>
      <c r="CI271" s="5" t="s">
        <v>16477</v>
      </c>
      <c r="CJ271" s="5" t="s">
        <v>16478</v>
      </c>
      <c r="CK271" s="5" t="s">
        <v>16479</v>
      </c>
      <c r="CL271" s="5" t="s">
        <v>16480</v>
      </c>
      <c r="CM271" s="5" t="s">
        <v>16481</v>
      </c>
      <c r="CN271" s="5" t="s">
        <v>16482</v>
      </c>
      <c r="CO271" s="5" t="s">
        <v>16483</v>
      </c>
      <c r="CP271" s="5" t="s">
        <v>16484</v>
      </c>
      <c r="CQ271" s="5" t="s">
        <v>16485</v>
      </c>
      <c r="CR271" s="5" t="s">
        <v>16486</v>
      </c>
      <c r="CS271" s="5" t="s">
        <v>16487</v>
      </c>
      <c r="CT271" s="5" t="s">
        <v>16488</v>
      </c>
      <c r="CU271" s="5" t="s">
        <v>16489</v>
      </c>
      <c r="CV271" s="5" t="s">
        <v>16490</v>
      </c>
      <c r="CW271" s="5" t="s">
        <v>16491</v>
      </c>
      <c r="CX271" s="5" t="s">
        <v>16492</v>
      </c>
      <c r="CY271" s="5" t="s">
        <v>16493</v>
      </c>
      <c r="CZ271" s="5" t="s">
        <v>16494</v>
      </c>
      <c r="DA271" s="5" t="s">
        <v>16495</v>
      </c>
      <c r="DB271" s="5" t="s">
        <v>16496</v>
      </c>
      <c r="DC271" s="5" t="s">
        <v>16497</v>
      </c>
      <c r="DD271" s="5" t="s">
        <v>16498</v>
      </c>
      <c r="DE271" s="5" t="s">
        <v>16499</v>
      </c>
      <c r="DF271" s="5" t="s">
        <v>16500</v>
      </c>
      <c r="DG271" s="5" t="s">
        <v>16501</v>
      </c>
      <c r="DH271" s="5" t="s">
        <v>16502</v>
      </c>
      <c r="DI271" s="5" t="s">
        <v>16503</v>
      </c>
      <c r="DJ271" s="5" t="s">
        <v>16504</v>
      </c>
      <c r="DK271" s="5" t="s">
        <v>16505</v>
      </c>
      <c r="DL271" s="5" t="s">
        <v>16506</v>
      </c>
      <c r="DM271" s="5" t="s">
        <v>16507</v>
      </c>
      <c r="DN271" s="5" t="s">
        <v>16508</v>
      </c>
    </row>
    <row r="272" spans="1:118" x14ac:dyDescent="0.25">
      <c r="A272" s="12">
        <v>260</v>
      </c>
      <c r="B272" s="5" t="s">
        <v>13230</v>
      </c>
      <c r="C272" s="5" t="s">
        <v>13231</v>
      </c>
      <c r="D272" s="5" t="s">
        <v>13232</v>
      </c>
      <c r="E272" s="5" t="s">
        <v>13233</v>
      </c>
      <c r="F272" s="5" t="s">
        <v>13234</v>
      </c>
      <c r="G272" s="5" t="s">
        <v>13235</v>
      </c>
      <c r="H272" s="5" t="s">
        <v>13236</v>
      </c>
      <c r="I272" s="5" t="s">
        <v>13237</v>
      </c>
      <c r="J272" s="5" t="s">
        <v>13238</v>
      </c>
      <c r="K272" s="5" t="s">
        <v>13239</v>
      </c>
      <c r="L272" s="5" t="s">
        <v>13240</v>
      </c>
      <c r="M272" s="5" t="s">
        <v>13241</v>
      </c>
      <c r="N272" s="5" t="s">
        <v>13242</v>
      </c>
      <c r="O272" s="5" t="s">
        <v>13243</v>
      </c>
      <c r="P272" s="5" t="s">
        <v>13244</v>
      </c>
      <c r="Q272" s="5" t="s">
        <v>13245</v>
      </c>
      <c r="R272" s="5" t="s">
        <v>13246</v>
      </c>
      <c r="S272" s="5" t="s">
        <v>13247</v>
      </c>
      <c r="T272" s="5" t="s">
        <v>13248</v>
      </c>
      <c r="U272" s="5" t="s">
        <v>13249</v>
      </c>
      <c r="V272" s="5" t="s">
        <v>13250</v>
      </c>
      <c r="W272" s="5" t="s">
        <v>13251</v>
      </c>
      <c r="X272" s="5" t="s">
        <v>13252</v>
      </c>
      <c r="Y272" s="5" t="s">
        <v>13253</v>
      </c>
      <c r="Z272" s="5" t="s">
        <v>13254</v>
      </c>
      <c r="AA272" s="5" t="s">
        <v>13255</v>
      </c>
      <c r="AB272" s="5" t="s">
        <v>13256</v>
      </c>
      <c r="AC272" s="5" t="s">
        <v>13257</v>
      </c>
      <c r="AD272" s="5" t="s">
        <v>13258</v>
      </c>
      <c r="AE272" s="5" t="s">
        <v>13259</v>
      </c>
      <c r="AF272" s="5" t="s">
        <v>13260</v>
      </c>
      <c r="AG272" s="5" t="s">
        <v>13261</v>
      </c>
      <c r="AH272" s="5" t="s">
        <v>13262</v>
      </c>
      <c r="AI272" s="5" t="s">
        <v>13319</v>
      </c>
      <c r="AJ272" s="5" t="s">
        <v>13320</v>
      </c>
      <c r="AK272" s="5" t="s">
        <v>13321</v>
      </c>
      <c r="AL272" s="5" t="s">
        <v>13322</v>
      </c>
      <c r="AM272" s="5" t="s">
        <v>13323</v>
      </c>
      <c r="AN272" s="5" t="s">
        <v>13324</v>
      </c>
      <c r="AO272" s="5" t="s">
        <v>13325</v>
      </c>
      <c r="AP272" s="5" t="s">
        <v>13326</v>
      </c>
      <c r="AQ272" s="5" t="s">
        <v>13327</v>
      </c>
      <c r="AR272" s="5" t="s">
        <v>13328</v>
      </c>
      <c r="AS272" s="5" t="s">
        <v>13329</v>
      </c>
      <c r="AT272" s="5" t="s">
        <v>13330</v>
      </c>
      <c r="AU272" s="5" t="s">
        <v>13331</v>
      </c>
      <c r="AV272" s="5" t="s">
        <v>13332</v>
      </c>
      <c r="AW272" s="5" t="s">
        <v>13333</v>
      </c>
      <c r="AX272" s="5" t="s">
        <v>13334</v>
      </c>
      <c r="AY272" s="5" t="s">
        <v>13335</v>
      </c>
      <c r="AZ272" s="5" t="s">
        <v>13336</v>
      </c>
      <c r="BA272" s="5" t="s">
        <v>13337</v>
      </c>
      <c r="BB272" s="5" t="s">
        <v>13338</v>
      </c>
      <c r="BC272" s="5" t="s">
        <v>13339</v>
      </c>
      <c r="BD272" s="5" t="s">
        <v>13340</v>
      </c>
      <c r="BE272" s="5" t="s">
        <v>13341</v>
      </c>
      <c r="BF272" s="5" t="s">
        <v>13342</v>
      </c>
      <c r="BG272" s="5" t="s">
        <v>13343</v>
      </c>
      <c r="BI272" s="5" t="s">
        <v>16395</v>
      </c>
      <c r="BJ272" s="5" t="s">
        <v>16396</v>
      </c>
      <c r="BK272" s="5" t="s">
        <v>16397</v>
      </c>
      <c r="BL272" s="5" t="s">
        <v>16398</v>
      </c>
      <c r="BM272" s="5" t="s">
        <v>16399</v>
      </c>
      <c r="BN272" s="5" t="s">
        <v>16400</v>
      </c>
      <c r="BO272" s="5" t="s">
        <v>16401</v>
      </c>
      <c r="BP272" s="5" t="s">
        <v>16402</v>
      </c>
      <c r="BQ272" s="5" t="s">
        <v>16403</v>
      </c>
      <c r="BR272" s="5" t="s">
        <v>16404</v>
      </c>
      <c r="BS272" s="5" t="s">
        <v>16405</v>
      </c>
      <c r="BT272" s="5" t="s">
        <v>16406</v>
      </c>
      <c r="BU272" s="5" t="s">
        <v>16407</v>
      </c>
      <c r="BV272" s="5" t="s">
        <v>16408</v>
      </c>
      <c r="BW272" s="5" t="s">
        <v>16409</v>
      </c>
      <c r="BX272" s="5" t="s">
        <v>16410</v>
      </c>
      <c r="BY272" s="5" t="s">
        <v>16411</v>
      </c>
      <c r="BZ272" s="5" t="s">
        <v>16412</v>
      </c>
      <c r="CA272" s="5" t="s">
        <v>16469</v>
      </c>
      <c r="CB272" s="5" t="s">
        <v>16470</v>
      </c>
      <c r="CC272" s="5" t="s">
        <v>16471</v>
      </c>
      <c r="CD272" s="5" t="s">
        <v>16472</v>
      </c>
      <c r="CE272" s="5" t="s">
        <v>16473</v>
      </c>
      <c r="CF272" s="5" t="s">
        <v>16474</v>
      </c>
      <c r="CG272" s="5" t="s">
        <v>16475</v>
      </c>
      <c r="CH272" s="5" t="s">
        <v>16476</v>
      </c>
      <c r="CI272" s="5" t="s">
        <v>16477</v>
      </c>
      <c r="CJ272" s="5" t="s">
        <v>16478</v>
      </c>
      <c r="CK272" s="5" t="s">
        <v>16479</v>
      </c>
      <c r="CL272" s="5" t="s">
        <v>16480</v>
      </c>
      <c r="CM272" s="5" t="s">
        <v>16481</v>
      </c>
      <c r="CN272" s="5" t="s">
        <v>16482</v>
      </c>
      <c r="CO272" s="5" t="s">
        <v>16483</v>
      </c>
      <c r="CP272" s="5" t="s">
        <v>16484</v>
      </c>
      <c r="CQ272" s="5" t="s">
        <v>16485</v>
      </c>
      <c r="CR272" s="5" t="s">
        <v>16486</v>
      </c>
      <c r="CS272" s="5" t="s">
        <v>16487</v>
      </c>
      <c r="CT272" s="5" t="s">
        <v>16488</v>
      </c>
      <c r="CU272" s="5" t="s">
        <v>16489</v>
      </c>
      <c r="CV272" s="5" t="s">
        <v>16490</v>
      </c>
      <c r="CW272" s="5" t="s">
        <v>16491</v>
      </c>
      <c r="CX272" s="5" t="s">
        <v>16492</v>
      </c>
      <c r="CY272" s="5" t="s">
        <v>16493</v>
      </c>
      <c r="CZ272" s="5" t="s">
        <v>16494</v>
      </c>
      <c r="DA272" s="5" t="s">
        <v>16495</v>
      </c>
      <c r="DB272" s="5" t="s">
        <v>16496</v>
      </c>
      <c r="DC272" s="5" t="s">
        <v>16497</v>
      </c>
      <c r="DD272" s="5" t="s">
        <v>16498</v>
      </c>
      <c r="DE272" s="5" t="s">
        <v>16499</v>
      </c>
      <c r="DF272" s="5" t="s">
        <v>16500</v>
      </c>
      <c r="DG272" s="5" t="s">
        <v>16501</v>
      </c>
      <c r="DH272" s="5" t="s">
        <v>16502</v>
      </c>
      <c r="DI272" s="5" t="s">
        <v>16503</v>
      </c>
      <c r="DJ272" s="5" t="s">
        <v>16504</v>
      </c>
      <c r="DK272" s="5" t="s">
        <v>16505</v>
      </c>
      <c r="DL272" s="5" t="s">
        <v>16506</v>
      </c>
      <c r="DM272" s="5" t="s">
        <v>16507</v>
      </c>
      <c r="DN272" s="5" t="s">
        <v>16508</v>
      </c>
    </row>
    <row r="273" spans="1:118" x14ac:dyDescent="0.25">
      <c r="A273" s="12">
        <v>261</v>
      </c>
      <c r="B273" s="5" t="s">
        <v>13344</v>
      </c>
      <c r="C273" s="5" t="s">
        <v>13345</v>
      </c>
      <c r="D273" s="5" t="s">
        <v>13346</v>
      </c>
      <c r="E273" s="5" t="s">
        <v>13347</v>
      </c>
      <c r="F273" s="5" t="s">
        <v>13348</v>
      </c>
      <c r="G273" s="5" t="s">
        <v>13349</v>
      </c>
      <c r="H273" s="5" t="s">
        <v>13350</v>
      </c>
      <c r="I273" s="5" t="s">
        <v>13351</v>
      </c>
      <c r="J273" s="5" t="s">
        <v>13352</v>
      </c>
      <c r="K273" s="5" t="s">
        <v>13353</v>
      </c>
      <c r="L273" s="5" t="s">
        <v>13354</v>
      </c>
      <c r="M273" s="5" t="s">
        <v>13355</v>
      </c>
      <c r="N273" s="5" t="s">
        <v>13356</v>
      </c>
      <c r="O273" s="5" t="s">
        <v>13357</v>
      </c>
      <c r="P273" s="5" t="s">
        <v>13358</v>
      </c>
      <c r="Q273" s="5" t="s">
        <v>13359</v>
      </c>
      <c r="R273" s="5" t="s">
        <v>13360</v>
      </c>
      <c r="S273" s="5" t="s">
        <v>13361</v>
      </c>
      <c r="T273" s="5" t="s">
        <v>13362</v>
      </c>
      <c r="U273" s="5" t="s">
        <v>13363</v>
      </c>
      <c r="V273" s="5" t="s">
        <v>13364</v>
      </c>
      <c r="W273" s="5" t="s">
        <v>13365</v>
      </c>
      <c r="X273" s="5" t="s">
        <v>13366</v>
      </c>
      <c r="Y273" s="5" t="s">
        <v>13367</v>
      </c>
      <c r="Z273" s="5" t="s">
        <v>13368</v>
      </c>
      <c r="AA273" s="5" t="s">
        <v>13369</v>
      </c>
      <c r="AB273" s="5" t="s">
        <v>13370</v>
      </c>
      <c r="AC273" s="5" t="s">
        <v>13371</v>
      </c>
      <c r="AD273" s="5" t="s">
        <v>13372</v>
      </c>
      <c r="AE273" s="5" t="s">
        <v>13373</v>
      </c>
      <c r="AF273" s="5" t="s">
        <v>13374</v>
      </c>
      <c r="AG273" s="5" t="s">
        <v>13431</v>
      </c>
      <c r="AH273" s="5" t="s">
        <v>13432</v>
      </c>
      <c r="AI273" s="5" t="s">
        <v>13433</v>
      </c>
      <c r="AJ273" s="5" t="s">
        <v>13434</v>
      </c>
      <c r="AK273" s="5" t="s">
        <v>13435</v>
      </c>
      <c r="AL273" s="5" t="s">
        <v>13436</v>
      </c>
      <c r="AM273" s="5" t="s">
        <v>13437</v>
      </c>
      <c r="AN273" s="5" t="s">
        <v>13438</v>
      </c>
      <c r="AO273" s="5" t="s">
        <v>13439</v>
      </c>
      <c r="AP273" s="5" t="s">
        <v>13440</v>
      </c>
      <c r="AQ273" s="5" t="s">
        <v>13441</v>
      </c>
      <c r="AR273" s="5" t="s">
        <v>13442</v>
      </c>
      <c r="AS273" s="5" t="s">
        <v>13443</v>
      </c>
      <c r="AT273" s="5" t="s">
        <v>13444</v>
      </c>
      <c r="AU273" s="5" t="s">
        <v>13445</v>
      </c>
      <c r="AV273" s="5" t="s">
        <v>13446</v>
      </c>
      <c r="AW273" s="5" t="s">
        <v>13447</v>
      </c>
      <c r="AX273" s="5" t="s">
        <v>13448</v>
      </c>
      <c r="AY273" s="5" t="s">
        <v>13449</v>
      </c>
      <c r="AZ273" s="5" t="s">
        <v>13450</v>
      </c>
      <c r="BA273" s="5" t="s">
        <v>13451</v>
      </c>
      <c r="BB273" s="5" t="s">
        <v>13452</v>
      </c>
      <c r="BC273" s="5" t="s">
        <v>13453</v>
      </c>
      <c r="BD273" s="5" t="s">
        <v>13454</v>
      </c>
      <c r="BE273" s="5" t="s">
        <v>13455</v>
      </c>
      <c r="BF273" s="5" t="s">
        <v>13456</v>
      </c>
      <c r="BG273" s="5" t="s">
        <v>13457</v>
      </c>
      <c r="BI273" s="5" t="s">
        <v>16509</v>
      </c>
      <c r="BJ273" s="5" t="s">
        <v>16510</v>
      </c>
      <c r="BK273" s="5" t="s">
        <v>16511</v>
      </c>
      <c r="BL273" s="5" t="s">
        <v>16512</v>
      </c>
      <c r="BM273" s="5" t="s">
        <v>16513</v>
      </c>
      <c r="BN273" s="5" t="s">
        <v>16514</v>
      </c>
      <c r="BO273" s="5" t="s">
        <v>16515</v>
      </c>
      <c r="BP273" s="5" t="s">
        <v>16516</v>
      </c>
      <c r="BQ273" s="5" t="s">
        <v>16517</v>
      </c>
      <c r="BR273" s="5" t="s">
        <v>16518</v>
      </c>
      <c r="BS273" s="5" t="s">
        <v>16519</v>
      </c>
      <c r="BT273" s="5" t="s">
        <v>16520</v>
      </c>
      <c r="BU273" s="5" t="s">
        <v>16521</v>
      </c>
      <c r="BV273" s="5" t="s">
        <v>16522</v>
      </c>
      <c r="BW273" s="5" t="s">
        <v>16523</v>
      </c>
      <c r="BX273" s="5" t="s">
        <v>16524</v>
      </c>
      <c r="BY273" s="5" t="s">
        <v>16542</v>
      </c>
      <c r="BZ273" s="5" t="s">
        <v>16543</v>
      </c>
      <c r="CA273" s="5" t="s">
        <v>16544</v>
      </c>
      <c r="CB273" s="5" t="s">
        <v>16545</v>
      </c>
      <c r="CC273" s="5" t="s">
        <v>16546</v>
      </c>
      <c r="CD273" s="5" t="s">
        <v>16547</v>
      </c>
      <c r="CE273" s="5" t="s">
        <v>16548</v>
      </c>
      <c r="CF273" s="5" t="s">
        <v>16549</v>
      </c>
      <c r="CG273" s="5" t="s">
        <v>16550</v>
      </c>
      <c r="CH273" s="5" t="s">
        <v>16551</v>
      </c>
      <c r="CI273" s="5" t="s">
        <v>16552</v>
      </c>
      <c r="CJ273" s="5" t="s">
        <v>16553</v>
      </c>
      <c r="CK273" s="5" t="s">
        <v>16554</v>
      </c>
      <c r="CL273" s="5" t="s">
        <v>16555</v>
      </c>
      <c r="CM273" s="5" t="s">
        <v>16556</v>
      </c>
      <c r="CN273" s="5" t="s">
        <v>16557</v>
      </c>
      <c r="CO273" s="5" t="s">
        <v>16558</v>
      </c>
      <c r="CP273" s="5" t="s">
        <v>16559</v>
      </c>
      <c r="CQ273" s="5" t="s">
        <v>16560</v>
      </c>
      <c r="CR273" s="5" t="s">
        <v>16561</v>
      </c>
      <c r="CS273" s="5" t="s">
        <v>16562</v>
      </c>
      <c r="CT273" s="5" t="s">
        <v>16563</v>
      </c>
      <c r="CU273" s="5" t="s">
        <v>16564</v>
      </c>
      <c r="CV273" s="5" t="s">
        <v>16565</v>
      </c>
      <c r="CW273" s="5" t="s">
        <v>16566</v>
      </c>
      <c r="CX273" s="5" t="s">
        <v>16567</v>
      </c>
      <c r="CY273" s="5" t="s">
        <v>16568</v>
      </c>
      <c r="CZ273" s="5" t="s">
        <v>16569</v>
      </c>
      <c r="DA273" s="5" t="s">
        <v>16570</v>
      </c>
      <c r="DB273" s="5" t="s">
        <v>16571</v>
      </c>
      <c r="DC273" s="5" t="s">
        <v>16572</v>
      </c>
      <c r="DD273" s="5" t="s">
        <v>16573</v>
      </c>
      <c r="DE273" s="5" t="s">
        <v>16574</v>
      </c>
      <c r="DF273" s="5" t="s">
        <v>16575</v>
      </c>
      <c r="DG273" s="5" t="s">
        <v>16576</v>
      </c>
      <c r="DH273" s="5" t="s">
        <v>16577</v>
      </c>
      <c r="DI273" s="5" t="s">
        <v>16578</v>
      </c>
      <c r="DJ273" s="5" t="s">
        <v>16579</v>
      </c>
      <c r="DK273" s="5" t="s">
        <v>16580</v>
      </c>
      <c r="DL273" s="5" t="s">
        <v>16581</v>
      </c>
      <c r="DM273" s="5" t="s">
        <v>16582</v>
      </c>
      <c r="DN273" s="5" t="s">
        <v>16583</v>
      </c>
    </row>
    <row r="274" spans="1:118" x14ac:dyDescent="0.25">
      <c r="A274" s="12">
        <v>262</v>
      </c>
      <c r="B274" s="5" t="s">
        <v>13344</v>
      </c>
      <c r="C274" s="5" t="s">
        <v>13345</v>
      </c>
      <c r="D274" s="5" t="s">
        <v>13346</v>
      </c>
      <c r="E274" s="5" t="s">
        <v>13347</v>
      </c>
      <c r="F274" s="5" t="s">
        <v>13348</v>
      </c>
      <c r="G274" s="5" t="s">
        <v>13349</v>
      </c>
      <c r="H274" s="5" t="s">
        <v>13350</v>
      </c>
      <c r="I274" s="5" t="s">
        <v>13351</v>
      </c>
      <c r="J274" s="5" t="s">
        <v>13352</v>
      </c>
      <c r="K274" s="5" t="s">
        <v>13353</v>
      </c>
      <c r="L274" s="5" t="s">
        <v>13354</v>
      </c>
      <c r="M274" s="5" t="s">
        <v>13355</v>
      </c>
      <c r="N274" s="5" t="s">
        <v>13356</v>
      </c>
      <c r="O274" s="5" t="s">
        <v>13357</v>
      </c>
      <c r="P274" s="5" t="s">
        <v>13358</v>
      </c>
      <c r="Q274" s="5" t="s">
        <v>13359</v>
      </c>
      <c r="R274" s="5" t="s">
        <v>13360</v>
      </c>
      <c r="S274" s="5" t="s">
        <v>13361</v>
      </c>
      <c r="T274" s="5" t="s">
        <v>13362</v>
      </c>
      <c r="U274" s="5" t="s">
        <v>13363</v>
      </c>
      <c r="V274" s="5" t="s">
        <v>13364</v>
      </c>
      <c r="W274" s="5" t="s">
        <v>13365</v>
      </c>
      <c r="X274" s="5" t="s">
        <v>13366</v>
      </c>
      <c r="Y274" s="5" t="s">
        <v>13367</v>
      </c>
      <c r="Z274" s="5" t="s">
        <v>13368</v>
      </c>
      <c r="AA274" s="5" t="s">
        <v>13369</v>
      </c>
      <c r="AB274" s="5" t="s">
        <v>13370</v>
      </c>
      <c r="AC274" s="5" t="s">
        <v>13371</v>
      </c>
      <c r="AD274" s="5" t="s">
        <v>13372</v>
      </c>
      <c r="AE274" s="5" t="s">
        <v>13373</v>
      </c>
      <c r="AF274" s="5" t="s">
        <v>13374</v>
      </c>
      <c r="AG274" s="5" t="s">
        <v>13431</v>
      </c>
      <c r="AH274" s="5" t="s">
        <v>13432</v>
      </c>
      <c r="AI274" s="5" t="s">
        <v>13433</v>
      </c>
      <c r="AJ274" s="5" t="s">
        <v>13434</v>
      </c>
      <c r="AK274" s="5" t="s">
        <v>13435</v>
      </c>
      <c r="AL274" s="5" t="s">
        <v>13436</v>
      </c>
      <c r="AM274" s="5" t="s">
        <v>13437</v>
      </c>
      <c r="AN274" s="5" t="s">
        <v>13438</v>
      </c>
      <c r="AO274" s="5" t="s">
        <v>13439</v>
      </c>
      <c r="AP274" s="5" t="s">
        <v>13440</v>
      </c>
      <c r="AQ274" s="5" t="s">
        <v>13441</v>
      </c>
      <c r="AR274" s="5" t="s">
        <v>13442</v>
      </c>
      <c r="AS274" s="5" t="s">
        <v>13443</v>
      </c>
      <c r="AT274" s="5" t="s">
        <v>13444</v>
      </c>
      <c r="AU274" s="5" t="s">
        <v>13445</v>
      </c>
      <c r="AV274" s="5" t="s">
        <v>13446</v>
      </c>
      <c r="AW274" s="5" t="s">
        <v>13447</v>
      </c>
      <c r="AX274" s="5" t="s">
        <v>13448</v>
      </c>
      <c r="AY274" s="5" t="s">
        <v>13449</v>
      </c>
      <c r="AZ274" s="5" t="s">
        <v>13450</v>
      </c>
      <c r="BA274" s="5" t="s">
        <v>13451</v>
      </c>
      <c r="BB274" s="5" t="s">
        <v>13452</v>
      </c>
      <c r="BC274" s="5" t="s">
        <v>13453</v>
      </c>
      <c r="BD274" s="5" t="s">
        <v>13454</v>
      </c>
      <c r="BE274" s="5" t="s">
        <v>13455</v>
      </c>
      <c r="BF274" s="5" t="s">
        <v>13456</v>
      </c>
      <c r="BG274" s="5" t="s">
        <v>13457</v>
      </c>
      <c r="BI274" s="5" t="s">
        <v>16509</v>
      </c>
      <c r="BJ274" s="5" t="s">
        <v>16510</v>
      </c>
      <c r="BK274" s="5" t="s">
        <v>16511</v>
      </c>
      <c r="BL274" s="5" t="s">
        <v>16512</v>
      </c>
      <c r="BM274" s="5" t="s">
        <v>16513</v>
      </c>
      <c r="BN274" s="5" t="s">
        <v>16514</v>
      </c>
      <c r="BO274" s="5" t="s">
        <v>16515</v>
      </c>
      <c r="BP274" s="5" t="s">
        <v>16516</v>
      </c>
      <c r="BQ274" s="5" t="s">
        <v>16517</v>
      </c>
      <c r="BR274" s="5" t="s">
        <v>16518</v>
      </c>
      <c r="BS274" s="5" t="s">
        <v>16519</v>
      </c>
      <c r="BT274" s="5" t="s">
        <v>16520</v>
      </c>
      <c r="BU274" s="5" t="s">
        <v>16521</v>
      </c>
      <c r="BV274" s="5" t="s">
        <v>16522</v>
      </c>
      <c r="BW274" s="5" t="s">
        <v>16523</v>
      </c>
      <c r="BX274" s="5" t="s">
        <v>16524</v>
      </c>
      <c r="BY274" s="5" t="s">
        <v>16542</v>
      </c>
      <c r="BZ274" s="5" t="s">
        <v>16543</v>
      </c>
      <c r="CA274" s="5" t="s">
        <v>16544</v>
      </c>
      <c r="CB274" s="5" t="s">
        <v>16545</v>
      </c>
      <c r="CC274" s="5" t="s">
        <v>16546</v>
      </c>
      <c r="CD274" s="5" t="s">
        <v>16547</v>
      </c>
      <c r="CE274" s="5" t="s">
        <v>16548</v>
      </c>
      <c r="CF274" s="5" t="s">
        <v>16549</v>
      </c>
      <c r="CG274" s="5" t="s">
        <v>16550</v>
      </c>
      <c r="CH274" s="5" t="s">
        <v>16551</v>
      </c>
      <c r="CI274" s="5" t="s">
        <v>16552</v>
      </c>
      <c r="CJ274" s="5" t="s">
        <v>16553</v>
      </c>
      <c r="CK274" s="5" t="s">
        <v>16554</v>
      </c>
      <c r="CL274" s="5" t="s">
        <v>16555</v>
      </c>
      <c r="CM274" s="5" t="s">
        <v>16556</v>
      </c>
      <c r="CN274" s="5" t="s">
        <v>16557</v>
      </c>
      <c r="CO274" s="5" t="s">
        <v>16558</v>
      </c>
      <c r="CP274" s="5" t="s">
        <v>16559</v>
      </c>
      <c r="CQ274" s="5" t="s">
        <v>16560</v>
      </c>
      <c r="CR274" s="5" t="s">
        <v>16561</v>
      </c>
      <c r="CS274" s="5" t="s">
        <v>16562</v>
      </c>
      <c r="CT274" s="5" t="s">
        <v>16563</v>
      </c>
      <c r="CU274" s="5" t="s">
        <v>16564</v>
      </c>
      <c r="CV274" s="5" t="s">
        <v>16565</v>
      </c>
      <c r="CW274" s="5" t="s">
        <v>16566</v>
      </c>
      <c r="CX274" s="5" t="s">
        <v>16567</v>
      </c>
      <c r="CY274" s="5" t="s">
        <v>16568</v>
      </c>
      <c r="CZ274" s="5" t="s">
        <v>16569</v>
      </c>
      <c r="DA274" s="5" t="s">
        <v>16570</v>
      </c>
      <c r="DB274" s="5" t="s">
        <v>16571</v>
      </c>
      <c r="DC274" s="5" t="s">
        <v>16572</v>
      </c>
      <c r="DD274" s="5" t="s">
        <v>16573</v>
      </c>
      <c r="DE274" s="5" t="s">
        <v>16574</v>
      </c>
      <c r="DF274" s="5" t="s">
        <v>16575</v>
      </c>
      <c r="DG274" s="5" t="s">
        <v>16576</v>
      </c>
      <c r="DH274" s="5" t="s">
        <v>16577</v>
      </c>
      <c r="DI274" s="5" t="s">
        <v>16578</v>
      </c>
      <c r="DJ274" s="5" t="s">
        <v>16579</v>
      </c>
      <c r="DK274" s="5" t="s">
        <v>16580</v>
      </c>
      <c r="DL274" s="5" t="s">
        <v>16581</v>
      </c>
      <c r="DM274" s="5" t="s">
        <v>16582</v>
      </c>
      <c r="DN274" s="5" t="s">
        <v>16583</v>
      </c>
    </row>
    <row r="275" spans="1:118" x14ac:dyDescent="0.25">
      <c r="A275" s="12">
        <v>263</v>
      </c>
      <c r="B275" s="5" t="s">
        <v>13458</v>
      </c>
      <c r="C275" s="5" t="s">
        <v>13459</v>
      </c>
      <c r="D275" s="5" t="s">
        <v>13460</v>
      </c>
      <c r="E275" s="5" t="s">
        <v>13461</v>
      </c>
      <c r="F275" s="5" t="s">
        <v>13462</v>
      </c>
      <c r="G275" s="5" t="s">
        <v>13463</v>
      </c>
      <c r="H275" s="5" t="s">
        <v>13464</v>
      </c>
      <c r="I275" s="5" t="s">
        <v>13465</v>
      </c>
      <c r="J275" s="5" t="s">
        <v>13466</v>
      </c>
      <c r="K275" s="5" t="s">
        <v>13467</v>
      </c>
      <c r="L275" s="5" t="s">
        <v>13468</v>
      </c>
      <c r="M275" s="5" t="s">
        <v>13469</v>
      </c>
      <c r="N275" s="5" t="s">
        <v>13470</v>
      </c>
      <c r="O275" s="5" t="s">
        <v>13471</v>
      </c>
      <c r="P275" s="5" t="s">
        <v>13472</v>
      </c>
      <c r="Q275" s="5" t="s">
        <v>13473</v>
      </c>
      <c r="R275" s="5" t="s">
        <v>13474</v>
      </c>
      <c r="S275" s="5" t="s">
        <v>13475</v>
      </c>
      <c r="T275" s="5" t="s">
        <v>13476</v>
      </c>
      <c r="U275" s="5" t="s">
        <v>13477</v>
      </c>
      <c r="V275" s="5" t="s">
        <v>13478</v>
      </c>
      <c r="W275" s="5" t="s">
        <v>13479</v>
      </c>
      <c r="X275" s="5" t="s">
        <v>13480</v>
      </c>
      <c r="Y275" s="5" t="s">
        <v>13481</v>
      </c>
      <c r="Z275" s="5" t="s">
        <v>13482</v>
      </c>
      <c r="AA275" s="5" t="s">
        <v>13483</v>
      </c>
      <c r="AB275" s="5" t="s">
        <v>13484</v>
      </c>
      <c r="AC275" s="5" t="s">
        <v>13485</v>
      </c>
      <c r="AD275" s="5" t="s">
        <v>13486</v>
      </c>
      <c r="AE275" s="5" t="s">
        <v>13516</v>
      </c>
      <c r="AF275" s="5" t="s">
        <v>13517</v>
      </c>
      <c r="AG275" s="5" t="s">
        <v>13518</v>
      </c>
      <c r="AH275" s="5" t="s">
        <v>13519</v>
      </c>
      <c r="AI275" s="5" t="s">
        <v>13520</v>
      </c>
      <c r="AJ275" s="5" t="s">
        <v>13521</v>
      </c>
      <c r="AK275" s="5" t="s">
        <v>13522</v>
      </c>
      <c r="AL275" s="5" t="s">
        <v>13523</v>
      </c>
      <c r="AM275" s="5" t="s">
        <v>13524</v>
      </c>
      <c r="AN275" s="5" t="s">
        <v>13525</v>
      </c>
      <c r="AO275" s="5" t="s">
        <v>13526</v>
      </c>
      <c r="AP275" s="5" t="s">
        <v>13527</v>
      </c>
      <c r="AQ275" s="5" t="s">
        <v>13528</v>
      </c>
      <c r="AR275" s="5" t="s">
        <v>13529</v>
      </c>
      <c r="AS275" s="5" t="s">
        <v>13530</v>
      </c>
      <c r="AT275" s="5" t="s">
        <v>13531</v>
      </c>
      <c r="AU275" s="5" t="s">
        <v>13532</v>
      </c>
      <c r="AV275" s="5" t="s">
        <v>13533</v>
      </c>
      <c r="AW275" s="5" t="s">
        <v>13534</v>
      </c>
      <c r="AX275" s="5" t="s">
        <v>13535</v>
      </c>
      <c r="AY275" s="5" t="s">
        <v>13536</v>
      </c>
      <c r="AZ275" s="5" t="s">
        <v>13537</v>
      </c>
      <c r="BA275" s="5" t="s">
        <v>13538</v>
      </c>
      <c r="BB275" s="5" t="s">
        <v>13539</v>
      </c>
      <c r="BC275" s="5" t="s">
        <v>13540</v>
      </c>
      <c r="BD275" s="5" t="s">
        <v>13541</v>
      </c>
      <c r="BE275" s="5" t="s">
        <v>13542</v>
      </c>
      <c r="BF275" s="5" t="s">
        <v>13543</v>
      </c>
      <c r="BG275" s="5" t="s">
        <v>13544</v>
      </c>
      <c r="BI275" s="5" t="s">
        <v>16584</v>
      </c>
      <c r="BJ275" s="5" t="s">
        <v>16585</v>
      </c>
      <c r="BK275" s="5" t="s">
        <v>16586</v>
      </c>
      <c r="BL275" s="5" t="s">
        <v>16587</v>
      </c>
      <c r="BM275" s="5" t="s">
        <v>16588</v>
      </c>
      <c r="BN275" s="5" t="s">
        <v>16589</v>
      </c>
      <c r="BO275" s="5" t="s">
        <v>16590</v>
      </c>
      <c r="BP275" s="5" t="s">
        <v>16591</v>
      </c>
      <c r="BQ275" s="5" t="s">
        <v>16592</v>
      </c>
      <c r="BR275" s="5" t="s">
        <v>16593</v>
      </c>
      <c r="BS275" s="5" t="s">
        <v>16594</v>
      </c>
      <c r="BT275" s="5" t="s">
        <v>16595</v>
      </c>
      <c r="BU275" s="5" t="s">
        <v>16596</v>
      </c>
      <c r="BV275" s="5" t="s">
        <v>16597</v>
      </c>
      <c r="BW275" s="5" t="s">
        <v>16598</v>
      </c>
      <c r="BX275" s="5" t="s">
        <v>16599</v>
      </c>
      <c r="BY275" s="5" t="s">
        <v>16600</v>
      </c>
      <c r="BZ275" s="5" t="s">
        <v>16601</v>
      </c>
      <c r="CA275" s="5" t="s">
        <v>16602</v>
      </c>
      <c r="CB275" s="5" t="s">
        <v>16603</v>
      </c>
      <c r="CC275" s="5" t="s">
        <v>16604</v>
      </c>
      <c r="CD275" s="5" t="s">
        <v>16605</v>
      </c>
      <c r="CE275" s="5" t="s">
        <v>16606</v>
      </c>
      <c r="CF275" s="5" t="s">
        <v>16607</v>
      </c>
      <c r="CG275" s="5" t="s">
        <v>16608</v>
      </c>
      <c r="CH275" s="5" t="s">
        <v>16609</v>
      </c>
      <c r="CI275" s="5" t="s">
        <v>16610</v>
      </c>
      <c r="CJ275" s="5" t="s">
        <v>16611</v>
      </c>
      <c r="CK275" s="5" t="s">
        <v>16612</v>
      </c>
      <c r="CL275" s="5" t="s">
        <v>16613</v>
      </c>
      <c r="CM275" s="5" t="s">
        <v>16614</v>
      </c>
      <c r="CN275" s="5" t="s">
        <v>16615</v>
      </c>
      <c r="CO275" s="5" t="s">
        <v>16616</v>
      </c>
      <c r="CP275" s="5" t="s">
        <v>16617</v>
      </c>
      <c r="CQ275" s="5" t="s">
        <v>16618</v>
      </c>
      <c r="CR275" s="5" t="s">
        <v>16619</v>
      </c>
      <c r="CS275" s="5" t="s">
        <v>16620</v>
      </c>
      <c r="CT275" s="5" t="s">
        <v>16621</v>
      </c>
      <c r="CU275" s="5" t="s">
        <v>16622</v>
      </c>
      <c r="CV275" s="5" t="s">
        <v>16623</v>
      </c>
      <c r="CW275" s="5" t="s">
        <v>16624</v>
      </c>
      <c r="CX275" s="5" t="s">
        <v>16625</v>
      </c>
      <c r="CY275" s="5" t="s">
        <v>16626</v>
      </c>
      <c r="CZ275" s="5" t="s">
        <v>16627</v>
      </c>
      <c r="DA275" s="5" t="s">
        <v>16628</v>
      </c>
      <c r="DB275" s="5" t="s">
        <v>16629</v>
      </c>
      <c r="DC275" s="5" t="s">
        <v>16630</v>
      </c>
      <c r="DD275" s="5" t="s">
        <v>16631</v>
      </c>
      <c r="DE275" s="5" t="s">
        <v>16632</v>
      </c>
      <c r="DF275" s="5" t="s">
        <v>16633</v>
      </c>
      <c r="DG275" s="5" t="s">
        <v>16634</v>
      </c>
      <c r="DH275" s="5" t="s">
        <v>16635</v>
      </c>
      <c r="DI275" s="5" t="s">
        <v>16636</v>
      </c>
      <c r="DJ275" s="5" t="s">
        <v>16637</v>
      </c>
      <c r="DK275" s="5" t="s">
        <v>16638</v>
      </c>
      <c r="DL275" s="5" t="s">
        <v>16639</v>
      </c>
      <c r="DM275" s="5" t="s">
        <v>16640</v>
      </c>
      <c r="DN275" s="5" t="s">
        <v>16641</v>
      </c>
    </row>
    <row r="276" spans="1:118" x14ac:dyDescent="0.25">
      <c r="A276" s="12">
        <v>264</v>
      </c>
      <c r="B276" s="5" t="s">
        <v>13458</v>
      </c>
      <c r="C276" s="5" t="s">
        <v>13459</v>
      </c>
      <c r="D276" s="5" t="s">
        <v>13460</v>
      </c>
      <c r="E276" s="5" t="s">
        <v>13461</v>
      </c>
      <c r="F276" s="5" t="s">
        <v>13462</v>
      </c>
      <c r="G276" s="5" t="s">
        <v>13463</v>
      </c>
      <c r="H276" s="5" t="s">
        <v>13464</v>
      </c>
      <c r="I276" s="5" t="s">
        <v>13465</v>
      </c>
      <c r="J276" s="5" t="s">
        <v>13466</v>
      </c>
      <c r="K276" s="5" t="s">
        <v>13467</v>
      </c>
      <c r="L276" s="5" t="s">
        <v>13468</v>
      </c>
      <c r="M276" s="5" t="s">
        <v>13469</v>
      </c>
      <c r="N276" s="5" t="s">
        <v>13470</v>
      </c>
      <c r="O276" s="5" t="s">
        <v>13471</v>
      </c>
      <c r="P276" s="5" t="s">
        <v>13472</v>
      </c>
      <c r="Q276" s="5" t="s">
        <v>13473</v>
      </c>
      <c r="R276" s="5" t="s">
        <v>13474</v>
      </c>
      <c r="S276" s="5" t="s">
        <v>13475</v>
      </c>
      <c r="T276" s="5" t="s">
        <v>13476</v>
      </c>
      <c r="U276" s="5" t="s">
        <v>13477</v>
      </c>
      <c r="V276" s="5" t="s">
        <v>13478</v>
      </c>
      <c r="W276" s="5" t="s">
        <v>13479</v>
      </c>
      <c r="X276" s="5" t="s">
        <v>13480</v>
      </c>
      <c r="Y276" s="5" t="s">
        <v>13481</v>
      </c>
      <c r="Z276" s="5" t="s">
        <v>13482</v>
      </c>
      <c r="AA276" s="5" t="s">
        <v>13483</v>
      </c>
      <c r="AB276" s="5" t="s">
        <v>13484</v>
      </c>
      <c r="AC276" s="5" t="s">
        <v>13485</v>
      </c>
      <c r="AD276" s="5" t="s">
        <v>13486</v>
      </c>
      <c r="AE276" s="5" t="s">
        <v>13516</v>
      </c>
      <c r="AF276" s="5" t="s">
        <v>13517</v>
      </c>
      <c r="AG276" s="5" t="s">
        <v>13518</v>
      </c>
      <c r="AH276" s="5" t="s">
        <v>13519</v>
      </c>
      <c r="AI276" s="5" t="s">
        <v>13520</v>
      </c>
      <c r="AJ276" s="5" t="s">
        <v>13521</v>
      </c>
      <c r="AK276" s="5" t="s">
        <v>13522</v>
      </c>
      <c r="AL276" s="5" t="s">
        <v>13523</v>
      </c>
      <c r="AM276" s="5" t="s">
        <v>13524</v>
      </c>
      <c r="AN276" s="5" t="s">
        <v>13525</v>
      </c>
      <c r="AO276" s="5" t="s">
        <v>13526</v>
      </c>
      <c r="AP276" s="5" t="s">
        <v>13527</v>
      </c>
      <c r="AQ276" s="5" t="s">
        <v>13528</v>
      </c>
      <c r="AR276" s="5" t="s">
        <v>13529</v>
      </c>
      <c r="AS276" s="5" t="s">
        <v>13530</v>
      </c>
      <c r="AT276" s="5" t="s">
        <v>13531</v>
      </c>
      <c r="AU276" s="5" t="s">
        <v>13532</v>
      </c>
      <c r="AV276" s="5" t="s">
        <v>13533</v>
      </c>
      <c r="AW276" s="5" t="s">
        <v>13534</v>
      </c>
      <c r="AX276" s="5" t="s">
        <v>13535</v>
      </c>
      <c r="AY276" s="5" t="s">
        <v>13536</v>
      </c>
      <c r="AZ276" s="5" t="s">
        <v>13537</v>
      </c>
      <c r="BA276" s="5" t="s">
        <v>13538</v>
      </c>
      <c r="BB276" s="5" t="s">
        <v>13539</v>
      </c>
      <c r="BC276" s="5" t="s">
        <v>13540</v>
      </c>
      <c r="BD276" s="5" t="s">
        <v>13541</v>
      </c>
      <c r="BE276" s="5" t="s">
        <v>13542</v>
      </c>
      <c r="BF276" s="5" t="s">
        <v>13543</v>
      </c>
      <c r="BG276" s="5" t="s">
        <v>13544</v>
      </c>
      <c r="BI276" s="5" t="s">
        <v>16584</v>
      </c>
      <c r="BJ276" s="5" t="s">
        <v>16585</v>
      </c>
      <c r="BK276" s="5" t="s">
        <v>16586</v>
      </c>
      <c r="BL276" s="5" t="s">
        <v>16587</v>
      </c>
      <c r="BM276" s="5" t="s">
        <v>16588</v>
      </c>
      <c r="BN276" s="5" t="s">
        <v>16589</v>
      </c>
      <c r="BO276" s="5" t="s">
        <v>16590</v>
      </c>
      <c r="BP276" s="5" t="s">
        <v>16591</v>
      </c>
      <c r="BQ276" s="5" t="s">
        <v>16592</v>
      </c>
      <c r="BR276" s="5" t="s">
        <v>16593</v>
      </c>
      <c r="BS276" s="5" t="s">
        <v>16594</v>
      </c>
      <c r="BT276" s="5" t="s">
        <v>16595</v>
      </c>
      <c r="BU276" s="5" t="s">
        <v>16596</v>
      </c>
      <c r="BV276" s="5" t="s">
        <v>16597</v>
      </c>
      <c r="BW276" s="5" t="s">
        <v>16598</v>
      </c>
      <c r="BX276" s="5" t="s">
        <v>16599</v>
      </c>
      <c r="BY276" s="5" t="s">
        <v>16600</v>
      </c>
      <c r="BZ276" s="5" t="s">
        <v>16601</v>
      </c>
      <c r="CA276" s="5" t="s">
        <v>16602</v>
      </c>
      <c r="CB276" s="5" t="s">
        <v>16603</v>
      </c>
      <c r="CC276" s="5" t="s">
        <v>16604</v>
      </c>
      <c r="CD276" s="5" t="s">
        <v>16605</v>
      </c>
      <c r="CE276" s="5" t="s">
        <v>16606</v>
      </c>
      <c r="CF276" s="5" t="s">
        <v>16607</v>
      </c>
      <c r="CG276" s="5" t="s">
        <v>16608</v>
      </c>
      <c r="CH276" s="5" t="s">
        <v>16609</v>
      </c>
      <c r="CI276" s="5" t="s">
        <v>16610</v>
      </c>
      <c r="CJ276" s="5" t="s">
        <v>16611</v>
      </c>
      <c r="CK276" s="5" t="s">
        <v>16612</v>
      </c>
      <c r="CL276" s="5" t="s">
        <v>16613</v>
      </c>
      <c r="CM276" s="5" t="s">
        <v>16614</v>
      </c>
      <c r="CN276" s="5" t="s">
        <v>16615</v>
      </c>
      <c r="CO276" s="5" t="s">
        <v>16616</v>
      </c>
      <c r="CP276" s="5" t="s">
        <v>16617</v>
      </c>
      <c r="CQ276" s="5" t="s">
        <v>16618</v>
      </c>
      <c r="CR276" s="5" t="s">
        <v>16619</v>
      </c>
      <c r="CS276" s="5" t="s">
        <v>16620</v>
      </c>
      <c r="CT276" s="5" t="s">
        <v>16621</v>
      </c>
      <c r="CU276" s="5" t="s">
        <v>16622</v>
      </c>
      <c r="CV276" s="5" t="s">
        <v>16623</v>
      </c>
      <c r="CW276" s="5" t="s">
        <v>16624</v>
      </c>
      <c r="CX276" s="5" t="s">
        <v>16625</v>
      </c>
      <c r="CY276" s="5" t="s">
        <v>16626</v>
      </c>
      <c r="CZ276" s="5" t="s">
        <v>16627</v>
      </c>
      <c r="DA276" s="5" t="s">
        <v>16628</v>
      </c>
      <c r="DB276" s="5" t="s">
        <v>16629</v>
      </c>
      <c r="DC276" s="5" t="s">
        <v>16630</v>
      </c>
      <c r="DD276" s="5" t="s">
        <v>16631</v>
      </c>
      <c r="DE276" s="5" t="s">
        <v>16632</v>
      </c>
      <c r="DF276" s="5" t="s">
        <v>16633</v>
      </c>
      <c r="DG276" s="5" t="s">
        <v>16634</v>
      </c>
      <c r="DH276" s="5" t="s">
        <v>16635</v>
      </c>
      <c r="DI276" s="5" t="s">
        <v>16636</v>
      </c>
      <c r="DJ276" s="5" t="s">
        <v>16637</v>
      </c>
      <c r="DK276" s="5" t="s">
        <v>16638</v>
      </c>
      <c r="DL276" s="5" t="s">
        <v>16639</v>
      </c>
      <c r="DM276" s="5" t="s">
        <v>16640</v>
      </c>
      <c r="DN276" s="5" t="s">
        <v>16641</v>
      </c>
    </row>
    <row r="277" spans="1:118" x14ac:dyDescent="0.25">
      <c r="A277" s="12">
        <v>265</v>
      </c>
      <c r="B277" s="5" t="s">
        <v>13545</v>
      </c>
      <c r="C277" s="5" t="s">
        <v>13546</v>
      </c>
      <c r="D277" s="5" t="s">
        <v>13547</v>
      </c>
      <c r="E277" s="5" t="s">
        <v>13548</v>
      </c>
      <c r="F277" s="5" t="s">
        <v>13549</v>
      </c>
      <c r="G277" s="5" t="s">
        <v>13550</v>
      </c>
      <c r="H277" s="5" t="s">
        <v>13551</v>
      </c>
      <c r="I277" s="5" t="s">
        <v>13552</v>
      </c>
      <c r="J277" s="5" t="s">
        <v>13553</v>
      </c>
      <c r="K277" s="5" t="s">
        <v>13554</v>
      </c>
      <c r="L277" s="5" t="s">
        <v>13555</v>
      </c>
      <c r="M277" s="5" t="s">
        <v>13556</v>
      </c>
      <c r="N277" s="5" t="s">
        <v>13557</v>
      </c>
      <c r="O277" s="5" t="s">
        <v>13558</v>
      </c>
      <c r="P277" s="5" t="s">
        <v>13559</v>
      </c>
      <c r="Q277" s="5" t="s">
        <v>13560</v>
      </c>
      <c r="R277" s="5" t="s">
        <v>13561</v>
      </c>
      <c r="S277" s="5" t="s">
        <v>13562</v>
      </c>
      <c r="T277" s="5" t="s">
        <v>13563</v>
      </c>
      <c r="U277" s="5" t="s">
        <v>13564</v>
      </c>
      <c r="V277" s="5" t="s">
        <v>13565</v>
      </c>
      <c r="W277" s="5" t="s">
        <v>13566</v>
      </c>
      <c r="X277" s="5" t="s">
        <v>13567</v>
      </c>
      <c r="Y277" s="5" t="s">
        <v>13568</v>
      </c>
      <c r="Z277" s="5" t="s">
        <v>13569</v>
      </c>
      <c r="AA277" s="5" t="s">
        <v>13570</v>
      </c>
      <c r="AB277" s="5" t="s">
        <v>13571</v>
      </c>
      <c r="AC277" s="5" t="s">
        <v>13572</v>
      </c>
      <c r="AD277" s="5" t="s">
        <v>13601</v>
      </c>
      <c r="AE277" s="5" t="s">
        <v>13602</v>
      </c>
      <c r="AF277" s="5" t="s">
        <v>13603</v>
      </c>
      <c r="AG277" s="5" t="s">
        <v>13604</v>
      </c>
      <c r="AH277" s="5" t="s">
        <v>13605</v>
      </c>
      <c r="AI277" s="5" t="s">
        <v>13606</v>
      </c>
      <c r="AJ277" s="5" t="s">
        <v>13607</v>
      </c>
      <c r="AK277" s="5" t="s">
        <v>13608</v>
      </c>
      <c r="AL277" s="5" t="s">
        <v>13609</v>
      </c>
      <c r="AM277" s="5" t="s">
        <v>13610</v>
      </c>
      <c r="AN277" s="5" t="s">
        <v>13611</v>
      </c>
      <c r="AO277" s="5" t="s">
        <v>13612</v>
      </c>
      <c r="AP277" s="5" t="s">
        <v>13613</v>
      </c>
      <c r="AQ277" s="5" t="s">
        <v>13614</v>
      </c>
      <c r="AR277" s="5" t="s">
        <v>13615</v>
      </c>
      <c r="AS277" s="5" t="s">
        <v>13616</v>
      </c>
      <c r="AT277" s="5" t="s">
        <v>13617</v>
      </c>
      <c r="AU277" s="5" t="s">
        <v>13618</v>
      </c>
      <c r="AV277" s="5" t="s">
        <v>13619</v>
      </c>
      <c r="AW277" s="5" t="s">
        <v>13620</v>
      </c>
      <c r="AX277" s="5" t="s">
        <v>13621</v>
      </c>
      <c r="AY277" s="5" t="s">
        <v>13622</v>
      </c>
      <c r="AZ277" s="5" t="s">
        <v>13623</v>
      </c>
      <c r="BA277" s="5" t="s">
        <v>13624</v>
      </c>
      <c r="BB277" s="5" t="s">
        <v>13625</v>
      </c>
      <c r="BC277" s="5" t="s">
        <v>13626</v>
      </c>
      <c r="BD277" s="5" t="s">
        <v>13627</v>
      </c>
      <c r="BE277" s="5" t="s">
        <v>13628</v>
      </c>
      <c r="BF277" s="5" t="s">
        <v>13629</v>
      </c>
      <c r="BG277" s="5" t="s">
        <v>13630</v>
      </c>
      <c r="BI277" s="5" t="s">
        <v>16642</v>
      </c>
      <c r="BJ277" s="5" t="s">
        <v>16643</v>
      </c>
      <c r="BK277" s="5" t="s">
        <v>16644</v>
      </c>
      <c r="BL277" s="5" t="s">
        <v>16645</v>
      </c>
      <c r="BM277" s="5" t="s">
        <v>16646</v>
      </c>
      <c r="BN277" s="5" t="s">
        <v>16647</v>
      </c>
      <c r="BO277" s="5" t="s">
        <v>16648</v>
      </c>
      <c r="BP277" s="5" t="s">
        <v>16649</v>
      </c>
      <c r="BQ277" s="5" t="s">
        <v>16650</v>
      </c>
      <c r="BR277" s="5" t="s">
        <v>16651</v>
      </c>
      <c r="BS277" s="5" t="s">
        <v>16652</v>
      </c>
      <c r="BT277" s="5" t="s">
        <v>16653</v>
      </c>
      <c r="BU277" s="5" t="s">
        <v>16654</v>
      </c>
      <c r="BV277" s="5" t="s">
        <v>16655</v>
      </c>
      <c r="BW277" s="5" t="s">
        <v>16656</v>
      </c>
      <c r="BX277" s="5" t="s">
        <v>16657</v>
      </c>
      <c r="BY277" s="5" t="s">
        <v>16658</v>
      </c>
      <c r="BZ277" s="5" t="s">
        <v>16659</v>
      </c>
      <c r="CA277" s="5" t="s">
        <v>16660</v>
      </c>
      <c r="CB277" s="5" t="s">
        <v>16661</v>
      </c>
      <c r="CC277" s="5" t="s">
        <v>16662</v>
      </c>
      <c r="CD277" s="5" t="s">
        <v>16663</v>
      </c>
      <c r="CE277" s="5" t="s">
        <v>16664</v>
      </c>
      <c r="CF277" s="5" t="s">
        <v>16665</v>
      </c>
      <c r="CG277" s="5" t="s">
        <v>16666</v>
      </c>
      <c r="CH277" s="5" t="s">
        <v>16667</v>
      </c>
      <c r="CI277" s="5" t="s">
        <v>16668</v>
      </c>
      <c r="CJ277" s="5" t="s">
        <v>16669</v>
      </c>
      <c r="CK277" s="5" t="s">
        <v>16670</v>
      </c>
      <c r="CL277" s="5" t="s">
        <v>16671</v>
      </c>
      <c r="CM277" s="5" t="s">
        <v>16672</v>
      </c>
      <c r="CN277" s="5" t="s">
        <v>16673</v>
      </c>
      <c r="CO277" s="5" t="s">
        <v>16674</v>
      </c>
      <c r="CP277" s="5" t="s">
        <v>16675</v>
      </c>
      <c r="CQ277" s="5" t="s">
        <v>16676</v>
      </c>
      <c r="CR277" s="5" t="s">
        <v>16677</v>
      </c>
      <c r="CS277" s="5" t="s">
        <v>16678</v>
      </c>
      <c r="CT277" s="5" t="s">
        <v>16679</v>
      </c>
      <c r="CU277" s="5" t="s">
        <v>16680</v>
      </c>
      <c r="CV277" s="5" t="s">
        <v>16681</v>
      </c>
      <c r="CW277" s="5" t="s">
        <v>16682</v>
      </c>
      <c r="CX277" s="5" t="s">
        <v>16683</v>
      </c>
      <c r="CY277" s="5" t="s">
        <v>16684</v>
      </c>
      <c r="CZ277" s="5" t="s">
        <v>16685</v>
      </c>
      <c r="DA277" s="5" t="s">
        <v>16686</v>
      </c>
      <c r="DB277" s="5" t="s">
        <v>16687</v>
      </c>
      <c r="DC277" s="5" t="s">
        <v>16688</v>
      </c>
      <c r="DD277" s="5" t="s">
        <v>16689</v>
      </c>
      <c r="DE277" s="5" t="s">
        <v>16690</v>
      </c>
      <c r="DF277" s="5" t="s">
        <v>16691</v>
      </c>
      <c r="DG277" s="5" t="s">
        <v>16692</v>
      </c>
      <c r="DH277" s="5" t="s">
        <v>16693</v>
      </c>
      <c r="DI277" s="5" t="s">
        <v>16694</v>
      </c>
      <c r="DJ277" s="5" t="s">
        <v>16695</v>
      </c>
      <c r="DK277" s="5" t="s">
        <v>16696</v>
      </c>
      <c r="DL277" s="5" t="s">
        <v>16697</v>
      </c>
      <c r="DM277" s="5" t="s">
        <v>16698</v>
      </c>
      <c r="DN277" s="5" t="s">
        <v>16699</v>
      </c>
    </row>
    <row r="278" spans="1:118" x14ac:dyDescent="0.25">
      <c r="A278" s="12">
        <v>266</v>
      </c>
      <c r="B278" s="5" t="s">
        <v>13545</v>
      </c>
      <c r="C278" s="5" t="s">
        <v>13546</v>
      </c>
      <c r="D278" s="5" t="s">
        <v>13547</v>
      </c>
      <c r="E278" s="5" t="s">
        <v>13548</v>
      </c>
      <c r="F278" s="5" t="s">
        <v>13549</v>
      </c>
      <c r="G278" s="5" t="s">
        <v>13550</v>
      </c>
      <c r="H278" s="5" t="s">
        <v>13551</v>
      </c>
      <c r="I278" s="5" t="s">
        <v>13552</v>
      </c>
      <c r="J278" s="5" t="s">
        <v>13553</v>
      </c>
      <c r="K278" s="5" t="s">
        <v>13554</v>
      </c>
      <c r="L278" s="5" t="s">
        <v>13555</v>
      </c>
      <c r="M278" s="5" t="s">
        <v>13556</v>
      </c>
      <c r="N278" s="5" t="s">
        <v>13557</v>
      </c>
      <c r="O278" s="5" t="s">
        <v>13558</v>
      </c>
      <c r="P278" s="5" t="s">
        <v>13559</v>
      </c>
      <c r="Q278" s="5" t="s">
        <v>13560</v>
      </c>
      <c r="R278" s="5" t="s">
        <v>13561</v>
      </c>
      <c r="S278" s="5" t="s">
        <v>13562</v>
      </c>
      <c r="T278" s="5" t="s">
        <v>13563</v>
      </c>
      <c r="U278" s="5" t="s">
        <v>13564</v>
      </c>
      <c r="V278" s="5" t="s">
        <v>13565</v>
      </c>
      <c r="W278" s="5" t="s">
        <v>13566</v>
      </c>
      <c r="X278" s="5" t="s">
        <v>13567</v>
      </c>
      <c r="Y278" s="5" t="s">
        <v>13568</v>
      </c>
      <c r="Z278" s="5" t="s">
        <v>13569</v>
      </c>
      <c r="AA278" s="5" t="s">
        <v>13570</v>
      </c>
      <c r="AB278" s="5" t="s">
        <v>13571</v>
      </c>
      <c r="AC278" s="5" t="s">
        <v>13572</v>
      </c>
      <c r="AD278" s="5" t="s">
        <v>13601</v>
      </c>
      <c r="AE278" s="5" t="s">
        <v>13602</v>
      </c>
      <c r="AF278" s="5" t="s">
        <v>13603</v>
      </c>
      <c r="AG278" s="5" t="s">
        <v>13604</v>
      </c>
      <c r="AH278" s="5" t="s">
        <v>13605</v>
      </c>
      <c r="AI278" s="5" t="s">
        <v>13606</v>
      </c>
      <c r="AJ278" s="5" t="s">
        <v>13607</v>
      </c>
      <c r="AK278" s="5" t="s">
        <v>13608</v>
      </c>
      <c r="AL278" s="5" t="s">
        <v>13609</v>
      </c>
      <c r="AM278" s="5" t="s">
        <v>13610</v>
      </c>
      <c r="AN278" s="5" t="s">
        <v>13611</v>
      </c>
      <c r="AO278" s="5" t="s">
        <v>13612</v>
      </c>
      <c r="AP278" s="5" t="s">
        <v>13613</v>
      </c>
      <c r="AQ278" s="5" t="s">
        <v>13614</v>
      </c>
      <c r="AR278" s="5" t="s">
        <v>13615</v>
      </c>
      <c r="AS278" s="5" t="s">
        <v>13616</v>
      </c>
      <c r="AT278" s="5" t="s">
        <v>13617</v>
      </c>
      <c r="AU278" s="5" t="s">
        <v>13618</v>
      </c>
      <c r="AV278" s="5" t="s">
        <v>13619</v>
      </c>
      <c r="AW278" s="5" t="s">
        <v>13620</v>
      </c>
      <c r="AX278" s="5" t="s">
        <v>13621</v>
      </c>
      <c r="AY278" s="5" t="s">
        <v>13622</v>
      </c>
      <c r="AZ278" s="5" t="s">
        <v>13623</v>
      </c>
      <c r="BA278" s="5" t="s">
        <v>13624</v>
      </c>
      <c r="BB278" s="5" t="s">
        <v>13625</v>
      </c>
      <c r="BC278" s="5" t="s">
        <v>13626</v>
      </c>
      <c r="BD278" s="5" t="s">
        <v>13627</v>
      </c>
      <c r="BE278" s="5" t="s">
        <v>13628</v>
      </c>
      <c r="BF278" s="5" t="s">
        <v>13629</v>
      </c>
      <c r="BG278" s="5" t="s">
        <v>13630</v>
      </c>
      <c r="BI278" s="5" t="s">
        <v>16642</v>
      </c>
      <c r="BJ278" s="5" t="s">
        <v>16643</v>
      </c>
      <c r="BK278" s="5" t="s">
        <v>16644</v>
      </c>
      <c r="BL278" s="5" t="s">
        <v>16645</v>
      </c>
      <c r="BM278" s="5" t="s">
        <v>16646</v>
      </c>
      <c r="BN278" s="5" t="s">
        <v>16647</v>
      </c>
      <c r="BO278" s="5" t="s">
        <v>16648</v>
      </c>
      <c r="BP278" s="5" t="s">
        <v>16649</v>
      </c>
      <c r="BQ278" s="5" t="s">
        <v>16650</v>
      </c>
      <c r="BR278" s="5" t="s">
        <v>16651</v>
      </c>
      <c r="BS278" s="5" t="s">
        <v>16652</v>
      </c>
      <c r="BT278" s="5" t="s">
        <v>16653</v>
      </c>
      <c r="BU278" s="5" t="s">
        <v>16654</v>
      </c>
      <c r="BV278" s="5" t="s">
        <v>16655</v>
      </c>
      <c r="BW278" s="5" t="s">
        <v>16656</v>
      </c>
      <c r="BX278" s="5" t="s">
        <v>16657</v>
      </c>
      <c r="BY278" s="5" t="s">
        <v>16658</v>
      </c>
      <c r="BZ278" s="5" t="s">
        <v>16659</v>
      </c>
      <c r="CA278" s="5" t="s">
        <v>16660</v>
      </c>
      <c r="CB278" s="5" t="s">
        <v>16661</v>
      </c>
      <c r="CC278" s="5" t="s">
        <v>16662</v>
      </c>
      <c r="CD278" s="5" t="s">
        <v>16663</v>
      </c>
      <c r="CE278" s="5" t="s">
        <v>16664</v>
      </c>
      <c r="CF278" s="5" t="s">
        <v>16665</v>
      </c>
      <c r="CG278" s="5" t="s">
        <v>16666</v>
      </c>
      <c r="CH278" s="5" t="s">
        <v>16667</v>
      </c>
      <c r="CI278" s="5" t="s">
        <v>16668</v>
      </c>
      <c r="CJ278" s="5" t="s">
        <v>16669</v>
      </c>
      <c r="CK278" s="5" t="s">
        <v>16670</v>
      </c>
      <c r="CL278" s="5" t="s">
        <v>16671</v>
      </c>
      <c r="CM278" s="5" t="s">
        <v>16672</v>
      </c>
      <c r="CN278" s="5" t="s">
        <v>16673</v>
      </c>
      <c r="CO278" s="5" t="s">
        <v>16674</v>
      </c>
      <c r="CP278" s="5" t="s">
        <v>16675</v>
      </c>
      <c r="CQ278" s="5" t="s">
        <v>16676</v>
      </c>
      <c r="CR278" s="5" t="s">
        <v>16677</v>
      </c>
      <c r="CS278" s="5" t="s">
        <v>16678</v>
      </c>
      <c r="CT278" s="5" t="s">
        <v>16679</v>
      </c>
      <c r="CU278" s="5" t="s">
        <v>16680</v>
      </c>
      <c r="CV278" s="5" t="s">
        <v>16681</v>
      </c>
      <c r="CW278" s="5" t="s">
        <v>16682</v>
      </c>
      <c r="CX278" s="5" t="s">
        <v>16683</v>
      </c>
      <c r="CY278" s="5" t="s">
        <v>16684</v>
      </c>
      <c r="CZ278" s="5" t="s">
        <v>16685</v>
      </c>
      <c r="DA278" s="5" t="s">
        <v>16686</v>
      </c>
      <c r="DB278" s="5" t="s">
        <v>16687</v>
      </c>
      <c r="DC278" s="5" t="s">
        <v>16688</v>
      </c>
      <c r="DD278" s="5" t="s">
        <v>16689</v>
      </c>
      <c r="DE278" s="5" t="s">
        <v>16690</v>
      </c>
      <c r="DF278" s="5" t="s">
        <v>16691</v>
      </c>
      <c r="DG278" s="5" t="s">
        <v>16692</v>
      </c>
      <c r="DH278" s="5" t="s">
        <v>16693</v>
      </c>
      <c r="DI278" s="5" t="s">
        <v>16694</v>
      </c>
      <c r="DJ278" s="5" t="s">
        <v>16695</v>
      </c>
      <c r="DK278" s="5" t="s">
        <v>16696</v>
      </c>
      <c r="DL278" s="5" t="s">
        <v>16697</v>
      </c>
      <c r="DM278" s="5" t="s">
        <v>16698</v>
      </c>
      <c r="DN278" s="5" t="s">
        <v>16699</v>
      </c>
    </row>
    <row r="279" spans="1:118" x14ac:dyDescent="0.25">
      <c r="A279" s="12">
        <v>267</v>
      </c>
      <c r="B279" s="5" t="s">
        <v>13631</v>
      </c>
      <c r="C279" s="5" t="s">
        <v>13632</v>
      </c>
      <c r="D279" s="5" t="s">
        <v>13633</v>
      </c>
      <c r="E279" s="5" t="s">
        <v>13634</v>
      </c>
      <c r="F279" s="5" t="s">
        <v>13635</v>
      </c>
      <c r="G279" s="5" t="s">
        <v>13636</v>
      </c>
      <c r="H279" s="5" t="s">
        <v>13637</v>
      </c>
      <c r="I279" s="5" t="s">
        <v>13638</v>
      </c>
      <c r="J279" s="5" t="s">
        <v>13639</v>
      </c>
      <c r="K279" s="5" t="s">
        <v>13640</v>
      </c>
      <c r="L279" s="5" t="s">
        <v>13641</v>
      </c>
      <c r="M279" s="5" t="s">
        <v>13642</v>
      </c>
      <c r="N279" s="5" t="s">
        <v>13643</v>
      </c>
      <c r="O279" s="5" t="s">
        <v>13644</v>
      </c>
      <c r="P279" s="5" t="s">
        <v>13645</v>
      </c>
      <c r="Q279" s="5" t="s">
        <v>13646</v>
      </c>
      <c r="R279" s="5" t="s">
        <v>13647</v>
      </c>
      <c r="S279" s="5" t="s">
        <v>13648</v>
      </c>
      <c r="T279" s="5" t="s">
        <v>13649</v>
      </c>
      <c r="U279" s="5" t="s">
        <v>13650</v>
      </c>
      <c r="V279" s="5" t="s">
        <v>13651</v>
      </c>
      <c r="W279" s="5" t="s">
        <v>13652</v>
      </c>
      <c r="X279" s="5" t="s">
        <v>13653</v>
      </c>
      <c r="Y279" s="5" t="s">
        <v>13654</v>
      </c>
      <c r="Z279" s="5" t="s">
        <v>13655</v>
      </c>
      <c r="AA279" s="5" t="s">
        <v>13656</v>
      </c>
      <c r="AB279" s="5" t="s">
        <v>13713</v>
      </c>
      <c r="AC279" s="5" t="s">
        <v>13714</v>
      </c>
      <c r="AD279" s="5" t="s">
        <v>13715</v>
      </c>
      <c r="AE279" s="5" t="s">
        <v>13716</v>
      </c>
      <c r="AF279" s="5" t="s">
        <v>13717</v>
      </c>
      <c r="AG279" s="5" t="s">
        <v>13718</v>
      </c>
      <c r="AH279" s="5" t="s">
        <v>13719</v>
      </c>
      <c r="AI279" s="5" t="s">
        <v>13720</v>
      </c>
      <c r="AJ279" s="5" t="s">
        <v>13721</v>
      </c>
      <c r="AK279" s="5" t="s">
        <v>13722</v>
      </c>
      <c r="AL279" s="5" t="s">
        <v>13723</v>
      </c>
      <c r="AM279" s="5" t="s">
        <v>13724</v>
      </c>
      <c r="AN279" s="5" t="s">
        <v>13725</v>
      </c>
      <c r="AO279" s="5" t="s">
        <v>13726</v>
      </c>
      <c r="AP279" s="5" t="s">
        <v>13727</v>
      </c>
      <c r="AQ279" s="5" t="s">
        <v>13728</v>
      </c>
      <c r="AR279" s="5" t="s">
        <v>13729</v>
      </c>
      <c r="AS279" s="5" t="s">
        <v>13730</v>
      </c>
      <c r="AT279" s="5" t="s">
        <v>13731</v>
      </c>
      <c r="AU279" s="5" t="s">
        <v>13732</v>
      </c>
      <c r="AV279" s="5" t="s">
        <v>13733</v>
      </c>
      <c r="AW279" s="5" t="s">
        <v>13734</v>
      </c>
      <c r="AX279" s="5" t="s">
        <v>13735</v>
      </c>
      <c r="AY279" s="5" t="s">
        <v>13736</v>
      </c>
      <c r="AZ279" s="5" t="s">
        <v>13737</v>
      </c>
      <c r="BA279" s="5" t="s">
        <v>13738</v>
      </c>
      <c r="BB279" s="5" t="s">
        <v>13739</v>
      </c>
      <c r="BC279" s="5" t="s">
        <v>13740</v>
      </c>
      <c r="BD279" s="5" t="s">
        <v>13741</v>
      </c>
      <c r="BE279" s="5" t="s">
        <v>13742</v>
      </c>
      <c r="BF279" s="5" t="s">
        <v>13743</v>
      </c>
      <c r="BG279" s="5" t="s">
        <v>13744</v>
      </c>
      <c r="BI279" s="5" t="s">
        <v>16700</v>
      </c>
      <c r="BJ279" s="5" t="s">
        <v>16701</v>
      </c>
      <c r="BK279" s="5" t="s">
        <v>16702</v>
      </c>
      <c r="BL279" s="5" t="s">
        <v>16703</v>
      </c>
      <c r="BM279" s="5" t="s">
        <v>16704</v>
      </c>
      <c r="BN279" s="5" t="s">
        <v>16705</v>
      </c>
      <c r="BO279" s="5" t="s">
        <v>16706</v>
      </c>
      <c r="BP279" s="5" t="s">
        <v>16707</v>
      </c>
      <c r="BQ279" s="5" t="s">
        <v>16708</v>
      </c>
      <c r="BR279" s="5" t="s">
        <v>16709</v>
      </c>
      <c r="BS279" s="5" t="s">
        <v>16710</v>
      </c>
      <c r="BT279" s="5" t="s">
        <v>16711</v>
      </c>
      <c r="BU279" s="5" t="s">
        <v>16712</v>
      </c>
      <c r="BV279" s="5" t="s">
        <v>16713</v>
      </c>
      <c r="BW279" s="5" t="s">
        <v>16714</v>
      </c>
      <c r="BX279" s="5" t="s">
        <v>16715</v>
      </c>
      <c r="BY279" s="5" t="s">
        <v>16716</v>
      </c>
      <c r="BZ279" s="5" t="s">
        <v>16717</v>
      </c>
      <c r="CA279" s="5" t="s">
        <v>16718</v>
      </c>
      <c r="CB279" s="5" t="s">
        <v>16719</v>
      </c>
      <c r="CC279" s="5" t="s">
        <v>16720</v>
      </c>
      <c r="CD279" s="5" t="s">
        <v>16721</v>
      </c>
      <c r="CE279" s="5" t="s">
        <v>16722</v>
      </c>
      <c r="CF279" s="5" t="s">
        <v>16723</v>
      </c>
      <c r="CG279" s="5" t="s">
        <v>16724</v>
      </c>
      <c r="CH279" s="5" t="s">
        <v>16725</v>
      </c>
      <c r="CI279" s="5" t="s">
        <v>16726</v>
      </c>
      <c r="CJ279" s="5" t="s">
        <v>16727</v>
      </c>
      <c r="CK279" s="5" t="s">
        <v>16728</v>
      </c>
      <c r="CL279" s="5" t="s">
        <v>16729</v>
      </c>
      <c r="CM279" s="5" t="s">
        <v>16730</v>
      </c>
      <c r="CN279" s="5" t="s">
        <v>16731</v>
      </c>
      <c r="CO279" s="5" t="s">
        <v>16732</v>
      </c>
      <c r="CP279" s="5" t="s">
        <v>16733</v>
      </c>
      <c r="CQ279" s="5" t="s">
        <v>16734</v>
      </c>
      <c r="CR279" s="5" t="s">
        <v>16735</v>
      </c>
      <c r="CS279" s="5" t="s">
        <v>16736</v>
      </c>
      <c r="CT279" s="5" t="s">
        <v>16737</v>
      </c>
      <c r="CU279" s="5" t="s">
        <v>16738</v>
      </c>
      <c r="CV279" s="5" t="s">
        <v>13573</v>
      </c>
      <c r="CW279" s="5" t="s">
        <v>13574</v>
      </c>
      <c r="CX279" s="5" t="s">
        <v>13575</v>
      </c>
      <c r="CY279" s="5" t="s">
        <v>13576</v>
      </c>
      <c r="CZ279" s="5" t="s">
        <v>13577</v>
      </c>
      <c r="DA279" s="5" t="s">
        <v>13578</v>
      </c>
      <c r="DB279" s="5" t="s">
        <v>13579</v>
      </c>
      <c r="DC279" s="5" t="s">
        <v>13580</v>
      </c>
      <c r="DD279" s="5" t="s">
        <v>13581</v>
      </c>
      <c r="DE279" s="5" t="s">
        <v>13582</v>
      </c>
      <c r="DF279" s="5" t="s">
        <v>13583</v>
      </c>
      <c r="DG279" s="5" t="s">
        <v>13584</v>
      </c>
      <c r="DH279" s="5" t="s">
        <v>13585</v>
      </c>
      <c r="DI279" s="5" t="s">
        <v>13586</v>
      </c>
      <c r="DJ279" s="5" t="s">
        <v>13587</v>
      </c>
      <c r="DK279" s="5" t="s">
        <v>13588</v>
      </c>
      <c r="DL279" s="5" t="s">
        <v>13589</v>
      </c>
      <c r="DM279" s="5" t="s">
        <v>13590</v>
      </c>
      <c r="DN279" s="5" t="s">
        <v>13591</v>
      </c>
    </row>
    <row r="280" spans="1:118" x14ac:dyDescent="0.25">
      <c r="A280" s="12">
        <v>268</v>
      </c>
      <c r="B280" s="5" t="s">
        <v>13631</v>
      </c>
      <c r="C280" s="5" t="s">
        <v>13632</v>
      </c>
      <c r="D280" s="5" t="s">
        <v>13633</v>
      </c>
      <c r="E280" s="5" t="s">
        <v>13634</v>
      </c>
      <c r="F280" s="5" t="s">
        <v>13635</v>
      </c>
      <c r="G280" s="5" t="s">
        <v>13636</v>
      </c>
      <c r="H280" s="5" t="s">
        <v>13637</v>
      </c>
      <c r="I280" s="5" t="s">
        <v>13638</v>
      </c>
      <c r="J280" s="5" t="s">
        <v>13639</v>
      </c>
      <c r="K280" s="5" t="s">
        <v>13640</v>
      </c>
      <c r="L280" s="5" t="s">
        <v>13641</v>
      </c>
      <c r="M280" s="5" t="s">
        <v>13642</v>
      </c>
      <c r="N280" s="5" t="s">
        <v>13643</v>
      </c>
      <c r="O280" s="5" t="s">
        <v>13644</v>
      </c>
      <c r="P280" s="5" t="s">
        <v>13645</v>
      </c>
      <c r="Q280" s="5" t="s">
        <v>13646</v>
      </c>
      <c r="R280" s="5" t="s">
        <v>13647</v>
      </c>
      <c r="S280" s="5" t="s">
        <v>13648</v>
      </c>
      <c r="T280" s="5" t="s">
        <v>13649</v>
      </c>
      <c r="U280" s="5" t="s">
        <v>13650</v>
      </c>
      <c r="V280" s="5" t="s">
        <v>13651</v>
      </c>
      <c r="W280" s="5" t="s">
        <v>13652</v>
      </c>
      <c r="X280" s="5" t="s">
        <v>13653</v>
      </c>
      <c r="Y280" s="5" t="s">
        <v>13654</v>
      </c>
      <c r="Z280" s="5" t="s">
        <v>13655</v>
      </c>
      <c r="AA280" s="5" t="s">
        <v>13656</v>
      </c>
      <c r="AB280" s="5" t="s">
        <v>13713</v>
      </c>
      <c r="AC280" s="5" t="s">
        <v>13714</v>
      </c>
      <c r="AD280" s="5" t="s">
        <v>13715</v>
      </c>
      <c r="AE280" s="5" t="s">
        <v>13716</v>
      </c>
      <c r="AF280" s="5" t="s">
        <v>13717</v>
      </c>
      <c r="AG280" s="5" t="s">
        <v>13718</v>
      </c>
      <c r="AH280" s="5" t="s">
        <v>13719</v>
      </c>
      <c r="AI280" s="5" t="s">
        <v>13720</v>
      </c>
      <c r="AJ280" s="5" t="s">
        <v>13721</v>
      </c>
      <c r="AK280" s="5" t="s">
        <v>13722</v>
      </c>
      <c r="AL280" s="5" t="s">
        <v>13723</v>
      </c>
      <c r="AM280" s="5" t="s">
        <v>13724</v>
      </c>
      <c r="AN280" s="5" t="s">
        <v>13725</v>
      </c>
      <c r="AO280" s="5" t="s">
        <v>13726</v>
      </c>
      <c r="AP280" s="5" t="s">
        <v>13727</v>
      </c>
      <c r="AQ280" s="5" t="s">
        <v>13728</v>
      </c>
      <c r="AR280" s="5" t="s">
        <v>13729</v>
      </c>
      <c r="AS280" s="5" t="s">
        <v>13730</v>
      </c>
      <c r="AT280" s="5" t="s">
        <v>13731</v>
      </c>
      <c r="AU280" s="5" t="s">
        <v>13732</v>
      </c>
      <c r="AV280" s="5" t="s">
        <v>13733</v>
      </c>
      <c r="AW280" s="5" t="s">
        <v>13734</v>
      </c>
      <c r="AX280" s="5" t="s">
        <v>13735</v>
      </c>
      <c r="AY280" s="5" t="s">
        <v>13736</v>
      </c>
      <c r="AZ280" s="5" t="s">
        <v>13737</v>
      </c>
      <c r="BA280" s="5" t="s">
        <v>13738</v>
      </c>
      <c r="BB280" s="5" t="s">
        <v>13739</v>
      </c>
      <c r="BC280" s="5" t="s">
        <v>13740</v>
      </c>
      <c r="BD280" s="5" t="s">
        <v>13741</v>
      </c>
      <c r="BE280" s="5" t="s">
        <v>13742</v>
      </c>
      <c r="BF280" s="5" t="s">
        <v>13743</v>
      </c>
      <c r="BG280" s="5" t="s">
        <v>13744</v>
      </c>
      <c r="BI280" s="5" t="s">
        <v>16700</v>
      </c>
      <c r="BJ280" s="5" t="s">
        <v>16701</v>
      </c>
      <c r="BK280" s="5" t="s">
        <v>16702</v>
      </c>
      <c r="BL280" s="5" t="s">
        <v>16703</v>
      </c>
      <c r="BM280" s="5" t="s">
        <v>16704</v>
      </c>
      <c r="BN280" s="5" t="s">
        <v>16705</v>
      </c>
      <c r="BO280" s="5" t="s">
        <v>16706</v>
      </c>
      <c r="BP280" s="5" t="s">
        <v>16707</v>
      </c>
      <c r="BQ280" s="5" t="s">
        <v>16708</v>
      </c>
      <c r="BR280" s="5" t="s">
        <v>16709</v>
      </c>
      <c r="BS280" s="5" t="s">
        <v>16710</v>
      </c>
      <c r="BT280" s="5" t="s">
        <v>16711</v>
      </c>
      <c r="BU280" s="5" t="s">
        <v>16712</v>
      </c>
      <c r="BV280" s="5" t="s">
        <v>16713</v>
      </c>
      <c r="BW280" s="5" t="s">
        <v>16714</v>
      </c>
      <c r="BX280" s="5" t="s">
        <v>16715</v>
      </c>
      <c r="BY280" s="5" t="s">
        <v>16716</v>
      </c>
      <c r="BZ280" s="5" t="s">
        <v>16717</v>
      </c>
      <c r="CA280" s="5" t="s">
        <v>16718</v>
      </c>
      <c r="CB280" s="5" t="s">
        <v>16719</v>
      </c>
      <c r="CC280" s="5" t="s">
        <v>16720</v>
      </c>
      <c r="CD280" s="5" t="s">
        <v>16721</v>
      </c>
      <c r="CE280" s="5" t="s">
        <v>16722</v>
      </c>
      <c r="CF280" s="5" t="s">
        <v>16723</v>
      </c>
      <c r="CG280" s="5" t="s">
        <v>16724</v>
      </c>
      <c r="CH280" s="5" t="s">
        <v>16725</v>
      </c>
      <c r="CI280" s="5" t="s">
        <v>16726</v>
      </c>
      <c r="CJ280" s="5" t="s">
        <v>16727</v>
      </c>
      <c r="CK280" s="5" t="s">
        <v>16728</v>
      </c>
      <c r="CL280" s="5" t="s">
        <v>16729</v>
      </c>
      <c r="CM280" s="5" t="s">
        <v>16730</v>
      </c>
      <c r="CN280" s="5" t="s">
        <v>16731</v>
      </c>
      <c r="CO280" s="5" t="s">
        <v>16732</v>
      </c>
      <c r="CP280" s="5" t="s">
        <v>16733</v>
      </c>
      <c r="CQ280" s="5" t="s">
        <v>16734</v>
      </c>
      <c r="CR280" s="5" t="s">
        <v>16735</v>
      </c>
      <c r="CS280" s="5" t="s">
        <v>16736</v>
      </c>
      <c r="CT280" s="5" t="s">
        <v>16737</v>
      </c>
      <c r="CU280" s="5" t="s">
        <v>16738</v>
      </c>
      <c r="CV280" s="5" t="s">
        <v>13573</v>
      </c>
      <c r="CW280" s="5" t="s">
        <v>13574</v>
      </c>
      <c r="CX280" s="5" t="s">
        <v>13575</v>
      </c>
      <c r="CY280" s="5" t="s">
        <v>13576</v>
      </c>
      <c r="CZ280" s="5" t="s">
        <v>13577</v>
      </c>
      <c r="DA280" s="5" t="s">
        <v>13578</v>
      </c>
      <c r="DB280" s="5" t="s">
        <v>13579</v>
      </c>
      <c r="DC280" s="5" t="s">
        <v>13580</v>
      </c>
      <c r="DD280" s="5" t="s">
        <v>13581</v>
      </c>
      <c r="DE280" s="5" t="s">
        <v>13582</v>
      </c>
      <c r="DF280" s="5" t="s">
        <v>13583</v>
      </c>
      <c r="DG280" s="5" t="s">
        <v>13584</v>
      </c>
      <c r="DH280" s="5" t="s">
        <v>13585</v>
      </c>
      <c r="DI280" s="5" t="s">
        <v>13586</v>
      </c>
      <c r="DJ280" s="5" t="s">
        <v>13587</v>
      </c>
      <c r="DK280" s="5" t="s">
        <v>13588</v>
      </c>
      <c r="DL280" s="5" t="s">
        <v>13589</v>
      </c>
      <c r="DM280" s="5" t="s">
        <v>13590</v>
      </c>
      <c r="DN280" s="5" t="s">
        <v>13591</v>
      </c>
    </row>
    <row r="281" spans="1:118" x14ac:dyDescent="0.25">
      <c r="A281" s="12">
        <v>269</v>
      </c>
      <c r="B281" s="5" t="s">
        <v>13745</v>
      </c>
      <c r="C281" s="5" t="s">
        <v>13746</v>
      </c>
      <c r="D281" s="5" t="s">
        <v>13747</v>
      </c>
      <c r="E281" s="5" t="s">
        <v>13748</v>
      </c>
      <c r="F281" s="5" t="s">
        <v>13749</v>
      </c>
      <c r="G281" s="5" t="s">
        <v>13750</v>
      </c>
      <c r="H281" s="5" t="s">
        <v>13751</v>
      </c>
      <c r="I281" s="5" t="s">
        <v>13752</v>
      </c>
      <c r="J281" s="5" t="s">
        <v>13753</v>
      </c>
      <c r="K281" s="5" t="s">
        <v>13754</v>
      </c>
      <c r="L281" s="5" t="s">
        <v>13755</v>
      </c>
      <c r="M281" s="5" t="s">
        <v>13756</v>
      </c>
      <c r="N281" s="5" t="s">
        <v>13757</v>
      </c>
      <c r="O281" s="5" t="s">
        <v>13758</v>
      </c>
      <c r="P281" s="5" t="s">
        <v>13759</v>
      </c>
      <c r="Q281" s="5" t="s">
        <v>13760</v>
      </c>
      <c r="R281" s="5" t="s">
        <v>13761</v>
      </c>
      <c r="S281" s="5" t="s">
        <v>13762</v>
      </c>
      <c r="T281" s="5" t="s">
        <v>13763</v>
      </c>
      <c r="U281" s="5" t="s">
        <v>13764</v>
      </c>
      <c r="V281" s="5" t="s">
        <v>13765</v>
      </c>
      <c r="W281" s="5" t="s">
        <v>13766</v>
      </c>
      <c r="X281" s="5" t="s">
        <v>13767</v>
      </c>
      <c r="Y281" s="5" t="s">
        <v>13768</v>
      </c>
      <c r="Z281" s="5" t="s">
        <v>13825</v>
      </c>
      <c r="AA281" s="5" t="s">
        <v>13826</v>
      </c>
      <c r="AB281" s="5" t="s">
        <v>13827</v>
      </c>
      <c r="AC281" s="5" t="s">
        <v>13828</v>
      </c>
      <c r="AD281" s="5" t="s">
        <v>13829</v>
      </c>
      <c r="AE281" s="5" t="s">
        <v>13830</v>
      </c>
      <c r="AF281" s="5" t="s">
        <v>13831</v>
      </c>
      <c r="AG281" s="5" t="s">
        <v>13832</v>
      </c>
      <c r="AH281" s="5" t="s">
        <v>13833</v>
      </c>
      <c r="AI281" s="5" t="s">
        <v>13834</v>
      </c>
      <c r="AJ281" s="5" t="s">
        <v>13835</v>
      </c>
      <c r="AK281" s="5" t="s">
        <v>13836</v>
      </c>
      <c r="AL281" s="5" t="s">
        <v>13837</v>
      </c>
      <c r="AM281" s="5" t="s">
        <v>13838</v>
      </c>
      <c r="AN281" s="5" t="s">
        <v>13839</v>
      </c>
      <c r="AO281" s="5" t="s">
        <v>13840</v>
      </c>
      <c r="AP281" s="5" t="s">
        <v>13841</v>
      </c>
      <c r="AQ281" s="5" t="s">
        <v>13842</v>
      </c>
      <c r="AR281" s="5" t="s">
        <v>13843</v>
      </c>
      <c r="AS281" s="5" t="s">
        <v>13844</v>
      </c>
      <c r="AT281" s="5" t="s">
        <v>13845</v>
      </c>
      <c r="AU281" s="5" t="s">
        <v>13846</v>
      </c>
      <c r="AV281" s="5" t="s">
        <v>13847</v>
      </c>
      <c r="AW281" s="5" t="s">
        <v>13848</v>
      </c>
      <c r="AX281" s="5" t="s">
        <v>13849</v>
      </c>
      <c r="AY281" s="5" t="s">
        <v>13850</v>
      </c>
      <c r="AZ281" s="5" t="s">
        <v>13851</v>
      </c>
      <c r="BA281" s="5" t="s">
        <v>13852</v>
      </c>
      <c r="BB281" s="5" t="s">
        <v>13853</v>
      </c>
      <c r="BC281" s="5" t="s">
        <v>13854</v>
      </c>
      <c r="BD281" s="5" t="s">
        <v>13855</v>
      </c>
      <c r="BE281" s="5" t="s">
        <v>13856</v>
      </c>
      <c r="BF281" s="5" t="s">
        <v>13857</v>
      </c>
      <c r="BG281" s="5" t="s">
        <v>13858</v>
      </c>
      <c r="BI281" s="5" t="s">
        <v>13592</v>
      </c>
      <c r="BJ281" s="5" t="s">
        <v>13593</v>
      </c>
      <c r="BK281" s="5" t="s">
        <v>13594</v>
      </c>
      <c r="BL281" s="5" t="s">
        <v>13595</v>
      </c>
      <c r="BM281" s="5" t="s">
        <v>13596</v>
      </c>
      <c r="BN281" s="5" t="s">
        <v>13597</v>
      </c>
      <c r="BO281" s="5" t="s">
        <v>13598</v>
      </c>
      <c r="BP281" s="5" t="s">
        <v>13599</v>
      </c>
      <c r="BQ281" s="5" t="s">
        <v>13600</v>
      </c>
      <c r="BR281" s="5" t="s">
        <v>13657</v>
      </c>
      <c r="BS281" s="5" t="s">
        <v>13658</v>
      </c>
      <c r="BT281" s="5" t="s">
        <v>13659</v>
      </c>
      <c r="BU281" s="5" t="s">
        <v>13660</v>
      </c>
      <c r="BV281" s="5" t="s">
        <v>13661</v>
      </c>
      <c r="BW281" s="5" t="s">
        <v>13662</v>
      </c>
      <c r="BX281" s="5" t="s">
        <v>13663</v>
      </c>
      <c r="BY281" s="5" t="s">
        <v>13664</v>
      </c>
      <c r="BZ281" s="5" t="s">
        <v>13665</v>
      </c>
      <c r="CA281" s="5" t="s">
        <v>13666</v>
      </c>
      <c r="CB281" s="5" t="s">
        <v>13667</v>
      </c>
      <c r="CC281" s="5" t="s">
        <v>13668</v>
      </c>
      <c r="CD281" s="5" t="s">
        <v>13669</v>
      </c>
      <c r="CE281" s="5" t="s">
        <v>13670</v>
      </c>
      <c r="CF281" s="5" t="s">
        <v>13671</v>
      </c>
      <c r="CG281" s="5" t="s">
        <v>13672</v>
      </c>
      <c r="CH281" s="5" t="s">
        <v>13673</v>
      </c>
      <c r="CI281" s="5" t="s">
        <v>13674</v>
      </c>
      <c r="CJ281" s="5" t="s">
        <v>13675</v>
      </c>
      <c r="CK281" s="5" t="s">
        <v>13676</v>
      </c>
      <c r="CL281" s="5" t="s">
        <v>13677</v>
      </c>
      <c r="CM281" s="5" t="s">
        <v>13678</v>
      </c>
      <c r="CN281" s="5" t="s">
        <v>13679</v>
      </c>
      <c r="CO281" s="5" t="s">
        <v>13680</v>
      </c>
      <c r="CP281" s="5" t="s">
        <v>13681</v>
      </c>
      <c r="CQ281" s="5" t="s">
        <v>13682</v>
      </c>
      <c r="CR281" s="5" t="s">
        <v>13683</v>
      </c>
      <c r="CS281" s="5" t="s">
        <v>13684</v>
      </c>
      <c r="CT281" s="5" t="s">
        <v>13685</v>
      </c>
      <c r="CU281" s="5" t="s">
        <v>13686</v>
      </c>
      <c r="CV281" s="5" t="s">
        <v>13687</v>
      </c>
      <c r="CW281" s="5" t="s">
        <v>13688</v>
      </c>
      <c r="CX281" s="5" t="s">
        <v>13689</v>
      </c>
      <c r="CY281" s="5" t="s">
        <v>13690</v>
      </c>
      <c r="CZ281" s="5" t="s">
        <v>13691</v>
      </c>
      <c r="DA281" s="5" t="s">
        <v>13692</v>
      </c>
      <c r="DB281" s="5" t="s">
        <v>13693</v>
      </c>
      <c r="DC281" s="5" t="s">
        <v>13694</v>
      </c>
      <c r="DD281" s="5" t="s">
        <v>13695</v>
      </c>
      <c r="DE281" s="5" t="s">
        <v>13696</v>
      </c>
      <c r="DF281" s="5" t="s">
        <v>13697</v>
      </c>
      <c r="DG281" s="5" t="s">
        <v>13698</v>
      </c>
      <c r="DH281" s="5" t="s">
        <v>13699</v>
      </c>
      <c r="DI281" s="5" t="s">
        <v>13700</v>
      </c>
      <c r="DJ281" s="5" t="s">
        <v>13701</v>
      </c>
      <c r="DK281" s="5" t="s">
        <v>13702</v>
      </c>
      <c r="DL281" s="5" t="s">
        <v>13703</v>
      </c>
      <c r="DM281" s="5" t="s">
        <v>13704</v>
      </c>
      <c r="DN281" s="5" t="s">
        <v>13705</v>
      </c>
    </row>
    <row r="282" spans="1:118" x14ac:dyDescent="0.25">
      <c r="A282" s="12">
        <v>270</v>
      </c>
      <c r="B282" s="5" t="s">
        <v>13745</v>
      </c>
      <c r="C282" s="5" t="s">
        <v>13746</v>
      </c>
      <c r="D282" s="5" t="s">
        <v>13747</v>
      </c>
      <c r="E282" s="5" t="s">
        <v>13748</v>
      </c>
      <c r="F282" s="5" t="s">
        <v>13749</v>
      </c>
      <c r="G282" s="5" t="s">
        <v>13750</v>
      </c>
      <c r="H282" s="5" t="s">
        <v>13751</v>
      </c>
      <c r="I282" s="5" t="s">
        <v>13752</v>
      </c>
      <c r="J282" s="5" t="s">
        <v>13753</v>
      </c>
      <c r="K282" s="5" t="s">
        <v>13754</v>
      </c>
      <c r="L282" s="5" t="s">
        <v>13755</v>
      </c>
      <c r="M282" s="5" t="s">
        <v>13756</v>
      </c>
      <c r="N282" s="5" t="s">
        <v>13757</v>
      </c>
      <c r="O282" s="5" t="s">
        <v>13758</v>
      </c>
      <c r="P282" s="5" t="s">
        <v>13759</v>
      </c>
      <c r="Q282" s="5" t="s">
        <v>13760</v>
      </c>
      <c r="R282" s="5" t="s">
        <v>13761</v>
      </c>
      <c r="S282" s="5" t="s">
        <v>13762</v>
      </c>
      <c r="T282" s="5" t="s">
        <v>13763</v>
      </c>
      <c r="U282" s="5" t="s">
        <v>13764</v>
      </c>
      <c r="V282" s="5" t="s">
        <v>13765</v>
      </c>
      <c r="W282" s="5" t="s">
        <v>13766</v>
      </c>
      <c r="X282" s="5" t="s">
        <v>13767</v>
      </c>
      <c r="Y282" s="5" t="s">
        <v>13768</v>
      </c>
      <c r="Z282" s="5" t="s">
        <v>13825</v>
      </c>
      <c r="AA282" s="5" t="s">
        <v>13826</v>
      </c>
      <c r="AB282" s="5" t="s">
        <v>13827</v>
      </c>
      <c r="AC282" s="5" t="s">
        <v>13828</v>
      </c>
      <c r="AD282" s="5" t="s">
        <v>13829</v>
      </c>
      <c r="AE282" s="5" t="s">
        <v>13830</v>
      </c>
      <c r="AF282" s="5" t="s">
        <v>13831</v>
      </c>
      <c r="AG282" s="5" t="s">
        <v>13832</v>
      </c>
      <c r="AH282" s="5" t="s">
        <v>13833</v>
      </c>
      <c r="AI282" s="5" t="s">
        <v>13834</v>
      </c>
      <c r="AJ282" s="5" t="s">
        <v>13835</v>
      </c>
      <c r="AK282" s="5" t="s">
        <v>13836</v>
      </c>
      <c r="AL282" s="5" t="s">
        <v>13837</v>
      </c>
      <c r="AM282" s="5" t="s">
        <v>13838</v>
      </c>
      <c r="AN282" s="5" t="s">
        <v>13839</v>
      </c>
      <c r="AO282" s="5" t="s">
        <v>13840</v>
      </c>
      <c r="AP282" s="5" t="s">
        <v>13841</v>
      </c>
      <c r="AQ282" s="5" t="s">
        <v>13842</v>
      </c>
      <c r="AR282" s="5" t="s">
        <v>13843</v>
      </c>
      <c r="AS282" s="5" t="s">
        <v>13844</v>
      </c>
      <c r="AT282" s="5" t="s">
        <v>13845</v>
      </c>
      <c r="AU282" s="5" t="s">
        <v>13846</v>
      </c>
      <c r="AV282" s="5" t="s">
        <v>13847</v>
      </c>
      <c r="AW282" s="5" t="s">
        <v>13848</v>
      </c>
      <c r="AX282" s="5" t="s">
        <v>13849</v>
      </c>
      <c r="AY282" s="5" t="s">
        <v>13850</v>
      </c>
      <c r="AZ282" s="5" t="s">
        <v>13851</v>
      </c>
      <c r="BA282" s="5" t="s">
        <v>13852</v>
      </c>
      <c r="BB282" s="5" t="s">
        <v>13853</v>
      </c>
      <c r="BC282" s="5" t="s">
        <v>13854</v>
      </c>
      <c r="BD282" s="5" t="s">
        <v>13855</v>
      </c>
      <c r="BE282" s="5" t="s">
        <v>13856</v>
      </c>
      <c r="BF282" s="5" t="s">
        <v>13857</v>
      </c>
      <c r="BG282" s="5" t="s">
        <v>13858</v>
      </c>
      <c r="BI282" s="5" t="s">
        <v>13592</v>
      </c>
      <c r="BJ282" s="5" t="s">
        <v>13593</v>
      </c>
      <c r="BK282" s="5" t="s">
        <v>13594</v>
      </c>
      <c r="BL282" s="5" t="s">
        <v>13595</v>
      </c>
      <c r="BM282" s="5" t="s">
        <v>13596</v>
      </c>
      <c r="BN282" s="5" t="s">
        <v>13597</v>
      </c>
      <c r="BO282" s="5" t="s">
        <v>13598</v>
      </c>
      <c r="BP282" s="5" t="s">
        <v>13599</v>
      </c>
      <c r="BQ282" s="5" t="s">
        <v>13600</v>
      </c>
      <c r="BR282" s="5" t="s">
        <v>13657</v>
      </c>
      <c r="BS282" s="5" t="s">
        <v>13658</v>
      </c>
      <c r="BT282" s="5" t="s">
        <v>13659</v>
      </c>
      <c r="BU282" s="5" t="s">
        <v>13660</v>
      </c>
      <c r="BV282" s="5" t="s">
        <v>13661</v>
      </c>
      <c r="BW282" s="5" t="s">
        <v>13662</v>
      </c>
      <c r="BX282" s="5" t="s">
        <v>13663</v>
      </c>
      <c r="BY282" s="5" t="s">
        <v>13664</v>
      </c>
      <c r="BZ282" s="5" t="s">
        <v>13665</v>
      </c>
      <c r="CA282" s="5" t="s">
        <v>13666</v>
      </c>
      <c r="CB282" s="5" t="s">
        <v>13667</v>
      </c>
      <c r="CC282" s="5" t="s">
        <v>13668</v>
      </c>
      <c r="CD282" s="5" t="s">
        <v>13669</v>
      </c>
      <c r="CE282" s="5" t="s">
        <v>13670</v>
      </c>
      <c r="CF282" s="5" t="s">
        <v>13671</v>
      </c>
      <c r="CG282" s="5" t="s">
        <v>13672</v>
      </c>
      <c r="CH282" s="5" t="s">
        <v>13673</v>
      </c>
      <c r="CI282" s="5" t="s">
        <v>13674</v>
      </c>
      <c r="CJ282" s="5" t="s">
        <v>13675</v>
      </c>
      <c r="CK282" s="5" t="s">
        <v>13676</v>
      </c>
      <c r="CL282" s="5" t="s">
        <v>13677</v>
      </c>
      <c r="CM282" s="5" t="s">
        <v>13678</v>
      </c>
      <c r="CN282" s="5" t="s">
        <v>13679</v>
      </c>
      <c r="CO282" s="5" t="s">
        <v>13680</v>
      </c>
      <c r="CP282" s="5" t="s">
        <v>13681</v>
      </c>
      <c r="CQ282" s="5" t="s">
        <v>13682</v>
      </c>
      <c r="CR282" s="5" t="s">
        <v>13683</v>
      </c>
      <c r="CS282" s="5" t="s">
        <v>13684</v>
      </c>
      <c r="CT282" s="5" t="s">
        <v>13685</v>
      </c>
      <c r="CU282" s="5" t="s">
        <v>13686</v>
      </c>
      <c r="CV282" s="5" t="s">
        <v>13687</v>
      </c>
      <c r="CW282" s="5" t="s">
        <v>13688</v>
      </c>
      <c r="CX282" s="5" t="s">
        <v>13689</v>
      </c>
      <c r="CY282" s="5" t="s">
        <v>13690</v>
      </c>
      <c r="CZ282" s="5" t="s">
        <v>13691</v>
      </c>
      <c r="DA282" s="5" t="s">
        <v>13692</v>
      </c>
      <c r="DB282" s="5" t="s">
        <v>13693</v>
      </c>
      <c r="DC282" s="5" t="s">
        <v>13694</v>
      </c>
      <c r="DD282" s="5" t="s">
        <v>13695</v>
      </c>
      <c r="DE282" s="5" t="s">
        <v>13696</v>
      </c>
      <c r="DF282" s="5" t="s">
        <v>13697</v>
      </c>
      <c r="DG282" s="5" t="s">
        <v>13698</v>
      </c>
      <c r="DH282" s="5" t="s">
        <v>13699</v>
      </c>
      <c r="DI282" s="5" t="s">
        <v>13700</v>
      </c>
      <c r="DJ282" s="5" t="s">
        <v>13701</v>
      </c>
      <c r="DK282" s="5" t="s">
        <v>13702</v>
      </c>
      <c r="DL282" s="5" t="s">
        <v>13703</v>
      </c>
      <c r="DM282" s="5" t="s">
        <v>13704</v>
      </c>
      <c r="DN282" s="5" t="s">
        <v>13705</v>
      </c>
    </row>
    <row r="283" spans="1:118" x14ac:dyDescent="0.25">
      <c r="A283" s="12">
        <v>271</v>
      </c>
      <c r="B283" s="5" t="s">
        <v>13859</v>
      </c>
      <c r="C283" s="5" t="s">
        <v>13860</v>
      </c>
      <c r="D283" s="5" t="s">
        <v>13861</v>
      </c>
      <c r="E283" s="5" t="s">
        <v>13862</v>
      </c>
      <c r="F283" s="5" t="s">
        <v>13863</v>
      </c>
      <c r="G283" s="5" t="s">
        <v>13864</v>
      </c>
      <c r="H283" s="5" t="s">
        <v>13865</v>
      </c>
      <c r="I283" s="5" t="s">
        <v>13866</v>
      </c>
      <c r="J283" s="5" t="s">
        <v>13867</v>
      </c>
      <c r="K283" s="5" t="s">
        <v>13868</v>
      </c>
      <c r="L283" s="5" t="s">
        <v>13869</v>
      </c>
      <c r="M283" s="5" t="s">
        <v>13870</v>
      </c>
      <c r="N283" s="5" t="s">
        <v>13871</v>
      </c>
      <c r="O283" s="5" t="s">
        <v>13872</v>
      </c>
      <c r="P283" s="5" t="s">
        <v>13873</v>
      </c>
      <c r="Q283" s="5" t="s">
        <v>13874</v>
      </c>
      <c r="R283" s="5" t="s">
        <v>13875</v>
      </c>
      <c r="S283" s="5" t="s">
        <v>13876</v>
      </c>
      <c r="T283" s="5" t="s">
        <v>13877</v>
      </c>
      <c r="U283" s="5" t="s">
        <v>13878</v>
      </c>
      <c r="V283" s="5" t="s">
        <v>13879</v>
      </c>
      <c r="W283" s="5" t="s">
        <v>13880</v>
      </c>
      <c r="X283" s="5" t="s">
        <v>13937</v>
      </c>
      <c r="Y283" s="5" t="s">
        <v>13938</v>
      </c>
      <c r="Z283" s="5" t="s">
        <v>13939</v>
      </c>
      <c r="AA283" s="5" t="s">
        <v>13940</v>
      </c>
      <c r="AB283" s="5" t="s">
        <v>13941</v>
      </c>
      <c r="AC283" s="5" t="s">
        <v>13942</v>
      </c>
      <c r="AD283" s="5" t="s">
        <v>13943</v>
      </c>
      <c r="AE283" s="5" t="s">
        <v>13944</v>
      </c>
      <c r="AF283" s="5" t="s">
        <v>13945</v>
      </c>
      <c r="AG283" s="5" t="s">
        <v>13946</v>
      </c>
      <c r="AH283" s="5" t="s">
        <v>13947</v>
      </c>
      <c r="AI283" s="5" t="s">
        <v>13948</v>
      </c>
      <c r="AJ283" s="5" t="s">
        <v>13949</v>
      </c>
      <c r="AK283" s="5" t="s">
        <v>13950</v>
      </c>
      <c r="AL283" s="5" t="s">
        <v>13951</v>
      </c>
      <c r="AM283" s="5" t="s">
        <v>13952</v>
      </c>
      <c r="AN283" s="5" t="s">
        <v>13953</v>
      </c>
      <c r="AO283" s="5" t="s">
        <v>13954</v>
      </c>
      <c r="AP283" s="5" t="s">
        <v>13955</v>
      </c>
      <c r="AQ283" s="5" t="s">
        <v>13956</v>
      </c>
      <c r="AR283" s="5" t="s">
        <v>13957</v>
      </c>
      <c r="AS283" s="5" t="s">
        <v>13958</v>
      </c>
      <c r="AT283" s="5" t="s">
        <v>13959</v>
      </c>
      <c r="AU283" s="5" t="s">
        <v>13960</v>
      </c>
      <c r="AV283" s="5" t="s">
        <v>13961</v>
      </c>
      <c r="AW283" s="5" t="s">
        <v>13962</v>
      </c>
      <c r="AX283" s="5" t="s">
        <v>13963</v>
      </c>
      <c r="AY283" s="5" t="s">
        <v>13964</v>
      </c>
      <c r="AZ283" s="5" t="s">
        <v>13965</v>
      </c>
      <c r="BA283" s="5" t="s">
        <v>13966</v>
      </c>
      <c r="BB283" s="5" t="s">
        <v>13967</v>
      </c>
      <c r="BC283" s="5" t="s">
        <v>13968</v>
      </c>
      <c r="BD283" s="5" t="s">
        <v>13969</v>
      </c>
      <c r="BE283" s="5" t="s">
        <v>13970</v>
      </c>
      <c r="BF283" s="5" t="s">
        <v>13971</v>
      </c>
      <c r="BG283" s="5" t="s">
        <v>13972</v>
      </c>
      <c r="BI283" s="5" t="s">
        <v>13706</v>
      </c>
      <c r="BJ283" s="5" t="s">
        <v>13707</v>
      </c>
      <c r="BK283" s="5" t="s">
        <v>13708</v>
      </c>
      <c r="BL283" s="5" t="s">
        <v>13709</v>
      </c>
      <c r="BM283" s="5" t="s">
        <v>13710</v>
      </c>
      <c r="BN283" s="5" t="s">
        <v>13711</v>
      </c>
      <c r="BO283" s="5" t="s">
        <v>13712</v>
      </c>
      <c r="BP283" s="5" t="s">
        <v>13769</v>
      </c>
      <c r="BQ283" s="5" t="s">
        <v>13770</v>
      </c>
      <c r="BR283" s="5" t="s">
        <v>13771</v>
      </c>
      <c r="BS283" s="5" t="s">
        <v>13772</v>
      </c>
      <c r="BT283" s="5" t="s">
        <v>13773</v>
      </c>
      <c r="BU283" s="5" t="s">
        <v>13774</v>
      </c>
      <c r="BV283" s="5" t="s">
        <v>13775</v>
      </c>
      <c r="BW283" s="5" t="s">
        <v>13776</v>
      </c>
      <c r="BX283" s="5" t="s">
        <v>13777</v>
      </c>
      <c r="BY283" s="5" t="s">
        <v>13778</v>
      </c>
      <c r="BZ283" s="5" t="s">
        <v>13779</v>
      </c>
      <c r="CA283" s="5" t="s">
        <v>13780</v>
      </c>
      <c r="CB283" s="5" t="s">
        <v>13781</v>
      </c>
      <c r="CC283" s="5" t="s">
        <v>13782</v>
      </c>
      <c r="CD283" s="5" t="s">
        <v>13783</v>
      </c>
      <c r="CE283" s="5" t="s">
        <v>13784</v>
      </c>
      <c r="CF283" s="5" t="s">
        <v>13785</v>
      </c>
      <c r="CG283" s="5" t="s">
        <v>13786</v>
      </c>
      <c r="CH283" s="5" t="s">
        <v>13787</v>
      </c>
      <c r="CI283" s="5" t="s">
        <v>13788</v>
      </c>
      <c r="CJ283" s="5" t="s">
        <v>13789</v>
      </c>
      <c r="CK283" s="5" t="s">
        <v>13790</v>
      </c>
      <c r="CL283" s="5" t="s">
        <v>13791</v>
      </c>
      <c r="CM283" s="5" t="s">
        <v>13792</v>
      </c>
      <c r="CN283" s="5" t="s">
        <v>13793</v>
      </c>
      <c r="CO283" s="5" t="s">
        <v>13794</v>
      </c>
      <c r="CP283" s="5" t="s">
        <v>13795</v>
      </c>
      <c r="CQ283" s="5" t="s">
        <v>13796</v>
      </c>
      <c r="CR283" s="5" t="s">
        <v>13797</v>
      </c>
      <c r="CS283" s="5" t="s">
        <v>13798</v>
      </c>
      <c r="CT283" s="5" t="s">
        <v>13799</v>
      </c>
      <c r="CU283" s="5" t="s">
        <v>13800</v>
      </c>
      <c r="CV283" s="5" t="s">
        <v>13801</v>
      </c>
      <c r="CW283" s="5" t="s">
        <v>13802</v>
      </c>
      <c r="CX283" s="5" t="s">
        <v>13803</v>
      </c>
      <c r="CY283" s="5" t="s">
        <v>13804</v>
      </c>
      <c r="CZ283" s="5" t="s">
        <v>13805</v>
      </c>
      <c r="DA283" s="5" t="s">
        <v>13806</v>
      </c>
      <c r="DB283" s="5" t="s">
        <v>13807</v>
      </c>
      <c r="DC283" s="5" t="s">
        <v>13808</v>
      </c>
      <c r="DD283" s="5" t="s">
        <v>13809</v>
      </c>
      <c r="DE283" s="5" t="s">
        <v>13810</v>
      </c>
      <c r="DF283" s="5" t="s">
        <v>13811</v>
      </c>
      <c r="DG283" s="5" t="s">
        <v>13812</v>
      </c>
      <c r="DH283" s="5" t="s">
        <v>13813</v>
      </c>
      <c r="DI283" s="5" t="s">
        <v>13814</v>
      </c>
      <c r="DJ283" s="5" t="s">
        <v>13815</v>
      </c>
      <c r="DK283" s="5" t="s">
        <v>13816</v>
      </c>
      <c r="DL283" s="5" t="s">
        <v>13817</v>
      </c>
      <c r="DM283" s="5" t="s">
        <v>13818</v>
      </c>
      <c r="DN283" s="5" t="s">
        <v>13819</v>
      </c>
    </row>
    <row r="284" spans="1:118" x14ac:dyDescent="0.25">
      <c r="A284" s="12">
        <v>272</v>
      </c>
      <c r="B284" s="5" t="s">
        <v>13859</v>
      </c>
      <c r="C284" s="5" t="s">
        <v>13860</v>
      </c>
      <c r="D284" s="5" t="s">
        <v>13861</v>
      </c>
      <c r="E284" s="5" t="s">
        <v>13862</v>
      </c>
      <c r="F284" s="5" t="s">
        <v>13863</v>
      </c>
      <c r="G284" s="5" t="s">
        <v>13864</v>
      </c>
      <c r="H284" s="5" t="s">
        <v>13865</v>
      </c>
      <c r="I284" s="5" t="s">
        <v>13866</v>
      </c>
      <c r="J284" s="5" t="s">
        <v>13867</v>
      </c>
      <c r="K284" s="5" t="s">
        <v>13868</v>
      </c>
      <c r="L284" s="5" t="s">
        <v>13869</v>
      </c>
      <c r="M284" s="5" t="s">
        <v>13870</v>
      </c>
      <c r="N284" s="5" t="s">
        <v>13871</v>
      </c>
      <c r="O284" s="5" t="s">
        <v>13872</v>
      </c>
      <c r="P284" s="5" t="s">
        <v>13873</v>
      </c>
      <c r="Q284" s="5" t="s">
        <v>13874</v>
      </c>
      <c r="R284" s="5" t="s">
        <v>13875</v>
      </c>
      <c r="S284" s="5" t="s">
        <v>13876</v>
      </c>
      <c r="T284" s="5" t="s">
        <v>13877</v>
      </c>
      <c r="U284" s="5" t="s">
        <v>13878</v>
      </c>
      <c r="V284" s="5" t="s">
        <v>13879</v>
      </c>
      <c r="W284" s="5" t="s">
        <v>13880</v>
      </c>
      <c r="X284" s="5" t="s">
        <v>13937</v>
      </c>
      <c r="Y284" s="5" t="s">
        <v>13938</v>
      </c>
      <c r="Z284" s="5" t="s">
        <v>13939</v>
      </c>
      <c r="AA284" s="5" t="s">
        <v>13940</v>
      </c>
      <c r="AB284" s="5" t="s">
        <v>13941</v>
      </c>
      <c r="AC284" s="5" t="s">
        <v>13942</v>
      </c>
      <c r="AD284" s="5" t="s">
        <v>13943</v>
      </c>
      <c r="AE284" s="5" t="s">
        <v>13944</v>
      </c>
      <c r="AF284" s="5" t="s">
        <v>13945</v>
      </c>
      <c r="AG284" s="5" t="s">
        <v>13946</v>
      </c>
      <c r="AH284" s="5" t="s">
        <v>13947</v>
      </c>
      <c r="AI284" s="5" t="s">
        <v>13948</v>
      </c>
      <c r="AJ284" s="5" t="s">
        <v>13949</v>
      </c>
      <c r="AK284" s="5" t="s">
        <v>13950</v>
      </c>
      <c r="AL284" s="5" t="s">
        <v>13951</v>
      </c>
      <c r="AM284" s="5" t="s">
        <v>13952</v>
      </c>
      <c r="AN284" s="5" t="s">
        <v>13953</v>
      </c>
      <c r="AO284" s="5" t="s">
        <v>13954</v>
      </c>
      <c r="AP284" s="5" t="s">
        <v>13955</v>
      </c>
      <c r="AQ284" s="5" t="s">
        <v>13956</v>
      </c>
      <c r="AR284" s="5" t="s">
        <v>13957</v>
      </c>
      <c r="AS284" s="5" t="s">
        <v>13958</v>
      </c>
      <c r="AT284" s="5" t="s">
        <v>13959</v>
      </c>
      <c r="AU284" s="5" t="s">
        <v>13960</v>
      </c>
      <c r="AV284" s="5" t="s">
        <v>13961</v>
      </c>
      <c r="AW284" s="5" t="s">
        <v>13962</v>
      </c>
      <c r="AX284" s="5" t="s">
        <v>13963</v>
      </c>
      <c r="AY284" s="5" t="s">
        <v>13964</v>
      </c>
      <c r="AZ284" s="5" t="s">
        <v>13965</v>
      </c>
      <c r="BA284" s="5" t="s">
        <v>13966</v>
      </c>
      <c r="BB284" s="5" t="s">
        <v>13967</v>
      </c>
      <c r="BC284" s="5" t="s">
        <v>13968</v>
      </c>
      <c r="BD284" s="5" t="s">
        <v>13969</v>
      </c>
      <c r="BE284" s="5" t="s">
        <v>13970</v>
      </c>
      <c r="BF284" s="5" t="s">
        <v>13971</v>
      </c>
      <c r="BG284" s="5" t="s">
        <v>13972</v>
      </c>
      <c r="BI284" s="5" t="s">
        <v>13706</v>
      </c>
      <c r="BJ284" s="5" t="s">
        <v>13707</v>
      </c>
      <c r="BK284" s="5" t="s">
        <v>13708</v>
      </c>
      <c r="BL284" s="5" t="s">
        <v>13709</v>
      </c>
      <c r="BM284" s="5" t="s">
        <v>13710</v>
      </c>
      <c r="BN284" s="5" t="s">
        <v>13711</v>
      </c>
      <c r="BO284" s="5" t="s">
        <v>13712</v>
      </c>
      <c r="BP284" s="5" t="s">
        <v>13769</v>
      </c>
      <c r="BQ284" s="5" t="s">
        <v>13770</v>
      </c>
      <c r="BR284" s="5" t="s">
        <v>13771</v>
      </c>
      <c r="BS284" s="5" t="s">
        <v>13772</v>
      </c>
      <c r="BT284" s="5" t="s">
        <v>13773</v>
      </c>
      <c r="BU284" s="5" t="s">
        <v>13774</v>
      </c>
      <c r="BV284" s="5" t="s">
        <v>13775</v>
      </c>
      <c r="BW284" s="5" t="s">
        <v>13776</v>
      </c>
      <c r="BX284" s="5" t="s">
        <v>13777</v>
      </c>
      <c r="BY284" s="5" t="s">
        <v>13778</v>
      </c>
      <c r="BZ284" s="5" t="s">
        <v>13779</v>
      </c>
      <c r="CA284" s="5" t="s">
        <v>13780</v>
      </c>
      <c r="CB284" s="5" t="s">
        <v>13781</v>
      </c>
      <c r="CC284" s="5" t="s">
        <v>13782</v>
      </c>
      <c r="CD284" s="5" t="s">
        <v>13783</v>
      </c>
      <c r="CE284" s="5" t="s">
        <v>13784</v>
      </c>
      <c r="CF284" s="5" t="s">
        <v>13785</v>
      </c>
      <c r="CG284" s="5" t="s">
        <v>13786</v>
      </c>
      <c r="CH284" s="5" t="s">
        <v>13787</v>
      </c>
      <c r="CI284" s="5" t="s">
        <v>13788</v>
      </c>
      <c r="CJ284" s="5" t="s">
        <v>13789</v>
      </c>
      <c r="CK284" s="5" t="s">
        <v>13790</v>
      </c>
      <c r="CL284" s="5" t="s">
        <v>13791</v>
      </c>
      <c r="CM284" s="5" t="s">
        <v>13792</v>
      </c>
      <c r="CN284" s="5" t="s">
        <v>13793</v>
      </c>
      <c r="CO284" s="5" t="s">
        <v>13794</v>
      </c>
      <c r="CP284" s="5" t="s">
        <v>13795</v>
      </c>
      <c r="CQ284" s="5" t="s">
        <v>13796</v>
      </c>
      <c r="CR284" s="5" t="s">
        <v>13797</v>
      </c>
      <c r="CS284" s="5" t="s">
        <v>13798</v>
      </c>
      <c r="CT284" s="5" t="s">
        <v>13799</v>
      </c>
      <c r="CU284" s="5" t="s">
        <v>13800</v>
      </c>
      <c r="CV284" s="5" t="s">
        <v>13801</v>
      </c>
      <c r="CW284" s="5" t="s">
        <v>13802</v>
      </c>
      <c r="CX284" s="5" t="s">
        <v>13803</v>
      </c>
      <c r="CY284" s="5" t="s">
        <v>13804</v>
      </c>
      <c r="CZ284" s="5" t="s">
        <v>13805</v>
      </c>
      <c r="DA284" s="5" t="s">
        <v>13806</v>
      </c>
      <c r="DB284" s="5" t="s">
        <v>13807</v>
      </c>
      <c r="DC284" s="5" t="s">
        <v>13808</v>
      </c>
      <c r="DD284" s="5" t="s">
        <v>13809</v>
      </c>
      <c r="DE284" s="5" t="s">
        <v>13810</v>
      </c>
      <c r="DF284" s="5" t="s">
        <v>13811</v>
      </c>
      <c r="DG284" s="5" t="s">
        <v>13812</v>
      </c>
      <c r="DH284" s="5" t="s">
        <v>13813</v>
      </c>
      <c r="DI284" s="5" t="s">
        <v>13814</v>
      </c>
      <c r="DJ284" s="5" t="s">
        <v>13815</v>
      </c>
      <c r="DK284" s="5" t="s">
        <v>13816</v>
      </c>
      <c r="DL284" s="5" t="s">
        <v>13817</v>
      </c>
      <c r="DM284" s="5" t="s">
        <v>13818</v>
      </c>
      <c r="DN284" s="5" t="s">
        <v>13819</v>
      </c>
    </row>
    <row r="285" spans="1:118" x14ac:dyDescent="0.25">
      <c r="A285" s="12">
        <v>273</v>
      </c>
      <c r="B285" s="5" t="s">
        <v>13973</v>
      </c>
      <c r="C285" s="5" t="s">
        <v>13974</v>
      </c>
      <c r="D285" s="5" t="s">
        <v>13975</v>
      </c>
      <c r="E285" s="5" t="s">
        <v>13976</v>
      </c>
      <c r="F285" s="5" t="s">
        <v>13977</v>
      </c>
      <c r="G285" s="5" t="s">
        <v>13978</v>
      </c>
      <c r="H285" s="5" t="s">
        <v>13979</v>
      </c>
      <c r="I285" s="5" t="s">
        <v>13980</v>
      </c>
      <c r="J285" s="5" t="s">
        <v>13981</v>
      </c>
      <c r="K285" s="5" t="s">
        <v>13982</v>
      </c>
      <c r="L285" s="5" t="s">
        <v>13983</v>
      </c>
      <c r="M285" s="5" t="s">
        <v>13984</v>
      </c>
      <c r="N285" s="5" t="s">
        <v>13985</v>
      </c>
      <c r="O285" s="5" t="s">
        <v>13986</v>
      </c>
      <c r="P285" s="5" t="s">
        <v>13987</v>
      </c>
      <c r="Q285" s="5" t="s">
        <v>13988</v>
      </c>
      <c r="R285" s="5" t="s">
        <v>13989</v>
      </c>
      <c r="S285" s="5" t="s">
        <v>13990</v>
      </c>
      <c r="T285" s="5" t="s">
        <v>13991</v>
      </c>
      <c r="U285" s="5" t="s">
        <v>13992</v>
      </c>
      <c r="V285" s="5" t="s">
        <v>14049</v>
      </c>
      <c r="W285" s="5" t="s">
        <v>14050</v>
      </c>
      <c r="X285" s="5" t="s">
        <v>14051</v>
      </c>
      <c r="Y285" s="5" t="s">
        <v>14052</v>
      </c>
      <c r="Z285" s="5" t="s">
        <v>14053</v>
      </c>
      <c r="AA285" s="5" t="s">
        <v>14054</v>
      </c>
      <c r="AB285" s="5" t="s">
        <v>14055</v>
      </c>
      <c r="AC285" s="5" t="s">
        <v>14056</v>
      </c>
      <c r="AD285" s="5" t="s">
        <v>14057</v>
      </c>
      <c r="AE285" s="5" t="s">
        <v>14058</v>
      </c>
      <c r="AF285" s="5" t="s">
        <v>14059</v>
      </c>
      <c r="AG285" s="5" t="s">
        <v>14060</v>
      </c>
      <c r="AH285" s="5" t="s">
        <v>14061</v>
      </c>
      <c r="AI285" s="5" t="s">
        <v>14062</v>
      </c>
      <c r="AJ285" s="5" t="s">
        <v>14063</v>
      </c>
      <c r="AK285" s="5" t="s">
        <v>14064</v>
      </c>
      <c r="AL285" s="5" t="s">
        <v>14065</v>
      </c>
      <c r="AM285" s="5" t="s">
        <v>14066</v>
      </c>
      <c r="AN285" s="5" t="s">
        <v>14067</v>
      </c>
      <c r="AO285" s="5" t="s">
        <v>14068</v>
      </c>
      <c r="AP285" s="5" t="s">
        <v>14069</v>
      </c>
      <c r="AQ285" s="5" t="s">
        <v>14070</v>
      </c>
      <c r="AR285" s="5" t="s">
        <v>14071</v>
      </c>
      <c r="AS285" s="5" t="s">
        <v>14072</v>
      </c>
      <c r="AT285" s="5" t="s">
        <v>14073</v>
      </c>
      <c r="AU285" s="5" t="s">
        <v>14074</v>
      </c>
      <c r="AV285" s="5" t="s">
        <v>14075</v>
      </c>
      <c r="AW285" s="5" t="s">
        <v>14076</v>
      </c>
      <c r="AX285" s="5" t="s">
        <v>14077</v>
      </c>
      <c r="AY285" s="5" t="s">
        <v>14078</v>
      </c>
      <c r="AZ285" s="5" t="s">
        <v>14079</v>
      </c>
      <c r="BA285" s="5" t="s">
        <v>14080</v>
      </c>
      <c r="BB285" s="5" t="s">
        <v>14081</v>
      </c>
      <c r="BC285" s="5" t="s">
        <v>14082</v>
      </c>
      <c r="BD285" s="5" t="s">
        <v>14083</v>
      </c>
      <c r="BE285" s="5" t="s">
        <v>14084</v>
      </c>
      <c r="BF285" s="5" t="s">
        <v>14085</v>
      </c>
      <c r="BG285" s="5" t="s">
        <v>14086</v>
      </c>
      <c r="BI285" s="5" t="s">
        <v>13820</v>
      </c>
      <c r="BJ285" s="5" t="s">
        <v>13821</v>
      </c>
      <c r="BK285" s="5" t="s">
        <v>13822</v>
      </c>
      <c r="BL285" s="5" t="s">
        <v>13823</v>
      </c>
      <c r="BM285" s="5" t="s">
        <v>13824</v>
      </c>
      <c r="BN285" s="5" t="s">
        <v>13881</v>
      </c>
      <c r="BO285" s="5" t="s">
        <v>13882</v>
      </c>
      <c r="BP285" s="5" t="s">
        <v>13883</v>
      </c>
      <c r="BQ285" s="5" t="s">
        <v>13884</v>
      </c>
      <c r="BR285" s="5" t="s">
        <v>13885</v>
      </c>
      <c r="BS285" s="5" t="s">
        <v>13886</v>
      </c>
      <c r="BT285" s="5" t="s">
        <v>13887</v>
      </c>
      <c r="BU285" s="5" t="s">
        <v>13888</v>
      </c>
      <c r="BV285" s="5" t="s">
        <v>13889</v>
      </c>
      <c r="BW285" s="5" t="s">
        <v>13890</v>
      </c>
      <c r="BX285" s="5" t="s">
        <v>13891</v>
      </c>
      <c r="BY285" s="5" t="s">
        <v>13892</v>
      </c>
      <c r="BZ285" s="5" t="s">
        <v>13893</v>
      </c>
      <c r="CA285" s="5" t="s">
        <v>13894</v>
      </c>
      <c r="CB285" s="5" t="s">
        <v>13895</v>
      </c>
      <c r="CC285" s="5" t="s">
        <v>13896</v>
      </c>
      <c r="CD285" s="5" t="s">
        <v>13897</v>
      </c>
      <c r="CE285" s="5" t="s">
        <v>13898</v>
      </c>
      <c r="CF285" s="5" t="s">
        <v>13899</v>
      </c>
      <c r="CG285" s="5" t="s">
        <v>13900</v>
      </c>
      <c r="CH285" s="5" t="s">
        <v>13901</v>
      </c>
      <c r="CI285" s="5" t="s">
        <v>13902</v>
      </c>
      <c r="CJ285" s="5" t="s">
        <v>13903</v>
      </c>
      <c r="CK285" s="5" t="s">
        <v>13904</v>
      </c>
      <c r="CL285" s="5" t="s">
        <v>13905</v>
      </c>
      <c r="CM285" s="5" t="s">
        <v>13906</v>
      </c>
      <c r="CN285" s="5" t="s">
        <v>13907</v>
      </c>
      <c r="CO285" s="5" t="s">
        <v>13908</v>
      </c>
      <c r="CP285" s="5" t="s">
        <v>13909</v>
      </c>
      <c r="CQ285" s="5" t="s">
        <v>13910</v>
      </c>
      <c r="CR285" s="5" t="s">
        <v>13911</v>
      </c>
      <c r="CS285" s="5" t="s">
        <v>13912</v>
      </c>
      <c r="CT285" s="5" t="s">
        <v>13913</v>
      </c>
      <c r="CU285" s="5" t="s">
        <v>13914</v>
      </c>
      <c r="CV285" s="5" t="s">
        <v>13915</v>
      </c>
      <c r="CW285" s="5" t="s">
        <v>13916</v>
      </c>
      <c r="CX285" s="5" t="s">
        <v>13917</v>
      </c>
      <c r="CY285" s="5" t="s">
        <v>13918</v>
      </c>
      <c r="CZ285" s="5" t="s">
        <v>13919</v>
      </c>
      <c r="DA285" s="5" t="s">
        <v>13920</v>
      </c>
      <c r="DB285" s="5" t="s">
        <v>13921</v>
      </c>
      <c r="DC285" s="5" t="s">
        <v>13922</v>
      </c>
      <c r="DD285" s="5" t="s">
        <v>13923</v>
      </c>
      <c r="DE285" s="5" t="s">
        <v>13924</v>
      </c>
      <c r="DF285" s="5" t="s">
        <v>13925</v>
      </c>
      <c r="DG285" s="5" t="s">
        <v>13926</v>
      </c>
      <c r="DH285" s="5" t="s">
        <v>13927</v>
      </c>
      <c r="DI285" s="5" t="s">
        <v>13928</v>
      </c>
      <c r="DJ285" s="5" t="s">
        <v>13929</v>
      </c>
      <c r="DK285" s="5" t="s">
        <v>13930</v>
      </c>
      <c r="DL285" s="5" t="s">
        <v>13931</v>
      </c>
      <c r="DM285" s="5" t="s">
        <v>13932</v>
      </c>
      <c r="DN285" s="5" t="s">
        <v>13933</v>
      </c>
    </row>
    <row r="286" spans="1:118" x14ac:dyDescent="0.25">
      <c r="A286" s="12">
        <v>274</v>
      </c>
      <c r="B286" s="5" t="s">
        <v>13973</v>
      </c>
      <c r="C286" s="5" t="s">
        <v>13974</v>
      </c>
      <c r="D286" s="5" t="s">
        <v>13975</v>
      </c>
      <c r="E286" s="5" t="s">
        <v>13976</v>
      </c>
      <c r="F286" s="5" t="s">
        <v>13977</v>
      </c>
      <c r="G286" s="5" t="s">
        <v>13978</v>
      </c>
      <c r="H286" s="5" t="s">
        <v>13979</v>
      </c>
      <c r="I286" s="5" t="s">
        <v>13980</v>
      </c>
      <c r="J286" s="5" t="s">
        <v>13981</v>
      </c>
      <c r="K286" s="5" t="s">
        <v>13982</v>
      </c>
      <c r="L286" s="5" t="s">
        <v>13983</v>
      </c>
      <c r="M286" s="5" t="s">
        <v>13984</v>
      </c>
      <c r="N286" s="5" t="s">
        <v>13985</v>
      </c>
      <c r="O286" s="5" t="s">
        <v>13986</v>
      </c>
      <c r="P286" s="5" t="s">
        <v>13987</v>
      </c>
      <c r="Q286" s="5" t="s">
        <v>13988</v>
      </c>
      <c r="R286" s="5" t="s">
        <v>13989</v>
      </c>
      <c r="S286" s="5" t="s">
        <v>13990</v>
      </c>
      <c r="T286" s="5" t="s">
        <v>13991</v>
      </c>
      <c r="U286" s="5" t="s">
        <v>13992</v>
      </c>
      <c r="V286" s="5" t="s">
        <v>14049</v>
      </c>
      <c r="W286" s="5" t="s">
        <v>14050</v>
      </c>
      <c r="X286" s="5" t="s">
        <v>14051</v>
      </c>
      <c r="Y286" s="5" t="s">
        <v>14052</v>
      </c>
      <c r="Z286" s="5" t="s">
        <v>14053</v>
      </c>
      <c r="AA286" s="5" t="s">
        <v>14054</v>
      </c>
      <c r="AB286" s="5" t="s">
        <v>14055</v>
      </c>
      <c r="AC286" s="5" t="s">
        <v>14056</v>
      </c>
      <c r="AD286" s="5" t="s">
        <v>14057</v>
      </c>
      <c r="AE286" s="5" t="s">
        <v>14058</v>
      </c>
      <c r="AF286" s="5" t="s">
        <v>14059</v>
      </c>
      <c r="AG286" s="5" t="s">
        <v>14060</v>
      </c>
      <c r="AH286" s="5" t="s">
        <v>14061</v>
      </c>
      <c r="AI286" s="5" t="s">
        <v>14062</v>
      </c>
      <c r="AJ286" s="5" t="s">
        <v>14063</v>
      </c>
      <c r="AK286" s="5" t="s">
        <v>14064</v>
      </c>
      <c r="AL286" s="5" t="s">
        <v>14065</v>
      </c>
      <c r="AM286" s="5" t="s">
        <v>14066</v>
      </c>
      <c r="AN286" s="5" t="s">
        <v>14067</v>
      </c>
      <c r="AO286" s="5" t="s">
        <v>14068</v>
      </c>
      <c r="AP286" s="5" t="s">
        <v>14069</v>
      </c>
      <c r="AQ286" s="5" t="s">
        <v>14070</v>
      </c>
      <c r="AR286" s="5" t="s">
        <v>14071</v>
      </c>
      <c r="AS286" s="5" t="s">
        <v>14072</v>
      </c>
      <c r="AT286" s="5" t="s">
        <v>14073</v>
      </c>
      <c r="AU286" s="5" t="s">
        <v>14074</v>
      </c>
      <c r="AV286" s="5" t="s">
        <v>14075</v>
      </c>
      <c r="AW286" s="5" t="s">
        <v>14076</v>
      </c>
      <c r="AX286" s="5" t="s">
        <v>14077</v>
      </c>
      <c r="AY286" s="5" t="s">
        <v>14078</v>
      </c>
      <c r="AZ286" s="5" t="s">
        <v>14079</v>
      </c>
      <c r="BA286" s="5" t="s">
        <v>14080</v>
      </c>
      <c r="BB286" s="5" t="s">
        <v>14081</v>
      </c>
      <c r="BC286" s="5" t="s">
        <v>14082</v>
      </c>
      <c r="BD286" s="5" t="s">
        <v>14083</v>
      </c>
      <c r="BE286" s="5" t="s">
        <v>14084</v>
      </c>
      <c r="BF286" s="5" t="s">
        <v>14085</v>
      </c>
      <c r="BG286" s="5" t="s">
        <v>14086</v>
      </c>
      <c r="BI286" s="5" t="s">
        <v>13820</v>
      </c>
      <c r="BJ286" s="5" t="s">
        <v>13821</v>
      </c>
      <c r="BK286" s="5" t="s">
        <v>13822</v>
      </c>
      <c r="BL286" s="5" t="s">
        <v>13823</v>
      </c>
      <c r="BM286" s="5" t="s">
        <v>13824</v>
      </c>
      <c r="BN286" s="5" t="s">
        <v>13881</v>
      </c>
      <c r="BO286" s="5" t="s">
        <v>13882</v>
      </c>
      <c r="BP286" s="5" t="s">
        <v>13883</v>
      </c>
      <c r="BQ286" s="5" t="s">
        <v>13884</v>
      </c>
      <c r="BR286" s="5" t="s">
        <v>13885</v>
      </c>
      <c r="BS286" s="5" t="s">
        <v>13886</v>
      </c>
      <c r="BT286" s="5" t="s">
        <v>13887</v>
      </c>
      <c r="BU286" s="5" t="s">
        <v>13888</v>
      </c>
      <c r="BV286" s="5" t="s">
        <v>13889</v>
      </c>
      <c r="BW286" s="5" t="s">
        <v>13890</v>
      </c>
      <c r="BX286" s="5" t="s">
        <v>13891</v>
      </c>
      <c r="BY286" s="5" t="s">
        <v>13892</v>
      </c>
      <c r="BZ286" s="5" t="s">
        <v>13893</v>
      </c>
      <c r="CA286" s="5" t="s">
        <v>13894</v>
      </c>
      <c r="CB286" s="5" t="s">
        <v>13895</v>
      </c>
      <c r="CC286" s="5" t="s">
        <v>13896</v>
      </c>
      <c r="CD286" s="5" t="s">
        <v>13897</v>
      </c>
      <c r="CE286" s="5" t="s">
        <v>13898</v>
      </c>
      <c r="CF286" s="5" t="s">
        <v>13899</v>
      </c>
      <c r="CG286" s="5" t="s">
        <v>13900</v>
      </c>
      <c r="CH286" s="5" t="s">
        <v>13901</v>
      </c>
      <c r="CI286" s="5" t="s">
        <v>13902</v>
      </c>
      <c r="CJ286" s="5" t="s">
        <v>13903</v>
      </c>
      <c r="CK286" s="5" t="s">
        <v>13904</v>
      </c>
      <c r="CL286" s="5" t="s">
        <v>13905</v>
      </c>
      <c r="CM286" s="5" t="s">
        <v>13906</v>
      </c>
      <c r="CN286" s="5" t="s">
        <v>13907</v>
      </c>
      <c r="CO286" s="5" t="s">
        <v>13908</v>
      </c>
      <c r="CP286" s="5" t="s">
        <v>13909</v>
      </c>
      <c r="CQ286" s="5" t="s">
        <v>13910</v>
      </c>
      <c r="CR286" s="5" t="s">
        <v>13911</v>
      </c>
      <c r="CS286" s="5" t="s">
        <v>13912</v>
      </c>
      <c r="CT286" s="5" t="s">
        <v>13913</v>
      </c>
      <c r="CU286" s="5" t="s">
        <v>13914</v>
      </c>
      <c r="CV286" s="5" t="s">
        <v>13915</v>
      </c>
      <c r="CW286" s="5" t="s">
        <v>13916</v>
      </c>
      <c r="CX286" s="5" t="s">
        <v>13917</v>
      </c>
      <c r="CY286" s="5" t="s">
        <v>13918</v>
      </c>
      <c r="CZ286" s="5" t="s">
        <v>13919</v>
      </c>
      <c r="DA286" s="5" t="s">
        <v>13920</v>
      </c>
      <c r="DB286" s="5" t="s">
        <v>13921</v>
      </c>
      <c r="DC286" s="5" t="s">
        <v>13922</v>
      </c>
      <c r="DD286" s="5" t="s">
        <v>13923</v>
      </c>
      <c r="DE286" s="5" t="s">
        <v>13924</v>
      </c>
      <c r="DF286" s="5" t="s">
        <v>13925</v>
      </c>
      <c r="DG286" s="5" t="s">
        <v>13926</v>
      </c>
      <c r="DH286" s="5" t="s">
        <v>13927</v>
      </c>
      <c r="DI286" s="5" t="s">
        <v>13928</v>
      </c>
      <c r="DJ286" s="5" t="s">
        <v>13929</v>
      </c>
      <c r="DK286" s="5" t="s">
        <v>13930</v>
      </c>
      <c r="DL286" s="5" t="s">
        <v>13931</v>
      </c>
      <c r="DM286" s="5" t="s">
        <v>13932</v>
      </c>
      <c r="DN286" s="5" t="s">
        <v>13933</v>
      </c>
    </row>
    <row r="287" spans="1:118" x14ac:dyDescent="0.25">
      <c r="A287" s="12">
        <v>275</v>
      </c>
      <c r="B287" s="5" t="s">
        <v>14087</v>
      </c>
      <c r="C287" s="5" t="s">
        <v>14088</v>
      </c>
      <c r="D287" s="5" t="s">
        <v>14089</v>
      </c>
      <c r="E287" s="5" t="s">
        <v>14090</v>
      </c>
      <c r="F287" s="5" t="s">
        <v>14091</v>
      </c>
      <c r="G287" s="5" t="s">
        <v>14092</v>
      </c>
      <c r="H287" s="5" t="s">
        <v>14093</v>
      </c>
      <c r="I287" s="5" t="s">
        <v>14094</v>
      </c>
      <c r="J287" s="5" t="s">
        <v>14095</v>
      </c>
      <c r="K287" s="5" t="s">
        <v>14096</v>
      </c>
      <c r="L287" s="5" t="s">
        <v>14097</v>
      </c>
      <c r="M287" s="5" t="s">
        <v>14098</v>
      </c>
      <c r="N287" s="5" t="s">
        <v>14099</v>
      </c>
      <c r="O287" s="5" t="s">
        <v>14100</v>
      </c>
      <c r="P287" s="5" t="s">
        <v>14101</v>
      </c>
      <c r="Q287" s="5" t="s">
        <v>14102</v>
      </c>
      <c r="R287" s="5" t="s">
        <v>14103</v>
      </c>
      <c r="S287" s="5" t="s">
        <v>14104</v>
      </c>
      <c r="T287" s="5" t="s">
        <v>14161</v>
      </c>
      <c r="U287" s="5" t="s">
        <v>14162</v>
      </c>
      <c r="V287" s="5" t="s">
        <v>14163</v>
      </c>
      <c r="W287" s="5" t="s">
        <v>14164</v>
      </c>
      <c r="X287" s="5" t="s">
        <v>14165</v>
      </c>
      <c r="Y287" s="5" t="s">
        <v>14166</v>
      </c>
      <c r="Z287" s="5" t="s">
        <v>14167</v>
      </c>
      <c r="AA287" s="5" t="s">
        <v>14168</v>
      </c>
      <c r="AB287" s="5" t="s">
        <v>14169</v>
      </c>
      <c r="AC287" s="5" t="s">
        <v>14170</v>
      </c>
      <c r="AD287" s="5" t="s">
        <v>14171</v>
      </c>
      <c r="AE287" s="5" t="s">
        <v>14172</v>
      </c>
      <c r="AF287" s="5" t="s">
        <v>14173</v>
      </c>
      <c r="AG287" s="5" t="s">
        <v>14174</v>
      </c>
      <c r="AH287" s="5" t="s">
        <v>14175</v>
      </c>
      <c r="AI287" s="5" t="s">
        <v>14176</v>
      </c>
      <c r="AJ287" s="5" t="s">
        <v>14177</v>
      </c>
      <c r="AK287" s="5" t="s">
        <v>14178</v>
      </c>
      <c r="AL287" s="5" t="s">
        <v>14179</v>
      </c>
      <c r="AM287" s="5" t="s">
        <v>14180</v>
      </c>
      <c r="AN287" s="5" t="s">
        <v>14181</v>
      </c>
      <c r="AO287" s="5" t="s">
        <v>14182</v>
      </c>
      <c r="AP287" s="5" t="s">
        <v>14183</v>
      </c>
      <c r="AQ287" s="5" t="s">
        <v>14184</v>
      </c>
      <c r="AR287" s="5" t="s">
        <v>14185</v>
      </c>
      <c r="AS287" s="5" t="s">
        <v>14186</v>
      </c>
      <c r="AT287" s="5" t="s">
        <v>14187</v>
      </c>
      <c r="AU287" s="5" t="s">
        <v>14188</v>
      </c>
      <c r="AV287" s="5" t="s">
        <v>14189</v>
      </c>
      <c r="AW287" s="5" t="s">
        <v>14190</v>
      </c>
      <c r="AX287" s="5" t="s">
        <v>14191</v>
      </c>
      <c r="AY287" s="5" t="s">
        <v>14192</v>
      </c>
      <c r="AZ287" s="5" t="s">
        <v>14193</v>
      </c>
      <c r="BA287" s="5" t="s">
        <v>14194</v>
      </c>
      <c r="BB287" s="5" t="s">
        <v>14195</v>
      </c>
      <c r="BC287" s="5" t="s">
        <v>14196</v>
      </c>
      <c r="BD287" s="5" t="s">
        <v>14197</v>
      </c>
      <c r="BE287" s="5" t="s">
        <v>14198</v>
      </c>
      <c r="BF287" s="5" t="s">
        <v>14199</v>
      </c>
      <c r="BG287" s="5" t="s">
        <v>14200</v>
      </c>
      <c r="BI287" s="5" t="s">
        <v>13934</v>
      </c>
      <c r="BJ287" s="5" t="s">
        <v>13935</v>
      </c>
      <c r="BK287" s="5" t="s">
        <v>13936</v>
      </c>
      <c r="BL287" s="5" t="s">
        <v>13993</v>
      </c>
      <c r="BM287" s="5" t="s">
        <v>13994</v>
      </c>
      <c r="BN287" s="5" t="s">
        <v>13995</v>
      </c>
      <c r="BO287" s="5" t="s">
        <v>13996</v>
      </c>
      <c r="BP287" s="5" t="s">
        <v>13997</v>
      </c>
      <c r="BQ287" s="5" t="s">
        <v>13998</v>
      </c>
      <c r="BR287" s="5" t="s">
        <v>13999</v>
      </c>
      <c r="BS287" s="5" t="s">
        <v>14000</v>
      </c>
      <c r="BT287" s="5" t="s">
        <v>14001</v>
      </c>
      <c r="BU287" s="5" t="s">
        <v>14002</v>
      </c>
      <c r="BV287" s="5" t="s">
        <v>14003</v>
      </c>
      <c r="BW287" s="5" t="s">
        <v>14004</v>
      </c>
      <c r="BX287" s="5" t="s">
        <v>14005</v>
      </c>
      <c r="BY287" s="5" t="s">
        <v>14006</v>
      </c>
      <c r="BZ287" s="5" t="s">
        <v>14007</v>
      </c>
      <c r="CA287" s="5" t="s">
        <v>14008</v>
      </c>
      <c r="CB287" s="5" t="s">
        <v>14009</v>
      </c>
      <c r="CC287" s="5" t="s">
        <v>14010</v>
      </c>
      <c r="CD287" s="5" t="s">
        <v>14011</v>
      </c>
      <c r="CE287" s="5" t="s">
        <v>14012</v>
      </c>
      <c r="CF287" s="5" t="s">
        <v>14013</v>
      </c>
      <c r="CG287" s="5" t="s">
        <v>14014</v>
      </c>
      <c r="CH287" s="5" t="s">
        <v>14015</v>
      </c>
      <c r="CI287" s="5" t="s">
        <v>14016</v>
      </c>
      <c r="CJ287" s="5" t="s">
        <v>14017</v>
      </c>
      <c r="CK287" s="5" t="s">
        <v>14018</v>
      </c>
      <c r="CL287" s="5" t="s">
        <v>14019</v>
      </c>
      <c r="CM287" s="5" t="s">
        <v>14020</v>
      </c>
      <c r="CN287" s="5" t="s">
        <v>14021</v>
      </c>
      <c r="CO287" s="5" t="s">
        <v>14022</v>
      </c>
      <c r="CP287" s="5" t="s">
        <v>14023</v>
      </c>
      <c r="CQ287" s="5" t="s">
        <v>14024</v>
      </c>
      <c r="CR287" s="5" t="s">
        <v>14025</v>
      </c>
      <c r="CS287" s="5" t="s">
        <v>14026</v>
      </c>
      <c r="CT287" s="5" t="s">
        <v>14027</v>
      </c>
      <c r="CU287" s="5" t="s">
        <v>14028</v>
      </c>
      <c r="CV287" s="5" t="s">
        <v>14029</v>
      </c>
      <c r="CW287" s="5" t="s">
        <v>14030</v>
      </c>
      <c r="CX287" s="5" t="s">
        <v>14031</v>
      </c>
      <c r="CY287" s="5" t="s">
        <v>14032</v>
      </c>
      <c r="CZ287" s="5" t="s">
        <v>14033</v>
      </c>
      <c r="DA287" s="5" t="s">
        <v>14034</v>
      </c>
      <c r="DB287" s="5" t="s">
        <v>14035</v>
      </c>
      <c r="DC287" s="5" t="s">
        <v>14036</v>
      </c>
      <c r="DD287" s="5" t="s">
        <v>14037</v>
      </c>
      <c r="DE287" s="5" t="s">
        <v>14038</v>
      </c>
      <c r="DF287" s="5" t="s">
        <v>14039</v>
      </c>
      <c r="DG287" s="5" t="s">
        <v>14040</v>
      </c>
      <c r="DH287" s="5" t="s">
        <v>14041</v>
      </c>
      <c r="DI287" s="5" t="s">
        <v>14042</v>
      </c>
      <c r="DJ287" s="5" t="s">
        <v>14043</v>
      </c>
      <c r="DK287" s="5" t="s">
        <v>14044</v>
      </c>
      <c r="DL287" s="5" t="s">
        <v>14045</v>
      </c>
      <c r="DM287" s="5" t="s">
        <v>14046</v>
      </c>
      <c r="DN287" s="5" t="s">
        <v>14047</v>
      </c>
    </row>
    <row r="288" spans="1:118" x14ac:dyDescent="0.25">
      <c r="A288" s="12">
        <v>276</v>
      </c>
      <c r="B288" s="5" t="s">
        <v>14087</v>
      </c>
      <c r="C288" s="5" t="s">
        <v>14088</v>
      </c>
      <c r="D288" s="5" t="s">
        <v>14089</v>
      </c>
      <c r="E288" s="5" t="s">
        <v>14090</v>
      </c>
      <c r="F288" s="5" t="s">
        <v>14091</v>
      </c>
      <c r="G288" s="5" t="s">
        <v>14092</v>
      </c>
      <c r="H288" s="5" t="s">
        <v>14093</v>
      </c>
      <c r="I288" s="5" t="s">
        <v>14094</v>
      </c>
      <c r="J288" s="5" t="s">
        <v>14095</v>
      </c>
      <c r="K288" s="5" t="s">
        <v>14096</v>
      </c>
      <c r="L288" s="5" t="s">
        <v>14097</v>
      </c>
      <c r="M288" s="5" t="s">
        <v>14098</v>
      </c>
      <c r="N288" s="5" t="s">
        <v>14099</v>
      </c>
      <c r="O288" s="5" t="s">
        <v>14100</v>
      </c>
      <c r="P288" s="5" t="s">
        <v>14101</v>
      </c>
      <c r="Q288" s="5" t="s">
        <v>14102</v>
      </c>
      <c r="R288" s="5" t="s">
        <v>14103</v>
      </c>
      <c r="S288" s="5" t="s">
        <v>14104</v>
      </c>
      <c r="T288" s="5" t="s">
        <v>14161</v>
      </c>
      <c r="U288" s="5" t="s">
        <v>14162</v>
      </c>
      <c r="V288" s="5" t="s">
        <v>14163</v>
      </c>
      <c r="W288" s="5" t="s">
        <v>14164</v>
      </c>
      <c r="X288" s="5" t="s">
        <v>14165</v>
      </c>
      <c r="Y288" s="5" t="s">
        <v>14166</v>
      </c>
      <c r="Z288" s="5" t="s">
        <v>14167</v>
      </c>
      <c r="AA288" s="5" t="s">
        <v>14168</v>
      </c>
      <c r="AB288" s="5" t="s">
        <v>14169</v>
      </c>
      <c r="AC288" s="5" t="s">
        <v>14170</v>
      </c>
      <c r="AD288" s="5" t="s">
        <v>14171</v>
      </c>
      <c r="AE288" s="5" t="s">
        <v>14172</v>
      </c>
      <c r="AF288" s="5" t="s">
        <v>14173</v>
      </c>
      <c r="AG288" s="5" t="s">
        <v>14174</v>
      </c>
      <c r="AH288" s="5" t="s">
        <v>14175</v>
      </c>
      <c r="AI288" s="5" t="s">
        <v>14176</v>
      </c>
      <c r="AJ288" s="5" t="s">
        <v>14177</v>
      </c>
      <c r="AK288" s="5" t="s">
        <v>14178</v>
      </c>
      <c r="AL288" s="5" t="s">
        <v>14179</v>
      </c>
      <c r="AM288" s="5" t="s">
        <v>14180</v>
      </c>
      <c r="AN288" s="5" t="s">
        <v>14181</v>
      </c>
      <c r="AO288" s="5" t="s">
        <v>14182</v>
      </c>
      <c r="AP288" s="5" t="s">
        <v>14183</v>
      </c>
      <c r="AQ288" s="5" t="s">
        <v>14184</v>
      </c>
      <c r="AR288" s="5" t="s">
        <v>14185</v>
      </c>
      <c r="AS288" s="5" t="s">
        <v>14186</v>
      </c>
      <c r="AT288" s="5" t="s">
        <v>14187</v>
      </c>
      <c r="AU288" s="5" t="s">
        <v>14188</v>
      </c>
      <c r="AV288" s="5" t="s">
        <v>14189</v>
      </c>
      <c r="AW288" s="5" t="s">
        <v>14190</v>
      </c>
      <c r="AX288" s="5" t="s">
        <v>14191</v>
      </c>
      <c r="AY288" s="5" t="s">
        <v>14192</v>
      </c>
      <c r="AZ288" s="5" t="s">
        <v>14193</v>
      </c>
      <c r="BA288" s="5" t="s">
        <v>14194</v>
      </c>
      <c r="BB288" s="5" t="s">
        <v>14195</v>
      </c>
      <c r="BC288" s="5" t="s">
        <v>14196</v>
      </c>
      <c r="BD288" s="5" t="s">
        <v>14197</v>
      </c>
      <c r="BE288" s="5" t="s">
        <v>14198</v>
      </c>
      <c r="BF288" s="5" t="s">
        <v>14199</v>
      </c>
      <c r="BG288" s="5" t="s">
        <v>14200</v>
      </c>
      <c r="BI288" s="5" t="s">
        <v>13934</v>
      </c>
      <c r="BJ288" s="5" t="s">
        <v>13935</v>
      </c>
      <c r="BK288" s="5" t="s">
        <v>13936</v>
      </c>
      <c r="BL288" s="5" t="s">
        <v>13993</v>
      </c>
      <c r="BM288" s="5" t="s">
        <v>13994</v>
      </c>
      <c r="BN288" s="5" t="s">
        <v>13995</v>
      </c>
      <c r="BO288" s="5" t="s">
        <v>13996</v>
      </c>
      <c r="BP288" s="5" t="s">
        <v>13997</v>
      </c>
      <c r="BQ288" s="5" t="s">
        <v>13998</v>
      </c>
      <c r="BR288" s="5" t="s">
        <v>13999</v>
      </c>
      <c r="BS288" s="5" t="s">
        <v>14000</v>
      </c>
      <c r="BT288" s="5" t="s">
        <v>14001</v>
      </c>
      <c r="BU288" s="5" t="s">
        <v>14002</v>
      </c>
      <c r="BV288" s="5" t="s">
        <v>14003</v>
      </c>
      <c r="BW288" s="5" t="s">
        <v>14004</v>
      </c>
      <c r="BX288" s="5" t="s">
        <v>14005</v>
      </c>
      <c r="BY288" s="5" t="s">
        <v>14006</v>
      </c>
      <c r="BZ288" s="5" t="s">
        <v>14007</v>
      </c>
      <c r="CA288" s="5" t="s">
        <v>14008</v>
      </c>
      <c r="CB288" s="5" t="s">
        <v>14009</v>
      </c>
      <c r="CC288" s="5" t="s">
        <v>14010</v>
      </c>
      <c r="CD288" s="5" t="s">
        <v>14011</v>
      </c>
      <c r="CE288" s="5" t="s">
        <v>14012</v>
      </c>
      <c r="CF288" s="5" t="s">
        <v>14013</v>
      </c>
      <c r="CG288" s="5" t="s">
        <v>14014</v>
      </c>
      <c r="CH288" s="5" t="s">
        <v>14015</v>
      </c>
      <c r="CI288" s="5" t="s">
        <v>14016</v>
      </c>
      <c r="CJ288" s="5" t="s">
        <v>14017</v>
      </c>
      <c r="CK288" s="5" t="s">
        <v>14018</v>
      </c>
      <c r="CL288" s="5" t="s">
        <v>14019</v>
      </c>
      <c r="CM288" s="5" t="s">
        <v>14020</v>
      </c>
      <c r="CN288" s="5" t="s">
        <v>14021</v>
      </c>
      <c r="CO288" s="5" t="s">
        <v>14022</v>
      </c>
      <c r="CP288" s="5" t="s">
        <v>14023</v>
      </c>
      <c r="CQ288" s="5" t="s">
        <v>14024</v>
      </c>
      <c r="CR288" s="5" t="s">
        <v>14025</v>
      </c>
      <c r="CS288" s="5" t="s">
        <v>14026</v>
      </c>
      <c r="CT288" s="5" t="s">
        <v>14027</v>
      </c>
      <c r="CU288" s="5" t="s">
        <v>14028</v>
      </c>
      <c r="CV288" s="5" t="s">
        <v>14029</v>
      </c>
      <c r="CW288" s="5" t="s">
        <v>14030</v>
      </c>
      <c r="CX288" s="5" t="s">
        <v>14031</v>
      </c>
      <c r="CY288" s="5" t="s">
        <v>14032</v>
      </c>
      <c r="CZ288" s="5" t="s">
        <v>14033</v>
      </c>
      <c r="DA288" s="5" t="s">
        <v>14034</v>
      </c>
      <c r="DB288" s="5" t="s">
        <v>14035</v>
      </c>
      <c r="DC288" s="5" t="s">
        <v>14036</v>
      </c>
      <c r="DD288" s="5" t="s">
        <v>14037</v>
      </c>
      <c r="DE288" s="5" t="s">
        <v>14038</v>
      </c>
      <c r="DF288" s="5" t="s">
        <v>14039</v>
      </c>
      <c r="DG288" s="5" t="s">
        <v>14040</v>
      </c>
      <c r="DH288" s="5" t="s">
        <v>14041</v>
      </c>
      <c r="DI288" s="5" t="s">
        <v>14042</v>
      </c>
      <c r="DJ288" s="5" t="s">
        <v>14043</v>
      </c>
      <c r="DK288" s="5" t="s">
        <v>14044</v>
      </c>
      <c r="DL288" s="5" t="s">
        <v>14045</v>
      </c>
      <c r="DM288" s="5" t="s">
        <v>14046</v>
      </c>
      <c r="DN288" s="5" t="s">
        <v>14047</v>
      </c>
    </row>
    <row r="289" spans="1:118" x14ac:dyDescent="0.25">
      <c r="A289" s="12">
        <v>277</v>
      </c>
      <c r="B289" s="5" t="s">
        <v>14201</v>
      </c>
      <c r="C289" s="5" t="s">
        <v>14202</v>
      </c>
      <c r="D289" s="5" t="s">
        <v>14203</v>
      </c>
      <c r="E289" s="5" t="s">
        <v>14204</v>
      </c>
      <c r="F289" s="5" t="s">
        <v>14205</v>
      </c>
      <c r="G289" s="5" t="s">
        <v>14206</v>
      </c>
      <c r="H289" s="5" t="s">
        <v>14207</v>
      </c>
      <c r="I289" s="5" t="s">
        <v>14208</v>
      </c>
      <c r="J289" s="5" t="s">
        <v>14209</v>
      </c>
      <c r="K289" s="5" t="s">
        <v>14210</v>
      </c>
      <c r="L289" s="5" t="s">
        <v>14211</v>
      </c>
      <c r="M289" s="5" t="s">
        <v>14212</v>
      </c>
      <c r="N289" s="5" t="s">
        <v>14213</v>
      </c>
      <c r="O289" s="5" t="s">
        <v>14214</v>
      </c>
      <c r="P289" s="5" t="s">
        <v>14215</v>
      </c>
      <c r="Q289" s="5" t="s">
        <v>14216</v>
      </c>
      <c r="R289" s="5" t="s">
        <v>14273</v>
      </c>
      <c r="S289" s="5" t="s">
        <v>14274</v>
      </c>
      <c r="T289" s="5" t="s">
        <v>14275</v>
      </c>
      <c r="U289" s="5" t="s">
        <v>14276</v>
      </c>
      <c r="V289" s="5" t="s">
        <v>14277</v>
      </c>
      <c r="W289" s="5" t="s">
        <v>14278</v>
      </c>
      <c r="X289" s="5" t="s">
        <v>14279</v>
      </c>
      <c r="Y289" s="5" t="s">
        <v>14280</v>
      </c>
      <c r="Z289" s="5" t="s">
        <v>14281</v>
      </c>
      <c r="AA289" s="5" t="s">
        <v>14282</v>
      </c>
      <c r="AB289" s="5" t="s">
        <v>14283</v>
      </c>
      <c r="AC289" s="5" t="s">
        <v>14284</v>
      </c>
      <c r="AD289" s="5" t="s">
        <v>14285</v>
      </c>
      <c r="AE289" s="5" t="s">
        <v>14286</v>
      </c>
      <c r="AF289" s="5" t="s">
        <v>14287</v>
      </c>
      <c r="AG289" s="5" t="s">
        <v>14288</v>
      </c>
      <c r="AH289" s="5" t="s">
        <v>14289</v>
      </c>
      <c r="AI289" s="5" t="s">
        <v>14290</v>
      </c>
      <c r="AJ289" s="5" t="s">
        <v>14291</v>
      </c>
      <c r="AK289" s="5" t="s">
        <v>14292</v>
      </c>
      <c r="AL289" s="5" t="s">
        <v>14293</v>
      </c>
      <c r="AM289" s="5" t="s">
        <v>14294</v>
      </c>
      <c r="AN289" s="5" t="s">
        <v>14295</v>
      </c>
      <c r="AO289" s="5" t="s">
        <v>14296</v>
      </c>
      <c r="AP289" s="5" t="s">
        <v>14297</v>
      </c>
      <c r="AQ289" s="5" t="s">
        <v>14298</v>
      </c>
      <c r="AR289" s="5" t="s">
        <v>14299</v>
      </c>
      <c r="AS289" s="5" t="s">
        <v>14300</v>
      </c>
      <c r="AT289" s="5" t="s">
        <v>14301</v>
      </c>
      <c r="AU289" s="5" t="s">
        <v>14302</v>
      </c>
      <c r="AV289" s="5" t="s">
        <v>14303</v>
      </c>
      <c r="AW289" s="5" t="s">
        <v>14304</v>
      </c>
      <c r="AX289" s="5" t="s">
        <v>14305</v>
      </c>
      <c r="AY289" s="5" t="s">
        <v>14306</v>
      </c>
      <c r="AZ289" s="5" t="s">
        <v>14307</v>
      </c>
      <c r="BA289" s="5" t="s">
        <v>14308</v>
      </c>
      <c r="BB289" s="5" t="s">
        <v>14309</v>
      </c>
      <c r="BC289" s="5" t="s">
        <v>14310</v>
      </c>
      <c r="BD289" s="5" t="s">
        <v>14311</v>
      </c>
      <c r="BE289" s="5" t="s">
        <v>14312</v>
      </c>
      <c r="BF289" s="5" t="s">
        <v>14313</v>
      </c>
      <c r="BG289" s="5" t="s">
        <v>14314</v>
      </c>
      <c r="BI289" s="5" t="s">
        <v>14048</v>
      </c>
      <c r="BJ289" s="5" t="s">
        <v>14105</v>
      </c>
      <c r="BK289" s="5" t="s">
        <v>14106</v>
      </c>
      <c r="BL289" s="5" t="s">
        <v>14107</v>
      </c>
      <c r="BM289" s="5" t="s">
        <v>14108</v>
      </c>
      <c r="BN289" s="5" t="s">
        <v>14109</v>
      </c>
      <c r="BO289" s="5" t="s">
        <v>14110</v>
      </c>
      <c r="BP289" s="5" t="s">
        <v>14111</v>
      </c>
      <c r="BQ289" s="5" t="s">
        <v>14112</v>
      </c>
      <c r="BR289" s="5" t="s">
        <v>14113</v>
      </c>
      <c r="BS289" s="5" t="s">
        <v>14114</v>
      </c>
      <c r="BT289" s="5" t="s">
        <v>14115</v>
      </c>
      <c r="BU289" s="5" t="s">
        <v>14116</v>
      </c>
      <c r="BV289" s="5" t="s">
        <v>14117</v>
      </c>
      <c r="BW289" s="5" t="s">
        <v>14118</v>
      </c>
      <c r="BX289" s="5" t="s">
        <v>14119</v>
      </c>
      <c r="BY289" s="5" t="s">
        <v>14120</v>
      </c>
      <c r="BZ289" s="5" t="s">
        <v>14121</v>
      </c>
      <c r="CA289" s="5" t="s">
        <v>14122</v>
      </c>
      <c r="CB289" s="5" t="s">
        <v>14123</v>
      </c>
      <c r="CC289" s="5" t="s">
        <v>14124</v>
      </c>
      <c r="CD289" s="5" t="s">
        <v>14125</v>
      </c>
      <c r="CE289" s="5" t="s">
        <v>14126</v>
      </c>
      <c r="CF289" s="5" t="s">
        <v>14127</v>
      </c>
      <c r="CG289" s="5" t="s">
        <v>14128</v>
      </c>
      <c r="CH289" s="5" t="s">
        <v>14129</v>
      </c>
      <c r="CI289" s="5" t="s">
        <v>14130</v>
      </c>
      <c r="CJ289" s="5" t="s">
        <v>14131</v>
      </c>
      <c r="CK289" s="5" t="s">
        <v>14132</v>
      </c>
      <c r="CL289" s="5" t="s">
        <v>14133</v>
      </c>
      <c r="CM289" s="5" t="s">
        <v>14134</v>
      </c>
      <c r="CN289" s="5" t="s">
        <v>14135</v>
      </c>
      <c r="CO289" s="5" t="s">
        <v>14136</v>
      </c>
      <c r="CP289" s="5" t="s">
        <v>14137</v>
      </c>
      <c r="CQ289" s="5" t="s">
        <v>14138</v>
      </c>
      <c r="CR289" s="5" t="s">
        <v>14139</v>
      </c>
      <c r="CS289" s="5" t="s">
        <v>14140</v>
      </c>
      <c r="CT289" s="5" t="s">
        <v>14141</v>
      </c>
      <c r="CU289" s="5" t="s">
        <v>14142</v>
      </c>
      <c r="CV289" s="5" t="s">
        <v>14143</v>
      </c>
      <c r="CW289" s="5" t="s">
        <v>14144</v>
      </c>
      <c r="CX289" s="5" t="s">
        <v>14145</v>
      </c>
      <c r="CY289" s="5" t="s">
        <v>14146</v>
      </c>
      <c r="CZ289" s="5" t="s">
        <v>14147</v>
      </c>
      <c r="DA289" s="5" t="s">
        <v>14148</v>
      </c>
      <c r="DB289" s="5" t="s">
        <v>14149</v>
      </c>
      <c r="DC289" s="5" t="s">
        <v>14150</v>
      </c>
      <c r="DD289" s="5" t="s">
        <v>14151</v>
      </c>
      <c r="DE289" s="5" t="s">
        <v>14152</v>
      </c>
      <c r="DF289" s="5" t="s">
        <v>14153</v>
      </c>
      <c r="DG289" s="5" t="s">
        <v>14154</v>
      </c>
      <c r="DH289" s="5" t="s">
        <v>14155</v>
      </c>
      <c r="DI289" s="5" t="s">
        <v>14156</v>
      </c>
      <c r="DJ289" s="5" t="s">
        <v>14157</v>
      </c>
      <c r="DK289" s="5" t="s">
        <v>14158</v>
      </c>
      <c r="DL289" s="5" t="s">
        <v>14159</v>
      </c>
      <c r="DM289" s="5" t="s">
        <v>14160</v>
      </c>
      <c r="DN289" s="5" t="s">
        <v>14217</v>
      </c>
    </row>
    <row r="290" spans="1:118" x14ac:dyDescent="0.25">
      <c r="A290" s="12">
        <v>278</v>
      </c>
      <c r="B290" s="5" t="s">
        <v>14201</v>
      </c>
      <c r="C290" s="5" t="s">
        <v>14202</v>
      </c>
      <c r="D290" s="5" t="s">
        <v>14203</v>
      </c>
      <c r="E290" s="5" t="s">
        <v>14204</v>
      </c>
      <c r="F290" s="5" t="s">
        <v>14205</v>
      </c>
      <c r="G290" s="5" t="s">
        <v>14206</v>
      </c>
      <c r="H290" s="5" t="s">
        <v>14207</v>
      </c>
      <c r="I290" s="5" t="s">
        <v>14208</v>
      </c>
      <c r="J290" s="5" t="s">
        <v>14209</v>
      </c>
      <c r="K290" s="5" t="s">
        <v>14210</v>
      </c>
      <c r="L290" s="5" t="s">
        <v>14211</v>
      </c>
      <c r="M290" s="5" t="s">
        <v>14212</v>
      </c>
      <c r="N290" s="5" t="s">
        <v>14213</v>
      </c>
      <c r="O290" s="5" t="s">
        <v>14214</v>
      </c>
      <c r="P290" s="5" t="s">
        <v>14215</v>
      </c>
      <c r="Q290" s="5" t="s">
        <v>14216</v>
      </c>
      <c r="R290" s="5" t="s">
        <v>14273</v>
      </c>
      <c r="S290" s="5" t="s">
        <v>14274</v>
      </c>
      <c r="T290" s="5" t="s">
        <v>14275</v>
      </c>
      <c r="U290" s="5" t="s">
        <v>14276</v>
      </c>
      <c r="V290" s="5" t="s">
        <v>14277</v>
      </c>
      <c r="W290" s="5" t="s">
        <v>14278</v>
      </c>
      <c r="X290" s="5" t="s">
        <v>14279</v>
      </c>
      <c r="Y290" s="5" t="s">
        <v>14280</v>
      </c>
      <c r="Z290" s="5" t="s">
        <v>14281</v>
      </c>
      <c r="AA290" s="5" t="s">
        <v>14282</v>
      </c>
      <c r="AB290" s="5" t="s">
        <v>14283</v>
      </c>
      <c r="AC290" s="5" t="s">
        <v>14284</v>
      </c>
      <c r="AD290" s="5" t="s">
        <v>14285</v>
      </c>
      <c r="AE290" s="5" t="s">
        <v>14286</v>
      </c>
      <c r="AF290" s="5" t="s">
        <v>14287</v>
      </c>
      <c r="AG290" s="5" t="s">
        <v>14288</v>
      </c>
      <c r="AH290" s="5" t="s">
        <v>14289</v>
      </c>
      <c r="AI290" s="5" t="s">
        <v>14290</v>
      </c>
      <c r="AJ290" s="5" t="s">
        <v>14291</v>
      </c>
      <c r="AK290" s="5" t="s">
        <v>14292</v>
      </c>
      <c r="AL290" s="5" t="s">
        <v>14293</v>
      </c>
      <c r="AM290" s="5" t="s">
        <v>14294</v>
      </c>
      <c r="AN290" s="5" t="s">
        <v>14295</v>
      </c>
      <c r="AO290" s="5" t="s">
        <v>14296</v>
      </c>
      <c r="AP290" s="5" t="s">
        <v>14297</v>
      </c>
      <c r="AQ290" s="5" t="s">
        <v>14298</v>
      </c>
      <c r="AR290" s="5" t="s">
        <v>14299</v>
      </c>
      <c r="AS290" s="5" t="s">
        <v>14300</v>
      </c>
      <c r="AT290" s="5" t="s">
        <v>14301</v>
      </c>
      <c r="AU290" s="5" t="s">
        <v>14302</v>
      </c>
      <c r="AV290" s="5" t="s">
        <v>14303</v>
      </c>
      <c r="AW290" s="5" t="s">
        <v>14304</v>
      </c>
      <c r="AX290" s="5" t="s">
        <v>14305</v>
      </c>
      <c r="AY290" s="5" t="s">
        <v>14306</v>
      </c>
      <c r="AZ290" s="5" t="s">
        <v>14307</v>
      </c>
      <c r="BA290" s="5" t="s">
        <v>14308</v>
      </c>
      <c r="BB290" s="5" t="s">
        <v>14309</v>
      </c>
      <c r="BC290" s="5" t="s">
        <v>14310</v>
      </c>
      <c r="BD290" s="5" t="s">
        <v>14311</v>
      </c>
      <c r="BE290" s="5" t="s">
        <v>14312</v>
      </c>
      <c r="BF290" s="5" t="s">
        <v>14313</v>
      </c>
      <c r="BG290" s="5" t="s">
        <v>14314</v>
      </c>
      <c r="BI290" s="5" t="s">
        <v>14048</v>
      </c>
      <c r="BJ290" s="5" t="s">
        <v>14105</v>
      </c>
      <c r="BK290" s="5" t="s">
        <v>14106</v>
      </c>
      <c r="BL290" s="5" t="s">
        <v>14107</v>
      </c>
      <c r="BM290" s="5" t="s">
        <v>14108</v>
      </c>
      <c r="BN290" s="5" t="s">
        <v>14109</v>
      </c>
      <c r="BO290" s="5" t="s">
        <v>14110</v>
      </c>
      <c r="BP290" s="5" t="s">
        <v>14111</v>
      </c>
      <c r="BQ290" s="5" t="s">
        <v>14112</v>
      </c>
      <c r="BR290" s="5" t="s">
        <v>14113</v>
      </c>
      <c r="BS290" s="5" t="s">
        <v>14114</v>
      </c>
      <c r="BT290" s="5" t="s">
        <v>14115</v>
      </c>
      <c r="BU290" s="5" t="s">
        <v>14116</v>
      </c>
      <c r="BV290" s="5" t="s">
        <v>14117</v>
      </c>
      <c r="BW290" s="5" t="s">
        <v>14118</v>
      </c>
      <c r="BX290" s="5" t="s">
        <v>14119</v>
      </c>
      <c r="BY290" s="5" t="s">
        <v>14120</v>
      </c>
      <c r="BZ290" s="5" t="s">
        <v>14121</v>
      </c>
      <c r="CA290" s="5" t="s">
        <v>14122</v>
      </c>
      <c r="CB290" s="5" t="s">
        <v>14123</v>
      </c>
      <c r="CC290" s="5" t="s">
        <v>14124</v>
      </c>
      <c r="CD290" s="5" t="s">
        <v>14125</v>
      </c>
      <c r="CE290" s="5" t="s">
        <v>14126</v>
      </c>
      <c r="CF290" s="5" t="s">
        <v>14127</v>
      </c>
      <c r="CG290" s="5" t="s">
        <v>14128</v>
      </c>
      <c r="CH290" s="5" t="s">
        <v>14129</v>
      </c>
      <c r="CI290" s="5" t="s">
        <v>14130</v>
      </c>
      <c r="CJ290" s="5" t="s">
        <v>14131</v>
      </c>
      <c r="CK290" s="5" t="s">
        <v>14132</v>
      </c>
      <c r="CL290" s="5" t="s">
        <v>14133</v>
      </c>
      <c r="CM290" s="5" t="s">
        <v>14134</v>
      </c>
      <c r="CN290" s="5" t="s">
        <v>14135</v>
      </c>
      <c r="CO290" s="5" t="s">
        <v>14136</v>
      </c>
      <c r="CP290" s="5" t="s">
        <v>14137</v>
      </c>
      <c r="CQ290" s="5" t="s">
        <v>14138</v>
      </c>
      <c r="CR290" s="5" t="s">
        <v>14139</v>
      </c>
      <c r="CS290" s="5" t="s">
        <v>14140</v>
      </c>
      <c r="CT290" s="5" t="s">
        <v>14141</v>
      </c>
      <c r="CU290" s="5" t="s">
        <v>14142</v>
      </c>
      <c r="CV290" s="5" t="s">
        <v>14143</v>
      </c>
      <c r="CW290" s="5" t="s">
        <v>14144</v>
      </c>
      <c r="CX290" s="5" t="s">
        <v>14145</v>
      </c>
      <c r="CY290" s="5" t="s">
        <v>14146</v>
      </c>
      <c r="CZ290" s="5" t="s">
        <v>14147</v>
      </c>
      <c r="DA290" s="5" t="s">
        <v>14148</v>
      </c>
      <c r="DB290" s="5" t="s">
        <v>14149</v>
      </c>
      <c r="DC290" s="5" t="s">
        <v>14150</v>
      </c>
      <c r="DD290" s="5" t="s">
        <v>14151</v>
      </c>
      <c r="DE290" s="5" t="s">
        <v>14152</v>
      </c>
      <c r="DF290" s="5" t="s">
        <v>14153</v>
      </c>
      <c r="DG290" s="5" t="s">
        <v>14154</v>
      </c>
      <c r="DH290" s="5" t="s">
        <v>14155</v>
      </c>
      <c r="DI290" s="5" t="s">
        <v>14156</v>
      </c>
      <c r="DJ290" s="5" t="s">
        <v>14157</v>
      </c>
      <c r="DK290" s="5" t="s">
        <v>14158</v>
      </c>
      <c r="DL290" s="5" t="s">
        <v>14159</v>
      </c>
      <c r="DM290" s="5" t="s">
        <v>14160</v>
      </c>
      <c r="DN290" s="5" t="s">
        <v>14217</v>
      </c>
    </row>
    <row r="291" spans="1:118" x14ac:dyDescent="0.25">
      <c r="A291" s="12">
        <v>279</v>
      </c>
      <c r="B291" s="5" t="s">
        <v>14315</v>
      </c>
      <c r="C291" s="5" t="s">
        <v>14316</v>
      </c>
      <c r="D291" s="5" t="s">
        <v>14317</v>
      </c>
      <c r="E291" s="5" t="s">
        <v>14318</v>
      </c>
      <c r="F291" s="5" t="s">
        <v>14319</v>
      </c>
      <c r="G291" s="5" t="s">
        <v>14320</v>
      </c>
      <c r="H291" s="5" t="s">
        <v>14321</v>
      </c>
      <c r="I291" s="5" t="s">
        <v>14322</v>
      </c>
      <c r="J291" s="5" t="s">
        <v>14323</v>
      </c>
      <c r="K291" s="5" t="s">
        <v>14324</v>
      </c>
      <c r="L291" s="5" t="s">
        <v>14325</v>
      </c>
      <c r="M291" s="5" t="s">
        <v>14326</v>
      </c>
      <c r="N291" s="5" t="s">
        <v>14327</v>
      </c>
      <c r="O291" s="5" t="s">
        <v>14328</v>
      </c>
      <c r="P291" s="5" t="s">
        <v>14329</v>
      </c>
      <c r="Q291" s="5" t="s">
        <v>14330</v>
      </c>
      <c r="R291" s="5" t="s">
        <v>14389</v>
      </c>
      <c r="S291" s="5" t="s">
        <v>14390</v>
      </c>
      <c r="T291" s="5" t="s">
        <v>14391</v>
      </c>
      <c r="U291" s="5" t="s">
        <v>14392</v>
      </c>
      <c r="V291" s="5" t="s">
        <v>14393</v>
      </c>
      <c r="W291" s="5" t="s">
        <v>14394</v>
      </c>
      <c r="X291" s="5" t="s">
        <v>14395</v>
      </c>
      <c r="Y291" s="5" t="s">
        <v>14396</v>
      </c>
      <c r="Z291" s="5" t="s">
        <v>14397</v>
      </c>
      <c r="AA291" s="5" t="s">
        <v>14398</v>
      </c>
      <c r="AB291" s="5" t="s">
        <v>14399</v>
      </c>
      <c r="AC291" s="5" t="s">
        <v>14400</v>
      </c>
      <c r="AD291" s="5" t="s">
        <v>14401</v>
      </c>
      <c r="AE291" s="5" t="s">
        <v>14402</v>
      </c>
      <c r="AF291" s="5" t="s">
        <v>14403</v>
      </c>
      <c r="AG291" s="5" t="s">
        <v>14404</v>
      </c>
      <c r="AH291" s="5" t="s">
        <v>14405</v>
      </c>
      <c r="AI291" s="5" t="s">
        <v>14406</v>
      </c>
      <c r="AJ291" s="5" t="s">
        <v>14407</v>
      </c>
      <c r="AK291" s="5" t="s">
        <v>14408</v>
      </c>
      <c r="AL291" s="5" t="s">
        <v>14409</v>
      </c>
      <c r="AM291" s="5" t="s">
        <v>14410</v>
      </c>
      <c r="AN291" s="5" t="s">
        <v>14411</v>
      </c>
      <c r="AO291" s="5" t="s">
        <v>14412</v>
      </c>
      <c r="AP291" s="5" t="s">
        <v>14413</v>
      </c>
      <c r="AQ291" s="5" t="s">
        <v>14414</v>
      </c>
      <c r="AR291" s="5" t="s">
        <v>14415</v>
      </c>
      <c r="AS291" s="5" t="s">
        <v>14416</v>
      </c>
      <c r="AT291" s="5" t="s">
        <v>14417</v>
      </c>
      <c r="AU291" s="5" t="s">
        <v>14418</v>
      </c>
      <c r="AV291" s="5" t="s">
        <v>14419</v>
      </c>
      <c r="AW291" s="5" t="s">
        <v>14420</v>
      </c>
      <c r="AX291" s="5" t="s">
        <v>14421</v>
      </c>
      <c r="AY291" s="5" t="s">
        <v>14422</v>
      </c>
      <c r="AZ291" s="5" t="s">
        <v>14423</v>
      </c>
      <c r="BA291" s="5" t="s">
        <v>14424</v>
      </c>
      <c r="BB291" s="5" t="s">
        <v>14425</v>
      </c>
      <c r="BC291" s="5" t="s">
        <v>14426</v>
      </c>
      <c r="BD291" s="5" t="s">
        <v>14427</v>
      </c>
      <c r="BE291" s="5" t="s">
        <v>14428</v>
      </c>
      <c r="BF291" s="5" t="s">
        <v>14429</v>
      </c>
      <c r="BG291" s="5" t="s">
        <v>14430</v>
      </c>
      <c r="BI291" s="5" t="s">
        <v>14218</v>
      </c>
      <c r="BJ291" s="5" t="s">
        <v>14219</v>
      </c>
      <c r="BK291" s="5" t="s">
        <v>14220</v>
      </c>
      <c r="BL291" s="5" t="s">
        <v>14221</v>
      </c>
      <c r="BM291" s="5" t="s">
        <v>14222</v>
      </c>
      <c r="BN291" s="5" t="s">
        <v>14223</v>
      </c>
      <c r="BO291" s="5" t="s">
        <v>14224</v>
      </c>
      <c r="BP291" s="5" t="s">
        <v>14225</v>
      </c>
      <c r="BQ291" s="5" t="s">
        <v>14226</v>
      </c>
      <c r="BR291" s="5" t="s">
        <v>14227</v>
      </c>
      <c r="BS291" s="5" t="s">
        <v>14228</v>
      </c>
      <c r="BT291" s="5" t="s">
        <v>14229</v>
      </c>
      <c r="BU291" s="5" t="s">
        <v>14230</v>
      </c>
      <c r="BV291" s="5" t="s">
        <v>14231</v>
      </c>
      <c r="BW291" s="5" t="s">
        <v>14232</v>
      </c>
      <c r="BX291" s="5" t="s">
        <v>14233</v>
      </c>
      <c r="BY291" s="5" t="s">
        <v>14234</v>
      </c>
      <c r="BZ291" s="5" t="s">
        <v>14235</v>
      </c>
      <c r="CA291" s="5" t="s">
        <v>14236</v>
      </c>
      <c r="CB291" s="5" t="s">
        <v>14237</v>
      </c>
      <c r="CC291" s="5" t="s">
        <v>14238</v>
      </c>
      <c r="CD291" s="5" t="s">
        <v>14239</v>
      </c>
      <c r="CE291" s="5" t="s">
        <v>14240</v>
      </c>
      <c r="CF291" s="5" t="s">
        <v>14241</v>
      </c>
      <c r="CG291" s="5" t="s">
        <v>14242</v>
      </c>
      <c r="CH291" s="5" t="s">
        <v>14243</v>
      </c>
      <c r="CI291" s="5" t="s">
        <v>14244</v>
      </c>
      <c r="CJ291" s="5" t="s">
        <v>14245</v>
      </c>
      <c r="CK291" s="5" t="s">
        <v>14246</v>
      </c>
      <c r="CL291" s="5" t="s">
        <v>14247</v>
      </c>
      <c r="CM291" s="5" t="s">
        <v>14248</v>
      </c>
      <c r="CN291" s="5" t="s">
        <v>14249</v>
      </c>
      <c r="CO291" s="5" t="s">
        <v>14250</v>
      </c>
      <c r="CP291" s="5" t="s">
        <v>14251</v>
      </c>
      <c r="CQ291" s="5" t="s">
        <v>14252</v>
      </c>
      <c r="CR291" s="5" t="s">
        <v>14253</v>
      </c>
      <c r="CS291" s="5" t="s">
        <v>14254</v>
      </c>
      <c r="CT291" s="5" t="s">
        <v>14255</v>
      </c>
      <c r="CU291" s="5" t="s">
        <v>14256</v>
      </c>
      <c r="CV291" s="5" t="s">
        <v>14257</v>
      </c>
      <c r="CW291" s="5" t="s">
        <v>14258</v>
      </c>
      <c r="CX291" s="5" t="s">
        <v>14259</v>
      </c>
      <c r="CY291" s="5" t="s">
        <v>14260</v>
      </c>
      <c r="CZ291" s="5" t="s">
        <v>14261</v>
      </c>
      <c r="DA291" s="5" t="s">
        <v>14262</v>
      </c>
      <c r="DB291" s="5" t="s">
        <v>14263</v>
      </c>
      <c r="DC291" s="5" t="s">
        <v>14264</v>
      </c>
      <c r="DD291" s="5" t="s">
        <v>14265</v>
      </c>
      <c r="DE291" s="5" t="s">
        <v>14266</v>
      </c>
      <c r="DF291" s="5" t="s">
        <v>14267</v>
      </c>
      <c r="DG291" s="5" t="s">
        <v>14268</v>
      </c>
      <c r="DH291" s="5" t="s">
        <v>14269</v>
      </c>
      <c r="DI291" s="5" t="s">
        <v>14270</v>
      </c>
      <c r="DJ291" s="5" t="s">
        <v>14271</v>
      </c>
      <c r="DK291" s="5" t="s">
        <v>14272</v>
      </c>
      <c r="DL291" s="5" t="s">
        <v>14331</v>
      </c>
      <c r="DM291" s="5" t="s">
        <v>14332</v>
      </c>
      <c r="DN291" s="5" t="s">
        <v>14333</v>
      </c>
    </row>
    <row r="292" spans="1:118" x14ac:dyDescent="0.25">
      <c r="A292" s="12">
        <v>280</v>
      </c>
      <c r="B292" s="5" t="s">
        <v>14315</v>
      </c>
      <c r="C292" s="5" t="s">
        <v>14316</v>
      </c>
      <c r="D292" s="5" t="s">
        <v>14317</v>
      </c>
      <c r="E292" s="5" t="s">
        <v>14318</v>
      </c>
      <c r="F292" s="5" t="s">
        <v>14319</v>
      </c>
      <c r="G292" s="5" t="s">
        <v>14320</v>
      </c>
      <c r="H292" s="5" t="s">
        <v>14321</v>
      </c>
      <c r="I292" s="5" t="s">
        <v>14322</v>
      </c>
      <c r="J292" s="5" t="s">
        <v>14323</v>
      </c>
      <c r="K292" s="5" t="s">
        <v>14324</v>
      </c>
      <c r="L292" s="5" t="s">
        <v>14325</v>
      </c>
      <c r="M292" s="5" t="s">
        <v>14326</v>
      </c>
      <c r="N292" s="5" t="s">
        <v>14327</v>
      </c>
      <c r="O292" s="5" t="s">
        <v>14328</v>
      </c>
      <c r="P292" s="5" t="s">
        <v>14329</v>
      </c>
      <c r="Q292" s="5" t="s">
        <v>14330</v>
      </c>
      <c r="R292" s="5" t="s">
        <v>14389</v>
      </c>
      <c r="S292" s="5" t="s">
        <v>14390</v>
      </c>
      <c r="T292" s="5" t="s">
        <v>14391</v>
      </c>
      <c r="U292" s="5" t="s">
        <v>14392</v>
      </c>
      <c r="V292" s="5" t="s">
        <v>14393</v>
      </c>
      <c r="W292" s="5" t="s">
        <v>14394</v>
      </c>
      <c r="X292" s="5" t="s">
        <v>14395</v>
      </c>
      <c r="Y292" s="5" t="s">
        <v>14396</v>
      </c>
      <c r="Z292" s="5" t="s">
        <v>14397</v>
      </c>
      <c r="AA292" s="5" t="s">
        <v>14398</v>
      </c>
      <c r="AB292" s="5" t="s">
        <v>14399</v>
      </c>
      <c r="AC292" s="5" t="s">
        <v>14400</v>
      </c>
      <c r="AD292" s="5" t="s">
        <v>14401</v>
      </c>
      <c r="AE292" s="5" t="s">
        <v>14402</v>
      </c>
      <c r="AF292" s="5" t="s">
        <v>14403</v>
      </c>
      <c r="AG292" s="5" t="s">
        <v>14404</v>
      </c>
      <c r="AH292" s="5" t="s">
        <v>14405</v>
      </c>
      <c r="AI292" s="5" t="s">
        <v>14406</v>
      </c>
      <c r="AJ292" s="5" t="s">
        <v>14407</v>
      </c>
      <c r="AK292" s="5" t="s">
        <v>14408</v>
      </c>
      <c r="AL292" s="5" t="s">
        <v>14409</v>
      </c>
      <c r="AM292" s="5" t="s">
        <v>14410</v>
      </c>
      <c r="AN292" s="5" t="s">
        <v>14411</v>
      </c>
      <c r="AO292" s="5" t="s">
        <v>14412</v>
      </c>
      <c r="AP292" s="5" t="s">
        <v>14413</v>
      </c>
      <c r="AQ292" s="5" t="s">
        <v>14414</v>
      </c>
      <c r="AR292" s="5" t="s">
        <v>14415</v>
      </c>
      <c r="AS292" s="5" t="s">
        <v>14416</v>
      </c>
      <c r="AT292" s="5" t="s">
        <v>14417</v>
      </c>
      <c r="AU292" s="5" t="s">
        <v>14418</v>
      </c>
      <c r="AV292" s="5" t="s">
        <v>14419</v>
      </c>
      <c r="AW292" s="5" t="s">
        <v>14420</v>
      </c>
      <c r="AX292" s="5" t="s">
        <v>14421</v>
      </c>
      <c r="AY292" s="5" t="s">
        <v>14422</v>
      </c>
      <c r="AZ292" s="5" t="s">
        <v>14423</v>
      </c>
      <c r="BA292" s="5" t="s">
        <v>14424</v>
      </c>
      <c r="BB292" s="5" t="s">
        <v>14425</v>
      </c>
      <c r="BC292" s="5" t="s">
        <v>14426</v>
      </c>
      <c r="BD292" s="5" t="s">
        <v>14427</v>
      </c>
      <c r="BE292" s="5" t="s">
        <v>14428</v>
      </c>
      <c r="BF292" s="5" t="s">
        <v>14429</v>
      </c>
      <c r="BG292" s="5" t="s">
        <v>14430</v>
      </c>
      <c r="BI292" s="5" t="s">
        <v>14218</v>
      </c>
      <c r="BJ292" s="5" t="s">
        <v>14219</v>
      </c>
      <c r="BK292" s="5" t="s">
        <v>14220</v>
      </c>
      <c r="BL292" s="5" t="s">
        <v>14221</v>
      </c>
      <c r="BM292" s="5" t="s">
        <v>14222</v>
      </c>
      <c r="BN292" s="5" t="s">
        <v>14223</v>
      </c>
      <c r="BO292" s="5" t="s">
        <v>14224</v>
      </c>
      <c r="BP292" s="5" t="s">
        <v>14225</v>
      </c>
      <c r="BQ292" s="5" t="s">
        <v>14226</v>
      </c>
      <c r="BR292" s="5" t="s">
        <v>14227</v>
      </c>
      <c r="BS292" s="5" t="s">
        <v>14228</v>
      </c>
      <c r="BT292" s="5" t="s">
        <v>14229</v>
      </c>
      <c r="BU292" s="5" t="s">
        <v>14230</v>
      </c>
      <c r="BV292" s="5" t="s">
        <v>14231</v>
      </c>
      <c r="BW292" s="5" t="s">
        <v>14232</v>
      </c>
      <c r="BX292" s="5" t="s">
        <v>14233</v>
      </c>
      <c r="BY292" s="5" t="s">
        <v>14234</v>
      </c>
      <c r="BZ292" s="5" t="s">
        <v>14235</v>
      </c>
      <c r="CA292" s="5" t="s">
        <v>14236</v>
      </c>
      <c r="CB292" s="5" t="s">
        <v>14237</v>
      </c>
      <c r="CC292" s="5" t="s">
        <v>14238</v>
      </c>
      <c r="CD292" s="5" t="s">
        <v>14239</v>
      </c>
      <c r="CE292" s="5" t="s">
        <v>14240</v>
      </c>
      <c r="CF292" s="5" t="s">
        <v>14241</v>
      </c>
      <c r="CG292" s="5" t="s">
        <v>14242</v>
      </c>
      <c r="CH292" s="5" t="s">
        <v>14243</v>
      </c>
      <c r="CI292" s="5" t="s">
        <v>14244</v>
      </c>
      <c r="CJ292" s="5" t="s">
        <v>14245</v>
      </c>
      <c r="CK292" s="5" t="s">
        <v>14246</v>
      </c>
      <c r="CL292" s="5" t="s">
        <v>14247</v>
      </c>
      <c r="CM292" s="5" t="s">
        <v>14248</v>
      </c>
      <c r="CN292" s="5" t="s">
        <v>14249</v>
      </c>
      <c r="CO292" s="5" t="s">
        <v>14250</v>
      </c>
      <c r="CP292" s="5" t="s">
        <v>14251</v>
      </c>
      <c r="CQ292" s="5" t="s">
        <v>14252</v>
      </c>
      <c r="CR292" s="5" t="s">
        <v>14253</v>
      </c>
      <c r="CS292" s="5" t="s">
        <v>14254</v>
      </c>
      <c r="CT292" s="5" t="s">
        <v>14255</v>
      </c>
      <c r="CU292" s="5" t="s">
        <v>14256</v>
      </c>
      <c r="CV292" s="5" t="s">
        <v>14257</v>
      </c>
      <c r="CW292" s="5" t="s">
        <v>14258</v>
      </c>
      <c r="CX292" s="5" t="s">
        <v>14259</v>
      </c>
      <c r="CY292" s="5" t="s">
        <v>14260</v>
      </c>
      <c r="CZ292" s="5" t="s">
        <v>14261</v>
      </c>
      <c r="DA292" s="5" t="s">
        <v>14262</v>
      </c>
      <c r="DB292" s="5" t="s">
        <v>14263</v>
      </c>
      <c r="DC292" s="5" t="s">
        <v>14264</v>
      </c>
      <c r="DD292" s="5" t="s">
        <v>14265</v>
      </c>
      <c r="DE292" s="5" t="s">
        <v>14266</v>
      </c>
      <c r="DF292" s="5" t="s">
        <v>14267</v>
      </c>
      <c r="DG292" s="5" t="s">
        <v>14268</v>
      </c>
      <c r="DH292" s="5" t="s">
        <v>14269</v>
      </c>
      <c r="DI292" s="5" t="s">
        <v>14270</v>
      </c>
      <c r="DJ292" s="5" t="s">
        <v>14271</v>
      </c>
      <c r="DK292" s="5" t="s">
        <v>14272</v>
      </c>
      <c r="DL292" s="5" t="s">
        <v>14331</v>
      </c>
      <c r="DM292" s="5" t="s">
        <v>14332</v>
      </c>
      <c r="DN292" s="5" t="s">
        <v>14333</v>
      </c>
    </row>
    <row r="293" spans="1:118" x14ac:dyDescent="0.25">
      <c r="A293" s="12">
        <v>281</v>
      </c>
      <c r="B293" s="5" t="s">
        <v>14431</v>
      </c>
      <c r="C293" s="5" t="s">
        <v>14432</v>
      </c>
      <c r="D293" s="5" t="s">
        <v>14433</v>
      </c>
      <c r="E293" s="5" t="s">
        <v>14434</v>
      </c>
      <c r="F293" s="5" t="s">
        <v>14435</v>
      </c>
      <c r="G293" s="5" t="s">
        <v>14436</v>
      </c>
      <c r="H293" s="5" t="s">
        <v>14437</v>
      </c>
      <c r="I293" s="5" t="s">
        <v>14438</v>
      </c>
      <c r="J293" s="5" t="s">
        <v>14439</v>
      </c>
      <c r="K293" s="5" t="s">
        <v>14440</v>
      </c>
      <c r="L293" s="5" t="s">
        <v>14441</v>
      </c>
      <c r="M293" s="5" t="s">
        <v>14442</v>
      </c>
      <c r="N293" s="5" t="s">
        <v>14443</v>
      </c>
      <c r="O293" s="5" t="s">
        <v>14444</v>
      </c>
      <c r="P293" s="5" t="s">
        <v>14445</v>
      </c>
      <c r="Q293" s="5" t="s">
        <v>14446</v>
      </c>
      <c r="R293" s="5" t="s">
        <v>14505</v>
      </c>
      <c r="S293" s="5" t="s">
        <v>14506</v>
      </c>
      <c r="T293" s="5" t="s">
        <v>14507</v>
      </c>
      <c r="U293" s="5" t="s">
        <v>14508</v>
      </c>
      <c r="V293" s="5" t="s">
        <v>14509</v>
      </c>
      <c r="W293" s="5" t="s">
        <v>14510</v>
      </c>
      <c r="X293" s="5" t="s">
        <v>14511</v>
      </c>
      <c r="Y293" s="5" t="s">
        <v>14512</v>
      </c>
      <c r="Z293" s="5" t="s">
        <v>14513</v>
      </c>
      <c r="AA293" s="5" t="s">
        <v>14514</v>
      </c>
      <c r="AB293" s="5" t="s">
        <v>14515</v>
      </c>
      <c r="AC293" s="5" t="s">
        <v>14516</v>
      </c>
      <c r="AD293" s="5" t="s">
        <v>14517</v>
      </c>
      <c r="AE293" s="5" t="s">
        <v>14518</v>
      </c>
      <c r="AF293" s="5" t="s">
        <v>14519</v>
      </c>
      <c r="AG293" s="5" t="s">
        <v>14520</v>
      </c>
      <c r="AH293" s="5" t="s">
        <v>14521</v>
      </c>
      <c r="AI293" s="5" t="s">
        <v>14522</v>
      </c>
      <c r="AJ293" s="5" t="s">
        <v>14523</v>
      </c>
      <c r="AK293" s="5" t="s">
        <v>14524</v>
      </c>
      <c r="AL293" s="5" t="s">
        <v>14525</v>
      </c>
      <c r="AM293" s="5" t="s">
        <v>14526</v>
      </c>
      <c r="AN293" s="5" t="s">
        <v>14527</v>
      </c>
      <c r="AO293" s="5" t="s">
        <v>14528</v>
      </c>
      <c r="AP293" s="5" t="s">
        <v>14529</v>
      </c>
      <c r="AQ293" s="5" t="s">
        <v>14530</v>
      </c>
      <c r="AR293" s="5" t="s">
        <v>14531</v>
      </c>
      <c r="AS293" s="5" t="s">
        <v>14532</v>
      </c>
      <c r="AT293" s="5" t="s">
        <v>14533</v>
      </c>
      <c r="AU293" s="5" t="s">
        <v>14534</v>
      </c>
      <c r="AV293" s="5" t="s">
        <v>14535</v>
      </c>
      <c r="AW293" s="5" t="s">
        <v>14536</v>
      </c>
      <c r="AX293" s="5" t="s">
        <v>14537</v>
      </c>
      <c r="AY293" s="5" t="s">
        <v>14538</v>
      </c>
      <c r="AZ293" s="5" t="s">
        <v>14539</v>
      </c>
      <c r="BA293" s="5" t="s">
        <v>14540</v>
      </c>
      <c r="BB293" s="5" t="s">
        <v>14541</v>
      </c>
      <c r="BC293" s="5" t="s">
        <v>14542</v>
      </c>
      <c r="BD293" s="5" t="s">
        <v>14543</v>
      </c>
      <c r="BE293" s="5" t="s">
        <v>14544</v>
      </c>
      <c r="BF293" s="5" t="s">
        <v>14545</v>
      </c>
      <c r="BG293" s="5" t="s">
        <v>14546</v>
      </c>
      <c r="BI293" s="5" t="s">
        <v>14334</v>
      </c>
      <c r="BJ293" s="5" t="s">
        <v>14335</v>
      </c>
      <c r="BK293" s="5" t="s">
        <v>14336</v>
      </c>
      <c r="BL293" s="5" t="s">
        <v>14337</v>
      </c>
      <c r="BM293" s="5" t="s">
        <v>14338</v>
      </c>
      <c r="BN293" s="5" t="s">
        <v>14339</v>
      </c>
      <c r="BO293" s="5" t="s">
        <v>14340</v>
      </c>
      <c r="BP293" s="5" t="s">
        <v>14341</v>
      </c>
      <c r="BQ293" s="5" t="s">
        <v>14342</v>
      </c>
      <c r="BR293" s="5" t="s">
        <v>14343</v>
      </c>
      <c r="BS293" s="5" t="s">
        <v>14344</v>
      </c>
      <c r="BT293" s="5" t="s">
        <v>14345</v>
      </c>
      <c r="BU293" s="5" t="s">
        <v>14346</v>
      </c>
      <c r="BV293" s="5" t="s">
        <v>14347</v>
      </c>
      <c r="BW293" s="5" t="s">
        <v>14348</v>
      </c>
      <c r="BX293" s="5" t="s">
        <v>14349</v>
      </c>
      <c r="BY293" s="5" t="s">
        <v>14350</v>
      </c>
      <c r="BZ293" s="5" t="s">
        <v>14351</v>
      </c>
      <c r="CA293" s="5" t="s">
        <v>14352</v>
      </c>
      <c r="CB293" s="5" t="s">
        <v>14353</v>
      </c>
      <c r="CC293" s="5" t="s">
        <v>14354</v>
      </c>
      <c r="CD293" s="5" t="s">
        <v>14355</v>
      </c>
      <c r="CE293" s="5" t="s">
        <v>14356</v>
      </c>
      <c r="CF293" s="5" t="s">
        <v>14357</v>
      </c>
      <c r="CG293" s="5" t="s">
        <v>14358</v>
      </c>
      <c r="CH293" s="5" t="s">
        <v>14359</v>
      </c>
      <c r="CI293" s="5" t="s">
        <v>14360</v>
      </c>
      <c r="CJ293" s="5" t="s">
        <v>14361</v>
      </c>
      <c r="CK293" s="5" t="s">
        <v>14362</v>
      </c>
      <c r="CL293" s="5" t="s">
        <v>14363</v>
      </c>
      <c r="CM293" s="5" t="s">
        <v>14364</v>
      </c>
      <c r="CN293" s="5" t="s">
        <v>14365</v>
      </c>
      <c r="CO293" s="5" t="s">
        <v>14366</v>
      </c>
      <c r="CP293" s="5" t="s">
        <v>14367</v>
      </c>
      <c r="CQ293" s="5" t="s">
        <v>14368</v>
      </c>
      <c r="CR293" s="5" t="s">
        <v>14369</v>
      </c>
      <c r="CS293" s="5" t="s">
        <v>14370</v>
      </c>
      <c r="CT293" s="5" t="s">
        <v>14371</v>
      </c>
      <c r="CU293" s="5" t="s">
        <v>14372</v>
      </c>
      <c r="CV293" s="5" t="s">
        <v>14373</v>
      </c>
      <c r="CW293" s="5" t="s">
        <v>14374</v>
      </c>
      <c r="CX293" s="5" t="s">
        <v>14375</v>
      </c>
      <c r="CY293" s="5" t="s">
        <v>14376</v>
      </c>
      <c r="CZ293" s="5" t="s">
        <v>14377</v>
      </c>
      <c r="DA293" s="5" t="s">
        <v>14378</v>
      </c>
      <c r="DB293" s="5" t="s">
        <v>14379</v>
      </c>
      <c r="DC293" s="5" t="s">
        <v>14380</v>
      </c>
      <c r="DD293" s="5" t="s">
        <v>14381</v>
      </c>
      <c r="DE293" s="5" t="s">
        <v>14382</v>
      </c>
      <c r="DF293" s="5" t="s">
        <v>14383</v>
      </c>
      <c r="DG293" s="5" t="s">
        <v>14384</v>
      </c>
      <c r="DH293" s="5" t="s">
        <v>14385</v>
      </c>
      <c r="DI293" s="5" t="s">
        <v>14386</v>
      </c>
      <c r="DJ293" s="5" t="s">
        <v>14387</v>
      </c>
      <c r="DK293" s="5" t="s">
        <v>14388</v>
      </c>
      <c r="DL293" s="5" t="s">
        <v>14447</v>
      </c>
      <c r="DM293" s="5" t="s">
        <v>14448</v>
      </c>
      <c r="DN293" s="5" t="s">
        <v>14449</v>
      </c>
    </row>
    <row r="294" spans="1:118" x14ac:dyDescent="0.25">
      <c r="A294" s="12">
        <v>282</v>
      </c>
      <c r="B294" s="5" t="s">
        <v>14431</v>
      </c>
      <c r="C294" s="5" t="s">
        <v>14432</v>
      </c>
      <c r="D294" s="5" t="s">
        <v>14433</v>
      </c>
      <c r="E294" s="5" t="s">
        <v>14434</v>
      </c>
      <c r="F294" s="5" t="s">
        <v>14435</v>
      </c>
      <c r="G294" s="5" t="s">
        <v>14436</v>
      </c>
      <c r="H294" s="5" t="s">
        <v>14437</v>
      </c>
      <c r="I294" s="5" t="s">
        <v>14438</v>
      </c>
      <c r="J294" s="5" t="s">
        <v>14439</v>
      </c>
      <c r="K294" s="5" t="s">
        <v>14440</v>
      </c>
      <c r="L294" s="5" t="s">
        <v>14441</v>
      </c>
      <c r="M294" s="5" t="s">
        <v>14442</v>
      </c>
      <c r="N294" s="5" t="s">
        <v>14443</v>
      </c>
      <c r="O294" s="5" t="s">
        <v>14444</v>
      </c>
      <c r="P294" s="5" t="s">
        <v>14445</v>
      </c>
      <c r="Q294" s="5" t="s">
        <v>14446</v>
      </c>
      <c r="R294" s="5" t="s">
        <v>14505</v>
      </c>
      <c r="S294" s="5" t="s">
        <v>14506</v>
      </c>
      <c r="T294" s="5" t="s">
        <v>14507</v>
      </c>
      <c r="U294" s="5" t="s">
        <v>14508</v>
      </c>
      <c r="V294" s="5" t="s">
        <v>14509</v>
      </c>
      <c r="W294" s="5" t="s">
        <v>14510</v>
      </c>
      <c r="X294" s="5" t="s">
        <v>14511</v>
      </c>
      <c r="Y294" s="5" t="s">
        <v>14512</v>
      </c>
      <c r="Z294" s="5" t="s">
        <v>14513</v>
      </c>
      <c r="AA294" s="5" t="s">
        <v>14514</v>
      </c>
      <c r="AB294" s="5" t="s">
        <v>14515</v>
      </c>
      <c r="AC294" s="5" t="s">
        <v>14516</v>
      </c>
      <c r="AD294" s="5" t="s">
        <v>14517</v>
      </c>
      <c r="AE294" s="5" t="s">
        <v>14518</v>
      </c>
      <c r="AF294" s="5" t="s">
        <v>14519</v>
      </c>
      <c r="AG294" s="5" t="s">
        <v>14520</v>
      </c>
      <c r="AH294" s="5" t="s">
        <v>14521</v>
      </c>
      <c r="AI294" s="5" t="s">
        <v>14522</v>
      </c>
      <c r="AJ294" s="5" t="s">
        <v>14523</v>
      </c>
      <c r="AK294" s="5" t="s">
        <v>14524</v>
      </c>
      <c r="AL294" s="5" t="s">
        <v>14525</v>
      </c>
      <c r="AM294" s="5" t="s">
        <v>14526</v>
      </c>
      <c r="AN294" s="5" t="s">
        <v>14527</v>
      </c>
      <c r="AO294" s="5" t="s">
        <v>14528</v>
      </c>
      <c r="AP294" s="5" t="s">
        <v>14529</v>
      </c>
      <c r="AQ294" s="5" t="s">
        <v>14530</v>
      </c>
      <c r="AR294" s="5" t="s">
        <v>14531</v>
      </c>
      <c r="AS294" s="5" t="s">
        <v>14532</v>
      </c>
      <c r="AT294" s="5" t="s">
        <v>14533</v>
      </c>
      <c r="AU294" s="5" t="s">
        <v>14534</v>
      </c>
      <c r="AV294" s="5" t="s">
        <v>14535</v>
      </c>
      <c r="AW294" s="5" t="s">
        <v>14536</v>
      </c>
      <c r="AX294" s="5" t="s">
        <v>14537</v>
      </c>
      <c r="AY294" s="5" t="s">
        <v>14538</v>
      </c>
      <c r="AZ294" s="5" t="s">
        <v>14539</v>
      </c>
      <c r="BA294" s="5" t="s">
        <v>14540</v>
      </c>
      <c r="BB294" s="5" t="s">
        <v>14541</v>
      </c>
      <c r="BC294" s="5" t="s">
        <v>14542</v>
      </c>
      <c r="BD294" s="5" t="s">
        <v>14543</v>
      </c>
      <c r="BE294" s="5" t="s">
        <v>14544</v>
      </c>
      <c r="BF294" s="5" t="s">
        <v>14545</v>
      </c>
      <c r="BG294" s="5" t="s">
        <v>14546</v>
      </c>
      <c r="BI294" s="5" t="s">
        <v>14334</v>
      </c>
      <c r="BJ294" s="5" t="s">
        <v>14335</v>
      </c>
      <c r="BK294" s="5" t="s">
        <v>14336</v>
      </c>
      <c r="BL294" s="5" t="s">
        <v>14337</v>
      </c>
      <c r="BM294" s="5" t="s">
        <v>14338</v>
      </c>
      <c r="BN294" s="5" t="s">
        <v>14339</v>
      </c>
      <c r="BO294" s="5" t="s">
        <v>14340</v>
      </c>
      <c r="BP294" s="5" t="s">
        <v>14341</v>
      </c>
      <c r="BQ294" s="5" t="s">
        <v>14342</v>
      </c>
      <c r="BR294" s="5" t="s">
        <v>14343</v>
      </c>
      <c r="BS294" s="5" t="s">
        <v>14344</v>
      </c>
      <c r="BT294" s="5" t="s">
        <v>14345</v>
      </c>
      <c r="BU294" s="5" t="s">
        <v>14346</v>
      </c>
      <c r="BV294" s="5" t="s">
        <v>14347</v>
      </c>
      <c r="BW294" s="5" t="s">
        <v>14348</v>
      </c>
      <c r="BX294" s="5" t="s">
        <v>14349</v>
      </c>
      <c r="BY294" s="5" t="s">
        <v>14350</v>
      </c>
      <c r="BZ294" s="5" t="s">
        <v>14351</v>
      </c>
      <c r="CA294" s="5" t="s">
        <v>14352</v>
      </c>
      <c r="CB294" s="5" t="s">
        <v>14353</v>
      </c>
      <c r="CC294" s="5" t="s">
        <v>14354</v>
      </c>
      <c r="CD294" s="5" t="s">
        <v>14355</v>
      </c>
      <c r="CE294" s="5" t="s">
        <v>14356</v>
      </c>
      <c r="CF294" s="5" t="s">
        <v>14357</v>
      </c>
      <c r="CG294" s="5" t="s">
        <v>14358</v>
      </c>
      <c r="CH294" s="5" t="s">
        <v>14359</v>
      </c>
      <c r="CI294" s="5" t="s">
        <v>14360</v>
      </c>
      <c r="CJ294" s="5" t="s">
        <v>14361</v>
      </c>
      <c r="CK294" s="5" t="s">
        <v>14362</v>
      </c>
      <c r="CL294" s="5" t="s">
        <v>14363</v>
      </c>
      <c r="CM294" s="5" t="s">
        <v>14364</v>
      </c>
      <c r="CN294" s="5" t="s">
        <v>14365</v>
      </c>
      <c r="CO294" s="5" t="s">
        <v>14366</v>
      </c>
      <c r="CP294" s="5" t="s">
        <v>14367</v>
      </c>
      <c r="CQ294" s="5" t="s">
        <v>14368</v>
      </c>
      <c r="CR294" s="5" t="s">
        <v>14369</v>
      </c>
      <c r="CS294" s="5" t="s">
        <v>14370</v>
      </c>
      <c r="CT294" s="5" t="s">
        <v>14371</v>
      </c>
      <c r="CU294" s="5" t="s">
        <v>14372</v>
      </c>
      <c r="CV294" s="5" t="s">
        <v>14373</v>
      </c>
      <c r="CW294" s="5" t="s">
        <v>14374</v>
      </c>
      <c r="CX294" s="5" t="s">
        <v>14375</v>
      </c>
      <c r="CY294" s="5" t="s">
        <v>14376</v>
      </c>
      <c r="CZ294" s="5" t="s">
        <v>14377</v>
      </c>
      <c r="DA294" s="5" t="s">
        <v>14378</v>
      </c>
      <c r="DB294" s="5" t="s">
        <v>14379</v>
      </c>
      <c r="DC294" s="5" t="s">
        <v>14380</v>
      </c>
      <c r="DD294" s="5" t="s">
        <v>14381</v>
      </c>
      <c r="DE294" s="5" t="s">
        <v>14382</v>
      </c>
      <c r="DF294" s="5" t="s">
        <v>14383</v>
      </c>
      <c r="DG294" s="5" t="s">
        <v>14384</v>
      </c>
      <c r="DH294" s="5" t="s">
        <v>14385</v>
      </c>
      <c r="DI294" s="5" t="s">
        <v>14386</v>
      </c>
      <c r="DJ294" s="5" t="s">
        <v>14387</v>
      </c>
      <c r="DK294" s="5" t="s">
        <v>14388</v>
      </c>
      <c r="DL294" s="5" t="s">
        <v>14447</v>
      </c>
      <c r="DM294" s="5" t="s">
        <v>14448</v>
      </c>
      <c r="DN294" s="5" t="s">
        <v>14449</v>
      </c>
    </row>
    <row r="295" spans="1:118" x14ac:dyDescent="0.25">
      <c r="A295" s="12">
        <v>283</v>
      </c>
      <c r="B295" s="11" t="s">
        <v>12</v>
      </c>
      <c r="C295" s="5" t="s">
        <v>14547</v>
      </c>
      <c r="D295" s="5" t="s">
        <v>14548</v>
      </c>
      <c r="E295" s="5" t="s">
        <v>14549</v>
      </c>
      <c r="F295" s="5" t="s">
        <v>14550</v>
      </c>
      <c r="G295" s="5" t="s">
        <v>14551</v>
      </c>
      <c r="H295" s="5" t="s">
        <v>14552</v>
      </c>
      <c r="I295" s="5" t="s">
        <v>14553</v>
      </c>
      <c r="J295" s="5" t="s">
        <v>14554</v>
      </c>
      <c r="K295" s="5" t="s">
        <v>14555</v>
      </c>
      <c r="L295" s="5" t="s">
        <v>14556</v>
      </c>
      <c r="M295" s="5" t="s">
        <v>14557</v>
      </c>
      <c r="N295" s="5" t="s">
        <v>14558</v>
      </c>
      <c r="O295" s="5" t="s">
        <v>14559</v>
      </c>
      <c r="P295" s="5" t="s">
        <v>14560</v>
      </c>
      <c r="Q295" s="5" t="s">
        <v>14561</v>
      </c>
      <c r="R295" s="5" t="s">
        <v>14562</v>
      </c>
      <c r="S295" s="5" t="s">
        <v>14621</v>
      </c>
      <c r="T295" s="5" t="s">
        <v>14622</v>
      </c>
      <c r="U295" s="5" t="s">
        <v>14623</v>
      </c>
      <c r="V295" s="5" t="s">
        <v>14624</v>
      </c>
      <c r="W295" s="5" t="s">
        <v>14625</v>
      </c>
      <c r="X295" s="5" t="s">
        <v>14626</v>
      </c>
      <c r="Y295" s="5" t="s">
        <v>14627</v>
      </c>
      <c r="Z295" s="5" t="s">
        <v>14628</v>
      </c>
      <c r="AA295" s="5" t="s">
        <v>14629</v>
      </c>
      <c r="AB295" s="5" t="s">
        <v>14630</v>
      </c>
      <c r="AC295" s="5" t="s">
        <v>14631</v>
      </c>
      <c r="AD295" s="5" t="s">
        <v>14632</v>
      </c>
      <c r="AE295" s="5" t="s">
        <v>14633</v>
      </c>
      <c r="AF295" s="5" t="s">
        <v>14634</v>
      </c>
      <c r="AG295" s="5" t="s">
        <v>14635</v>
      </c>
      <c r="AH295" s="5" t="s">
        <v>14636</v>
      </c>
      <c r="AI295" s="5" t="s">
        <v>14637</v>
      </c>
      <c r="AJ295" s="5" t="s">
        <v>14638</v>
      </c>
      <c r="AK295" s="5" t="s">
        <v>14639</v>
      </c>
      <c r="AL295" s="5" t="s">
        <v>14640</v>
      </c>
      <c r="AM295" s="5" t="s">
        <v>14641</v>
      </c>
      <c r="AN295" s="5" t="s">
        <v>14642</v>
      </c>
      <c r="AO295" s="5" t="s">
        <v>14643</v>
      </c>
      <c r="AP295" s="5" t="s">
        <v>14644</v>
      </c>
      <c r="AQ295" s="5" t="s">
        <v>14645</v>
      </c>
      <c r="AR295" s="5" t="s">
        <v>14646</v>
      </c>
      <c r="AS295" s="5" t="s">
        <v>14647</v>
      </c>
      <c r="AT295" s="5" t="s">
        <v>14648</v>
      </c>
      <c r="AU295" s="5" t="s">
        <v>14649</v>
      </c>
      <c r="AV295" s="5" t="s">
        <v>14650</v>
      </c>
      <c r="AW295" s="5" t="s">
        <v>14651</v>
      </c>
      <c r="AX295" s="5" t="s">
        <v>14652</v>
      </c>
      <c r="AY295" s="5" t="s">
        <v>14653</v>
      </c>
      <c r="AZ295" s="5" t="s">
        <v>14654</v>
      </c>
      <c r="BA295" s="5" t="s">
        <v>14655</v>
      </c>
      <c r="BB295" s="5" t="s">
        <v>14656</v>
      </c>
      <c r="BC295" s="5" t="s">
        <v>14657</v>
      </c>
      <c r="BD295" s="5" t="s">
        <v>14658</v>
      </c>
      <c r="BE295" s="5" t="s">
        <v>14659</v>
      </c>
      <c r="BF295" s="5" t="s">
        <v>14660</v>
      </c>
      <c r="BG295" s="16" t="s">
        <v>3</v>
      </c>
      <c r="BI295" s="11" t="s">
        <v>12</v>
      </c>
      <c r="BJ295" s="5" t="s">
        <v>14450</v>
      </c>
      <c r="BK295" s="5" t="s">
        <v>14451</v>
      </c>
      <c r="BL295" s="5" t="s">
        <v>14452</v>
      </c>
      <c r="BM295" s="5" t="s">
        <v>14453</v>
      </c>
      <c r="BN295" s="5" t="s">
        <v>14454</v>
      </c>
      <c r="BO295" s="5" t="s">
        <v>14455</v>
      </c>
      <c r="BP295" s="5" t="s">
        <v>14456</v>
      </c>
      <c r="BQ295" s="5" t="s">
        <v>14457</v>
      </c>
      <c r="BR295" s="5" t="s">
        <v>14458</v>
      </c>
      <c r="BS295" s="5" t="s">
        <v>14459</v>
      </c>
      <c r="BT295" s="5" t="s">
        <v>14460</v>
      </c>
      <c r="BU295" s="5" t="s">
        <v>14461</v>
      </c>
      <c r="BV295" s="5" t="s">
        <v>14462</v>
      </c>
      <c r="BW295" s="5" t="s">
        <v>14463</v>
      </c>
      <c r="BX295" s="5" t="s">
        <v>14464</v>
      </c>
      <c r="BY295" s="5" t="s">
        <v>14465</v>
      </c>
      <c r="BZ295" s="5" t="s">
        <v>14466</v>
      </c>
      <c r="CA295" s="5" t="s">
        <v>14467</v>
      </c>
      <c r="CB295" s="5" t="s">
        <v>14468</v>
      </c>
      <c r="CC295" s="5" t="s">
        <v>14469</v>
      </c>
      <c r="CD295" s="5" t="s">
        <v>14470</v>
      </c>
      <c r="CE295" s="5" t="s">
        <v>14471</v>
      </c>
      <c r="CF295" s="5" t="s">
        <v>14472</v>
      </c>
      <c r="CG295" s="5" t="s">
        <v>14473</v>
      </c>
      <c r="CH295" s="5" t="s">
        <v>14474</v>
      </c>
      <c r="CI295" s="5" t="s">
        <v>14475</v>
      </c>
      <c r="CJ295" s="5" t="s">
        <v>14476</v>
      </c>
      <c r="CK295" s="5" t="s">
        <v>14477</v>
      </c>
      <c r="CL295" s="5" t="s">
        <v>14478</v>
      </c>
      <c r="CM295" s="5" t="s">
        <v>14479</v>
      </c>
      <c r="CN295" s="5" t="s">
        <v>14480</v>
      </c>
      <c r="CO295" s="5" t="s">
        <v>14481</v>
      </c>
      <c r="CP295" s="5" t="s">
        <v>14482</v>
      </c>
      <c r="CQ295" s="5" t="s">
        <v>14483</v>
      </c>
      <c r="CR295" s="5" t="s">
        <v>14484</v>
      </c>
      <c r="CS295" s="5" t="s">
        <v>14485</v>
      </c>
      <c r="CT295" s="5" t="s">
        <v>14486</v>
      </c>
      <c r="CU295" s="5" t="s">
        <v>14487</v>
      </c>
      <c r="CV295" s="5" t="s">
        <v>14488</v>
      </c>
      <c r="CW295" s="5" t="s">
        <v>14489</v>
      </c>
      <c r="CX295" s="5" t="s">
        <v>14490</v>
      </c>
      <c r="CY295" s="5" t="s">
        <v>14491</v>
      </c>
      <c r="CZ295" s="5" t="s">
        <v>14492</v>
      </c>
      <c r="DA295" s="5" t="s">
        <v>14493</v>
      </c>
      <c r="DB295" s="5" t="s">
        <v>14494</v>
      </c>
      <c r="DC295" s="5" t="s">
        <v>14495</v>
      </c>
      <c r="DD295" s="5" t="s">
        <v>14496</v>
      </c>
      <c r="DE295" s="5" t="s">
        <v>14497</v>
      </c>
      <c r="DF295" s="5" t="s">
        <v>14498</v>
      </c>
      <c r="DG295" s="5" t="s">
        <v>14499</v>
      </c>
      <c r="DH295" s="5" t="s">
        <v>14500</v>
      </c>
      <c r="DI295" s="5" t="s">
        <v>14501</v>
      </c>
      <c r="DJ295" s="5" t="s">
        <v>14502</v>
      </c>
      <c r="DK295" s="5" t="s">
        <v>14503</v>
      </c>
      <c r="DL295" s="5" t="s">
        <v>14504</v>
      </c>
      <c r="DM295" s="5" t="s">
        <v>14563</v>
      </c>
      <c r="DN295" s="16" t="s">
        <v>3</v>
      </c>
    </row>
    <row r="296" spans="1:118" x14ac:dyDescent="0.25">
      <c r="A296" s="12">
        <v>284</v>
      </c>
      <c r="B296" s="11" t="s">
        <v>12</v>
      </c>
      <c r="C296" s="5" t="s">
        <v>14547</v>
      </c>
      <c r="D296" s="5" t="s">
        <v>14548</v>
      </c>
      <c r="E296" s="5" t="s">
        <v>14549</v>
      </c>
      <c r="F296" s="5" t="s">
        <v>14550</v>
      </c>
      <c r="G296" s="5" t="s">
        <v>14551</v>
      </c>
      <c r="H296" s="5" t="s">
        <v>14552</v>
      </c>
      <c r="I296" s="5" t="s">
        <v>14553</v>
      </c>
      <c r="J296" s="5" t="s">
        <v>14554</v>
      </c>
      <c r="K296" s="5" t="s">
        <v>14555</v>
      </c>
      <c r="L296" s="5" t="s">
        <v>14556</v>
      </c>
      <c r="M296" s="5" t="s">
        <v>14557</v>
      </c>
      <c r="N296" s="5" t="s">
        <v>14558</v>
      </c>
      <c r="O296" s="5" t="s">
        <v>14559</v>
      </c>
      <c r="P296" s="5" t="s">
        <v>14560</v>
      </c>
      <c r="Q296" s="5" t="s">
        <v>14561</v>
      </c>
      <c r="R296" s="5" t="s">
        <v>14562</v>
      </c>
      <c r="S296" s="5" t="s">
        <v>14621</v>
      </c>
      <c r="T296" s="5" t="s">
        <v>14622</v>
      </c>
      <c r="U296" s="5" t="s">
        <v>14623</v>
      </c>
      <c r="V296" s="5" t="s">
        <v>14624</v>
      </c>
      <c r="W296" s="5" t="s">
        <v>14625</v>
      </c>
      <c r="X296" s="5" t="s">
        <v>14626</v>
      </c>
      <c r="Y296" s="5" t="s">
        <v>14627</v>
      </c>
      <c r="Z296" s="5" t="s">
        <v>14628</v>
      </c>
      <c r="AA296" s="5" t="s">
        <v>14629</v>
      </c>
      <c r="AB296" s="5" t="s">
        <v>14630</v>
      </c>
      <c r="AC296" s="5" t="s">
        <v>14631</v>
      </c>
      <c r="AD296" s="5" t="s">
        <v>14632</v>
      </c>
      <c r="AE296" s="5" t="s">
        <v>14633</v>
      </c>
      <c r="AF296" s="5" t="s">
        <v>14634</v>
      </c>
      <c r="AG296" s="5" t="s">
        <v>14635</v>
      </c>
      <c r="AH296" s="5" t="s">
        <v>14636</v>
      </c>
      <c r="AI296" s="5" t="s">
        <v>14637</v>
      </c>
      <c r="AJ296" s="5" t="s">
        <v>14638</v>
      </c>
      <c r="AK296" s="5" t="s">
        <v>14639</v>
      </c>
      <c r="AL296" s="5" t="s">
        <v>14640</v>
      </c>
      <c r="AM296" s="5" t="s">
        <v>14641</v>
      </c>
      <c r="AN296" s="5" t="s">
        <v>14642</v>
      </c>
      <c r="AO296" s="5" t="s">
        <v>14643</v>
      </c>
      <c r="AP296" s="5" t="s">
        <v>14644</v>
      </c>
      <c r="AQ296" s="5" t="s">
        <v>14645</v>
      </c>
      <c r="AR296" s="5" t="s">
        <v>14646</v>
      </c>
      <c r="AS296" s="5" t="s">
        <v>14647</v>
      </c>
      <c r="AT296" s="5" t="s">
        <v>14648</v>
      </c>
      <c r="AU296" s="5" t="s">
        <v>14649</v>
      </c>
      <c r="AV296" s="5" t="s">
        <v>14650</v>
      </c>
      <c r="AW296" s="5" t="s">
        <v>14651</v>
      </c>
      <c r="AX296" s="5" t="s">
        <v>14652</v>
      </c>
      <c r="AY296" s="5" t="s">
        <v>14653</v>
      </c>
      <c r="AZ296" s="5" t="s">
        <v>14654</v>
      </c>
      <c r="BA296" s="5" t="s">
        <v>14655</v>
      </c>
      <c r="BB296" s="5" t="s">
        <v>14656</v>
      </c>
      <c r="BC296" s="5" t="s">
        <v>14657</v>
      </c>
      <c r="BD296" s="5" t="s">
        <v>14658</v>
      </c>
      <c r="BE296" s="5" t="s">
        <v>14659</v>
      </c>
      <c r="BF296" s="5" t="s">
        <v>14660</v>
      </c>
      <c r="BG296" s="16" t="s">
        <v>3</v>
      </c>
      <c r="BI296" s="11" t="s">
        <v>12</v>
      </c>
      <c r="BJ296" s="5" t="s">
        <v>14450</v>
      </c>
      <c r="BK296" s="5" t="s">
        <v>14451</v>
      </c>
      <c r="BL296" s="5" t="s">
        <v>14452</v>
      </c>
      <c r="BM296" s="5" t="s">
        <v>14453</v>
      </c>
      <c r="BN296" s="5" t="s">
        <v>14454</v>
      </c>
      <c r="BO296" s="5" t="s">
        <v>14455</v>
      </c>
      <c r="BP296" s="5" t="s">
        <v>14456</v>
      </c>
      <c r="BQ296" s="5" t="s">
        <v>14457</v>
      </c>
      <c r="BR296" s="5" t="s">
        <v>14458</v>
      </c>
      <c r="BS296" s="5" t="s">
        <v>14459</v>
      </c>
      <c r="BT296" s="5" t="s">
        <v>14460</v>
      </c>
      <c r="BU296" s="5" t="s">
        <v>14461</v>
      </c>
      <c r="BV296" s="5" t="s">
        <v>14462</v>
      </c>
      <c r="BW296" s="5" t="s">
        <v>14463</v>
      </c>
      <c r="BX296" s="5" t="s">
        <v>14464</v>
      </c>
      <c r="BY296" s="5" t="s">
        <v>14465</v>
      </c>
      <c r="BZ296" s="5" t="s">
        <v>14466</v>
      </c>
      <c r="CA296" s="5" t="s">
        <v>14467</v>
      </c>
      <c r="CB296" s="5" t="s">
        <v>14468</v>
      </c>
      <c r="CC296" s="5" t="s">
        <v>14469</v>
      </c>
      <c r="CD296" s="5" t="s">
        <v>14470</v>
      </c>
      <c r="CE296" s="5" t="s">
        <v>14471</v>
      </c>
      <c r="CF296" s="5" t="s">
        <v>14472</v>
      </c>
      <c r="CG296" s="5" t="s">
        <v>14473</v>
      </c>
      <c r="CH296" s="5" t="s">
        <v>14474</v>
      </c>
      <c r="CI296" s="5" t="s">
        <v>14475</v>
      </c>
      <c r="CJ296" s="5" t="s">
        <v>14476</v>
      </c>
      <c r="CK296" s="5" t="s">
        <v>14477</v>
      </c>
      <c r="CL296" s="5" t="s">
        <v>14478</v>
      </c>
      <c r="CM296" s="5" t="s">
        <v>14479</v>
      </c>
      <c r="CN296" s="5" t="s">
        <v>14480</v>
      </c>
      <c r="CO296" s="5" t="s">
        <v>14481</v>
      </c>
      <c r="CP296" s="5" t="s">
        <v>14482</v>
      </c>
      <c r="CQ296" s="5" t="s">
        <v>14483</v>
      </c>
      <c r="CR296" s="5" t="s">
        <v>14484</v>
      </c>
      <c r="CS296" s="5" t="s">
        <v>14485</v>
      </c>
      <c r="CT296" s="5" t="s">
        <v>14486</v>
      </c>
      <c r="CU296" s="5" t="s">
        <v>14487</v>
      </c>
      <c r="CV296" s="5" t="s">
        <v>14488</v>
      </c>
      <c r="CW296" s="5" t="s">
        <v>14489</v>
      </c>
      <c r="CX296" s="5" t="s">
        <v>14490</v>
      </c>
      <c r="CY296" s="5" t="s">
        <v>14491</v>
      </c>
      <c r="CZ296" s="5" t="s">
        <v>14492</v>
      </c>
      <c r="DA296" s="5" t="s">
        <v>14493</v>
      </c>
      <c r="DB296" s="5" t="s">
        <v>14494</v>
      </c>
      <c r="DC296" s="5" t="s">
        <v>14495</v>
      </c>
      <c r="DD296" s="5" t="s">
        <v>14496</v>
      </c>
      <c r="DE296" s="5" t="s">
        <v>14497</v>
      </c>
      <c r="DF296" s="5" t="s">
        <v>14498</v>
      </c>
      <c r="DG296" s="5" t="s">
        <v>14499</v>
      </c>
      <c r="DH296" s="5" t="s">
        <v>14500</v>
      </c>
      <c r="DI296" s="5" t="s">
        <v>14501</v>
      </c>
      <c r="DJ296" s="5" t="s">
        <v>14502</v>
      </c>
      <c r="DK296" s="5" t="s">
        <v>14503</v>
      </c>
      <c r="DL296" s="5" t="s">
        <v>14504</v>
      </c>
      <c r="DM296" s="5" t="s">
        <v>14563</v>
      </c>
      <c r="DN296" s="16" t="s">
        <v>3</v>
      </c>
    </row>
    <row r="297" spans="1:118" x14ac:dyDescent="0.25">
      <c r="A297" s="12">
        <v>285</v>
      </c>
      <c r="B297" s="5" t="s">
        <v>5</v>
      </c>
      <c r="C297" s="5" t="s">
        <v>14661</v>
      </c>
      <c r="D297" s="5" t="s">
        <v>14662</v>
      </c>
      <c r="E297" s="5" t="s">
        <v>14663</v>
      </c>
      <c r="F297" s="5" t="s">
        <v>14664</v>
      </c>
      <c r="G297" s="5" t="s">
        <v>14665</v>
      </c>
      <c r="H297" s="5" t="s">
        <v>14666</v>
      </c>
      <c r="I297" s="5" t="s">
        <v>14667</v>
      </c>
      <c r="J297" s="5" t="s">
        <v>14668</v>
      </c>
      <c r="K297" s="5" t="s">
        <v>14669</v>
      </c>
      <c r="L297" s="5" t="s">
        <v>14670</v>
      </c>
      <c r="M297" s="5" t="s">
        <v>14671</v>
      </c>
      <c r="N297" s="5" t="s">
        <v>14672</v>
      </c>
      <c r="O297" s="5" t="s">
        <v>14673</v>
      </c>
      <c r="P297" s="5" t="s">
        <v>14674</v>
      </c>
      <c r="Q297" s="5" t="s">
        <v>14675</v>
      </c>
      <c r="R297" s="5" t="s">
        <v>14676</v>
      </c>
      <c r="S297" s="5" t="s">
        <v>14677</v>
      </c>
      <c r="T297" s="5" t="s">
        <v>14678</v>
      </c>
      <c r="U297" s="5" t="s">
        <v>14737</v>
      </c>
      <c r="V297" s="5" t="s">
        <v>14738</v>
      </c>
      <c r="W297" s="5" t="s">
        <v>14739</v>
      </c>
      <c r="X297" s="5" t="s">
        <v>14740</v>
      </c>
      <c r="Y297" s="5" t="s">
        <v>14741</v>
      </c>
      <c r="Z297" s="5" t="s">
        <v>14742</v>
      </c>
      <c r="AA297" s="5" t="s">
        <v>14743</v>
      </c>
      <c r="AB297" s="5" t="s">
        <v>14744</v>
      </c>
      <c r="AC297" s="5" t="s">
        <v>14745</v>
      </c>
      <c r="AD297" s="5" t="s">
        <v>14746</v>
      </c>
      <c r="AE297" s="5" t="s">
        <v>14747</v>
      </c>
      <c r="AF297" s="5" t="s">
        <v>14748</v>
      </c>
      <c r="AG297" s="5" t="s">
        <v>14749</v>
      </c>
      <c r="AH297" s="5" t="s">
        <v>14750</v>
      </c>
      <c r="AI297" s="5" t="s">
        <v>14751</v>
      </c>
      <c r="AJ297" s="5" t="s">
        <v>14752</v>
      </c>
      <c r="AK297" s="5" t="s">
        <v>14753</v>
      </c>
      <c r="AL297" s="5" t="s">
        <v>14754</v>
      </c>
      <c r="AM297" s="5" t="s">
        <v>14755</v>
      </c>
      <c r="AN297" s="5" t="s">
        <v>14756</v>
      </c>
      <c r="AO297" s="5" t="s">
        <v>14757</v>
      </c>
      <c r="AP297" s="5" t="s">
        <v>14758</v>
      </c>
      <c r="AQ297" s="5" t="s">
        <v>14759</v>
      </c>
      <c r="AR297" s="5" t="s">
        <v>14760</v>
      </c>
      <c r="AS297" s="5" t="s">
        <v>14761</v>
      </c>
      <c r="AT297" s="5" t="s">
        <v>14762</v>
      </c>
      <c r="AU297" s="5" t="s">
        <v>14763</v>
      </c>
      <c r="AV297" s="5" t="s">
        <v>14764</v>
      </c>
      <c r="AW297" s="5" t="s">
        <v>14765</v>
      </c>
      <c r="AX297" s="5" t="s">
        <v>14766</v>
      </c>
      <c r="AY297" s="5" t="s">
        <v>14767</v>
      </c>
      <c r="AZ297" s="5" t="s">
        <v>14768</v>
      </c>
      <c r="BA297" s="5" t="s">
        <v>14769</v>
      </c>
      <c r="BB297" s="5" t="s">
        <v>14770</v>
      </c>
      <c r="BC297" s="5" t="s">
        <v>14771</v>
      </c>
      <c r="BD297" s="5" t="s">
        <v>14772</v>
      </c>
      <c r="BE297" s="5" t="s">
        <v>14773</v>
      </c>
      <c r="BF297" s="5" t="s">
        <v>14774</v>
      </c>
      <c r="BG297" s="16" t="s">
        <v>3</v>
      </c>
      <c r="BI297" s="5" t="s">
        <v>5</v>
      </c>
      <c r="BJ297" s="5" t="s">
        <v>14564</v>
      </c>
      <c r="BK297" s="5" t="s">
        <v>14565</v>
      </c>
      <c r="BL297" s="5" t="s">
        <v>14566</v>
      </c>
      <c r="BM297" s="5" t="s">
        <v>14567</v>
      </c>
      <c r="BN297" s="5" t="s">
        <v>14568</v>
      </c>
      <c r="BO297" s="5" t="s">
        <v>14569</v>
      </c>
      <c r="BP297" s="5" t="s">
        <v>14570</v>
      </c>
      <c r="BQ297" s="5" t="s">
        <v>14571</v>
      </c>
      <c r="BR297" s="5" t="s">
        <v>14572</v>
      </c>
      <c r="BS297" s="5" t="s">
        <v>14573</v>
      </c>
      <c r="BT297" s="5" t="s">
        <v>14574</v>
      </c>
      <c r="BU297" s="5" t="s">
        <v>14575</v>
      </c>
      <c r="BV297" s="5" t="s">
        <v>14576</v>
      </c>
      <c r="BW297" s="5" t="s">
        <v>14577</v>
      </c>
      <c r="BX297" s="5" t="s">
        <v>14578</v>
      </c>
      <c r="BY297" s="5" t="s">
        <v>14579</v>
      </c>
      <c r="BZ297" s="5" t="s">
        <v>14580</v>
      </c>
      <c r="CA297" s="5" t="s">
        <v>14581</v>
      </c>
      <c r="CB297" s="5" t="s">
        <v>14582</v>
      </c>
      <c r="CC297" s="5" t="s">
        <v>14583</v>
      </c>
      <c r="CD297" s="5" t="s">
        <v>14584</v>
      </c>
      <c r="CE297" s="5" t="s">
        <v>14585</v>
      </c>
      <c r="CF297" s="5" t="s">
        <v>14586</v>
      </c>
      <c r="CG297" s="5" t="s">
        <v>14587</v>
      </c>
      <c r="CH297" s="5" t="s">
        <v>14588</v>
      </c>
      <c r="CI297" s="5" t="s">
        <v>14589</v>
      </c>
      <c r="CJ297" s="5" t="s">
        <v>14590</v>
      </c>
      <c r="CK297" s="5" t="s">
        <v>14591</v>
      </c>
      <c r="CL297" s="5" t="s">
        <v>14592</v>
      </c>
      <c r="CM297" s="5" t="s">
        <v>14593</v>
      </c>
      <c r="CN297" s="5" t="s">
        <v>14594</v>
      </c>
      <c r="CO297" s="5" t="s">
        <v>14595</v>
      </c>
      <c r="CP297" s="5" t="s">
        <v>14596</v>
      </c>
      <c r="CQ297" s="5" t="s">
        <v>14597</v>
      </c>
      <c r="CR297" s="5" t="s">
        <v>14598</v>
      </c>
      <c r="CS297" s="5" t="s">
        <v>14599</v>
      </c>
      <c r="CT297" s="5" t="s">
        <v>14600</v>
      </c>
      <c r="CU297" s="5" t="s">
        <v>14601</v>
      </c>
      <c r="CV297" s="5" t="s">
        <v>14602</v>
      </c>
      <c r="CW297" s="5" t="s">
        <v>14603</v>
      </c>
      <c r="CX297" s="5" t="s">
        <v>14604</v>
      </c>
      <c r="CY297" s="5" t="s">
        <v>14605</v>
      </c>
      <c r="CZ297" s="5" t="s">
        <v>14606</v>
      </c>
      <c r="DA297" s="5" t="s">
        <v>14607</v>
      </c>
      <c r="DB297" s="5" t="s">
        <v>14608</v>
      </c>
      <c r="DC297" s="5" t="s">
        <v>14609</v>
      </c>
      <c r="DD297" s="5" t="s">
        <v>14610</v>
      </c>
      <c r="DE297" s="5" t="s">
        <v>14611</v>
      </c>
      <c r="DF297" s="5" t="s">
        <v>14612</v>
      </c>
      <c r="DG297" s="5" t="s">
        <v>14613</v>
      </c>
      <c r="DH297" s="5" t="s">
        <v>14614</v>
      </c>
      <c r="DI297" s="5" t="s">
        <v>14615</v>
      </c>
      <c r="DJ297" s="5" t="s">
        <v>14616</v>
      </c>
      <c r="DK297" s="5" t="s">
        <v>14617</v>
      </c>
      <c r="DL297" s="5" t="s">
        <v>14618</v>
      </c>
      <c r="DM297" s="5" t="s">
        <v>14619</v>
      </c>
      <c r="DN297" s="16" t="s">
        <v>3</v>
      </c>
    </row>
    <row r="298" spans="1:118" x14ac:dyDescent="0.25">
      <c r="A298" s="12">
        <v>286</v>
      </c>
      <c r="B298" s="5" t="s">
        <v>5</v>
      </c>
      <c r="C298" s="5" t="s">
        <v>14661</v>
      </c>
      <c r="D298" s="5" t="s">
        <v>14662</v>
      </c>
      <c r="E298" s="5" t="s">
        <v>14663</v>
      </c>
      <c r="F298" s="5" t="s">
        <v>14664</v>
      </c>
      <c r="G298" s="5" t="s">
        <v>14665</v>
      </c>
      <c r="H298" s="5" t="s">
        <v>14666</v>
      </c>
      <c r="I298" s="5" t="s">
        <v>14667</v>
      </c>
      <c r="J298" s="5" t="s">
        <v>14668</v>
      </c>
      <c r="K298" s="5" t="s">
        <v>14669</v>
      </c>
      <c r="L298" s="5" t="s">
        <v>14670</v>
      </c>
      <c r="M298" s="5" t="s">
        <v>14671</v>
      </c>
      <c r="N298" s="5" t="s">
        <v>14672</v>
      </c>
      <c r="O298" s="5" t="s">
        <v>14673</v>
      </c>
      <c r="P298" s="5" t="s">
        <v>14674</v>
      </c>
      <c r="Q298" s="5" t="s">
        <v>14675</v>
      </c>
      <c r="R298" s="5" t="s">
        <v>14676</v>
      </c>
      <c r="S298" s="5" t="s">
        <v>14677</v>
      </c>
      <c r="T298" s="5" t="s">
        <v>14678</v>
      </c>
      <c r="U298" s="5" t="s">
        <v>14737</v>
      </c>
      <c r="V298" s="5" t="s">
        <v>14738</v>
      </c>
      <c r="W298" s="5" t="s">
        <v>14739</v>
      </c>
      <c r="X298" s="5" t="s">
        <v>14740</v>
      </c>
      <c r="Y298" s="5" t="s">
        <v>14741</v>
      </c>
      <c r="Z298" s="5" t="s">
        <v>14742</v>
      </c>
      <c r="AA298" s="5" t="s">
        <v>14743</v>
      </c>
      <c r="AB298" s="5" t="s">
        <v>14744</v>
      </c>
      <c r="AC298" s="5" t="s">
        <v>14745</v>
      </c>
      <c r="AD298" s="5" t="s">
        <v>14746</v>
      </c>
      <c r="AE298" s="5" t="s">
        <v>14747</v>
      </c>
      <c r="AF298" s="5" t="s">
        <v>14748</v>
      </c>
      <c r="AG298" s="5" t="s">
        <v>14749</v>
      </c>
      <c r="AH298" s="5" t="s">
        <v>14750</v>
      </c>
      <c r="AI298" s="5" t="s">
        <v>14751</v>
      </c>
      <c r="AJ298" s="5" t="s">
        <v>14752</v>
      </c>
      <c r="AK298" s="5" t="s">
        <v>14753</v>
      </c>
      <c r="AL298" s="5" t="s">
        <v>14754</v>
      </c>
      <c r="AM298" s="5" t="s">
        <v>14755</v>
      </c>
      <c r="AN298" s="5" t="s">
        <v>14756</v>
      </c>
      <c r="AO298" s="5" t="s">
        <v>14757</v>
      </c>
      <c r="AP298" s="5" t="s">
        <v>14758</v>
      </c>
      <c r="AQ298" s="5" t="s">
        <v>14759</v>
      </c>
      <c r="AR298" s="5" t="s">
        <v>14760</v>
      </c>
      <c r="AS298" s="5" t="s">
        <v>14761</v>
      </c>
      <c r="AT298" s="5" t="s">
        <v>14762</v>
      </c>
      <c r="AU298" s="5" t="s">
        <v>14763</v>
      </c>
      <c r="AV298" s="5" t="s">
        <v>14764</v>
      </c>
      <c r="AW298" s="5" t="s">
        <v>14765</v>
      </c>
      <c r="AX298" s="5" t="s">
        <v>14766</v>
      </c>
      <c r="AY298" s="5" t="s">
        <v>14767</v>
      </c>
      <c r="AZ298" s="5" t="s">
        <v>14768</v>
      </c>
      <c r="BA298" s="5" t="s">
        <v>14769</v>
      </c>
      <c r="BB298" s="5" t="s">
        <v>14770</v>
      </c>
      <c r="BC298" s="5" t="s">
        <v>14771</v>
      </c>
      <c r="BD298" s="5" t="s">
        <v>14772</v>
      </c>
      <c r="BE298" s="5" t="s">
        <v>14773</v>
      </c>
      <c r="BF298" s="5" t="s">
        <v>14774</v>
      </c>
      <c r="BG298" s="16" t="s">
        <v>3</v>
      </c>
      <c r="BI298" s="5" t="s">
        <v>5</v>
      </c>
      <c r="BJ298" s="5" t="s">
        <v>14564</v>
      </c>
      <c r="BK298" s="5" t="s">
        <v>14565</v>
      </c>
      <c r="BL298" s="5" t="s">
        <v>14566</v>
      </c>
      <c r="BM298" s="5" t="s">
        <v>14567</v>
      </c>
      <c r="BN298" s="5" t="s">
        <v>14568</v>
      </c>
      <c r="BO298" s="5" t="s">
        <v>14569</v>
      </c>
      <c r="BP298" s="5" t="s">
        <v>14570</v>
      </c>
      <c r="BQ298" s="5" t="s">
        <v>14571</v>
      </c>
      <c r="BR298" s="5" t="s">
        <v>14572</v>
      </c>
      <c r="BS298" s="5" t="s">
        <v>14573</v>
      </c>
      <c r="BT298" s="5" t="s">
        <v>14574</v>
      </c>
      <c r="BU298" s="5" t="s">
        <v>14575</v>
      </c>
      <c r="BV298" s="5" t="s">
        <v>14576</v>
      </c>
      <c r="BW298" s="5" t="s">
        <v>14577</v>
      </c>
      <c r="BX298" s="5" t="s">
        <v>14578</v>
      </c>
      <c r="BY298" s="5" t="s">
        <v>14579</v>
      </c>
      <c r="BZ298" s="5" t="s">
        <v>14580</v>
      </c>
      <c r="CA298" s="5" t="s">
        <v>14581</v>
      </c>
      <c r="CB298" s="5" t="s">
        <v>14582</v>
      </c>
      <c r="CC298" s="5" t="s">
        <v>14583</v>
      </c>
      <c r="CD298" s="5" t="s">
        <v>14584</v>
      </c>
      <c r="CE298" s="5" t="s">
        <v>14585</v>
      </c>
      <c r="CF298" s="5" t="s">
        <v>14586</v>
      </c>
      <c r="CG298" s="5" t="s">
        <v>14587</v>
      </c>
      <c r="CH298" s="5" t="s">
        <v>14588</v>
      </c>
      <c r="CI298" s="5" t="s">
        <v>14589</v>
      </c>
      <c r="CJ298" s="5" t="s">
        <v>14590</v>
      </c>
      <c r="CK298" s="5" t="s">
        <v>14591</v>
      </c>
      <c r="CL298" s="5" t="s">
        <v>14592</v>
      </c>
      <c r="CM298" s="5" t="s">
        <v>14593</v>
      </c>
      <c r="CN298" s="5" t="s">
        <v>14594</v>
      </c>
      <c r="CO298" s="5" t="s">
        <v>14595</v>
      </c>
      <c r="CP298" s="5" t="s">
        <v>14596</v>
      </c>
      <c r="CQ298" s="5" t="s">
        <v>14597</v>
      </c>
      <c r="CR298" s="5" t="s">
        <v>14598</v>
      </c>
      <c r="CS298" s="5" t="s">
        <v>14599</v>
      </c>
      <c r="CT298" s="5" t="s">
        <v>14600</v>
      </c>
      <c r="CU298" s="5" t="s">
        <v>14601</v>
      </c>
      <c r="CV298" s="5" t="s">
        <v>14602</v>
      </c>
      <c r="CW298" s="5" t="s">
        <v>14603</v>
      </c>
      <c r="CX298" s="5" t="s">
        <v>14604</v>
      </c>
      <c r="CY298" s="5" t="s">
        <v>14605</v>
      </c>
      <c r="CZ298" s="5" t="s">
        <v>14606</v>
      </c>
      <c r="DA298" s="5" t="s">
        <v>14607</v>
      </c>
      <c r="DB298" s="5" t="s">
        <v>14608</v>
      </c>
      <c r="DC298" s="5" t="s">
        <v>14609</v>
      </c>
      <c r="DD298" s="5" t="s">
        <v>14610</v>
      </c>
      <c r="DE298" s="5" t="s">
        <v>14611</v>
      </c>
      <c r="DF298" s="5" t="s">
        <v>14612</v>
      </c>
      <c r="DG298" s="5" t="s">
        <v>14613</v>
      </c>
      <c r="DH298" s="5" t="s">
        <v>14614</v>
      </c>
      <c r="DI298" s="5" t="s">
        <v>14615</v>
      </c>
      <c r="DJ298" s="5" t="s">
        <v>14616</v>
      </c>
      <c r="DK298" s="5" t="s">
        <v>14617</v>
      </c>
      <c r="DL298" s="5" t="s">
        <v>14618</v>
      </c>
      <c r="DM298" s="5" t="s">
        <v>14619</v>
      </c>
      <c r="DN298" s="16" t="s">
        <v>3</v>
      </c>
    </row>
    <row r="299" spans="1:118" x14ac:dyDescent="0.25">
      <c r="A299" s="12">
        <v>287</v>
      </c>
      <c r="B299" s="11" t="s">
        <v>12</v>
      </c>
      <c r="C299" s="5" t="s">
        <v>14775</v>
      </c>
      <c r="D299" s="5" t="s">
        <v>14776</v>
      </c>
      <c r="E299" s="5" t="s">
        <v>14777</v>
      </c>
      <c r="F299" s="5" t="s">
        <v>14778</v>
      </c>
      <c r="G299" s="5" t="s">
        <v>14779</v>
      </c>
      <c r="H299" s="5" t="s">
        <v>14780</v>
      </c>
      <c r="I299" s="5" t="s">
        <v>14781</v>
      </c>
      <c r="J299" s="5" t="s">
        <v>14782</v>
      </c>
      <c r="K299" s="5" t="s">
        <v>14783</v>
      </c>
      <c r="L299" s="5" t="s">
        <v>14784</v>
      </c>
      <c r="M299" s="5" t="s">
        <v>14785</v>
      </c>
      <c r="N299" s="5" t="s">
        <v>14786</v>
      </c>
      <c r="O299" s="5" t="s">
        <v>14787</v>
      </c>
      <c r="P299" s="5" t="s">
        <v>14788</v>
      </c>
      <c r="Q299" s="5" t="s">
        <v>14789</v>
      </c>
      <c r="R299" s="5" t="s">
        <v>14790</v>
      </c>
      <c r="S299" s="5" t="s">
        <v>14791</v>
      </c>
      <c r="T299" s="5" t="s">
        <v>14792</v>
      </c>
      <c r="U299" s="5" t="s">
        <v>14793</v>
      </c>
      <c r="V299" s="5" t="s">
        <v>14794</v>
      </c>
      <c r="W299" s="5" t="s">
        <v>14853</v>
      </c>
      <c r="X299" s="5" t="s">
        <v>14854</v>
      </c>
      <c r="Y299" s="5" t="s">
        <v>14855</v>
      </c>
      <c r="Z299" s="5" t="s">
        <v>14856</v>
      </c>
      <c r="AA299" s="5" t="s">
        <v>14857</v>
      </c>
      <c r="AB299" s="5" t="s">
        <v>14858</v>
      </c>
      <c r="AC299" s="5" t="s">
        <v>14859</v>
      </c>
      <c r="AD299" s="5" t="s">
        <v>14860</v>
      </c>
      <c r="AE299" s="5" t="s">
        <v>14861</v>
      </c>
      <c r="AF299" s="5" t="s">
        <v>14862</v>
      </c>
      <c r="AG299" s="5" t="s">
        <v>14863</v>
      </c>
      <c r="AH299" s="5" t="s">
        <v>14864</v>
      </c>
      <c r="AI299" s="5" t="s">
        <v>14865</v>
      </c>
      <c r="AJ299" s="5" t="s">
        <v>14866</v>
      </c>
      <c r="AK299" s="5" t="s">
        <v>14867</v>
      </c>
      <c r="AL299" s="5" t="s">
        <v>14868</v>
      </c>
      <c r="AM299" s="5" t="s">
        <v>14869</v>
      </c>
      <c r="AN299" s="5" t="s">
        <v>14870</v>
      </c>
      <c r="AO299" s="5" t="s">
        <v>14871</v>
      </c>
      <c r="AP299" s="5" t="s">
        <v>14872</v>
      </c>
      <c r="AQ299" s="5" t="s">
        <v>14873</v>
      </c>
      <c r="AR299" s="5" t="s">
        <v>14874</v>
      </c>
      <c r="AS299" s="5" t="s">
        <v>14875</v>
      </c>
      <c r="AT299" s="5" t="s">
        <v>14876</v>
      </c>
      <c r="AU299" s="5" t="s">
        <v>14877</v>
      </c>
      <c r="AV299" s="5" t="s">
        <v>14878</v>
      </c>
      <c r="AW299" s="5" t="s">
        <v>14879</v>
      </c>
      <c r="AX299" s="5" t="s">
        <v>14880</v>
      </c>
      <c r="AY299" s="5" t="s">
        <v>14881</v>
      </c>
      <c r="AZ299" s="5" t="s">
        <v>14882</v>
      </c>
      <c r="BA299" s="5" t="s">
        <v>14883</v>
      </c>
      <c r="BB299" s="5" t="s">
        <v>14884</v>
      </c>
      <c r="BC299" s="5" t="s">
        <v>14885</v>
      </c>
      <c r="BD299" s="5" t="s">
        <v>14886</v>
      </c>
      <c r="BE299" s="5" t="s">
        <v>14887</v>
      </c>
      <c r="BF299" s="5" t="s">
        <v>14888</v>
      </c>
      <c r="BG299" s="5" t="s">
        <v>5</v>
      </c>
      <c r="BI299" s="11" t="s">
        <v>12</v>
      </c>
      <c r="BJ299" s="5" t="s">
        <v>14620</v>
      </c>
      <c r="BK299" s="5" t="s">
        <v>14679</v>
      </c>
      <c r="BL299" s="5" t="s">
        <v>14680</v>
      </c>
      <c r="BM299" s="5" t="s">
        <v>14681</v>
      </c>
      <c r="BN299" s="5" t="s">
        <v>14682</v>
      </c>
      <c r="BO299" s="5" t="s">
        <v>14683</v>
      </c>
      <c r="BP299" s="5" t="s">
        <v>14684</v>
      </c>
      <c r="BQ299" s="5" t="s">
        <v>14685</v>
      </c>
      <c r="BR299" s="5" t="s">
        <v>14686</v>
      </c>
      <c r="BS299" s="5" t="s">
        <v>14687</v>
      </c>
      <c r="BT299" s="5" t="s">
        <v>14688</v>
      </c>
      <c r="BU299" s="5" t="s">
        <v>14689</v>
      </c>
      <c r="BV299" s="5" t="s">
        <v>14690</v>
      </c>
      <c r="BW299" s="5" t="s">
        <v>14691</v>
      </c>
      <c r="BX299" s="5" t="s">
        <v>14692</v>
      </c>
      <c r="BY299" s="5" t="s">
        <v>14693</v>
      </c>
      <c r="BZ299" s="5" t="s">
        <v>14694</v>
      </c>
      <c r="CA299" s="5" t="s">
        <v>14695</v>
      </c>
      <c r="CB299" s="5" t="s">
        <v>14696</v>
      </c>
      <c r="CC299" s="5" t="s">
        <v>14697</v>
      </c>
      <c r="CD299" s="5" t="s">
        <v>14698</v>
      </c>
      <c r="CE299" s="5" t="s">
        <v>14699</v>
      </c>
      <c r="CF299" s="5" t="s">
        <v>14700</v>
      </c>
      <c r="CG299" s="5" t="s">
        <v>14701</v>
      </c>
      <c r="CH299" s="5" t="s">
        <v>14702</v>
      </c>
      <c r="CI299" s="5" t="s">
        <v>14703</v>
      </c>
      <c r="CJ299" s="5" t="s">
        <v>14704</v>
      </c>
      <c r="CK299" s="5" t="s">
        <v>14705</v>
      </c>
      <c r="CL299" s="5" t="s">
        <v>14706</v>
      </c>
      <c r="CM299" s="5" t="s">
        <v>14707</v>
      </c>
      <c r="CN299" s="5" t="s">
        <v>14708</v>
      </c>
      <c r="CO299" s="5" t="s">
        <v>14709</v>
      </c>
      <c r="CP299" s="5" t="s">
        <v>14710</v>
      </c>
      <c r="CQ299" s="5" t="s">
        <v>14711</v>
      </c>
      <c r="CR299" s="5" t="s">
        <v>14712</v>
      </c>
      <c r="CS299" s="5" t="s">
        <v>14713</v>
      </c>
      <c r="CT299" s="5" t="s">
        <v>14714</v>
      </c>
      <c r="CU299" s="5" t="s">
        <v>14715</v>
      </c>
      <c r="CV299" s="5" t="s">
        <v>14716</v>
      </c>
      <c r="CW299" s="5" t="s">
        <v>14717</v>
      </c>
      <c r="CX299" s="5" t="s">
        <v>14718</v>
      </c>
      <c r="CY299" s="5" t="s">
        <v>14719</v>
      </c>
      <c r="CZ299" s="5" t="s">
        <v>14720</v>
      </c>
      <c r="DA299" s="5" t="s">
        <v>14721</v>
      </c>
      <c r="DB299" s="5" t="s">
        <v>14722</v>
      </c>
      <c r="DC299" s="5" t="s">
        <v>14723</v>
      </c>
      <c r="DD299" s="5" t="s">
        <v>14724</v>
      </c>
      <c r="DE299" s="5" t="s">
        <v>14725</v>
      </c>
      <c r="DF299" s="5" t="s">
        <v>14726</v>
      </c>
      <c r="DG299" s="5" t="s">
        <v>14727</v>
      </c>
      <c r="DH299" s="5" t="s">
        <v>14728</v>
      </c>
      <c r="DI299" s="5" t="s">
        <v>14729</v>
      </c>
      <c r="DJ299" s="5" t="s">
        <v>14730</v>
      </c>
      <c r="DK299" s="5" t="s">
        <v>14731</v>
      </c>
      <c r="DL299" s="5" t="s">
        <v>14732</v>
      </c>
      <c r="DM299" s="5" t="s">
        <v>14733</v>
      </c>
      <c r="DN299" s="5" t="s">
        <v>5</v>
      </c>
    </row>
    <row r="300" spans="1:118" x14ac:dyDescent="0.25">
      <c r="A300" s="12">
        <v>288</v>
      </c>
      <c r="B300" s="11" t="s">
        <v>12</v>
      </c>
      <c r="C300" s="5" t="s">
        <v>14775</v>
      </c>
      <c r="D300" s="5" t="s">
        <v>14776</v>
      </c>
      <c r="E300" s="5" t="s">
        <v>14777</v>
      </c>
      <c r="F300" s="5" t="s">
        <v>14778</v>
      </c>
      <c r="G300" s="5" t="s">
        <v>14779</v>
      </c>
      <c r="H300" s="5" t="s">
        <v>14780</v>
      </c>
      <c r="I300" s="5" t="s">
        <v>14781</v>
      </c>
      <c r="J300" s="5" t="s">
        <v>14782</v>
      </c>
      <c r="K300" s="5" t="s">
        <v>14783</v>
      </c>
      <c r="L300" s="5" t="s">
        <v>14784</v>
      </c>
      <c r="M300" s="5" t="s">
        <v>14785</v>
      </c>
      <c r="N300" s="5" t="s">
        <v>14786</v>
      </c>
      <c r="O300" s="5" t="s">
        <v>14787</v>
      </c>
      <c r="P300" s="5" t="s">
        <v>14788</v>
      </c>
      <c r="Q300" s="5" t="s">
        <v>14789</v>
      </c>
      <c r="R300" s="5" t="s">
        <v>14790</v>
      </c>
      <c r="S300" s="5" t="s">
        <v>14791</v>
      </c>
      <c r="T300" s="5" t="s">
        <v>14792</v>
      </c>
      <c r="U300" s="5" t="s">
        <v>14793</v>
      </c>
      <c r="V300" s="5" t="s">
        <v>14794</v>
      </c>
      <c r="W300" s="5" t="s">
        <v>14853</v>
      </c>
      <c r="X300" s="5" t="s">
        <v>14854</v>
      </c>
      <c r="Y300" s="5" t="s">
        <v>14855</v>
      </c>
      <c r="Z300" s="5" t="s">
        <v>14856</v>
      </c>
      <c r="AA300" s="5" t="s">
        <v>14857</v>
      </c>
      <c r="AB300" s="5" t="s">
        <v>14858</v>
      </c>
      <c r="AC300" s="5" t="s">
        <v>14859</v>
      </c>
      <c r="AD300" s="5" t="s">
        <v>14860</v>
      </c>
      <c r="AE300" s="5" t="s">
        <v>14861</v>
      </c>
      <c r="AF300" s="5" t="s">
        <v>14862</v>
      </c>
      <c r="AG300" s="5" t="s">
        <v>14863</v>
      </c>
      <c r="AH300" s="5" t="s">
        <v>14864</v>
      </c>
      <c r="AI300" s="5" t="s">
        <v>14865</v>
      </c>
      <c r="AJ300" s="5" t="s">
        <v>14866</v>
      </c>
      <c r="AK300" s="5" t="s">
        <v>14867</v>
      </c>
      <c r="AL300" s="5" t="s">
        <v>14868</v>
      </c>
      <c r="AM300" s="5" t="s">
        <v>14869</v>
      </c>
      <c r="AN300" s="5" t="s">
        <v>14870</v>
      </c>
      <c r="AO300" s="5" t="s">
        <v>14871</v>
      </c>
      <c r="AP300" s="5" t="s">
        <v>14872</v>
      </c>
      <c r="AQ300" s="5" t="s">
        <v>14873</v>
      </c>
      <c r="AR300" s="5" t="s">
        <v>14874</v>
      </c>
      <c r="AS300" s="5" t="s">
        <v>14875</v>
      </c>
      <c r="AT300" s="5" t="s">
        <v>14876</v>
      </c>
      <c r="AU300" s="5" t="s">
        <v>14877</v>
      </c>
      <c r="AV300" s="5" t="s">
        <v>14878</v>
      </c>
      <c r="AW300" s="5" t="s">
        <v>14879</v>
      </c>
      <c r="AX300" s="5" t="s">
        <v>14880</v>
      </c>
      <c r="AY300" s="5" t="s">
        <v>14881</v>
      </c>
      <c r="AZ300" s="5" t="s">
        <v>14882</v>
      </c>
      <c r="BA300" s="5" t="s">
        <v>14883</v>
      </c>
      <c r="BB300" s="5" t="s">
        <v>14884</v>
      </c>
      <c r="BC300" s="5" t="s">
        <v>14885</v>
      </c>
      <c r="BD300" s="5" t="s">
        <v>14886</v>
      </c>
      <c r="BE300" s="5" t="s">
        <v>14887</v>
      </c>
      <c r="BF300" s="5" t="s">
        <v>14888</v>
      </c>
      <c r="BG300" s="5" t="s">
        <v>5</v>
      </c>
      <c r="BI300" s="11" t="s">
        <v>12</v>
      </c>
      <c r="BJ300" s="5" t="s">
        <v>14620</v>
      </c>
      <c r="BK300" s="5" t="s">
        <v>14679</v>
      </c>
      <c r="BL300" s="5" t="s">
        <v>14680</v>
      </c>
      <c r="BM300" s="5" t="s">
        <v>14681</v>
      </c>
      <c r="BN300" s="5" t="s">
        <v>14682</v>
      </c>
      <c r="BO300" s="5" t="s">
        <v>14683</v>
      </c>
      <c r="BP300" s="5" t="s">
        <v>14684</v>
      </c>
      <c r="BQ300" s="5" t="s">
        <v>14685</v>
      </c>
      <c r="BR300" s="5" t="s">
        <v>14686</v>
      </c>
      <c r="BS300" s="5" t="s">
        <v>14687</v>
      </c>
      <c r="BT300" s="5" t="s">
        <v>14688</v>
      </c>
      <c r="BU300" s="5" t="s">
        <v>14689</v>
      </c>
      <c r="BV300" s="5" t="s">
        <v>14690</v>
      </c>
      <c r="BW300" s="5" t="s">
        <v>14691</v>
      </c>
      <c r="BX300" s="5" t="s">
        <v>14692</v>
      </c>
      <c r="BY300" s="5" t="s">
        <v>14693</v>
      </c>
      <c r="BZ300" s="5" t="s">
        <v>14694</v>
      </c>
      <c r="CA300" s="5" t="s">
        <v>14695</v>
      </c>
      <c r="CB300" s="5" t="s">
        <v>14696</v>
      </c>
      <c r="CC300" s="5" t="s">
        <v>14697</v>
      </c>
      <c r="CD300" s="5" t="s">
        <v>14698</v>
      </c>
      <c r="CE300" s="5" t="s">
        <v>14699</v>
      </c>
      <c r="CF300" s="5" t="s">
        <v>14700</v>
      </c>
      <c r="CG300" s="5" t="s">
        <v>14701</v>
      </c>
      <c r="CH300" s="5" t="s">
        <v>14702</v>
      </c>
      <c r="CI300" s="5" t="s">
        <v>14703</v>
      </c>
      <c r="CJ300" s="5" t="s">
        <v>14704</v>
      </c>
      <c r="CK300" s="5" t="s">
        <v>14705</v>
      </c>
      <c r="CL300" s="5" t="s">
        <v>14706</v>
      </c>
      <c r="CM300" s="5" t="s">
        <v>14707</v>
      </c>
      <c r="CN300" s="5" t="s">
        <v>14708</v>
      </c>
      <c r="CO300" s="5" t="s">
        <v>14709</v>
      </c>
      <c r="CP300" s="5" t="s">
        <v>14710</v>
      </c>
      <c r="CQ300" s="5" t="s">
        <v>14711</v>
      </c>
      <c r="CR300" s="5" t="s">
        <v>14712</v>
      </c>
      <c r="CS300" s="5" t="s">
        <v>14713</v>
      </c>
      <c r="CT300" s="5" t="s">
        <v>14714</v>
      </c>
      <c r="CU300" s="5" t="s">
        <v>14715</v>
      </c>
      <c r="CV300" s="5" t="s">
        <v>14716</v>
      </c>
      <c r="CW300" s="5" t="s">
        <v>14717</v>
      </c>
      <c r="CX300" s="5" t="s">
        <v>14718</v>
      </c>
      <c r="CY300" s="5" t="s">
        <v>14719</v>
      </c>
      <c r="CZ300" s="5" t="s">
        <v>14720</v>
      </c>
      <c r="DA300" s="5" t="s">
        <v>14721</v>
      </c>
      <c r="DB300" s="5" t="s">
        <v>14722</v>
      </c>
      <c r="DC300" s="5" t="s">
        <v>14723</v>
      </c>
      <c r="DD300" s="5" t="s">
        <v>14724</v>
      </c>
      <c r="DE300" s="5" t="s">
        <v>14725</v>
      </c>
      <c r="DF300" s="5" t="s">
        <v>14726</v>
      </c>
      <c r="DG300" s="5" t="s">
        <v>14727</v>
      </c>
      <c r="DH300" s="5" t="s">
        <v>14728</v>
      </c>
      <c r="DI300" s="5" t="s">
        <v>14729</v>
      </c>
      <c r="DJ300" s="5" t="s">
        <v>14730</v>
      </c>
      <c r="DK300" s="5" t="s">
        <v>14731</v>
      </c>
      <c r="DL300" s="5" t="s">
        <v>14732</v>
      </c>
      <c r="DM300" s="5" t="s">
        <v>14733</v>
      </c>
      <c r="DN300" s="5" t="s">
        <v>5</v>
      </c>
    </row>
    <row r="301" spans="1:118" x14ac:dyDescent="0.25">
      <c r="A301" s="12">
        <v>289</v>
      </c>
      <c r="B301" s="16" t="s">
        <v>3</v>
      </c>
      <c r="C301" s="5" t="s">
        <v>14889</v>
      </c>
      <c r="D301" s="5" t="s">
        <v>14890</v>
      </c>
      <c r="E301" s="5" t="s">
        <v>14891</v>
      </c>
      <c r="F301" s="5" t="s">
        <v>14892</v>
      </c>
      <c r="G301" s="5" t="s">
        <v>14893</v>
      </c>
      <c r="H301" s="5" t="s">
        <v>14894</v>
      </c>
      <c r="I301" s="5" t="s">
        <v>14895</v>
      </c>
      <c r="J301" s="5" t="s">
        <v>14896</v>
      </c>
      <c r="K301" s="5" t="s">
        <v>14897</v>
      </c>
      <c r="L301" s="5" t="s">
        <v>14898</v>
      </c>
      <c r="M301" s="5" t="s">
        <v>14899</v>
      </c>
      <c r="N301" s="5" t="s">
        <v>14900</v>
      </c>
      <c r="O301" s="5" t="s">
        <v>14901</v>
      </c>
      <c r="P301" s="5" t="s">
        <v>14902</v>
      </c>
      <c r="Q301" s="5" t="s">
        <v>14903</v>
      </c>
      <c r="R301" s="5" t="s">
        <v>14904</v>
      </c>
      <c r="S301" s="5" t="s">
        <v>14905</v>
      </c>
      <c r="T301" s="5" t="s">
        <v>14906</v>
      </c>
      <c r="U301" s="5" t="s">
        <v>14907</v>
      </c>
      <c r="V301" s="5" t="s">
        <v>14908</v>
      </c>
      <c r="W301" s="5" t="s">
        <v>14909</v>
      </c>
      <c r="X301" s="5" t="s">
        <v>14910</v>
      </c>
      <c r="Y301" s="5" t="s">
        <v>14969</v>
      </c>
      <c r="Z301" s="5" t="s">
        <v>14970</v>
      </c>
      <c r="AA301" s="5" t="s">
        <v>14971</v>
      </c>
      <c r="AB301" s="5" t="s">
        <v>14972</v>
      </c>
      <c r="AC301" s="5" t="s">
        <v>14973</v>
      </c>
      <c r="AD301" s="5" t="s">
        <v>14974</v>
      </c>
      <c r="AE301" s="5" t="s">
        <v>14975</v>
      </c>
      <c r="AF301" s="5" t="s">
        <v>14976</v>
      </c>
      <c r="AG301" s="5" t="s">
        <v>14977</v>
      </c>
      <c r="AH301" s="5" t="s">
        <v>14978</v>
      </c>
      <c r="AI301" s="5" t="s">
        <v>14979</v>
      </c>
      <c r="AJ301" s="5" t="s">
        <v>14980</v>
      </c>
      <c r="AK301" s="5" t="s">
        <v>14981</v>
      </c>
      <c r="AL301" s="5" t="s">
        <v>14982</v>
      </c>
      <c r="AM301" s="5" t="s">
        <v>14983</v>
      </c>
      <c r="AN301" s="5" t="s">
        <v>14984</v>
      </c>
      <c r="AO301" s="5" t="s">
        <v>14985</v>
      </c>
      <c r="AP301" s="5" t="s">
        <v>14986</v>
      </c>
      <c r="AQ301" s="5" t="s">
        <v>14987</v>
      </c>
      <c r="AR301" s="5" t="s">
        <v>14988</v>
      </c>
      <c r="AS301" s="5" t="s">
        <v>14989</v>
      </c>
      <c r="AT301" s="5" t="s">
        <v>14990</v>
      </c>
      <c r="AU301" s="5" t="s">
        <v>14991</v>
      </c>
      <c r="AV301" s="5" t="s">
        <v>14992</v>
      </c>
      <c r="AW301" s="5" t="s">
        <v>14993</v>
      </c>
      <c r="AX301" s="5" t="s">
        <v>14994</v>
      </c>
      <c r="AY301" s="5" t="s">
        <v>14995</v>
      </c>
      <c r="AZ301" s="5" t="s">
        <v>14996</v>
      </c>
      <c r="BA301" s="5" t="s">
        <v>14997</v>
      </c>
      <c r="BB301" s="5" t="s">
        <v>14998</v>
      </c>
      <c r="BC301" s="5" t="s">
        <v>14999</v>
      </c>
      <c r="BD301" s="5" t="s">
        <v>15000</v>
      </c>
      <c r="BE301" s="5" t="s">
        <v>15001</v>
      </c>
      <c r="BF301" s="5" t="s">
        <v>15002</v>
      </c>
      <c r="BG301" s="11" t="s">
        <v>12</v>
      </c>
      <c r="BI301" s="16" t="s">
        <v>3</v>
      </c>
      <c r="BJ301" s="5" t="s">
        <v>14734</v>
      </c>
      <c r="BK301" s="5" t="s">
        <v>14735</v>
      </c>
      <c r="BL301" s="5" t="s">
        <v>14736</v>
      </c>
      <c r="BM301" s="5" t="s">
        <v>14795</v>
      </c>
      <c r="BN301" s="5" t="s">
        <v>14796</v>
      </c>
      <c r="BO301" s="5" t="s">
        <v>14797</v>
      </c>
      <c r="BP301" s="5" t="s">
        <v>14798</v>
      </c>
      <c r="BQ301" s="5" t="s">
        <v>14799</v>
      </c>
      <c r="BR301" s="5" t="s">
        <v>14800</v>
      </c>
      <c r="BS301" s="5" t="s">
        <v>14801</v>
      </c>
      <c r="BT301" s="5" t="s">
        <v>14802</v>
      </c>
      <c r="BU301" s="5" t="s">
        <v>14803</v>
      </c>
      <c r="BV301" s="5" t="s">
        <v>14804</v>
      </c>
      <c r="BW301" s="5" t="s">
        <v>14805</v>
      </c>
      <c r="BX301" s="5" t="s">
        <v>14806</v>
      </c>
      <c r="BY301" s="5" t="s">
        <v>14807</v>
      </c>
      <c r="BZ301" s="5" t="s">
        <v>14808</v>
      </c>
      <c r="CA301" s="5" t="s">
        <v>14809</v>
      </c>
      <c r="CB301" s="5" t="s">
        <v>14810</v>
      </c>
      <c r="CC301" s="5" t="s">
        <v>14811</v>
      </c>
      <c r="CD301" s="5" t="s">
        <v>14812</v>
      </c>
      <c r="CE301" s="5" t="s">
        <v>14813</v>
      </c>
      <c r="CF301" s="5" t="s">
        <v>14814</v>
      </c>
      <c r="CG301" s="5" t="s">
        <v>14815</v>
      </c>
      <c r="CH301" s="5" t="s">
        <v>14816</v>
      </c>
      <c r="CI301" s="5" t="s">
        <v>14817</v>
      </c>
      <c r="CJ301" s="5" t="s">
        <v>14818</v>
      </c>
      <c r="CK301" s="5" t="s">
        <v>14819</v>
      </c>
      <c r="CL301" s="5" t="s">
        <v>14820</v>
      </c>
      <c r="CM301" s="5" t="s">
        <v>14821</v>
      </c>
      <c r="CN301" s="5" t="s">
        <v>14822</v>
      </c>
      <c r="CO301" s="5" t="s">
        <v>14823</v>
      </c>
      <c r="CP301" s="5" t="s">
        <v>14824</v>
      </c>
      <c r="CQ301" s="5" t="s">
        <v>14825</v>
      </c>
      <c r="CR301" s="5" t="s">
        <v>14826</v>
      </c>
      <c r="CS301" s="5" t="s">
        <v>14827</v>
      </c>
      <c r="CT301" s="5" t="s">
        <v>14828</v>
      </c>
      <c r="CU301" s="5" t="s">
        <v>14829</v>
      </c>
      <c r="CV301" s="5" t="s">
        <v>14830</v>
      </c>
      <c r="CW301" s="5" t="s">
        <v>14831</v>
      </c>
      <c r="CX301" s="5" t="s">
        <v>14832</v>
      </c>
      <c r="CY301" s="5" t="s">
        <v>14833</v>
      </c>
      <c r="CZ301" s="5" t="s">
        <v>14834</v>
      </c>
      <c r="DA301" s="5" t="s">
        <v>14835</v>
      </c>
      <c r="DB301" s="5" t="s">
        <v>14836</v>
      </c>
      <c r="DC301" s="5" t="s">
        <v>14837</v>
      </c>
      <c r="DD301" s="5" t="s">
        <v>14838</v>
      </c>
      <c r="DE301" s="5" t="s">
        <v>14839</v>
      </c>
      <c r="DF301" s="5" t="s">
        <v>14840</v>
      </c>
      <c r="DG301" s="5" t="s">
        <v>14841</v>
      </c>
      <c r="DH301" s="5" t="s">
        <v>14842</v>
      </c>
      <c r="DI301" s="5" t="s">
        <v>14843</v>
      </c>
      <c r="DJ301" s="5" t="s">
        <v>14844</v>
      </c>
      <c r="DK301" s="5" t="s">
        <v>14845</v>
      </c>
      <c r="DL301" s="5" t="s">
        <v>14846</v>
      </c>
      <c r="DM301" s="5" t="s">
        <v>14847</v>
      </c>
      <c r="DN301" s="11" t="s">
        <v>12</v>
      </c>
    </row>
    <row r="302" spans="1:118" x14ac:dyDescent="0.25">
      <c r="A302" s="12">
        <v>290</v>
      </c>
      <c r="B302" s="16" t="s">
        <v>3</v>
      </c>
      <c r="C302" s="5" t="s">
        <v>14889</v>
      </c>
      <c r="D302" s="5" t="s">
        <v>14890</v>
      </c>
      <c r="E302" s="5" t="s">
        <v>14891</v>
      </c>
      <c r="F302" s="5" t="s">
        <v>14892</v>
      </c>
      <c r="G302" s="5" t="s">
        <v>14893</v>
      </c>
      <c r="H302" s="5" t="s">
        <v>14894</v>
      </c>
      <c r="I302" s="5" t="s">
        <v>14895</v>
      </c>
      <c r="J302" s="5" t="s">
        <v>14896</v>
      </c>
      <c r="K302" s="5" t="s">
        <v>14897</v>
      </c>
      <c r="L302" s="5" t="s">
        <v>14898</v>
      </c>
      <c r="M302" s="5" t="s">
        <v>14899</v>
      </c>
      <c r="N302" s="5" t="s">
        <v>14900</v>
      </c>
      <c r="O302" s="5" t="s">
        <v>14901</v>
      </c>
      <c r="P302" s="5" t="s">
        <v>14902</v>
      </c>
      <c r="Q302" s="5" t="s">
        <v>14903</v>
      </c>
      <c r="R302" s="5" t="s">
        <v>14904</v>
      </c>
      <c r="S302" s="5" t="s">
        <v>14905</v>
      </c>
      <c r="T302" s="5" t="s">
        <v>14906</v>
      </c>
      <c r="U302" s="5" t="s">
        <v>14907</v>
      </c>
      <c r="V302" s="5" t="s">
        <v>14908</v>
      </c>
      <c r="W302" s="5" t="s">
        <v>14909</v>
      </c>
      <c r="X302" s="5" t="s">
        <v>14910</v>
      </c>
      <c r="Y302" s="5" t="s">
        <v>14969</v>
      </c>
      <c r="Z302" s="5" t="s">
        <v>14970</v>
      </c>
      <c r="AA302" s="5" t="s">
        <v>14971</v>
      </c>
      <c r="AB302" s="5" t="s">
        <v>14972</v>
      </c>
      <c r="AC302" s="5" t="s">
        <v>14973</v>
      </c>
      <c r="AD302" s="5" t="s">
        <v>14974</v>
      </c>
      <c r="AE302" s="5" t="s">
        <v>14975</v>
      </c>
      <c r="AF302" s="5" t="s">
        <v>14976</v>
      </c>
      <c r="AG302" s="5" t="s">
        <v>14977</v>
      </c>
      <c r="AH302" s="5" t="s">
        <v>14978</v>
      </c>
      <c r="AI302" s="5" t="s">
        <v>14979</v>
      </c>
      <c r="AJ302" s="5" t="s">
        <v>14980</v>
      </c>
      <c r="AK302" s="5" t="s">
        <v>14981</v>
      </c>
      <c r="AL302" s="5" t="s">
        <v>14982</v>
      </c>
      <c r="AM302" s="5" t="s">
        <v>14983</v>
      </c>
      <c r="AN302" s="5" t="s">
        <v>14984</v>
      </c>
      <c r="AO302" s="5" t="s">
        <v>14985</v>
      </c>
      <c r="AP302" s="5" t="s">
        <v>14986</v>
      </c>
      <c r="AQ302" s="5" t="s">
        <v>14987</v>
      </c>
      <c r="AR302" s="5" t="s">
        <v>14988</v>
      </c>
      <c r="AS302" s="5" t="s">
        <v>14989</v>
      </c>
      <c r="AT302" s="5" t="s">
        <v>14990</v>
      </c>
      <c r="AU302" s="5" t="s">
        <v>14991</v>
      </c>
      <c r="AV302" s="5" t="s">
        <v>14992</v>
      </c>
      <c r="AW302" s="5" t="s">
        <v>14993</v>
      </c>
      <c r="AX302" s="5" t="s">
        <v>14994</v>
      </c>
      <c r="AY302" s="5" t="s">
        <v>14995</v>
      </c>
      <c r="AZ302" s="5" t="s">
        <v>14996</v>
      </c>
      <c r="BA302" s="5" t="s">
        <v>14997</v>
      </c>
      <c r="BB302" s="5" t="s">
        <v>14998</v>
      </c>
      <c r="BC302" s="5" t="s">
        <v>14999</v>
      </c>
      <c r="BD302" s="5" t="s">
        <v>15000</v>
      </c>
      <c r="BE302" s="5" t="s">
        <v>15001</v>
      </c>
      <c r="BF302" s="5" t="s">
        <v>15002</v>
      </c>
      <c r="BG302" s="11" t="s">
        <v>12</v>
      </c>
      <c r="BI302" s="16" t="s">
        <v>3</v>
      </c>
      <c r="BJ302" s="5" t="s">
        <v>14734</v>
      </c>
      <c r="BK302" s="5" t="s">
        <v>14735</v>
      </c>
      <c r="BL302" s="5" t="s">
        <v>14736</v>
      </c>
      <c r="BM302" s="5" t="s">
        <v>14795</v>
      </c>
      <c r="BN302" s="5" t="s">
        <v>14796</v>
      </c>
      <c r="BO302" s="5" t="s">
        <v>14797</v>
      </c>
      <c r="BP302" s="5" t="s">
        <v>14798</v>
      </c>
      <c r="BQ302" s="5" t="s">
        <v>14799</v>
      </c>
      <c r="BR302" s="5" t="s">
        <v>14800</v>
      </c>
      <c r="BS302" s="5" t="s">
        <v>14801</v>
      </c>
      <c r="BT302" s="5" t="s">
        <v>14802</v>
      </c>
      <c r="BU302" s="5" t="s">
        <v>14803</v>
      </c>
      <c r="BV302" s="5" t="s">
        <v>14804</v>
      </c>
      <c r="BW302" s="5" t="s">
        <v>14805</v>
      </c>
      <c r="BX302" s="5" t="s">
        <v>14806</v>
      </c>
      <c r="BY302" s="5" t="s">
        <v>14807</v>
      </c>
      <c r="BZ302" s="5" t="s">
        <v>14808</v>
      </c>
      <c r="CA302" s="5" t="s">
        <v>14809</v>
      </c>
      <c r="CB302" s="5" t="s">
        <v>14810</v>
      </c>
      <c r="CC302" s="5" t="s">
        <v>14811</v>
      </c>
      <c r="CD302" s="5" t="s">
        <v>14812</v>
      </c>
      <c r="CE302" s="5" t="s">
        <v>14813</v>
      </c>
      <c r="CF302" s="5" t="s">
        <v>14814</v>
      </c>
      <c r="CG302" s="5" t="s">
        <v>14815</v>
      </c>
      <c r="CH302" s="5" t="s">
        <v>14816</v>
      </c>
      <c r="CI302" s="5" t="s">
        <v>14817</v>
      </c>
      <c r="CJ302" s="5" t="s">
        <v>14818</v>
      </c>
      <c r="CK302" s="5" t="s">
        <v>14819</v>
      </c>
      <c r="CL302" s="5" t="s">
        <v>14820</v>
      </c>
      <c r="CM302" s="5" t="s">
        <v>14821</v>
      </c>
      <c r="CN302" s="5" t="s">
        <v>14822</v>
      </c>
      <c r="CO302" s="5" t="s">
        <v>14823</v>
      </c>
      <c r="CP302" s="5" t="s">
        <v>14824</v>
      </c>
      <c r="CQ302" s="5" t="s">
        <v>14825</v>
      </c>
      <c r="CR302" s="5" t="s">
        <v>14826</v>
      </c>
      <c r="CS302" s="5" t="s">
        <v>14827</v>
      </c>
      <c r="CT302" s="5" t="s">
        <v>14828</v>
      </c>
      <c r="CU302" s="5" t="s">
        <v>14829</v>
      </c>
      <c r="CV302" s="5" t="s">
        <v>14830</v>
      </c>
      <c r="CW302" s="5" t="s">
        <v>14831</v>
      </c>
      <c r="CX302" s="5" t="s">
        <v>14832</v>
      </c>
      <c r="CY302" s="5" t="s">
        <v>14833</v>
      </c>
      <c r="CZ302" s="5" t="s">
        <v>14834</v>
      </c>
      <c r="DA302" s="5" t="s">
        <v>14835</v>
      </c>
      <c r="DB302" s="5" t="s">
        <v>14836</v>
      </c>
      <c r="DC302" s="5" t="s">
        <v>14837</v>
      </c>
      <c r="DD302" s="5" t="s">
        <v>14838</v>
      </c>
      <c r="DE302" s="5" t="s">
        <v>14839</v>
      </c>
      <c r="DF302" s="5" t="s">
        <v>14840</v>
      </c>
      <c r="DG302" s="5" t="s">
        <v>14841</v>
      </c>
      <c r="DH302" s="5" t="s">
        <v>14842</v>
      </c>
      <c r="DI302" s="5" t="s">
        <v>14843</v>
      </c>
      <c r="DJ302" s="5" t="s">
        <v>14844</v>
      </c>
      <c r="DK302" s="5" t="s">
        <v>14845</v>
      </c>
      <c r="DL302" s="5" t="s">
        <v>14846</v>
      </c>
      <c r="DM302" s="5" t="s">
        <v>14847</v>
      </c>
      <c r="DN302" s="11" t="s">
        <v>12</v>
      </c>
    </row>
    <row r="303" spans="1:118" x14ac:dyDescent="0.25">
      <c r="A303" s="12">
        <v>291</v>
      </c>
      <c r="B303" s="16" t="s">
        <v>3</v>
      </c>
      <c r="C303" s="5" t="s">
        <v>15003</v>
      </c>
      <c r="D303" s="5" t="s">
        <v>15004</v>
      </c>
      <c r="E303" s="5" t="s">
        <v>15005</v>
      </c>
      <c r="F303" s="5" t="s">
        <v>15006</v>
      </c>
      <c r="G303" s="5" t="s">
        <v>15007</v>
      </c>
      <c r="H303" s="5" t="s">
        <v>15008</v>
      </c>
      <c r="I303" s="5" t="s">
        <v>15009</v>
      </c>
      <c r="J303" s="5" t="s">
        <v>15010</v>
      </c>
      <c r="K303" s="5" t="s">
        <v>15011</v>
      </c>
      <c r="L303" s="5" t="s">
        <v>15012</v>
      </c>
      <c r="M303" s="5" t="s">
        <v>15013</v>
      </c>
      <c r="N303" s="5" t="s">
        <v>15014</v>
      </c>
      <c r="O303" s="5" t="s">
        <v>15015</v>
      </c>
      <c r="P303" s="5" t="s">
        <v>15016</v>
      </c>
      <c r="Q303" s="5" t="s">
        <v>15017</v>
      </c>
      <c r="R303" s="5" t="s">
        <v>15018</v>
      </c>
      <c r="S303" s="5" t="s">
        <v>15019</v>
      </c>
      <c r="T303" s="5" t="s">
        <v>15020</v>
      </c>
      <c r="U303" s="5" t="s">
        <v>15021</v>
      </c>
      <c r="V303" s="5" t="s">
        <v>15022</v>
      </c>
      <c r="W303" s="5" t="s">
        <v>15023</v>
      </c>
      <c r="X303" s="5" t="s">
        <v>15024</v>
      </c>
      <c r="Y303" s="5" t="s">
        <v>15025</v>
      </c>
      <c r="Z303" s="5" t="s">
        <v>15026</v>
      </c>
      <c r="AA303" s="5" t="s">
        <v>15085</v>
      </c>
      <c r="AB303" s="5" t="s">
        <v>15086</v>
      </c>
      <c r="AC303" s="5" t="s">
        <v>15087</v>
      </c>
      <c r="AD303" s="5" t="s">
        <v>15088</v>
      </c>
      <c r="AE303" s="5" t="s">
        <v>15089</v>
      </c>
      <c r="AF303" s="5" t="s">
        <v>15090</v>
      </c>
      <c r="AG303" s="5" t="s">
        <v>15091</v>
      </c>
      <c r="AH303" s="5" t="s">
        <v>15092</v>
      </c>
      <c r="AI303" s="5" t="s">
        <v>15093</v>
      </c>
      <c r="AJ303" s="5" t="s">
        <v>15094</v>
      </c>
      <c r="AK303" s="5" t="s">
        <v>15095</v>
      </c>
      <c r="AL303" s="5" t="s">
        <v>15096</v>
      </c>
      <c r="AM303" s="5" t="s">
        <v>15097</v>
      </c>
      <c r="AN303" s="5" t="s">
        <v>15098</v>
      </c>
      <c r="AO303" s="5" t="s">
        <v>15099</v>
      </c>
      <c r="AP303" s="5" t="s">
        <v>15100</v>
      </c>
      <c r="AQ303" s="5" t="s">
        <v>15101</v>
      </c>
      <c r="AR303" s="5" t="s">
        <v>15102</v>
      </c>
      <c r="AS303" s="5" t="s">
        <v>15103</v>
      </c>
      <c r="AT303" s="5" t="s">
        <v>15104</v>
      </c>
      <c r="AU303" s="5" t="s">
        <v>15105</v>
      </c>
      <c r="AV303" s="5" t="s">
        <v>15106</v>
      </c>
      <c r="AW303" s="5" t="s">
        <v>15107</v>
      </c>
      <c r="AX303" s="5" t="s">
        <v>15108</v>
      </c>
      <c r="AY303" s="5" t="s">
        <v>15109</v>
      </c>
      <c r="AZ303" s="5" t="s">
        <v>15110</v>
      </c>
      <c r="BA303" s="5" t="s">
        <v>15111</v>
      </c>
      <c r="BB303" s="5" t="s">
        <v>15112</v>
      </c>
      <c r="BC303" s="5" t="s">
        <v>15113</v>
      </c>
      <c r="BD303" s="5" t="s">
        <v>15114</v>
      </c>
      <c r="BE303" s="5" t="s">
        <v>15115</v>
      </c>
      <c r="BF303" s="5" t="s">
        <v>15116</v>
      </c>
      <c r="BG303" s="11" t="s">
        <v>12</v>
      </c>
      <c r="BI303" s="16" t="s">
        <v>3</v>
      </c>
      <c r="BJ303" s="5" t="s">
        <v>14848</v>
      </c>
      <c r="BK303" s="5" t="s">
        <v>14849</v>
      </c>
      <c r="BL303" s="5" t="s">
        <v>14850</v>
      </c>
      <c r="BM303" s="5" t="s">
        <v>14851</v>
      </c>
      <c r="BN303" s="5" t="s">
        <v>14852</v>
      </c>
      <c r="BO303" s="5" t="s">
        <v>14911</v>
      </c>
      <c r="BP303" s="5" t="s">
        <v>14912</v>
      </c>
      <c r="BQ303" s="5" t="s">
        <v>14913</v>
      </c>
      <c r="BR303" s="5" t="s">
        <v>14914</v>
      </c>
      <c r="BS303" s="5" t="s">
        <v>14915</v>
      </c>
      <c r="BT303" s="5" t="s">
        <v>14916</v>
      </c>
      <c r="BU303" s="5" t="s">
        <v>14917</v>
      </c>
      <c r="BV303" s="5" t="s">
        <v>14918</v>
      </c>
      <c r="BW303" s="5" t="s">
        <v>14919</v>
      </c>
      <c r="BX303" s="5" t="s">
        <v>14920</v>
      </c>
      <c r="BY303" s="5" t="s">
        <v>14921</v>
      </c>
      <c r="BZ303" s="5" t="s">
        <v>14922</v>
      </c>
      <c r="CA303" s="5" t="s">
        <v>14923</v>
      </c>
      <c r="CB303" s="5" t="s">
        <v>14924</v>
      </c>
      <c r="CC303" s="5" t="s">
        <v>14925</v>
      </c>
      <c r="CD303" s="5" t="s">
        <v>14926</v>
      </c>
      <c r="CE303" s="5" t="s">
        <v>14927</v>
      </c>
      <c r="CF303" s="5" t="s">
        <v>14928</v>
      </c>
      <c r="CG303" s="5" t="s">
        <v>14929</v>
      </c>
      <c r="CH303" s="5" t="s">
        <v>14930</v>
      </c>
      <c r="CI303" s="5" t="s">
        <v>14931</v>
      </c>
      <c r="CJ303" s="5" t="s">
        <v>14932</v>
      </c>
      <c r="CK303" s="5" t="s">
        <v>14933</v>
      </c>
      <c r="CL303" s="5" t="s">
        <v>14934</v>
      </c>
      <c r="CM303" s="5" t="s">
        <v>14935</v>
      </c>
      <c r="CN303" s="5" t="s">
        <v>14936</v>
      </c>
      <c r="CO303" s="5" t="s">
        <v>14937</v>
      </c>
      <c r="CP303" s="5" t="s">
        <v>14938</v>
      </c>
      <c r="CQ303" s="5" t="s">
        <v>14939</v>
      </c>
      <c r="CR303" s="5" t="s">
        <v>14940</v>
      </c>
      <c r="CS303" s="5" t="s">
        <v>14941</v>
      </c>
      <c r="CT303" s="5" t="s">
        <v>14942</v>
      </c>
      <c r="CU303" s="5" t="s">
        <v>14943</v>
      </c>
      <c r="CV303" s="5" t="s">
        <v>14944</v>
      </c>
      <c r="CW303" s="5" t="s">
        <v>14945</v>
      </c>
      <c r="CX303" s="5" t="s">
        <v>14946</v>
      </c>
      <c r="CY303" s="5" t="s">
        <v>14947</v>
      </c>
      <c r="CZ303" s="5" t="s">
        <v>14948</v>
      </c>
      <c r="DA303" s="5" t="s">
        <v>14949</v>
      </c>
      <c r="DB303" s="5" t="s">
        <v>14950</v>
      </c>
      <c r="DC303" s="5" t="s">
        <v>14951</v>
      </c>
      <c r="DD303" s="5" t="s">
        <v>14952</v>
      </c>
      <c r="DE303" s="5" t="s">
        <v>14953</v>
      </c>
      <c r="DF303" s="5" t="s">
        <v>14954</v>
      </c>
      <c r="DG303" s="5" t="s">
        <v>14955</v>
      </c>
      <c r="DH303" s="5" t="s">
        <v>14956</v>
      </c>
      <c r="DI303" s="5" t="s">
        <v>14957</v>
      </c>
      <c r="DJ303" s="5" t="s">
        <v>14958</v>
      </c>
      <c r="DK303" s="5" t="s">
        <v>14959</v>
      </c>
      <c r="DL303" s="5" t="s">
        <v>14960</v>
      </c>
      <c r="DM303" s="5" t="s">
        <v>14961</v>
      </c>
      <c r="DN303" s="11" t="s">
        <v>12</v>
      </c>
    </row>
    <row r="304" spans="1:118" x14ac:dyDescent="0.25">
      <c r="A304" s="12">
        <v>292</v>
      </c>
      <c r="B304" s="16" t="s">
        <v>3</v>
      </c>
      <c r="C304" s="5" t="s">
        <v>15003</v>
      </c>
      <c r="D304" s="5" t="s">
        <v>15004</v>
      </c>
      <c r="E304" s="5" t="s">
        <v>15005</v>
      </c>
      <c r="F304" s="5" t="s">
        <v>15006</v>
      </c>
      <c r="G304" s="5" t="s">
        <v>15007</v>
      </c>
      <c r="H304" s="5" t="s">
        <v>15008</v>
      </c>
      <c r="I304" s="5" t="s">
        <v>15009</v>
      </c>
      <c r="J304" s="5" t="s">
        <v>15010</v>
      </c>
      <c r="K304" s="5" t="s">
        <v>15011</v>
      </c>
      <c r="L304" s="5" t="s">
        <v>15012</v>
      </c>
      <c r="M304" s="5" t="s">
        <v>15013</v>
      </c>
      <c r="N304" s="5" t="s">
        <v>15014</v>
      </c>
      <c r="O304" s="5" t="s">
        <v>15015</v>
      </c>
      <c r="P304" s="5" t="s">
        <v>15016</v>
      </c>
      <c r="Q304" s="5" t="s">
        <v>15017</v>
      </c>
      <c r="R304" s="5" t="s">
        <v>15018</v>
      </c>
      <c r="S304" s="5" t="s">
        <v>15019</v>
      </c>
      <c r="T304" s="5" t="s">
        <v>15020</v>
      </c>
      <c r="U304" s="5" t="s">
        <v>15021</v>
      </c>
      <c r="V304" s="5" t="s">
        <v>15022</v>
      </c>
      <c r="W304" s="5" t="s">
        <v>15023</v>
      </c>
      <c r="X304" s="5" t="s">
        <v>15024</v>
      </c>
      <c r="Y304" s="5" t="s">
        <v>15025</v>
      </c>
      <c r="Z304" s="5" t="s">
        <v>15026</v>
      </c>
      <c r="AA304" s="5" t="s">
        <v>15085</v>
      </c>
      <c r="AB304" s="5" t="s">
        <v>15086</v>
      </c>
      <c r="AC304" s="5" t="s">
        <v>15087</v>
      </c>
      <c r="AD304" s="5" t="s">
        <v>15088</v>
      </c>
      <c r="AE304" s="5" t="s">
        <v>15089</v>
      </c>
      <c r="AF304" s="5" t="s">
        <v>15090</v>
      </c>
      <c r="AG304" s="5" t="s">
        <v>15091</v>
      </c>
      <c r="AH304" s="5" t="s">
        <v>15092</v>
      </c>
      <c r="AI304" s="5" t="s">
        <v>15093</v>
      </c>
      <c r="AJ304" s="5" t="s">
        <v>15094</v>
      </c>
      <c r="AK304" s="5" t="s">
        <v>15095</v>
      </c>
      <c r="AL304" s="5" t="s">
        <v>15096</v>
      </c>
      <c r="AM304" s="5" t="s">
        <v>15097</v>
      </c>
      <c r="AN304" s="5" t="s">
        <v>15098</v>
      </c>
      <c r="AO304" s="5" t="s">
        <v>15099</v>
      </c>
      <c r="AP304" s="5" t="s">
        <v>15100</v>
      </c>
      <c r="AQ304" s="5" t="s">
        <v>15101</v>
      </c>
      <c r="AR304" s="5" t="s">
        <v>15102</v>
      </c>
      <c r="AS304" s="5" t="s">
        <v>15103</v>
      </c>
      <c r="AT304" s="5" t="s">
        <v>15104</v>
      </c>
      <c r="AU304" s="5" t="s">
        <v>15105</v>
      </c>
      <c r="AV304" s="5" t="s">
        <v>15106</v>
      </c>
      <c r="AW304" s="5" t="s">
        <v>15107</v>
      </c>
      <c r="AX304" s="5" t="s">
        <v>15108</v>
      </c>
      <c r="AY304" s="5" t="s">
        <v>15109</v>
      </c>
      <c r="AZ304" s="5" t="s">
        <v>15110</v>
      </c>
      <c r="BA304" s="5" t="s">
        <v>15111</v>
      </c>
      <c r="BB304" s="5" t="s">
        <v>15112</v>
      </c>
      <c r="BC304" s="5" t="s">
        <v>15113</v>
      </c>
      <c r="BD304" s="5" t="s">
        <v>15114</v>
      </c>
      <c r="BE304" s="5" t="s">
        <v>15115</v>
      </c>
      <c r="BF304" s="5" t="s">
        <v>15116</v>
      </c>
      <c r="BG304" s="11" t="s">
        <v>12</v>
      </c>
      <c r="BI304" s="16" t="s">
        <v>3</v>
      </c>
      <c r="BJ304" s="5" t="s">
        <v>14848</v>
      </c>
      <c r="BK304" s="5" t="s">
        <v>14849</v>
      </c>
      <c r="BL304" s="5" t="s">
        <v>14850</v>
      </c>
      <c r="BM304" s="5" t="s">
        <v>14851</v>
      </c>
      <c r="BN304" s="5" t="s">
        <v>14852</v>
      </c>
      <c r="BO304" s="5" t="s">
        <v>14911</v>
      </c>
      <c r="BP304" s="5" t="s">
        <v>14912</v>
      </c>
      <c r="BQ304" s="5" t="s">
        <v>14913</v>
      </c>
      <c r="BR304" s="5" t="s">
        <v>14914</v>
      </c>
      <c r="BS304" s="5" t="s">
        <v>14915</v>
      </c>
      <c r="BT304" s="5" t="s">
        <v>14916</v>
      </c>
      <c r="BU304" s="5" t="s">
        <v>14917</v>
      </c>
      <c r="BV304" s="5" t="s">
        <v>14918</v>
      </c>
      <c r="BW304" s="5" t="s">
        <v>14919</v>
      </c>
      <c r="BX304" s="5" t="s">
        <v>14920</v>
      </c>
      <c r="BY304" s="5" t="s">
        <v>14921</v>
      </c>
      <c r="BZ304" s="5" t="s">
        <v>14922</v>
      </c>
      <c r="CA304" s="5" t="s">
        <v>14923</v>
      </c>
      <c r="CB304" s="5" t="s">
        <v>14924</v>
      </c>
      <c r="CC304" s="5" t="s">
        <v>14925</v>
      </c>
      <c r="CD304" s="5" t="s">
        <v>14926</v>
      </c>
      <c r="CE304" s="5" t="s">
        <v>14927</v>
      </c>
      <c r="CF304" s="5" t="s">
        <v>14928</v>
      </c>
      <c r="CG304" s="5" t="s">
        <v>14929</v>
      </c>
      <c r="CH304" s="5" t="s">
        <v>14930</v>
      </c>
      <c r="CI304" s="5" t="s">
        <v>14931</v>
      </c>
      <c r="CJ304" s="5" t="s">
        <v>14932</v>
      </c>
      <c r="CK304" s="5" t="s">
        <v>14933</v>
      </c>
      <c r="CL304" s="5" t="s">
        <v>14934</v>
      </c>
      <c r="CM304" s="5" t="s">
        <v>14935</v>
      </c>
      <c r="CN304" s="5" t="s">
        <v>14936</v>
      </c>
      <c r="CO304" s="5" t="s">
        <v>14937</v>
      </c>
      <c r="CP304" s="5" t="s">
        <v>14938</v>
      </c>
      <c r="CQ304" s="5" t="s">
        <v>14939</v>
      </c>
      <c r="CR304" s="5" t="s">
        <v>14940</v>
      </c>
      <c r="CS304" s="5" t="s">
        <v>14941</v>
      </c>
      <c r="CT304" s="5" t="s">
        <v>14942</v>
      </c>
      <c r="CU304" s="5" t="s">
        <v>14943</v>
      </c>
      <c r="CV304" s="5" t="s">
        <v>14944</v>
      </c>
      <c r="CW304" s="5" t="s">
        <v>14945</v>
      </c>
      <c r="CX304" s="5" t="s">
        <v>14946</v>
      </c>
      <c r="CY304" s="5" t="s">
        <v>14947</v>
      </c>
      <c r="CZ304" s="5" t="s">
        <v>14948</v>
      </c>
      <c r="DA304" s="5" t="s">
        <v>14949</v>
      </c>
      <c r="DB304" s="5" t="s">
        <v>14950</v>
      </c>
      <c r="DC304" s="5" t="s">
        <v>14951</v>
      </c>
      <c r="DD304" s="5" t="s">
        <v>14952</v>
      </c>
      <c r="DE304" s="5" t="s">
        <v>14953</v>
      </c>
      <c r="DF304" s="5" t="s">
        <v>14954</v>
      </c>
      <c r="DG304" s="5" t="s">
        <v>14955</v>
      </c>
      <c r="DH304" s="5" t="s">
        <v>14956</v>
      </c>
      <c r="DI304" s="5" t="s">
        <v>14957</v>
      </c>
      <c r="DJ304" s="5" t="s">
        <v>14958</v>
      </c>
      <c r="DK304" s="5" t="s">
        <v>14959</v>
      </c>
      <c r="DL304" s="5" t="s">
        <v>14960</v>
      </c>
      <c r="DM304" s="5" t="s">
        <v>14961</v>
      </c>
      <c r="DN304" s="11" t="s">
        <v>12</v>
      </c>
    </row>
    <row r="305" spans="1:118" x14ac:dyDescent="0.25">
      <c r="A305" s="12">
        <v>293</v>
      </c>
      <c r="B305" s="16" t="s">
        <v>3</v>
      </c>
      <c r="C305" s="5" t="s">
        <v>5</v>
      </c>
      <c r="D305" s="11" t="s">
        <v>12</v>
      </c>
      <c r="E305" s="5" t="s">
        <v>5</v>
      </c>
      <c r="F305" s="16" t="s">
        <v>3</v>
      </c>
      <c r="G305" s="5" t="s">
        <v>5</v>
      </c>
      <c r="H305" s="11" t="s">
        <v>12</v>
      </c>
      <c r="I305" s="5" t="s">
        <v>5</v>
      </c>
      <c r="J305" s="16" t="s">
        <v>3</v>
      </c>
      <c r="K305" s="5" t="s">
        <v>15117</v>
      </c>
      <c r="L305" s="5" t="s">
        <v>15118</v>
      </c>
      <c r="M305" s="5" t="s">
        <v>15119</v>
      </c>
      <c r="N305" s="5" t="s">
        <v>15120</v>
      </c>
      <c r="O305" s="5" t="s">
        <v>15121</v>
      </c>
      <c r="P305" s="5" t="s">
        <v>15122</v>
      </c>
      <c r="Q305" s="5" t="s">
        <v>15123</v>
      </c>
      <c r="R305" s="5" t="s">
        <v>15124</v>
      </c>
      <c r="S305" s="5" t="s">
        <v>15125</v>
      </c>
      <c r="T305" s="5" t="s">
        <v>15126</v>
      </c>
      <c r="U305" s="5" t="s">
        <v>15127</v>
      </c>
      <c r="V305" s="5" t="s">
        <v>15128</v>
      </c>
      <c r="W305" s="5" t="s">
        <v>15129</v>
      </c>
      <c r="X305" s="5" t="s">
        <v>15130</v>
      </c>
      <c r="Y305" s="5" t="s">
        <v>15131</v>
      </c>
      <c r="Z305" s="5" t="s">
        <v>15132</v>
      </c>
      <c r="AA305" s="5" t="s">
        <v>15133</v>
      </c>
      <c r="AB305" s="5" t="s">
        <v>15134</v>
      </c>
      <c r="AC305" s="5" t="s">
        <v>15135</v>
      </c>
      <c r="AD305" s="5" t="s">
        <v>15136</v>
      </c>
      <c r="AE305" s="5" t="s">
        <v>15137</v>
      </c>
      <c r="AF305" s="5" t="s">
        <v>15138</v>
      </c>
      <c r="AG305" s="5" t="s">
        <v>15139</v>
      </c>
      <c r="AH305" s="5" t="s">
        <v>15140</v>
      </c>
      <c r="AI305" s="5" t="s">
        <v>15141</v>
      </c>
      <c r="AJ305" s="5" t="s">
        <v>15142</v>
      </c>
      <c r="AK305" s="5" t="s">
        <v>15201</v>
      </c>
      <c r="AL305" s="5" t="s">
        <v>15202</v>
      </c>
      <c r="AM305" s="5" t="s">
        <v>15203</v>
      </c>
      <c r="AN305" s="5" t="s">
        <v>15204</v>
      </c>
      <c r="AO305" s="5" t="s">
        <v>15205</v>
      </c>
      <c r="AP305" s="5" t="s">
        <v>15206</v>
      </c>
      <c r="AQ305" s="5" t="s">
        <v>15207</v>
      </c>
      <c r="AR305" s="5" t="s">
        <v>15208</v>
      </c>
      <c r="AS305" s="5" t="s">
        <v>15209</v>
      </c>
      <c r="AT305" s="5" t="s">
        <v>15210</v>
      </c>
      <c r="AU305" s="5" t="s">
        <v>15211</v>
      </c>
      <c r="AV305" s="5" t="s">
        <v>15212</v>
      </c>
      <c r="AW305" s="5" t="s">
        <v>15213</v>
      </c>
      <c r="AX305" s="5" t="s">
        <v>15214</v>
      </c>
      <c r="AY305" s="16" t="s">
        <v>3</v>
      </c>
      <c r="AZ305" s="5" t="s">
        <v>5</v>
      </c>
      <c r="BA305" s="11" t="s">
        <v>12</v>
      </c>
      <c r="BB305" s="5" t="s">
        <v>5</v>
      </c>
      <c r="BC305" s="16" t="s">
        <v>3</v>
      </c>
      <c r="BD305" s="5" t="s">
        <v>5</v>
      </c>
      <c r="BE305" s="11" t="s">
        <v>12</v>
      </c>
      <c r="BF305" s="5" t="s">
        <v>5</v>
      </c>
      <c r="BG305" s="16" t="s">
        <v>3</v>
      </c>
      <c r="BI305" s="16" t="s">
        <v>3</v>
      </c>
      <c r="BJ305" s="5" t="s">
        <v>5</v>
      </c>
      <c r="BK305" s="11" t="s">
        <v>12</v>
      </c>
      <c r="BL305" s="5" t="s">
        <v>5</v>
      </c>
      <c r="BM305" s="16" t="s">
        <v>3</v>
      </c>
      <c r="BN305" s="5" t="s">
        <v>5</v>
      </c>
      <c r="BO305" s="11" t="s">
        <v>12</v>
      </c>
      <c r="BP305" s="5" t="s">
        <v>5</v>
      </c>
      <c r="BQ305" s="16" t="s">
        <v>3</v>
      </c>
      <c r="BR305" s="5" t="s">
        <v>14962</v>
      </c>
      <c r="BS305" s="5" t="s">
        <v>14963</v>
      </c>
      <c r="BT305" s="5" t="s">
        <v>14964</v>
      </c>
      <c r="BU305" s="5" t="s">
        <v>14965</v>
      </c>
      <c r="BV305" s="5" t="s">
        <v>14966</v>
      </c>
      <c r="BW305" s="5" t="s">
        <v>14967</v>
      </c>
      <c r="BX305" s="5" t="s">
        <v>14968</v>
      </c>
      <c r="BY305" s="5" t="s">
        <v>15027</v>
      </c>
      <c r="BZ305" s="5" t="s">
        <v>15028</v>
      </c>
      <c r="CA305" s="5" t="s">
        <v>15029</v>
      </c>
      <c r="CB305" s="5" t="s">
        <v>15030</v>
      </c>
      <c r="CC305" s="5" t="s">
        <v>15031</v>
      </c>
      <c r="CD305" s="5" t="s">
        <v>15032</v>
      </c>
      <c r="CE305" s="5" t="s">
        <v>15033</v>
      </c>
      <c r="CF305" s="5" t="s">
        <v>15034</v>
      </c>
      <c r="CG305" s="5" t="s">
        <v>15035</v>
      </c>
      <c r="CH305" s="5" t="s">
        <v>15036</v>
      </c>
      <c r="CI305" s="5" t="s">
        <v>15037</v>
      </c>
      <c r="CJ305" s="5" t="s">
        <v>15038</v>
      </c>
      <c r="CK305" s="5" t="s">
        <v>15039</v>
      </c>
      <c r="CL305" s="5" t="s">
        <v>15040</v>
      </c>
      <c r="CM305" s="5" t="s">
        <v>15041</v>
      </c>
      <c r="CN305" s="5" t="s">
        <v>15042</v>
      </c>
      <c r="CO305" s="5" t="s">
        <v>15043</v>
      </c>
      <c r="CP305" s="5" t="s">
        <v>15044</v>
      </c>
      <c r="CQ305" s="5" t="s">
        <v>15045</v>
      </c>
      <c r="CR305" s="5" t="s">
        <v>15046</v>
      </c>
      <c r="CS305" s="5" t="s">
        <v>15047</v>
      </c>
      <c r="CT305" s="5" t="s">
        <v>15048</v>
      </c>
      <c r="CU305" s="5" t="s">
        <v>15049</v>
      </c>
      <c r="CV305" s="5" t="s">
        <v>15050</v>
      </c>
      <c r="CW305" s="5" t="s">
        <v>15051</v>
      </c>
      <c r="CX305" s="5" t="s">
        <v>15052</v>
      </c>
      <c r="CY305" s="5" t="s">
        <v>15053</v>
      </c>
      <c r="CZ305" s="5" t="s">
        <v>15054</v>
      </c>
      <c r="DA305" s="5" t="s">
        <v>15055</v>
      </c>
      <c r="DB305" s="5" t="s">
        <v>15056</v>
      </c>
      <c r="DC305" s="5" t="s">
        <v>15057</v>
      </c>
      <c r="DD305" s="5" t="s">
        <v>15058</v>
      </c>
      <c r="DE305" s="5" t="s">
        <v>15059</v>
      </c>
      <c r="DF305" s="16" t="s">
        <v>3</v>
      </c>
      <c r="DG305" s="5" t="s">
        <v>5</v>
      </c>
      <c r="DH305" s="11" t="s">
        <v>12</v>
      </c>
      <c r="DI305" s="5" t="s">
        <v>5</v>
      </c>
      <c r="DJ305" s="16" t="s">
        <v>3</v>
      </c>
      <c r="DK305" s="5" t="s">
        <v>5</v>
      </c>
      <c r="DL305" s="11" t="s">
        <v>12</v>
      </c>
      <c r="DM305" s="5" t="s">
        <v>5</v>
      </c>
      <c r="DN305" s="16" t="s">
        <v>3</v>
      </c>
    </row>
    <row r="306" spans="1:118" x14ac:dyDescent="0.25">
      <c r="A306" s="12">
        <v>294</v>
      </c>
      <c r="B306" s="16" t="s">
        <v>3</v>
      </c>
      <c r="C306" s="5" t="s">
        <v>5</v>
      </c>
      <c r="D306" s="11" t="s">
        <v>12</v>
      </c>
      <c r="E306" s="5" t="s">
        <v>5</v>
      </c>
      <c r="F306" s="16" t="s">
        <v>3</v>
      </c>
      <c r="G306" s="5" t="s">
        <v>5</v>
      </c>
      <c r="H306" s="11" t="s">
        <v>12</v>
      </c>
      <c r="I306" s="5" t="s">
        <v>5</v>
      </c>
      <c r="J306" s="16" t="s">
        <v>3</v>
      </c>
      <c r="K306" s="5" t="s">
        <v>15117</v>
      </c>
      <c r="L306" s="5" t="s">
        <v>15118</v>
      </c>
      <c r="M306" s="5" t="s">
        <v>15119</v>
      </c>
      <c r="N306" s="5" t="s">
        <v>15120</v>
      </c>
      <c r="O306" s="5" t="s">
        <v>15121</v>
      </c>
      <c r="P306" s="5" t="s">
        <v>15122</v>
      </c>
      <c r="Q306" s="5" t="s">
        <v>15123</v>
      </c>
      <c r="R306" s="5" t="s">
        <v>15124</v>
      </c>
      <c r="S306" s="5" t="s">
        <v>15125</v>
      </c>
      <c r="T306" s="5" t="s">
        <v>15126</v>
      </c>
      <c r="U306" s="5" t="s">
        <v>15127</v>
      </c>
      <c r="V306" s="5" t="s">
        <v>15128</v>
      </c>
      <c r="W306" s="5" t="s">
        <v>15129</v>
      </c>
      <c r="X306" s="5" t="s">
        <v>15130</v>
      </c>
      <c r="Y306" s="5" t="s">
        <v>15131</v>
      </c>
      <c r="Z306" s="5" t="s">
        <v>15132</v>
      </c>
      <c r="AA306" s="5" t="s">
        <v>15133</v>
      </c>
      <c r="AB306" s="5" t="s">
        <v>15134</v>
      </c>
      <c r="AC306" s="5" t="s">
        <v>15135</v>
      </c>
      <c r="AD306" s="5" t="s">
        <v>15136</v>
      </c>
      <c r="AE306" s="5" t="s">
        <v>15137</v>
      </c>
      <c r="AF306" s="5" t="s">
        <v>15138</v>
      </c>
      <c r="AG306" s="5" t="s">
        <v>15139</v>
      </c>
      <c r="AH306" s="5" t="s">
        <v>15140</v>
      </c>
      <c r="AI306" s="5" t="s">
        <v>15141</v>
      </c>
      <c r="AJ306" s="5" t="s">
        <v>15142</v>
      </c>
      <c r="AK306" s="5" t="s">
        <v>15201</v>
      </c>
      <c r="AL306" s="5" t="s">
        <v>15202</v>
      </c>
      <c r="AM306" s="5" t="s">
        <v>15203</v>
      </c>
      <c r="AN306" s="5" t="s">
        <v>15204</v>
      </c>
      <c r="AO306" s="5" t="s">
        <v>15205</v>
      </c>
      <c r="AP306" s="5" t="s">
        <v>15206</v>
      </c>
      <c r="AQ306" s="5" t="s">
        <v>15207</v>
      </c>
      <c r="AR306" s="5" t="s">
        <v>15208</v>
      </c>
      <c r="AS306" s="5" t="s">
        <v>15209</v>
      </c>
      <c r="AT306" s="5" t="s">
        <v>15210</v>
      </c>
      <c r="AU306" s="5" t="s">
        <v>15211</v>
      </c>
      <c r="AV306" s="5" t="s">
        <v>15212</v>
      </c>
      <c r="AW306" s="5" t="s">
        <v>15213</v>
      </c>
      <c r="AX306" s="5" t="s">
        <v>15214</v>
      </c>
      <c r="AY306" s="16" t="s">
        <v>3</v>
      </c>
      <c r="AZ306" s="5" t="s">
        <v>5</v>
      </c>
      <c r="BA306" s="11" t="s">
        <v>12</v>
      </c>
      <c r="BB306" s="5" t="s">
        <v>5</v>
      </c>
      <c r="BC306" s="16" t="s">
        <v>3</v>
      </c>
      <c r="BD306" s="5" t="s">
        <v>5</v>
      </c>
      <c r="BE306" s="11" t="s">
        <v>12</v>
      </c>
      <c r="BF306" s="5" t="s">
        <v>5</v>
      </c>
      <c r="BG306" s="16" t="s">
        <v>3</v>
      </c>
      <c r="BI306" s="16" t="s">
        <v>3</v>
      </c>
      <c r="BJ306" s="5" t="s">
        <v>5</v>
      </c>
      <c r="BK306" s="11" t="s">
        <v>12</v>
      </c>
      <c r="BL306" s="5" t="s">
        <v>5</v>
      </c>
      <c r="BM306" s="16" t="s">
        <v>3</v>
      </c>
      <c r="BN306" s="5" t="s">
        <v>5</v>
      </c>
      <c r="BO306" s="11" t="s">
        <v>12</v>
      </c>
      <c r="BP306" s="5" t="s">
        <v>5</v>
      </c>
      <c r="BQ306" s="16" t="s">
        <v>3</v>
      </c>
      <c r="BR306" s="5" t="s">
        <v>14962</v>
      </c>
      <c r="BS306" s="5" t="s">
        <v>14963</v>
      </c>
      <c r="BT306" s="5" t="s">
        <v>14964</v>
      </c>
      <c r="BU306" s="5" t="s">
        <v>14965</v>
      </c>
      <c r="BV306" s="5" t="s">
        <v>14966</v>
      </c>
      <c r="BW306" s="5" t="s">
        <v>14967</v>
      </c>
      <c r="BX306" s="5" t="s">
        <v>14968</v>
      </c>
      <c r="BY306" s="5" t="s">
        <v>15027</v>
      </c>
      <c r="BZ306" s="5" t="s">
        <v>15028</v>
      </c>
      <c r="CA306" s="5" t="s">
        <v>15029</v>
      </c>
      <c r="CB306" s="5" t="s">
        <v>15030</v>
      </c>
      <c r="CC306" s="5" t="s">
        <v>15031</v>
      </c>
      <c r="CD306" s="5" t="s">
        <v>15032</v>
      </c>
      <c r="CE306" s="5" t="s">
        <v>15033</v>
      </c>
      <c r="CF306" s="5" t="s">
        <v>15034</v>
      </c>
      <c r="CG306" s="5" t="s">
        <v>15035</v>
      </c>
      <c r="CH306" s="5" t="s">
        <v>15036</v>
      </c>
      <c r="CI306" s="5" t="s">
        <v>15037</v>
      </c>
      <c r="CJ306" s="5" t="s">
        <v>15038</v>
      </c>
      <c r="CK306" s="5" t="s">
        <v>15039</v>
      </c>
      <c r="CL306" s="5" t="s">
        <v>15040</v>
      </c>
      <c r="CM306" s="5" t="s">
        <v>15041</v>
      </c>
      <c r="CN306" s="5" t="s">
        <v>15042</v>
      </c>
      <c r="CO306" s="5" t="s">
        <v>15043</v>
      </c>
      <c r="CP306" s="5" t="s">
        <v>15044</v>
      </c>
      <c r="CQ306" s="5" t="s">
        <v>15045</v>
      </c>
      <c r="CR306" s="5" t="s">
        <v>15046</v>
      </c>
      <c r="CS306" s="5" t="s">
        <v>15047</v>
      </c>
      <c r="CT306" s="5" t="s">
        <v>15048</v>
      </c>
      <c r="CU306" s="5" t="s">
        <v>15049</v>
      </c>
      <c r="CV306" s="5" t="s">
        <v>15050</v>
      </c>
      <c r="CW306" s="5" t="s">
        <v>15051</v>
      </c>
      <c r="CX306" s="5" t="s">
        <v>15052</v>
      </c>
      <c r="CY306" s="5" t="s">
        <v>15053</v>
      </c>
      <c r="CZ306" s="5" t="s">
        <v>15054</v>
      </c>
      <c r="DA306" s="5" t="s">
        <v>15055</v>
      </c>
      <c r="DB306" s="5" t="s">
        <v>15056</v>
      </c>
      <c r="DC306" s="5" t="s">
        <v>15057</v>
      </c>
      <c r="DD306" s="5" t="s">
        <v>15058</v>
      </c>
      <c r="DE306" s="5" t="s">
        <v>15059</v>
      </c>
      <c r="DF306" s="16" t="s">
        <v>3</v>
      </c>
      <c r="DG306" s="5" t="s">
        <v>5</v>
      </c>
      <c r="DH306" s="11" t="s">
        <v>12</v>
      </c>
      <c r="DI306" s="5" t="s">
        <v>5</v>
      </c>
      <c r="DJ306" s="16" t="s">
        <v>3</v>
      </c>
      <c r="DK306" s="5" t="s">
        <v>5</v>
      </c>
      <c r="DL306" s="11" t="s">
        <v>12</v>
      </c>
      <c r="DM306" s="5" t="s">
        <v>5</v>
      </c>
      <c r="DN306" s="16" t="s">
        <v>3</v>
      </c>
    </row>
    <row r="307" spans="1:118" x14ac:dyDescent="0.25">
      <c r="A307" s="12">
        <v>295</v>
      </c>
    </row>
    <row r="308" spans="1:118" x14ac:dyDescent="0.25">
      <c r="A308" s="12">
        <v>296</v>
      </c>
      <c r="B308" s="16" t="s">
        <v>3</v>
      </c>
      <c r="C308" s="5" t="s">
        <v>5</v>
      </c>
      <c r="D308" s="11" t="s">
        <v>12</v>
      </c>
      <c r="E308" s="5" t="s">
        <v>5</v>
      </c>
      <c r="F308" s="16" t="s">
        <v>3</v>
      </c>
      <c r="G308" s="5" t="s">
        <v>5</v>
      </c>
      <c r="H308" s="11" t="s">
        <v>12</v>
      </c>
      <c r="I308" s="5" t="s">
        <v>5</v>
      </c>
      <c r="J308" s="16" t="s">
        <v>3</v>
      </c>
      <c r="K308" s="5" t="s">
        <v>5</v>
      </c>
      <c r="L308" s="11" t="s">
        <v>12</v>
      </c>
      <c r="M308" s="5" t="s">
        <v>5</v>
      </c>
      <c r="N308" s="16" t="s">
        <v>3</v>
      </c>
      <c r="O308" s="5" t="s">
        <v>15060</v>
      </c>
      <c r="P308" s="5" t="s">
        <v>15061</v>
      </c>
      <c r="Q308" s="5" t="s">
        <v>15062</v>
      </c>
      <c r="R308" s="5" t="s">
        <v>15063</v>
      </c>
      <c r="S308" s="5" t="s">
        <v>15064</v>
      </c>
      <c r="T308" s="5" t="s">
        <v>15065</v>
      </c>
      <c r="U308" s="5" t="s">
        <v>15066</v>
      </c>
      <c r="V308" s="5" t="s">
        <v>15067</v>
      </c>
      <c r="W308" s="5" t="s">
        <v>15068</v>
      </c>
      <c r="X308" s="5" t="s">
        <v>15069</v>
      </c>
      <c r="Y308" s="5" t="s">
        <v>15070</v>
      </c>
      <c r="Z308" s="5" t="s">
        <v>15071</v>
      </c>
      <c r="AA308" s="5" t="s">
        <v>15072</v>
      </c>
      <c r="AB308" s="5" t="s">
        <v>15073</v>
      </c>
      <c r="AC308" s="5" t="s">
        <v>15074</v>
      </c>
      <c r="AD308" s="5" t="s">
        <v>15075</v>
      </c>
      <c r="AE308" s="5" t="s">
        <v>15076</v>
      </c>
      <c r="AF308" s="5" t="s">
        <v>15077</v>
      </c>
      <c r="AG308" s="5" t="s">
        <v>15078</v>
      </c>
      <c r="AH308" s="5" t="s">
        <v>15079</v>
      </c>
      <c r="AI308" s="5" t="s">
        <v>15080</v>
      </c>
      <c r="AJ308" s="5" t="s">
        <v>15081</v>
      </c>
      <c r="AK308" s="5" t="s">
        <v>15082</v>
      </c>
      <c r="AL308" s="5" t="s">
        <v>15083</v>
      </c>
      <c r="AM308" s="5" t="s">
        <v>15084</v>
      </c>
      <c r="AN308" s="5" t="s">
        <v>15143</v>
      </c>
      <c r="AO308" s="5" t="s">
        <v>15144</v>
      </c>
      <c r="AP308" s="5" t="s">
        <v>15145</v>
      </c>
      <c r="AQ308" s="5" t="s">
        <v>15146</v>
      </c>
      <c r="AR308" s="5" t="s">
        <v>15147</v>
      </c>
      <c r="AS308" s="5" t="s">
        <v>15148</v>
      </c>
      <c r="AT308" s="5" t="s">
        <v>15149</v>
      </c>
      <c r="AU308" s="16" t="s">
        <v>3</v>
      </c>
      <c r="AV308" s="5" t="s">
        <v>5</v>
      </c>
      <c r="AW308" s="11" t="s">
        <v>12</v>
      </c>
      <c r="AX308" s="5" t="s">
        <v>5</v>
      </c>
      <c r="AY308" s="16" t="s">
        <v>3</v>
      </c>
      <c r="AZ308" s="5" t="s">
        <v>5</v>
      </c>
      <c r="BA308" s="11" t="s">
        <v>12</v>
      </c>
      <c r="BB308" s="5" t="s">
        <v>5</v>
      </c>
      <c r="BC308" s="16" t="s">
        <v>3</v>
      </c>
      <c r="BD308" s="5" t="s">
        <v>5</v>
      </c>
      <c r="BE308" s="11" t="s">
        <v>12</v>
      </c>
      <c r="BF308" s="5" t="s">
        <v>5</v>
      </c>
      <c r="BG308" s="16" t="s">
        <v>3</v>
      </c>
      <c r="BI308" s="16" t="s">
        <v>3</v>
      </c>
      <c r="BJ308" s="5" t="s">
        <v>5</v>
      </c>
      <c r="BK308" s="11" t="s">
        <v>12</v>
      </c>
      <c r="BL308" s="5" t="s">
        <v>5</v>
      </c>
      <c r="BM308" s="16" t="s">
        <v>3</v>
      </c>
      <c r="BN308" s="5" t="s">
        <v>5</v>
      </c>
      <c r="BO308" s="11" t="s">
        <v>12</v>
      </c>
      <c r="BP308" s="5" t="s">
        <v>5</v>
      </c>
      <c r="BQ308" s="16" t="s">
        <v>3</v>
      </c>
      <c r="BR308" s="5" t="s">
        <v>5</v>
      </c>
      <c r="BS308" s="11" t="s">
        <v>12</v>
      </c>
      <c r="BT308" s="5" t="s">
        <v>5</v>
      </c>
      <c r="BU308" s="16" t="s">
        <v>3</v>
      </c>
      <c r="BV308" s="5" t="s">
        <v>18679</v>
      </c>
      <c r="BW308" s="5" t="s">
        <v>18680</v>
      </c>
      <c r="BX308" s="5" t="s">
        <v>18681</v>
      </c>
      <c r="BY308" s="5" t="s">
        <v>18682</v>
      </c>
      <c r="BZ308" s="5" t="s">
        <v>18683</v>
      </c>
      <c r="CA308" s="5" t="s">
        <v>18684</v>
      </c>
      <c r="CB308" s="5" t="s">
        <v>18685</v>
      </c>
      <c r="CC308" s="5" t="s">
        <v>18686</v>
      </c>
      <c r="CD308" s="5" t="s">
        <v>18687</v>
      </c>
      <c r="CE308" s="5" t="s">
        <v>18688</v>
      </c>
      <c r="CF308" s="5" t="s">
        <v>18689</v>
      </c>
      <c r="CG308" s="5" t="s">
        <v>18690</v>
      </c>
      <c r="CH308" s="5" t="s">
        <v>18691</v>
      </c>
      <c r="CI308" s="5" t="s">
        <v>18692</v>
      </c>
      <c r="CJ308" s="5" t="s">
        <v>18693</v>
      </c>
      <c r="CK308" s="5" t="s">
        <v>18694</v>
      </c>
      <c r="CL308" s="5" t="s">
        <v>18695</v>
      </c>
      <c r="CM308" s="5" t="s">
        <v>18696</v>
      </c>
      <c r="CN308" s="5" t="s">
        <v>18697</v>
      </c>
      <c r="CO308" s="5" t="s">
        <v>18698</v>
      </c>
      <c r="CP308" s="5" t="s">
        <v>18699</v>
      </c>
      <c r="CQ308" s="5" t="s">
        <v>18700</v>
      </c>
      <c r="CR308" s="5" t="s">
        <v>18701</v>
      </c>
      <c r="CS308" s="5" t="s">
        <v>18702</v>
      </c>
      <c r="CT308" s="5" t="s">
        <v>18703</v>
      </c>
      <c r="CU308" s="5" t="s">
        <v>18704</v>
      </c>
      <c r="CV308" s="5" t="s">
        <v>18705</v>
      </c>
      <c r="CW308" s="5" t="s">
        <v>18706</v>
      </c>
      <c r="CX308" s="5" t="s">
        <v>18707</v>
      </c>
      <c r="CY308" s="5" t="s">
        <v>18708</v>
      </c>
      <c r="CZ308" s="5" t="s">
        <v>18709</v>
      </c>
      <c r="DA308" s="5" t="s">
        <v>18710</v>
      </c>
      <c r="DB308" s="16" t="s">
        <v>3</v>
      </c>
      <c r="DC308" s="5" t="s">
        <v>5</v>
      </c>
      <c r="DD308" s="11" t="s">
        <v>12</v>
      </c>
      <c r="DE308" s="5" t="s">
        <v>5</v>
      </c>
      <c r="DF308" s="16" t="s">
        <v>3</v>
      </c>
      <c r="DG308" s="5" t="s">
        <v>5</v>
      </c>
      <c r="DH308" s="11" t="s">
        <v>12</v>
      </c>
      <c r="DI308" s="5" t="s">
        <v>5</v>
      </c>
      <c r="DJ308" s="16" t="s">
        <v>3</v>
      </c>
      <c r="DK308" s="5" t="s">
        <v>5</v>
      </c>
      <c r="DL308" s="11" t="s">
        <v>12</v>
      </c>
      <c r="DM308" s="5" t="s">
        <v>5</v>
      </c>
      <c r="DN308" s="16" t="s">
        <v>3</v>
      </c>
    </row>
    <row r="309" spans="1:118" x14ac:dyDescent="0.25">
      <c r="A309" s="12">
        <v>297</v>
      </c>
      <c r="B309" s="16" t="s">
        <v>3</v>
      </c>
      <c r="C309" s="5" t="s">
        <v>5</v>
      </c>
      <c r="D309" s="11" t="s">
        <v>12</v>
      </c>
      <c r="E309" s="5" t="s">
        <v>5</v>
      </c>
      <c r="F309" s="16" t="s">
        <v>3</v>
      </c>
      <c r="G309" s="5" t="s">
        <v>5</v>
      </c>
      <c r="H309" s="11" t="s">
        <v>12</v>
      </c>
      <c r="I309" s="5" t="s">
        <v>5</v>
      </c>
      <c r="J309" s="16" t="s">
        <v>3</v>
      </c>
      <c r="K309" s="5" t="s">
        <v>5</v>
      </c>
      <c r="L309" s="11" t="s">
        <v>12</v>
      </c>
      <c r="M309" s="5" t="s">
        <v>5</v>
      </c>
      <c r="N309" s="16" t="s">
        <v>3</v>
      </c>
      <c r="O309" s="5" t="s">
        <v>15060</v>
      </c>
      <c r="P309" s="5" t="s">
        <v>15061</v>
      </c>
      <c r="Q309" s="5" t="s">
        <v>15062</v>
      </c>
      <c r="R309" s="5" t="s">
        <v>15063</v>
      </c>
      <c r="S309" s="5" t="s">
        <v>15064</v>
      </c>
      <c r="T309" s="5" t="s">
        <v>15065</v>
      </c>
      <c r="U309" s="5" t="s">
        <v>15066</v>
      </c>
      <c r="V309" s="5" t="s">
        <v>15067</v>
      </c>
      <c r="W309" s="5" t="s">
        <v>15068</v>
      </c>
      <c r="X309" s="5" t="s">
        <v>15069</v>
      </c>
      <c r="Y309" s="5" t="s">
        <v>15070</v>
      </c>
      <c r="Z309" s="5" t="s">
        <v>15071</v>
      </c>
      <c r="AA309" s="5" t="s">
        <v>15072</v>
      </c>
      <c r="AB309" s="5" t="s">
        <v>15073</v>
      </c>
      <c r="AC309" s="5" t="s">
        <v>15074</v>
      </c>
      <c r="AD309" s="5" t="s">
        <v>15075</v>
      </c>
      <c r="AE309" s="5" t="s">
        <v>15076</v>
      </c>
      <c r="AF309" s="5" t="s">
        <v>15077</v>
      </c>
      <c r="AG309" s="5" t="s">
        <v>15078</v>
      </c>
      <c r="AH309" s="5" t="s">
        <v>15079</v>
      </c>
      <c r="AI309" s="5" t="s">
        <v>15080</v>
      </c>
      <c r="AJ309" s="5" t="s">
        <v>15081</v>
      </c>
      <c r="AK309" s="5" t="s">
        <v>15082</v>
      </c>
      <c r="AL309" s="5" t="s">
        <v>15083</v>
      </c>
      <c r="AM309" s="5" t="s">
        <v>15084</v>
      </c>
      <c r="AN309" s="5" t="s">
        <v>15143</v>
      </c>
      <c r="AO309" s="5" t="s">
        <v>15144</v>
      </c>
      <c r="AP309" s="5" t="s">
        <v>15145</v>
      </c>
      <c r="AQ309" s="5" t="s">
        <v>15146</v>
      </c>
      <c r="AR309" s="5" t="s">
        <v>15147</v>
      </c>
      <c r="AS309" s="5" t="s">
        <v>15148</v>
      </c>
      <c r="AT309" s="5" t="s">
        <v>15149</v>
      </c>
      <c r="AU309" s="16" t="s">
        <v>3</v>
      </c>
      <c r="AV309" s="5" t="s">
        <v>5</v>
      </c>
      <c r="AW309" s="11" t="s">
        <v>12</v>
      </c>
      <c r="AX309" s="5" t="s">
        <v>5</v>
      </c>
      <c r="AY309" s="16" t="s">
        <v>3</v>
      </c>
      <c r="AZ309" s="5" t="s">
        <v>5</v>
      </c>
      <c r="BA309" s="11" t="s">
        <v>12</v>
      </c>
      <c r="BB309" s="5" t="s">
        <v>5</v>
      </c>
      <c r="BC309" s="16" t="s">
        <v>3</v>
      </c>
      <c r="BD309" s="5" t="s">
        <v>5</v>
      </c>
      <c r="BE309" s="11" t="s">
        <v>12</v>
      </c>
      <c r="BF309" s="5" t="s">
        <v>5</v>
      </c>
      <c r="BG309" s="16" t="s">
        <v>3</v>
      </c>
      <c r="BI309" s="16" t="s">
        <v>3</v>
      </c>
      <c r="BJ309" s="5" t="s">
        <v>5</v>
      </c>
      <c r="BK309" s="11" t="s">
        <v>12</v>
      </c>
      <c r="BL309" s="5" t="s">
        <v>5</v>
      </c>
      <c r="BM309" s="16" t="s">
        <v>3</v>
      </c>
      <c r="BN309" s="5" t="s">
        <v>5</v>
      </c>
      <c r="BO309" s="11" t="s">
        <v>12</v>
      </c>
      <c r="BP309" s="5" t="s">
        <v>5</v>
      </c>
      <c r="BQ309" s="16" t="s">
        <v>3</v>
      </c>
      <c r="BR309" s="5" t="s">
        <v>5</v>
      </c>
      <c r="BS309" s="11" t="s">
        <v>12</v>
      </c>
      <c r="BT309" s="5" t="s">
        <v>5</v>
      </c>
      <c r="BU309" s="16" t="s">
        <v>3</v>
      </c>
      <c r="BV309" s="5" t="s">
        <v>18679</v>
      </c>
      <c r="BW309" s="5" t="s">
        <v>18680</v>
      </c>
      <c r="BX309" s="5" t="s">
        <v>18681</v>
      </c>
      <c r="BY309" s="5" t="s">
        <v>18682</v>
      </c>
      <c r="BZ309" s="5" t="s">
        <v>18683</v>
      </c>
      <c r="CA309" s="5" t="s">
        <v>18684</v>
      </c>
      <c r="CB309" s="5" t="s">
        <v>18685</v>
      </c>
      <c r="CC309" s="5" t="s">
        <v>18686</v>
      </c>
      <c r="CD309" s="5" t="s">
        <v>18687</v>
      </c>
      <c r="CE309" s="5" t="s">
        <v>18688</v>
      </c>
      <c r="CF309" s="5" t="s">
        <v>18689</v>
      </c>
      <c r="CG309" s="5" t="s">
        <v>18690</v>
      </c>
      <c r="CH309" s="5" t="s">
        <v>18691</v>
      </c>
      <c r="CI309" s="5" t="s">
        <v>18692</v>
      </c>
      <c r="CJ309" s="5" t="s">
        <v>18693</v>
      </c>
      <c r="CK309" s="5" t="s">
        <v>18694</v>
      </c>
      <c r="CL309" s="5" t="s">
        <v>18695</v>
      </c>
      <c r="CM309" s="5" t="s">
        <v>18696</v>
      </c>
      <c r="CN309" s="5" t="s">
        <v>18697</v>
      </c>
      <c r="CO309" s="5" t="s">
        <v>18698</v>
      </c>
      <c r="CP309" s="5" t="s">
        <v>18699</v>
      </c>
      <c r="CQ309" s="5" t="s">
        <v>18700</v>
      </c>
      <c r="CR309" s="5" t="s">
        <v>18701</v>
      </c>
      <c r="CS309" s="5" t="s">
        <v>18702</v>
      </c>
      <c r="CT309" s="5" t="s">
        <v>18703</v>
      </c>
      <c r="CU309" s="5" t="s">
        <v>18704</v>
      </c>
      <c r="CV309" s="5" t="s">
        <v>18705</v>
      </c>
      <c r="CW309" s="5" t="s">
        <v>18706</v>
      </c>
      <c r="CX309" s="5" t="s">
        <v>18707</v>
      </c>
      <c r="CY309" s="5" t="s">
        <v>18708</v>
      </c>
      <c r="CZ309" s="5" t="s">
        <v>18709</v>
      </c>
      <c r="DA309" s="5" t="s">
        <v>18710</v>
      </c>
      <c r="DB309" s="16" t="s">
        <v>3</v>
      </c>
      <c r="DC309" s="5" t="s">
        <v>5</v>
      </c>
      <c r="DD309" s="11" t="s">
        <v>12</v>
      </c>
      <c r="DE309" s="5" t="s">
        <v>5</v>
      </c>
      <c r="DF309" s="16" t="s">
        <v>3</v>
      </c>
      <c r="DG309" s="5" t="s">
        <v>5</v>
      </c>
      <c r="DH309" s="11" t="s">
        <v>12</v>
      </c>
      <c r="DI309" s="5" t="s">
        <v>5</v>
      </c>
      <c r="DJ309" s="16" t="s">
        <v>3</v>
      </c>
      <c r="DK309" s="5" t="s">
        <v>5</v>
      </c>
      <c r="DL309" s="11" t="s">
        <v>12</v>
      </c>
      <c r="DM309" s="5" t="s">
        <v>5</v>
      </c>
      <c r="DN309" s="16" t="s">
        <v>3</v>
      </c>
    </row>
    <row r="310" spans="1:118" x14ac:dyDescent="0.25">
      <c r="A310" s="12">
        <v>298</v>
      </c>
      <c r="B310" s="5" t="s">
        <v>5</v>
      </c>
      <c r="C310" s="5" t="s">
        <v>15150</v>
      </c>
      <c r="D310" s="5" t="s">
        <v>15151</v>
      </c>
      <c r="E310" s="5" t="s">
        <v>15152</v>
      </c>
      <c r="F310" s="5" t="s">
        <v>15153</v>
      </c>
      <c r="G310" s="5" t="s">
        <v>15154</v>
      </c>
      <c r="H310" s="5" t="s">
        <v>15155</v>
      </c>
      <c r="I310" s="5" t="s">
        <v>15156</v>
      </c>
      <c r="J310" s="5" t="s">
        <v>15157</v>
      </c>
      <c r="K310" s="5" t="s">
        <v>15158</v>
      </c>
      <c r="L310" s="5" t="s">
        <v>15159</v>
      </c>
      <c r="M310" s="5" t="s">
        <v>15160</v>
      </c>
      <c r="N310" s="5" t="s">
        <v>15161</v>
      </c>
      <c r="O310" s="5" t="s">
        <v>15162</v>
      </c>
      <c r="P310" s="5" t="s">
        <v>15163</v>
      </c>
      <c r="Q310" s="5" t="s">
        <v>15164</v>
      </c>
      <c r="R310" s="5" t="s">
        <v>15165</v>
      </c>
      <c r="S310" s="5" t="s">
        <v>15166</v>
      </c>
      <c r="T310" s="5" t="s">
        <v>15167</v>
      </c>
      <c r="U310" s="5" t="s">
        <v>15168</v>
      </c>
      <c r="V310" s="5" t="s">
        <v>15169</v>
      </c>
      <c r="W310" s="5" t="s">
        <v>15170</v>
      </c>
      <c r="X310" s="5" t="s">
        <v>15171</v>
      </c>
      <c r="Y310" s="5" t="s">
        <v>15172</v>
      </c>
      <c r="Z310" s="5" t="s">
        <v>15173</v>
      </c>
      <c r="AA310" s="5" t="s">
        <v>15174</v>
      </c>
      <c r="AB310" s="5" t="s">
        <v>15175</v>
      </c>
      <c r="AC310" s="5" t="s">
        <v>15176</v>
      </c>
      <c r="AD310" s="5" t="s">
        <v>15177</v>
      </c>
      <c r="AE310" s="5" t="s">
        <v>15178</v>
      </c>
      <c r="AF310" s="5" t="s">
        <v>15179</v>
      </c>
      <c r="AG310" s="5" t="s">
        <v>15180</v>
      </c>
      <c r="AH310" s="5" t="s">
        <v>15181</v>
      </c>
      <c r="AI310" s="5" t="s">
        <v>15182</v>
      </c>
      <c r="AJ310" s="5" t="s">
        <v>15183</v>
      </c>
      <c r="AK310" s="5" t="s">
        <v>15184</v>
      </c>
      <c r="AL310" s="5" t="s">
        <v>15185</v>
      </c>
      <c r="AM310" s="5" t="s">
        <v>15186</v>
      </c>
      <c r="AN310" s="5" t="s">
        <v>15187</v>
      </c>
      <c r="AO310" s="5" t="s">
        <v>15188</v>
      </c>
      <c r="AP310" s="5" t="s">
        <v>15189</v>
      </c>
      <c r="AQ310" s="5" t="s">
        <v>15190</v>
      </c>
      <c r="AR310" s="5" t="s">
        <v>15191</v>
      </c>
      <c r="AS310" s="5" t="s">
        <v>15192</v>
      </c>
      <c r="AT310" s="5" t="s">
        <v>15193</v>
      </c>
      <c r="AU310" s="5" t="s">
        <v>15194</v>
      </c>
      <c r="AV310" s="5" t="s">
        <v>15195</v>
      </c>
      <c r="AW310" s="5" t="s">
        <v>15196</v>
      </c>
      <c r="AX310" s="5" t="s">
        <v>15197</v>
      </c>
      <c r="AY310" s="5" t="s">
        <v>15198</v>
      </c>
      <c r="AZ310" s="5" t="s">
        <v>15199</v>
      </c>
      <c r="BA310" s="5" t="s">
        <v>15200</v>
      </c>
      <c r="BB310" s="5" t="s">
        <v>15259</v>
      </c>
      <c r="BC310" s="5" t="s">
        <v>15260</v>
      </c>
      <c r="BD310" s="5" t="s">
        <v>15261</v>
      </c>
      <c r="BE310" s="5" t="s">
        <v>15262</v>
      </c>
      <c r="BF310" s="5" t="s">
        <v>15263</v>
      </c>
      <c r="BG310" s="5" t="s">
        <v>5</v>
      </c>
      <c r="BI310" s="5" t="s">
        <v>5</v>
      </c>
      <c r="BJ310" s="5" t="s">
        <v>18711</v>
      </c>
      <c r="BK310" s="5" t="s">
        <v>18712</v>
      </c>
      <c r="BL310" s="5" t="s">
        <v>18713</v>
      </c>
      <c r="BM310" s="5" t="s">
        <v>18714</v>
      </c>
      <c r="BN310" s="5" t="s">
        <v>18715</v>
      </c>
      <c r="BO310" s="5" t="s">
        <v>18716</v>
      </c>
      <c r="BP310" s="5" t="s">
        <v>18717</v>
      </c>
      <c r="BQ310" s="5" t="s">
        <v>18718</v>
      </c>
      <c r="BR310" s="5" t="s">
        <v>18719</v>
      </c>
      <c r="BS310" s="5" t="s">
        <v>18720</v>
      </c>
      <c r="BT310" s="5" t="s">
        <v>18721</v>
      </c>
      <c r="BU310" s="5" t="s">
        <v>18722</v>
      </c>
      <c r="BV310" s="5" t="s">
        <v>18723</v>
      </c>
      <c r="BW310" s="5" t="s">
        <v>18724</v>
      </c>
      <c r="BX310" s="5" t="s">
        <v>18725</v>
      </c>
      <c r="BY310" s="5" t="s">
        <v>18726</v>
      </c>
      <c r="BZ310" s="5" t="s">
        <v>18727</v>
      </c>
      <c r="CA310" s="5" t="s">
        <v>18728</v>
      </c>
      <c r="CB310" s="5" t="s">
        <v>18729</v>
      </c>
      <c r="CC310" s="5" t="s">
        <v>18730</v>
      </c>
      <c r="CD310" s="5" t="s">
        <v>18731</v>
      </c>
      <c r="CE310" s="5" t="s">
        <v>18732</v>
      </c>
      <c r="CF310" s="5" t="s">
        <v>18733</v>
      </c>
      <c r="CG310" s="5" t="s">
        <v>18734</v>
      </c>
      <c r="CH310" s="5" t="s">
        <v>18735</v>
      </c>
      <c r="CI310" s="5" t="s">
        <v>18736</v>
      </c>
      <c r="CJ310" s="5" t="s">
        <v>18737</v>
      </c>
      <c r="CK310" s="5" t="s">
        <v>18738</v>
      </c>
      <c r="CL310" s="5" t="s">
        <v>18739</v>
      </c>
      <c r="CM310" s="5" t="s">
        <v>18740</v>
      </c>
      <c r="CN310" s="5" t="s">
        <v>18741</v>
      </c>
      <c r="CO310" s="5" t="s">
        <v>18742</v>
      </c>
      <c r="CP310" s="5" t="s">
        <v>18743</v>
      </c>
      <c r="CQ310" s="5" t="s">
        <v>18744</v>
      </c>
      <c r="CR310" s="5" t="s">
        <v>18745</v>
      </c>
      <c r="CS310" s="5" t="s">
        <v>18746</v>
      </c>
      <c r="CT310" s="5" t="s">
        <v>18747</v>
      </c>
      <c r="CU310" s="5" t="s">
        <v>18748</v>
      </c>
      <c r="CV310" s="5" t="s">
        <v>18749</v>
      </c>
      <c r="CW310" s="5" t="s">
        <v>18750</v>
      </c>
      <c r="CX310" s="5" t="s">
        <v>18751</v>
      </c>
      <c r="CY310" s="5" t="s">
        <v>18752</v>
      </c>
      <c r="CZ310" s="5" t="s">
        <v>18753</v>
      </c>
      <c r="DA310" s="5" t="s">
        <v>18754</v>
      </c>
      <c r="DB310" s="5" t="s">
        <v>18755</v>
      </c>
      <c r="DC310" s="5" t="s">
        <v>18756</v>
      </c>
      <c r="DD310" s="5" t="s">
        <v>18757</v>
      </c>
      <c r="DE310" s="5" t="s">
        <v>18758</v>
      </c>
      <c r="DF310" s="5" t="s">
        <v>18759</v>
      </c>
      <c r="DG310" s="5" t="s">
        <v>18760</v>
      </c>
      <c r="DH310" s="5" t="s">
        <v>18761</v>
      </c>
      <c r="DI310" s="5" t="s">
        <v>18762</v>
      </c>
      <c r="DJ310" s="5" t="s">
        <v>18763</v>
      </c>
      <c r="DK310" s="5" t="s">
        <v>18764</v>
      </c>
      <c r="DL310" s="5" t="s">
        <v>18765</v>
      </c>
      <c r="DM310" s="5" t="s">
        <v>18766</v>
      </c>
      <c r="DN310" s="5" t="s">
        <v>5</v>
      </c>
    </row>
    <row r="311" spans="1:118" x14ac:dyDescent="0.25">
      <c r="A311" s="12">
        <v>299</v>
      </c>
      <c r="B311" s="5" t="s">
        <v>5</v>
      </c>
      <c r="C311" s="5" t="s">
        <v>15150</v>
      </c>
      <c r="D311" s="5" t="s">
        <v>15151</v>
      </c>
      <c r="E311" s="5" t="s">
        <v>15152</v>
      </c>
      <c r="F311" s="5" t="s">
        <v>15153</v>
      </c>
      <c r="G311" s="5" t="s">
        <v>15154</v>
      </c>
      <c r="H311" s="5" t="s">
        <v>15155</v>
      </c>
      <c r="I311" s="5" t="s">
        <v>15156</v>
      </c>
      <c r="J311" s="5" t="s">
        <v>15157</v>
      </c>
      <c r="K311" s="5" t="s">
        <v>15158</v>
      </c>
      <c r="L311" s="5" t="s">
        <v>15159</v>
      </c>
      <c r="M311" s="5" t="s">
        <v>15160</v>
      </c>
      <c r="N311" s="5" t="s">
        <v>15161</v>
      </c>
      <c r="O311" s="5" t="s">
        <v>15162</v>
      </c>
      <c r="P311" s="5" t="s">
        <v>15163</v>
      </c>
      <c r="Q311" s="5" t="s">
        <v>15164</v>
      </c>
      <c r="R311" s="5" t="s">
        <v>15165</v>
      </c>
      <c r="S311" s="5" t="s">
        <v>15166</v>
      </c>
      <c r="T311" s="5" t="s">
        <v>15167</v>
      </c>
      <c r="U311" s="5" t="s">
        <v>15168</v>
      </c>
      <c r="V311" s="5" t="s">
        <v>15169</v>
      </c>
      <c r="W311" s="5" t="s">
        <v>15170</v>
      </c>
      <c r="X311" s="5" t="s">
        <v>15171</v>
      </c>
      <c r="Y311" s="5" t="s">
        <v>15172</v>
      </c>
      <c r="Z311" s="5" t="s">
        <v>15173</v>
      </c>
      <c r="AA311" s="5" t="s">
        <v>15174</v>
      </c>
      <c r="AB311" s="5" t="s">
        <v>15175</v>
      </c>
      <c r="AC311" s="5" t="s">
        <v>15176</v>
      </c>
      <c r="AD311" s="5" t="s">
        <v>15177</v>
      </c>
      <c r="AE311" s="5" t="s">
        <v>15178</v>
      </c>
      <c r="AF311" s="5" t="s">
        <v>15179</v>
      </c>
      <c r="AG311" s="5" t="s">
        <v>15180</v>
      </c>
      <c r="AH311" s="5" t="s">
        <v>15181</v>
      </c>
      <c r="AI311" s="5" t="s">
        <v>15182</v>
      </c>
      <c r="AJ311" s="5" t="s">
        <v>15183</v>
      </c>
      <c r="AK311" s="5" t="s">
        <v>15184</v>
      </c>
      <c r="AL311" s="5" t="s">
        <v>15185</v>
      </c>
      <c r="AM311" s="5" t="s">
        <v>15186</v>
      </c>
      <c r="AN311" s="5" t="s">
        <v>15187</v>
      </c>
      <c r="AO311" s="5" t="s">
        <v>15188</v>
      </c>
      <c r="AP311" s="5" t="s">
        <v>15189</v>
      </c>
      <c r="AQ311" s="5" t="s">
        <v>15190</v>
      </c>
      <c r="AR311" s="5" t="s">
        <v>15191</v>
      </c>
      <c r="AS311" s="5" t="s">
        <v>15192</v>
      </c>
      <c r="AT311" s="5" t="s">
        <v>15193</v>
      </c>
      <c r="AU311" s="5" t="s">
        <v>15194</v>
      </c>
      <c r="AV311" s="5" t="s">
        <v>15195</v>
      </c>
      <c r="AW311" s="5" t="s">
        <v>15196</v>
      </c>
      <c r="AX311" s="5" t="s">
        <v>15197</v>
      </c>
      <c r="AY311" s="5" t="s">
        <v>15198</v>
      </c>
      <c r="AZ311" s="5" t="s">
        <v>15199</v>
      </c>
      <c r="BA311" s="5" t="s">
        <v>15200</v>
      </c>
      <c r="BB311" s="5" t="s">
        <v>15259</v>
      </c>
      <c r="BC311" s="5" t="s">
        <v>15260</v>
      </c>
      <c r="BD311" s="5" t="s">
        <v>15261</v>
      </c>
      <c r="BE311" s="5" t="s">
        <v>15262</v>
      </c>
      <c r="BF311" s="5" t="s">
        <v>15263</v>
      </c>
      <c r="BG311" s="5" t="s">
        <v>5</v>
      </c>
      <c r="BI311" s="5" t="s">
        <v>5</v>
      </c>
      <c r="BJ311" s="5" t="s">
        <v>18711</v>
      </c>
      <c r="BK311" s="5" t="s">
        <v>18712</v>
      </c>
      <c r="BL311" s="5" t="s">
        <v>18713</v>
      </c>
      <c r="BM311" s="5" t="s">
        <v>18714</v>
      </c>
      <c r="BN311" s="5" t="s">
        <v>18715</v>
      </c>
      <c r="BO311" s="5" t="s">
        <v>18716</v>
      </c>
      <c r="BP311" s="5" t="s">
        <v>18717</v>
      </c>
      <c r="BQ311" s="5" t="s">
        <v>18718</v>
      </c>
      <c r="BR311" s="5" t="s">
        <v>18719</v>
      </c>
      <c r="BS311" s="5" t="s">
        <v>18720</v>
      </c>
      <c r="BT311" s="5" t="s">
        <v>18721</v>
      </c>
      <c r="BU311" s="5" t="s">
        <v>18722</v>
      </c>
      <c r="BV311" s="5" t="s">
        <v>18723</v>
      </c>
      <c r="BW311" s="5" t="s">
        <v>18724</v>
      </c>
      <c r="BX311" s="5" t="s">
        <v>18725</v>
      </c>
      <c r="BY311" s="5" t="s">
        <v>18726</v>
      </c>
      <c r="BZ311" s="5" t="s">
        <v>18727</v>
      </c>
      <c r="CA311" s="5" t="s">
        <v>18728</v>
      </c>
      <c r="CB311" s="5" t="s">
        <v>18729</v>
      </c>
      <c r="CC311" s="5" t="s">
        <v>18730</v>
      </c>
      <c r="CD311" s="5" t="s">
        <v>18731</v>
      </c>
      <c r="CE311" s="5" t="s">
        <v>18732</v>
      </c>
      <c r="CF311" s="5" t="s">
        <v>18733</v>
      </c>
      <c r="CG311" s="5" t="s">
        <v>18734</v>
      </c>
      <c r="CH311" s="5" t="s">
        <v>18735</v>
      </c>
      <c r="CI311" s="5" t="s">
        <v>18736</v>
      </c>
      <c r="CJ311" s="5" t="s">
        <v>18737</v>
      </c>
      <c r="CK311" s="5" t="s">
        <v>18738</v>
      </c>
      <c r="CL311" s="5" t="s">
        <v>18739</v>
      </c>
      <c r="CM311" s="5" t="s">
        <v>18740</v>
      </c>
      <c r="CN311" s="5" t="s">
        <v>18741</v>
      </c>
      <c r="CO311" s="5" t="s">
        <v>18742</v>
      </c>
      <c r="CP311" s="5" t="s">
        <v>18743</v>
      </c>
      <c r="CQ311" s="5" t="s">
        <v>18744</v>
      </c>
      <c r="CR311" s="5" t="s">
        <v>18745</v>
      </c>
      <c r="CS311" s="5" t="s">
        <v>18746</v>
      </c>
      <c r="CT311" s="5" t="s">
        <v>18747</v>
      </c>
      <c r="CU311" s="5" t="s">
        <v>18748</v>
      </c>
      <c r="CV311" s="5" t="s">
        <v>18749</v>
      </c>
      <c r="CW311" s="5" t="s">
        <v>18750</v>
      </c>
      <c r="CX311" s="5" t="s">
        <v>18751</v>
      </c>
      <c r="CY311" s="5" t="s">
        <v>18752</v>
      </c>
      <c r="CZ311" s="5" t="s">
        <v>18753</v>
      </c>
      <c r="DA311" s="5" t="s">
        <v>18754</v>
      </c>
      <c r="DB311" s="5" t="s">
        <v>18755</v>
      </c>
      <c r="DC311" s="5" t="s">
        <v>18756</v>
      </c>
      <c r="DD311" s="5" t="s">
        <v>18757</v>
      </c>
      <c r="DE311" s="5" t="s">
        <v>18758</v>
      </c>
      <c r="DF311" s="5" t="s">
        <v>18759</v>
      </c>
      <c r="DG311" s="5" t="s">
        <v>18760</v>
      </c>
      <c r="DH311" s="5" t="s">
        <v>18761</v>
      </c>
      <c r="DI311" s="5" t="s">
        <v>18762</v>
      </c>
      <c r="DJ311" s="5" t="s">
        <v>18763</v>
      </c>
      <c r="DK311" s="5" t="s">
        <v>18764</v>
      </c>
      <c r="DL311" s="5" t="s">
        <v>18765</v>
      </c>
      <c r="DM311" s="5" t="s">
        <v>18766</v>
      </c>
      <c r="DN311" s="5" t="s">
        <v>5</v>
      </c>
    </row>
    <row r="312" spans="1:118" x14ac:dyDescent="0.25">
      <c r="A312" s="12">
        <v>300</v>
      </c>
      <c r="B312" s="11" t="s">
        <v>12</v>
      </c>
      <c r="C312" s="5" t="s">
        <v>15264</v>
      </c>
      <c r="D312" s="5" t="s">
        <v>15265</v>
      </c>
      <c r="E312" s="5" t="s">
        <v>15266</v>
      </c>
      <c r="F312" s="5" t="s">
        <v>15267</v>
      </c>
      <c r="G312" s="5" t="s">
        <v>15268</v>
      </c>
      <c r="H312" s="5" t="s">
        <v>15269</v>
      </c>
      <c r="I312" s="5" t="s">
        <v>15270</v>
      </c>
      <c r="J312" s="5" t="s">
        <v>15271</v>
      </c>
      <c r="K312" s="5" t="s">
        <v>15272</v>
      </c>
      <c r="L312" s="5" t="s">
        <v>15273</v>
      </c>
      <c r="M312" s="5" t="s">
        <v>15274</v>
      </c>
      <c r="N312" s="5" t="s">
        <v>15275</v>
      </c>
      <c r="O312" s="5" t="s">
        <v>15276</v>
      </c>
      <c r="P312" s="5" t="s">
        <v>15277</v>
      </c>
      <c r="Q312" s="5" t="s">
        <v>15278</v>
      </c>
      <c r="R312" s="5" t="s">
        <v>15279</v>
      </c>
      <c r="S312" s="5" t="s">
        <v>15280</v>
      </c>
      <c r="T312" s="5" t="s">
        <v>15281</v>
      </c>
      <c r="U312" s="5" t="s">
        <v>15282</v>
      </c>
      <c r="V312" s="5" t="s">
        <v>15283</v>
      </c>
      <c r="W312" s="5" t="s">
        <v>15284</v>
      </c>
      <c r="X312" s="5" t="s">
        <v>15285</v>
      </c>
      <c r="Y312" s="5" t="s">
        <v>15286</v>
      </c>
      <c r="Z312" s="5" t="s">
        <v>15287</v>
      </c>
      <c r="AA312" s="5" t="s">
        <v>15288</v>
      </c>
      <c r="AB312" s="5" t="s">
        <v>15289</v>
      </c>
      <c r="AC312" s="5" t="s">
        <v>15290</v>
      </c>
      <c r="AD312" s="5" t="s">
        <v>15291</v>
      </c>
      <c r="AE312" s="5" t="s">
        <v>15292</v>
      </c>
      <c r="AF312" s="5" t="s">
        <v>15293</v>
      </c>
      <c r="AG312" s="5" t="s">
        <v>15294</v>
      </c>
      <c r="AH312" s="5" t="s">
        <v>15295</v>
      </c>
      <c r="AI312" s="5" t="s">
        <v>15296</v>
      </c>
      <c r="AJ312" s="5" t="s">
        <v>15297</v>
      </c>
      <c r="AK312" s="5" t="s">
        <v>15298</v>
      </c>
      <c r="AL312" s="5" t="s">
        <v>15299</v>
      </c>
      <c r="AM312" s="5" t="s">
        <v>15300</v>
      </c>
      <c r="AN312" s="5" t="s">
        <v>15301</v>
      </c>
      <c r="AO312" s="5" t="s">
        <v>15302</v>
      </c>
      <c r="AP312" s="5" t="s">
        <v>15303</v>
      </c>
      <c r="AQ312" s="5" t="s">
        <v>15304</v>
      </c>
      <c r="AR312" s="5" t="s">
        <v>15305</v>
      </c>
      <c r="AS312" s="5" t="s">
        <v>15306</v>
      </c>
      <c r="AT312" s="5" t="s">
        <v>15307</v>
      </c>
      <c r="AU312" s="5" t="s">
        <v>15308</v>
      </c>
      <c r="AV312" s="5" t="s">
        <v>15309</v>
      </c>
      <c r="AW312" s="5" t="s">
        <v>15310</v>
      </c>
      <c r="AX312" s="5" t="s">
        <v>15311</v>
      </c>
      <c r="AY312" s="5" t="s">
        <v>15312</v>
      </c>
      <c r="AZ312" s="5" t="s">
        <v>15313</v>
      </c>
      <c r="BA312" s="5" t="s">
        <v>15314</v>
      </c>
      <c r="BB312" s="5" t="s">
        <v>15315</v>
      </c>
      <c r="BC312" s="5" t="s">
        <v>15316</v>
      </c>
      <c r="BD312" s="5" t="s">
        <v>15375</v>
      </c>
      <c r="BE312" s="5" t="s">
        <v>15376</v>
      </c>
      <c r="BF312" s="5" t="s">
        <v>15377</v>
      </c>
      <c r="BG312" s="11" t="s">
        <v>12</v>
      </c>
      <c r="BI312" s="11" t="s">
        <v>12</v>
      </c>
      <c r="BJ312" s="5" t="s">
        <v>18767</v>
      </c>
      <c r="BK312" s="5" t="s">
        <v>18768</v>
      </c>
      <c r="BL312" s="5" t="s">
        <v>18769</v>
      </c>
      <c r="BM312" s="5" t="s">
        <v>18770</v>
      </c>
      <c r="BN312" s="5" t="s">
        <v>18771</v>
      </c>
      <c r="BO312" s="5" t="s">
        <v>18772</v>
      </c>
      <c r="BP312" s="5" t="s">
        <v>18773</v>
      </c>
      <c r="BQ312" s="5" t="s">
        <v>18774</v>
      </c>
      <c r="BR312" s="5" t="s">
        <v>18775</v>
      </c>
      <c r="BS312" s="5" t="s">
        <v>18776</v>
      </c>
      <c r="BT312" s="5" t="s">
        <v>18777</v>
      </c>
      <c r="BU312" s="5" t="s">
        <v>18778</v>
      </c>
      <c r="BV312" s="5" t="s">
        <v>18779</v>
      </c>
      <c r="BW312" s="5" t="s">
        <v>18780</v>
      </c>
      <c r="BX312" s="5" t="s">
        <v>18781</v>
      </c>
      <c r="BY312" s="5" t="s">
        <v>18782</v>
      </c>
      <c r="BZ312" s="5" t="s">
        <v>18783</v>
      </c>
      <c r="CA312" s="5" t="s">
        <v>18784</v>
      </c>
      <c r="CB312" s="5" t="s">
        <v>18785</v>
      </c>
      <c r="CC312" s="5" t="s">
        <v>18786</v>
      </c>
      <c r="CD312" s="5" t="s">
        <v>18787</v>
      </c>
      <c r="CE312" s="5" t="s">
        <v>18788</v>
      </c>
      <c r="CF312" s="5" t="s">
        <v>18789</v>
      </c>
      <c r="CG312" s="5" t="s">
        <v>18790</v>
      </c>
      <c r="CH312" s="5" t="s">
        <v>18791</v>
      </c>
      <c r="CI312" s="5" t="s">
        <v>18792</v>
      </c>
      <c r="CJ312" s="5" t="s">
        <v>18793</v>
      </c>
      <c r="CK312" s="5" t="s">
        <v>18794</v>
      </c>
      <c r="CL312" s="5" t="s">
        <v>18795</v>
      </c>
      <c r="CM312" s="5" t="s">
        <v>18796</v>
      </c>
      <c r="CN312" s="5" t="s">
        <v>18797</v>
      </c>
      <c r="CO312" s="5" t="s">
        <v>18798</v>
      </c>
      <c r="CP312" s="5" t="s">
        <v>18799</v>
      </c>
      <c r="CQ312" s="5" t="s">
        <v>18800</v>
      </c>
      <c r="CR312" s="5" t="s">
        <v>18801</v>
      </c>
      <c r="CS312" s="5" t="s">
        <v>18802</v>
      </c>
      <c r="CT312" s="5" t="s">
        <v>18803</v>
      </c>
      <c r="CU312" s="5" t="s">
        <v>18804</v>
      </c>
      <c r="CV312" s="5" t="s">
        <v>18805</v>
      </c>
      <c r="CW312" s="5" t="s">
        <v>18806</v>
      </c>
      <c r="CX312" s="5" t="s">
        <v>18807</v>
      </c>
      <c r="CY312" s="5" t="s">
        <v>18808</v>
      </c>
      <c r="CZ312" s="5" t="s">
        <v>18809</v>
      </c>
      <c r="DA312" s="5" t="s">
        <v>18810</v>
      </c>
      <c r="DB312" s="5" t="s">
        <v>18811</v>
      </c>
      <c r="DC312" s="5" t="s">
        <v>18812</v>
      </c>
      <c r="DD312" s="5" t="s">
        <v>18813</v>
      </c>
      <c r="DE312" s="5" t="s">
        <v>18814</v>
      </c>
      <c r="DF312" s="5" t="s">
        <v>18815</v>
      </c>
      <c r="DG312" s="5" t="s">
        <v>18816</v>
      </c>
      <c r="DH312" s="5" t="s">
        <v>18817</v>
      </c>
      <c r="DI312" s="5" t="s">
        <v>18818</v>
      </c>
      <c r="DJ312" s="5" t="s">
        <v>18819</v>
      </c>
      <c r="DK312" s="5" t="s">
        <v>18820</v>
      </c>
      <c r="DL312" s="5" t="s">
        <v>18821</v>
      </c>
      <c r="DM312" s="5" t="s">
        <v>18822</v>
      </c>
      <c r="DN312" s="11" t="s">
        <v>12</v>
      </c>
    </row>
    <row r="313" spans="1:118" x14ac:dyDescent="0.25">
      <c r="A313" s="12">
        <v>301</v>
      </c>
      <c r="B313" s="11" t="s">
        <v>12</v>
      </c>
      <c r="C313" s="5" t="s">
        <v>15264</v>
      </c>
      <c r="D313" s="5" t="s">
        <v>15265</v>
      </c>
      <c r="E313" s="5" t="s">
        <v>15266</v>
      </c>
      <c r="F313" s="5" t="s">
        <v>15267</v>
      </c>
      <c r="G313" s="5" t="s">
        <v>15268</v>
      </c>
      <c r="H313" s="5" t="s">
        <v>15269</v>
      </c>
      <c r="I313" s="5" t="s">
        <v>15270</v>
      </c>
      <c r="J313" s="5" t="s">
        <v>15271</v>
      </c>
      <c r="K313" s="5" t="s">
        <v>15272</v>
      </c>
      <c r="L313" s="5" t="s">
        <v>15273</v>
      </c>
      <c r="M313" s="5" t="s">
        <v>15274</v>
      </c>
      <c r="N313" s="5" t="s">
        <v>15275</v>
      </c>
      <c r="O313" s="5" t="s">
        <v>15276</v>
      </c>
      <c r="P313" s="5" t="s">
        <v>15277</v>
      </c>
      <c r="Q313" s="5" t="s">
        <v>15278</v>
      </c>
      <c r="R313" s="5" t="s">
        <v>15279</v>
      </c>
      <c r="S313" s="5" t="s">
        <v>15280</v>
      </c>
      <c r="T313" s="5" t="s">
        <v>15281</v>
      </c>
      <c r="U313" s="5" t="s">
        <v>15282</v>
      </c>
      <c r="V313" s="5" t="s">
        <v>15283</v>
      </c>
      <c r="W313" s="5" t="s">
        <v>15284</v>
      </c>
      <c r="X313" s="5" t="s">
        <v>15285</v>
      </c>
      <c r="Y313" s="5" t="s">
        <v>15286</v>
      </c>
      <c r="Z313" s="5" t="s">
        <v>15287</v>
      </c>
      <c r="AA313" s="5" t="s">
        <v>15288</v>
      </c>
      <c r="AB313" s="5" t="s">
        <v>15289</v>
      </c>
      <c r="AC313" s="5" t="s">
        <v>15290</v>
      </c>
      <c r="AD313" s="5" t="s">
        <v>15291</v>
      </c>
      <c r="AE313" s="5" t="s">
        <v>15292</v>
      </c>
      <c r="AF313" s="5" t="s">
        <v>15293</v>
      </c>
      <c r="AG313" s="5" t="s">
        <v>15294</v>
      </c>
      <c r="AH313" s="5" t="s">
        <v>15295</v>
      </c>
      <c r="AI313" s="5" t="s">
        <v>15296</v>
      </c>
      <c r="AJ313" s="5" t="s">
        <v>15297</v>
      </c>
      <c r="AK313" s="5" t="s">
        <v>15298</v>
      </c>
      <c r="AL313" s="5" t="s">
        <v>15299</v>
      </c>
      <c r="AM313" s="5" t="s">
        <v>15300</v>
      </c>
      <c r="AN313" s="5" t="s">
        <v>15301</v>
      </c>
      <c r="AO313" s="5" t="s">
        <v>15302</v>
      </c>
      <c r="AP313" s="5" t="s">
        <v>15303</v>
      </c>
      <c r="AQ313" s="5" t="s">
        <v>15304</v>
      </c>
      <c r="AR313" s="5" t="s">
        <v>15305</v>
      </c>
      <c r="AS313" s="5" t="s">
        <v>15306</v>
      </c>
      <c r="AT313" s="5" t="s">
        <v>15307</v>
      </c>
      <c r="AU313" s="5" t="s">
        <v>15308</v>
      </c>
      <c r="AV313" s="5" t="s">
        <v>15309</v>
      </c>
      <c r="AW313" s="5" t="s">
        <v>15310</v>
      </c>
      <c r="AX313" s="5" t="s">
        <v>15311</v>
      </c>
      <c r="AY313" s="5" t="s">
        <v>15312</v>
      </c>
      <c r="AZ313" s="5" t="s">
        <v>15313</v>
      </c>
      <c r="BA313" s="5" t="s">
        <v>15314</v>
      </c>
      <c r="BB313" s="5" t="s">
        <v>15315</v>
      </c>
      <c r="BC313" s="5" t="s">
        <v>15316</v>
      </c>
      <c r="BD313" s="5" t="s">
        <v>15375</v>
      </c>
      <c r="BE313" s="5" t="s">
        <v>15376</v>
      </c>
      <c r="BF313" s="5" t="s">
        <v>15377</v>
      </c>
      <c r="BG313" s="11" t="s">
        <v>12</v>
      </c>
      <c r="BI313" s="11" t="s">
        <v>12</v>
      </c>
      <c r="BJ313" s="5" t="s">
        <v>18767</v>
      </c>
      <c r="BK313" s="5" t="s">
        <v>18768</v>
      </c>
      <c r="BL313" s="5" t="s">
        <v>18769</v>
      </c>
      <c r="BM313" s="5" t="s">
        <v>18770</v>
      </c>
      <c r="BN313" s="5" t="s">
        <v>18771</v>
      </c>
      <c r="BO313" s="5" t="s">
        <v>18772</v>
      </c>
      <c r="BP313" s="5" t="s">
        <v>18773</v>
      </c>
      <c r="BQ313" s="5" t="s">
        <v>18774</v>
      </c>
      <c r="BR313" s="5" t="s">
        <v>18775</v>
      </c>
      <c r="BS313" s="5" t="s">
        <v>18776</v>
      </c>
      <c r="BT313" s="5" t="s">
        <v>18777</v>
      </c>
      <c r="BU313" s="5" t="s">
        <v>18778</v>
      </c>
      <c r="BV313" s="5" t="s">
        <v>18779</v>
      </c>
      <c r="BW313" s="5" t="s">
        <v>18780</v>
      </c>
      <c r="BX313" s="5" t="s">
        <v>18781</v>
      </c>
      <c r="BY313" s="5" t="s">
        <v>18782</v>
      </c>
      <c r="BZ313" s="5" t="s">
        <v>18783</v>
      </c>
      <c r="CA313" s="5" t="s">
        <v>18784</v>
      </c>
      <c r="CB313" s="5" t="s">
        <v>18785</v>
      </c>
      <c r="CC313" s="5" t="s">
        <v>18786</v>
      </c>
      <c r="CD313" s="5" t="s">
        <v>18787</v>
      </c>
      <c r="CE313" s="5" t="s">
        <v>18788</v>
      </c>
      <c r="CF313" s="5" t="s">
        <v>18789</v>
      </c>
      <c r="CG313" s="5" t="s">
        <v>18790</v>
      </c>
      <c r="CH313" s="5" t="s">
        <v>18791</v>
      </c>
      <c r="CI313" s="5" t="s">
        <v>18792</v>
      </c>
      <c r="CJ313" s="5" t="s">
        <v>18793</v>
      </c>
      <c r="CK313" s="5" t="s">
        <v>18794</v>
      </c>
      <c r="CL313" s="5" t="s">
        <v>18795</v>
      </c>
      <c r="CM313" s="5" t="s">
        <v>18796</v>
      </c>
      <c r="CN313" s="5" t="s">
        <v>18797</v>
      </c>
      <c r="CO313" s="5" t="s">
        <v>18798</v>
      </c>
      <c r="CP313" s="5" t="s">
        <v>18799</v>
      </c>
      <c r="CQ313" s="5" t="s">
        <v>18800</v>
      </c>
      <c r="CR313" s="5" t="s">
        <v>18801</v>
      </c>
      <c r="CS313" s="5" t="s">
        <v>18802</v>
      </c>
      <c r="CT313" s="5" t="s">
        <v>18803</v>
      </c>
      <c r="CU313" s="5" t="s">
        <v>18804</v>
      </c>
      <c r="CV313" s="5" t="s">
        <v>18805</v>
      </c>
      <c r="CW313" s="5" t="s">
        <v>18806</v>
      </c>
      <c r="CX313" s="5" t="s">
        <v>18807</v>
      </c>
      <c r="CY313" s="5" t="s">
        <v>18808</v>
      </c>
      <c r="CZ313" s="5" t="s">
        <v>18809</v>
      </c>
      <c r="DA313" s="5" t="s">
        <v>18810</v>
      </c>
      <c r="DB313" s="5" t="s">
        <v>18811</v>
      </c>
      <c r="DC313" s="5" t="s">
        <v>18812</v>
      </c>
      <c r="DD313" s="5" t="s">
        <v>18813</v>
      </c>
      <c r="DE313" s="5" t="s">
        <v>18814</v>
      </c>
      <c r="DF313" s="5" t="s">
        <v>18815</v>
      </c>
      <c r="DG313" s="5" t="s">
        <v>18816</v>
      </c>
      <c r="DH313" s="5" t="s">
        <v>18817</v>
      </c>
      <c r="DI313" s="5" t="s">
        <v>18818</v>
      </c>
      <c r="DJ313" s="5" t="s">
        <v>18819</v>
      </c>
      <c r="DK313" s="5" t="s">
        <v>18820</v>
      </c>
      <c r="DL313" s="5" t="s">
        <v>18821</v>
      </c>
      <c r="DM313" s="5" t="s">
        <v>18822</v>
      </c>
      <c r="DN313" s="11" t="s">
        <v>12</v>
      </c>
    </row>
    <row r="314" spans="1:118" x14ac:dyDescent="0.25">
      <c r="A314" s="12">
        <v>302</v>
      </c>
      <c r="B314" s="5" t="s">
        <v>5</v>
      </c>
      <c r="C314" s="5" t="s">
        <v>15378</v>
      </c>
      <c r="D314" s="5" t="s">
        <v>15379</v>
      </c>
      <c r="E314" s="5" t="s">
        <v>15380</v>
      </c>
      <c r="F314" s="5" t="s">
        <v>15381</v>
      </c>
      <c r="G314" s="5" t="s">
        <v>15382</v>
      </c>
      <c r="H314" s="5" t="s">
        <v>15383</v>
      </c>
      <c r="I314" s="5" t="s">
        <v>15384</v>
      </c>
      <c r="J314" s="5" t="s">
        <v>15385</v>
      </c>
      <c r="K314" s="5" t="s">
        <v>15386</v>
      </c>
      <c r="L314" s="5" t="s">
        <v>15387</v>
      </c>
      <c r="M314" s="5" t="s">
        <v>15388</v>
      </c>
      <c r="N314" s="5" t="s">
        <v>15389</v>
      </c>
      <c r="O314" s="5" t="s">
        <v>15390</v>
      </c>
      <c r="P314" s="5" t="s">
        <v>15391</v>
      </c>
      <c r="Q314" s="5" t="s">
        <v>15392</v>
      </c>
      <c r="R314" s="5" t="s">
        <v>15393</v>
      </c>
      <c r="S314" s="5" t="s">
        <v>15394</v>
      </c>
      <c r="T314" s="5" t="s">
        <v>15395</v>
      </c>
      <c r="U314" s="5" t="s">
        <v>15396</v>
      </c>
      <c r="V314" s="5" t="s">
        <v>15397</v>
      </c>
      <c r="W314" s="5" t="s">
        <v>15398</v>
      </c>
      <c r="X314" s="5" t="s">
        <v>15399</v>
      </c>
      <c r="Y314" s="5" t="s">
        <v>15400</v>
      </c>
      <c r="Z314" s="5" t="s">
        <v>15401</v>
      </c>
      <c r="AA314" s="5" t="s">
        <v>15402</v>
      </c>
      <c r="AB314" s="5" t="s">
        <v>15403</v>
      </c>
      <c r="AC314" s="5" t="s">
        <v>15404</v>
      </c>
      <c r="AD314" s="5" t="s">
        <v>15405</v>
      </c>
      <c r="AE314" s="5" t="s">
        <v>15406</v>
      </c>
      <c r="AF314" s="5" t="s">
        <v>15407</v>
      </c>
      <c r="AG314" s="5" t="s">
        <v>15408</v>
      </c>
      <c r="AH314" s="5" t="s">
        <v>15409</v>
      </c>
      <c r="AI314" s="5" t="s">
        <v>15410</v>
      </c>
      <c r="AJ314" s="5" t="s">
        <v>15411</v>
      </c>
      <c r="AK314" s="5" t="s">
        <v>15412</v>
      </c>
      <c r="AL314" s="5" t="s">
        <v>15413</v>
      </c>
      <c r="AM314" s="5" t="s">
        <v>15414</v>
      </c>
      <c r="AN314" s="5" t="s">
        <v>15415</v>
      </c>
      <c r="AO314" s="5" t="s">
        <v>15416</v>
      </c>
      <c r="AP314" s="5" t="s">
        <v>15417</v>
      </c>
      <c r="AQ314" s="5" t="s">
        <v>15418</v>
      </c>
      <c r="AR314" s="5" t="s">
        <v>15419</v>
      </c>
      <c r="AS314" s="5" t="s">
        <v>15420</v>
      </c>
      <c r="AT314" s="5" t="s">
        <v>15421</v>
      </c>
      <c r="AU314" s="5" t="s">
        <v>15422</v>
      </c>
      <c r="AV314" s="5" t="s">
        <v>15423</v>
      </c>
      <c r="AW314" s="5" t="s">
        <v>15424</v>
      </c>
      <c r="AX314" s="5" t="s">
        <v>15425</v>
      </c>
      <c r="AY314" s="5" t="s">
        <v>15426</v>
      </c>
      <c r="AZ314" s="5" t="s">
        <v>15427</v>
      </c>
      <c r="BA314" s="5" t="s">
        <v>15428</v>
      </c>
      <c r="BB314" s="5" t="s">
        <v>15429</v>
      </c>
      <c r="BC314" s="5" t="s">
        <v>15430</v>
      </c>
      <c r="BD314" s="5" t="s">
        <v>15431</v>
      </c>
      <c r="BE314" s="5" t="s">
        <v>15432</v>
      </c>
      <c r="BF314" s="5" t="s">
        <v>15491</v>
      </c>
      <c r="BG314" s="5" t="s">
        <v>5</v>
      </c>
      <c r="BI314" s="5" t="s">
        <v>5</v>
      </c>
      <c r="BJ314" s="5" t="s">
        <v>18823</v>
      </c>
      <c r="BK314" s="5" t="s">
        <v>18824</v>
      </c>
      <c r="BL314" s="5" t="s">
        <v>18825</v>
      </c>
      <c r="BM314" s="5" t="s">
        <v>18826</v>
      </c>
      <c r="BN314" s="5" t="s">
        <v>18827</v>
      </c>
      <c r="BO314" s="5" t="s">
        <v>18828</v>
      </c>
      <c r="BP314" s="5" t="s">
        <v>18829</v>
      </c>
      <c r="BQ314" s="5" t="s">
        <v>18830</v>
      </c>
      <c r="BR314" s="5" t="s">
        <v>18831</v>
      </c>
      <c r="BS314" s="5" t="s">
        <v>18832</v>
      </c>
      <c r="BT314" s="5" t="s">
        <v>18833</v>
      </c>
      <c r="BU314" s="5" t="s">
        <v>18834</v>
      </c>
      <c r="BV314" s="5" t="s">
        <v>18835</v>
      </c>
      <c r="BW314" s="5" t="s">
        <v>18836</v>
      </c>
      <c r="BX314" s="5" t="s">
        <v>18837</v>
      </c>
      <c r="BY314" s="5" t="s">
        <v>18838</v>
      </c>
      <c r="BZ314" s="5" t="s">
        <v>18839</v>
      </c>
      <c r="CA314" s="5" t="s">
        <v>18840</v>
      </c>
      <c r="CB314" s="5" t="s">
        <v>18841</v>
      </c>
      <c r="CC314" s="5" t="s">
        <v>18842</v>
      </c>
      <c r="CD314" s="5" t="s">
        <v>18843</v>
      </c>
      <c r="CE314" s="5" t="s">
        <v>18844</v>
      </c>
      <c r="CF314" s="5" t="s">
        <v>18845</v>
      </c>
      <c r="CG314" s="5" t="s">
        <v>18846</v>
      </c>
      <c r="CH314" s="5" t="s">
        <v>18847</v>
      </c>
      <c r="CI314" s="5" t="s">
        <v>18848</v>
      </c>
      <c r="CJ314" s="5" t="s">
        <v>18849</v>
      </c>
      <c r="CK314" s="5" t="s">
        <v>18850</v>
      </c>
      <c r="CL314" s="5" t="s">
        <v>18851</v>
      </c>
      <c r="CM314" s="5" t="s">
        <v>18852</v>
      </c>
      <c r="CN314" s="5" t="s">
        <v>18853</v>
      </c>
      <c r="CO314" s="5" t="s">
        <v>18854</v>
      </c>
      <c r="CP314" s="5" t="s">
        <v>18855</v>
      </c>
      <c r="CQ314" s="5" t="s">
        <v>18856</v>
      </c>
      <c r="CR314" s="5" t="s">
        <v>18857</v>
      </c>
      <c r="CS314" s="5" t="s">
        <v>18858</v>
      </c>
      <c r="CT314" s="5" t="s">
        <v>18859</v>
      </c>
      <c r="CU314" s="5" t="s">
        <v>18860</v>
      </c>
      <c r="CV314" s="5" t="s">
        <v>18861</v>
      </c>
      <c r="CW314" s="5" t="s">
        <v>18862</v>
      </c>
      <c r="CX314" s="5" t="s">
        <v>18863</v>
      </c>
      <c r="CY314" s="5" t="s">
        <v>18864</v>
      </c>
      <c r="CZ314" s="5" t="s">
        <v>18865</v>
      </c>
      <c r="DA314" s="5" t="s">
        <v>18866</v>
      </c>
      <c r="DB314" s="5" t="s">
        <v>18867</v>
      </c>
      <c r="DC314" s="5" t="s">
        <v>18868</v>
      </c>
      <c r="DD314" s="5" t="s">
        <v>18869</v>
      </c>
      <c r="DE314" s="5" t="s">
        <v>18870</v>
      </c>
      <c r="DF314" s="5" t="s">
        <v>18871</v>
      </c>
      <c r="DG314" s="5" t="s">
        <v>18872</v>
      </c>
      <c r="DH314" s="5" t="s">
        <v>18873</v>
      </c>
      <c r="DI314" s="5" t="s">
        <v>18874</v>
      </c>
      <c r="DJ314" s="5" t="s">
        <v>18875</v>
      </c>
      <c r="DK314" s="5" t="s">
        <v>18876</v>
      </c>
      <c r="DL314" s="5" t="s">
        <v>18877</v>
      </c>
      <c r="DM314" s="5" t="s">
        <v>18878</v>
      </c>
      <c r="DN314" s="5" t="s">
        <v>5</v>
      </c>
    </row>
    <row r="315" spans="1:118" x14ac:dyDescent="0.25">
      <c r="A315" s="12">
        <v>303</v>
      </c>
      <c r="B315" s="5" t="s">
        <v>5</v>
      </c>
      <c r="C315" s="5" t="s">
        <v>15378</v>
      </c>
      <c r="D315" s="5" t="s">
        <v>15379</v>
      </c>
      <c r="E315" s="5" t="s">
        <v>15380</v>
      </c>
      <c r="F315" s="5" t="s">
        <v>15381</v>
      </c>
      <c r="G315" s="5" t="s">
        <v>15382</v>
      </c>
      <c r="H315" s="5" t="s">
        <v>15383</v>
      </c>
      <c r="I315" s="5" t="s">
        <v>15384</v>
      </c>
      <c r="J315" s="5" t="s">
        <v>15385</v>
      </c>
      <c r="K315" s="5" t="s">
        <v>15386</v>
      </c>
      <c r="L315" s="5" t="s">
        <v>15387</v>
      </c>
      <c r="M315" s="5" t="s">
        <v>15388</v>
      </c>
      <c r="N315" s="5" t="s">
        <v>15389</v>
      </c>
      <c r="O315" s="5" t="s">
        <v>15390</v>
      </c>
      <c r="P315" s="5" t="s">
        <v>15391</v>
      </c>
      <c r="Q315" s="5" t="s">
        <v>15392</v>
      </c>
      <c r="R315" s="5" t="s">
        <v>15393</v>
      </c>
      <c r="S315" s="5" t="s">
        <v>15394</v>
      </c>
      <c r="T315" s="5" t="s">
        <v>15395</v>
      </c>
      <c r="U315" s="5" t="s">
        <v>15396</v>
      </c>
      <c r="V315" s="5" t="s">
        <v>15397</v>
      </c>
      <c r="W315" s="5" t="s">
        <v>15398</v>
      </c>
      <c r="X315" s="5" t="s">
        <v>15399</v>
      </c>
      <c r="Y315" s="5" t="s">
        <v>15400</v>
      </c>
      <c r="Z315" s="5" t="s">
        <v>15401</v>
      </c>
      <c r="AA315" s="5" t="s">
        <v>15402</v>
      </c>
      <c r="AB315" s="5" t="s">
        <v>15403</v>
      </c>
      <c r="AC315" s="5" t="s">
        <v>15404</v>
      </c>
      <c r="AD315" s="5" t="s">
        <v>15405</v>
      </c>
      <c r="AE315" s="5" t="s">
        <v>15406</v>
      </c>
      <c r="AF315" s="5" t="s">
        <v>15407</v>
      </c>
      <c r="AG315" s="5" t="s">
        <v>15408</v>
      </c>
      <c r="AH315" s="5" t="s">
        <v>15409</v>
      </c>
      <c r="AI315" s="5" t="s">
        <v>15410</v>
      </c>
      <c r="AJ315" s="5" t="s">
        <v>15411</v>
      </c>
      <c r="AK315" s="5" t="s">
        <v>15412</v>
      </c>
      <c r="AL315" s="5" t="s">
        <v>15413</v>
      </c>
      <c r="AM315" s="5" t="s">
        <v>15414</v>
      </c>
      <c r="AN315" s="5" t="s">
        <v>15415</v>
      </c>
      <c r="AO315" s="5" t="s">
        <v>15416</v>
      </c>
      <c r="AP315" s="5" t="s">
        <v>15417</v>
      </c>
      <c r="AQ315" s="5" t="s">
        <v>15418</v>
      </c>
      <c r="AR315" s="5" t="s">
        <v>15419</v>
      </c>
      <c r="AS315" s="5" t="s">
        <v>15420</v>
      </c>
      <c r="AT315" s="5" t="s">
        <v>15421</v>
      </c>
      <c r="AU315" s="5" t="s">
        <v>15422</v>
      </c>
      <c r="AV315" s="5" t="s">
        <v>15423</v>
      </c>
      <c r="AW315" s="5" t="s">
        <v>15424</v>
      </c>
      <c r="AX315" s="5" t="s">
        <v>15425</v>
      </c>
      <c r="AY315" s="5" t="s">
        <v>15426</v>
      </c>
      <c r="AZ315" s="5" t="s">
        <v>15427</v>
      </c>
      <c r="BA315" s="5" t="s">
        <v>15428</v>
      </c>
      <c r="BB315" s="5" t="s">
        <v>15429</v>
      </c>
      <c r="BC315" s="5" t="s">
        <v>15430</v>
      </c>
      <c r="BD315" s="5" t="s">
        <v>15431</v>
      </c>
      <c r="BE315" s="5" t="s">
        <v>15432</v>
      </c>
      <c r="BF315" s="5" t="s">
        <v>15491</v>
      </c>
      <c r="BG315" s="5" t="s">
        <v>5</v>
      </c>
      <c r="BI315" s="5" t="s">
        <v>5</v>
      </c>
      <c r="BJ315" s="5" t="s">
        <v>18823</v>
      </c>
      <c r="BK315" s="5" t="s">
        <v>18824</v>
      </c>
      <c r="BL315" s="5" t="s">
        <v>18825</v>
      </c>
      <c r="BM315" s="5" t="s">
        <v>18826</v>
      </c>
      <c r="BN315" s="5" t="s">
        <v>18827</v>
      </c>
      <c r="BO315" s="5" t="s">
        <v>18828</v>
      </c>
      <c r="BP315" s="5" t="s">
        <v>18829</v>
      </c>
      <c r="BQ315" s="5" t="s">
        <v>18830</v>
      </c>
      <c r="BR315" s="5" t="s">
        <v>18831</v>
      </c>
      <c r="BS315" s="5" t="s">
        <v>18832</v>
      </c>
      <c r="BT315" s="5" t="s">
        <v>18833</v>
      </c>
      <c r="BU315" s="5" t="s">
        <v>18834</v>
      </c>
      <c r="BV315" s="5" t="s">
        <v>18835</v>
      </c>
      <c r="BW315" s="5" t="s">
        <v>18836</v>
      </c>
      <c r="BX315" s="5" t="s">
        <v>18837</v>
      </c>
      <c r="BY315" s="5" t="s">
        <v>18838</v>
      </c>
      <c r="BZ315" s="5" t="s">
        <v>18839</v>
      </c>
      <c r="CA315" s="5" t="s">
        <v>18840</v>
      </c>
      <c r="CB315" s="5" t="s">
        <v>18841</v>
      </c>
      <c r="CC315" s="5" t="s">
        <v>18842</v>
      </c>
      <c r="CD315" s="5" t="s">
        <v>18843</v>
      </c>
      <c r="CE315" s="5" t="s">
        <v>18844</v>
      </c>
      <c r="CF315" s="5" t="s">
        <v>18845</v>
      </c>
      <c r="CG315" s="5" t="s">
        <v>18846</v>
      </c>
      <c r="CH315" s="5" t="s">
        <v>18847</v>
      </c>
      <c r="CI315" s="5" t="s">
        <v>18848</v>
      </c>
      <c r="CJ315" s="5" t="s">
        <v>18849</v>
      </c>
      <c r="CK315" s="5" t="s">
        <v>18850</v>
      </c>
      <c r="CL315" s="5" t="s">
        <v>18851</v>
      </c>
      <c r="CM315" s="5" t="s">
        <v>18852</v>
      </c>
      <c r="CN315" s="5" t="s">
        <v>18853</v>
      </c>
      <c r="CO315" s="5" t="s">
        <v>18854</v>
      </c>
      <c r="CP315" s="5" t="s">
        <v>18855</v>
      </c>
      <c r="CQ315" s="5" t="s">
        <v>18856</v>
      </c>
      <c r="CR315" s="5" t="s">
        <v>18857</v>
      </c>
      <c r="CS315" s="5" t="s">
        <v>18858</v>
      </c>
      <c r="CT315" s="5" t="s">
        <v>18859</v>
      </c>
      <c r="CU315" s="5" t="s">
        <v>18860</v>
      </c>
      <c r="CV315" s="5" t="s">
        <v>18861</v>
      </c>
      <c r="CW315" s="5" t="s">
        <v>18862</v>
      </c>
      <c r="CX315" s="5" t="s">
        <v>18863</v>
      </c>
      <c r="CY315" s="5" t="s">
        <v>18864</v>
      </c>
      <c r="CZ315" s="5" t="s">
        <v>18865</v>
      </c>
      <c r="DA315" s="5" t="s">
        <v>18866</v>
      </c>
      <c r="DB315" s="5" t="s">
        <v>18867</v>
      </c>
      <c r="DC315" s="5" t="s">
        <v>18868</v>
      </c>
      <c r="DD315" s="5" t="s">
        <v>18869</v>
      </c>
      <c r="DE315" s="5" t="s">
        <v>18870</v>
      </c>
      <c r="DF315" s="5" t="s">
        <v>18871</v>
      </c>
      <c r="DG315" s="5" t="s">
        <v>18872</v>
      </c>
      <c r="DH315" s="5" t="s">
        <v>18873</v>
      </c>
      <c r="DI315" s="5" t="s">
        <v>18874</v>
      </c>
      <c r="DJ315" s="5" t="s">
        <v>18875</v>
      </c>
      <c r="DK315" s="5" t="s">
        <v>18876</v>
      </c>
      <c r="DL315" s="5" t="s">
        <v>18877</v>
      </c>
      <c r="DM315" s="5" t="s">
        <v>18878</v>
      </c>
      <c r="DN315" s="5" t="s">
        <v>5</v>
      </c>
    </row>
    <row r="316" spans="1:118" x14ac:dyDescent="0.25">
      <c r="A316" s="12">
        <v>304</v>
      </c>
      <c r="B316" s="16" t="s">
        <v>3</v>
      </c>
      <c r="C316" s="5" t="s">
        <v>15492</v>
      </c>
      <c r="D316" s="5" t="s">
        <v>15493</v>
      </c>
      <c r="E316" s="5" t="s">
        <v>15494</v>
      </c>
      <c r="F316" s="5" t="s">
        <v>15495</v>
      </c>
      <c r="G316" s="5" t="s">
        <v>15496</v>
      </c>
      <c r="H316" s="5" t="s">
        <v>15497</v>
      </c>
      <c r="I316" s="5" t="s">
        <v>15498</v>
      </c>
      <c r="J316" s="5" t="s">
        <v>15499</v>
      </c>
      <c r="K316" s="5" t="s">
        <v>15500</v>
      </c>
      <c r="L316" s="5" t="s">
        <v>15501</v>
      </c>
      <c r="M316" s="5" t="s">
        <v>15502</v>
      </c>
      <c r="N316" s="5" t="s">
        <v>15503</v>
      </c>
      <c r="O316" s="5" t="s">
        <v>15504</v>
      </c>
      <c r="P316" s="5" t="s">
        <v>15505</v>
      </c>
      <c r="Q316" s="5" t="s">
        <v>15506</v>
      </c>
      <c r="R316" s="5" t="s">
        <v>15507</v>
      </c>
      <c r="S316" s="5" t="s">
        <v>15508</v>
      </c>
      <c r="T316" s="5" t="s">
        <v>15509</v>
      </c>
      <c r="U316" s="5" t="s">
        <v>15510</v>
      </c>
      <c r="V316" s="5" t="s">
        <v>15511</v>
      </c>
      <c r="W316" s="5" t="s">
        <v>15512</v>
      </c>
      <c r="X316" s="5" t="s">
        <v>15513</v>
      </c>
      <c r="Y316" s="5" t="s">
        <v>15514</v>
      </c>
      <c r="Z316" s="5" t="s">
        <v>15515</v>
      </c>
      <c r="AA316" s="5" t="s">
        <v>15516</v>
      </c>
      <c r="AB316" s="5" t="s">
        <v>15517</v>
      </c>
      <c r="AC316" s="5" t="s">
        <v>15518</v>
      </c>
      <c r="AD316" s="5" t="s">
        <v>15519</v>
      </c>
      <c r="AE316" s="5" t="s">
        <v>15520</v>
      </c>
      <c r="AF316" s="5" t="s">
        <v>15521</v>
      </c>
      <c r="AG316" s="5" t="s">
        <v>15522</v>
      </c>
      <c r="AH316" s="5" t="s">
        <v>15523</v>
      </c>
      <c r="AI316" s="5" t="s">
        <v>15524</v>
      </c>
      <c r="AJ316" s="5" t="s">
        <v>15525</v>
      </c>
      <c r="AK316" s="5" t="s">
        <v>15526</v>
      </c>
      <c r="AL316" s="5" t="s">
        <v>15527</v>
      </c>
      <c r="AM316" s="5" t="s">
        <v>15528</v>
      </c>
      <c r="AN316" s="5" t="s">
        <v>15529</v>
      </c>
      <c r="AO316" s="5" t="s">
        <v>15530</v>
      </c>
      <c r="AP316" s="5" t="s">
        <v>15531</v>
      </c>
      <c r="AQ316" s="5" t="s">
        <v>15532</v>
      </c>
      <c r="AR316" s="5" t="s">
        <v>15533</v>
      </c>
      <c r="AS316" s="5" t="s">
        <v>15534</v>
      </c>
      <c r="AT316" s="5" t="s">
        <v>15535</v>
      </c>
      <c r="AU316" s="5" t="s">
        <v>15536</v>
      </c>
      <c r="AV316" s="5" t="s">
        <v>15537</v>
      </c>
      <c r="AW316" s="5" t="s">
        <v>15538</v>
      </c>
      <c r="AX316" s="5" t="s">
        <v>15539</v>
      </c>
      <c r="AY316" s="5" t="s">
        <v>15540</v>
      </c>
      <c r="AZ316" s="5" t="s">
        <v>15541</v>
      </c>
      <c r="BA316" s="5" t="s">
        <v>15542</v>
      </c>
      <c r="BB316" s="5" t="s">
        <v>15543</v>
      </c>
      <c r="BC316" s="5" t="s">
        <v>15544</v>
      </c>
      <c r="BD316" s="5" t="s">
        <v>15545</v>
      </c>
      <c r="BE316" s="5" t="s">
        <v>15546</v>
      </c>
      <c r="BF316" s="5" t="s">
        <v>15547</v>
      </c>
      <c r="BG316" s="11" t="s">
        <v>12</v>
      </c>
      <c r="BI316" s="16" t="s">
        <v>3</v>
      </c>
      <c r="BJ316" s="5" t="s">
        <v>18879</v>
      </c>
      <c r="BK316" s="5" t="s">
        <v>18880</v>
      </c>
      <c r="BL316" s="5" t="s">
        <v>18881</v>
      </c>
      <c r="BM316" s="5" t="s">
        <v>18882</v>
      </c>
      <c r="BN316" s="5" t="s">
        <v>18883</v>
      </c>
      <c r="BO316" s="5" t="s">
        <v>18884</v>
      </c>
      <c r="BP316" s="5" t="s">
        <v>18885</v>
      </c>
      <c r="BQ316" s="5" t="s">
        <v>18886</v>
      </c>
      <c r="BR316" s="5" t="s">
        <v>18887</v>
      </c>
      <c r="BS316" s="5" t="s">
        <v>18888</v>
      </c>
      <c r="BT316" s="5" t="s">
        <v>18889</v>
      </c>
      <c r="BU316" s="5" t="s">
        <v>18890</v>
      </c>
      <c r="BV316" s="5" t="s">
        <v>18891</v>
      </c>
      <c r="BW316" s="5" t="s">
        <v>18892</v>
      </c>
      <c r="BX316" s="5" t="s">
        <v>18893</v>
      </c>
      <c r="BY316" s="5" t="s">
        <v>18894</v>
      </c>
      <c r="BZ316" s="5" t="s">
        <v>18895</v>
      </c>
      <c r="CA316" s="5" t="s">
        <v>18896</v>
      </c>
      <c r="CB316" s="5" t="s">
        <v>18897</v>
      </c>
      <c r="CC316" s="5" t="s">
        <v>18898</v>
      </c>
      <c r="CD316" s="5" t="s">
        <v>18899</v>
      </c>
      <c r="CE316" s="5" t="s">
        <v>18900</v>
      </c>
      <c r="CF316" s="5" t="s">
        <v>18901</v>
      </c>
      <c r="CG316" s="5" t="s">
        <v>18902</v>
      </c>
      <c r="CH316" s="5" t="s">
        <v>18903</v>
      </c>
      <c r="CI316" s="5" t="s">
        <v>18904</v>
      </c>
      <c r="CJ316" s="5" t="s">
        <v>18905</v>
      </c>
      <c r="CK316" s="5" t="s">
        <v>18906</v>
      </c>
      <c r="CL316" s="5" t="s">
        <v>18907</v>
      </c>
      <c r="CM316" s="5" t="s">
        <v>18908</v>
      </c>
      <c r="CN316" s="5" t="s">
        <v>18909</v>
      </c>
      <c r="CO316" s="5" t="s">
        <v>18910</v>
      </c>
      <c r="CP316" s="5" t="s">
        <v>18911</v>
      </c>
      <c r="CQ316" s="5" t="s">
        <v>18912</v>
      </c>
      <c r="CR316" s="5" t="s">
        <v>18913</v>
      </c>
      <c r="CS316" s="5" t="s">
        <v>18914</v>
      </c>
      <c r="CT316" s="5" t="s">
        <v>18915</v>
      </c>
      <c r="CU316" s="5" t="s">
        <v>18916</v>
      </c>
      <c r="CV316" s="5" t="s">
        <v>18917</v>
      </c>
      <c r="CW316" s="5" t="s">
        <v>18918</v>
      </c>
      <c r="CX316" s="5" t="s">
        <v>18919</v>
      </c>
      <c r="CY316" s="5" t="s">
        <v>18920</v>
      </c>
      <c r="CZ316" s="5" t="s">
        <v>18921</v>
      </c>
      <c r="DA316" s="5" t="s">
        <v>18922</v>
      </c>
      <c r="DB316" s="5" t="s">
        <v>18923</v>
      </c>
      <c r="DC316" s="5" t="s">
        <v>18924</v>
      </c>
      <c r="DD316" s="5" t="s">
        <v>18925</v>
      </c>
      <c r="DE316" s="5" t="s">
        <v>18926</v>
      </c>
      <c r="DF316" s="5" t="s">
        <v>18927</v>
      </c>
      <c r="DG316" s="5" t="s">
        <v>18928</v>
      </c>
      <c r="DH316" s="5" t="s">
        <v>18929</v>
      </c>
      <c r="DI316" s="5" t="s">
        <v>18930</v>
      </c>
      <c r="DJ316" s="5" t="s">
        <v>18931</v>
      </c>
      <c r="DK316" s="5" t="s">
        <v>18932</v>
      </c>
      <c r="DL316" s="5" t="s">
        <v>18933</v>
      </c>
      <c r="DM316" s="5" t="s">
        <v>18934</v>
      </c>
      <c r="DN316" s="11" t="s">
        <v>12</v>
      </c>
    </row>
    <row r="317" spans="1:118" x14ac:dyDescent="0.25">
      <c r="A317" s="12">
        <v>305</v>
      </c>
      <c r="B317" s="16" t="s">
        <v>3</v>
      </c>
      <c r="C317" s="5" t="s">
        <v>15492</v>
      </c>
      <c r="D317" s="5" t="s">
        <v>15493</v>
      </c>
      <c r="E317" s="5" t="s">
        <v>15494</v>
      </c>
      <c r="F317" s="5" t="s">
        <v>15495</v>
      </c>
      <c r="G317" s="5" t="s">
        <v>15496</v>
      </c>
      <c r="H317" s="5" t="s">
        <v>15497</v>
      </c>
      <c r="I317" s="5" t="s">
        <v>15498</v>
      </c>
      <c r="J317" s="5" t="s">
        <v>15499</v>
      </c>
      <c r="K317" s="5" t="s">
        <v>15500</v>
      </c>
      <c r="L317" s="5" t="s">
        <v>15501</v>
      </c>
      <c r="M317" s="5" t="s">
        <v>15502</v>
      </c>
      <c r="N317" s="5" t="s">
        <v>15503</v>
      </c>
      <c r="O317" s="5" t="s">
        <v>15504</v>
      </c>
      <c r="P317" s="5" t="s">
        <v>15505</v>
      </c>
      <c r="Q317" s="5" t="s">
        <v>15506</v>
      </c>
      <c r="R317" s="5" t="s">
        <v>15507</v>
      </c>
      <c r="S317" s="5" t="s">
        <v>15508</v>
      </c>
      <c r="T317" s="5" t="s">
        <v>15509</v>
      </c>
      <c r="U317" s="5" t="s">
        <v>15510</v>
      </c>
      <c r="V317" s="5" t="s">
        <v>15511</v>
      </c>
      <c r="W317" s="5" t="s">
        <v>15512</v>
      </c>
      <c r="X317" s="5" t="s">
        <v>15513</v>
      </c>
      <c r="Y317" s="5" t="s">
        <v>15514</v>
      </c>
      <c r="Z317" s="5" t="s">
        <v>15515</v>
      </c>
      <c r="AA317" s="5" t="s">
        <v>15516</v>
      </c>
      <c r="AB317" s="5" t="s">
        <v>15517</v>
      </c>
      <c r="AC317" s="5" t="s">
        <v>15518</v>
      </c>
      <c r="AD317" s="5" t="s">
        <v>15519</v>
      </c>
      <c r="AE317" s="5" t="s">
        <v>15520</v>
      </c>
      <c r="AF317" s="5" t="s">
        <v>15521</v>
      </c>
      <c r="AG317" s="5" t="s">
        <v>15522</v>
      </c>
      <c r="AH317" s="5" t="s">
        <v>15523</v>
      </c>
      <c r="AI317" s="5" t="s">
        <v>15524</v>
      </c>
      <c r="AJ317" s="5" t="s">
        <v>15525</v>
      </c>
      <c r="AK317" s="5" t="s">
        <v>15526</v>
      </c>
      <c r="AL317" s="5" t="s">
        <v>15527</v>
      </c>
      <c r="AM317" s="5" t="s">
        <v>15528</v>
      </c>
      <c r="AN317" s="5" t="s">
        <v>15529</v>
      </c>
      <c r="AO317" s="5" t="s">
        <v>15530</v>
      </c>
      <c r="AP317" s="5" t="s">
        <v>15531</v>
      </c>
      <c r="AQ317" s="5" t="s">
        <v>15532</v>
      </c>
      <c r="AR317" s="5" t="s">
        <v>15533</v>
      </c>
      <c r="AS317" s="5" t="s">
        <v>15534</v>
      </c>
      <c r="AT317" s="5" t="s">
        <v>15535</v>
      </c>
      <c r="AU317" s="5" t="s">
        <v>15536</v>
      </c>
      <c r="AV317" s="5" t="s">
        <v>15537</v>
      </c>
      <c r="AW317" s="5" t="s">
        <v>15538</v>
      </c>
      <c r="AX317" s="5" t="s">
        <v>15539</v>
      </c>
      <c r="AY317" s="5" t="s">
        <v>15540</v>
      </c>
      <c r="AZ317" s="5" t="s">
        <v>15541</v>
      </c>
      <c r="BA317" s="5" t="s">
        <v>15542</v>
      </c>
      <c r="BB317" s="5" t="s">
        <v>15543</v>
      </c>
      <c r="BC317" s="5" t="s">
        <v>15544</v>
      </c>
      <c r="BD317" s="5" t="s">
        <v>15545</v>
      </c>
      <c r="BE317" s="5" t="s">
        <v>15546</v>
      </c>
      <c r="BF317" s="5" t="s">
        <v>15547</v>
      </c>
      <c r="BG317" s="11" t="s">
        <v>12</v>
      </c>
      <c r="BI317" s="16" t="s">
        <v>3</v>
      </c>
      <c r="BJ317" s="5" t="s">
        <v>18879</v>
      </c>
      <c r="BK317" s="5" t="s">
        <v>18880</v>
      </c>
      <c r="BL317" s="5" t="s">
        <v>18881</v>
      </c>
      <c r="BM317" s="5" t="s">
        <v>18882</v>
      </c>
      <c r="BN317" s="5" t="s">
        <v>18883</v>
      </c>
      <c r="BO317" s="5" t="s">
        <v>18884</v>
      </c>
      <c r="BP317" s="5" t="s">
        <v>18885</v>
      </c>
      <c r="BQ317" s="5" t="s">
        <v>18886</v>
      </c>
      <c r="BR317" s="5" t="s">
        <v>18887</v>
      </c>
      <c r="BS317" s="5" t="s">
        <v>18888</v>
      </c>
      <c r="BT317" s="5" t="s">
        <v>18889</v>
      </c>
      <c r="BU317" s="5" t="s">
        <v>18890</v>
      </c>
      <c r="BV317" s="5" t="s">
        <v>18891</v>
      </c>
      <c r="BW317" s="5" t="s">
        <v>18892</v>
      </c>
      <c r="BX317" s="5" t="s">
        <v>18893</v>
      </c>
      <c r="BY317" s="5" t="s">
        <v>18894</v>
      </c>
      <c r="BZ317" s="5" t="s">
        <v>18895</v>
      </c>
      <c r="CA317" s="5" t="s">
        <v>18896</v>
      </c>
      <c r="CB317" s="5" t="s">
        <v>18897</v>
      </c>
      <c r="CC317" s="5" t="s">
        <v>18898</v>
      </c>
      <c r="CD317" s="5" t="s">
        <v>18899</v>
      </c>
      <c r="CE317" s="5" t="s">
        <v>18900</v>
      </c>
      <c r="CF317" s="5" t="s">
        <v>18901</v>
      </c>
      <c r="CG317" s="5" t="s">
        <v>18902</v>
      </c>
      <c r="CH317" s="5" t="s">
        <v>18903</v>
      </c>
      <c r="CI317" s="5" t="s">
        <v>18904</v>
      </c>
      <c r="CJ317" s="5" t="s">
        <v>18905</v>
      </c>
      <c r="CK317" s="5" t="s">
        <v>18906</v>
      </c>
      <c r="CL317" s="5" t="s">
        <v>18907</v>
      </c>
      <c r="CM317" s="5" t="s">
        <v>18908</v>
      </c>
      <c r="CN317" s="5" t="s">
        <v>18909</v>
      </c>
      <c r="CO317" s="5" t="s">
        <v>18910</v>
      </c>
      <c r="CP317" s="5" t="s">
        <v>18911</v>
      </c>
      <c r="CQ317" s="5" t="s">
        <v>18912</v>
      </c>
      <c r="CR317" s="5" t="s">
        <v>18913</v>
      </c>
      <c r="CS317" s="5" t="s">
        <v>18914</v>
      </c>
      <c r="CT317" s="5" t="s">
        <v>18915</v>
      </c>
      <c r="CU317" s="5" t="s">
        <v>18916</v>
      </c>
      <c r="CV317" s="5" t="s">
        <v>18917</v>
      </c>
      <c r="CW317" s="5" t="s">
        <v>18918</v>
      </c>
      <c r="CX317" s="5" t="s">
        <v>18919</v>
      </c>
      <c r="CY317" s="5" t="s">
        <v>18920</v>
      </c>
      <c r="CZ317" s="5" t="s">
        <v>18921</v>
      </c>
      <c r="DA317" s="5" t="s">
        <v>18922</v>
      </c>
      <c r="DB317" s="5" t="s">
        <v>18923</v>
      </c>
      <c r="DC317" s="5" t="s">
        <v>18924</v>
      </c>
      <c r="DD317" s="5" t="s">
        <v>18925</v>
      </c>
      <c r="DE317" s="5" t="s">
        <v>18926</v>
      </c>
      <c r="DF317" s="5" t="s">
        <v>18927</v>
      </c>
      <c r="DG317" s="5" t="s">
        <v>18928</v>
      </c>
      <c r="DH317" s="5" t="s">
        <v>18929</v>
      </c>
      <c r="DI317" s="5" t="s">
        <v>18930</v>
      </c>
      <c r="DJ317" s="5" t="s">
        <v>18931</v>
      </c>
      <c r="DK317" s="5" t="s">
        <v>18932</v>
      </c>
      <c r="DL317" s="5" t="s">
        <v>18933</v>
      </c>
      <c r="DM317" s="5" t="s">
        <v>18934</v>
      </c>
      <c r="DN317" s="11" t="s">
        <v>12</v>
      </c>
    </row>
    <row r="318" spans="1:118" x14ac:dyDescent="0.25">
      <c r="A318" s="12">
        <v>306</v>
      </c>
      <c r="B318" s="11" t="s">
        <v>12</v>
      </c>
      <c r="C318" s="5" t="s">
        <v>15548</v>
      </c>
      <c r="D318" s="5" t="s">
        <v>15607</v>
      </c>
      <c r="E318" s="5" t="s">
        <v>15608</v>
      </c>
      <c r="F318" s="5" t="s">
        <v>15609</v>
      </c>
      <c r="G318" s="5" t="s">
        <v>15610</v>
      </c>
      <c r="H318" s="5" t="s">
        <v>15611</v>
      </c>
      <c r="I318" s="5" t="s">
        <v>15612</v>
      </c>
      <c r="J318" s="5" t="s">
        <v>15613</v>
      </c>
      <c r="K318" s="5" t="s">
        <v>15614</v>
      </c>
      <c r="L318" s="5" t="s">
        <v>15615</v>
      </c>
      <c r="M318" s="5" t="s">
        <v>15616</v>
      </c>
      <c r="N318" s="5" t="s">
        <v>15617</v>
      </c>
      <c r="O318" s="5" t="s">
        <v>15618</v>
      </c>
      <c r="P318" s="5" t="s">
        <v>15619</v>
      </c>
      <c r="Q318" s="5" t="s">
        <v>15620</v>
      </c>
      <c r="R318" s="5" t="s">
        <v>15621</v>
      </c>
      <c r="S318" s="5" t="s">
        <v>15622</v>
      </c>
      <c r="T318" s="5" t="s">
        <v>15623</v>
      </c>
      <c r="U318" s="5" t="s">
        <v>15624</v>
      </c>
      <c r="V318" s="5" t="s">
        <v>15625</v>
      </c>
      <c r="W318" s="5" t="s">
        <v>15626</v>
      </c>
      <c r="X318" s="5" t="s">
        <v>15627</v>
      </c>
      <c r="Y318" s="5" t="s">
        <v>15628</v>
      </c>
      <c r="Z318" s="5" t="s">
        <v>15629</v>
      </c>
      <c r="AA318" s="5" t="s">
        <v>15630</v>
      </c>
      <c r="AB318" s="5" t="s">
        <v>15631</v>
      </c>
      <c r="AC318" s="5" t="s">
        <v>15632</v>
      </c>
      <c r="AD318" s="5" t="s">
        <v>15633</v>
      </c>
      <c r="AE318" s="5" t="s">
        <v>15634</v>
      </c>
      <c r="AF318" s="5" t="s">
        <v>15635</v>
      </c>
      <c r="AG318" s="5" t="s">
        <v>15636</v>
      </c>
      <c r="AH318" s="5" t="s">
        <v>15637</v>
      </c>
      <c r="AI318" s="5" t="s">
        <v>15638</v>
      </c>
      <c r="AJ318" s="5" t="s">
        <v>15639</v>
      </c>
      <c r="AK318" s="5" t="s">
        <v>15640</v>
      </c>
      <c r="AL318" s="5" t="s">
        <v>15641</v>
      </c>
      <c r="AM318" s="5" t="s">
        <v>15642</v>
      </c>
      <c r="AN318" s="5" t="s">
        <v>15643</v>
      </c>
      <c r="AO318" s="5" t="s">
        <v>15644</v>
      </c>
      <c r="AP318" s="5" t="s">
        <v>15645</v>
      </c>
      <c r="AQ318" s="5" t="s">
        <v>15646</v>
      </c>
      <c r="AR318" s="5" t="s">
        <v>15647</v>
      </c>
      <c r="AS318" s="5" t="s">
        <v>15648</v>
      </c>
      <c r="AT318" s="5" t="s">
        <v>15649</v>
      </c>
      <c r="AU318" s="5" t="s">
        <v>15650</v>
      </c>
      <c r="AV318" s="5" t="s">
        <v>15651</v>
      </c>
      <c r="AW318" s="5" t="s">
        <v>15652</v>
      </c>
      <c r="AX318" s="5" t="s">
        <v>15653</v>
      </c>
      <c r="AY318" s="5" t="s">
        <v>15654</v>
      </c>
      <c r="AZ318" s="5" t="s">
        <v>15655</v>
      </c>
      <c r="BA318" s="5" t="s">
        <v>15656</v>
      </c>
      <c r="BB318" s="5" t="s">
        <v>15657</v>
      </c>
      <c r="BC318" s="5" t="s">
        <v>15658</v>
      </c>
      <c r="BD318" s="5" t="s">
        <v>15659</v>
      </c>
      <c r="BE318" s="5" t="s">
        <v>15660</v>
      </c>
      <c r="BF318" s="5" t="s">
        <v>15661</v>
      </c>
      <c r="BG318" s="16" t="s">
        <v>3</v>
      </c>
      <c r="BI318" s="11" t="s">
        <v>12</v>
      </c>
      <c r="BJ318" s="5" t="s">
        <v>18935</v>
      </c>
      <c r="BK318" s="5" t="s">
        <v>18936</v>
      </c>
      <c r="BL318" s="5" t="s">
        <v>18937</v>
      </c>
      <c r="BM318" s="5" t="s">
        <v>18938</v>
      </c>
      <c r="BN318" s="5" t="s">
        <v>18939</v>
      </c>
      <c r="BO318" s="5" t="s">
        <v>18940</v>
      </c>
      <c r="BP318" s="5" t="s">
        <v>18941</v>
      </c>
      <c r="BQ318" s="5" t="s">
        <v>18942</v>
      </c>
      <c r="BR318" s="5" t="s">
        <v>18943</v>
      </c>
      <c r="BS318" s="5" t="s">
        <v>18944</v>
      </c>
      <c r="BT318" s="5" t="s">
        <v>18945</v>
      </c>
      <c r="BU318" s="5" t="s">
        <v>18946</v>
      </c>
      <c r="BV318" s="5" t="s">
        <v>18947</v>
      </c>
      <c r="BW318" s="5" t="s">
        <v>18948</v>
      </c>
      <c r="BX318" s="5" t="s">
        <v>18949</v>
      </c>
      <c r="BY318" s="5" t="s">
        <v>18950</v>
      </c>
      <c r="BZ318" s="5" t="s">
        <v>18951</v>
      </c>
      <c r="CA318" s="5" t="s">
        <v>18952</v>
      </c>
      <c r="CB318" s="5" t="s">
        <v>18953</v>
      </c>
      <c r="CC318" s="5" t="s">
        <v>18954</v>
      </c>
      <c r="CD318" s="5" t="s">
        <v>18955</v>
      </c>
      <c r="CE318" s="5" t="s">
        <v>18956</v>
      </c>
      <c r="CF318" s="5" t="s">
        <v>18957</v>
      </c>
      <c r="CG318" s="5" t="s">
        <v>18958</v>
      </c>
      <c r="CH318" s="5" t="s">
        <v>18959</v>
      </c>
      <c r="CI318" s="5" t="s">
        <v>18960</v>
      </c>
      <c r="CJ318" s="5" t="s">
        <v>18961</v>
      </c>
      <c r="CK318" s="5" t="s">
        <v>18962</v>
      </c>
      <c r="CL318" s="5" t="s">
        <v>18963</v>
      </c>
      <c r="CM318" s="5" t="s">
        <v>18964</v>
      </c>
      <c r="CN318" s="5" t="s">
        <v>18965</v>
      </c>
      <c r="CO318" s="5" t="s">
        <v>18966</v>
      </c>
      <c r="CP318" s="5" t="s">
        <v>18967</v>
      </c>
      <c r="CQ318" s="5" t="s">
        <v>18968</v>
      </c>
      <c r="CR318" s="5" t="s">
        <v>18969</v>
      </c>
      <c r="CS318" s="5" t="s">
        <v>18970</v>
      </c>
      <c r="CT318" s="5" t="s">
        <v>18971</v>
      </c>
      <c r="CU318" s="5" t="s">
        <v>18972</v>
      </c>
      <c r="CV318" s="5" t="s">
        <v>18973</v>
      </c>
      <c r="CW318" s="5" t="s">
        <v>18974</v>
      </c>
      <c r="CX318" s="5" t="s">
        <v>18975</v>
      </c>
      <c r="CY318" s="5" t="s">
        <v>18976</v>
      </c>
      <c r="CZ318" s="5" t="s">
        <v>18977</v>
      </c>
      <c r="DA318" s="5" t="s">
        <v>18978</v>
      </c>
      <c r="DB318" s="5" t="s">
        <v>18979</v>
      </c>
      <c r="DC318" s="5" t="s">
        <v>18980</v>
      </c>
      <c r="DD318" s="5" t="s">
        <v>18981</v>
      </c>
      <c r="DE318" s="5" t="s">
        <v>18982</v>
      </c>
      <c r="DF318" s="5" t="s">
        <v>18983</v>
      </c>
      <c r="DG318" s="5" t="s">
        <v>18984</v>
      </c>
      <c r="DH318" s="5" t="s">
        <v>18985</v>
      </c>
      <c r="DI318" s="5" t="s">
        <v>18986</v>
      </c>
      <c r="DJ318" s="5" t="s">
        <v>18987</v>
      </c>
      <c r="DK318" s="5" t="s">
        <v>18988</v>
      </c>
      <c r="DL318" s="5" t="s">
        <v>18989</v>
      </c>
      <c r="DM318" s="5" t="s">
        <v>18990</v>
      </c>
      <c r="DN318" s="16" t="s">
        <v>3</v>
      </c>
    </row>
    <row r="319" spans="1:118" x14ac:dyDescent="0.25">
      <c r="A319" s="12">
        <v>307</v>
      </c>
      <c r="B319" s="11" t="s">
        <v>12</v>
      </c>
      <c r="C319" s="5" t="s">
        <v>15548</v>
      </c>
      <c r="D319" s="5" t="s">
        <v>15607</v>
      </c>
      <c r="E319" s="5" t="s">
        <v>15608</v>
      </c>
      <c r="F319" s="5" t="s">
        <v>15609</v>
      </c>
      <c r="G319" s="5" t="s">
        <v>15610</v>
      </c>
      <c r="H319" s="5" t="s">
        <v>15611</v>
      </c>
      <c r="I319" s="5" t="s">
        <v>15612</v>
      </c>
      <c r="J319" s="5" t="s">
        <v>15613</v>
      </c>
      <c r="K319" s="5" t="s">
        <v>15614</v>
      </c>
      <c r="L319" s="5" t="s">
        <v>15615</v>
      </c>
      <c r="M319" s="5" t="s">
        <v>15616</v>
      </c>
      <c r="N319" s="5" t="s">
        <v>15617</v>
      </c>
      <c r="O319" s="5" t="s">
        <v>15618</v>
      </c>
      <c r="P319" s="5" t="s">
        <v>15619</v>
      </c>
      <c r="Q319" s="5" t="s">
        <v>15620</v>
      </c>
      <c r="R319" s="5" t="s">
        <v>15621</v>
      </c>
      <c r="S319" s="5" t="s">
        <v>15622</v>
      </c>
      <c r="T319" s="5" t="s">
        <v>15623</v>
      </c>
      <c r="U319" s="5" t="s">
        <v>15624</v>
      </c>
      <c r="V319" s="5" t="s">
        <v>15625</v>
      </c>
      <c r="W319" s="5" t="s">
        <v>15626</v>
      </c>
      <c r="X319" s="5" t="s">
        <v>15627</v>
      </c>
      <c r="Y319" s="5" t="s">
        <v>15628</v>
      </c>
      <c r="Z319" s="5" t="s">
        <v>15629</v>
      </c>
      <c r="AA319" s="5" t="s">
        <v>15630</v>
      </c>
      <c r="AB319" s="5" t="s">
        <v>15631</v>
      </c>
      <c r="AC319" s="5" t="s">
        <v>15632</v>
      </c>
      <c r="AD319" s="5" t="s">
        <v>15633</v>
      </c>
      <c r="AE319" s="5" t="s">
        <v>15634</v>
      </c>
      <c r="AF319" s="5" t="s">
        <v>15635</v>
      </c>
      <c r="AG319" s="5" t="s">
        <v>15636</v>
      </c>
      <c r="AH319" s="5" t="s">
        <v>15637</v>
      </c>
      <c r="AI319" s="5" t="s">
        <v>15638</v>
      </c>
      <c r="AJ319" s="5" t="s">
        <v>15639</v>
      </c>
      <c r="AK319" s="5" t="s">
        <v>15640</v>
      </c>
      <c r="AL319" s="5" t="s">
        <v>15641</v>
      </c>
      <c r="AM319" s="5" t="s">
        <v>15642</v>
      </c>
      <c r="AN319" s="5" t="s">
        <v>15643</v>
      </c>
      <c r="AO319" s="5" t="s">
        <v>15644</v>
      </c>
      <c r="AP319" s="5" t="s">
        <v>15645</v>
      </c>
      <c r="AQ319" s="5" t="s">
        <v>15646</v>
      </c>
      <c r="AR319" s="5" t="s">
        <v>15647</v>
      </c>
      <c r="AS319" s="5" t="s">
        <v>15648</v>
      </c>
      <c r="AT319" s="5" t="s">
        <v>15649</v>
      </c>
      <c r="AU319" s="5" t="s">
        <v>15650</v>
      </c>
      <c r="AV319" s="5" t="s">
        <v>15651</v>
      </c>
      <c r="AW319" s="5" t="s">
        <v>15652</v>
      </c>
      <c r="AX319" s="5" t="s">
        <v>15653</v>
      </c>
      <c r="AY319" s="5" t="s">
        <v>15654</v>
      </c>
      <c r="AZ319" s="5" t="s">
        <v>15655</v>
      </c>
      <c r="BA319" s="5" t="s">
        <v>15656</v>
      </c>
      <c r="BB319" s="5" t="s">
        <v>15657</v>
      </c>
      <c r="BC319" s="5" t="s">
        <v>15658</v>
      </c>
      <c r="BD319" s="5" t="s">
        <v>15659</v>
      </c>
      <c r="BE319" s="5" t="s">
        <v>15660</v>
      </c>
      <c r="BF319" s="5" t="s">
        <v>15661</v>
      </c>
      <c r="BG319" s="16" t="s">
        <v>3</v>
      </c>
      <c r="BI319" s="11" t="s">
        <v>12</v>
      </c>
      <c r="BJ319" s="5" t="s">
        <v>18935</v>
      </c>
      <c r="BK319" s="5" t="s">
        <v>18936</v>
      </c>
      <c r="BL319" s="5" t="s">
        <v>18937</v>
      </c>
      <c r="BM319" s="5" t="s">
        <v>18938</v>
      </c>
      <c r="BN319" s="5" t="s">
        <v>18939</v>
      </c>
      <c r="BO319" s="5" t="s">
        <v>18940</v>
      </c>
      <c r="BP319" s="5" t="s">
        <v>18941</v>
      </c>
      <c r="BQ319" s="5" t="s">
        <v>18942</v>
      </c>
      <c r="BR319" s="5" t="s">
        <v>18943</v>
      </c>
      <c r="BS319" s="5" t="s">
        <v>18944</v>
      </c>
      <c r="BT319" s="5" t="s">
        <v>18945</v>
      </c>
      <c r="BU319" s="5" t="s">
        <v>18946</v>
      </c>
      <c r="BV319" s="5" t="s">
        <v>18947</v>
      </c>
      <c r="BW319" s="5" t="s">
        <v>18948</v>
      </c>
      <c r="BX319" s="5" t="s">
        <v>18949</v>
      </c>
      <c r="BY319" s="5" t="s">
        <v>18950</v>
      </c>
      <c r="BZ319" s="5" t="s">
        <v>18951</v>
      </c>
      <c r="CA319" s="5" t="s">
        <v>18952</v>
      </c>
      <c r="CB319" s="5" t="s">
        <v>18953</v>
      </c>
      <c r="CC319" s="5" t="s">
        <v>18954</v>
      </c>
      <c r="CD319" s="5" t="s">
        <v>18955</v>
      </c>
      <c r="CE319" s="5" t="s">
        <v>18956</v>
      </c>
      <c r="CF319" s="5" t="s">
        <v>18957</v>
      </c>
      <c r="CG319" s="5" t="s">
        <v>18958</v>
      </c>
      <c r="CH319" s="5" t="s">
        <v>18959</v>
      </c>
      <c r="CI319" s="5" t="s">
        <v>18960</v>
      </c>
      <c r="CJ319" s="5" t="s">
        <v>18961</v>
      </c>
      <c r="CK319" s="5" t="s">
        <v>18962</v>
      </c>
      <c r="CL319" s="5" t="s">
        <v>18963</v>
      </c>
      <c r="CM319" s="5" t="s">
        <v>18964</v>
      </c>
      <c r="CN319" s="5" t="s">
        <v>18965</v>
      </c>
      <c r="CO319" s="5" t="s">
        <v>18966</v>
      </c>
      <c r="CP319" s="5" t="s">
        <v>18967</v>
      </c>
      <c r="CQ319" s="5" t="s">
        <v>18968</v>
      </c>
      <c r="CR319" s="5" t="s">
        <v>18969</v>
      </c>
      <c r="CS319" s="5" t="s">
        <v>18970</v>
      </c>
      <c r="CT319" s="5" t="s">
        <v>18971</v>
      </c>
      <c r="CU319" s="5" t="s">
        <v>18972</v>
      </c>
      <c r="CV319" s="5" t="s">
        <v>18973</v>
      </c>
      <c r="CW319" s="5" t="s">
        <v>18974</v>
      </c>
      <c r="CX319" s="5" t="s">
        <v>18975</v>
      </c>
      <c r="CY319" s="5" t="s">
        <v>18976</v>
      </c>
      <c r="CZ319" s="5" t="s">
        <v>18977</v>
      </c>
      <c r="DA319" s="5" t="s">
        <v>18978</v>
      </c>
      <c r="DB319" s="5" t="s">
        <v>18979</v>
      </c>
      <c r="DC319" s="5" t="s">
        <v>18980</v>
      </c>
      <c r="DD319" s="5" t="s">
        <v>18981</v>
      </c>
      <c r="DE319" s="5" t="s">
        <v>18982</v>
      </c>
      <c r="DF319" s="5" t="s">
        <v>18983</v>
      </c>
      <c r="DG319" s="5" t="s">
        <v>18984</v>
      </c>
      <c r="DH319" s="5" t="s">
        <v>18985</v>
      </c>
      <c r="DI319" s="5" t="s">
        <v>18986</v>
      </c>
      <c r="DJ319" s="5" t="s">
        <v>18987</v>
      </c>
      <c r="DK319" s="5" t="s">
        <v>18988</v>
      </c>
      <c r="DL319" s="5" t="s">
        <v>18989</v>
      </c>
      <c r="DM319" s="5" t="s">
        <v>18990</v>
      </c>
      <c r="DN319" s="16" t="s">
        <v>3</v>
      </c>
    </row>
    <row r="320" spans="1:118" x14ac:dyDescent="0.25">
      <c r="A320" s="12">
        <v>308</v>
      </c>
      <c r="B320" s="5" t="s">
        <v>15662</v>
      </c>
      <c r="C320" s="5" t="s">
        <v>15663</v>
      </c>
      <c r="D320" s="5" t="s">
        <v>15664</v>
      </c>
      <c r="E320" s="5" t="s">
        <v>15723</v>
      </c>
      <c r="F320" s="5" t="s">
        <v>15724</v>
      </c>
      <c r="G320" s="5" t="s">
        <v>15725</v>
      </c>
      <c r="H320" s="5" t="s">
        <v>15726</v>
      </c>
      <c r="I320" s="5" t="s">
        <v>15727</v>
      </c>
      <c r="J320" s="5" t="s">
        <v>15728</v>
      </c>
      <c r="K320" s="5" t="s">
        <v>15729</v>
      </c>
      <c r="L320" s="5" t="s">
        <v>15730</v>
      </c>
      <c r="M320" s="5" t="s">
        <v>15731</v>
      </c>
      <c r="N320" s="5" t="s">
        <v>15732</v>
      </c>
      <c r="O320" s="5" t="s">
        <v>15733</v>
      </c>
      <c r="P320" s="5" t="s">
        <v>15734</v>
      </c>
      <c r="Q320" s="5" t="s">
        <v>15735</v>
      </c>
      <c r="R320" s="5" t="s">
        <v>15736</v>
      </c>
      <c r="S320" s="5" t="s">
        <v>15737</v>
      </c>
      <c r="T320" s="5" t="s">
        <v>15738</v>
      </c>
      <c r="U320" s="5" t="s">
        <v>15739</v>
      </c>
      <c r="V320" s="5" t="s">
        <v>15740</v>
      </c>
      <c r="W320" s="5" t="s">
        <v>15741</v>
      </c>
      <c r="X320" s="5" t="s">
        <v>15742</v>
      </c>
      <c r="Y320" s="5" t="s">
        <v>15743</v>
      </c>
      <c r="Z320" s="5" t="s">
        <v>15744</v>
      </c>
      <c r="AA320" s="5" t="s">
        <v>15745</v>
      </c>
      <c r="AB320" s="5" t="s">
        <v>15746</v>
      </c>
      <c r="AC320" s="5" t="s">
        <v>15747</v>
      </c>
      <c r="AD320" s="5" t="s">
        <v>15748</v>
      </c>
      <c r="AE320" s="5" t="s">
        <v>15749</v>
      </c>
      <c r="AF320" s="5" t="s">
        <v>15750</v>
      </c>
      <c r="AG320" s="5" t="s">
        <v>15751</v>
      </c>
      <c r="AH320" s="5" t="s">
        <v>15752</v>
      </c>
      <c r="AI320" s="5" t="s">
        <v>15753</v>
      </c>
      <c r="AJ320" s="5" t="s">
        <v>15754</v>
      </c>
      <c r="AK320" s="5" t="s">
        <v>15755</v>
      </c>
      <c r="AL320" s="5" t="s">
        <v>15756</v>
      </c>
      <c r="AM320" s="5" t="s">
        <v>15757</v>
      </c>
      <c r="AN320" s="5" t="s">
        <v>15758</v>
      </c>
      <c r="AO320" s="5" t="s">
        <v>15759</v>
      </c>
      <c r="AP320" s="5" t="s">
        <v>15760</v>
      </c>
      <c r="AQ320" s="5" t="s">
        <v>15761</v>
      </c>
      <c r="AR320" s="5" t="s">
        <v>15762</v>
      </c>
      <c r="AS320" s="5" t="s">
        <v>15763</v>
      </c>
      <c r="AT320" s="5" t="s">
        <v>15764</v>
      </c>
      <c r="AU320" s="5" t="s">
        <v>15765</v>
      </c>
      <c r="AV320" s="5" t="s">
        <v>15766</v>
      </c>
      <c r="AW320" s="5" t="s">
        <v>15767</v>
      </c>
      <c r="AX320" s="5" t="s">
        <v>15768</v>
      </c>
      <c r="AY320" s="5" t="s">
        <v>15769</v>
      </c>
      <c r="AZ320" s="5" t="s">
        <v>15770</v>
      </c>
      <c r="BA320" s="5" t="s">
        <v>15771</v>
      </c>
      <c r="BB320" s="5" t="s">
        <v>15772</v>
      </c>
      <c r="BC320" s="5" t="s">
        <v>15773</v>
      </c>
      <c r="BD320" s="5" t="s">
        <v>15774</v>
      </c>
      <c r="BE320" s="5" t="s">
        <v>15775</v>
      </c>
      <c r="BF320" s="5" t="s">
        <v>15776</v>
      </c>
      <c r="BG320" s="5" t="s">
        <v>15777</v>
      </c>
      <c r="BI320" s="5" t="s">
        <v>18991</v>
      </c>
      <c r="BJ320" s="5" t="s">
        <v>18992</v>
      </c>
      <c r="BK320" s="5" t="s">
        <v>18993</v>
      </c>
      <c r="BL320" s="5" t="s">
        <v>18994</v>
      </c>
      <c r="BM320" s="5" t="s">
        <v>18995</v>
      </c>
      <c r="BN320" s="5" t="s">
        <v>18996</v>
      </c>
      <c r="BO320" s="5" t="s">
        <v>18997</v>
      </c>
      <c r="BP320" s="5" t="s">
        <v>18998</v>
      </c>
      <c r="BQ320" s="5" t="s">
        <v>18999</v>
      </c>
      <c r="BR320" s="5" t="s">
        <v>19000</v>
      </c>
      <c r="BS320" s="5" t="s">
        <v>19001</v>
      </c>
      <c r="BT320" s="5" t="s">
        <v>19002</v>
      </c>
      <c r="BU320" s="5" t="s">
        <v>19003</v>
      </c>
      <c r="BV320" s="5" t="s">
        <v>19004</v>
      </c>
      <c r="BW320" s="5" t="s">
        <v>19005</v>
      </c>
      <c r="BX320" s="5" t="s">
        <v>19006</v>
      </c>
      <c r="BY320" s="5" t="s">
        <v>19007</v>
      </c>
      <c r="BZ320" s="5" t="s">
        <v>19008</v>
      </c>
      <c r="CA320" s="5" t="s">
        <v>19009</v>
      </c>
      <c r="CB320" s="5" t="s">
        <v>19010</v>
      </c>
      <c r="CC320" s="5" t="s">
        <v>19011</v>
      </c>
      <c r="CD320" s="5" t="s">
        <v>19012</v>
      </c>
      <c r="CE320" s="5" t="s">
        <v>19013</v>
      </c>
      <c r="CF320" s="5" t="s">
        <v>19014</v>
      </c>
      <c r="CG320" s="5" t="s">
        <v>19015</v>
      </c>
      <c r="CH320" s="5" t="s">
        <v>19016</v>
      </c>
      <c r="CI320" s="5" t="s">
        <v>19017</v>
      </c>
      <c r="CJ320" s="5" t="s">
        <v>19018</v>
      </c>
      <c r="CK320" s="5" t="s">
        <v>19019</v>
      </c>
      <c r="CL320" s="5" t="s">
        <v>19020</v>
      </c>
      <c r="CM320" s="5" t="s">
        <v>19021</v>
      </c>
      <c r="CN320" s="5" t="s">
        <v>19022</v>
      </c>
      <c r="CO320" s="5" t="s">
        <v>19023</v>
      </c>
      <c r="CP320" s="5" t="s">
        <v>19024</v>
      </c>
      <c r="CQ320" s="5" t="s">
        <v>19025</v>
      </c>
      <c r="CR320" s="5" t="s">
        <v>19026</v>
      </c>
      <c r="CS320" s="5" t="s">
        <v>19027</v>
      </c>
      <c r="CT320" s="5" t="s">
        <v>19028</v>
      </c>
      <c r="CU320" s="5" t="s">
        <v>19029</v>
      </c>
      <c r="CV320" s="5" t="s">
        <v>19030</v>
      </c>
      <c r="CW320" s="5" t="s">
        <v>19031</v>
      </c>
      <c r="CX320" s="5" t="s">
        <v>19032</v>
      </c>
      <c r="CY320" s="5" t="s">
        <v>19033</v>
      </c>
      <c r="CZ320" s="5" t="s">
        <v>19034</v>
      </c>
      <c r="DA320" s="5" t="s">
        <v>19035</v>
      </c>
      <c r="DB320" s="5" t="s">
        <v>19036</v>
      </c>
      <c r="DC320" s="5" t="s">
        <v>19037</v>
      </c>
      <c r="DD320" s="5" t="s">
        <v>19038</v>
      </c>
      <c r="DE320" s="5" t="s">
        <v>19039</v>
      </c>
      <c r="DF320" s="5" t="s">
        <v>19040</v>
      </c>
      <c r="DG320" s="5" t="s">
        <v>19041</v>
      </c>
      <c r="DH320" s="5" t="s">
        <v>19042</v>
      </c>
      <c r="DI320" s="5" t="s">
        <v>19043</v>
      </c>
      <c r="DJ320" s="5" t="s">
        <v>19044</v>
      </c>
      <c r="DK320" s="5" t="s">
        <v>19045</v>
      </c>
      <c r="DL320" s="5" t="s">
        <v>19046</v>
      </c>
      <c r="DM320" s="5" t="s">
        <v>19047</v>
      </c>
      <c r="DN320" s="5" t="s">
        <v>19048</v>
      </c>
    </row>
    <row r="321" spans="1:118" x14ac:dyDescent="0.25">
      <c r="A321" s="12">
        <v>309</v>
      </c>
      <c r="B321" s="5" t="s">
        <v>15662</v>
      </c>
      <c r="C321" s="5" t="s">
        <v>15663</v>
      </c>
      <c r="D321" s="5" t="s">
        <v>15664</v>
      </c>
      <c r="E321" s="5" t="s">
        <v>15723</v>
      </c>
      <c r="F321" s="5" t="s">
        <v>15724</v>
      </c>
      <c r="G321" s="5" t="s">
        <v>15725</v>
      </c>
      <c r="H321" s="5" t="s">
        <v>15726</v>
      </c>
      <c r="I321" s="5" t="s">
        <v>15727</v>
      </c>
      <c r="J321" s="5" t="s">
        <v>15728</v>
      </c>
      <c r="K321" s="5" t="s">
        <v>15729</v>
      </c>
      <c r="L321" s="5" t="s">
        <v>15730</v>
      </c>
      <c r="M321" s="5" t="s">
        <v>15731</v>
      </c>
      <c r="N321" s="5" t="s">
        <v>15732</v>
      </c>
      <c r="O321" s="5" t="s">
        <v>15733</v>
      </c>
      <c r="P321" s="5" t="s">
        <v>15734</v>
      </c>
      <c r="Q321" s="5" t="s">
        <v>15735</v>
      </c>
      <c r="R321" s="5" t="s">
        <v>15736</v>
      </c>
      <c r="S321" s="5" t="s">
        <v>15737</v>
      </c>
      <c r="T321" s="5" t="s">
        <v>15738</v>
      </c>
      <c r="U321" s="5" t="s">
        <v>15739</v>
      </c>
      <c r="V321" s="5" t="s">
        <v>15740</v>
      </c>
      <c r="W321" s="5" t="s">
        <v>15741</v>
      </c>
      <c r="X321" s="5" t="s">
        <v>15742</v>
      </c>
      <c r="Y321" s="5" t="s">
        <v>15743</v>
      </c>
      <c r="Z321" s="5" t="s">
        <v>15744</v>
      </c>
      <c r="AA321" s="5" t="s">
        <v>15745</v>
      </c>
      <c r="AB321" s="5" t="s">
        <v>15746</v>
      </c>
      <c r="AC321" s="5" t="s">
        <v>15747</v>
      </c>
      <c r="AD321" s="5" t="s">
        <v>15748</v>
      </c>
      <c r="AE321" s="5" t="s">
        <v>15749</v>
      </c>
      <c r="AF321" s="5" t="s">
        <v>15750</v>
      </c>
      <c r="AG321" s="5" t="s">
        <v>15751</v>
      </c>
      <c r="AH321" s="5" t="s">
        <v>15752</v>
      </c>
      <c r="AI321" s="5" t="s">
        <v>15753</v>
      </c>
      <c r="AJ321" s="5" t="s">
        <v>15754</v>
      </c>
      <c r="AK321" s="5" t="s">
        <v>15755</v>
      </c>
      <c r="AL321" s="5" t="s">
        <v>15756</v>
      </c>
      <c r="AM321" s="5" t="s">
        <v>15757</v>
      </c>
      <c r="AN321" s="5" t="s">
        <v>15758</v>
      </c>
      <c r="AO321" s="5" t="s">
        <v>15759</v>
      </c>
      <c r="AP321" s="5" t="s">
        <v>15760</v>
      </c>
      <c r="AQ321" s="5" t="s">
        <v>15761</v>
      </c>
      <c r="AR321" s="5" t="s">
        <v>15762</v>
      </c>
      <c r="AS321" s="5" t="s">
        <v>15763</v>
      </c>
      <c r="AT321" s="5" t="s">
        <v>15764</v>
      </c>
      <c r="AU321" s="5" t="s">
        <v>15765</v>
      </c>
      <c r="AV321" s="5" t="s">
        <v>15766</v>
      </c>
      <c r="AW321" s="5" t="s">
        <v>15767</v>
      </c>
      <c r="AX321" s="5" t="s">
        <v>15768</v>
      </c>
      <c r="AY321" s="5" t="s">
        <v>15769</v>
      </c>
      <c r="AZ321" s="5" t="s">
        <v>15770</v>
      </c>
      <c r="BA321" s="5" t="s">
        <v>15771</v>
      </c>
      <c r="BB321" s="5" t="s">
        <v>15772</v>
      </c>
      <c r="BC321" s="5" t="s">
        <v>15773</v>
      </c>
      <c r="BD321" s="5" t="s">
        <v>15774</v>
      </c>
      <c r="BE321" s="5" t="s">
        <v>15775</v>
      </c>
      <c r="BF321" s="5" t="s">
        <v>15776</v>
      </c>
      <c r="BG321" s="5" t="s">
        <v>15777</v>
      </c>
      <c r="BI321" s="5" t="s">
        <v>18991</v>
      </c>
      <c r="BJ321" s="5" t="s">
        <v>18992</v>
      </c>
      <c r="BK321" s="5" t="s">
        <v>18993</v>
      </c>
      <c r="BL321" s="5" t="s">
        <v>18994</v>
      </c>
      <c r="BM321" s="5" t="s">
        <v>18995</v>
      </c>
      <c r="BN321" s="5" t="s">
        <v>18996</v>
      </c>
      <c r="BO321" s="5" t="s">
        <v>18997</v>
      </c>
      <c r="BP321" s="5" t="s">
        <v>18998</v>
      </c>
      <c r="BQ321" s="5" t="s">
        <v>18999</v>
      </c>
      <c r="BR321" s="5" t="s">
        <v>19000</v>
      </c>
      <c r="BS321" s="5" t="s">
        <v>19001</v>
      </c>
      <c r="BT321" s="5" t="s">
        <v>19002</v>
      </c>
      <c r="BU321" s="5" t="s">
        <v>19003</v>
      </c>
      <c r="BV321" s="5" t="s">
        <v>19004</v>
      </c>
      <c r="BW321" s="5" t="s">
        <v>19005</v>
      </c>
      <c r="BX321" s="5" t="s">
        <v>19006</v>
      </c>
      <c r="BY321" s="5" t="s">
        <v>19007</v>
      </c>
      <c r="BZ321" s="5" t="s">
        <v>19008</v>
      </c>
      <c r="CA321" s="5" t="s">
        <v>19009</v>
      </c>
      <c r="CB321" s="5" t="s">
        <v>19010</v>
      </c>
      <c r="CC321" s="5" t="s">
        <v>19011</v>
      </c>
      <c r="CD321" s="5" t="s">
        <v>19012</v>
      </c>
      <c r="CE321" s="5" t="s">
        <v>19013</v>
      </c>
      <c r="CF321" s="5" t="s">
        <v>19014</v>
      </c>
      <c r="CG321" s="5" t="s">
        <v>19015</v>
      </c>
      <c r="CH321" s="5" t="s">
        <v>19016</v>
      </c>
      <c r="CI321" s="5" t="s">
        <v>19017</v>
      </c>
      <c r="CJ321" s="5" t="s">
        <v>19018</v>
      </c>
      <c r="CK321" s="5" t="s">
        <v>19019</v>
      </c>
      <c r="CL321" s="5" t="s">
        <v>19020</v>
      </c>
      <c r="CM321" s="5" t="s">
        <v>19021</v>
      </c>
      <c r="CN321" s="5" t="s">
        <v>19022</v>
      </c>
      <c r="CO321" s="5" t="s">
        <v>19023</v>
      </c>
      <c r="CP321" s="5" t="s">
        <v>19024</v>
      </c>
      <c r="CQ321" s="5" t="s">
        <v>19025</v>
      </c>
      <c r="CR321" s="5" t="s">
        <v>19026</v>
      </c>
      <c r="CS321" s="5" t="s">
        <v>19027</v>
      </c>
      <c r="CT321" s="5" t="s">
        <v>19028</v>
      </c>
      <c r="CU321" s="5" t="s">
        <v>19029</v>
      </c>
      <c r="CV321" s="5" t="s">
        <v>19030</v>
      </c>
      <c r="CW321" s="5" t="s">
        <v>19031</v>
      </c>
      <c r="CX321" s="5" t="s">
        <v>19032</v>
      </c>
      <c r="CY321" s="5" t="s">
        <v>19033</v>
      </c>
      <c r="CZ321" s="5" t="s">
        <v>19034</v>
      </c>
      <c r="DA321" s="5" t="s">
        <v>19035</v>
      </c>
      <c r="DB321" s="5" t="s">
        <v>19036</v>
      </c>
      <c r="DC321" s="5" t="s">
        <v>19037</v>
      </c>
      <c r="DD321" s="5" t="s">
        <v>19038</v>
      </c>
      <c r="DE321" s="5" t="s">
        <v>19039</v>
      </c>
      <c r="DF321" s="5" t="s">
        <v>19040</v>
      </c>
      <c r="DG321" s="5" t="s">
        <v>19041</v>
      </c>
      <c r="DH321" s="5" t="s">
        <v>19042</v>
      </c>
      <c r="DI321" s="5" t="s">
        <v>19043</v>
      </c>
      <c r="DJ321" s="5" t="s">
        <v>19044</v>
      </c>
      <c r="DK321" s="5" t="s">
        <v>19045</v>
      </c>
      <c r="DL321" s="5" t="s">
        <v>19046</v>
      </c>
      <c r="DM321" s="5" t="s">
        <v>19047</v>
      </c>
      <c r="DN321" s="5" t="s">
        <v>19048</v>
      </c>
    </row>
    <row r="322" spans="1:118" x14ac:dyDescent="0.25">
      <c r="A322" s="12">
        <v>310</v>
      </c>
      <c r="B322" s="5" t="s">
        <v>15778</v>
      </c>
      <c r="C322" s="5" t="s">
        <v>15779</v>
      </c>
      <c r="D322" s="5" t="s">
        <v>15780</v>
      </c>
      <c r="E322" s="5" t="s">
        <v>15839</v>
      </c>
      <c r="F322" s="5" t="s">
        <v>15840</v>
      </c>
      <c r="G322" s="5" t="s">
        <v>15841</v>
      </c>
      <c r="H322" s="5" t="s">
        <v>15842</v>
      </c>
      <c r="I322" s="5" t="s">
        <v>15843</v>
      </c>
      <c r="J322" s="5" t="s">
        <v>15844</v>
      </c>
      <c r="K322" s="5" t="s">
        <v>15845</v>
      </c>
      <c r="L322" s="5" t="s">
        <v>15846</v>
      </c>
      <c r="M322" s="5" t="s">
        <v>15847</v>
      </c>
      <c r="N322" s="5" t="s">
        <v>15848</v>
      </c>
      <c r="O322" s="5" t="s">
        <v>15849</v>
      </c>
      <c r="P322" s="5" t="s">
        <v>15850</v>
      </c>
      <c r="Q322" s="5" t="s">
        <v>15851</v>
      </c>
      <c r="R322" s="5" t="s">
        <v>15852</v>
      </c>
      <c r="S322" s="5" t="s">
        <v>15853</v>
      </c>
      <c r="T322" s="5" t="s">
        <v>15854</v>
      </c>
      <c r="U322" s="5" t="s">
        <v>15855</v>
      </c>
      <c r="V322" s="5" t="s">
        <v>15856</v>
      </c>
      <c r="W322" s="5" t="s">
        <v>15857</v>
      </c>
      <c r="X322" s="5" t="s">
        <v>15858</v>
      </c>
      <c r="Y322" s="5" t="s">
        <v>15859</v>
      </c>
      <c r="Z322" s="5" t="s">
        <v>15860</v>
      </c>
      <c r="AA322" s="5" t="s">
        <v>15861</v>
      </c>
      <c r="AB322" s="5" t="s">
        <v>15862</v>
      </c>
      <c r="AC322" s="5" t="s">
        <v>15863</v>
      </c>
      <c r="AD322" s="5" t="s">
        <v>15864</v>
      </c>
      <c r="AE322" s="5" t="s">
        <v>15865</v>
      </c>
      <c r="AF322" s="5" t="s">
        <v>15866</v>
      </c>
      <c r="AG322" s="5" t="s">
        <v>15867</v>
      </c>
      <c r="AH322" s="5" t="s">
        <v>15868</v>
      </c>
      <c r="AI322" s="5" t="s">
        <v>15869</v>
      </c>
      <c r="AJ322" s="5" t="s">
        <v>15870</v>
      </c>
      <c r="AK322" s="5" t="s">
        <v>15871</v>
      </c>
      <c r="AL322" s="5" t="s">
        <v>15872</v>
      </c>
      <c r="AM322" s="5" t="s">
        <v>15873</v>
      </c>
      <c r="AN322" s="5" t="s">
        <v>15874</v>
      </c>
      <c r="AO322" s="5" t="s">
        <v>15875</v>
      </c>
      <c r="AP322" s="5" t="s">
        <v>15876</v>
      </c>
      <c r="AQ322" s="5" t="s">
        <v>15877</v>
      </c>
      <c r="AR322" s="5" t="s">
        <v>15878</v>
      </c>
      <c r="AS322" s="5" t="s">
        <v>15879</v>
      </c>
      <c r="AT322" s="5" t="s">
        <v>15880</v>
      </c>
      <c r="AU322" s="5" t="s">
        <v>15881</v>
      </c>
      <c r="AV322" s="5" t="s">
        <v>15882</v>
      </c>
      <c r="AW322" s="5" t="s">
        <v>15883</v>
      </c>
      <c r="AX322" s="5" t="s">
        <v>15884</v>
      </c>
      <c r="AY322" s="5" t="s">
        <v>15885</v>
      </c>
      <c r="AZ322" s="5" t="s">
        <v>15886</v>
      </c>
      <c r="BA322" s="5" t="s">
        <v>15887</v>
      </c>
      <c r="BB322" s="5" t="s">
        <v>15888</v>
      </c>
      <c r="BC322" s="5" t="s">
        <v>15889</v>
      </c>
      <c r="BD322" s="5" t="s">
        <v>15890</v>
      </c>
      <c r="BE322" s="5" t="s">
        <v>15891</v>
      </c>
      <c r="BF322" s="5" t="s">
        <v>15892</v>
      </c>
      <c r="BG322" s="5" t="s">
        <v>15893</v>
      </c>
      <c r="BI322" s="5" t="s">
        <v>19049</v>
      </c>
      <c r="BJ322" s="5" t="s">
        <v>19050</v>
      </c>
      <c r="BK322" s="5" t="s">
        <v>19051</v>
      </c>
      <c r="BL322" s="5" t="s">
        <v>19052</v>
      </c>
      <c r="BM322" s="5" t="s">
        <v>19053</v>
      </c>
      <c r="BN322" s="5" t="s">
        <v>19054</v>
      </c>
      <c r="BO322" s="5" t="s">
        <v>19055</v>
      </c>
      <c r="BP322" s="5" t="s">
        <v>19056</v>
      </c>
      <c r="BQ322" s="5" t="s">
        <v>19057</v>
      </c>
      <c r="BR322" s="5" t="s">
        <v>19058</v>
      </c>
      <c r="BS322" s="5" t="s">
        <v>19059</v>
      </c>
      <c r="BT322" s="5" t="s">
        <v>19060</v>
      </c>
      <c r="BU322" s="5" t="s">
        <v>19061</v>
      </c>
      <c r="BV322" s="5" t="s">
        <v>19062</v>
      </c>
      <c r="BW322" s="5" t="s">
        <v>19063</v>
      </c>
      <c r="BX322" s="5" t="s">
        <v>19064</v>
      </c>
      <c r="BY322" s="5" t="s">
        <v>19065</v>
      </c>
      <c r="BZ322" s="5" t="s">
        <v>19066</v>
      </c>
      <c r="CA322" s="5" t="s">
        <v>19067</v>
      </c>
      <c r="CB322" s="5" t="s">
        <v>19068</v>
      </c>
      <c r="CC322" s="5" t="s">
        <v>19069</v>
      </c>
      <c r="CD322" s="5" t="s">
        <v>19070</v>
      </c>
      <c r="CE322" s="5" t="s">
        <v>19071</v>
      </c>
      <c r="CF322" s="5" t="s">
        <v>19072</v>
      </c>
      <c r="CG322" s="5" t="s">
        <v>19073</v>
      </c>
      <c r="CH322" s="5" t="s">
        <v>19074</v>
      </c>
      <c r="CI322" s="5" t="s">
        <v>19075</v>
      </c>
      <c r="CJ322" s="5" t="s">
        <v>19076</v>
      </c>
      <c r="CK322" s="5" t="s">
        <v>19077</v>
      </c>
      <c r="CL322" s="5" t="s">
        <v>19078</v>
      </c>
      <c r="CM322" s="5" t="s">
        <v>19079</v>
      </c>
      <c r="CN322" s="5" t="s">
        <v>19080</v>
      </c>
      <c r="CO322" s="5" t="s">
        <v>19081</v>
      </c>
      <c r="CP322" s="5" t="s">
        <v>19082</v>
      </c>
      <c r="CQ322" s="5" t="s">
        <v>19083</v>
      </c>
      <c r="CR322" s="5" t="s">
        <v>19084</v>
      </c>
      <c r="CS322" s="5" t="s">
        <v>19085</v>
      </c>
      <c r="CT322" s="5" t="s">
        <v>19086</v>
      </c>
      <c r="CU322" s="5" t="s">
        <v>19087</v>
      </c>
      <c r="CV322" s="5" t="s">
        <v>19088</v>
      </c>
      <c r="CW322" s="5" t="s">
        <v>19089</v>
      </c>
      <c r="CX322" s="5" t="s">
        <v>19090</v>
      </c>
      <c r="CY322" s="5" t="s">
        <v>19091</v>
      </c>
      <c r="CZ322" s="5" t="s">
        <v>19092</v>
      </c>
      <c r="DA322" s="5" t="s">
        <v>19093</v>
      </c>
      <c r="DB322" s="5" t="s">
        <v>19094</v>
      </c>
      <c r="DC322" s="5" t="s">
        <v>19095</v>
      </c>
      <c r="DD322" s="5" t="s">
        <v>19096</v>
      </c>
      <c r="DE322" s="5" t="s">
        <v>19097</v>
      </c>
      <c r="DF322" s="5" t="s">
        <v>19098</v>
      </c>
      <c r="DG322" s="5" t="s">
        <v>19099</v>
      </c>
      <c r="DH322" s="5" t="s">
        <v>19100</v>
      </c>
      <c r="DI322" s="5" t="s">
        <v>19101</v>
      </c>
      <c r="DJ322" s="5" t="s">
        <v>19102</v>
      </c>
      <c r="DK322" s="5" t="s">
        <v>19103</v>
      </c>
      <c r="DL322" s="5" t="s">
        <v>19104</v>
      </c>
      <c r="DM322" s="5" t="s">
        <v>19105</v>
      </c>
      <c r="DN322" s="5" t="s">
        <v>19106</v>
      </c>
    </row>
    <row r="323" spans="1:118" x14ac:dyDescent="0.25">
      <c r="A323" s="12">
        <v>311</v>
      </c>
      <c r="B323" s="5" t="s">
        <v>15778</v>
      </c>
      <c r="C323" s="5" t="s">
        <v>15779</v>
      </c>
      <c r="D323" s="5" t="s">
        <v>15780</v>
      </c>
      <c r="E323" s="5" t="s">
        <v>15839</v>
      </c>
      <c r="F323" s="5" t="s">
        <v>15840</v>
      </c>
      <c r="G323" s="5" t="s">
        <v>15841</v>
      </c>
      <c r="H323" s="5" t="s">
        <v>15842</v>
      </c>
      <c r="I323" s="5" t="s">
        <v>15843</v>
      </c>
      <c r="J323" s="5" t="s">
        <v>15844</v>
      </c>
      <c r="K323" s="5" t="s">
        <v>15845</v>
      </c>
      <c r="L323" s="5" t="s">
        <v>15846</v>
      </c>
      <c r="M323" s="5" t="s">
        <v>15847</v>
      </c>
      <c r="N323" s="5" t="s">
        <v>15848</v>
      </c>
      <c r="O323" s="5" t="s">
        <v>15849</v>
      </c>
      <c r="P323" s="5" t="s">
        <v>15850</v>
      </c>
      <c r="Q323" s="5" t="s">
        <v>15851</v>
      </c>
      <c r="R323" s="5" t="s">
        <v>15852</v>
      </c>
      <c r="S323" s="5" t="s">
        <v>15853</v>
      </c>
      <c r="T323" s="5" t="s">
        <v>15854</v>
      </c>
      <c r="U323" s="5" t="s">
        <v>15855</v>
      </c>
      <c r="V323" s="5" t="s">
        <v>15856</v>
      </c>
      <c r="W323" s="5" t="s">
        <v>15857</v>
      </c>
      <c r="X323" s="5" t="s">
        <v>15858</v>
      </c>
      <c r="Y323" s="5" t="s">
        <v>15859</v>
      </c>
      <c r="Z323" s="5" t="s">
        <v>15860</v>
      </c>
      <c r="AA323" s="5" t="s">
        <v>15861</v>
      </c>
      <c r="AB323" s="5" t="s">
        <v>15862</v>
      </c>
      <c r="AC323" s="5" t="s">
        <v>15863</v>
      </c>
      <c r="AD323" s="5" t="s">
        <v>15864</v>
      </c>
      <c r="AE323" s="5" t="s">
        <v>15865</v>
      </c>
      <c r="AF323" s="5" t="s">
        <v>15866</v>
      </c>
      <c r="AG323" s="5" t="s">
        <v>15867</v>
      </c>
      <c r="AH323" s="5" t="s">
        <v>15868</v>
      </c>
      <c r="AI323" s="5" t="s">
        <v>15869</v>
      </c>
      <c r="AJ323" s="5" t="s">
        <v>15870</v>
      </c>
      <c r="AK323" s="5" t="s">
        <v>15871</v>
      </c>
      <c r="AL323" s="5" t="s">
        <v>15872</v>
      </c>
      <c r="AM323" s="5" t="s">
        <v>15873</v>
      </c>
      <c r="AN323" s="5" t="s">
        <v>15874</v>
      </c>
      <c r="AO323" s="5" t="s">
        <v>15875</v>
      </c>
      <c r="AP323" s="5" t="s">
        <v>15876</v>
      </c>
      <c r="AQ323" s="5" t="s">
        <v>15877</v>
      </c>
      <c r="AR323" s="5" t="s">
        <v>15878</v>
      </c>
      <c r="AS323" s="5" t="s">
        <v>15879</v>
      </c>
      <c r="AT323" s="5" t="s">
        <v>15880</v>
      </c>
      <c r="AU323" s="5" t="s">
        <v>15881</v>
      </c>
      <c r="AV323" s="5" t="s">
        <v>15882</v>
      </c>
      <c r="AW323" s="5" t="s">
        <v>15883</v>
      </c>
      <c r="AX323" s="5" t="s">
        <v>15884</v>
      </c>
      <c r="AY323" s="5" t="s">
        <v>15885</v>
      </c>
      <c r="AZ323" s="5" t="s">
        <v>15886</v>
      </c>
      <c r="BA323" s="5" t="s">
        <v>15887</v>
      </c>
      <c r="BB323" s="5" t="s">
        <v>15888</v>
      </c>
      <c r="BC323" s="5" t="s">
        <v>15889</v>
      </c>
      <c r="BD323" s="5" t="s">
        <v>15890</v>
      </c>
      <c r="BE323" s="5" t="s">
        <v>15891</v>
      </c>
      <c r="BF323" s="5" t="s">
        <v>15892</v>
      </c>
      <c r="BG323" s="5" t="s">
        <v>15893</v>
      </c>
      <c r="BI323" s="5" t="s">
        <v>19049</v>
      </c>
      <c r="BJ323" s="5" t="s">
        <v>19050</v>
      </c>
      <c r="BK323" s="5" t="s">
        <v>19051</v>
      </c>
      <c r="BL323" s="5" t="s">
        <v>19052</v>
      </c>
      <c r="BM323" s="5" t="s">
        <v>19053</v>
      </c>
      <c r="BN323" s="5" t="s">
        <v>19054</v>
      </c>
      <c r="BO323" s="5" t="s">
        <v>19055</v>
      </c>
      <c r="BP323" s="5" t="s">
        <v>19056</v>
      </c>
      <c r="BQ323" s="5" t="s">
        <v>19057</v>
      </c>
      <c r="BR323" s="5" t="s">
        <v>19058</v>
      </c>
      <c r="BS323" s="5" t="s">
        <v>19059</v>
      </c>
      <c r="BT323" s="5" t="s">
        <v>19060</v>
      </c>
      <c r="BU323" s="5" t="s">
        <v>19061</v>
      </c>
      <c r="BV323" s="5" t="s">
        <v>19062</v>
      </c>
      <c r="BW323" s="5" t="s">
        <v>19063</v>
      </c>
      <c r="BX323" s="5" t="s">
        <v>19064</v>
      </c>
      <c r="BY323" s="5" t="s">
        <v>19065</v>
      </c>
      <c r="BZ323" s="5" t="s">
        <v>19066</v>
      </c>
      <c r="CA323" s="5" t="s">
        <v>19067</v>
      </c>
      <c r="CB323" s="5" t="s">
        <v>19068</v>
      </c>
      <c r="CC323" s="5" t="s">
        <v>19069</v>
      </c>
      <c r="CD323" s="5" t="s">
        <v>19070</v>
      </c>
      <c r="CE323" s="5" t="s">
        <v>19071</v>
      </c>
      <c r="CF323" s="5" t="s">
        <v>19072</v>
      </c>
      <c r="CG323" s="5" t="s">
        <v>19073</v>
      </c>
      <c r="CH323" s="5" t="s">
        <v>19074</v>
      </c>
      <c r="CI323" s="5" t="s">
        <v>19075</v>
      </c>
      <c r="CJ323" s="5" t="s">
        <v>19076</v>
      </c>
      <c r="CK323" s="5" t="s">
        <v>19077</v>
      </c>
      <c r="CL323" s="5" t="s">
        <v>19078</v>
      </c>
      <c r="CM323" s="5" t="s">
        <v>19079</v>
      </c>
      <c r="CN323" s="5" t="s">
        <v>19080</v>
      </c>
      <c r="CO323" s="5" t="s">
        <v>19081</v>
      </c>
      <c r="CP323" s="5" t="s">
        <v>19082</v>
      </c>
      <c r="CQ323" s="5" t="s">
        <v>19083</v>
      </c>
      <c r="CR323" s="5" t="s">
        <v>19084</v>
      </c>
      <c r="CS323" s="5" t="s">
        <v>19085</v>
      </c>
      <c r="CT323" s="5" t="s">
        <v>19086</v>
      </c>
      <c r="CU323" s="5" t="s">
        <v>19087</v>
      </c>
      <c r="CV323" s="5" t="s">
        <v>19088</v>
      </c>
      <c r="CW323" s="5" t="s">
        <v>19089</v>
      </c>
      <c r="CX323" s="5" t="s">
        <v>19090</v>
      </c>
      <c r="CY323" s="5" t="s">
        <v>19091</v>
      </c>
      <c r="CZ323" s="5" t="s">
        <v>19092</v>
      </c>
      <c r="DA323" s="5" t="s">
        <v>19093</v>
      </c>
      <c r="DB323" s="5" t="s">
        <v>19094</v>
      </c>
      <c r="DC323" s="5" t="s">
        <v>19095</v>
      </c>
      <c r="DD323" s="5" t="s">
        <v>19096</v>
      </c>
      <c r="DE323" s="5" t="s">
        <v>19097</v>
      </c>
      <c r="DF323" s="5" t="s">
        <v>19098</v>
      </c>
      <c r="DG323" s="5" t="s">
        <v>19099</v>
      </c>
      <c r="DH323" s="5" t="s">
        <v>19100</v>
      </c>
      <c r="DI323" s="5" t="s">
        <v>19101</v>
      </c>
      <c r="DJ323" s="5" t="s">
        <v>19102</v>
      </c>
      <c r="DK323" s="5" t="s">
        <v>19103</v>
      </c>
      <c r="DL323" s="5" t="s">
        <v>19104</v>
      </c>
      <c r="DM323" s="5" t="s">
        <v>19105</v>
      </c>
      <c r="DN323" s="5" t="s">
        <v>19106</v>
      </c>
    </row>
    <row r="324" spans="1:118" x14ac:dyDescent="0.25">
      <c r="A324" s="12">
        <v>312</v>
      </c>
      <c r="B324" s="5" t="s">
        <v>15894</v>
      </c>
      <c r="C324" s="5" t="s">
        <v>15895</v>
      </c>
      <c r="D324" s="5" t="s">
        <v>15896</v>
      </c>
      <c r="E324" s="5" t="s">
        <v>15955</v>
      </c>
      <c r="F324" s="5" t="s">
        <v>15956</v>
      </c>
      <c r="G324" s="5" t="s">
        <v>15957</v>
      </c>
      <c r="H324" s="5" t="s">
        <v>15958</v>
      </c>
      <c r="I324" s="5" t="s">
        <v>15959</v>
      </c>
      <c r="J324" s="5" t="s">
        <v>15960</v>
      </c>
      <c r="K324" s="5" t="s">
        <v>15961</v>
      </c>
      <c r="L324" s="5" t="s">
        <v>15962</v>
      </c>
      <c r="M324" s="5" t="s">
        <v>15963</v>
      </c>
      <c r="N324" s="5" t="s">
        <v>15964</v>
      </c>
      <c r="O324" s="5" t="s">
        <v>15965</v>
      </c>
      <c r="P324" s="5" t="s">
        <v>15966</v>
      </c>
      <c r="Q324" s="5" t="s">
        <v>15967</v>
      </c>
      <c r="R324" s="5" t="s">
        <v>15968</v>
      </c>
      <c r="S324" s="5" t="s">
        <v>15969</v>
      </c>
      <c r="T324" s="5" t="s">
        <v>15970</v>
      </c>
      <c r="U324" s="5" t="s">
        <v>15971</v>
      </c>
      <c r="V324" s="5" t="s">
        <v>15972</v>
      </c>
      <c r="W324" s="5" t="s">
        <v>15973</v>
      </c>
      <c r="X324" s="5" t="s">
        <v>15974</v>
      </c>
      <c r="Y324" s="5" t="s">
        <v>15975</v>
      </c>
      <c r="Z324" s="5" t="s">
        <v>15976</v>
      </c>
      <c r="AA324" s="5" t="s">
        <v>15977</v>
      </c>
      <c r="AB324" s="5" t="s">
        <v>15978</v>
      </c>
      <c r="AC324" s="5" t="s">
        <v>15979</v>
      </c>
      <c r="AD324" s="5" t="s">
        <v>15980</v>
      </c>
      <c r="AE324" s="5" t="s">
        <v>15981</v>
      </c>
      <c r="AF324" s="5" t="s">
        <v>15982</v>
      </c>
      <c r="AG324" s="5" t="s">
        <v>15983</v>
      </c>
      <c r="AH324" s="5" t="s">
        <v>15984</v>
      </c>
      <c r="AI324" s="5" t="s">
        <v>15985</v>
      </c>
      <c r="AJ324" s="5" t="s">
        <v>15986</v>
      </c>
      <c r="AK324" s="5" t="s">
        <v>15987</v>
      </c>
      <c r="AL324" s="5" t="s">
        <v>15988</v>
      </c>
      <c r="AM324" s="5" t="s">
        <v>15989</v>
      </c>
      <c r="AN324" s="5" t="s">
        <v>15990</v>
      </c>
      <c r="AO324" s="5" t="s">
        <v>15991</v>
      </c>
      <c r="AP324" s="5" t="s">
        <v>15992</v>
      </c>
      <c r="AQ324" s="5" t="s">
        <v>15993</v>
      </c>
      <c r="AR324" s="5" t="s">
        <v>15994</v>
      </c>
      <c r="AS324" s="5" t="s">
        <v>15995</v>
      </c>
      <c r="AT324" s="5" t="s">
        <v>15996</v>
      </c>
      <c r="AU324" s="5" t="s">
        <v>15997</v>
      </c>
      <c r="AV324" s="5" t="s">
        <v>15998</v>
      </c>
      <c r="AW324" s="5" t="s">
        <v>15999</v>
      </c>
      <c r="AX324" s="5" t="s">
        <v>16000</v>
      </c>
      <c r="AY324" s="5" t="s">
        <v>16001</v>
      </c>
      <c r="AZ324" s="5" t="s">
        <v>16002</v>
      </c>
      <c r="BA324" s="5" t="s">
        <v>16003</v>
      </c>
      <c r="BB324" s="5" t="s">
        <v>16004</v>
      </c>
      <c r="BC324" s="5" t="s">
        <v>16005</v>
      </c>
      <c r="BD324" s="5" t="s">
        <v>16006</v>
      </c>
      <c r="BE324" s="5" t="s">
        <v>16007</v>
      </c>
      <c r="BF324" s="5" t="s">
        <v>16008</v>
      </c>
      <c r="BG324" s="5" t="s">
        <v>16009</v>
      </c>
      <c r="BI324" s="5" t="s">
        <v>19107</v>
      </c>
      <c r="BJ324" s="5" t="s">
        <v>19108</v>
      </c>
      <c r="BK324" s="5" t="s">
        <v>19109</v>
      </c>
      <c r="BL324" s="5" t="s">
        <v>19110</v>
      </c>
      <c r="BM324" s="5" t="s">
        <v>19111</v>
      </c>
      <c r="BN324" s="5" t="s">
        <v>19112</v>
      </c>
      <c r="BO324" s="5" t="s">
        <v>19113</v>
      </c>
      <c r="BP324" s="5" t="s">
        <v>19114</v>
      </c>
      <c r="BQ324" s="5" t="s">
        <v>19115</v>
      </c>
      <c r="BR324" s="5" t="s">
        <v>19116</v>
      </c>
      <c r="BS324" s="5" t="s">
        <v>19117</v>
      </c>
      <c r="BT324" s="5" t="s">
        <v>19118</v>
      </c>
      <c r="BU324" s="5" t="s">
        <v>19119</v>
      </c>
      <c r="BV324" s="5" t="s">
        <v>19120</v>
      </c>
      <c r="BW324" s="5" t="s">
        <v>19121</v>
      </c>
      <c r="BX324" s="5" t="s">
        <v>19122</v>
      </c>
      <c r="BY324" s="5" t="s">
        <v>19123</v>
      </c>
      <c r="BZ324" s="5" t="s">
        <v>19124</v>
      </c>
      <c r="CA324" s="5" t="s">
        <v>19125</v>
      </c>
      <c r="CB324" s="5" t="s">
        <v>19126</v>
      </c>
      <c r="CC324" s="5" t="s">
        <v>19127</v>
      </c>
      <c r="CD324" s="5" t="s">
        <v>19128</v>
      </c>
      <c r="CE324" s="5" t="s">
        <v>19129</v>
      </c>
      <c r="CF324" s="5" t="s">
        <v>19130</v>
      </c>
      <c r="CG324" s="5" t="s">
        <v>19131</v>
      </c>
      <c r="CH324" s="5" t="s">
        <v>19132</v>
      </c>
      <c r="CI324" s="5" t="s">
        <v>19133</v>
      </c>
      <c r="CJ324" s="5" t="s">
        <v>19134</v>
      </c>
      <c r="CK324" s="5" t="s">
        <v>19135</v>
      </c>
      <c r="CL324" s="5" t="s">
        <v>19136</v>
      </c>
      <c r="CM324" s="5" t="s">
        <v>19137</v>
      </c>
      <c r="CN324" s="5" t="s">
        <v>19138</v>
      </c>
      <c r="CO324" s="5" t="s">
        <v>19139</v>
      </c>
      <c r="CP324" s="5" t="s">
        <v>19140</v>
      </c>
      <c r="CQ324" s="5" t="s">
        <v>19141</v>
      </c>
      <c r="CR324" s="5" t="s">
        <v>19142</v>
      </c>
      <c r="CS324" s="5" t="s">
        <v>19143</v>
      </c>
      <c r="CT324" s="5" t="s">
        <v>19144</v>
      </c>
      <c r="CU324" s="5" t="s">
        <v>19145</v>
      </c>
      <c r="CV324" s="5" t="s">
        <v>19146</v>
      </c>
      <c r="CW324" s="5" t="s">
        <v>19147</v>
      </c>
      <c r="CX324" s="5" t="s">
        <v>19148</v>
      </c>
      <c r="CY324" s="5" t="s">
        <v>19149</v>
      </c>
      <c r="CZ324" s="5" t="s">
        <v>19150</v>
      </c>
      <c r="DA324" s="5" t="s">
        <v>19151</v>
      </c>
      <c r="DB324" s="5" t="s">
        <v>19152</v>
      </c>
      <c r="DC324" s="5" t="s">
        <v>19153</v>
      </c>
      <c r="DD324" s="5" t="s">
        <v>19154</v>
      </c>
      <c r="DE324" s="5" t="s">
        <v>19155</v>
      </c>
      <c r="DF324" s="5" t="s">
        <v>19156</v>
      </c>
      <c r="DG324" s="5" t="s">
        <v>19157</v>
      </c>
      <c r="DH324" s="5" t="s">
        <v>19158</v>
      </c>
      <c r="DI324" s="5" t="s">
        <v>19159</v>
      </c>
      <c r="DJ324" s="5" t="s">
        <v>19160</v>
      </c>
      <c r="DK324" s="5" t="s">
        <v>19161</v>
      </c>
      <c r="DL324" s="5" t="s">
        <v>19162</v>
      </c>
      <c r="DM324" s="5" t="s">
        <v>19163</v>
      </c>
      <c r="DN324" s="5" t="s">
        <v>19164</v>
      </c>
    </row>
    <row r="325" spans="1:118" x14ac:dyDescent="0.25">
      <c r="A325" s="12">
        <v>313</v>
      </c>
      <c r="B325" s="5" t="s">
        <v>15894</v>
      </c>
      <c r="C325" s="5" t="s">
        <v>15895</v>
      </c>
      <c r="D325" s="5" t="s">
        <v>15896</v>
      </c>
      <c r="E325" s="5" t="s">
        <v>15955</v>
      </c>
      <c r="F325" s="5" t="s">
        <v>15956</v>
      </c>
      <c r="G325" s="5" t="s">
        <v>15957</v>
      </c>
      <c r="H325" s="5" t="s">
        <v>15958</v>
      </c>
      <c r="I325" s="5" t="s">
        <v>15959</v>
      </c>
      <c r="J325" s="5" t="s">
        <v>15960</v>
      </c>
      <c r="K325" s="5" t="s">
        <v>15961</v>
      </c>
      <c r="L325" s="5" t="s">
        <v>15962</v>
      </c>
      <c r="M325" s="5" t="s">
        <v>15963</v>
      </c>
      <c r="N325" s="5" t="s">
        <v>15964</v>
      </c>
      <c r="O325" s="5" t="s">
        <v>15965</v>
      </c>
      <c r="P325" s="5" t="s">
        <v>15966</v>
      </c>
      <c r="Q325" s="5" t="s">
        <v>15967</v>
      </c>
      <c r="R325" s="5" t="s">
        <v>15968</v>
      </c>
      <c r="S325" s="5" t="s">
        <v>15969</v>
      </c>
      <c r="T325" s="5" t="s">
        <v>15970</v>
      </c>
      <c r="U325" s="5" t="s">
        <v>15971</v>
      </c>
      <c r="V325" s="5" t="s">
        <v>15972</v>
      </c>
      <c r="W325" s="5" t="s">
        <v>15973</v>
      </c>
      <c r="X325" s="5" t="s">
        <v>15974</v>
      </c>
      <c r="Y325" s="5" t="s">
        <v>15975</v>
      </c>
      <c r="Z325" s="5" t="s">
        <v>15976</v>
      </c>
      <c r="AA325" s="5" t="s">
        <v>15977</v>
      </c>
      <c r="AB325" s="5" t="s">
        <v>15978</v>
      </c>
      <c r="AC325" s="5" t="s">
        <v>15979</v>
      </c>
      <c r="AD325" s="5" t="s">
        <v>15980</v>
      </c>
      <c r="AE325" s="5" t="s">
        <v>15981</v>
      </c>
      <c r="AF325" s="5" t="s">
        <v>15982</v>
      </c>
      <c r="AG325" s="5" t="s">
        <v>15983</v>
      </c>
      <c r="AH325" s="5" t="s">
        <v>15984</v>
      </c>
      <c r="AI325" s="5" t="s">
        <v>15985</v>
      </c>
      <c r="AJ325" s="5" t="s">
        <v>15986</v>
      </c>
      <c r="AK325" s="5" t="s">
        <v>15987</v>
      </c>
      <c r="AL325" s="5" t="s">
        <v>15988</v>
      </c>
      <c r="AM325" s="5" t="s">
        <v>15989</v>
      </c>
      <c r="AN325" s="5" t="s">
        <v>15990</v>
      </c>
      <c r="AO325" s="5" t="s">
        <v>15991</v>
      </c>
      <c r="AP325" s="5" t="s">
        <v>15992</v>
      </c>
      <c r="AQ325" s="5" t="s">
        <v>15993</v>
      </c>
      <c r="AR325" s="5" t="s">
        <v>15994</v>
      </c>
      <c r="AS325" s="5" t="s">
        <v>15995</v>
      </c>
      <c r="AT325" s="5" t="s">
        <v>15996</v>
      </c>
      <c r="AU325" s="5" t="s">
        <v>15997</v>
      </c>
      <c r="AV325" s="5" t="s">
        <v>15998</v>
      </c>
      <c r="AW325" s="5" t="s">
        <v>15999</v>
      </c>
      <c r="AX325" s="5" t="s">
        <v>16000</v>
      </c>
      <c r="AY325" s="5" t="s">
        <v>16001</v>
      </c>
      <c r="AZ325" s="5" t="s">
        <v>16002</v>
      </c>
      <c r="BA325" s="5" t="s">
        <v>16003</v>
      </c>
      <c r="BB325" s="5" t="s">
        <v>16004</v>
      </c>
      <c r="BC325" s="5" t="s">
        <v>16005</v>
      </c>
      <c r="BD325" s="5" t="s">
        <v>16006</v>
      </c>
      <c r="BE325" s="5" t="s">
        <v>16007</v>
      </c>
      <c r="BF325" s="5" t="s">
        <v>16008</v>
      </c>
      <c r="BG325" s="5" t="s">
        <v>16009</v>
      </c>
      <c r="BI325" s="5" t="s">
        <v>19107</v>
      </c>
      <c r="BJ325" s="5" t="s">
        <v>19108</v>
      </c>
      <c r="BK325" s="5" t="s">
        <v>19109</v>
      </c>
      <c r="BL325" s="5" t="s">
        <v>19110</v>
      </c>
      <c r="BM325" s="5" t="s">
        <v>19111</v>
      </c>
      <c r="BN325" s="5" t="s">
        <v>19112</v>
      </c>
      <c r="BO325" s="5" t="s">
        <v>19113</v>
      </c>
      <c r="BP325" s="5" t="s">
        <v>19114</v>
      </c>
      <c r="BQ325" s="5" t="s">
        <v>19115</v>
      </c>
      <c r="BR325" s="5" t="s">
        <v>19116</v>
      </c>
      <c r="BS325" s="5" t="s">
        <v>19117</v>
      </c>
      <c r="BT325" s="5" t="s">
        <v>19118</v>
      </c>
      <c r="BU325" s="5" t="s">
        <v>19119</v>
      </c>
      <c r="BV325" s="5" t="s">
        <v>19120</v>
      </c>
      <c r="BW325" s="5" t="s">
        <v>19121</v>
      </c>
      <c r="BX325" s="5" t="s">
        <v>19122</v>
      </c>
      <c r="BY325" s="5" t="s">
        <v>19123</v>
      </c>
      <c r="BZ325" s="5" t="s">
        <v>19124</v>
      </c>
      <c r="CA325" s="5" t="s">
        <v>19125</v>
      </c>
      <c r="CB325" s="5" t="s">
        <v>19126</v>
      </c>
      <c r="CC325" s="5" t="s">
        <v>19127</v>
      </c>
      <c r="CD325" s="5" t="s">
        <v>19128</v>
      </c>
      <c r="CE325" s="5" t="s">
        <v>19129</v>
      </c>
      <c r="CF325" s="5" t="s">
        <v>19130</v>
      </c>
      <c r="CG325" s="5" t="s">
        <v>19131</v>
      </c>
      <c r="CH325" s="5" t="s">
        <v>19132</v>
      </c>
      <c r="CI325" s="5" t="s">
        <v>19133</v>
      </c>
      <c r="CJ325" s="5" t="s">
        <v>19134</v>
      </c>
      <c r="CK325" s="5" t="s">
        <v>19135</v>
      </c>
      <c r="CL325" s="5" t="s">
        <v>19136</v>
      </c>
      <c r="CM325" s="5" t="s">
        <v>19137</v>
      </c>
      <c r="CN325" s="5" t="s">
        <v>19138</v>
      </c>
      <c r="CO325" s="5" t="s">
        <v>19139</v>
      </c>
      <c r="CP325" s="5" t="s">
        <v>19140</v>
      </c>
      <c r="CQ325" s="5" t="s">
        <v>19141</v>
      </c>
      <c r="CR325" s="5" t="s">
        <v>19142</v>
      </c>
      <c r="CS325" s="5" t="s">
        <v>19143</v>
      </c>
      <c r="CT325" s="5" t="s">
        <v>19144</v>
      </c>
      <c r="CU325" s="5" t="s">
        <v>19145</v>
      </c>
      <c r="CV325" s="5" t="s">
        <v>19146</v>
      </c>
      <c r="CW325" s="5" t="s">
        <v>19147</v>
      </c>
      <c r="CX325" s="5" t="s">
        <v>19148</v>
      </c>
      <c r="CY325" s="5" t="s">
        <v>19149</v>
      </c>
      <c r="CZ325" s="5" t="s">
        <v>19150</v>
      </c>
      <c r="DA325" s="5" t="s">
        <v>19151</v>
      </c>
      <c r="DB325" s="5" t="s">
        <v>19152</v>
      </c>
      <c r="DC325" s="5" t="s">
        <v>19153</v>
      </c>
      <c r="DD325" s="5" t="s">
        <v>19154</v>
      </c>
      <c r="DE325" s="5" t="s">
        <v>19155</v>
      </c>
      <c r="DF325" s="5" t="s">
        <v>19156</v>
      </c>
      <c r="DG325" s="5" t="s">
        <v>19157</v>
      </c>
      <c r="DH325" s="5" t="s">
        <v>19158</v>
      </c>
      <c r="DI325" s="5" t="s">
        <v>19159</v>
      </c>
      <c r="DJ325" s="5" t="s">
        <v>19160</v>
      </c>
      <c r="DK325" s="5" t="s">
        <v>19161</v>
      </c>
      <c r="DL325" s="5" t="s">
        <v>19162</v>
      </c>
      <c r="DM325" s="5" t="s">
        <v>19163</v>
      </c>
      <c r="DN325" s="5" t="s">
        <v>19164</v>
      </c>
    </row>
    <row r="326" spans="1:118" x14ac:dyDescent="0.25">
      <c r="A326" s="12">
        <v>314</v>
      </c>
      <c r="B326" s="5" t="s">
        <v>16010</v>
      </c>
      <c r="C326" s="5" t="s">
        <v>16011</v>
      </c>
      <c r="D326" s="5" t="s">
        <v>16012</v>
      </c>
      <c r="E326" s="5" t="s">
        <v>16071</v>
      </c>
      <c r="F326" s="5" t="s">
        <v>16072</v>
      </c>
      <c r="G326" s="5" t="s">
        <v>16073</v>
      </c>
      <c r="H326" s="5" t="s">
        <v>16074</v>
      </c>
      <c r="I326" s="5" t="s">
        <v>16075</v>
      </c>
      <c r="J326" s="5" t="s">
        <v>16076</v>
      </c>
      <c r="K326" s="5" t="s">
        <v>16077</v>
      </c>
      <c r="L326" s="5" t="s">
        <v>16078</v>
      </c>
      <c r="M326" s="5" t="s">
        <v>16079</v>
      </c>
      <c r="N326" s="5" t="s">
        <v>16080</v>
      </c>
      <c r="O326" s="5" t="s">
        <v>16081</v>
      </c>
      <c r="P326" s="5" t="s">
        <v>16082</v>
      </c>
      <c r="Q326" s="5" t="s">
        <v>16083</v>
      </c>
      <c r="R326" s="5" t="s">
        <v>16084</v>
      </c>
      <c r="S326" s="5" t="s">
        <v>16085</v>
      </c>
      <c r="T326" s="5" t="s">
        <v>16086</v>
      </c>
      <c r="U326" s="5" t="s">
        <v>16087</v>
      </c>
      <c r="V326" s="5" t="s">
        <v>16088</v>
      </c>
      <c r="W326" s="5" t="s">
        <v>16089</v>
      </c>
      <c r="X326" s="5" t="s">
        <v>16090</v>
      </c>
      <c r="Y326" s="5" t="s">
        <v>16091</v>
      </c>
      <c r="Z326" s="5" t="s">
        <v>16092</v>
      </c>
      <c r="AA326" s="5" t="s">
        <v>16093</v>
      </c>
      <c r="AB326" s="5" t="s">
        <v>16094</v>
      </c>
      <c r="AC326" s="5" t="s">
        <v>16095</v>
      </c>
      <c r="AD326" s="5" t="s">
        <v>16096</v>
      </c>
      <c r="AE326" s="5" t="s">
        <v>16097</v>
      </c>
      <c r="AF326" s="5" t="s">
        <v>16098</v>
      </c>
      <c r="AG326" s="5" t="s">
        <v>16099</v>
      </c>
      <c r="AH326" s="5" t="s">
        <v>16100</v>
      </c>
      <c r="AI326" s="5" t="s">
        <v>16101</v>
      </c>
      <c r="AJ326" s="5" t="s">
        <v>16102</v>
      </c>
      <c r="AK326" s="5" t="s">
        <v>16103</v>
      </c>
      <c r="AL326" s="5" t="s">
        <v>16104</v>
      </c>
      <c r="AM326" s="5" t="s">
        <v>16105</v>
      </c>
      <c r="AN326" s="5" t="s">
        <v>16106</v>
      </c>
      <c r="AO326" s="5" t="s">
        <v>16107</v>
      </c>
      <c r="AP326" s="5" t="s">
        <v>16108</v>
      </c>
      <c r="AQ326" s="5" t="s">
        <v>16109</v>
      </c>
      <c r="AR326" s="5" t="s">
        <v>16110</v>
      </c>
      <c r="AS326" s="5" t="s">
        <v>16111</v>
      </c>
      <c r="AT326" s="5" t="s">
        <v>16112</v>
      </c>
      <c r="AU326" s="5" t="s">
        <v>16113</v>
      </c>
      <c r="AV326" s="5" t="s">
        <v>16114</v>
      </c>
      <c r="AW326" s="5" t="s">
        <v>16115</v>
      </c>
      <c r="AX326" s="5" t="s">
        <v>16116</v>
      </c>
      <c r="AY326" s="5" t="s">
        <v>16117</v>
      </c>
      <c r="AZ326" s="5" t="s">
        <v>16118</v>
      </c>
      <c r="BA326" s="5" t="s">
        <v>16119</v>
      </c>
      <c r="BB326" s="5" t="s">
        <v>16120</v>
      </c>
      <c r="BC326" s="5" t="s">
        <v>16121</v>
      </c>
      <c r="BD326" s="5" t="s">
        <v>16122</v>
      </c>
      <c r="BE326" s="5" t="s">
        <v>16123</v>
      </c>
      <c r="BF326" s="5" t="s">
        <v>16124</v>
      </c>
      <c r="BG326" s="5" t="s">
        <v>16125</v>
      </c>
      <c r="BI326" s="5" t="s">
        <v>19165</v>
      </c>
      <c r="BJ326" s="5" t="s">
        <v>19166</v>
      </c>
      <c r="BK326" s="5" t="s">
        <v>19167</v>
      </c>
      <c r="BL326" s="5" t="s">
        <v>19168</v>
      </c>
      <c r="BM326" s="5" t="s">
        <v>19169</v>
      </c>
      <c r="BN326" s="5" t="s">
        <v>19170</v>
      </c>
      <c r="BO326" s="5" t="s">
        <v>19171</v>
      </c>
      <c r="BP326" s="5" t="s">
        <v>19172</v>
      </c>
      <c r="BQ326" s="5" t="s">
        <v>19173</v>
      </c>
      <c r="BR326" s="5" t="s">
        <v>19174</v>
      </c>
      <c r="BS326" s="5" t="s">
        <v>19175</v>
      </c>
      <c r="BT326" s="5" t="s">
        <v>19176</v>
      </c>
      <c r="BU326" s="5" t="s">
        <v>19177</v>
      </c>
      <c r="BV326" s="5" t="s">
        <v>19178</v>
      </c>
      <c r="BW326" s="5" t="s">
        <v>19179</v>
      </c>
      <c r="BX326" s="5" t="s">
        <v>19180</v>
      </c>
      <c r="BY326" s="5" t="s">
        <v>19181</v>
      </c>
      <c r="BZ326" s="5" t="s">
        <v>19182</v>
      </c>
      <c r="CA326" s="5" t="s">
        <v>19183</v>
      </c>
      <c r="CB326" s="5" t="s">
        <v>19184</v>
      </c>
      <c r="CC326" s="5" t="s">
        <v>19185</v>
      </c>
      <c r="CD326" s="5" t="s">
        <v>19186</v>
      </c>
      <c r="CE326" s="5" t="s">
        <v>19187</v>
      </c>
      <c r="CF326" s="5" t="s">
        <v>19188</v>
      </c>
      <c r="CG326" s="5" t="s">
        <v>19189</v>
      </c>
      <c r="CH326" s="5" t="s">
        <v>19190</v>
      </c>
      <c r="CI326" s="5" t="s">
        <v>19191</v>
      </c>
      <c r="CJ326" s="5" t="s">
        <v>19192</v>
      </c>
      <c r="CK326" s="5" t="s">
        <v>19193</v>
      </c>
      <c r="CL326" s="5" t="s">
        <v>19194</v>
      </c>
      <c r="CM326" s="5" t="s">
        <v>19195</v>
      </c>
      <c r="CN326" s="5" t="s">
        <v>19196</v>
      </c>
      <c r="CO326" s="5" t="s">
        <v>19197</v>
      </c>
      <c r="CP326" s="5" t="s">
        <v>19198</v>
      </c>
      <c r="CQ326" s="5" t="s">
        <v>19199</v>
      </c>
      <c r="CR326" s="5" t="s">
        <v>19200</v>
      </c>
      <c r="CS326" s="5" t="s">
        <v>19201</v>
      </c>
      <c r="CT326" s="5" t="s">
        <v>19202</v>
      </c>
      <c r="CU326" s="5" t="s">
        <v>19203</v>
      </c>
      <c r="CV326" s="5" t="s">
        <v>19204</v>
      </c>
      <c r="CW326" s="5" t="s">
        <v>19205</v>
      </c>
      <c r="CX326" s="5" t="s">
        <v>19206</v>
      </c>
      <c r="CY326" s="5" t="s">
        <v>19207</v>
      </c>
      <c r="CZ326" s="5" t="s">
        <v>19208</v>
      </c>
      <c r="DA326" s="5" t="s">
        <v>19209</v>
      </c>
      <c r="DB326" s="5" t="s">
        <v>19210</v>
      </c>
      <c r="DC326" s="5" t="s">
        <v>19211</v>
      </c>
      <c r="DD326" s="5" t="s">
        <v>19212</v>
      </c>
      <c r="DE326" s="5" t="s">
        <v>19213</v>
      </c>
      <c r="DF326" s="5" t="s">
        <v>19214</v>
      </c>
      <c r="DG326" s="5" t="s">
        <v>19215</v>
      </c>
      <c r="DH326" s="5" t="s">
        <v>19216</v>
      </c>
      <c r="DI326" s="5" t="s">
        <v>19217</v>
      </c>
      <c r="DJ326" s="5" t="s">
        <v>19218</v>
      </c>
      <c r="DK326" s="5" t="s">
        <v>19219</v>
      </c>
      <c r="DL326" s="5" t="s">
        <v>19220</v>
      </c>
      <c r="DM326" s="5" t="s">
        <v>19221</v>
      </c>
      <c r="DN326" s="5" t="s">
        <v>19222</v>
      </c>
    </row>
    <row r="327" spans="1:118" x14ac:dyDescent="0.25">
      <c r="A327" s="12">
        <v>315</v>
      </c>
      <c r="B327" s="5" t="s">
        <v>16010</v>
      </c>
      <c r="C327" s="5" t="s">
        <v>16011</v>
      </c>
      <c r="D327" s="5" t="s">
        <v>16012</v>
      </c>
      <c r="E327" s="5" t="s">
        <v>16071</v>
      </c>
      <c r="F327" s="5" t="s">
        <v>16072</v>
      </c>
      <c r="G327" s="5" t="s">
        <v>16073</v>
      </c>
      <c r="H327" s="5" t="s">
        <v>16074</v>
      </c>
      <c r="I327" s="5" t="s">
        <v>16075</v>
      </c>
      <c r="J327" s="5" t="s">
        <v>16076</v>
      </c>
      <c r="K327" s="5" t="s">
        <v>16077</v>
      </c>
      <c r="L327" s="5" t="s">
        <v>16078</v>
      </c>
      <c r="M327" s="5" t="s">
        <v>16079</v>
      </c>
      <c r="N327" s="5" t="s">
        <v>16080</v>
      </c>
      <c r="O327" s="5" t="s">
        <v>16081</v>
      </c>
      <c r="P327" s="5" t="s">
        <v>16082</v>
      </c>
      <c r="Q327" s="5" t="s">
        <v>16083</v>
      </c>
      <c r="R327" s="5" t="s">
        <v>16084</v>
      </c>
      <c r="S327" s="5" t="s">
        <v>16085</v>
      </c>
      <c r="T327" s="5" t="s">
        <v>16086</v>
      </c>
      <c r="U327" s="5" t="s">
        <v>16087</v>
      </c>
      <c r="V327" s="5" t="s">
        <v>16088</v>
      </c>
      <c r="W327" s="5" t="s">
        <v>16089</v>
      </c>
      <c r="X327" s="5" t="s">
        <v>16090</v>
      </c>
      <c r="Y327" s="5" t="s">
        <v>16091</v>
      </c>
      <c r="Z327" s="5" t="s">
        <v>16092</v>
      </c>
      <c r="AA327" s="5" t="s">
        <v>16093</v>
      </c>
      <c r="AB327" s="5" t="s">
        <v>16094</v>
      </c>
      <c r="AC327" s="5" t="s">
        <v>16095</v>
      </c>
      <c r="AD327" s="5" t="s">
        <v>16096</v>
      </c>
      <c r="AE327" s="5" t="s">
        <v>16097</v>
      </c>
      <c r="AF327" s="5" t="s">
        <v>16098</v>
      </c>
      <c r="AG327" s="5" t="s">
        <v>16099</v>
      </c>
      <c r="AH327" s="5" t="s">
        <v>16100</v>
      </c>
      <c r="AI327" s="5" t="s">
        <v>16101</v>
      </c>
      <c r="AJ327" s="5" t="s">
        <v>16102</v>
      </c>
      <c r="AK327" s="5" t="s">
        <v>16103</v>
      </c>
      <c r="AL327" s="5" t="s">
        <v>16104</v>
      </c>
      <c r="AM327" s="5" t="s">
        <v>16105</v>
      </c>
      <c r="AN327" s="5" t="s">
        <v>16106</v>
      </c>
      <c r="AO327" s="5" t="s">
        <v>16107</v>
      </c>
      <c r="AP327" s="5" t="s">
        <v>16108</v>
      </c>
      <c r="AQ327" s="5" t="s">
        <v>16109</v>
      </c>
      <c r="AR327" s="5" t="s">
        <v>16110</v>
      </c>
      <c r="AS327" s="5" t="s">
        <v>16111</v>
      </c>
      <c r="AT327" s="5" t="s">
        <v>16112</v>
      </c>
      <c r="AU327" s="5" t="s">
        <v>16113</v>
      </c>
      <c r="AV327" s="5" t="s">
        <v>16114</v>
      </c>
      <c r="AW327" s="5" t="s">
        <v>16115</v>
      </c>
      <c r="AX327" s="5" t="s">
        <v>16116</v>
      </c>
      <c r="AY327" s="5" t="s">
        <v>16117</v>
      </c>
      <c r="AZ327" s="5" t="s">
        <v>16118</v>
      </c>
      <c r="BA327" s="5" t="s">
        <v>16119</v>
      </c>
      <c r="BB327" s="5" t="s">
        <v>16120</v>
      </c>
      <c r="BC327" s="5" t="s">
        <v>16121</v>
      </c>
      <c r="BD327" s="5" t="s">
        <v>16122</v>
      </c>
      <c r="BE327" s="5" t="s">
        <v>16123</v>
      </c>
      <c r="BF327" s="5" t="s">
        <v>16124</v>
      </c>
      <c r="BG327" s="5" t="s">
        <v>16125</v>
      </c>
      <c r="BI327" s="5" t="s">
        <v>19165</v>
      </c>
      <c r="BJ327" s="5" t="s">
        <v>19166</v>
      </c>
      <c r="BK327" s="5" t="s">
        <v>19167</v>
      </c>
      <c r="BL327" s="5" t="s">
        <v>19168</v>
      </c>
      <c r="BM327" s="5" t="s">
        <v>19169</v>
      </c>
      <c r="BN327" s="5" t="s">
        <v>19170</v>
      </c>
      <c r="BO327" s="5" t="s">
        <v>19171</v>
      </c>
      <c r="BP327" s="5" t="s">
        <v>19172</v>
      </c>
      <c r="BQ327" s="5" t="s">
        <v>19173</v>
      </c>
      <c r="BR327" s="5" t="s">
        <v>19174</v>
      </c>
      <c r="BS327" s="5" t="s">
        <v>19175</v>
      </c>
      <c r="BT327" s="5" t="s">
        <v>19176</v>
      </c>
      <c r="BU327" s="5" t="s">
        <v>19177</v>
      </c>
      <c r="BV327" s="5" t="s">
        <v>19178</v>
      </c>
      <c r="BW327" s="5" t="s">
        <v>19179</v>
      </c>
      <c r="BX327" s="5" t="s">
        <v>19180</v>
      </c>
      <c r="BY327" s="5" t="s">
        <v>19181</v>
      </c>
      <c r="BZ327" s="5" t="s">
        <v>19182</v>
      </c>
      <c r="CA327" s="5" t="s">
        <v>19183</v>
      </c>
      <c r="CB327" s="5" t="s">
        <v>19184</v>
      </c>
      <c r="CC327" s="5" t="s">
        <v>19185</v>
      </c>
      <c r="CD327" s="5" t="s">
        <v>19186</v>
      </c>
      <c r="CE327" s="5" t="s">
        <v>19187</v>
      </c>
      <c r="CF327" s="5" t="s">
        <v>19188</v>
      </c>
      <c r="CG327" s="5" t="s">
        <v>19189</v>
      </c>
      <c r="CH327" s="5" t="s">
        <v>19190</v>
      </c>
      <c r="CI327" s="5" t="s">
        <v>19191</v>
      </c>
      <c r="CJ327" s="5" t="s">
        <v>19192</v>
      </c>
      <c r="CK327" s="5" t="s">
        <v>19193</v>
      </c>
      <c r="CL327" s="5" t="s">
        <v>19194</v>
      </c>
      <c r="CM327" s="5" t="s">
        <v>19195</v>
      </c>
      <c r="CN327" s="5" t="s">
        <v>19196</v>
      </c>
      <c r="CO327" s="5" t="s">
        <v>19197</v>
      </c>
      <c r="CP327" s="5" t="s">
        <v>19198</v>
      </c>
      <c r="CQ327" s="5" t="s">
        <v>19199</v>
      </c>
      <c r="CR327" s="5" t="s">
        <v>19200</v>
      </c>
      <c r="CS327" s="5" t="s">
        <v>19201</v>
      </c>
      <c r="CT327" s="5" t="s">
        <v>19202</v>
      </c>
      <c r="CU327" s="5" t="s">
        <v>19203</v>
      </c>
      <c r="CV327" s="5" t="s">
        <v>19204</v>
      </c>
      <c r="CW327" s="5" t="s">
        <v>19205</v>
      </c>
      <c r="CX327" s="5" t="s">
        <v>19206</v>
      </c>
      <c r="CY327" s="5" t="s">
        <v>19207</v>
      </c>
      <c r="CZ327" s="5" t="s">
        <v>19208</v>
      </c>
      <c r="DA327" s="5" t="s">
        <v>19209</v>
      </c>
      <c r="DB327" s="5" t="s">
        <v>19210</v>
      </c>
      <c r="DC327" s="5" t="s">
        <v>19211</v>
      </c>
      <c r="DD327" s="5" t="s">
        <v>19212</v>
      </c>
      <c r="DE327" s="5" t="s">
        <v>19213</v>
      </c>
      <c r="DF327" s="5" t="s">
        <v>19214</v>
      </c>
      <c r="DG327" s="5" t="s">
        <v>19215</v>
      </c>
      <c r="DH327" s="5" t="s">
        <v>19216</v>
      </c>
      <c r="DI327" s="5" t="s">
        <v>19217</v>
      </c>
      <c r="DJ327" s="5" t="s">
        <v>19218</v>
      </c>
      <c r="DK327" s="5" t="s">
        <v>19219</v>
      </c>
      <c r="DL327" s="5" t="s">
        <v>19220</v>
      </c>
      <c r="DM327" s="5" t="s">
        <v>19221</v>
      </c>
      <c r="DN327" s="5" t="s">
        <v>19222</v>
      </c>
    </row>
    <row r="328" spans="1:118" x14ac:dyDescent="0.25">
      <c r="A328" s="12">
        <v>316</v>
      </c>
      <c r="B328" s="5" t="s">
        <v>16126</v>
      </c>
      <c r="C328" s="5" t="s">
        <v>16127</v>
      </c>
      <c r="D328" s="5" t="s">
        <v>16128</v>
      </c>
      <c r="E328" s="5" t="s">
        <v>16187</v>
      </c>
      <c r="F328" s="5" t="s">
        <v>16188</v>
      </c>
      <c r="G328" s="5" t="s">
        <v>16189</v>
      </c>
      <c r="H328" s="5" t="s">
        <v>16190</v>
      </c>
      <c r="I328" s="5" t="s">
        <v>16191</v>
      </c>
      <c r="J328" s="5" t="s">
        <v>16192</v>
      </c>
      <c r="K328" s="5" t="s">
        <v>16193</v>
      </c>
      <c r="L328" s="5" t="s">
        <v>16194</v>
      </c>
      <c r="M328" s="5" t="s">
        <v>16195</v>
      </c>
      <c r="N328" s="5" t="s">
        <v>16196</v>
      </c>
      <c r="O328" s="5" t="s">
        <v>16197</v>
      </c>
      <c r="P328" s="5" t="s">
        <v>16198</v>
      </c>
      <c r="Q328" s="5" t="s">
        <v>16199</v>
      </c>
      <c r="R328" s="5" t="s">
        <v>16200</v>
      </c>
      <c r="S328" s="5" t="s">
        <v>16201</v>
      </c>
      <c r="T328" s="5" t="s">
        <v>16202</v>
      </c>
      <c r="U328" s="5" t="s">
        <v>16203</v>
      </c>
      <c r="V328" s="5" t="s">
        <v>16204</v>
      </c>
      <c r="W328" s="5" t="s">
        <v>16205</v>
      </c>
      <c r="X328" s="5" t="s">
        <v>16206</v>
      </c>
      <c r="Y328" s="5" t="s">
        <v>16207</v>
      </c>
      <c r="Z328" s="5" t="s">
        <v>16208</v>
      </c>
      <c r="AA328" s="5" t="s">
        <v>16209</v>
      </c>
      <c r="AB328" s="5" t="s">
        <v>16210</v>
      </c>
      <c r="AC328" s="5" t="s">
        <v>16211</v>
      </c>
      <c r="AD328" s="5" t="s">
        <v>16212</v>
      </c>
      <c r="AE328" s="5" t="s">
        <v>16213</v>
      </c>
      <c r="AF328" s="5" t="s">
        <v>16214</v>
      </c>
      <c r="AG328" s="5" t="s">
        <v>16215</v>
      </c>
      <c r="AH328" s="5" t="s">
        <v>16216</v>
      </c>
      <c r="AI328" s="5" t="s">
        <v>16217</v>
      </c>
      <c r="AJ328" s="5" t="s">
        <v>16218</v>
      </c>
      <c r="AK328" s="5" t="s">
        <v>16219</v>
      </c>
      <c r="AL328" s="5" t="s">
        <v>16220</v>
      </c>
      <c r="AM328" s="5" t="s">
        <v>16221</v>
      </c>
      <c r="AN328" s="5" t="s">
        <v>16222</v>
      </c>
      <c r="AO328" s="5" t="s">
        <v>16223</v>
      </c>
      <c r="AP328" s="5" t="s">
        <v>16224</v>
      </c>
      <c r="AQ328" s="5" t="s">
        <v>16225</v>
      </c>
      <c r="AR328" s="5" t="s">
        <v>16226</v>
      </c>
      <c r="AS328" s="5" t="s">
        <v>16227</v>
      </c>
      <c r="AT328" s="5" t="s">
        <v>16228</v>
      </c>
      <c r="AU328" s="5" t="s">
        <v>16229</v>
      </c>
      <c r="AV328" s="5" t="s">
        <v>16230</v>
      </c>
      <c r="AW328" s="5" t="s">
        <v>16231</v>
      </c>
      <c r="AX328" s="5" t="s">
        <v>16232</v>
      </c>
      <c r="AY328" s="5" t="s">
        <v>16233</v>
      </c>
      <c r="AZ328" s="5" t="s">
        <v>16234</v>
      </c>
      <c r="BA328" s="5" t="s">
        <v>16235</v>
      </c>
      <c r="BB328" s="5" t="s">
        <v>16236</v>
      </c>
      <c r="BC328" s="5" t="s">
        <v>16237</v>
      </c>
      <c r="BD328" s="5" t="s">
        <v>16238</v>
      </c>
      <c r="BE328" s="5" t="s">
        <v>16239</v>
      </c>
      <c r="BF328" s="5" t="s">
        <v>16240</v>
      </c>
      <c r="BG328" s="5" t="s">
        <v>16241</v>
      </c>
      <c r="BI328" s="5" t="s">
        <v>19223</v>
      </c>
      <c r="BJ328" s="5" t="s">
        <v>19224</v>
      </c>
      <c r="BK328" s="5" t="s">
        <v>19225</v>
      </c>
      <c r="BL328" s="5" t="s">
        <v>19226</v>
      </c>
      <c r="BM328" s="5" t="s">
        <v>19227</v>
      </c>
      <c r="BN328" s="5" t="s">
        <v>19228</v>
      </c>
      <c r="BO328" s="5" t="s">
        <v>19229</v>
      </c>
      <c r="BP328" s="5" t="s">
        <v>19230</v>
      </c>
      <c r="BQ328" s="5" t="s">
        <v>19231</v>
      </c>
      <c r="BR328" s="5" t="s">
        <v>19232</v>
      </c>
      <c r="BS328" s="5" t="s">
        <v>16739</v>
      </c>
      <c r="BT328" s="5" t="s">
        <v>16740</v>
      </c>
      <c r="BU328" s="5" t="s">
        <v>16741</v>
      </c>
      <c r="BV328" s="5" t="s">
        <v>16742</v>
      </c>
      <c r="BW328" s="5" t="s">
        <v>16743</v>
      </c>
      <c r="BX328" s="5" t="s">
        <v>16744</v>
      </c>
      <c r="BY328" s="5" t="s">
        <v>16745</v>
      </c>
      <c r="BZ328" s="5" t="s">
        <v>16746</v>
      </c>
      <c r="CA328" s="5" t="s">
        <v>16747</v>
      </c>
      <c r="CB328" s="5" t="s">
        <v>16748</v>
      </c>
      <c r="CC328" s="5" t="s">
        <v>16749</v>
      </c>
      <c r="CD328" s="5" t="s">
        <v>16750</v>
      </c>
      <c r="CE328" s="5" t="s">
        <v>16751</v>
      </c>
      <c r="CF328" s="5" t="s">
        <v>16752</v>
      </c>
      <c r="CG328" s="5" t="s">
        <v>16753</v>
      </c>
      <c r="CH328" s="5" t="s">
        <v>16754</v>
      </c>
      <c r="CI328" s="5" t="s">
        <v>16755</v>
      </c>
      <c r="CJ328" s="5" t="s">
        <v>16756</v>
      </c>
      <c r="CK328" s="5" t="s">
        <v>16757</v>
      </c>
      <c r="CL328" s="5" t="s">
        <v>16758</v>
      </c>
      <c r="CM328" s="5" t="s">
        <v>16759</v>
      </c>
      <c r="CN328" s="5" t="s">
        <v>16760</v>
      </c>
      <c r="CO328" s="5" t="s">
        <v>16761</v>
      </c>
      <c r="CP328" s="5" t="s">
        <v>16762</v>
      </c>
      <c r="CQ328" s="5" t="s">
        <v>16763</v>
      </c>
      <c r="CR328" s="5" t="s">
        <v>16764</v>
      </c>
      <c r="CS328" s="5" t="s">
        <v>16765</v>
      </c>
      <c r="CT328" s="5" t="s">
        <v>16766</v>
      </c>
      <c r="CU328" s="5" t="s">
        <v>16767</v>
      </c>
      <c r="CV328" s="5" t="s">
        <v>16768</v>
      </c>
      <c r="CW328" s="5" t="s">
        <v>16769</v>
      </c>
      <c r="CX328" s="5" t="s">
        <v>16770</v>
      </c>
      <c r="CY328" s="5" t="s">
        <v>16771</v>
      </c>
      <c r="CZ328" s="5" t="s">
        <v>16772</v>
      </c>
      <c r="DA328" s="5" t="s">
        <v>16773</v>
      </c>
      <c r="DB328" s="5" t="s">
        <v>16774</v>
      </c>
      <c r="DC328" s="5" t="s">
        <v>16775</v>
      </c>
      <c r="DD328" s="5" t="s">
        <v>16776</v>
      </c>
      <c r="DE328" s="5" t="s">
        <v>16777</v>
      </c>
      <c r="DF328" s="5" t="s">
        <v>16778</v>
      </c>
      <c r="DG328" s="5" t="s">
        <v>16779</v>
      </c>
      <c r="DH328" s="5" t="s">
        <v>16780</v>
      </c>
      <c r="DI328" s="5" t="s">
        <v>16781</v>
      </c>
      <c r="DJ328" s="5" t="s">
        <v>16782</v>
      </c>
      <c r="DK328" s="5" t="s">
        <v>16783</v>
      </c>
      <c r="DL328" s="5" t="s">
        <v>16784</v>
      </c>
      <c r="DM328" s="5" t="s">
        <v>16785</v>
      </c>
      <c r="DN328" s="5" t="s">
        <v>16786</v>
      </c>
    </row>
    <row r="329" spans="1:118" x14ac:dyDescent="0.25">
      <c r="A329" s="12">
        <v>317</v>
      </c>
      <c r="B329" s="5" t="s">
        <v>16126</v>
      </c>
      <c r="C329" s="5" t="s">
        <v>16127</v>
      </c>
      <c r="D329" s="5" t="s">
        <v>16128</v>
      </c>
      <c r="E329" s="5" t="s">
        <v>16187</v>
      </c>
      <c r="F329" s="5" t="s">
        <v>16188</v>
      </c>
      <c r="G329" s="5" t="s">
        <v>16189</v>
      </c>
      <c r="H329" s="5" t="s">
        <v>16190</v>
      </c>
      <c r="I329" s="5" t="s">
        <v>16191</v>
      </c>
      <c r="J329" s="5" t="s">
        <v>16192</v>
      </c>
      <c r="K329" s="5" t="s">
        <v>16193</v>
      </c>
      <c r="L329" s="5" t="s">
        <v>16194</v>
      </c>
      <c r="M329" s="5" t="s">
        <v>16195</v>
      </c>
      <c r="N329" s="5" t="s">
        <v>16196</v>
      </c>
      <c r="O329" s="5" t="s">
        <v>16197</v>
      </c>
      <c r="P329" s="5" t="s">
        <v>16198</v>
      </c>
      <c r="Q329" s="5" t="s">
        <v>16199</v>
      </c>
      <c r="R329" s="5" t="s">
        <v>16200</v>
      </c>
      <c r="S329" s="5" t="s">
        <v>16201</v>
      </c>
      <c r="T329" s="5" t="s">
        <v>16202</v>
      </c>
      <c r="U329" s="5" t="s">
        <v>16203</v>
      </c>
      <c r="V329" s="5" t="s">
        <v>16204</v>
      </c>
      <c r="W329" s="5" t="s">
        <v>16205</v>
      </c>
      <c r="X329" s="5" t="s">
        <v>16206</v>
      </c>
      <c r="Y329" s="5" t="s">
        <v>16207</v>
      </c>
      <c r="Z329" s="5" t="s">
        <v>16208</v>
      </c>
      <c r="AA329" s="5" t="s">
        <v>16209</v>
      </c>
      <c r="AB329" s="5" t="s">
        <v>16210</v>
      </c>
      <c r="AC329" s="5" t="s">
        <v>16211</v>
      </c>
      <c r="AD329" s="5" t="s">
        <v>16212</v>
      </c>
      <c r="AE329" s="5" t="s">
        <v>16213</v>
      </c>
      <c r="AF329" s="5" t="s">
        <v>16214</v>
      </c>
      <c r="AG329" s="5" t="s">
        <v>16215</v>
      </c>
      <c r="AH329" s="5" t="s">
        <v>16216</v>
      </c>
      <c r="AI329" s="5" t="s">
        <v>16217</v>
      </c>
      <c r="AJ329" s="5" t="s">
        <v>16218</v>
      </c>
      <c r="AK329" s="5" t="s">
        <v>16219</v>
      </c>
      <c r="AL329" s="5" t="s">
        <v>16220</v>
      </c>
      <c r="AM329" s="5" t="s">
        <v>16221</v>
      </c>
      <c r="AN329" s="5" t="s">
        <v>16222</v>
      </c>
      <c r="AO329" s="5" t="s">
        <v>16223</v>
      </c>
      <c r="AP329" s="5" t="s">
        <v>16224</v>
      </c>
      <c r="AQ329" s="5" t="s">
        <v>16225</v>
      </c>
      <c r="AR329" s="5" t="s">
        <v>16226</v>
      </c>
      <c r="AS329" s="5" t="s">
        <v>16227</v>
      </c>
      <c r="AT329" s="5" t="s">
        <v>16228</v>
      </c>
      <c r="AU329" s="5" t="s">
        <v>16229</v>
      </c>
      <c r="AV329" s="5" t="s">
        <v>16230</v>
      </c>
      <c r="AW329" s="5" t="s">
        <v>16231</v>
      </c>
      <c r="AX329" s="5" t="s">
        <v>16232</v>
      </c>
      <c r="AY329" s="5" t="s">
        <v>16233</v>
      </c>
      <c r="AZ329" s="5" t="s">
        <v>16234</v>
      </c>
      <c r="BA329" s="5" t="s">
        <v>16235</v>
      </c>
      <c r="BB329" s="5" t="s">
        <v>16236</v>
      </c>
      <c r="BC329" s="5" t="s">
        <v>16237</v>
      </c>
      <c r="BD329" s="5" t="s">
        <v>16238</v>
      </c>
      <c r="BE329" s="5" t="s">
        <v>16239</v>
      </c>
      <c r="BF329" s="5" t="s">
        <v>16240</v>
      </c>
      <c r="BG329" s="5" t="s">
        <v>16241</v>
      </c>
      <c r="BI329" s="5" t="s">
        <v>19223</v>
      </c>
      <c r="BJ329" s="5" t="s">
        <v>19224</v>
      </c>
      <c r="BK329" s="5" t="s">
        <v>19225</v>
      </c>
      <c r="BL329" s="5" t="s">
        <v>19226</v>
      </c>
      <c r="BM329" s="5" t="s">
        <v>19227</v>
      </c>
      <c r="BN329" s="5" t="s">
        <v>19228</v>
      </c>
      <c r="BO329" s="5" t="s">
        <v>19229</v>
      </c>
      <c r="BP329" s="5" t="s">
        <v>19230</v>
      </c>
      <c r="BQ329" s="5" t="s">
        <v>19231</v>
      </c>
      <c r="BR329" s="5" t="s">
        <v>19232</v>
      </c>
      <c r="BS329" s="5" t="s">
        <v>16739</v>
      </c>
      <c r="BT329" s="5" t="s">
        <v>16740</v>
      </c>
      <c r="BU329" s="5" t="s">
        <v>16741</v>
      </c>
      <c r="BV329" s="5" t="s">
        <v>16742</v>
      </c>
      <c r="BW329" s="5" t="s">
        <v>16743</v>
      </c>
      <c r="BX329" s="5" t="s">
        <v>16744</v>
      </c>
      <c r="BY329" s="5" t="s">
        <v>16745</v>
      </c>
      <c r="BZ329" s="5" t="s">
        <v>16746</v>
      </c>
      <c r="CA329" s="5" t="s">
        <v>16747</v>
      </c>
      <c r="CB329" s="5" t="s">
        <v>16748</v>
      </c>
      <c r="CC329" s="5" t="s">
        <v>16749</v>
      </c>
      <c r="CD329" s="5" t="s">
        <v>16750</v>
      </c>
      <c r="CE329" s="5" t="s">
        <v>16751</v>
      </c>
      <c r="CF329" s="5" t="s">
        <v>16752</v>
      </c>
      <c r="CG329" s="5" t="s">
        <v>16753</v>
      </c>
      <c r="CH329" s="5" t="s">
        <v>16754</v>
      </c>
      <c r="CI329" s="5" t="s">
        <v>16755</v>
      </c>
      <c r="CJ329" s="5" t="s">
        <v>16756</v>
      </c>
      <c r="CK329" s="5" t="s">
        <v>16757</v>
      </c>
      <c r="CL329" s="5" t="s">
        <v>16758</v>
      </c>
      <c r="CM329" s="5" t="s">
        <v>16759</v>
      </c>
      <c r="CN329" s="5" t="s">
        <v>16760</v>
      </c>
      <c r="CO329" s="5" t="s">
        <v>16761</v>
      </c>
      <c r="CP329" s="5" t="s">
        <v>16762</v>
      </c>
      <c r="CQ329" s="5" t="s">
        <v>16763</v>
      </c>
      <c r="CR329" s="5" t="s">
        <v>16764</v>
      </c>
      <c r="CS329" s="5" t="s">
        <v>16765</v>
      </c>
      <c r="CT329" s="5" t="s">
        <v>16766</v>
      </c>
      <c r="CU329" s="5" t="s">
        <v>16767</v>
      </c>
      <c r="CV329" s="5" t="s">
        <v>16768</v>
      </c>
      <c r="CW329" s="5" t="s">
        <v>16769</v>
      </c>
      <c r="CX329" s="5" t="s">
        <v>16770</v>
      </c>
      <c r="CY329" s="5" t="s">
        <v>16771</v>
      </c>
      <c r="CZ329" s="5" t="s">
        <v>16772</v>
      </c>
      <c r="DA329" s="5" t="s">
        <v>16773</v>
      </c>
      <c r="DB329" s="5" t="s">
        <v>16774</v>
      </c>
      <c r="DC329" s="5" t="s">
        <v>16775</v>
      </c>
      <c r="DD329" s="5" t="s">
        <v>16776</v>
      </c>
      <c r="DE329" s="5" t="s">
        <v>16777</v>
      </c>
      <c r="DF329" s="5" t="s">
        <v>16778</v>
      </c>
      <c r="DG329" s="5" t="s">
        <v>16779</v>
      </c>
      <c r="DH329" s="5" t="s">
        <v>16780</v>
      </c>
      <c r="DI329" s="5" t="s">
        <v>16781</v>
      </c>
      <c r="DJ329" s="5" t="s">
        <v>16782</v>
      </c>
      <c r="DK329" s="5" t="s">
        <v>16783</v>
      </c>
      <c r="DL329" s="5" t="s">
        <v>16784</v>
      </c>
      <c r="DM329" s="5" t="s">
        <v>16785</v>
      </c>
      <c r="DN329" s="5" t="s">
        <v>16786</v>
      </c>
    </row>
    <row r="330" spans="1:118" x14ac:dyDescent="0.25">
      <c r="A330" s="12">
        <v>318</v>
      </c>
      <c r="B330" s="5" t="s">
        <v>16242</v>
      </c>
      <c r="C330" s="5" t="s">
        <v>16243</v>
      </c>
      <c r="D330" s="5" t="s">
        <v>16244</v>
      </c>
      <c r="E330" s="5" t="s">
        <v>16301</v>
      </c>
      <c r="F330" s="5" t="s">
        <v>16302</v>
      </c>
      <c r="G330" s="5" t="s">
        <v>16303</v>
      </c>
      <c r="H330" s="5" t="s">
        <v>16304</v>
      </c>
      <c r="I330" s="5" t="s">
        <v>16305</v>
      </c>
      <c r="J330" s="5" t="s">
        <v>16306</v>
      </c>
      <c r="K330" s="5" t="s">
        <v>16307</v>
      </c>
      <c r="L330" s="5" t="s">
        <v>16308</v>
      </c>
      <c r="M330" s="5" t="s">
        <v>16309</v>
      </c>
      <c r="N330" s="5" t="s">
        <v>16310</v>
      </c>
      <c r="O330" s="5" t="s">
        <v>16311</v>
      </c>
      <c r="P330" s="5" t="s">
        <v>16312</v>
      </c>
      <c r="Q330" s="5" t="s">
        <v>16313</v>
      </c>
      <c r="R330" s="5" t="s">
        <v>16314</v>
      </c>
      <c r="S330" s="5" t="s">
        <v>16315</v>
      </c>
      <c r="T330" s="5" t="s">
        <v>16316</v>
      </c>
      <c r="U330" s="5" t="s">
        <v>16317</v>
      </c>
      <c r="V330" s="5" t="s">
        <v>16318</v>
      </c>
      <c r="W330" s="5" t="s">
        <v>16319</v>
      </c>
      <c r="X330" s="5" t="s">
        <v>16320</v>
      </c>
      <c r="Y330" s="5" t="s">
        <v>16321</v>
      </c>
      <c r="Z330" s="5" t="s">
        <v>16322</v>
      </c>
      <c r="AA330" s="5" t="s">
        <v>16323</v>
      </c>
      <c r="AB330" s="5" t="s">
        <v>16324</v>
      </c>
      <c r="AC330" s="5" t="s">
        <v>16325</v>
      </c>
      <c r="AD330" s="5" t="s">
        <v>16326</v>
      </c>
      <c r="AE330" s="5" t="s">
        <v>16327</v>
      </c>
      <c r="AF330" s="5" t="s">
        <v>16328</v>
      </c>
      <c r="AG330" s="5" t="s">
        <v>16329</v>
      </c>
      <c r="AH330" s="5" t="s">
        <v>16330</v>
      </c>
      <c r="AI330" s="5" t="s">
        <v>16331</v>
      </c>
      <c r="AJ330" s="5" t="s">
        <v>16332</v>
      </c>
      <c r="AK330" s="5" t="s">
        <v>16333</v>
      </c>
      <c r="AL330" s="5" t="s">
        <v>16334</v>
      </c>
      <c r="AM330" s="5" t="s">
        <v>16335</v>
      </c>
      <c r="AN330" s="5" t="s">
        <v>16336</v>
      </c>
      <c r="AO330" s="5" t="s">
        <v>16337</v>
      </c>
      <c r="AP330" s="5" t="s">
        <v>16338</v>
      </c>
      <c r="AQ330" s="5" t="s">
        <v>16339</v>
      </c>
      <c r="AR330" s="5" t="s">
        <v>16340</v>
      </c>
      <c r="AS330" s="5" t="s">
        <v>16341</v>
      </c>
      <c r="AT330" s="5" t="s">
        <v>16342</v>
      </c>
      <c r="AU330" s="5" t="s">
        <v>16343</v>
      </c>
      <c r="AV330" s="5" t="s">
        <v>16344</v>
      </c>
      <c r="AW330" s="5" t="s">
        <v>16345</v>
      </c>
      <c r="AX330" s="5" t="s">
        <v>16346</v>
      </c>
      <c r="AY330" s="5" t="s">
        <v>16347</v>
      </c>
      <c r="AZ330" s="5" t="s">
        <v>16348</v>
      </c>
      <c r="BA330" s="5" t="s">
        <v>16349</v>
      </c>
      <c r="BB330" s="5" t="s">
        <v>16350</v>
      </c>
      <c r="BC330" s="5" t="s">
        <v>16351</v>
      </c>
      <c r="BD330" s="5" t="s">
        <v>16352</v>
      </c>
      <c r="BE330" s="5" t="s">
        <v>16353</v>
      </c>
      <c r="BF330" s="5" t="s">
        <v>16354</v>
      </c>
      <c r="BG330" s="5" t="s">
        <v>16355</v>
      </c>
      <c r="BI330" s="5" t="s">
        <v>16787</v>
      </c>
      <c r="BJ330" s="5" t="s">
        <v>16788</v>
      </c>
      <c r="BK330" s="5" t="s">
        <v>16789</v>
      </c>
      <c r="BL330" s="5" t="s">
        <v>16790</v>
      </c>
      <c r="BM330" s="5" t="s">
        <v>16791</v>
      </c>
      <c r="BN330" s="5" t="s">
        <v>16792</v>
      </c>
      <c r="BO330" s="5" t="s">
        <v>16793</v>
      </c>
      <c r="BP330" s="5" t="s">
        <v>16794</v>
      </c>
      <c r="BQ330" s="5" t="s">
        <v>16795</v>
      </c>
      <c r="BR330" s="5" t="s">
        <v>16796</v>
      </c>
      <c r="BS330" s="5" t="s">
        <v>16797</v>
      </c>
      <c r="BT330" s="5" t="s">
        <v>16798</v>
      </c>
      <c r="BU330" s="5" t="s">
        <v>16799</v>
      </c>
      <c r="BV330" s="5" t="s">
        <v>16800</v>
      </c>
      <c r="BW330" s="5" t="s">
        <v>16801</v>
      </c>
      <c r="BX330" s="5" t="s">
        <v>16802</v>
      </c>
      <c r="BY330" s="5" t="s">
        <v>16803</v>
      </c>
      <c r="BZ330" s="5" t="s">
        <v>16804</v>
      </c>
      <c r="CA330" s="5" t="s">
        <v>16805</v>
      </c>
      <c r="CB330" s="5" t="s">
        <v>16806</v>
      </c>
      <c r="CC330" s="5" t="s">
        <v>16807</v>
      </c>
      <c r="CD330" s="5" t="s">
        <v>16808</v>
      </c>
      <c r="CE330" s="5" t="s">
        <v>16809</v>
      </c>
      <c r="CF330" s="5" t="s">
        <v>16810</v>
      </c>
      <c r="CG330" s="5" t="s">
        <v>16811</v>
      </c>
      <c r="CH330" s="5" t="s">
        <v>16812</v>
      </c>
      <c r="CI330" s="5" t="s">
        <v>16813</v>
      </c>
      <c r="CJ330" s="5" t="s">
        <v>16814</v>
      </c>
      <c r="CK330" s="5" t="s">
        <v>16815</v>
      </c>
      <c r="CL330" s="5" t="s">
        <v>16816</v>
      </c>
      <c r="CM330" s="5" t="s">
        <v>16817</v>
      </c>
      <c r="CN330" s="5" t="s">
        <v>16818</v>
      </c>
      <c r="CO330" s="5" t="s">
        <v>16819</v>
      </c>
      <c r="CP330" s="5" t="s">
        <v>16820</v>
      </c>
      <c r="CQ330" s="5" t="s">
        <v>16821</v>
      </c>
      <c r="CR330" s="5" t="s">
        <v>16822</v>
      </c>
      <c r="CS330" s="5" t="s">
        <v>16823</v>
      </c>
      <c r="CT330" s="5" t="s">
        <v>16824</v>
      </c>
      <c r="CU330" s="5" t="s">
        <v>16825</v>
      </c>
      <c r="CV330" s="5" t="s">
        <v>16826</v>
      </c>
      <c r="CW330" s="5" t="s">
        <v>16827</v>
      </c>
      <c r="CX330" s="5" t="s">
        <v>16828</v>
      </c>
      <c r="CY330" s="5" t="s">
        <v>16829</v>
      </c>
      <c r="CZ330" s="5" t="s">
        <v>16830</v>
      </c>
      <c r="DA330" s="5" t="s">
        <v>16831</v>
      </c>
      <c r="DB330" s="5" t="s">
        <v>16832</v>
      </c>
      <c r="DC330" s="5" t="s">
        <v>16833</v>
      </c>
      <c r="DD330" s="5" t="s">
        <v>16834</v>
      </c>
      <c r="DE330" s="5" t="s">
        <v>16835</v>
      </c>
      <c r="DF330" s="5" t="s">
        <v>16836</v>
      </c>
      <c r="DG330" s="5" t="s">
        <v>16837</v>
      </c>
      <c r="DH330" s="5" t="s">
        <v>16838</v>
      </c>
      <c r="DI330" s="5" t="s">
        <v>16839</v>
      </c>
      <c r="DJ330" s="5" t="s">
        <v>16840</v>
      </c>
      <c r="DK330" s="5" t="s">
        <v>16841</v>
      </c>
      <c r="DL330" s="5" t="s">
        <v>16842</v>
      </c>
      <c r="DM330" s="5" t="s">
        <v>16843</v>
      </c>
      <c r="DN330" s="5" t="s">
        <v>16844</v>
      </c>
    </row>
    <row r="331" spans="1:118" x14ac:dyDescent="0.25">
      <c r="A331" s="12">
        <v>319</v>
      </c>
      <c r="B331" s="5" t="s">
        <v>16242</v>
      </c>
      <c r="C331" s="5" t="s">
        <v>16243</v>
      </c>
      <c r="D331" s="5" t="s">
        <v>16244</v>
      </c>
      <c r="E331" s="5" t="s">
        <v>16301</v>
      </c>
      <c r="F331" s="5" t="s">
        <v>16302</v>
      </c>
      <c r="G331" s="5" t="s">
        <v>16303</v>
      </c>
      <c r="H331" s="5" t="s">
        <v>16304</v>
      </c>
      <c r="I331" s="5" t="s">
        <v>16305</v>
      </c>
      <c r="J331" s="5" t="s">
        <v>16306</v>
      </c>
      <c r="K331" s="5" t="s">
        <v>16307</v>
      </c>
      <c r="L331" s="5" t="s">
        <v>16308</v>
      </c>
      <c r="M331" s="5" t="s">
        <v>16309</v>
      </c>
      <c r="N331" s="5" t="s">
        <v>16310</v>
      </c>
      <c r="O331" s="5" t="s">
        <v>16311</v>
      </c>
      <c r="P331" s="5" t="s">
        <v>16312</v>
      </c>
      <c r="Q331" s="5" t="s">
        <v>16313</v>
      </c>
      <c r="R331" s="5" t="s">
        <v>16314</v>
      </c>
      <c r="S331" s="5" t="s">
        <v>16315</v>
      </c>
      <c r="T331" s="5" t="s">
        <v>16316</v>
      </c>
      <c r="U331" s="5" t="s">
        <v>16317</v>
      </c>
      <c r="V331" s="5" t="s">
        <v>16318</v>
      </c>
      <c r="W331" s="5" t="s">
        <v>16319</v>
      </c>
      <c r="X331" s="5" t="s">
        <v>16320</v>
      </c>
      <c r="Y331" s="5" t="s">
        <v>16321</v>
      </c>
      <c r="Z331" s="5" t="s">
        <v>16322</v>
      </c>
      <c r="AA331" s="5" t="s">
        <v>16323</v>
      </c>
      <c r="AB331" s="5" t="s">
        <v>16324</v>
      </c>
      <c r="AC331" s="5" t="s">
        <v>16325</v>
      </c>
      <c r="AD331" s="5" t="s">
        <v>16326</v>
      </c>
      <c r="AE331" s="5" t="s">
        <v>16327</v>
      </c>
      <c r="AF331" s="5" t="s">
        <v>16328</v>
      </c>
      <c r="AG331" s="5" t="s">
        <v>16329</v>
      </c>
      <c r="AH331" s="5" t="s">
        <v>16330</v>
      </c>
      <c r="AI331" s="5" t="s">
        <v>16331</v>
      </c>
      <c r="AJ331" s="5" t="s">
        <v>16332</v>
      </c>
      <c r="AK331" s="5" t="s">
        <v>16333</v>
      </c>
      <c r="AL331" s="5" t="s">
        <v>16334</v>
      </c>
      <c r="AM331" s="5" t="s">
        <v>16335</v>
      </c>
      <c r="AN331" s="5" t="s">
        <v>16336</v>
      </c>
      <c r="AO331" s="5" t="s">
        <v>16337</v>
      </c>
      <c r="AP331" s="5" t="s">
        <v>16338</v>
      </c>
      <c r="AQ331" s="5" t="s">
        <v>16339</v>
      </c>
      <c r="AR331" s="5" t="s">
        <v>16340</v>
      </c>
      <c r="AS331" s="5" t="s">
        <v>16341</v>
      </c>
      <c r="AT331" s="5" t="s">
        <v>16342</v>
      </c>
      <c r="AU331" s="5" t="s">
        <v>16343</v>
      </c>
      <c r="AV331" s="5" t="s">
        <v>16344</v>
      </c>
      <c r="AW331" s="5" t="s">
        <v>16345</v>
      </c>
      <c r="AX331" s="5" t="s">
        <v>16346</v>
      </c>
      <c r="AY331" s="5" t="s">
        <v>16347</v>
      </c>
      <c r="AZ331" s="5" t="s">
        <v>16348</v>
      </c>
      <c r="BA331" s="5" t="s">
        <v>16349</v>
      </c>
      <c r="BB331" s="5" t="s">
        <v>16350</v>
      </c>
      <c r="BC331" s="5" t="s">
        <v>16351</v>
      </c>
      <c r="BD331" s="5" t="s">
        <v>16352</v>
      </c>
      <c r="BE331" s="5" t="s">
        <v>16353</v>
      </c>
      <c r="BF331" s="5" t="s">
        <v>16354</v>
      </c>
      <c r="BG331" s="5" t="s">
        <v>16355</v>
      </c>
      <c r="BI331" s="5" t="s">
        <v>16787</v>
      </c>
      <c r="BJ331" s="5" t="s">
        <v>16788</v>
      </c>
      <c r="BK331" s="5" t="s">
        <v>16789</v>
      </c>
      <c r="BL331" s="5" t="s">
        <v>16790</v>
      </c>
      <c r="BM331" s="5" t="s">
        <v>16791</v>
      </c>
      <c r="BN331" s="5" t="s">
        <v>16792</v>
      </c>
      <c r="BO331" s="5" t="s">
        <v>16793</v>
      </c>
      <c r="BP331" s="5" t="s">
        <v>16794</v>
      </c>
      <c r="BQ331" s="5" t="s">
        <v>16795</v>
      </c>
      <c r="BR331" s="5" t="s">
        <v>16796</v>
      </c>
      <c r="BS331" s="5" t="s">
        <v>16797</v>
      </c>
      <c r="BT331" s="5" t="s">
        <v>16798</v>
      </c>
      <c r="BU331" s="5" t="s">
        <v>16799</v>
      </c>
      <c r="BV331" s="5" t="s">
        <v>16800</v>
      </c>
      <c r="BW331" s="5" t="s">
        <v>16801</v>
      </c>
      <c r="BX331" s="5" t="s">
        <v>16802</v>
      </c>
      <c r="BY331" s="5" t="s">
        <v>16803</v>
      </c>
      <c r="BZ331" s="5" t="s">
        <v>16804</v>
      </c>
      <c r="CA331" s="5" t="s">
        <v>16805</v>
      </c>
      <c r="CB331" s="5" t="s">
        <v>16806</v>
      </c>
      <c r="CC331" s="5" t="s">
        <v>16807</v>
      </c>
      <c r="CD331" s="5" t="s">
        <v>16808</v>
      </c>
      <c r="CE331" s="5" t="s">
        <v>16809</v>
      </c>
      <c r="CF331" s="5" t="s">
        <v>16810</v>
      </c>
      <c r="CG331" s="5" t="s">
        <v>16811</v>
      </c>
      <c r="CH331" s="5" t="s">
        <v>16812</v>
      </c>
      <c r="CI331" s="5" t="s">
        <v>16813</v>
      </c>
      <c r="CJ331" s="5" t="s">
        <v>16814</v>
      </c>
      <c r="CK331" s="5" t="s">
        <v>16815</v>
      </c>
      <c r="CL331" s="5" t="s">
        <v>16816</v>
      </c>
      <c r="CM331" s="5" t="s">
        <v>16817</v>
      </c>
      <c r="CN331" s="5" t="s">
        <v>16818</v>
      </c>
      <c r="CO331" s="5" t="s">
        <v>16819</v>
      </c>
      <c r="CP331" s="5" t="s">
        <v>16820</v>
      </c>
      <c r="CQ331" s="5" t="s">
        <v>16821</v>
      </c>
      <c r="CR331" s="5" t="s">
        <v>16822</v>
      </c>
      <c r="CS331" s="5" t="s">
        <v>16823</v>
      </c>
      <c r="CT331" s="5" t="s">
        <v>16824</v>
      </c>
      <c r="CU331" s="5" t="s">
        <v>16825</v>
      </c>
      <c r="CV331" s="5" t="s">
        <v>16826</v>
      </c>
      <c r="CW331" s="5" t="s">
        <v>16827</v>
      </c>
      <c r="CX331" s="5" t="s">
        <v>16828</v>
      </c>
      <c r="CY331" s="5" t="s">
        <v>16829</v>
      </c>
      <c r="CZ331" s="5" t="s">
        <v>16830</v>
      </c>
      <c r="DA331" s="5" t="s">
        <v>16831</v>
      </c>
      <c r="DB331" s="5" t="s">
        <v>16832</v>
      </c>
      <c r="DC331" s="5" t="s">
        <v>16833</v>
      </c>
      <c r="DD331" s="5" t="s">
        <v>16834</v>
      </c>
      <c r="DE331" s="5" t="s">
        <v>16835</v>
      </c>
      <c r="DF331" s="5" t="s">
        <v>16836</v>
      </c>
      <c r="DG331" s="5" t="s">
        <v>16837</v>
      </c>
      <c r="DH331" s="5" t="s">
        <v>16838</v>
      </c>
      <c r="DI331" s="5" t="s">
        <v>16839</v>
      </c>
      <c r="DJ331" s="5" t="s">
        <v>16840</v>
      </c>
      <c r="DK331" s="5" t="s">
        <v>16841</v>
      </c>
      <c r="DL331" s="5" t="s">
        <v>16842</v>
      </c>
      <c r="DM331" s="5" t="s">
        <v>16843</v>
      </c>
      <c r="DN331" s="5" t="s">
        <v>16844</v>
      </c>
    </row>
    <row r="332" spans="1:118" x14ac:dyDescent="0.25">
      <c r="A332" s="12">
        <v>320</v>
      </c>
      <c r="B332" s="5" t="s">
        <v>16356</v>
      </c>
      <c r="C332" s="5" t="s">
        <v>16413</v>
      </c>
      <c r="D332" s="5" t="s">
        <v>16414</v>
      </c>
      <c r="E332" s="5" t="s">
        <v>16415</v>
      </c>
      <c r="F332" s="5" t="s">
        <v>16416</v>
      </c>
      <c r="G332" s="5" t="s">
        <v>16417</v>
      </c>
      <c r="H332" s="5" t="s">
        <v>16418</v>
      </c>
      <c r="I332" s="5" t="s">
        <v>16419</v>
      </c>
      <c r="J332" s="5" t="s">
        <v>16420</v>
      </c>
      <c r="K332" s="5" t="s">
        <v>16421</v>
      </c>
      <c r="L332" s="5" t="s">
        <v>16422</v>
      </c>
      <c r="M332" s="5" t="s">
        <v>16423</v>
      </c>
      <c r="N332" s="5" t="s">
        <v>16424</v>
      </c>
      <c r="O332" s="5" t="s">
        <v>16425</v>
      </c>
      <c r="P332" s="5" t="s">
        <v>16426</v>
      </c>
      <c r="Q332" s="5" t="s">
        <v>16427</v>
      </c>
      <c r="R332" s="5" t="s">
        <v>16428</v>
      </c>
      <c r="S332" s="5" t="s">
        <v>16429</v>
      </c>
      <c r="T332" s="5" t="s">
        <v>16430</v>
      </c>
      <c r="U332" s="5" t="s">
        <v>16431</v>
      </c>
      <c r="V332" s="5" t="s">
        <v>16432</v>
      </c>
      <c r="W332" s="5" t="s">
        <v>16433</v>
      </c>
      <c r="X332" s="5" t="s">
        <v>16434</v>
      </c>
      <c r="Y332" s="5" t="s">
        <v>16435</v>
      </c>
      <c r="Z332" s="5" t="s">
        <v>16436</v>
      </c>
      <c r="AA332" s="5" t="s">
        <v>16437</v>
      </c>
      <c r="AB332" s="5" t="s">
        <v>16438</v>
      </c>
      <c r="AC332" s="5" t="s">
        <v>16439</v>
      </c>
      <c r="AD332" s="5" t="s">
        <v>16440</v>
      </c>
      <c r="AE332" s="5" t="s">
        <v>16441</v>
      </c>
      <c r="AF332" s="5" t="s">
        <v>16442</v>
      </c>
      <c r="AG332" s="5" t="s">
        <v>16443</v>
      </c>
      <c r="AH332" s="5" t="s">
        <v>16444</v>
      </c>
      <c r="AI332" s="5" t="s">
        <v>16445</v>
      </c>
      <c r="AJ332" s="5" t="s">
        <v>16446</v>
      </c>
      <c r="AK332" s="5" t="s">
        <v>16447</v>
      </c>
      <c r="AL332" s="5" t="s">
        <v>16448</v>
      </c>
      <c r="AM332" s="5" t="s">
        <v>16449</v>
      </c>
      <c r="AN332" s="5" t="s">
        <v>16450</v>
      </c>
      <c r="AO332" s="5" t="s">
        <v>16451</v>
      </c>
      <c r="AP332" s="5" t="s">
        <v>16452</v>
      </c>
      <c r="AQ332" s="5" t="s">
        <v>16453</v>
      </c>
      <c r="AR332" s="5" t="s">
        <v>16454</v>
      </c>
      <c r="AS332" s="5" t="s">
        <v>16455</v>
      </c>
      <c r="AT332" s="5" t="s">
        <v>16456</v>
      </c>
      <c r="AU332" s="5" t="s">
        <v>16457</v>
      </c>
      <c r="AV332" s="5" t="s">
        <v>16458</v>
      </c>
      <c r="AW332" s="5" t="s">
        <v>16459</v>
      </c>
      <c r="AX332" s="5" t="s">
        <v>16460</v>
      </c>
      <c r="AY332" s="5" t="s">
        <v>16461</v>
      </c>
      <c r="AZ332" s="5" t="s">
        <v>16462</v>
      </c>
      <c r="BA332" s="5" t="s">
        <v>16463</v>
      </c>
      <c r="BB332" s="5" t="s">
        <v>16464</v>
      </c>
      <c r="BC332" s="5" t="s">
        <v>16465</v>
      </c>
      <c r="BD332" s="5" t="s">
        <v>16466</v>
      </c>
      <c r="BE332" s="5" t="s">
        <v>16467</v>
      </c>
      <c r="BF332" s="5" t="s">
        <v>16468</v>
      </c>
      <c r="BG332" s="5" t="s">
        <v>16525</v>
      </c>
      <c r="BI332" s="5" t="s">
        <v>16845</v>
      </c>
      <c r="BJ332" s="5" t="s">
        <v>16846</v>
      </c>
      <c r="BK332" s="5" t="s">
        <v>16847</v>
      </c>
      <c r="BL332" s="5" t="s">
        <v>16848</v>
      </c>
      <c r="BM332" s="5" t="s">
        <v>16849</v>
      </c>
      <c r="BN332" s="5" t="s">
        <v>16850</v>
      </c>
      <c r="BO332" s="5" t="s">
        <v>16851</v>
      </c>
      <c r="BP332" s="5" t="s">
        <v>16852</v>
      </c>
      <c r="BQ332" s="5" t="s">
        <v>16853</v>
      </c>
      <c r="BR332" s="5" t="s">
        <v>16854</v>
      </c>
      <c r="BS332" s="5" t="s">
        <v>16855</v>
      </c>
      <c r="BT332" s="5" t="s">
        <v>16856</v>
      </c>
      <c r="BU332" s="5" t="s">
        <v>16857</v>
      </c>
      <c r="BV332" s="5" t="s">
        <v>16858</v>
      </c>
      <c r="BW332" s="5" t="s">
        <v>16859</v>
      </c>
      <c r="BX332" s="5" t="s">
        <v>16860</v>
      </c>
      <c r="BY332" s="5" t="s">
        <v>16861</v>
      </c>
      <c r="BZ332" s="5" t="s">
        <v>16862</v>
      </c>
      <c r="CA332" s="5" t="s">
        <v>16863</v>
      </c>
      <c r="CB332" s="5" t="s">
        <v>16864</v>
      </c>
      <c r="CC332" s="5" t="s">
        <v>16865</v>
      </c>
      <c r="CD332" s="5" t="s">
        <v>16866</v>
      </c>
      <c r="CE332" s="5" t="s">
        <v>16867</v>
      </c>
      <c r="CF332" s="5" t="s">
        <v>16868</v>
      </c>
      <c r="CG332" s="5" t="s">
        <v>16869</v>
      </c>
      <c r="CH332" s="5" t="s">
        <v>16870</v>
      </c>
      <c r="CI332" s="5" t="s">
        <v>16871</v>
      </c>
      <c r="CJ332" s="5" t="s">
        <v>16872</v>
      </c>
      <c r="CK332" s="5" t="s">
        <v>16873</v>
      </c>
      <c r="CL332" s="5" t="s">
        <v>16874</v>
      </c>
      <c r="CM332" s="5" t="s">
        <v>16875</v>
      </c>
      <c r="CN332" s="5" t="s">
        <v>16876</v>
      </c>
      <c r="CO332" s="5" t="s">
        <v>16877</v>
      </c>
      <c r="CP332" s="5" t="s">
        <v>16878</v>
      </c>
      <c r="CQ332" s="5" t="s">
        <v>16879</v>
      </c>
      <c r="CR332" s="5" t="s">
        <v>16880</v>
      </c>
      <c r="CS332" s="5" t="s">
        <v>16881</v>
      </c>
      <c r="CT332" s="5" t="s">
        <v>16882</v>
      </c>
      <c r="CU332" s="5" t="s">
        <v>16883</v>
      </c>
      <c r="CV332" s="5" t="s">
        <v>16884</v>
      </c>
      <c r="CW332" s="5" t="s">
        <v>16885</v>
      </c>
      <c r="CX332" s="5" t="s">
        <v>16886</v>
      </c>
      <c r="CY332" s="5" t="s">
        <v>16887</v>
      </c>
      <c r="CZ332" s="5" t="s">
        <v>16888</v>
      </c>
      <c r="DA332" s="5" t="s">
        <v>16889</v>
      </c>
      <c r="DB332" s="5" t="s">
        <v>16890</v>
      </c>
      <c r="DC332" s="5" t="s">
        <v>16891</v>
      </c>
      <c r="DD332" s="5" t="s">
        <v>16892</v>
      </c>
      <c r="DE332" s="5" t="s">
        <v>16893</v>
      </c>
      <c r="DF332" s="5" t="s">
        <v>16894</v>
      </c>
      <c r="DG332" s="5" t="s">
        <v>16895</v>
      </c>
      <c r="DH332" s="5" t="s">
        <v>16896</v>
      </c>
      <c r="DI332" s="5" t="s">
        <v>16897</v>
      </c>
      <c r="DJ332" s="5" t="s">
        <v>16898</v>
      </c>
      <c r="DK332" s="5" t="s">
        <v>16899</v>
      </c>
      <c r="DL332" s="5" t="s">
        <v>16900</v>
      </c>
      <c r="DM332" s="5" t="s">
        <v>16901</v>
      </c>
      <c r="DN332" s="5" t="s">
        <v>16902</v>
      </c>
    </row>
    <row r="333" spans="1:118" x14ac:dyDescent="0.25">
      <c r="A333" s="12">
        <v>321</v>
      </c>
      <c r="B333" s="5" t="s">
        <v>16356</v>
      </c>
      <c r="C333" s="5" t="s">
        <v>16413</v>
      </c>
      <c r="D333" s="5" t="s">
        <v>16414</v>
      </c>
      <c r="E333" s="5" t="s">
        <v>16415</v>
      </c>
      <c r="F333" s="5" t="s">
        <v>16416</v>
      </c>
      <c r="G333" s="5" t="s">
        <v>16417</v>
      </c>
      <c r="H333" s="5" t="s">
        <v>16418</v>
      </c>
      <c r="I333" s="5" t="s">
        <v>16419</v>
      </c>
      <c r="J333" s="5" t="s">
        <v>16420</v>
      </c>
      <c r="K333" s="5" t="s">
        <v>16421</v>
      </c>
      <c r="L333" s="5" t="s">
        <v>16422</v>
      </c>
      <c r="M333" s="5" t="s">
        <v>16423</v>
      </c>
      <c r="N333" s="5" t="s">
        <v>16424</v>
      </c>
      <c r="O333" s="5" t="s">
        <v>16425</v>
      </c>
      <c r="P333" s="5" t="s">
        <v>16426</v>
      </c>
      <c r="Q333" s="5" t="s">
        <v>16427</v>
      </c>
      <c r="R333" s="5" t="s">
        <v>16428</v>
      </c>
      <c r="S333" s="5" t="s">
        <v>16429</v>
      </c>
      <c r="T333" s="5" t="s">
        <v>16430</v>
      </c>
      <c r="U333" s="5" t="s">
        <v>16431</v>
      </c>
      <c r="V333" s="5" t="s">
        <v>16432</v>
      </c>
      <c r="W333" s="5" t="s">
        <v>16433</v>
      </c>
      <c r="X333" s="5" t="s">
        <v>16434</v>
      </c>
      <c r="Y333" s="5" t="s">
        <v>16435</v>
      </c>
      <c r="Z333" s="5" t="s">
        <v>16436</v>
      </c>
      <c r="AA333" s="5" t="s">
        <v>16437</v>
      </c>
      <c r="AB333" s="5" t="s">
        <v>16438</v>
      </c>
      <c r="AC333" s="5" t="s">
        <v>16439</v>
      </c>
      <c r="AD333" s="5" t="s">
        <v>16440</v>
      </c>
      <c r="AE333" s="5" t="s">
        <v>16441</v>
      </c>
      <c r="AF333" s="5" t="s">
        <v>16442</v>
      </c>
      <c r="AG333" s="5" t="s">
        <v>16443</v>
      </c>
      <c r="AH333" s="5" t="s">
        <v>16444</v>
      </c>
      <c r="AI333" s="5" t="s">
        <v>16445</v>
      </c>
      <c r="AJ333" s="5" t="s">
        <v>16446</v>
      </c>
      <c r="AK333" s="5" t="s">
        <v>16447</v>
      </c>
      <c r="AL333" s="5" t="s">
        <v>16448</v>
      </c>
      <c r="AM333" s="5" t="s">
        <v>16449</v>
      </c>
      <c r="AN333" s="5" t="s">
        <v>16450</v>
      </c>
      <c r="AO333" s="5" t="s">
        <v>16451</v>
      </c>
      <c r="AP333" s="5" t="s">
        <v>16452</v>
      </c>
      <c r="AQ333" s="5" t="s">
        <v>16453</v>
      </c>
      <c r="AR333" s="5" t="s">
        <v>16454</v>
      </c>
      <c r="AS333" s="5" t="s">
        <v>16455</v>
      </c>
      <c r="AT333" s="5" t="s">
        <v>16456</v>
      </c>
      <c r="AU333" s="5" t="s">
        <v>16457</v>
      </c>
      <c r="AV333" s="5" t="s">
        <v>16458</v>
      </c>
      <c r="AW333" s="5" t="s">
        <v>16459</v>
      </c>
      <c r="AX333" s="5" t="s">
        <v>16460</v>
      </c>
      <c r="AY333" s="5" t="s">
        <v>16461</v>
      </c>
      <c r="AZ333" s="5" t="s">
        <v>16462</v>
      </c>
      <c r="BA333" s="5" t="s">
        <v>16463</v>
      </c>
      <c r="BB333" s="5" t="s">
        <v>16464</v>
      </c>
      <c r="BC333" s="5" t="s">
        <v>16465</v>
      </c>
      <c r="BD333" s="5" t="s">
        <v>16466</v>
      </c>
      <c r="BE333" s="5" t="s">
        <v>16467</v>
      </c>
      <c r="BF333" s="5" t="s">
        <v>16468</v>
      </c>
      <c r="BG333" s="5" t="s">
        <v>16525</v>
      </c>
      <c r="BI333" s="5" t="s">
        <v>16845</v>
      </c>
      <c r="BJ333" s="5" t="s">
        <v>16846</v>
      </c>
      <c r="BK333" s="5" t="s">
        <v>16847</v>
      </c>
      <c r="BL333" s="5" t="s">
        <v>16848</v>
      </c>
      <c r="BM333" s="5" t="s">
        <v>16849</v>
      </c>
      <c r="BN333" s="5" t="s">
        <v>16850</v>
      </c>
      <c r="BO333" s="5" t="s">
        <v>16851</v>
      </c>
      <c r="BP333" s="5" t="s">
        <v>16852</v>
      </c>
      <c r="BQ333" s="5" t="s">
        <v>16853</v>
      </c>
      <c r="BR333" s="5" t="s">
        <v>16854</v>
      </c>
      <c r="BS333" s="5" t="s">
        <v>16855</v>
      </c>
      <c r="BT333" s="5" t="s">
        <v>16856</v>
      </c>
      <c r="BU333" s="5" t="s">
        <v>16857</v>
      </c>
      <c r="BV333" s="5" t="s">
        <v>16858</v>
      </c>
      <c r="BW333" s="5" t="s">
        <v>16859</v>
      </c>
      <c r="BX333" s="5" t="s">
        <v>16860</v>
      </c>
      <c r="BY333" s="5" t="s">
        <v>16861</v>
      </c>
      <c r="BZ333" s="5" t="s">
        <v>16862</v>
      </c>
      <c r="CA333" s="5" t="s">
        <v>16863</v>
      </c>
      <c r="CB333" s="5" t="s">
        <v>16864</v>
      </c>
      <c r="CC333" s="5" t="s">
        <v>16865</v>
      </c>
      <c r="CD333" s="5" t="s">
        <v>16866</v>
      </c>
      <c r="CE333" s="5" t="s">
        <v>16867</v>
      </c>
      <c r="CF333" s="5" t="s">
        <v>16868</v>
      </c>
      <c r="CG333" s="5" t="s">
        <v>16869</v>
      </c>
      <c r="CH333" s="5" t="s">
        <v>16870</v>
      </c>
      <c r="CI333" s="5" t="s">
        <v>16871</v>
      </c>
      <c r="CJ333" s="5" t="s">
        <v>16872</v>
      </c>
      <c r="CK333" s="5" t="s">
        <v>16873</v>
      </c>
      <c r="CL333" s="5" t="s">
        <v>16874</v>
      </c>
      <c r="CM333" s="5" t="s">
        <v>16875</v>
      </c>
      <c r="CN333" s="5" t="s">
        <v>16876</v>
      </c>
      <c r="CO333" s="5" t="s">
        <v>16877</v>
      </c>
      <c r="CP333" s="5" t="s">
        <v>16878</v>
      </c>
      <c r="CQ333" s="5" t="s">
        <v>16879</v>
      </c>
      <c r="CR333" s="5" t="s">
        <v>16880</v>
      </c>
      <c r="CS333" s="5" t="s">
        <v>16881</v>
      </c>
      <c r="CT333" s="5" t="s">
        <v>16882</v>
      </c>
      <c r="CU333" s="5" t="s">
        <v>16883</v>
      </c>
      <c r="CV333" s="5" t="s">
        <v>16884</v>
      </c>
      <c r="CW333" s="5" t="s">
        <v>16885</v>
      </c>
      <c r="CX333" s="5" t="s">
        <v>16886</v>
      </c>
      <c r="CY333" s="5" t="s">
        <v>16887</v>
      </c>
      <c r="CZ333" s="5" t="s">
        <v>16888</v>
      </c>
      <c r="DA333" s="5" t="s">
        <v>16889</v>
      </c>
      <c r="DB333" s="5" t="s">
        <v>16890</v>
      </c>
      <c r="DC333" s="5" t="s">
        <v>16891</v>
      </c>
      <c r="DD333" s="5" t="s">
        <v>16892</v>
      </c>
      <c r="DE333" s="5" t="s">
        <v>16893</v>
      </c>
      <c r="DF333" s="5" t="s">
        <v>16894</v>
      </c>
      <c r="DG333" s="5" t="s">
        <v>16895</v>
      </c>
      <c r="DH333" s="5" t="s">
        <v>16896</v>
      </c>
      <c r="DI333" s="5" t="s">
        <v>16897</v>
      </c>
      <c r="DJ333" s="5" t="s">
        <v>16898</v>
      </c>
      <c r="DK333" s="5" t="s">
        <v>16899</v>
      </c>
      <c r="DL333" s="5" t="s">
        <v>16900</v>
      </c>
      <c r="DM333" s="5" t="s">
        <v>16901</v>
      </c>
      <c r="DN333" s="5" t="s">
        <v>16902</v>
      </c>
    </row>
    <row r="334" spans="1:118" x14ac:dyDescent="0.25">
      <c r="A334" s="12">
        <v>322</v>
      </c>
      <c r="B334" s="5" t="s">
        <v>16526</v>
      </c>
      <c r="C334" s="5" t="s">
        <v>16527</v>
      </c>
      <c r="D334" s="5" t="s">
        <v>16528</v>
      </c>
      <c r="E334" s="5" t="s">
        <v>16529</v>
      </c>
      <c r="F334" s="5" t="s">
        <v>16530</v>
      </c>
      <c r="G334" s="5" t="s">
        <v>16531</v>
      </c>
      <c r="H334" s="5" t="s">
        <v>16532</v>
      </c>
      <c r="I334" s="5" t="s">
        <v>16533</v>
      </c>
      <c r="J334" s="5" t="s">
        <v>16534</v>
      </c>
      <c r="K334" s="5" t="s">
        <v>16535</v>
      </c>
      <c r="L334" s="5" t="s">
        <v>16536</v>
      </c>
      <c r="M334" s="5" t="s">
        <v>16537</v>
      </c>
      <c r="N334" s="5" t="s">
        <v>16538</v>
      </c>
      <c r="O334" s="5" t="s">
        <v>16539</v>
      </c>
      <c r="P334" s="5" t="s">
        <v>16540</v>
      </c>
      <c r="Q334" s="5" t="s">
        <v>16541</v>
      </c>
      <c r="R334" s="5" t="s">
        <v>16991</v>
      </c>
      <c r="S334" s="5" t="s">
        <v>16992</v>
      </c>
      <c r="T334" s="5" t="s">
        <v>16993</v>
      </c>
      <c r="U334" s="5" t="s">
        <v>16994</v>
      </c>
      <c r="V334" s="5" t="s">
        <v>16995</v>
      </c>
      <c r="W334" s="5" t="s">
        <v>16996</v>
      </c>
      <c r="X334" s="5" t="s">
        <v>16997</v>
      </c>
      <c r="Y334" s="5" t="s">
        <v>16998</v>
      </c>
      <c r="Z334" s="5" t="s">
        <v>16999</v>
      </c>
      <c r="AA334" s="5" t="s">
        <v>17000</v>
      </c>
      <c r="AB334" s="5" t="s">
        <v>17001</v>
      </c>
      <c r="AC334" s="5" t="s">
        <v>17002</v>
      </c>
      <c r="AD334" s="5" t="s">
        <v>17003</v>
      </c>
      <c r="AE334" s="5" t="s">
        <v>17004</v>
      </c>
      <c r="AF334" s="5" t="s">
        <v>17005</v>
      </c>
      <c r="AG334" s="5" t="s">
        <v>17006</v>
      </c>
      <c r="AH334" s="5" t="s">
        <v>17007</v>
      </c>
      <c r="AI334" s="5" t="s">
        <v>17008</v>
      </c>
      <c r="AJ334" s="5" t="s">
        <v>17009</v>
      </c>
      <c r="AK334" s="5" t="s">
        <v>17010</v>
      </c>
      <c r="AL334" s="5" t="s">
        <v>17011</v>
      </c>
      <c r="AM334" s="5" t="s">
        <v>17012</v>
      </c>
      <c r="AN334" s="5" t="s">
        <v>17013</v>
      </c>
      <c r="AO334" s="5" t="s">
        <v>17014</v>
      </c>
      <c r="AP334" s="5" t="s">
        <v>17015</v>
      </c>
      <c r="AQ334" s="5" t="s">
        <v>17016</v>
      </c>
      <c r="AR334" s="5" t="s">
        <v>17017</v>
      </c>
      <c r="AS334" s="5" t="s">
        <v>17018</v>
      </c>
      <c r="AT334" s="5" t="s">
        <v>17019</v>
      </c>
      <c r="AU334" s="5" t="s">
        <v>17020</v>
      </c>
      <c r="AV334" s="5" t="s">
        <v>17021</v>
      </c>
      <c r="AW334" s="5" t="s">
        <v>17078</v>
      </c>
      <c r="AX334" s="5" t="s">
        <v>17079</v>
      </c>
      <c r="AY334" s="5" t="s">
        <v>17080</v>
      </c>
      <c r="AZ334" s="5" t="s">
        <v>17081</v>
      </c>
      <c r="BA334" s="5" t="s">
        <v>17082</v>
      </c>
      <c r="BB334" s="5" t="s">
        <v>17083</v>
      </c>
      <c r="BC334" s="5" t="s">
        <v>17084</v>
      </c>
      <c r="BD334" s="5" t="s">
        <v>17085</v>
      </c>
      <c r="BE334" s="5" t="s">
        <v>17086</v>
      </c>
      <c r="BF334" s="5" t="s">
        <v>17087</v>
      </c>
      <c r="BG334" s="5" t="s">
        <v>17088</v>
      </c>
      <c r="BI334" s="5" t="s">
        <v>16903</v>
      </c>
      <c r="BJ334" s="5" t="s">
        <v>16904</v>
      </c>
      <c r="BK334" s="5" t="s">
        <v>16905</v>
      </c>
      <c r="BL334" s="5" t="s">
        <v>16906</v>
      </c>
      <c r="BM334" s="5" t="s">
        <v>16907</v>
      </c>
      <c r="BN334" s="5" t="s">
        <v>16908</v>
      </c>
      <c r="BO334" s="5" t="s">
        <v>16909</v>
      </c>
      <c r="BP334" s="5" t="s">
        <v>16910</v>
      </c>
      <c r="BQ334" s="5" t="s">
        <v>16911</v>
      </c>
      <c r="BR334" s="5" t="s">
        <v>16912</v>
      </c>
      <c r="BS334" s="5" t="s">
        <v>16913</v>
      </c>
      <c r="BT334" s="5" t="s">
        <v>16914</v>
      </c>
      <c r="BU334" s="5" t="s">
        <v>16915</v>
      </c>
      <c r="BV334" s="5" t="s">
        <v>16916</v>
      </c>
      <c r="BW334" s="5" t="s">
        <v>16917</v>
      </c>
      <c r="BX334" s="5" t="s">
        <v>16918</v>
      </c>
      <c r="BY334" s="5" t="s">
        <v>16919</v>
      </c>
      <c r="BZ334" s="5" t="s">
        <v>16920</v>
      </c>
      <c r="CA334" s="5" t="s">
        <v>16921</v>
      </c>
      <c r="CB334" s="5" t="s">
        <v>16922</v>
      </c>
      <c r="CC334" s="5" t="s">
        <v>16923</v>
      </c>
      <c r="CD334" s="5" t="s">
        <v>16924</v>
      </c>
      <c r="CE334" s="5" t="s">
        <v>16925</v>
      </c>
      <c r="CF334" s="5" t="s">
        <v>16926</v>
      </c>
      <c r="CG334" s="5" t="s">
        <v>16927</v>
      </c>
      <c r="CH334" s="5" t="s">
        <v>16928</v>
      </c>
      <c r="CI334" s="5" t="s">
        <v>16929</v>
      </c>
      <c r="CJ334" s="5" t="s">
        <v>16930</v>
      </c>
      <c r="CK334" s="5" t="s">
        <v>16931</v>
      </c>
      <c r="CL334" s="5" t="s">
        <v>16932</v>
      </c>
      <c r="CM334" s="5" t="s">
        <v>16933</v>
      </c>
      <c r="CN334" s="5" t="s">
        <v>16934</v>
      </c>
      <c r="CO334" s="5" t="s">
        <v>16935</v>
      </c>
      <c r="CP334" s="5" t="s">
        <v>16936</v>
      </c>
      <c r="CQ334" s="5" t="s">
        <v>16937</v>
      </c>
      <c r="CR334" s="5" t="s">
        <v>16938</v>
      </c>
      <c r="CS334" s="5" t="s">
        <v>16939</v>
      </c>
      <c r="CT334" s="5" t="s">
        <v>16940</v>
      </c>
      <c r="CU334" s="5" t="s">
        <v>16941</v>
      </c>
      <c r="CV334" s="5" t="s">
        <v>16942</v>
      </c>
      <c r="CW334" s="5" t="s">
        <v>16943</v>
      </c>
      <c r="CX334" s="5" t="s">
        <v>16944</v>
      </c>
      <c r="CY334" s="5" t="s">
        <v>16945</v>
      </c>
      <c r="CZ334" s="5" t="s">
        <v>16946</v>
      </c>
      <c r="DA334" s="5" t="s">
        <v>16947</v>
      </c>
      <c r="DB334" s="5" t="s">
        <v>16948</v>
      </c>
      <c r="DC334" s="5" t="s">
        <v>16949</v>
      </c>
      <c r="DD334" s="5" t="s">
        <v>16950</v>
      </c>
      <c r="DE334" s="5" t="s">
        <v>16951</v>
      </c>
      <c r="DF334" s="5" t="s">
        <v>16952</v>
      </c>
      <c r="DG334" s="5" t="s">
        <v>16953</v>
      </c>
      <c r="DH334" s="5" t="s">
        <v>16954</v>
      </c>
      <c r="DI334" s="5" t="s">
        <v>16955</v>
      </c>
      <c r="DJ334" s="5" t="s">
        <v>16956</v>
      </c>
      <c r="DK334" s="5" t="s">
        <v>16957</v>
      </c>
      <c r="DL334" s="5" t="s">
        <v>16958</v>
      </c>
      <c r="DM334" s="5" t="s">
        <v>16959</v>
      </c>
      <c r="DN334" s="5" t="s">
        <v>16960</v>
      </c>
    </row>
    <row r="335" spans="1:118" x14ac:dyDescent="0.25">
      <c r="A335" s="12">
        <v>323</v>
      </c>
      <c r="B335" s="5" t="s">
        <v>16526</v>
      </c>
      <c r="C335" s="5" t="s">
        <v>16527</v>
      </c>
      <c r="D335" s="5" t="s">
        <v>16528</v>
      </c>
      <c r="E335" s="5" t="s">
        <v>16529</v>
      </c>
      <c r="F335" s="5" t="s">
        <v>16530</v>
      </c>
      <c r="G335" s="5" t="s">
        <v>16531</v>
      </c>
      <c r="H335" s="5" t="s">
        <v>16532</v>
      </c>
      <c r="I335" s="5" t="s">
        <v>16533</v>
      </c>
      <c r="J335" s="5" t="s">
        <v>16534</v>
      </c>
      <c r="K335" s="5" t="s">
        <v>16535</v>
      </c>
      <c r="L335" s="5" t="s">
        <v>16536</v>
      </c>
      <c r="M335" s="5" t="s">
        <v>16537</v>
      </c>
      <c r="N335" s="5" t="s">
        <v>16538</v>
      </c>
      <c r="O335" s="5" t="s">
        <v>16539</v>
      </c>
      <c r="P335" s="5" t="s">
        <v>16540</v>
      </c>
      <c r="Q335" s="5" t="s">
        <v>16541</v>
      </c>
      <c r="R335" s="5" t="s">
        <v>16991</v>
      </c>
      <c r="S335" s="5" t="s">
        <v>16992</v>
      </c>
      <c r="T335" s="5" t="s">
        <v>16993</v>
      </c>
      <c r="U335" s="5" t="s">
        <v>16994</v>
      </c>
      <c r="V335" s="5" t="s">
        <v>16995</v>
      </c>
      <c r="W335" s="5" t="s">
        <v>16996</v>
      </c>
      <c r="X335" s="5" t="s">
        <v>16997</v>
      </c>
      <c r="Y335" s="5" t="s">
        <v>16998</v>
      </c>
      <c r="Z335" s="5" t="s">
        <v>16999</v>
      </c>
      <c r="AA335" s="5" t="s">
        <v>17000</v>
      </c>
      <c r="AB335" s="5" t="s">
        <v>17001</v>
      </c>
      <c r="AC335" s="5" t="s">
        <v>17002</v>
      </c>
      <c r="AD335" s="5" t="s">
        <v>17003</v>
      </c>
      <c r="AE335" s="5" t="s">
        <v>17004</v>
      </c>
      <c r="AF335" s="5" t="s">
        <v>17005</v>
      </c>
      <c r="AG335" s="5" t="s">
        <v>17006</v>
      </c>
      <c r="AH335" s="5" t="s">
        <v>17007</v>
      </c>
      <c r="AI335" s="5" t="s">
        <v>17008</v>
      </c>
      <c r="AJ335" s="5" t="s">
        <v>17009</v>
      </c>
      <c r="AK335" s="5" t="s">
        <v>17010</v>
      </c>
      <c r="AL335" s="5" t="s">
        <v>17011</v>
      </c>
      <c r="AM335" s="5" t="s">
        <v>17012</v>
      </c>
      <c r="AN335" s="5" t="s">
        <v>17013</v>
      </c>
      <c r="AO335" s="5" t="s">
        <v>17014</v>
      </c>
      <c r="AP335" s="5" t="s">
        <v>17015</v>
      </c>
      <c r="AQ335" s="5" t="s">
        <v>17016</v>
      </c>
      <c r="AR335" s="5" t="s">
        <v>17017</v>
      </c>
      <c r="AS335" s="5" t="s">
        <v>17018</v>
      </c>
      <c r="AT335" s="5" t="s">
        <v>17019</v>
      </c>
      <c r="AU335" s="5" t="s">
        <v>17020</v>
      </c>
      <c r="AV335" s="5" t="s">
        <v>17021</v>
      </c>
      <c r="AW335" s="5" t="s">
        <v>17078</v>
      </c>
      <c r="AX335" s="5" t="s">
        <v>17079</v>
      </c>
      <c r="AY335" s="5" t="s">
        <v>17080</v>
      </c>
      <c r="AZ335" s="5" t="s">
        <v>17081</v>
      </c>
      <c r="BA335" s="5" t="s">
        <v>17082</v>
      </c>
      <c r="BB335" s="5" t="s">
        <v>17083</v>
      </c>
      <c r="BC335" s="5" t="s">
        <v>17084</v>
      </c>
      <c r="BD335" s="5" t="s">
        <v>17085</v>
      </c>
      <c r="BE335" s="5" t="s">
        <v>17086</v>
      </c>
      <c r="BF335" s="5" t="s">
        <v>17087</v>
      </c>
      <c r="BG335" s="5" t="s">
        <v>17088</v>
      </c>
      <c r="BI335" s="5" t="s">
        <v>16903</v>
      </c>
      <c r="BJ335" s="5" t="s">
        <v>16904</v>
      </c>
      <c r="BK335" s="5" t="s">
        <v>16905</v>
      </c>
      <c r="BL335" s="5" t="s">
        <v>16906</v>
      </c>
      <c r="BM335" s="5" t="s">
        <v>16907</v>
      </c>
      <c r="BN335" s="5" t="s">
        <v>16908</v>
      </c>
      <c r="BO335" s="5" t="s">
        <v>16909</v>
      </c>
      <c r="BP335" s="5" t="s">
        <v>16910</v>
      </c>
      <c r="BQ335" s="5" t="s">
        <v>16911</v>
      </c>
      <c r="BR335" s="5" t="s">
        <v>16912</v>
      </c>
      <c r="BS335" s="5" t="s">
        <v>16913</v>
      </c>
      <c r="BT335" s="5" t="s">
        <v>16914</v>
      </c>
      <c r="BU335" s="5" t="s">
        <v>16915</v>
      </c>
      <c r="BV335" s="5" t="s">
        <v>16916</v>
      </c>
      <c r="BW335" s="5" t="s">
        <v>16917</v>
      </c>
      <c r="BX335" s="5" t="s">
        <v>16918</v>
      </c>
      <c r="BY335" s="5" t="s">
        <v>16919</v>
      </c>
      <c r="BZ335" s="5" t="s">
        <v>16920</v>
      </c>
      <c r="CA335" s="5" t="s">
        <v>16921</v>
      </c>
      <c r="CB335" s="5" t="s">
        <v>16922</v>
      </c>
      <c r="CC335" s="5" t="s">
        <v>16923</v>
      </c>
      <c r="CD335" s="5" t="s">
        <v>16924</v>
      </c>
      <c r="CE335" s="5" t="s">
        <v>16925</v>
      </c>
      <c r="CF335" s="5" t="s">
        <v>16926</v>
      </c>
      <c r="CG335" s="5" t="s">
        <v>16927</v>
      </c>
      <c r="CH335" s="5" t="s">
        <v>16928</v>
      </c>
      <c r="CI335" s="5" t="s">
        <v>16929</v>
      </c>
      <c r="CJ335" s="5" t="s">
        <v>16930</v>
      </c>
      <c r="CK335" s="5" t="s">
        <v>16931</v>
      </c>
      <c r="CL335" s="5" t="s">
        <v>16932</v>
      </c>
      <c r="CM335" s="5" t="s">
        <v>16933</v>
      </c>
      <c r="CN335" s="5" t="s">
        <v>16934</v>
      </c>
      <c r="CO335" s="5" t="s">
        <v>16935</v>
      </c>
      <c r="CP335" s="5" t="s">
        <v>16936</v>
      </c>
      <c r="CQ335" s="5" t="s">
        <v>16937</v>
      </c>
      <c r="CR335" s="5" t="s">
        <v>16938</v>
      </c>
      <c r="CS335" s="5" t="s">
        <v>16939</v>
      </c>
      <c r="CT335" s="5" t="s">
        <v>16940</v>
      </c>
      <c r="CU335" s="5" t="s">
        <v>16941</v>
      </c>
      <c r="CV335" s="5" t="s">
        <v>16942</v>
      </c>
      <c r="CW335" s="5" t="s">
        <v>16943</v>
      </c>
      <c r="CX335" s="5" t="s">
        <v>16944</v>
      </c>
      <c r="CY335" s="5" t="s">
        <v>16945</v>
      </c>
      <c r="CZ335" s="5" t="s">
        <v>16946</v>
      </c>
      <c r="DA335" s="5" t="s">
        <v>16947</v>
      </c>
      <c r="DB335" s="5" t="s">
        <v>16948</v>
      </c>
      <c r="DC335" s="5" t="s">
        <v>16949</v>
      </c>
      <c r="DD335" s="5" t="s">
        <v>16950</v>
      </c>
      <c r="DE335" s="5" t="s">
        <v>16951</v>
      </c>
      <c r="DF335" s="5" t="s">
        <v>16952</v>
      </c>
      <c r="DG335" s="5" t="s">
        <v>16953</v>
      </c>
      <c r="DH335" s="5" t="s">
        <v>16954</v>
      </c>
      <c r="DI335" s="5" t="s">
        <v>16955</v>
      </c>
      <c r="DJ335" s="5" t="s">
        <v>16956</v>
      </c>
      <c r="DK335" s="5" t="s">
        <v>16957</v>
      </c>
      <c r="DL335" s="5" t="s">
        <v>16958</v>
      </c>
      <c r="DM335" s="5" t="s">
        <v>16959</v>
      </c>
      <c r="DN335" s="5" t="s">
        <v>16960</v>
      </c>
    </row>
    <row r="336" spans="1:118" x14ac:dyDescent="0.25">
      <c r="A336" s="12">
        <v>324</v>
      </c>
      <c r="B336" s="5" t="s">
        <v>17089</v>
      </c>
      <c r="C336" s="5" t="s">
        <v>17090</v>
      </c>
      <c r="D336" s="5" t="s">
        <v>17091</v>
      </c>
      <c r="E336" s="5" t="s">
        <v>17092</v>
      </c>
      <c r="F336" s="5" t="s">
        <v>17093</v>
      </c>
      <c r="G336" s="5" t="s">
        <v>17094</v>
      </c>
      <c r="H336" s="5" t="s">
        <v>17095</v>
      </c>
      <c r="I336" s="5" t="s">
        <v>17096</v>
      </c>
      <c r="J336" s="5" t="s">
        <v>17097</v>
      </c>
      <c r="K336" s="5" t="s">
        <v>17098</v>
      </c>
      <c r="L336" s="5" t="s">
        <v>17099</v>
      </c>
      <c r="M336" s="5" t="s">
        <v>17100</v>
      </c>
      <c r="N336" s="5" t="s">
        <v>17101</v>
      </c>
      <c r="O336" s="5" t="s">
        <v>17102</v>
      </c>
      <c r="P336" s="5" t="s">
        <v>17103</v>
      </c>
      <c r="Q336" s="5" t="s">
        <v>17104</v>
      </c>
      <c r="R336" s="5" t="s">
        <v>17105</v>
      </c>
      <c r="S336" s="5" t="s">
        <v>17106</v>
      </c>
      <c r="T336" s="5" t="s">
        <v>17107</v>
      </c>
      <c r="U336" s="5" t="s">
        <v>17108</v>
      </c>
      <c r="V336" s="5" t="s">
        <v>17109</v>
      </c>
      <c r="W336" s="5" t="s">
        <v>17110</v>
      </c>
      <c r="X336" s="5" t="s">
        <v>17111</v>
      </c>
      <c r="Y336" s="5" t="s">
        <v>17112</v>
      </c>
      <c r="Z336" s="5" t="s">
        <v>17113</v>
      </c>
      <c r="AA336" s="5" t="s">
        <v>17114</v>
      </c>
      <c r="AB336" s="5" t="s">
        <v>17115</v>
      </c>
      <c r="AC336" s="5" t="s">
        <v>17116</v>
      </c>
      <c r="AD336" s="5" t="s">
        <v>17117</v>
      </c>
      <c r="AE336" s="5" t="s">
        <v>17118</v>
      </c>
      <c r="AF336" s="5" t="s">
        <v>17119</v>
      </c>
      <c r="AG336" s="5" t="s">
        <v>17120</v>
      </c>
      <c r="AH336" s="5" t="s">
        <v>17121</v>
      </c>
      <c r="AI336" s="5" t="s">
        <v>17122</v>
      </c>
      <c r="AJ336" s="5" t="s">
        <v>17123</v>
      </c>
      <c r="AK336" s="5" t="s">
        <v>17124</v>
      </c>
      <c r="AL336" s="5" t="s">
        <v>17125</v>
      </c>
      <c r="AM336" s="5" t="s">
        <v>17126</v>
      </c>
      <c r="AN336" s="5" t="s">
        <v>17127</v>
      </c>
      <c r="AO336" s="5" t="s">
        <v>17128</v>
      </c>
      <c r="AP336" s="5" t="s">
        <v>17129</v>
      </c>
      <c r="AQ336" s="5" t="s">
        <v>17130</v>
      </c>
      <c r="AR336" s="5" t="s">
        <v>17131</v>
      </c>
      <c r="AS336" s="5" t="s">
        <v>17132</v>
      </c>
      <c r="AT336" s="5" t="s">
        <v>17133</v>
      </c>
      <c r="AU336" s="5" t="s">
        <v>17190</v>
      </c>
      <c r="AV336" s="5" t="s">
        <v>17191</v>
      </c>
      <c r="AW336" s="5" t="s">
        <v>17192</v>
      </c>
      <c r="AX336" s="5" t="s">
        <v>17193</v>
      </c>
      <c r="AY336" s="5" t="s">
        <v>17194</v>
      </c>
      <c r="AZ336" s="5" t="s">
        <v>17195</v>
      </c>
      <c r="BA336" s="5" t="s">
        <v>17196</v>
      </c>
      <c r="BB336" s="5" t="s">
        <v>17197</v>
      </c>
      <c r="BC336" s="5" t="s">
        <v>17198</v>
      </c>
      <c r="BD336" s="5" t="s">
        <v>17199</v>
      </c>
      <c r="BE336" s="5" t="s">
        <v>17200</v>
      </c>
      <c r="BF336" s="5" t="s">
        <v>17201</v>
      </c>
      <c r="BG336" s="5" t="s">
        <v>17202</v>
      </c>
      <c r="BI336" s="5" t="s">
        <v>16961</v>
      </c>
      <c r="BJ336" s="5" t="s">
        <v>16962</v>
      </c>
      <c r="BK336" s="5" t="s">
        <v>16963</v>
      </c>
      <c r="BL336" s="5" t="s">
        <v>16964</v>
      </c>
      <c r="BM336" s="5" t="s">
        <v>16965</v>
      </c>
      <c r="BN336" s="5" t="s">
        <v>16966</v>
      </c>
      <c r="BO336" s="5" t="s">
        <v>16967</v>
      </c>
      <c r="BP336" s="5" t="s">
        <v>16968</v>
      </c>
      <c r="BQ336" s="5" t="s">
        <v>16969</v>
      </c>
      <c r="BR336" s="5" t="s">
        <v>16970</v>
      </c>
      <c r="BS336" s="5" t="s">
        <v>16971</v>
      </c>
      <c r="BT336" s="5" t="s">
        <v>16972</v>
      </c>
      <c r="BU336" s="5" t="s">
        <v>16973</v>
      </c>
      <c r="BV336" s="5" t="s">
        <v>16974</v>
      </c>
      <c r="BW336" s="5" t="s">
        <v>16975</v>
      </c>
      <c r="BX336" s="5" t="s">
        <v>16976</v>
      </c>
      <c r="BY336" s="5" t="s">
        <v>16977</v>
      </c>
      <c r="BZ336" s="5" t="s">
        <v>16978</v>
      </c>
      <c r="CA336" s="5" t="s">
        <v>16979</v>
      </c>
      <c r="CB336" s="5" t="s">
        <v>16980</v>
      </c>
      <c r="CC336" s="5" t="s">
        <v>16981</v>
      </c>
      <c r="CD336" s="5" t="s">
        <v>16982</v>
      </c>
      <c r="CE336" s="5" t="s">
        <v>16983</v>
      </c>
      <c r="CF336" s="5" t="s">
        <v>16984</v>
      </c>
      <c r="CG336" s="5" t="s">
        <v>16985</v>
      </c>
      <c r="CH336" s="5" t="s">
        <v>16986</v>
      </c>
      <c r="CI336" s="5" t="s">
        <v>16987</v>
      </c>
      <c r="CJ336" s="5" t="s">
        <v>16988</v>
      </c>
      <c r="CK336" s="5" t="s">
        <v>16989</v>
      </c>
      <c r="CL336" s="5" t="s">
        <v>16990</v>
      </c>
      <c r="CM336" s="5" t="s">
        <v>17022</v>
      </c>
      <c r="CN336" s="5" t="s">
        <v>17023</v>
      </c>
      <c r="CO336" s="5" t="s">
        <v>17024</v>
      </c>
      <c r="CP336" s="5" t="s">
        <v>17025</v>
      </c>
      <c r="CQ336" s="5" t="s">
        <v>17026</v>
      </c>
      <c r="CR336" s="5" t="s">
        <v>17027</v>
      </c>
      <c r="CS336" s="5" t="s">
        <v>17028</v>
      </c>
      <c r="CT336" s="5" t="s">
        <v>17029</v>
      </c>
      <c r="CU336" s="5" t="s">
        <v>17030</v>
      </c>
      <c r="CV336" s="5" t="s">
        <v>17031</v>
      </c>
      <c r="CW336" s="5" t="s">
        <v>17032</v>
      </c>
      <c r="CX336" s="5" t="s">
        <v>17033</v>
      </c>
      <c r="CY336" s="5" t="s">
        <v>17034</v>
      </c>
      <c r="CZ336" s="5" t="s">
        <v>17035</v>
      </c>
      <c r="DA336" s="5" t="s">
        <v>17036</v>
      </c>
      <c r="DB336" s="5" t="s">
        <v>17037</v>
      </c>
      <c r="DC336" s="5" t="s">
        <v>17038</v>
      </c>
      <c r="DD336" s="5" t="s">
        <v>17039</v>
      </c>
      <c r="DE336" s="5" t="s">
        <v>17040</v>
      </c>
      <c r="DF336" s="5" t="s">
        <v>17041</v>
      </c>
      <c r="DG336" s="5" t="s">
        <v>17042</v>
      </c>
      <c r="DH336" s="5" t="s">
        <v>17043</v>
      </c>
      <c r="DI336" s="5" t="s">
        <v>17044</v>
      </c>
      <c r="DJ336" s="5" t="s">
        <v>17045</v>
      </c>
      <c r="DK336" s="5" t="s">
        <v>17046</v>
      </c>
      <c r="DL336" s="5" t="s">
        <v>17047</v>
      </c>
      <c r="DM336" s="5" t="s">
        <v>17048</v>
      </c>
      <c r="DN336" s="5" t="s">
        <v>17049</v>
      </c>
    </row>
    <row r="337" spans="1:118" x14ac:dyDescent="0.25">
      <c r="A337" s="12">
        <v>325</v>
      </c>
      <c r="B337" s="5" t="s">
        <v>17089</v>
      </c>
      <c r="C337" s="5" t="s">
        <v>17090</v>
      </c>
      <c r="D337" s="5" t="s">
        <v>17091</v>
      </c>
      <c r="E337" s="5" t="s">
        <v>17092</v>
      </c>
      <c r="F337" s="5" t="s">
        <v>17093</v>
      </c>
      <c r="G337" s="5" t="s">
        <v>17094</v>
      </c>
      <c r="H337" s="5" t="s">
        <v>17095</v>
      </c>
      <c r="I337" s="5" t="s">
        <v>17096</v>
      </c>
      <c r="J337" s="5" t="s">
        <v>17097</v>
      </c>
      <c r="K337" s="5" t="s">
        <v>17098</v>
      </c>
      <c r="L337" s="5" t="s">
        <v>17099</v>
      </c>
      <c r="M337" s="5" t="s">
        <v>17100</v>
      </c>
      <c r="N337" s="5" t="s">
        <v>17101</v>
      </c>
      <c r="O337" s="5" t="s">
        <v>17102</v>
      </c>
      <c r="P337" s="5" t="s">
        <v>17103</v>
      </c>
      <c r="Q337" s="5" t="s">
        <v>17104</v>
      </c>
      <c r="R337" s="5" t="s">
        <v>17105</v>
      </c>
      <c r="S337" s="5" t="s">
        <v>17106</v>
      </c>
      <c r="T337" s="5" t="s">
        <v>17107</v>
      </c>
      <c r="U337" s="5" t="s">
        <v>17108</v>
      </c>
      <c r="V337" s="5" t="s">
        <v>17109</v>
      </c>
      <c r="W337" s="5" t="s">
        <v>17110</v>
      </c>
      <c r="X337" s="5" t="s">
        <v>17111</v>
      </c>
      <c r="Y337" s="5" t="s">
        <v>17112</v>
      </c>
      <c r="Z337" s="5" t="s">
        <v>17113</v>
      </c>
      <c r="AA337" s="5" t="s">
        <v>17114</v>
      </c>
      <c r="AB337" s="5" t="s">
        <v>17115</v>
      </c>
      <c r="AC337" s="5" t="s">
        <v>17116</v>
      </c>
      <c r="AD337" s="5" t="s">
        <v>17117</v>
      </c>
      <c r="AE337" s="5" t="s">
        <v>17118</v>
      </c>
      <c r="AF337" s="5" t="s">
        <v>17119</v>
      </c>
      <c r="AG337" s="5" t="s">
        <v>17120</v>
      </c>
      <c r="AH337" s="5" t="s">
        <v>17121</v>
      </c>
      <c r="AI337" s="5" t="s">
        <v>17122</v>
      </c>
      <c r="AJ337" s="5" t="s">
        <v>17123</v>
      </c>
      <c r="AK337" s="5" t="s">
        <v>17124</v>
      </c>
      <c r="AL337" s="5" t="s">
        <v>17125</v>
      </c>
      <c r="AM337" s="5" t="s">
        <v>17126</v>
      </c>
      <c r="AN337" s="5" t="s">
        <v>17127</v>
      </c>
      <c r="AO337" s="5" t="s">
        <v>17128</v>
      </c>
      <c r="AP337" s="5" t="s">
        <v>17129</v>
      </c>
      <c r="AQ337" s="5" t="s">
        <v>17130</v>
      </c>
      <c r="AR337" s="5" t="s">
        <v>17131</v>
      </c>
      <c r="AS337" s="5" t="s">
        <v>17132</v>
      </c>
      <c r="AT337" s="5" t="s">
        <v>17133</v>
      </c>
      <c r="AU337" s="5" t="s">
        <v>17190</v>
      </c>
      <c r="AV337" s="5" t="s">
        <v>17191</v>
      </c>
      <c r="AW337" s="5" t="s">
        <v>17192</v>
      </c>
      <c r="AX337" s="5" t="s">
        <v>17193</v>
      </c>
      <c r="AY337" s="5" t="s">
        <v>17194</v>
      </c>
      <c r="AZ337" s="5" t="s">
        <v>17195</v>
      </c>
      <c r="BA337" s="5" t="s">
        <v>17196</v>
      </c>
      <c r="BB337" s="5" t="s">
        <v>17197</v>
      </c>
      <c r="BC337" s="5" t="s">
        <v>17198</v>
      </c>
      <c r="BD337" s="5" t="s">
        <v>17199</v>
      </c>
      <c r="BE337" s="5" t="s">
        <v>17200</v>
      </c>
      <c r="BF337" s="5" t="s">
        <v>17201</v>
      </c>
      <c r="BG337" s="5" t="s">
        <v>17202</v>
      </c>
      <c r="BI337" s="5" t="s">
        <v>16961</v>
      </c>
      <c r="BJ337" s="5" t="s">
        <v>16962</v>
      </c>
      <c r="BK337" s="5" t="s">
        <v>16963</v>
      </c>
      <c r="BL337" s="5" t="s">
        <v>16964</v>
      </c>
      <c r="BM337" s="5" t="s">
        <v>16965</v>
      </c>
      <c r="BN337" s="5" t="s">
        <v>16966</v>
      </c>
      <c r="BO337" s="5" t="s">
        <v>16967</v>
      </c>
      <c r="BP337" s="5" t="s">
        <v>16968</v>
      </c>
      <c r="BQ337" s="5" t="s">
        <v>16969</v>
      </c>
      <c r="BR337" s="5" t="s">
        <v>16970</v>
      </c>
      <c r="BS337" s="5" t="s">
        <v>16971</v>
      </c>
      <c r="BT337" s="5" t="s">
        <v>16972</v>
      </c>
      <c r="BU337" s="5" t="s">
        <v>16973</v>
      </c>
      <c r="BV337" s="5" t="s">
        <v>16974</v>
      </c>
      <c r="BW337" s="5" t="s">
        <v>16975</v>
      </c>
      <c r="BX337" s="5" t="s">
        <v>16976</v>
      </c>
      <c r="BY337" s="5" t="s">
        <v>16977</v>
      </c>
      <c r="BZ337" s="5" t="s">
        <v>16978</v>
      </c>
      <c r="CA337" s="5" t="s">
        <v>16979</v>
      </c>
      <c r="CB337" s="5" t="s">
        <v>16980</v>
      </c>
      <c r="CC337" s="5" t="s">
        <v>16981</v>
      </c>
      <c r="CD337" s="5" t="s">
        <v>16982</v>
      </c>
      <c r="CE337" s="5" t="s">
        <v>16983</v>
      </c>
      <c r="CF337" s="5" t="s">
        <v>16984</v>
      </c>
      <c r="CG337" s="5" t="s">
        <v>16985</v>
      </c>
      <c r="CH337" s="5" t="s">
        <v>16986</v>
      </c>
      <c r="CI337" s="5" t="s">
        <v>16987</v>
      </c>
      <c r="CJ337" s="5" t="s">
        <v>16988</v>
      </c>
      <c r="CK337" s="5" t="s">
        <v>16989</v>
      </c>
      <c r="CL337" s="5" t="s">
        <v>16990</v>
      </c>
      <c r="CM337" s="5" t="s">
        <v>17022</v>
      </c>
      <c r="CN337" s="5" t="s">
        <v>17023</v>
      </c>
      <c r="CO337" s="5" t="s">
        <v>17024</v>
      </c>
      <c r="CP337" s="5" t="s">
        <v>17025</v>
      </c>
      <c r="CQ337" s="5" t="s">
        <v>17026</v>
      </c>
      <c r="CR337" s="5" t="s">
        <v>17027</v>
      </c>
      <c r="CS337" s="5" t="s">
        <v>17028</v>
      </c>
      <c r="CT337" s="5" t="s">
        <v>17029</v>
      </c>
      <c r="CU337" s="5" t="s">
        <v>17030</v>
      </c>
      <c r="CV337" s="5" t="s">
        <v>17031</v>
      </c>
      <c r="CW337" s="5" t="s">
        <v>17032</v>
      </c>
      <c r="CX337" s="5" t="s">
        <v>17033</v>
      </c>
      <c r="CY337" s="5" t="s">
        <v>17034</v>
      </c>
      <c r="CZ337" s="5" t="s">
        <v>17035</v>
      </c>
      <c r="DA337" s="5" t="s">
        <v>17036</v>
      </c>
      <c r="DB337" s="5" t="s">
        <v>17037</v>
      </c>
      <c r="DC337" s="5" t="s">
        <v>17038</v>
      </c>
      <c r="DD337" s="5" t="s">
        <v>17039</v>
      </c>
      <c r="DE337" s="5" t="s">
        <v>17040</v>
      </c>
      <c r="DF337" s="5" t="s">
        <v>17041</v>
      </c>
      <c r="DG337" s="5" t="s">
        <v>17042</v>
      </c>
      <c r="DH337" s="5" t="s">
        <v>17043</v>
      </c>
      <c r="DI337" s="5" t="s">
        <v>17044</v>
      </c>
      <c r="DJ337" s="5" t="s">
        <v>17045</v>
      </c>
      <c r="DK337" s="5" t="s">
        <v>17046</v>
      </c>
      <c r="DL337" s="5" t="s">
        <v>17047</v>
      </c>
      <c r="DM337" s="5" t="s">
        <v>17048</v>
      </c>
      <c r="DN337" s="5" t="s">
        <v>17049</v>
      </c>
    </row>
    <row r="338" spans="1:118" x14ac:dyDescent="0.25">
      <c r="A338" s="12">
        <v>326</v>
      </c>
      <c r="B338" s="5" t="s">
        <v>17203</v>
      </c>
      <c r="C338" s="5" t="s">
        <v>17204</v>
      </c>
      <c r="D338" s="5" t="s">
        <v>17205</v>
      </c>
      <c r="E338" s="5" t="s">
        <v>17206</v>
      </c>
      <c r="F338" s="5" t="s">
        <v>17207</v>
      </c>
      <c r="G338" s="5" t="s">
        <v>17208</v>
      </c>
      <c r="H338" s="5" t="s">
        <v>17209</v>
      </c>
      <c r="I338" s="5" t="s">
        <v>17210</v>
      </c>
      <c r="J338" s="5" t="s">
        <v>17211</v>
      </c>
      <c r="K338" s="5" t="s">
        <v>17212</v>
      </c>
      <c r="L338" s="5" t="s">
        <v>17213</v>
      </c>
      <c r="M338" s="5" t="s">
        <v>17214</v>
      </c>
      <c r="N338" s="5" t="s">
        <v>17215</v>
      </c>
      <c r="O338" s="5" t="s">
        <v>17216</v>
      </c>
      <c r="P338" s="5" t="s">
        <v>17217</v>
      </c>
      <c r="Q338" s="5" t="s">
        <v>17218</v>
      </c>
      <c r="R338" s="5" t="s">
        <v>17219</v>
      </c>
      <c r="S338" s="5" t="s">
        <v>17220</v>
      </c>
      <c r="T338" s="5" t="s">
        <v>17221</v>
      </c>
      <c r="U338" s="5" t="s">
        <v>17222</v>
      </c>
      <c r="V338" s="5" t="s">
        <v>17223</v>
      </c>
      <c r="W338" s="5" t="s">
        <v>17224</v>
      </c>
      <c r="X338" s="5" t="s">
        <v>17225</v>
      </c>
      <c r="Y338" s="5" t="s">
        <v>17226</v>
      </c>
      <c r="Z338" s="5" t="s">
        <v>17227</v>
      </c>
      <c r="AA338" s="5" t="s">
        <v>17228</v>
      </c>
      <c r="AB338" s="5" t="s">
        <v>17229</v>
      </c>
      <c r="AC338" s="5" t="s">
        <v>17230</v>
      </c>
      <c r="AD338" s="5" t="s">
        <v>17231</v>
      </c>
      <c r="AE338" s="5" t="s">
        <v>17232</v>
      </c>
      <c r="AF338" s="5" t="s">
        <v>17233</v>
      </c>
      <c r="AG338" s="5" t="s">
        <v>17234</v>
      </c>
      <c r="AH338" s="5" t="s">
        <v>17235</v>
      </c>
      <c r="AI338" s="5" t="s">
        <v>17236</v>
      </c>
      <c r="AJ338" s="5" t="s">
        <v>17237</v>
      </c>
      <c r="AK338" s="5" t="s">
        <v>17238</v>
      </c>
      <c r="AL338" s="5" t="s">
        <v>17239</v>
      </c>
      <c r="AM338" s="5" t="s">
        <v>17240</v>
      </c>
      <c r="AN338" s="5" t="s">
        <v>17241</v>
      </c>
      <c r="AO338" s="5" t="s">
        <v>17242</v>
      </c>
      <c r="AP338" s="5" t="s">
        <v>17243</v>
      </c>
      <c r="AQ338" s="5" t="s">
        <v>17244</v>
      </c>
      <c r="AR338" s="5" t="s">
        <v>17245</v>
      </c>
      <c r="AS338" s="5" t="s">
        <v>17246</v>
      </c>
      <c r="AT338" s="5" t="s">
        <v>17247</v>
      </c>
      <c r="AU338" s="5" t="s">
        <v>17306</v>
      </c>
      <c r="AV338" s="5" t="s">
        <v>17307</v>
      </c>
      <c r="AW338" s="5" t="s">
        <v>17308</v>
      </c>
      <c r="AX338" s="5" t="s">
        <v>17309</v>
      </c>
      <c r="AY338" s="5" t="s">
        <v>17310</v>
      </c>
      <c r="AZ338" s="5" t="s">
        <v>17311</v>
      </c>
      <c r="BA338" s="5" t="s">
        <v>17312</v>
      </c>
      <c r="BB338" s="5" t="s">
        <v>17313</v>
      </c>
      <c r="BC338" s="5" t="s">
        <v>17314</v>
      </c>
      <c r="BD338" s="5" t="s">
        <v>17315</v>
      </c>
      <c r="BE338" s="5" t="s">
        <v>17316</v>
      </c>
      <c r="BF338" s="5" t="s">
        <v>17317</v>
      </c>
      <c r="BG338" s="5" t="s">
        <v>17318</v>
      </c>
      <c r="BI338" s="5" t="s">
        <v>17050</v>
      </c>
      <c r="BJ338" s="5" t="s">
        <v>17051</v>
      </c>
      <c r="BK338" s="5" t="s">
        <v>17052</v>
      </c>
      <c r="BL338" s="5" t="s">
        <v>17053</v>
      </c>
      <c r="BM338" s="5" t="s">
        <v>17054</v>
      </c>
      <c r="BN338" s="5" t="s">
        <v>17055</v>
      </c>
      <c r="BO338" s="5" t="s">
        <v>17056</v>
      </c>
      <c r="BP338" s="5" t="s">
        <v>17057</v>
      </c>
      <c r="BQ338" s="5" t="s">
        <v>17058</v>
      </c>
      <c r="BR338" s="5" t="s">
        <v>17059</v>
      </c>
      <c r="BS338" s="5" t="s">
        <v>17060</v>
      </c>
      <c r="BT338" s="5" t="s">
        <v>17061</v>
      </c>
      <c r="BU338" s="5" t="s">
        <v>17062</v>
      </c>
      <c r="BV338" s="5" t="s">
        <v>17063</v>
      </c>
      <c r="BW338" s="5" t="s">
        <v>17064</v>
      </c>
      <c r="BX338" s="5" t="s">
        <v>17065</v>
      </c>
      <c r="BY338" s="5" t="s">
        <v>17066</v>
      </c>
      <c r="BZ338" s="5" t="s">
        <v>17067</v>
      </c>
      <c r="CA338" s="5" t="s">
        <v>17068</v>
      </c>
      <c r="CB338" s="5" t="s">
        <v>17069</v>
      </c>
      <c r="CC338" s="5" t="s">
        <v>17070</v>
      </c>
      <c r="CD338" s="5" t="s">
        <v>17071</v>
      </c>
      <c r="CE338" s="5" t="s">
        <v>17072</v>
      </c>
      <c r="CF338" s="5" t="s">
        <v>17073</v>
      </c>
      <c r="CG338" s="5" t="s">
        <v>17074</v>
      </c>
      <c r="CH338" s="5" t="s">
        <v>17075</v>
      </c>
      <c r="CI338" s="5" t="s">
        <v>17076</v>
      </c>
      <c r="CJ338" s="5" t="s">
        <v>17077</v>
      </c>
      <c r="CK338" s="5" t="s">
        <v>17134</v>
      </c>
      <c r="CL338" s="5" t="s">
        <v>17135</v>
      </c>
      <c r="CM338" s="5" t="s">
        <v>17136</v>
      </c>
      <c r="CN338" s="5" t="s">
        <v>17137</v>
      </c>
      <c r="CO338" s="5" t="s">
        <v>17138</v>
      </c>
      <c r="CP338" s="5" t="s">
        <v>17139</v>
      </c>
      <c r="CQ338" s="5" t="s">
        <v>17140</v>
      </c>
      <c r="CR338" s="5" t="s">
        <v>17141</v>
      </c>
      <c r="CS338" s="5" t="s">
        <v>17142</v>
      </c>
      <c r="CT338" s="5" t="s">
        <v>17143</v>
      </c>
      <c r="CU338" s="5" t="s">
        <v>17144</v>
      </c>
      <c r="CV338" s="5" t="s">
        <v>17145</v>
      </c>
      <c r="CW338" s="5" t="s">
        <v>17146</v>
      </c>
      <c r="CX338" s="5" t="s">
        <v>17147</v>
      </c>
      <c r="CY338" s="5" t="s">
        <v>17148</v>
      </c>
      <c r="CZ338" s="5" t="s">
        <v>17149</v>
      </c>
      <c r="DA338" s="5" t="s">
        <v>17150</v>
      </c>
      <c r="DB338" s="5" t="s">
        <v>17151</v>
      </c>
      <c r="DC338" s="5" t="s">
        <v>17152</v>
      </c>
      <c r="DD338" s="5" t="s">
        <v>17153</v>
      </c>
      <c r="DE338" s="5" t="s">
        <v>17154</v>
      </c>
      <c r="DF338" s="5" t="s">
        <v>17155</v>
      </c>
      <c r="DG338" s="5" t="s">
        <v>17156</v>
      </c>
      <c r="DH338" s="5" t="s">
        <v>17157</v>
      </c>
      <c r="DI338" s="5" t="s">
        <v>17158</v>
      </c>
      <c r="DJ338" s="5" t="s">
        <v>17159</v>
      </c>
      <c r="DK338" s="5" t="s">
        <v>17160</v>
      </c>
      <c r="DL338" s="5" t="s">
        <v>17161</v>
      </c>
      <c r="DM338" s="5" t="s">
        <v>17162</v>
      </c>
      <c r="DN338" s="5" t="s">
        <v>17163</v>
      </c>
    </row>
    <row r="339" spans="1:118" x14ac:dyDescent="0.25">
      <c r="A339" s="12">
        <v>327</v>
      </c>
      <c r="B339" s="5" t="s">
        <v>17203</v>
      </c>
      <c r="C339" s="5" t="s">
        <v>17204</v>
      </c>
      <c r="D339" s="5" t="s">
        <v>17205</v>
      </c>
      <c r="E339" s="5" t="s">
        <v>17206</v>
      </c>
      <c r="F339" s="5" t="s">
        <v>17207</v>
      </c>
      <c r="G339" s="5" t="s">
        <v>17208</v>
      </c>
      <c r="H339" s="5" t="s">
        <v>17209</v>
      </c>
      <c r="I339" s="5" t="s">
        <v>17210</v>
      </c>
      <c r="J339" s="5" t="s">
        <v>17211</v>
      </c>
      <c r="K339" s="5" t="s">
        <v>17212</v>
      </c>
      <c r="L339" s="5" t="s">
        <v>17213</v>
      </c>
      <c r="M339" s="5" t="s">
        <v>17214</v>
      </c>
      <c r="N339" s="5" t="s">
        <v>17215</v>
      </c>
      <c r="O339" s="5" t="s">
        <v>17216</v>
      </c>
      <c r="P339" s="5" t="s">
        <v>17217</v>
      </c>
      <c r="Q339" s="5" t="s">
        <v>17218</v>
      </c>
      <c r="R339" s="5" t="s">
        <v>17219</v>
      </c>
      <c r="S339" s="5" t="s">
        <v>17220</v>
      </c>
      <c r="T339" s="5" t="s">
        <v>17221</v>
      </c>
      <c r="U339" s="5" t="s">
        <v>17222</v>
      </c>
      <c r="V339" s="5" t="s">
        <v>17223</v>
      </c>
      <c r="W339" s="5" t="s">
        <v>17224</v>
      </c>
      <c r="X339" s="5" t="s">
        <v>17225</v>
      </c>
      <c r="Y339" s="5" t="s">
        <v>17226</v>
      </c>
      <c r="Z339" s="5" t="s">
        <v>17227</v>
      </c>
      <c r="AA339" s="5" t="s">
        <v>17228</v>
      </c>
      <c r="AB339" s="5" t="s">
        <v>17229</v>
      </c>
      <c r="AC339" s="5" t="s">
        <v>17230</v>
      </c>
      <c r="AD339" s="5" t="s">
        <v>17231</v>
      </c>
      <c r="AE339" s="5" t="s">
        <v>17232</v>
      </c>
      <c r="AF339" s="5" t="s">
        <v>17233</v>
      </c>
      <c r="AG339" s="5" t="s">
        <v>17234</v>
      </c>
      <c r="AH339" s="5" t="s">
        <v>17235</v>
      </c>
      <c r="AI339" s="5" t="s">
        <v>17236</v>
      </c>
      <c r="AJ339" s="5" t="s">
        <v>17237</v>
      </c>
      <c r="AK339" s="5" t="s">
        <v>17238</v>
      </c>
      <c r="AL339" s="5" t="s">
        <v>17239</v>
      </c>
      <c r="AM339" s="5" t="s">
        <v>17240</v>
      </c>
      <c r="AN339" s="5" t="s">
        <v>17241</v>
      </c>
      <c r="AO339" s="5" t="s">
        <v>17242</v>
      </c>
      <c r="AP339" s="5" t="s">
        <v>17243</v>
      </c>
      <c r="AQ339" s="5" t="s">
        <v>17244</v>
      </c>
      <c r="AR339" s="5" t="s">
        <v>17245</v>
      </c>
      <c r="AS339" s="5" t="s">
        <v>17246</v>
      </c>
      <c r="AT339" s="5" t="s">
        <v>17247</v>
      </c>
      <c r="AU339" s="5" t="s">
        <v>17306</v>
      </c>
      <c r="AV339" s="5" t="s">
        <v>17307</v>
      </c>
      <c r="AW339" s="5" t="s">
        <v>17308</v>
      </c>
      <c r="AX339" s="5" t="s">
        <v>17309</v>
      </c>
      <c r="AY339" s="5" t="s">
        <v>17310</v>
      </c>
      <c r="AZ339" s="5" t="s">
        <v>17311</v>
      </c>
      <c r="BA339" s="5" t="s">
        <v>17312</v>
      </c>
      <c r="BB339" s="5" t="s">
        <v>17313</v>
      </c>
      <c r="BC339" s="5" t="s">
        <v>17314</v>
      </c>
      <c r="BD339" s="5" t="s">
        <v>17315</v>
      </c>
      <c r="BE339" s="5" t="s">
        <v>17316</v>
      </c>
      <c r="BF339" s="5" t="s">
        <v>17317</v>
      </c>
      <c r="BG339" s="5" t="s">
        <v>17318</v>
      </c>
      <c r="BI339" s="5" t="s">
        <v>17050</v>
      </c>
      <c r="BJ339" s="5" t="s">
        <v>17051</v>
      </c>
      <c r="BK339" s="5" t="s">
        <v>17052</v>
      </c>
      <c r="BL339" s="5" t="s">
        <v>17053</v>
      </c>
      <c r="BM339" s="5" t="s">
        <v>17054</v>
      </c>
      <c r="BN339" s="5" t="s">
        <v>17055</v>
      </c>
      <c r="BO339" s="5" t="s">
        <v>17056</v>
      </c>
      <c r="BP339" s="5" t="s">
        <v>17057</v>
      </c>
      <c r="BQ339" s="5" t="s">
        <v>17058</v>
      </c>
      <c r="BR339" s="5" t="s">
        <v>17059</v>
      </c>
      <c r="BS339" s="5" t="s">
        <v>17060</v>
      </c>
      <c r="BT339" s="5" t="s">
        <v>17061</v>
      </c>
      <c r="BU339" s="5" t="s">
        <v>17062</v>
      </c>
      <c r="BV339" s="5" t="s">
        <v>17063</v>
      </c>
      <c r="BW339" s="5" t="s">
        <v>17064</v>
      </c>
      <c r="BX339" s="5" t="s">
        <v>17065</v>
      </c>
      <c r="BY339" s="5" t="s">
        <v>17066</v>
      </c>
      <c r="BZ339" s="5" t="s">
        <v>17067</v>
      </c>
      <c r="CA339" s="5" t="s">
        <v>17068</v>
      </c>
      <c r="CB339" s="5" t="s">
        <v>17069</v>
      </c>
      <c r="CC339" s="5" t="s">
        <v>17070</v>
      </c>
      <c r="CD339" s="5" t="s">
        <v>17071</v>
      </c>
      <c r="CE339" s="5" t="s">
        <v>17072</v>
      </c>
      <c r="CF339" s="5" t="s">
        <v>17073</v>
      </c>
      <c r="CG339" s="5" t="s">
        <v>17074</v>
      </c>
      <c r="CH339" s="5" t="s">
        <v>17075</v>
      </c>
      <c r="CI339" s="5" t="s">
        <v>17076</v>
      </c>
      <c r="CJ339" s="5" t="s">
        <v>17077</v>
      </c>
      <c r="CK339" s="5" t="s">
        <v>17134</v>
      </c>
      <c r="CL339" s="5" t="s">
        <v>17135</v>
      </c>
      <c r="CM339" s="5" t="s">
        <v>17136</v>
      </c>
      <c r="CN339" s="5" t="s">
        <v>17137</v>
      </c>
      <c r="CO339" s="5" t="s">
        <v>17138</v>
      </c>
      <c r="CP339" s="5" t="s">
        <v>17139</v>
      </c>
      <c r="CQ339" s="5" t="s">
        <v>17140</v>
      </c>
      <c r="CR339" s="5" t="s">
        <v>17141</v>
      </c>
      <c r="CS339" s="5" t="s">
        <v>17142</v>
      </c>
      <c r="CT339" s="5" t="s">
        <v>17143</v>
      </c>
      <c r="CU339" s="5" t="s">
        <v>17144</v>
      </c>
      <c r="CV339" s="5" t="s">
        <v>17145</v>
      </c>
      <c r="CW339" s="5" t="s">
        <v>17146</v>
      </c>
      <c r="CX339" s="5" t="s">
        <v>17147</v>
      </c>
      <c r="CY339" s="5" t="s">
        <v>17148</v>
      </c>
      <c r="CZ339" s="5" t="s">
        <v>17149</v>
      </c>
      <c r="DA339" s="5" t="s">
        <v>17150</v>
      </c>
      <c r="DB339" s="5" t="s">
        <v>17151</v>
      </c>
      <c r="DC339" s="5" t="s">
        <v>17152</v>
      </c>
      <c r="DD339" s="5" t="s">
        <v>17153</v>
      </c>
      <c r="DE339" s="5" t="s">
        <v>17154</v>
      </c>
      <c r="DF339" s="5" t="s">
        <v>17155</v>
      </c>
      <c r="DG339" s="5" t="s">
        <v>17156</v>
      </c>
      <c r="DH339" s="5" t="s">
        <v>17157</v>
      </c>
      <c r="DI339" s="5" t="s">
        <v>17158</v>
      </c>
      <c r="DJ339" s="5" t="s">
        <v>17159</v>
      </c>
      <c r="DK339" s="5" t="s">
        <v>17160</v>
      </c>
      <c r="DL339" s="5" t="s">
        <v>17161</v>
      </c>
      <c r="DM339" s="5" t="s">
        <v>17162</v>
      </c>
      <c r="DN339" s="5" t="s">
        <v>17163</v>
      </c>
    </row>
    <row r="340" spans="1:118" x14ac:dyDescent="0.25">
      <c r="A340" s="12">
        <v>328</v>
      </c>
      <c r="B340" s="5" t="s">
        <v>17319</v>
      </c>
      <c r="C340" s="5" t="s">
        <v>17320</v>
      </c>
      <c r="D340" s="5" t="s">
        <v>17321</v>
      </c>
      <c r="E340" s="5" t="s">
        <v>17322</v>
      </c>
      <c r="F340" s="5" t="s">
        <v>17323</v>
      </c>
      <c r="G340" s="5" t="s">
        <v>17324</v>
      </c>
      <c r="H340" s="5" t="s">
        <v>17325</v>
      </c>
      <c r="I340" s="5" t="s">
        <v>17326</v>
      </c>
      <c r="J340" s="5" t="s">
        <v>17327</v>
      </c>
      <c r="K340" s="5" t="s">
        <v>17328</v>
      </c>
      <c r="L340" s="5" t="s">
        <v>17329</v>
      </c>
      <c r="M340" s="5" t="s">
        <v>17330</v>
      </c>
      <c r="N340" s="5" t="s">
        <v>17331</v>
      </c>
      <c r="O340" s="5" t="s">
        <v>17332</v>
      </c>
      <c r="P340" s="5" t="s">
        <v>17333</v>
      </c>
      <c r="Q340" s="5" t="s">
        <v>17334</v>
      </c>
      <c r="R340" s="5" t="s">
        <v>17335</v>
      </c>
      <c r="S340" s="5" t="s">
        <v>17336</v>
      </c>
      <c r="T340" s="5" t="s">
        <v>17337</v>
      </c>
      <c r="U340" s="5" t="s">
        <v>17338</v>
      </c>
      <c r="V340" s="5" t="s">
        <v>17339</v>
      </c>
      <c r="W340" s="5" t="s">
        <v>17340</v>
      </c>
      <c r="X340" s="5" t="s">
        <v>17341</v>
      </c>
      <c r="Y340" s="5" t="s">
        <v>17342</v>
      </c>
      <c r="Z340" s="5" t="s">
        <v>17343</v>
      </c>
      <c r="AA340" s="5" t="s">
        <v>17344</v>
      </c>
      <c r="AB340" s="5" t="s">
        <v>17345</v>
      </c>
      <c r="AC340" s="5" t="s">
        <v>17346</v>
      </c>
      <c r="AD340" s="5" t="s">
        <v>17347</v>
      </c>
      <c r="AE340" s="5" t="s">
        <v>17348</v>
      </c>
      <c r="AF340" s="5" t="s">
        <v>17349</v>
      </c>
      <c r="AG340" s="5" t="s">
        <v>17350</v>
      </c>
      <c r="AH340" s="5" t="s">
        <v>17351</v>
      </c>
      <c r="AI340" s="5" t="s">
        <v>17352</v>
      </c>
      <c r="AJ340" s="5" t="s">
        <v>17353</v>
      </c>
      <c r="AK340" s="5" t="s">
        <v>17354</v>
      </c>
      <c r="AL340" s="5" t="s">
        <v>17355</v>
      </c>
      <c r="AM340" s="5" t="s">
        <v>17356</v>
      </c>
      <c r="AN340" s="5" t="s">
        <v>17357</v>
      </c>
      <c r="AO340" s="5" t="s">
        <v>17358</v>
      </c>
      <c r="AP340" s="5" t="s">
        <v>17359</v>
      </c>
      <c r="AQ340" s="5" t="s">
        <v>17360</v>
      </c>
      <c r="AR340" s="5" t="s">
        <v>17361</v>
      </c>
      <c r="AS340" s="5" t="s">
        <v>17362</v>
      </c>
      <c r="AT340" s="5" t="s">
        <v>17363</v>
      </c>
      <c r="AU340" s="5" t="s">
        <v>17422</v>
      </c>
      <c r="AV340" s="5" t="s">
        <v>17423</v>
      </c>
      <c r="AW340" s="5" t="s">
        <v>17424</v>
      </c>
      <c r="AX340" s="5" t="s">
        <v>17425</v>
      </c>
      <c r="AY340" s="5" t="s">
        <v>17426</v>
      </c>
      <c r="AZ340" s="5" t="s">
        <v>17427</v>
      </c>
      <c r="BA340" s="5" t="s">
        <v>17428</v>
      </c>
      <c r="BB340" s="5" t="s">
        <v>17429</v>
      </c>
      <c r="BC340" s="5" t="s">
        <v>17430</v>
      </c>
      <c r="BD340" s="5" t="s">
        <v>17431</v>
      </c>
      <c r="BE340" s="5" t="s">
        <v>17432</v>
      </c>
      <c r="BF340" s="5" t="s">
        <v>17433</v>
      </c>
      <c r="BG340" s="5" t="s">
        <v>17434</v>
      </c>
      <c r="BI340" s="5" t="s">
        <v>17164</v>
      </c>
      <c r="BJ340" s="5" t="s">
        <v>17165</v>
      </c>
      <c r="BK340" s="5" t="s">
        <v>17166</v>
      </c>
      <c r="BL340" s="5" t="s">
        <v>17167</v>
      </c>
      <c r="BM340" s="5" t="s">
        <v>17168</v>
      </c>
      <c r="BN340" s="5" t="s">
        <v>17169</v>
      </c>
      <c r="BO340" s="5" t="s">
        <v>17170</v>
      </c>
      <c r="BP340" s="5" t="s">
        <v>17171</v>
      </c>
      <c r="BQ340" s="5" t="s">
        <v>17172</v>
      </c>
      <c r="BR340" s="5" t="s">
        <v>17173</v>
      </c>
      <c r="BS340" s="5" t="s">
        <v>17174</v>
      </c>
      <c r="BT340" s="5" t="s">
        <v>17175</v>
      </c>
      <c r="BU340" s="5" t="s">
        <v>17176</v>
      </c>
      <c r="BV340" s="5" t="s">
        <v>17177</v>
      </c>
      <c r="BW340" s="5" t="s">
        <v>17178</v>
      </c>
      <c r="BX340" s="5" t="s">
        <v>17179</v>
      </c>
      <c r="BY340" s="5" t="s">
        <v>17180</v>
      </c>
      <c r="BZ340" s="5" t="s">
        <v>17181</v>
      </c>
      <c r="CA340" s="5" t="s">
        <v>17182</v>
      </c>
      <c r="CB340" s="5" t="s">
        <v>17183</v>
      </c>
      <c r="CC340" s="5" t="s">
        <v>17184</v>
      </c>
      <c r="CD340" s="5" t="s">
        <v>17185</v>
      </c>
      <c r="CE340" s="5" t="s">
        <v>17186</v>
      </c>
      <c r="CF340" s="5" t="s">
        <v>17187</v>
      </c>
      <c r="CG340" s="5" t="s">
        <v>17188</v>
      </c>
      <c r="CH340" s="5" t="s">
        <v>17189</v>
      </c>
      <c r="CI340" s="5" t="s">
        <v>17248</v>
      </c>
      <c r="CJ340" s="5" t="s">
        <v>17249</v>
      </c>
      <c r="CK340" s="5" t="s">
        <v>17250</v>
      </c>
      <c r="CL340" s="5" t="s">
        <v>17251</v>
      </c>
      <c r="CM340" s="5" t="s">
        <v>17252</v>
      </c>
      <c r="CN340" s="5" t="s">
        <v>17253</v>
      </c>
      <c r="CO340" s="5" t="s">
        <v>17254</v>
      </c>
      <c r="CP340" s="5" t="s">
        <v>17255</v>
      </c>
      <c r="CQ340" s="5" t="s">
        <v>17256</v>
      </c>
      <c r="CR340" s="5" t="s">
        <v>17257</v>
      </c>
      <c r="CS340" s="5" t="s">
        <v>17258</v>
      </c>
      <c r="CT340" s="5" t="s">
        <v>17259</v>
      </c>
      <c r="CU340" s="5" t="s">
        <v>17260</v>
      </c>
      <c r="CV340" s="5" t="s">
        <v>17261</v>
      </c>
      <c r="CW340" s="5" t="s">
        <v>17262</v>
      </c>
      <c r="CX340" s="5" t="s">
        <v>17263</v>
      </c>
      <c r="CY340" s="5" t="s">
        <v>17264</v>
      </c>
      <c r="CZ340" s="5" t="s">
        <v>17265</v>
      </c>
      <c r="DA340" s="5" t="s">
        <v>17266</v>
      </c>
      <c r="DB340" s="5" t="s">
        <v>17267</v>
      </c>
      <c r="DC340" s="5" t="s">
        <v>17268</v>
      </c>
      <c r="DD340" s="5" t="s">
        <v>17269</v>
      </c>
      <c r="DE340" s="5" t="s">
        <v>17270</v>
      </c>
      <c r="DF340" s="5" t="s">
        <v>17271</v>
      </c>
      <c r="DG340" s="5" t="s">
        <v>17272</v>
      </c>
      <c r="DH340" s="5" t="s">
        <v>17273</v>
      </c>
      <c r="DI340" s="5" t="s">
        <v>17274</v>
      </c>
      <c r="DJ340" s="5" t="s">
        <v>17275</v>
      </c>
      <c r="DK340" s="5" t="s">
        <v>17276</v>
      </c>
      <c r="DL340" s="5" t="s">
        <v>17277</v>
      </c>
      <c r="DM340" s="5" t="s">
        <v>17278</v>
      </c>
      <c r="DN340" s="5" t="s">
        <v>17279</v>
      </c>
    </row>
    <row r="341" spans="1:118" x14ac:dyDescent="0.25">
      <c r="A341" s="12">
        <v>329</v>
      </c>
      <c r="B341" s="5" t="s">
        <v>17319</v>
      </c>
      <c r="C341" s="5" t="s">
        <v>17320</v>
      </c>
      <c r="D341" s="5" t="s">
        <v>17321</v>
      </c>
      <c r="E341" s="5" t="s">
        <v>17322</v>
      </c>
      <c r="F341" s="5" t="s">
        <v>17323</v>
      </c>
      <c r="G341" s="5" t="s">
        <v>17324</v>
      </c>
      <c r="H341" s="5" t="s">
        <v>17325</v>
      </c>
      <c r="I341" s="5" t="s">
        <v>17326</v>
      </c>
      <c r="J341" s="5" t="s">
        <v>17327</v>
      </c>
      <c r="K341" s="5" t="s">
        <v>17328</v>
      </c>
      <c r="L341" s="5" t="s">
        <v>17329</v>
      </c>
      <c r="M341" s="5" t="s">
        <v>17330</v>
      </c>
      <c r="N341" s="5" t="s">
        <v>17331</v>
      </c>
      <c r="O341" s="5" t="s">
        <v>17332</v>
      </c>
      <c r="P341" s="5" t="s">
        <v>17333</v>
      </c>
      <c r="Q341" s="5" t="s">
        <v>17334</v>
      </c>
      <c r="R341" s="5" t="s">
        <v>17335</v>
      </c>
      <c r="S341" s="5" t="s">
        <v>17336</v>
      </c>
      <c r="T341" s="5" t="s">
        <v>17337</v>
      </c>
      <c r="U341" s="5" t="s">
        <v>17338</v>
      </c>
      <c r="V341" s="5" t="s">
        <v>17339</v>
      </c>
      <c r="W341" s="5" t="s">
        <v>17340</v>
      </c>
      <c r="X341" s="5" t="s">
        <v>17341</v>
      </c>
      <c r="Y341" s="5" t="s">
        <v>17342</v>
      </c>
      <c r="Z341" s="5" t="s">
        <v>17343</v>
      </c>
      <c r="AA341" s="5" t="s">
        <v>17344</v>
      </c>
      <c r="AB341" s="5" t="s">
        <v>17345</v>
      </c>
      <c r="AC341" s="5" t="s">
        <v>17346</v>
      </c>
      <c r="AD341" s="5" t="s">
        <v>17347</v>
      </c>
      <c r="AE341" s="5" t="s">
        <v>17348</v>
      </c>
      <c r="AF341" s="5" t="s">
        <v>17349</v>
      </c>
      <c r="AG341" s="5" t="s">
        <v>17350</v>
      </c>
      <c r="AH341" s="5" t="s">
        <v>17351</v>
      </c>
      <c r="AI341" s="5" t="s">
        <v>17352</v>
      </c>
      <c r="AJ341" s="5" t="s">
        <v>17353</v>
      </c>
      <c r="AK341" s="5" t="s">
        <v>17354</v>
      </c>
      <c r="AL341" s="5" t="s">
        <v>17355</v>
      </c>
      <c r="AM341" s="5" t="s">
        <v>17356</v>
      </c>
      <c r="AN341" s="5" t="s">
        <v>17357</v>
      </c>
      <c r="AO341" s="5" t="s">
        <v>17358</v>
      </c>
      <c r="AP341" s="5" t="s">
        <v>17359</v>
      </c>
      <c r="AQ341" s="5" t="s">
        <v>17360</v>
      </c>
      <c r="AR341" s="5" t="s">
        <v>17361</v>
      </c>
      <c r="AS341" s="5" t="s">
        <v>17362</v>
      </c>
      <c r="AT341" s="5" t="s">
        <v>17363</v>
      </c>
      <c r="AU341" s="5" t="s">
        <v>17422</v>
      </c>
      <c r="AV341" s="5" t="s">
        <v>17423</v>
      </c>
      <c r="AW341" s="5" t="s">
        <v>17424</v>
      </c>
      <c r="AX341" s="5" t="s">
        <v>17425</v>
      </c>
      <c r="AY341" s="5" t="s">
        <v>17426</v>
      </c>
      <c r="AZ341" s="5" t="s">
        <v>17427</v>
      </c>
      <c r="BA341" s="5" t="s">
        <v>17428</v>
      </c>
      <c r="BB341" s="5" t="s">
        <v>17429</v>
      </c>
      <c r="BC341" s="5" t="s">
        <v>17430</v>
      </c>
      <c r="BD341" s="5" t="s">
        <v>17431</v>
      </c>
      <c r="BE341" s="5" t="s">
        <v>17432</v>
      </c>
      <c r="BF341" s="5" t="s">
        <v>17433</v>
      </c>
      <c r="BG341" s="5" t="s">
        <v>17434</v>
      </c>
      <c r="BI341" s="5" t="s">
        <v>17164</v>
      </c>
      <c r="BJ341" s="5" t="s">
        <v>17165</v>
      </c>
      <c r="BK341" s="5" t="s">
        <v>17166</v>
      </c>
      <c r="BL341" s="5" t="s">
        <v>17167</v>
      </c>
      <c r="BM341" s="5" t="s">
        <v>17168</v>
      </c>
      <c r="BN341" s="5" t="s">
        <v>17169</v>
      </c>
      <c r="BO341" s="5" t="s">
        <v>17170</v>
      </c>
      <c r="BP341" s="5" t="s">
        <v>17171</v>
      </c>
      <c r="BQ341" s="5" t="s">
        <v>17172</v>
      </c>
      <c r="BR341" s="5" t="s">
        <v>17173</v>
      </c>
      <c r="BS341" s="5" t="s">
        <v>17174</v>
      </c>
      <c r="BT341" s="5" t="s">
        <v>17175</v>
      </c>
      <c r="BU341" s="5" t="s">
        <v>17176</v>
      </c>
      <c r="BV341" s="5" t="s">
        <v>17177</v>
      </c>
      <c r="BW341" s="5" t="s">
        <v>17178</v>
      </c>
      <c r="BX341" s="5" t="s">
        <v>17179</v>
      </c>
      <c r="BY341" s="5" t="s">
        <v>17180</v>
      </c>
      <c r="BZ341" s="5" t="s">
        <v>17181</v>
      </c>
      <c r="CA341" s="5" t="s">
        <v>17182</v>
      </c>
      <c r="CB341" s="5" t="s">
        <v>17183</v>
      </c>
      <c r="CC341" s="5" t="s">
        <v>17184</v>
      </c>
      <c r="CD341" s="5" t="s">
        <v>17185</v>
      </c>
      <c r="CE341" s="5" t="s">
        <v>17186</v>
      </c>
      <c r="CF341" s="5" t="s">
        <v>17187</v>
      </c>
      <c r="CG341" s="5" t="s">
        <v>17188</v>
      </c>
      <c r="CH341" s="5" t="s">
        <v>17189</v>
      </c>
      <c r="CI341" s="5" t="s">
        <v>17248</v>
      </c>
      <c r="CJ341" s="5" t="s">
        <v>17249</v>
      </c>
      <c r="CK341" s="5" t="s">
        <v>17250</v>
      </c>
      <c r="CL341" s="5" t="s">
        <v>17251</v>
      </c>
      <c r="CM341" s="5" t="s">
        <v>17252</v>
      </c>
      <c r="CN341" s="5" t="s">
        <v>17253</v>
      </c>
      <c r="CO341" s="5" t="s">
        <v>17254</v>
      </c>
      <c r="CP341" s="5" t="s">
        <v>17255</v>
      </c>
      <c r="CQ341" s="5" t="s">
        <v>17256</v>
      </c>
      <c r="CR341" s="5" t="s">
        <v>17257</v>
      </c>
      <c r="CS341" s="5" t="s">
        <v>17258</v>
      </c>
      <c r="CT341" s="5" t="s">
        <v>17259</v>
      </c>
      <c r="CU341" s="5" t="s">
        <v>17260</v>
      </c>
      <c r="CV341" s="5" t="s">
        <v>17261</v>
      </c>
      <c r="CW341" s="5" t="s">
        <v>17262</v>
      </c>
      <c r="CX341" s="5" t="s">
        <v>17263</v>
      </c>
      <c r="CY341" s="5" t="s">
        <v>17264</v>
      </c>
      <c r="CZ341" s="5" t="s">
        <v>17265</v>
      </c>
      <c r="DA341" s="5" t="s">
        <v>17266</v>
      </c>
      <c r="DB341" s="5" t="s">
        <v>17267</v>
      </c>
      <c r="DC341" s="5" t="s">
        <v>17268</v>
      </c>
      <c r="DD341" s="5" t="s">
        <v>17269</v>
      </c>
      <c r="DE341" s="5" t="s">
        <v>17270</v>
      </c>
      <c r="DF341" s="5" t="s">
        <v>17271</v>
      </c>
      <c r="DG341" s="5" t="s">
        <v>17272</v>
      </c>
      <c r="DH341" s="5" t="s">
        <v>17273</v>
      </c>
      <c r="DI341" s="5" t="s">
        <v>17274</v>
      </c>
      <c r="DJ341" s="5" t="s">
        <v>17275</v>
      </c>
      <c r="DK341" s="5" t="s">
        <v>17276</v>
      </c>
      <c r="DL341" s="5" t="s">
        <v>17277</v>
      </c>
      <c r="DM341" s="5" t="s">
        <v>17278</v>
      </c>
      <c r="DN341" s="5" t="s">
        <v>17279</v>
      </c>
    </row>
    <row r="342" spans="1:118" x14ac:dyDescent="0.25">
      <c r="A342" s="12">
        <v>330</v>
      </c>
      <c r="B342" s="5" t="s">
        <v>17435</v>
      </c>
      <c r="C342" s="5" t="s">
        <v>17436</v>
      </c>
      <c r="D342" s="5" t="s">
        <v>17437</v>
      </c>
      <c r="E342" s="5" t="s">
        <v>17438</v>
      </c>
      <c r="F342" s="5" t="s">
        <v>17439</v>
      </c>
      <c r="G342" s="5" t="s">
        <v>17440</v>
      </c>
      <c r="H342" s="5" t="s">
        <v>17441</v>
      </c>
      <c r="I342" s="5" t="s">
        <v>17442</v>
      </c>
      <c r="J342" s="5" t="s">
        <v>17443</v>
      </c>
      <c r="K342" s="5" t="s">
        <v>17444</v>
      </c>
      <c r="L342" s="5" t="s">
        <v>17445</v>
      </c>
      <c r="M342" s="5" t="s">
        <v>17446</v>
      </c>
      <c r="N342" s="5" t="s">
        <v>17447</v>
      </c>
      <c r="O342" s="5" t="s">
        <v>17448</v>
      </c>
      <c r="P342" s="5" t="s">
        <v>17449</v>
      </c>
      <c r="Q342" s="5" t="s">
        <v>17450</v>
      </c>
      <c r="R342" s="5" t="s">
        <v>17451</v>
      </c>
      <c r="S342" s="5" t="s">
        <v>17452</v>
      </c>
      <c r="T342" s="5" t="s">
        <v>17453</v>
      </c>
      <c r="U342" s="5" t="s">
        <v>17454</v>
      </c>
      <c r="V342" s="5" t="s">
        <v>17455</v>
      </c>
      <c r="W342" s="5" t="s">
        <v>17456</v>
      </c>
      <c r="X342" s="5" t="s">
        <v>17457</v>
      </c>
      <c r="Y342" s="5" t="s">
        <v>17458</v>
      </c>
      <c r="Z342" s="5" t="s">
        <v>17459</v>
      </c>
      <c r="AA342" s="5" t="s">
        <v>17460</v>
      </c>
      <c r="AB342" s="5" t="s">
        <v>17461</v>
      </c>
      <c r="AC342" s="5" t="s">
        <v>17462</v>
      </c>
      <c r="AD342" s="5" t="s">
        <v>17463</v>
      </c>
      <c r="AE342" s="5" t="s">
        <v>17464</v>
      </c>
      <c r="AF342" s="5" t="s">
        <v>17465</v>
      </c>
      <c r="AG342" s="5" t="s">
        <v>17466</v>
      </c>
      <c r="AH342" s="5" t="s">
        <v>17467</v>
      </c>
      <c r="AI342" s="5" t="s">
        <v>17468</v>
      </c>
      <c r="AJ342" s="5" t="s">
        <v>17469</v>
      </c>
      <c r="AK342" s="5" t="s">
        <v>17470</v>
      </c>
      <c r="AL342" s="5" t="s">
        <v>17471</v>
      </c>
      <c r="AM342" s="5" t="s">
        <v>17472</v>
      </c>
      <c r="AN342" s="5" t="s">
        <v>17473</v>
      </c>
      <c r="AO342" s="5" t="s">
        <v>17474</v>
      </c>
      <c r="AP342" s="5" t="s">
        <v>17475</v>
      </c>
      <c r="AQ342" s="5" t="s">
        <v>17476</v>
      </c>
      <c r="AR342" s="5" t="s">
        <v>17477</v>
      </c>
      <c r="AS342" s="5" t="s">
        <v>17478</v>
      </c>
      <c r="AT342" s="5" t="s">
        <v>17479</v>
      </c>
      <c r="AU342" s="5" t="s">
        <v>17538</v>
      </c>
      <c r="AV342" s="5" t="s">
        <v>17539</v>
      </c>
      <c r="AW342" s="5" t="s">
        <v>17540</v>
      </c>
      <c r="AX342" s="5" t="s">
        <v>17541</v>
      </c>
      <c r="AY342" s="5" t="s">
        <v>17542</v>
      </c>
      <c r="AZ342" s="5" t="s">
        <v>17543</v>
      </c>
      <c r="BA342" s="5" t="s">
        <v>17544</v>
      </c>
      <c r="BB342" s="5" t="s">
        <v>17545</v>
      </c>
      <c r="BC342" s="5" t="s">
        <v>17546</v>
      </c>
      <c r="BD342" s="5" t="s">
        <v>17547</v>
      </c>
      <c r="BE342" s="5" t="s">
        <v>17548</v>
      </c>
      <c r="BF342" s="5" t="s">
        <v>17549</v>
      </c>
      <c r="BG342" s="5" t="s">
        <v>17550</v>
      </c>
      <c r="BI342" s="5" t="s">
        <v>17280</v>
      </c>
      <c r="BJ342" s="5" t="s">
        <v>17281</v>
      </c>
      <c r="BK342" s="5" t="s">
        <v>17282</v>
      </c>
      <c r="BL342" s="5" t="s">
        <v>17283</v>
      </c>
      <c r="BM342" s="5" t="s">
        <v>17284</v>
      </c>
      <c r="BN342" s="5" t="s">
        <v>17285</v>
      </c>
      <c r="BO342" s="5" t="s">
        <v>17286</v>
      </c>
      <c r="BP342" s="5" t="s">
        <v>17287</v>
      </c>
      <c r="BQ342" s="5" t="s">
        <v>17288</v>
      </c>
      <c r="BR342" s="5" t="s">
        <v>17289</v>
      </c>
      <c r="BS342" s="5" t="s">
        <v>17290</v>
      </c>
      <c r="BT342" s="5" t="s">
        <v>17291</v>
      </c>
      <c r="BU342" s="5" t="s">
        <v>17292</v>
      </c>
      <c r="BV342" s="5" t="s">
        <v>17293</v>
      </c>
      <c r="BW342" s="5" t="s">
        <v>17294</v>
      </c>
      <c r="BX342" s="5" t="s">
        <v>17295</v>
      </c>
      <c r="BY342" s="5" t="s">
        <v>17296</v>
      </c>
      <c r="BZ342" s="5" t="s">
        <v>17297</v>
      </c>
      <c r="CA342" s="5" t="s">
        <v>17298</v>
      </c>
      <c r="CB342" s="5" t="s">
        <v>17299</v>
      </c>
      <c r="CC342" s="5" t="s">
        <v>17300</v>
      </c>
      <c r="CD342" s="5" t="s">
        <v>17301</v>
      </c>
      <c r="CE342" s="5" t="s">
        <v>17302</v>
      </c>
      <c r="CF342" s="5" t="s">
        <v>17303</v>
      </c>
      <c r="CG342" s="5" t="s">
        <v>17304</v>
      </c>
      <c r="CH342" s="5" t="s">
        <v>17305</v>
      </c>
      <c r="CI342" s="5" t="s">
        <v>17364</v>
      </c>
      <c r="CJ342" s="5" t="s">
        <v>17365</v>
      </c>
      <c r="CK342" s="5" t="s">
        <v>17366</v>
      </c>
      <c r="CL342" s="5" t="s">
        <v>17367</v>
      </c>
      <c r="CM342" s="5" t="s">
        <v>17368</v>
      </c>
      <c r="CN342" s="5" t="s">
        <v>17369</v>
      </c>
      <c r="CO342" s="5" t="s">
        <v>17370</v>
      </c>
      <c r="CP342" s="5" t="s">
        <v>17371</v>
      </c>
      <c r="CQ342" s="5" t="s">
        <v>17372</v>
      </c>
      <c r="CR342" s="5" t="s">
        <v>17373</v>
      </c>
      <c r="CS342" s="5" t="s">
        <v>17374</v>
      </c>
      <c r="CT342" s="5" t="s">
        <v>17375</v>
      </c>
      <c r="CU342" s="5" t="s">
        <v>17376</v>
      </c>
      <c r="CV342" s="5" t="s">
        <v>17377</v>
      </c>
      <c r="CW342" s="5" t="s">
        <v>17378</v>
      </c>
      <c r="CX342" s="5" t="s">
        <v>17379</v>
      </c>
      <c r="CY342" s="5" t="s">
        <v>17380</v>
      </c>
      <c r="CZ342" s="5" t="s">
        <v>17381</v>
      </c>
      <c r="DA342" s="5" t="s">
        <v>17382</v>
      </c>
      <c r="DB342" s="5" t="s">
        <v>17383</v>
      </c>
      <c r="DC342" s="5" t="s">
        <v>17384</v>
      </c>
      <c r="DD342" s="5" t="s">
        <v>17385</v>
      </c>
      <c r="DE342" s="5" t="s">
        <v>17386</v>
      </c>
      <c r="DF342" s="5" t="s">
        <v>17387</v>
      </c>
      <c r="DG342" s="5" t="s">
        <v>17388</v>
      </c>
      <c r="DH342" s="5" t="s">
        <v>17389</v>
      </c>
      <c r="DI342" s="5" t="s">
        <v>17390</v>
      </c>
      <c r="DJ342" s="5" t="s">
        <v>17391</v>
      </c>
      <c r="DK342" s="5" t="s">
        <v>17392</v>
      </c>
      <c r="DL342" s="5" t="s">
        <v>17393</v>
      </c>
      <c r="DM342" s="5" t="s">
        <v>17394</v>
      </c>
      <c r="DN342" s="5" t="s">
        <v>17395</v>
      </c>
    </row>
    <row r="343" spans="1:118" x14ac:dyDescent="0.25">
      <c r="A343" s="12">
        <v>331</v>
      </c>
      <c r="B343" s="5" t="s">
        <v>17435</v>
      </c>
      <c r="C343" s="5" t="s">
        <v>17436</v>
      </c>
      <c r="D343" s="5" t="s">
        <v>17437</v>
      </c>
      <c r="E343" s="5" t="s">
        <v>17438</v>
      </c>
      <c r="F343" s="5" t="s">
        <v>17439</v>
      </c>
      <c r="G343" s="5" t="s">
        <v>17440</v>
      </c>
      <c r="H343" s="5" t="s">
        <v>17441</v>
      </c>
      <c r="I343" s="5" t="s">
        <v>17442</v>
      </c>
      <c r="J343" s="5" t="s">
        <v>17443</v>
      </c>
      <c r="K343" s="5" t="s">
        <v>17444</v>
      </c>
      <c r="L343" s="5" t="s">
        <v>17445</v>
      </c>
      <c r="M343" s="5" t="s">
        <v>17446</v>
      </c>
      <c r="N343" s="5" t="s">
        <v>17447</v>
      </c>
      <c r="O343" s="5" t="s">
        <v>17448</v>
      </c>
      <c r="P343" s="5" t="s">
        <v>17449</v>
      </c>
      <c r="Q343" s="5" t="s">
        <v>17450</v>
      </c>
      <c r="R343" s="5" t="s">
        <v>17451</v>
      </c>
      <c r="S343" s="5" t="s">
        <v>17452</v>
      </c>
      <c r="T343" s="5" t="s">
        <v>17453</v>
      </c>
      <c r="U343" s="5" t="s">
        <v>17454</v>
      </c>
      <c r="V343" s="5" t="s">
        <v>17455</v>
      </c>
      <c r="W343" s="5" t="s">
        <v>17456</v>
      </c>
      <c r="X343" s="5" t="s">
        <v>17457</v>
      </c>
      <c r="Y343" s="5" t="s">
        <v>17458</v>
      </c>
      <c r="Z343" s="5" t="s">
        <v>17459</v>
      </c>
      <c r="AA343" s="5" t="s">
        <v>17460</v>
      </c>
      <c r="AB343" s="5" t="s">
        <v>17461</v>
      </c>
      <c r="AC343" s="5" t="s">
        <v>17462</v>
      </c>
      <c r="AD343" s="5" t="s">
        <v>17463</v>
      </c>
      <c r="AE343" s="5" t="s">
        <v>17464</v>
      </c>
      <c r="AF343" s="5" t="s">
        <v>17465</v>
      </c>
      <c r="AG343" s="5" t="s">
        <v>17466</v>
      </c>
      <c r="AH343" s="5" t="s">
        <v>17467</v>
      </c>
      <c r="AI343" s="5" t="s">
        <v>17468</v>
      </c>
      <c r="AJ343" s="5" t="s">
        <v>17469</v>
      </c>
      <c r="AK343" s="5" t="s">
        <v>17470</v>
      </c>
      <c r="AL343" s="5" t="s">
        <v>17471</v>
      </c>
      <c r="AM343" s="5" t="s">
        <v>17472</v>
      </c>
      <c r="AN343" s="5" t="s">
        <v>17473</v>
      </c>
      <c r="AO343" s="5" t="s">
        <v>17474</v>
      </c>
      <c r="AP343" s="5" t="s">
        <v>17475</v>
      </c>
      <c r="AQ343" s="5" t="s">
        <v>17476</v>
      </c>
      <c r="AR343" s="5" t="s">
        <v>17477</v>
      </c>
      <c r="AS343" s="5" t="s">
        <v>17478</v>
      </c>
      <c r="AT343" s="5" t="s">
        <v>17479</v>
      </c>
      <c r="AU343" s="5" t="s">
        <v>17538</v>
      </c>
      <c r="AV343" s="5" t="s">
        <v>17539</v>
      </c>
      <c r="AW343" s="5" t="s">
        <v>17540</v>
      </c>
      <c r="AX343" s="5" t="s">
        <v>17541</v>
      </c>
      <c r="AY343" s="5" t="s">
        <v>17542</v>
      </c>
      <c r="AZ343" s="5" t="s">
        <v>17543</v>
      </c>
      <c r="BA343" s="5" t="s">
        <v>17544</v>
      </c>
      <c r="BB343" s="5" t="s">
        <v>17545</v>
      </c>
      <c r="BC343" s="5" t="s">
        <v>17546</v>
      </c>
      <c r="BD343" s="5" t="s">
        <v>17547</v>
      </c>
      <c r="BE343" s="5" t="s">
        <v>17548</v>
      </c>
      <c r="BF343" s="5" t="s">
        <v>17549</v>
      </c>
      <c r="BG343" s="5" t="s">
        <v>17550</v>
      </c>
      <c r="BI343" s="5" t="s">
        <v>17280</v>
      </c>
      <c r="BJ343" s="5" t="s">
        <v>17281</v>
      </c>
      <c r="BK343" s="5" t="s">
        <v>17282</v>
      </c>
      <c r="BL343" s="5" t="s">
        <v>17283</v>
      </c>
      <c r="BM343" s="5" t="s">
        <v>17284</v>
      </c>
      <c r="BN343" s="5" t="s">
        <v>17285</v>
      </c>
      <c r="BO343" s="5" t="s">
        <v>17286</v>
      </c>
      <c r="BP343" s="5" t="s">
        <v>17287</v>
      </c>
      <c r="BQ343" s="5" t="s">
        <v>17288</v>
      </c>
      <c r="BR343" s="5" t="s">
        <v>17289</v>
      </c>
      <c r="BS343" s="5" t="s">
        <v>17290</v>
      </c>
      <c r="BT343" s="5" t="s">
        <v>17291</v>
      </c>
      <c r="BU343" s="5" t="s">
        <v>17292</v>
      </c>
      <c r="BV343" s="5" t="s">
        <v>17293</v>
      </c>
      <c r="BW343" s="5" t="s">
        <v>17294</v>
      </c>
      <c r="BX343" s="5" t="s">
        <v>17295</v>
      </c>
      <c r="BY343" s="5" t="s">
        <v>17296</v>
      </c>
      <c r="BZ343" s="5" t="s">
        <v>17297</v>
      </c>
      <c r="CA343" s="5" t="s">
        <v>17298</v>
      </c>
      <c r="CB343" s="5" t="s">
        <v>17299</v>
      </c>
      <c r="CC343" s="5" t="s">
        <v>17300</v>
      </c>
      <c r="CD343" s="5" t="s">
        <v>17301</v>
      </c>
      <c r="CE343" s="5" t="s">
        <v>17302</v>
      </c>
      <c r="CF343" s="5" t="s">
        <v>17303</v>
      </c>
      <c r="CG343" s="5" t="s">
        <v>17304</v>
      </c>
      <c r="CH343" s="5" t="s">
        <v>17305</v>
      </c>
      <c r="CI343" s="5" t="s">
        <v>17364</v>
      </c>
      <c r="CJ343" s="5" t="s">
        <v>17365</v>
      </c>
      <c r="CK343" s="5" t="s">
        <v>17366</v>
      </c>
      <c r="CL343" s="5" t="s">
        <v>17367</v>
      </c>
      <c r="CM343" s="5" t="s">
        <v>17368</v>
      </c>
      <c r="CN343" s="5" t="s">
        <v>17369</v>
      </c>
      <c r="CO343" s="5" t="s">
        <v>17370</v>
      </c>
      <c r="CP343" s="5" t="s">
        <v>17371</v>
      </c>
      <c r="CQ343" s="5" t="s">
        <v>17372</v>
      </c>
      <c r="CR343" s="5" t="s">
        <v>17373</v>
      </c>
      <c r="CS343" s="5" t="s">
        <v>17374</v>
      </c>
      <c r="CT343" s="5" t="s">
        <v>17375</v>
      </c>
      <c r="CU343" s="5" t="s">
        <v>17376</v>
      </c>
      <c r="CV343" s="5" t="s">
        <v>17377</v>
      </c>
      <c r="CW343" s="5" t="s">
        <v>17378</v>
      </c>
      <c r="CX343" s="5" t="s">
        <v>17379</v>
      </c>
      <c r="CY343" s="5" t="s">
        <v>17380</v>
      </c>
      <c r="CZ343" s="5" t="s">
        <v>17381</v>
      </c>
      <c r="DA343" s="5" t="s">
        <v>17382</v>
      </c>
      <c r="DB343" s="5" t="s">
        <v>17383</v>
      </c>
      <c r="DC343" s="5" t="s">
        <v>17384</v>
      </c>
      <c r="DD343" s="5" t="s">
        <v>17385</v>
      </c>
      <c r="DE343" s="5" t="s">
        <v>17386</v>
      </c>
      <c r="DF343" s="5" t="s">
        <v>17387</v>
      </c>
      <c r="DG343" s="5" t="s">
        <v>17388</v>
      </c>
      <c r="DH343" s="5" t="s">
        <v>17389</v>
      </c>
      <c r="DI343" s="5" t="s">
        <v>17390</v>
      </c>
      <c r="DJ343" s="5" t="s">
        <v>17391</v>
      </c>
      <c r="DK343" s="5" t="s">
        <v>17392</v>
      </c>
      <c r="DL343" s="5" t="s">
        <v>17393</v>
      </c>
      <c r="DM343" s="5" t="s">
        <v>17394</v>
      </c>
      <c r="DN343" s="5" t="s">
        <v>17395</v>
      </c>
    </row>
    <row r="344" spans="1:118" x14ac:dyDescent="0.25">
      <c r="A344" s="12">
        <v>332</v>
      </c>
      <c r="B344" s="5" t="s">
        <v>17551</v>
      </c>
      <c r="C344" s="5" t="s">
        <v>17552</v>
      </c>
      <c r="D344" s="5" t="s">
        <v>17553</v>
      </c>
      <c r="E344" s="5" t="s">
        <v>17554</v>
      </c>
      <c r="F344" s="5" t="s">
        <v>17555</v>
      </c>
      <c r="G344" s="5" t="s">
        <v>17556</v>
      </c>
      <c r="H344" s="5" t="s">
        <v>17557</v>
      </c>
      <c r="I344" s="5" t="s">
        <v>17558</v>
      </c>
      <c r="J344" s="5" t="s">
        <v>17559</v>
      </c>
      <c r="K344" s="5" t="s">
        <v>17560</v>
      </c>
      <c r="L344" s="5" t="s">
        <v>17561</v>
      </c>
      <c r="M344" s="5" t="s">
        <v>17562</v>
      </c>
      <c r="N344" s="5" t="s">
        <v>17563</v>
      </c>
      <c r="O344" s="5" t="s">
        <v>17564</v>
      </c>
      <c r="P344" s="5" t="s">
        <v>17565</v>
      </c>
      <c r="Q344" s="5" t="s">
        <v>17566</v>
      </c>
      <c r="R344" s="5" t="s">
        <v>17567</v>
      </c>
      <c r="S344" s="5" t="s">
        <v>17568</v>
      </c>
      <c r="T344" s="5" t="s">
        <v>17569</v>
      </c>
      <c r="U344" s="5" t="s">
        <v>17570</v>
      </c>
      <c r="V344" s="5" t="s">
        <v>17571</v>
      </c>
      <c r="W344" s="5" t="s">
        <v>17572</v>
      </c>
      <c r="X344" s="5" t="s">
        <v>17573</v>
      </c>
      <c r="Y344" s="5" t="s">
        <v>17574</v>
      </c>
      <c r="Z344" s="5" t="s">
        <v>17575</v>
      </c>
      <c r="AA344" s="5" t="s">
        <v>17576</v>
      </c>
      <c r="AB344" s="5" t="s">
        <v>17577</v>
      </c>
      <c r="AC344" s="5" t="s">
        <v>17578</v>
      </c>
      <c r="AD344" s="5" t="s">
        <v>17579</v>
      </c>
      <c r="AE344" s="5" t="s">
        <v>17580</v>
      </c>
      <c r="AF344" s="5" t="s">
        <v>17581</v>
      </c>
      <c r="AG344" s="5" t="s">
        <v>17582</v>
      </c>
      <c r="AH344" s="5" t="s">
        <v>17583</v>
      </c>
      <c r="AI344" s="5" t="s">
        <v>17584</v>
      </c>
      <c r="AJ344" s="5" t="s">
        <v>17585</v>
      </c>
      <c r="AK344" s="5" t="s">
        <v>17586</v>
      </c>
      <c r="AL344" s="5" t="s">
        <v>17587</v>
      </c>
      <c r="AM344" s="5" t="s">
        <v>17588</v>
      </c>
      <c r="AN344" s="5" t="s">
        <v>17589</v>
      </c>
      <c r="AO344" s="5" t="s">
        <v>17590</v>
      </c>
      <c r="AP344" s="5" t="s">
        <v>17591</v>
      </c>
      <c r="AQ344" s="5" t="s">
        <v>17592</v>
      </c>
      <c r="AR344" s="5" t="s">
        <v>17593</v>
      </c>
      <c r="AS344" s="5" t="s">
        <v>17594</v>
      </c>
      <c r="AT344" s="5" t="s">
        <v>17595</v>
      </c>
      <c r="AU344" s="5" t="s">
        <v>17654</v>
      </c>
      <c r="AV344" s="5" t="s">
        <v>17655</v>
      </c>
      <c r="AW344" s="5" t="s">
        <v>17656</v>
      </c>
      <c r="AX344" s="5" t="s">
        <v>17657</v>
      </c>
      <c r="AY344" s="5" t="s">
        <v>17658</v>
      </c>
      <c r="AZ344" s="5" t="s">
        <v>17659</v>
      </c>
      <c r="BA344" s="5" t="s">
        <v>17660</v>
      </c>
      <c r="BB344" s="5" t="s">
        <v>17661</v>
      </c>
      <c r="BC344" s="5" t="s">
        <v>17662</v>
      </c>
      <c r="BD344" s="5" t="s">
        <v>17663</v>
      </c>
      <c r="BE344" s="5" t="s">
        <v>17664</v>
      </c>
      <c r="BF344" s="5" t="s">
        <v>17665</v>
      </c>
      <c r="BG344" s="5" t="s">
        <v>17666</v>
      </c>
      <c r="BI344" s="5" t="s">
        <v>17396</v>
      </c>
      <c r="BJ344" s="5" t="s">
        <v>17397</v>
      </c>
      <c r="BK344" s="5" t="s">
        <v>17398</v>
      </c>
      <c r="BL344" s="5" t="s">
        <v>17399</v>
      </c>
      <c r="BM344" s="5" t="s">
        <v>17400</v>
      </c>
      <c r="BN344" s="5" t="s">
        <v>17401</v>
      </c>
      <c r="BO344" s="5" t="s">
        <v>17402</v>
      </c>
      <c r="BP344" s="5" t="s">
        <v>17403</v>
      </c>
      <c r="BQ344" s="5" t="s">
        <v>17404</v>
      </c>
      <c r="BR344" s="5" t="s">
        <v>17405</v>
      </c>
      <c r="BS344" s="5" t="s">
        <v>17406</v>
      </c>
      <c r="BT344" s="5" t="s">
        <v>17407</v>
      </c>
      <c r="BU344" s="5" t="s">
        <v>17408</v>
      </c>
      <c r="BV344" s="5" t="s">
        <v>17409</v>
      </c>
      <c r="BW344" s="5" t="s">
        <v>17410</v>
      </c>
      <c r="BX344" s="5" t="s">
        <v>17411</v>
      </c>
      <c r="BY344" s="5" t="s">
        <v>17412</v>
      </c>
      <c r="BZ344" s="5" t="s">
        <v>17413</v>
      </c>
      <c r="CA344" s="5" t="s">
        <v>17414</v>
      </c>
      <c r="CB344" s="5" t="s">
        <v>17415</v>
      </c>
      <c r="CC344" s="5" t="s">
        <v>17416</v>
      </c>
      <c r="CD344" s="5" t="s">
        <v>17417</v>
      </c>
      <c r="CE344" s="5" t="s">
        <v>17418</v>
      </c>
      <c r="CF344" s="5" t="s">
        <v>17419</v>
      </c>
      <c r="CG344" s="5" t="s">
        <v>17420</v>
      </c>
      <c r="CH344" s="5" t="s">
        <v>17421</v>
      </c>
      <c r="CI344" s="5" t="s">
        <v>17480</v>
      </c>
      <c r="CJ344" s="5" t="s">
        <v>17481</v>
      </c>
      <c r="CK344" s="5" t="s">
        <v>17482</v>
      </c>
      <c r="CL344" s="5" t="s">
        <v>17483</v>
      </c>
      <c r="CM344" s="5" t="s">
        <v>17484</v>
      </c>
      <c r="CN344" s="5" t="s">
        <v>17485</v>
      </c>
      <c r="CO344" s="5" t="s">
        <v>17486</v>
      </c>
      <c r="CP344" s="5" t="s">
        <v>17487</v>
      </c>
      <c r="CQ344" s="5" t="s">
        <v>17488</v>
      </c>
      <c r="CR344" s="5" t="s">
        <v>17489</v>
      </c>
      <c r="CS344" s="5" t="s">
        <v>17490</v>
      </c>
      <c r="CT344" s="5" t="s">
        <v>17491</v>
      </c>
      <c r="CU344" s="5" t="s">
        <v>17492</v>
      </c>
      <c r="CV344" s="5" t="s">
        <v>17493</v>
      </c>
      <c r="CW344" s="5" t="s">
        <v>17494</v>
      </c>
      <c r="CX344" s="5" t="s">
        <v>17495</v>
      </c>
      <c r="CY344" s="5" t="s">
        <v>17496</v>
      </c>
      <c r="CZ344" s="5" t="s">
        <v>17497</v>
      </c>
      <c r="DA344" s="5" t="s">
        <v>17498</v>
      </c>
      <c r="DB344" s="5" t="s">
        <v>17499</v>
      </c>
      <c r="DC344" s="5" t="s">
        <v>17500</v>
      </c>
      <c r="DD344" s="5" t="s">
        <v>17501</v>
      </c>
      <c r="DE344" s="5" t="s">
        <v>17502</v>
      </c>
      <c r="DF344" s="5" t="s">
        <v>17503</v>
      </c>
      <c r="DG344" s="5" t="s">
        <v>17504</v>
      </c>
      <c r="DH344" s="5" t="s">
        <v>17505</v>
      </c>
      <c r="DI344" s="5" t="s">
        <v>17506</v>
      </c>
      <c r="DJ344" s="5" t="s">
        <v>17507</v>
      </c>
      <c r="DK344" s="5" t="s">
        <v>17508</v>
      </c>
      <c r="DL344" s="5" t="s">
        <v>17509</v>
      </c>
      <c r="DM344" s="5" t="s">
        <v>17510</v>
      </c>
      <c r="DN344" s="5" t="s">
        <v>17511</v>
      </c>
    </row>
    <row r="345" spans="1:118" x14ac:dyDescent="0.25">
      <c r="A345" s="12">
        <v>333</v>
      </c>
      <c r="B345" s="5" t="s">
        <v>17551</v>
      </c>
      <c r="C345" s="5" t="s">
        <v>17552</v>
      </c>
      <c r="D345" s="5" t="s">
        <v>17553</v>
      </c>
      <c r="E345" s="5" t="s">
        <v>17554</v>
      </c>
      <c r="F345" s="5" t="s">
        <v>17555</v>
      </c>
      <c r="G345" s="5" t="s">
        <v>17556</v>
      </c>
      <c r="H345" s="5" t="s">
        <v>17557</v>
      </c>
      <c r="I345" s="5" t="s">
        <v>17558</v>
      </c>
      <c r="J345" s="5" t="s">
        <v>17559</v>
      </c>
      <c r="K345" s="5" t="s">
        <v>17560</v>
      </c>
      <c r="L345" s="5" t="s">
        <v>17561</v>
      </c>
      <c r="M345" s="5" t="s">
        <v>17562</v>
      </c>
      <c r="N345" s="5" t="s">
        <v>17563</v>
      </c>
      <c r="O345" s="5" t="s">
        <v>17564</v>
      </c>
      <c r="P345" s="5" t="s">
        <v>17565</v>
      </c>
      <c r="Q345" s="5" t="s">
        <v>17566</v>
      </c>
      <c r="R345" s="5" t="s">
        <v>17567</v>
      </c>
      <c r="S345" s="5" t="s">
        <v>17568</v>
      </c>
      <c r="T345" s="5" t="s">
        <v>17569</v>
      </c>
      <c r="U345" s="5" t="s">
        <v>17570</v>
      </c>
      <c r="V345" s="5" t="s">
        <v>17571</v>
      </c>
      <c r="W345" s="5" t="s">
        <v>17572</v>
      </c>
      <c r="X345" s="5" t="s">
        <v>17573</v>
      </c>
      <c r="Y345" s="5" t="s">
        <v>17574</v>
      </c>
      <c r="Z345" s="5" t="s">
        <v>17575</v>
      </c>
      <c r="AA345" s="5" t="s">
        <v>17576</v>
      </c>
      <c r="AB345" s="5" t="s">
        <v>17577</v>
      </c>
      <c r="AC345" s="5" t="s">
        <v>17578</v>
      </c>
      <c r="AD345" s="5" t="s">
        <v>17579</v>
      </c>
      <c r="AE345" s="5" t="s">
        <v>17580</v>
      </c>
      <c r="AF345" s="5" t="s">
        <v>17581</v>
      </c>
      <c r="AG345" s="5" t="s">
        <v>17582</v>
      </c>
      <c r="AH345" s="5" t="s">
        <v>17583</v>
      </c>
      <c r="AI345" s="5" t="s">
        <v>17584</v>
      </c>
      <c r="AJ345" s="5" t="s">
        <v>17585</v>
      </c>
      <c r="AK345" s="5" t="s">
        <v>17586</v>
      </c>
      <c r="AL345" s="5" t="s">
        <v>17587</v>
      </c>
      <c r="AM345" s="5" t="s">
        <v>17588</v>
      </c>
      <c r="AN345" s="5" t="s">
        <v>17589</v>
      </c>
      <c r="AO345" s="5" t="s">
        <v>17590</v>
      </c>
      <c r="AP345" s="5" t="s">
        <v>17591</v>
      </c>
      <c r="AQ345" s="5" t="s">
        <v>17592</v>
      </c>
      <c r="AR345" s="5" t="s">
        <v>17593</v>
      </c>
      <c r="AS345" s="5" t="s">
        <v>17594</v>
      </c>
      <c r="AT345" s="5" t="s">
        <v>17595</v>
      </c>
      <c r="AU345" s="5" t="s">
        <v>17654</v>
      </c>
      <c r="AV345" s="5" t="s">
        <v>17655</v>
      </c>
      <c r="AW345" s="5" t="s">
        <v>17656</v>
      </c>
      <c r="AX345" s="5" t="s">
        <v>17657</v>
      </c>
      <c r="AY345" s="5" t="s">
        <v>17658</v>
      </c>
      <c r="AZ345" s="5" t="s">
        <v>17659</v>
      </c>
      <c r="BA345" s="5" t="s">
        <v>17660</v>
      </c>
      <c r="BB345" s="5" t="s">
        <v>17661</v>
      </c>
      <c r="BC345" s="5" t="s">
        <v>17662</v>
      </c>
      <c r="BD345" s="5" t="s">
        <v>17663</v>
      </c>
      <c r="BE345" s="5" t="s">
        <v>17664</v>
      </c>
      <c r="BF345" s="5" t="s">
        <v>17665</v>
      </c>
      <c r="BG345" s="5" t="s">
        <v>17666</v>
      </c>
      <c r="BI345" s="5" t="s">
        <v>17396</v>
      </c>
      <c r="BJ345" s="5" t="s">
        <v>17397</v>
      </c>
      <c r="BK345" s="5" t="s">
        <v>17398</v>
      </c>
      <c r="BL345" s="5" t="s">
        <v>17399</v>
      </c>
      <c r="BM345" s="5" t="s">
        <v>17400</v>
      </c>
      <c r="BN345" s="5" t="s">
        <v>17401</v>
      </c>
      <c r="BO345" s="5" t="s">
        <v>17402</v>
      </c>
      <c r="BP345" s="5" t="s">
        <v>17403</v>
      </c>
      <c r="BQ345" s="5" t="s">
        <v>17404</v>
      </c>
      <c r="BR345" s="5" t="s">
        <v>17405</v>
      </c>
      <c r="BS345" s="5" t="s">
        <v>17406</v>
      </c>
      <c r="BT345" s="5" t="s">
        <v>17407</v>
      </c>
      <c r="BU345" s="5" t="s">
        <v>17408</v>
      </c>
      <c r="BV345" s="5" t="s">
        <v>17409</v>
      </c>
      <c r="BW345" s="5" t="s">
        <v>17410</v>
      </c>
      <c r="BX345" s="5" t="s">
        <v>17411</v>
      </c>
      <c r="BY345" s="5" t="s">
        <v>17412</v>
      </c>
      <c r="BZ345" s="5" t="s">
        <v>17413</v>
      </c>
      <c r="CA345" s="5" t="s">
        <v>17414</v>
      </c>
      <c r="CB345" s="5" t="s">
        <v>17415</v>
      </c>
      <c r="CC345" s="5" t="s">
        <v>17416</v>
      </c>
      <c r="CD345" s="5" t="s">
        <v>17417</v>
      </c>
      <c r="CE345" s="5" t="s">
        <v>17418</v>
      </c>
      <c r="CF345" s="5" t="s">
        <v>17419</v>
      </c>
      <c r="CG345" s="5" t="s">
        <v>17420</v>
      </c>
      <c r="CH345" s="5" t="s">
        <v>17421</v>
      </c>
      <c r="CI345" s="5" t="s">
        <v>17480</v>
      </c>
      <c r="CJ345" s="5" t="s">
        <v>17481</v>
      </c>
      <c r="CK345" s="5" t="s">
        <v>17482</v>
      </c>
      <c r="CL345" s="5" t="s">
        <v>17483</v>
      </c>
      <c r="CM345" s="5" t="s">
        <v>17484</v>
      </c>
      <c r="CN345" s="5" t="s">
        <v>17485</v>
      </c>
      <c r="CO345" s="5" t="s">
        <v>17486</v>
      </c>
      <c r="CP345" s="5" t="s">
        <v>17487</v>
      </c>
      <c r="CQ345" s="5" t="s">
        <v>17488</v>
      </c>
      <c r="CR345" s="5" t="s">
        <v>17489</v>
      </c>
      <c r="CS345" s="5" t="s">
        <v>17490</v>
      </c>
      <c r="CT345" s="5" t="s">
        <v>17491</v>
      </c>
      <c r="CU345" s="5" t="s">
        <v>17492</v>
      </c>
      <c r="CV345" s="5" t="s">
        <v>17493</v>
      </c>
      <c r="CW345" s="5" t="s">
        <v>17494</v>
      </c>
      <c r="CX345" s="5" t="s">
        <v>17495</v>
      </c>
      <c r="CY345" s="5" t="s">
        <v>17496</v>
      </c>
      <c r="CZ345" s="5" t="s">
        <v>17497</v>
      </c>
      <c r="DA345" s="5" t="s">
        <v>17498</v>
      </c>
      <c r="DB345" s="5" t="s">
        <v>17499</v>
      </c>
      <c r="DC345" s="5" t="s">
        <v>17500</v>
      </c>
      <c r="DD345" s="5" t="s">
        <v>17501</v>
      </c>
      <c r="DE345" s="5" t="s">
        <v>17502</v>
      </c>
      <c r="DF345" s="5" t="s">
        <v>17503</v>
      </c>
      <c r="DG345" s="5" t="s">
        <v>17504</v>
      </c>
      <c r="DH345" s="5" t="s">
        <v>17505</v>
      </c>
      <c r="DI345" s="5" t="s">
        <v>17506</v>
      </c>
      <c r="DJ345" s="5" t="s">
        <v>17507</v>
      </c>
      <c r="DK345" s="5" t="s">
        <v>17508</v>
      </c>
      <c r="DL345" s="5" t="s">
        <v>17509</v>
      </c>
      <c r="DM345" s="5" t="s">
        <v>17510</v>
      </c>
      <c r="DN345" s="5" t="s">
        <v>17511</v>
      </c>
    </row>
    <row r="346" spans="1:118" x14ac:dyDescent="0.25">
      <c r="A346" s="12">
        <v>334</v>
      </c>
      <c r="B346" s="5" t="s">
        <v>17667</v>
      </c>
      <c r="C346" s="5" t="s">
        <v>17668</v>
      </c>
      <c r="D346" s="5" t="s">
        <v>17669</v>
      </c>
      <c r="E346" s="5" t="s">
        <v>17670</v>
      </c>
      <c r="F346" s="5" t="s">
        <v>17671</v>
      </c>
      <c r="G346" s="5" t="s">
        <v>17672</v>
      </c>
      <c r="H346" s="5" t="s">
        <v>17673</v>
      </c>
      <c r="I346" s="5" t="s">
        <v>17674</v>
      </c>
      <c r="J346" s="5" t="s">
        <v>17675</v>
      </c>
      <c r="K346" s="5" t="s">
        <v>17676</v>
      </c>
      <c r="L346" s="5" t="s">
        <v>17677</v>
      </c>
      <c r="M346" s="5" t="s">
        <v>17678</v>
      </c>
      <c r="N346" s="5" t="s">
        <v>17679</v>
      </c>
      <c r="O346" s="5" t="s">
        <v>17680</v>
      </c>
      <c r="P346" s="5" t="s">
        <v>17681</v>
      </c>
      <c r="Q346" s="5" t="s">
        <v>17682</v>
      </c>
      <c r="R346" s="5" t="s">
        <v>17683</v>
      </c>
      <c r="S346" s="5" t="s">
        <v>17684</v>
      </c>
      <c r="T346" s="5" t="s">
        <v>17685</v>
      </c>
      <c r="U346" s="5" t="s">
        <v>17686</v>
      </c>
      <c r="V346" s="5" t="s">
        <v>17687</v>
      </c>
      <c r="W346" s="5" t="s">
        <v>17688</v>
      </c>
      <c r="X346" s="5" t="s">
        <v>17689</v>
      </c>
      <c r="Y346" s="5" t="s">
        <v>17690</v>
      </c>
      <c r="Z346" s="5" t="s">
        <v>17691</v>
      </c>
      <c r="AA346" s="5" t="s">
        <v>17692</v>
      </c>
      <c r="AB346" s="5" t="s">
        <v>17693</v>
      </c>
      <c r="AC346" s="5" t="s">
        <v>17694</v>
      </c>
      <c r="AD346" s="5" t="s">
        <v>17695</v>
      </c>
      <c r="AE346" s="5" t="s">
        <v>17696</v>
      </c>
      <c r="AF346" s="5" t="s">
        <v>17697</v>
      </c>
      <c r="AG346" s="5" t="s">
        <v>17698</v>
      </c>
      <c r="AH346" s="5" t="s">
        <v>17699</v>
      </c>
      <c r="AI346" s="5" t="s">
        <v>17700</v>
      </c>
      <c r="AJ346" s="5" t="s">
        <v>17701</v>
      </c>
      <c r="AK346" s="5" t="s">
        <v>17702</v>
      </c>
      <c r="AL346" s="5" t="s">
        <v>17703</v>
      </c>
      <c r="AM346" s="5" t="s">
        <v>17704</v>
      </c>
      <c r="AN346" s="5" t="s">
        <v>17705</v>
      </c>
      <c r="AO346" s="5" t="s">
        <v>17706</v>
      </c>
      <c r="AP346" s="5" t="s">
        <v>17707</v>
      </c>
      <c r="AQ346" s="5" t="s">
        <v>17708</v>
      </c>
      <c r="AR346" s="5" t="s">
        <v>17709</v>
      </c>
      <c r="AS346" s="5" t="s">
        <v>17710</v>
      </c>
      <c r="AT346" s="5" t="s">
        <v>17711</v>
      </c>
      <c r="AU346" s="5" t="s">
        <v>17770</v>
      </c>
      <c r="AV346" s="5" t="s">
        <v>17771</v>
      </c>
      <c r="AW346" s="5" t="s">
        <v>17772</v>
      </c>
      <c r="AX346" s="5" t="s">
        <v>17773</v>
      </c>
      <c r="AY346" s="5" t="s">
        <v>17774</v>
      </c>
      <c r="AZ346" s="5" t="s">
        <v>17775</v>
      </c>
      <c r="BA346" s="5" t="s">
        <v>17776</v>
      </c>
      <c r="BB346" s="5" t="s">
        <v>17777</v>
      </c>
      <c r="BC346" s="5" t="s">
        <v>17778</v>
      </c>
      <c r="BD346" s="5" t="s">
        <v>17779</v>
      </c>
      <c r="BE346" s="5" t="s">
        <v>17780</v>
      </c>
      <c r="BF346" s="5" t="s">
        <v>17781</v>
      </c>
      <c r="BG346" s="5" t="s">
        <v>17782</v>
      </c>
      <c r="BI346" s="5" t="s">
        <v>17512</v>
      </c>
      <c r="BJ346" s="5" t="s">
        <v>17513</v>
      </c>
      <c r="BK346" s="5" t="s">
        <v>17514</v>
      </c>
      <c r="BL346" s="5" t="s">
        <v>17515</v>
      </c>
      <c r="BM346" s="5" t="s">
        <v>17516</v>
      </c>
      <c r="BN346" s="5" t="s">
        <v>17517</v>
      </c>
      <c r="BO346" s="5" t="s">
        <v>17518</v>
      </c>
      <c r="BP346" s="5" t="s">
        <v>17519</v>
      </c>
      <c r="BQ346" s="5" t="s">
        <v>17520</v>
      </c>
      <c r="BR346" s="5" t="s">
        <v>17521</v>
      </c>
      <c r="BS346" s="5" t="s">
        <v>17522</v>
      </c>
      <c r="BT346" s="5" t="s">
        <v>17523</v>
      </c>
      <c r="BU346" s="5" t="s">
        <v>17524</v>
      </c>
      <c r="BV346" s="5" t="s">
        <v>17525</v>
      </c>
      <c r="BW346" s="5" t="s">
        <v>17526</v>
      </c>
      <c r="BX346" s="5" t="s">
        <v>17527</v>
      </c>
      <c r="BY346" s="5" t="s">
        <v>17528</v>
      </c>
      <c r="BZ346" s="5" t="s">
        <v>17529</v>
      </c>
      <c r="CA346" s="5" t="s">
        <v>17530</v>
      </c>
      <c r="CB346" s="5" t="s">
        <v>17531</v>
      </c>
      <c r="CC346" s="5" t="s">
        <v>17532</v>
      </c>
      <c r="CD346" s="5" t="s">
        <v>17533</v>
      </c>
      <c r="CE346" s="5" t="s">
        <v>17534</v>
      </c>
      <c r="CF346" s="5" t="s">
        <v>17535</v>
      </c>
      <c r="CG346" s="5" t="s">
        <v>17536</v>
      </c>
      <c r="CH346" s="5" t="s">
        <v>17537</v>
      </c>
      <c r="CI346" s="5" t="s">
        <v>17596</v>
      </c>
      <c r="CJ346" s="5" t="s">
        <v>17597</v>
      </c>
      <c r="CK346" s="5" t="s">
        <v>17598</v>
      </c>
      <c r="CL346" s="5" t="s">
        <v>17599</v>
      </c>
      <c r="CM346" s="5" t="s">
        <v>17600</v>
      </c>
      <c r="CN346" s="5" t="s">
        <v>17601</v>
      </c>
      <c r="CO346" s="5" t="s">
        <v>17602</v>
      </c>
      <c r="CP346" s="5" t="s">
        <v>17603</v>
      </c>
      <c r="CQ346" s="5" t="s">
        <v>17604</v>
      </c>
      <c r="CR346" s="5" t="s">
        <v>17605</v>
      </c>
      <c r="CS346" s="5" t="s">
        <v>17606</v>
      </c>
      <c r="CT346" s="5" t="s">
        <v>17607</v>
      </c>
      <c r="CU346" s="5" t="s">
        <v>17608</v>
      </c>
      <c r="CV346" s="5" t="s">
        <v>17609</v>
      </c>
      <c r="CW346" s="5" t="s">
        <v>17610</v>
      </c>
      <c r="CX346" s="5" t="s">
        <v>17611</v>
      </c>
      <c r="CY346" s="5" t="s">
        <v>17612</v>
      </c>
      <c r="CZ346" s="5" t="s">
        <v>17613</v>
      </c>
      <c r="DA346" s="5" t="s">
        <v>17614</v>
      </c>
      <c r="DB346" s="5" t="s">
        <v>17615</v>
      </c>
      <c r="DC346" s="5" t="s">
        <v>17616</v>
      </c>
      <c r="DD346" s="5" t="s">
        <v>17617</v>
      </c>
      <c r="DE346" s="5" t="s">
        <v>17618</v>
      </c>
      <c r="DF346" s="5" t="s">
        <v>17619</v>
      </c>
      <c r="DG346" s="5" t="s">
        <v>17620</v>
      </c>
      <c r="DH346" s="5" t="s">
        <v>17621</v>
      </c>
      <c r="DI346" s="5" t="s">
        <v>17622</v>
      </c>
      <c r="DJ346" s="5" t="s">
        <v>17623</v>
      </c>
      <c r="DK346" s="5" t="s">
        <v>17624</v>
      </c>
      <c r="DL346" s="5" t="s">
        <v>17625</v>
      </c>
      <c r="DM346" s="5" t="s">
        <v>17626</v>
      </c>
      <c r="DN346" s="5" t="s">
        <v>17627</v>
      </c>
    </row>
    <row r="347" spans="1:118" x14ac:dyDescent="0.25">
      <c r="A347" s="12">
        <v>335</v>
      </c>
      <c r="B347" s="5" t="s">
        <v>17667</v>
      </c>
      <c r="C347" s="5" t="s">
        <v>17668</v>
      </c>
      <c r="D347" s="5" t="s">
        <v>17669</v>
      </c>
      <c r="E347" s="5" t="s">
        <v>17670</v>
      </c>
      <c r="F347" s="5" t="s">
        <v>17671</v>
      </c>
      <c r="G347" s="5" t="s">
        <v>17672</v>
      </c>
      <c r="H347" s="5" t="s">
        <v>17673</v>
      </c>
      <c r="I347" s="5" t="s">
        <v>17674</v>
      </c>
      <c r="J347" s="5" t="s">
        <v>17675</v>
      </c>
      <c r="K347" s="5" t="s">
        <v>17676</v>
      </c>
      <c r="L347" s="5" t="s">
        <v>17677</v>
      </c>
      <c r="M347" s="5" t="s">
        <v>17678</v>
      </c>
      <c r="N347" s="5" t="s">
        <v>17679</v>
      </c>
      <c r="O347" s="5" t="s">
        <v>17680</v>
      </c>
      <c r="P347" s="5" t="s">
        <v>17681</v>
      </c>
      <c r="Q347" s="5" t="s">
        <v>17682</v>
      </c>
      <c r="R347" s="5" t="s">
        <v>17683</v>
      </c>
      <c r="S347" s="5" t="s">
        <v>17684</v>
      </c>
      <c r="T347" s="5" t="s">
        <v>17685</v>
      </c>
      <c r="U347" s="5" t="s">
        <v>17686</v>
      </c>
      <c r="V347" s="5" t="s">
        <v>17687</v>
      </c>
      <c r="W347" s="5" t="s">
        <v>17688</v>
      </c>
      <c r="X347" s="5" t="s">
        <v>17689</v>
      </c>
      <c r="Y347" s="5" t="s">
        <v>17690</v>
      </c>
      <c r="Z347" s="5" t="s">
        <v>17691</v>
      </c>
      <c r="AA347" s="5" t="s">
        <v>17692</v>
      </c>
      <c r="AB347" s="5" t="s">
        <v>17693</v>
      </c>
      <c r="AC347" s="5" t="s">
        <v>17694</v>
      </c>
      <c r="AD347" s="5" t="s">
        <v>17695</v>
      </c>
      <c r="AE347" s="5" t="s">
        <v>17696</v>
      </c>
      <c r="AF347" s="5" t="s">
        <v>17697</v>
      </c>
      <c r="AG347" s="5" t="s">
        <v>17698</v>
      </c>
      <c r="AH347" s="5" t="s">
        <v>17699</v>
      </c>
      <c r="AI347" s="5" t="s">
        <v>17700</v>
      </c>
      <c r="AJ347" s="5" t="s">
        <v>17701</v>
      </c>
      <c r="AK347" s="5" t="s">
        <v>17702</v>
      </c>
      <c r="AL347" s="5" t="s">
        <v>17703</v>
      </c>
      <c r="AM347" s="5" t="s">
        <v>17704</v>
      </c>
      <c r="AN347" s="5" t="s">
        <v>17705</v>
      </c>
      <c r="AO347" s="5" t="s">
        <v>17706</v>
      </c>
      <c r="AP347" s="5" t="s">
        <v>17707</v>
      </c>
      <c r="AQ347" s="5" t="s">
        <v>17708</v>
      </c>
      <c r="AR347" s="5" t="s">
        <v>17709</v>
      </c>
      <c r="AS347" s="5" t="s">
        <v>17710</v>
      </c>
      <c r="AT347" s="5" t="s">
        <v>17711</v>
      </c>
      <c r="AU347" s="5" t="s">
        <v>17770</v>
      </c>
      <c r="AV347" s="5" t="s">
        <v>17771</v>
      </c>
      <c r="AW347" s="5" t="s">
        <v>17772</v>
      </c>
      <c r="AX347" s="5" t="s">
        <v>17773</v>
      </c>
      <c r="AY347" s="5" t="s">
        <v>17774</v>
      </c>
      <c r="AZ347" s="5" t="s">
        <v>17775</v>
      </c>
      <c r="BA347" s="5" t="s">
        <v>17776</v>
      </c>
      <c r="BB347" s="5" t="s">
        <v>17777</v>
      </c>
      <c r="BC347" s="5" t="s">
        <v>17778</v>
      </c>
      <c r="BD347" s="5" t="s">
        <v>17779</v>
      </c>
      <c r="BE347" s="5" t="s">
        <v>17780</v>
      </c>
      <c r="BF347" s="5" t="s">
        <v>17781</v>
      </c>
      <c r="BG347" s="5" t="s">
        <v>17782</v>
      </c>
      <c r="BI347" s="5" t="s">
        <v>17512</v>
      </c>
      <c r="BJ347" s="5" t="s">
        <v>17513</v>
      </c>
      <c r="BK347" s="5" t="s">
        <v>17514</v>
      </c>
      <c r="BL347" s="5" t="s">
        <v>17515</v>
      </c>
      <c r="BM347" s="5" t="s">
        <v>17516</v>
      </c>
      <c r="BN347" s="5" t="s">
        <v>17517</v>
      </c>
      <c r="BO347" s="5" t="s">
        <v>17518</v>
      </c>
      <c r="BP347" s="5" t="s">
        <v>17519</v>
      </c>
      <c r="BQ347" s="5" t="s">
        <v>17520</v>
      </c>
      <c r="BR347" s="5" t="s">
        <v>17521</v>
      </c>
      <c r="BS347" s="5" t="s">
        <v>17522</v>
      </c>
      <c r="BT347" s="5" t="s">
        <v>17523</v>
      </c>
      <c r="BU347" s="5" t="s">
        <v>17524</v>
      </c>
      <c r="BV347" s="5" t="s">
        <v>17525</v>
      </c>
      <c r="BW347" s="5" t="s">
        <v>17526</v>
      </c>
      <c r="BX347" s="5" t="s">
        <v>17527</v>
      </c>
      <c r="BY347" s="5" t="s">
        <v>17528</v>
      </c>
      <c r="BZ347" s="5" t="s">
        <v>17529</v>
      </c>
      <c r="CA347" s="5" t="s">
        <v>17530</v>
      </c>
      <c r="CB347" s="5" t="s">
        <v>17531</v>
      </c>
      <c r="CC347" s="5" t="s">
        <v>17532</v>
      </c>
      <c r="CD347" s="5" t="s">
        <v>17533</v>
      </c>
      <c r="CE347" s="5" t="s">
        <v>17534</v>
      </c>
      <c r="CF347" s="5" t="s">
        <v>17535</v>
      </c>
      <c r="CG347" s="5" t="s">
        <v>17536</v>
      </c>
      <c r="CH347" s="5" t="s">
        <v>17537</v>
      </c>
      <c r="CI347" s="5" t="s">
        <v>17596</v>
      </c>
      <c r="CJ347" s="5" t="s">
        <v>17597</v>
      </c>
      <c r="CK347" s="5" t="s">
        <v>17598</v>
      </c>
      <c r="CL347" s="5" t="s">
        <v>17599</v>
      </c>
      <c r="CM347" s="5" t="s">
        <v>17600</v>
      </c>
      <c r="CN347" s="5" t="s">
        <v>17601</v>
      </c>
      <c r="CO347" s="5" t="s">
        <v>17602</v>
      </c>
      <c r="CP347" s="5" t="s">
        <v>17603</v>
      </c>
      <c r="CQ347" s="5" t="s">
        <v>17604</v>
      </c>
      <c r="CR347" s="5" t="s">
        <v>17605</v>
      </c>
      <c r="CS347" s="5" t="s">
        <v>17606</v>
      </c>
      <c r="CT347" s="5" t="s">
        <v>17607</v>
      </c>
      <c r="CU347" s="5" t="s">
        <v>17608</v>
      </c>
      <c r="CV347" s="5" t="s">
        <v>17609</v>
      </c>
      <c r="CW347" s="5" t="s">
        <v>17610</v>
      </c>
      <c r="CX347" s="5" t="s">
        <v>17611</v>
      </c>
      <c r="CY347" s="5" t="s">
        <v>17612</v>
      </c>
      <c r="CZ347" s="5" t="s">
        <v>17613</v>
      </c>
      <c r="DA347" s="5" t="s">
        <v>17614</v>
      </c>
      <c r="DB347" s="5" t="s">
        <v>17615</v>
      </c>
      <c r="DC347" s="5" t="s">
        <v>17616</v>
      </c>
      <c r="DD347" s="5" t="s">
        <v>17617</v>
      </c>
      <c r="DE347" s="5" t="s">
        <v>17618</v>
      </c>
      <c r="DF347" s="5" t="s">
        <v>17619</v>
      </c>
      <c r="DG347" s="5" t="s">
        <v>17620</v>
      </c>
      <c r="DH347" s="5" t="s">
        <v>17621</v>
      </c>
      <c r="DI347" s="5" t="s">
        <v>17622</v>
      </c>
      <c r="DJ347" s="5" t="s">
        <v>17623</v>
      </c>
      <c r="DK347" s="5" t="s">
        <v>17624</v>
      </c>
      <c r="DL347" s="5" t="s">
        <v>17625</v>
      </c>
      <c r="DM347" s="5" t="s">
        <v>17626</v>
      </c>
      <c r="DN347" s="5" t="s">
        <v>17627</v>
      </c>
    </row>
    <row r="348" spans="1:118" x14ac:dyDescent="0.25">
      <c r="A348" s="12">
        <v>336</v>
      </c>
      <c r="B348" s="5" t="s">
        <v>17783</v>
      </c>
      <c r="C348" s="5" t="s">
        <v>17784</v>
      </c>
      <c r="D348" s="5" t="s">
        <v>17785</v>
      </c>
      <c r="E348" s="5" t="s">
        <v>17786</v>
      </c>
      <c r="F348" s="5" t="s">
        <v>17787</v>
      </c>
      <c r="G348" s="5" t="s">
        <v>17788</v>
      </c>
      <c r="H348" s="5" t="s">
        <v>17789</v>
      </c>
      <c r="I348" s="5" t="s">
        <v>17790</v>
      </c>
      <c r="J348" s="5" t="s">
        <v>17791</v>
      </c>
      <c r="K348" s="5" t="s">
        <v>17792</v>
      </c>
      <c r="L348" s="5" t="s">
        <v>17793</v>
      </c>
      <c r="M348" s="5" t="s">
        <v>17794</v>
      </c>
      <c r="N348" s="5" t="s">
        <v>17795</v>
      </c>
      <c r="O348" s="5" t="s">
        <v>17796</v>
      </c>
      <c r="P348" s="5" t="s">
        <v>17797</v>
      </c>
      <c r="Q348" s="5" t="s">
        <v>17798</v>
      </c>
      <c r="R348" s="5" t="s">
        <v>17799</v>
      </c>
      <c r="S348" s="5" t="s">
        <v>17800</v>
      </c>
      <c r="T348" s="5" t="s">
        <v>17801</v>
      </c>
      <c r="U348" s="5" t="s">
        <v>17802</v>
      </c>
      <c r="V348" s="5" t="s">
        <v>17803</v>
      </c>
      <c r="W348" s="5" t="s">
        <v>17804</v>
      </c>
      <c r="X348" s="5" t="s">
        <v>17805</v>
      </c>
      <c r="Y348" s="5" t="s">
        <v>17806</v>
      </c>
      <c r="Z348" s="5" t="s">
        <v>17807</v>
      </c>
      <c r="AA348" s="5" t="s">
        <v>17808</v>
      </c>
      <c r="AB348" s="5" t="s">
        <v>17809</v>
      </c>
      <c r="AC348" s="5" t="s">
        <v>17810</v>
      </c>
      <c r="AD348" s="5" t="s">
        <v>17811</v>
      </c>
      <c r="AE348" s="5" t="s">
        <v>17812</v>
      </c>
      <c r="AF348" s="5" t="s">
        <v>17813</v>
      </c>
      <c r="AG348" s="5" t="s">
        <v>17814</v>
      </c>
      <c r="AH348" s="5" t="s">
        <v>17815</v>
      </c>
      <c r="AI348" s="5" t="s">
        <v>17816</v>
      </c>
      <c r="AJ348" s="5" t="s">
        <v>17817</v>
      </c>
      <c r="AK348" s="5" t="s">
        <v>17818</v>
      </c>
      <c r="AL348" s="5" t="s">
        <v>17819</v>
      </c>
      <c r="AM348" s="5" t="s">
        <v>17820</v>
      </c>
      <c r="AN348" s="5" t="s">
        <v>17821</v>
      </c>
      <c r="AO348" s="5" t="s">
        <v>17822</v>
      </c>
      <c r="AP348" s="5" t="s">
        <v>17823</v>
      </c>
      <c r="AQ348" s="5" t="s">
        <v>17824</v>
      </c>
      <c r="AR348" s="5" t="s">
        <v>17825</v>
      </c>
      <c r="AS348" s="5" t="s">
        <v>17826</v>
      </c>
      <c r="AT348" s="5" t="s">
        <v>17827</v>
      </c>
      <c r="AU348" s="5" t="s">
        <v>17886</v>
      </c>
      <c r="AV348" s="5" t="s">
        <v>17887</v>
      </c>
      <c r="AW348" s="5" t="s">
        <v>17888</v>
      </c>
      <c r="AX348" s="5" t="s">
        <v>17889</v>
      </c>
      <c r="AY348" s="5" t="s">
        <v>17890</v>
      </c>
      <c r="AZ348" s="5" t="s">
        <v>17891</v>
      </c>
      <c r="BA348" s="5" t="s">
        <v>17892</v>
      </c>
      <c r="BB348" s="5" t="s">
        <v>17893</v>
      </c>
      <c r="BC348" s="5" t="s">
        <v>17894</v>
      </c>
      <c r="BD348" s="5" t="s">
        <v>17895</v>
      </c>
      <c r="BE348" s="5" t="s">
        <v>17896</v>
      </c>
      <c r="BF348" s="5" t="s">
        <v>17897</v>
      </c>
      <c r="BG348" s="5" t="s">
        <v>17898</v>
      </c>
      <c r="BI348" s="5" t="s">
        <v>17628</v>
      </c>
      <c r="BJ348" s="5" t="s">
        <v>17629</v>
      </c>
      <c r="BK348" s="5" t="s">
        <v>17630</v>
      </c>
      <c r="BL348" s="5" t="s">
        <v>17631</v>
      </c>
      <c r="BM348" s="5" t="s">
        <v>17632</v>
      </c>
      <c r="BN348" s="5" t="s">
        <v>17633</v>
      </c>
      <c r="BO348" s="5" t="s">
        <v>17634</v>
      </c>
      <c r="BP348" s="5" t="s">
        <v>17635</v>
      </c>
      <c r="BQ348" s="5" t="s">
        <v>17636</v>
      </c>
      <c r="BR348" s="5" t="s">
        <v>17637</v>
      </c>
      <c r="BS348" s="5" t="s">
        <v>17638</v>
      </c>
      <c r="BT348" s="5" t="s">
        <v>17639</v>
      </c>
      <c r="BU348" s="5" t="s">
        <v>17640</v>
      </c>
      <c r="BV348" s="5" t="s">
        <v>17641</v>
      </c>
      <c r="BW348" s="5" t="s">
        <v>17642</v>
      </c>
      <c r="BX348" s="5" t="s">
        <v>17643</v>
      </c>
      <c r="BY348" s="5" t="s">
        <v>17644</v>
      </c>
      <c r="BZ348" s="5" t="s">
        <v>17645</v>
      </c>
      <c r="CA348" s="5" t="s">
        <v>17646</v>
      </c>
      <c r="CB348" s="5" t="s">
        <v>17647</v>
      </c>
      <c r="CC348" s="5" t="s">
        <v>17648</v>
      </c>
      <c r="CD348" s="5" t="s">
        <v>17649</v>
      </c>
      <c r="CE348" s="5" t="s">
        <v>17650</v>
      </c>
      <c r="CF348" s="5" t="s">
        <v>17651</v>
      </c>
      <c r="CG348" s="5" t="s">
        <v>17652</v>
      </c>
      <c r="CH348" s="5" t="s">
        <v>17653</v>
      </c>
      <c r="CI348" s="5" t="s">
        <v>17712</v>
      </c>
      <c r="CJ348" s="5" t="s">
        <v>17713</v>
      </c>
      <c r="CK348" s="5" t="s">
        <v>17714</v>
      </c>
      <c r="CL348" s="5" t="s">
        <v>17715</v>
      </c>
      <c r="CM348" s="5" t="s">
        <v>17716</v>
      </c>
      <c r="CN348" s="5" t="s">
        <v>17717</v>
      </c>
      <c r="CO348" s="5" t="s">
        <v>17718</v>
      </c>
      <c r="CP348" s="5" t="s">
        <v>17719</v>
      </c>
      <c r="CQ348" s="5" t="s">
        <v>17720</v>
      </c>
      <c r="CR348" s="5" t="s">
        <v>17721</v>
      </c>
      <c r="CS348" s="5" t="s">
        <v>17722</v>
      </c>
      <c r="CT348" s="5" t="s">
        <v>17723</v>
      </c>
      <c r="CU348" s="5" t="s">
        <v>17724</v>
      </c>
      <c r="CV348" s="5" t="s">
        <v>17725</v>
      </c>
      <c r="CW348" s="5" t="s">
        <v>17726</v>
      </c>
      <c r="CX348" s="5" t="s">
        <v>17727</v>
      </c>
      <c r="CY348" s="5" t="s">
        <v>17728</v>
      </c>
      <c r="CZ348" s="5" t="s">
        <v>17729</v>
      </c>
      <c r="DA348" s="5" t="s">
        <v>17730</v>
      </c>
      <c r="DB348" s="5" t="s">
        <v>17731</v>
      </c>
      <c r="DC348" s="5" t="s">
        <v>17732</v>
      </c>
      <c r="DD348" s="5" t="s">
        <v>17733</v>
      </c>
      <c r="DE348" s="5" t="s">
        <v>17734</v>
      </c>
      <c r="DF348" s="5" t="s">
        <v>17735</v>
      </c>
      <c r="DG348" s="5" t="s">
        <v>17736</v>
      </c>
      <c r="DH348" s="5" t="s">
        <v>17737</v>
      </c>
      <c r="DI348" s="5" t="s">
        <v>17738</v>
      </c>
      <c r="DJ348" s="5" t="s">
        <v>17739</v>
      </c>
      <c r="DK348" s="5" t="s">
        <v>17740</v>
      </c>
      <c r="DL348" s="5" t="s">
        <v>17741</v>
      </c>
      <c r="DM348" s="5" t="s">
        <v>17742</v>
      </c>
      <c r="DN348" s="5" t="s">
        <v>17743</v>
      </c>
    </row>
    <row r="349" spans="1:118" x14ac:dyDescent="0.25">
      <c r="A349" s="12">
        <v>337</v>
      </c>
      <c r="B349" s="5" t="s">
        <v>17783</v>
      </c>
      <c r="C349" s="5" t="s">
        <v>17784</v>
      </c>
      <c r="D349" s="5" t="s">
        <v>17785</v>
      </c>
      <c r="E349" s="5" t="s">
        <v>17786</v>
      </c>
      <c r="F349" s="5" t="s">
        <v>17787</v>
      </c>
      <c r="G349" s="5" t="s">
        <v>17788</v>
      </c>
      <c r="H349" s="5" t="s">
        <v>17789</v>
      </c>
      <c r="I349" s="5" t="s">
        <v>17790</v>
      </c>
      <c r="J349" s="5" t="s">
        <v>17791</v>
      </c>
      <c r="K349" s="5" t="s">
        <v>17792</v>
      </c>
      <c r="L349" s="5" t="s">
        <v>17793</v>
      </c>
      <c r="M349" s="5" t="s">
        <v>17794</v>
      </c>
      <c r="N349" s="5" t="s">
        <v>17795</v>
      </c>
      <c r="O349" s="5" t="s">
        <v>17796</v>
      </c>
      <c r="P349" s="5" t="s">
        <v>17797</v>
      </c>
      <c r="Q349" s="5" t="s">
        <v>17798</v>
      </c>
      <c r="R349" s="5" t="s">
        <v>17799</v>
      </c>
      <c r="S349" s="5" t="s">
        <v>17800</v>
      </c>
      <c r="T349" s="5" t="s">
        <v>17801</v>
      </c>
      <c r="U349" s="5" t="s">
        <v>17802</v>
      </c>
      <c r="V349" s="5" t="s">
        <v>17803</v>
      </c>
      <c r="W349" s="5" t="s">
        <v>17804</v>
      </c>
      <c r="X349" s="5" t="s">
        <v>17805</v>
      </c>
      <c r="Y349" s="5" t="s">
        <v>17806</v>
      </c>
      <c r="Z349" s="5" t="s">
        <v>17807</v>
      </c>
      <c r="AA349" s="5" t="s">
        <v>17808</v>
      </c>
      <c r="AB349" s="5" t="s">
        <v>17809</v>
      </c>
      <c r="AC349" s="5" t="s">
        <v>17810</v>
      </c>
      <c r="AD349" s="5" t="s">
        <v>17811</v>
      </c>
      <c r="AE349" s="5" t="s">
        <v>17812</v>
      </c>
      <c r="AF349" s="5" t="s">
        <v>17813</v>
      </c>
      <c r="AG349" s="5" t="s">
        <v>17814</v>
      </c>
      <c r="AH349" s="5" t="s">
        <v>17815</v>
      </c>
      <c r="AI349" s="5" t="s">
        <v>17816</v>
      </c>
      <c r="AJ349" s="5" t="s">
        <v>17817</v>
      </c>
      <c r="AK349" s="5" t="s">
        <v>17818</v>
      </c>
      <c r="AL349" s="5" t="s">
        <v>17819</v>
      </c>
      <c r="AM349" s="5" t="s">
        <v>17820</v>
      </c>
      <c r="AN349" s="5" t="s">
        <v>17821</v>
      </c>
      <c r="AO349" s="5" t="s">
        <v>17822</v>
      </c>
      <c r="AP349" s="5" t="s">
        <v>17823</v>
      </c>
      <c r="AQ349" s="5" t="s">
        <v>17824</v>
      </c>
      <c r="AR349" s="5" t="s">
        <v>17825</v>
      </c>
      <c r="AS349" s="5" t="s">
        <v>17826</v>
      </c>
      <c r="AT349" s="5" t="s">
        <v>17827</v>
      </c>
      <c r="AU349" s="5" t="s">
        <v>17886</v>
      </c>
      <c r="AV349" s="5" t="s">
        <v>17887</v>
      </c>
      <c r="AW349" s="5" t="s">
        <v>17888</v>
      </c>
      <c r="AX349" s="5" t="s">
        <v>17889</v>
      </c>
      <c r="AY349" s="5" t="s">
        <v>17890</v>
      </c>
      <c r="AZ349" s="5" t="s">
        <v>17891</v>
      </c>
      <c r="BA349" s="5" t="s">
        <v>17892</v>
      </c>
      <c r="BB349" s="5" t="s">
        <v>17893</v>
      </c>
      <c r="BC349" s="5" t="s">
        <v>17894</v>
      </c>
      <c r="BD349" s="5" t="s">
        <v>17895</v>
      </c>
      <c r="BE349" s="5" t="s">
        <v>17896</v>
      </c>
      <c r="BF349" s="5" t="s">
        <v>17897</v>
      </c>
      <c r="BG349" s="5" t="s">
        <v>17898</v>
      </c>
      <c r="BI349" s="5" t="s">
        <v>17628</v>
      </c>
      <c r="BJ349" s="5" t="s">
        <v>17629</v>
      </c>
      <c r="BK349" s="5" t="s">
        <v>17630</v>
      </c>
      <c r="BL349" s="5" t="s">
        <v>17631</v>
      </c>
      <c r="BM349" s="5" t="s">
        <v>17632</v>
      </c>
      <c r="BN349" s="5" t="s">
        <v>17633</v>
      </c>
      <c r="BO349" s="5" t="s">
        <v>17634</v>
      </c>
      <c r="BP349" s="5" t="s">
        <v>17635</v>
      </c>
      <c r="BQ349" s="5" t="s">
        <v>17636</v>
      </c>
      <c r="BR349" s="5" t="s">
        <v>17637</v>
      </c>
      <c r="BS349" s="5" t="s">
        <v>17638</v>
      </c>
      <c r="BT349" s="5" t="s">
        <v>17639</v>
      </c>
      <c r="BU349" s="5" t="s">
        <v>17640</v>
      </c>
      <c r="BV349" s="5" t="s">
        <v>17641</v>
      </c>
      <c r="BW349" s="5" t="s">
        <v>17642</v>
      </c>
      <c r="BX349" s="5" t="s">
        <v>17643</v>
      </c>
      <c r="BY349" s="5" t="s">
        <v>17644</v>
      </c>
      <c r="BZ349" s="5" t="s">
        <v>17645</v>
      </c>
      <c r="CA349" s="5" t="s">
        <v>17646</v>
      </c>
      <c r="CB349" s="5" t="s">
        <v>17647</v>
      </c>
      <c r="CC349" s="5" t="s">
        <v>17648</v>
      </c>
      <c r="CD349" s="5" t="s">
        <v>17649</v>
      </c>
      <c r="CE349" s="5" t="s">
        <v>17650</v>
      </c>
      <c r="CF349" s="5" t="s">
        <v>17651</v>
      </c>
      <c r="CG349" s="5" t="s">
        <v>17652</v>
      </c>
      <c r="CH349" s="5" t="s">
        <v>17653</v>
      </c>
      <c r="CI349" s="5" t="s">
        <v>17712</v>
      </c>
      <c r="CJ349" s="5" t="s">
        <v>17713</v>
      </c>
      <c r="CK349" s="5" t="s">
        <v>17714</v>
      </c>
      <c r="CL349" s="5" t="s">
        <v>17715</v>
      </c>
      <c r="CM349" s="5" t="s">
        <v>17716</v>
      </c>
      <c r="CN349" s="5" t="s">
        <v>17717</v>
      </c>
      <c r="CO349" s="5" t="s">
        <v>17718</v>
      </c>
      <c r="CP349" s="5" t="s">
        <v>17719</v>
      </c>
      <c r="CQ349" s="5" t="s">
        <v>17720</v>
      </c>
      <c r="CR349" s="5" t="s">
        <v>17721</v>
      </c>
      <c r="CS349" s="5" t="s">
        <v>17722</v>
      </c>
      <c r="CT349" s="5" t="s">
        <v>17723</v>
      </c>
      <c r="CU349" s="5" t="s">
        <v>17724</v>
      </c>
      <c r="CV349" s="5" t="s">
        <v>17725</v>
      </c>
      <c r="CW349" s="5" t="s">
        <v>17726</v>
      </c>
      <c r="CX349" s="5" t="s">
        <v>17727</v>
      </c>
      <c r="CY349" s="5" t="s">
        <v>17728</v>
      </c>
      <c r="CZ349" s="5" t="s">
        <v>17729</v>
      </c>
      <c r="DA349" s="5" t="s">
        <v>17730</v>
      </c>
      <c r="DB349" s="5" t="s">
        <v>17731</v>
      </c>
      <c r="DC349" s="5" t="s">
        <v>17732</v>
      </c>
      <c r="DD349" s="5" t="s">
        <v>17733</v>
      </c>
      <c r="DE349" s="5" t="s">
        <v>17734</v>
      </c>
      <c r="DF349" s="5" t="s">
        <v>17735</v>
      </c>
      <c r="DG349" s="5" t="s">
        <v>17736</v>
      </c>
      <c r="DH349" s="5" t="s">
        <v>17737</v>
      </c>
      <c r="DI349" s="5" t="s">
        <v>17738</v>
      </c>
      <c r="DJ349" s="5" t="s">
        <v>17739</v>
      </c>
      <c r="DK349" s="5" t="s">
        <v>17740</v>
      </c>
      <c r="DL349" s="5" t="s">
        <v>17741</v>
      </c>
      <c r="DM349" s="5" t="s">
        <v>17742</v>
      </c>
      <c r="DN349" s="5" t="s">
        <v>17743</v>
      </c>
    </row>
    <row r="350" spans="1:118" x14ac:dyDescent="0.25">
      <c r="A350" s="12">
        <v>338</v>
      </c>
      <c r="B350" s="5" t="s">
        <v>17899</v>
      </c>
      <c r="C350" s="5" t="s">
        <v>17900</v>
      </c>
      <c r="D350" s="5" t="s">
        <v>17901</v>
      </c>
      <c r="E350" s="5" t="s">
        <v>17902</v>
      </c>
      <c r="F350" s="5" t="s">
        <v>17903</v>
      </c>
      <c r="G350" s="5" t="s">
        <v>17904</v>
      </c>
      <c r="H350" s="5" t="s">
        <v>17905</v>
      </c>
      <c r="I350" s="5" t="s">
        <v>17906</v>
      </c>
      <c r="J350" s="5" t="s">
        <v>17907</v>
      </c>
      <c r="K350" s="5" t="s">
        <v>17908</v>
      </c>
      <c r="L350" s="5" t="s">
        <v>17909</v>
      </c>
      <c r="M350" s="5" t="s">
        <v>17910</v>
      </c>
      <c r="N350" s="5" t="s">
        <v>17911</v>
      </c>
      <c r="O350" s="5" t="s">
        <v>17912</v>
      </c>
      <c r="P350" s="5" t="s">
        <v>17913</v>
      </c>
      <c r="Q350" s="5" t="s">
        <v>17914</v>
      </c>
      <c r="R350" s="5" t="s">
        <v>17915</v>
      </c>
      <c r="S350" s="5" t="s">
        <v>17916</v>
      </c>
      <c r="T350" s="5" t="s">
        <v>17917</v>
      </c>
      <c r="U350" s="5" t="s">
        <v>17918</v>
      </c>
      <c r="V350" s="5" t="s">
        <v>17919</v>
      </c>
      <c r="W350" s="5" t="s">
        <v>17920</v>
      </c>
      <c r="X350" s="5" t="s">
        <v>17921</v>
      </c>
      <c r="Y350" s="5" t="s">
        <v>17922</v>
      </c>
      <c r="Z350" s="5" t="s">
        <v>17923</v>
      </c>
      <c r="AA350" s="5" t="s">
        <v>17924</v>
      </c>
      <c r="AB350" s="5" t="s">
        <v>17925</v>
      </c>
      <c r="AC350" s="5" t="s">
        <v>17926</v>
      </c>
      <c r="AD350" s="5" t="s">
        <v>17927</v>
      </c>
      <c r="AE350" s="5" t="s">
        <v>17928</v>
      </c>
      <c r="AF350" s="5" t="s">
        <v>17929</v>
      </c>
      <c r="AG350" s="5" t="s">
        <v>17930</v>
      </c>
      <c r="AH350" s="5" t="s">
        <v>17931</v>
      </c>
      <c r="AI350" s="5" t="s">
        <v>17932</v>
      </c>
      <c r="AJ350" s="5" t="s">
        <v>17933</v>
      </c>
      <c r="AK350" s="5" t="s">
        <v>17934</v>
      </c>
      <c r="AL350" s="5" t="s">
        <v>17935</v>
      </c>
      <c r="AM350" s="5" t="s">
        <v>17936</v>
      </c>
      <c r="AN350" s="5" t="s">
        <v>17937</v>
      </c>
      <c r="AO350" s="5" t="s">
        <v>17938</v>
      </c>
      <c r="AP350" s="5" t="s">
        <v>17939</v>
      </c>
      <c r="AQ350" s="5" t="s">
        <v>17940</v>
      </c>
      <c r="AR350" s="5" t="s">
        <v>17941</v>
      </c>
      <c r="AS350" s="5" t="s">
        <v>17942</v>
      </c>
      <c r="AT350" s="5" t="s">
        <v>17943</v>
      </c>
      <c r="AU350" s="5" t="s">
        <v>18002</v>
      </c>
      <c r="AV350" s="5" t="s">
        <v>18003</v>
      </c>
      <c r="AW350" s="5" t="s">
        <v>18004</v>
      </c>
      <c r="AX350" s="5" t="s">
        <v>18005</v>
      </c>
      <c r="AY350" s="5" t="s">
        <v>18006</v>
      </c>
      <c r="AZ350" s="5" t="s">
        <v>18007</v>
      </c>
      <c r="BA350" s="5" t="s">
        <v>18008</v>
      </c>
      <c r="BB350" s="5" t="s">
        <v>18009</v>
      </c>
      <c r="BC350" s="5" t="s">
        <v>18010</v>
      </c>
      <c r="BD350" s="5" t="s">
        <v>18011</v>
      </c>
      <c r="BE350" s="5" t="s">
        <v>18012</v>
      </c>
      <c r="BF350" s="5" t="s">
        <v>18013</v>
      </c>
      <c r="BG350" s="5" t="s">
        <v>18014</v>
      </c>
      <c r="BI350" s="5" t="s">
        <v>17744</v>
      </c>
      <c r="BJ350" s="5" t="s">
        <v>17745</v>
      </c>
      <c r="BK350" s="5" t="s">
        <v>17746</v>
      </c>
      <c r="BL350" s="5" t="s">
        <v>17747</v>
      </c>
      <c r="BM350" s="5" t="s">
        <v>17748</v>
      </c>
      <c r="BN350" s="5" t="s">
        <v>17749</v>
      </c>
      <c r="BO350" s="5" t="s">
        <v>17750</v>
      </c>
      <c r="BP350" s="5" t="s">
        <v>17751</v>
      </c>
      <c r="BQ350" s="5" t="s">
        <v>17752</v>
      </c>
      <c r="BR350" s="5" t="s">
        <v>17753</v>
      </c>
      <c r="BS350" s="5" t="s">
        <v>17754</v>
      </c>
      <c r="BT350" s="5" t="s">
        <v>17755</v>
      </c>
      <c r="BU350" s="5" t="s">
        <v>17756</v>
      </c>
      <c r="BV350" s="5" t="s">
        <v>17757</v>
      </c>
      <c r="BW350" s="5" t="s">
        <v>17758</v>
      </c>
      <c r="BX350" s="5" t="s">
        <v>17759</v>
      </c>
      <c r="BY350" s="5" t="s">
        <v>17760</v>
      </c>
      <c r="BZ350" s="5" t="s">
        <v>17761</v>
      </c>
      <c r="CA350" s="5" t="s">
        <v>17762</v>
      </c>
      <c r="CB350" s="5" t="s">
        <v>17763</v>
      </c>
      <c r="CC350" s="5" t="s">
        <v>17764</v>
      </c>
      <c r="CD350" s="5" t="s">
        <v>17765</v>
      </c>
      <c r="CE350" s="5" t="s">
        <v>17766</v>
      </c>
      <c r="CF350" s="5" t="s">
        <v>17767</v>
      </c>
      <c r="CG350" s="5" t="s">
        <v>17768</v>
      </c>
      <c r="CH350" s="5" t="s">
        <v>17769</v>
      </c>
      <c r="CI350" s="5" t="s">
        <v>17828</v>
      </c>
      <c r="CJ350" s="5" t="s">
        <v>17829</v>
      </c>
      <c r="CK350" s="5" t="s">
        <v>17830</v>
      </c>
      <c r="CL350" s="5" t="s">
        <v>17831</v>
      </c>
      <c r="CM350" s="5" t="s">
        <v>17832</v>
      </c>
      <c r="CN350" s="5" t="s">
        <v>17833</v>
      </c>
      <c r="CO350" s="5" t="s">
        <v>17834</v>
      </c>
      <c r="CP350" s="5" t="s">
        <v>17835</v>
      </c>
      <c r="CQ350" s="5" t="s">
        <v>17836</v>
      </c>
      <c r="CR350" s="5" t="s">
        <v>17837</v>
      </c>
      <c r="CS350" s="5" t="s">
        <v>17838</v>
      </c>
      <c r="CT350" s="5" t="s">
        <v>17839</v>
      </c>
      <c r="CU350" s="5" t="s">
        <v>17840</v>
      </c>
      <c r="CV350" s="5" t="s">
        <v>17841</v>
      </c>
      <c r="CW350" s="5" t="s">
        <v>17842</v>
      </c>
      <c r="CX350" s="5" t="s">
        <v>17843</v>
      </c>
      <c r="CY350" s="5" t="s">
        <v>17844</v>
      </c>
      <c r="CZ350" s="5" t="s">
        <v>17845</v>
      </c>
      <c r="DA350" s="5" t="s">
        <v>17846</v>
      </c>
      <c r="DB350" s="5" t="s">
        <v>17847</v>
      </c>
      <c r="DC350" s="5" t="s">
        <v>17848</v>
      </c>
      <c r="DD350" s="5" t="s">
        <v>17849</v>
      </c>
      <c r="DE350" s="5" t="s">
        <v>17850</v>
      </c>
      <c r="DF350" s="5" t="s">
        <v>17851</v>
      </c>
      <c r="DG350" s="5" t="s">
        <v>17852</v>
      </c>
      <c r="DH350" s="5" t="s">
        <v>17853</v>
      </c>
      <c r="DI350" s="5" t="s">
        <v>17854</v>
      </c>
      <c r="DJ350" s="5" t="s">
        <v>17855</v>
      </c>
      <c r="DK350" s="5" t="s">
        <v>17856</v>
      </c>
      <c r="DL350" s="5" t="s">
        <v>17857</v>
      </c>
      <c r="DM350" s="5" t="s">
        <v>17858</v>
      </c>
      <c r="DN350" s="5" t="s">
        <v>17859</v>
      </c>
    </row>
    <row r="351" spans="1:118" x14ac:dyDescent="0.25">
      <c r="A351" s="12">
        <v>339</v>
      </c>
      <c r="B351" s="5" t="s">
        <v>17899</v>
      </c>
      <c r="C351" s="5" t="s">
        <v>17900</v>
      </c>
      <c r="D351" s="5" t="s">
        <v>17901</v>
      </c>
      <c r="E351" s="5" t="s">
        <v>17902</v>
      </c>
      <c r="F351" s="5" t="s">
        <v>17903</v>
      </c>
      <c r="G351" s="5" t="s">
        <v>17904</v>
      </c>
      <c r="H351" s="5" t="s">
        <v>17905</v>
      </c>
      <c r="I351" s="5" t="s">
        <v>17906</v>
      </c>
      <c r="J351" s="5" t="s">
        <v>17907</v>
      </c>
      <c r="K351" s="5" t="s">
        <v>17908</v>
      </c>
      <c r="L351" s="5" t="s">
        <v>17909</v>
      </c>
      <c r="M351" s="5" t="s">
        <v>17910</v>
      </c>
      <c r="N351" s="5" t="s">
        <v>17911</v>
      </c>
      <c r="O351" s="5" t="s">
        <v>17912</v>
      </c>
      <c r="P351" s="5" t="s">
        <v>17913</v>
      </c>
      <c r="Q351" s="5" t="s">
        <v>17914</v>
      </c>
      <c r="R351" s="5" t="s">
        <v>17915</v>
      </c>
      <c r="S351" s="5" t="s">
        <v>17916</v>
      </c>
      <c r="T351" s="5" t="s">
        <v>17917</v>
      </c>
      <c r="U351" s="5" t="s">
        <v>17918</v>
      </c>
      <c r="V351" s="5" t="s">
        <v>17919</v>
      </c>
      <c r="W351" s="5" t="s">
        <v>17920</v>
      </c>
      <c r="X351" s="5" t="s">
        <v>17921</v>
      </c>
      <c r="Y351" s="5" t="s">
        <v>17922</v>
      </c>
      <c r="Z351" s="5" t="s">
        <v>17923</v>
      </c>
      <c r="AA351" s="5" t="s">
        <v>17924</v>
      </c>
      <c r="AB351" s="5" t="s">
        <v>17925</v>
      </c>
      <c r="AC351" s="5" t="s">
        <v>17926</v>
      </c>
      <c r="AD351" s="5" t="s">
        <v>17927</v>
      </c>
      <c r="AE351" s="5" t="s">
        <v>17928</v>
      </c>
      <c r="AF351" s="5" t="s">
        <v>17929</v>
      </c>
      <c r="AG351" s="5" t="s">
        <v>17930</v>
      </c>
      <c r="AH351" s="5" t="s">
        <v>17931</v>
      </c>
      <c r="AI351" s="5" t="s">
        <v>17932</v>
      </c>
      <c r="AJ351" s="5" t="s">
        <v>17933</v>
      </c>
      <c r="AK351" s="5" t="s">
        <v>17934</v>
      </c>
      <c r="AL351" s="5" t="s">
        <v>17935</v>
      </c>
      <c r="AM351" s="5" t="s">
        <v>17936</v>
      </c>
      <c r="AN351" s="5" t="s">
        <v>17937</v>
      </c>
      <c r="AO351" s="5" t="s">
        <v>17938</v>
      </c>
      <c r="AP351" s="5" t="s">
        <v>17939</v>
      </c>
      <c r="AQ351" s="5" t="s">
        <v>17940</v>
      </c>
      <c r="AR351" s="5" t="s">
        <v>17941</v>
      </c>
      <c r="AS351" s="5" t="s">
        <v>17942</v>
      </c>
      <c r="AT351" s="5" t="s">
        <v>17943</v>
      </c>
      <c r="AU351" s="5" t="s">
        <v>18002</v>
      </c>
      <c r="AV351" s="5" t="s">
        <v>18003</v>
      </c>
      <c r="AW351" s="5" t="s">
        <v>18004</v>
      </c>
      <c r="AX351" s="5" t="s">
        <v>18005</v>
      </c>
      <c r="AY351" s="5" t="s">
        <v>18006</v>
      </c>
      <c r="AZ351" s="5" t="s">
        <v>18007</v>
      </c>
      <c r="BA351" s="5" t="s">
        <v>18008</v>
      </c>
      <c r="BB351" s="5" t="s">
        <v>18009</v>
      </c>
      <c r="BC351" s="5" t="s">
        <v>18010</v>
      </c>
      <c r="BD351" s="5" t="s">
        <v>18011</v>
      </c>
      <c r="BE351" s="5" t="s">
        <v>18012</v>
      </c>
      <c r="BF351" s="5" t="s">
        <v>18013</v>
      </c>
      <c r="BG351" s="5" t="s">
        <v>18014</v>
      </c>
      <c r="BI351" s="5" t="s">
        <v>17744</v>
      </c>
      <c r="BJ351" s="5" t="s">
        <v>17745</v>
      </c>
      <c r="BK351" s="5" t="s">
        <v>17746</v>
      </c>
      <c r="BL351" s="5" t="s">
        <v>17747</v>
      </c>
      <c r="BM351" s="5" t="s">
        <v>17748</v>
      </c>
      <c r="BN351" s="5" t="s">
        <v>17749</v>
      </c>
      <c r="BO351" s="5" t="s">
        <v>17750</v>
      </c>
      <c r="BP351" s="5" t="s">
        <v>17751</v>
      </c>
      <c r="BQ351" s="5" t="s">
        <v>17752</v>
      </c>
      <c r="BR351" s="5" t="s">
        <v>17753</v>
      </c>
      <c r="BS351" s="5" t="s">
        <v>17754</v>
      </c>
      <c r="BT351" s="5" t="s">
        <v>17755</v>
      </c>
      <c r="BU351" s="5" t="s">
        <v>17756</v>
      </c>
      <c r="BV351" s="5" t="s">
        <v>17757</v>
      </c>
      <c r="BW351" s="5" t="s">
        <v>17758</v>
      </c>
      <c r="BX351" s="5" t="s">
        <v>17759</v>
      </c>
      <c r="BY351" s="5" t="s">
        <v>17760</v>
      </c>
      <c r="BZ351" s="5" t="s">
        <v>17761</v>
      </c>
      <c r="CA351" s="5" t="s">
        <v>17762</v>
      </c>
      <c r="CB351" s="5" t="s">
        <v>17763</v>
      </c>
      <c r="CC351" s="5" t="s">
        <v>17764</v>
      </c>
      <c r="CD351" s="5" t="s">
        <v>17765</v>
      </c>
      <c r="CE351" s="5" t="s">
        <v>17766</v>
      </c>
      <c r="CF351" s="5" t="s">
        <v>17767</v>
      </c>
      <c r="CG351" s="5" t="s">
        <v>17768</v>
      </c>
      <c r="CH351" s="5" t="s">
        <v>17769</v>
      </c>
      <c r="CI351" s="5" t="s">
        <v>17828</v>
      </c>
      <c r="CJ351" s="5" t="s">
        <v>17829</v>
      </c>
      <c r="CK351" s="5" t="s">
        <v>17830</v>
      </c>
      <c r="CL351" s="5" t="s">
        <v>17831</v>
      </c>
      <c r="CM351" s="5" t="s">
        <v>17832</v>
      </c>
      <c r="CN351" s="5" t="s">
        <v>17833</v>
      </c>
      <c r="CO351" s="5" t="s">
        <v>17834</v>
      </c>
      <c r="CP351" s="5" t="s">
        <v>17835</v>
      </c>
      <c r="CQ351" s="5" t="s">
        <v>17836</v>
      </c>
      <c r="CR351" s="5" t="s">
        <v>17837</v>
      </c>
      <c r="CS351" s="5" t="s">
        <v>17838</v>
      </c>
      <c r="CT351" s="5" t="s">
        <v>17839</v>
      </c>
      <c r="CU351" s="5" t="s">
        <v>17840</v>
      </c>
      <c r="CV351" s="5" t="s">
        <v>17841</v>
      </c>
      <c r="CW351" s="5" t="s">
        <v>17842</v>
      </c>
      <c r="CX351" s="5" t="s">
        <v>17843</v>
      </c>
      <c r="CY351" s="5" t="s">
        <v>17844</v>
      </c>
      <c r="CZ351" s="5" t="s">
        <v>17845</v>
      </c>
      <c r="DA351" s="5" t="s">
        <v>17846</v>
      </c>
      <c r="DB351" s="5" t="s">
        <v>17847</v>
      </c>
      <c r="DC351" s="5" t="s">
        <v>17848</v>
      </c>
      <c r="DD351" s="5" t="s">
        <v>17849</v>
      </c>
      <c r="DE351" s="5" t="s">
        <v>17850</v>
      </c>
      <c r="DF351" s="5" t="s">
        <v>17851</v>
      </c>
      <c r="DG351" s="5" t="s">
        <v>17852</v>
      </c>
      <c r="DH351" s="5" t="s">
        <v>17853</v>
      </c>
      <c r="DI351" s="5" t="s">
        <v>17854</v>
      </c>
      <c r="DJ351" s="5" t="s">
        <v>17855</v>
      </c>
      <c r="DK351" s="5" t="s">
        <v>17856</v>
      </c>
      <c r="DL351" s="5" t="s">
        <v>17857</v>
      </c>
      <c r="DM351" s="5" t="s">
        <v>17858</v>
      </c>
      <c r="DN351" s="5" t="s">
        <v>17859</v>
      </c>
    </row>
    <row r="352" spans="1:118" x14ac:dyDescent="0.25">
      <c r="A352" s="12">
        <v>340</v>
      </c>
      <c r="B352" s="5" t="s">
        <v>18015</v>
      </c>
      <c r="C352" s="5" t="s">
        <v>18016</v>
      </c>
      <c r="D352" s="5" t="s">
        <v>18017</v>
      </c>
      <c r="E352" s="5" t="s">
        <v>18018</v>
      </c>
      <c r="F352" s="5" t="s">
        <v>18019</v>
      </c>
      <c r="G352" s="5" t="s">
        <v>18020</v>
      </c>
      <c r="H352" s="5" t="s">
        <v>18021</v>
      </c>
      <c r="I352" s="5" t="s">
        <v>18022</v>
      </c>
      <c r="J352" s="5" t="s">
        <v>18023</v>
      </c>
      <c r="K352" s="5" t="s">
        <v>18024</v>
      </c>
      <c r="L352" s="5" t="s">
        <v>18025</v>
      </c>
      <c r="M352" s="5" t="s">
        <v>18026</v>
      </c>
      <c r="N352" s="5" t="s">
        <v>18027</v>
      </c>
      <c r="O352" s="5" t="s">
        <v>18028</v>
      </c>
      <c r="P352" s="5" t="s">
        <v>18029</v>
      </c>
      <c r="Q352" s="5" t="s">
        <v>18030</v>
      </c>
      <c r="R352" s="5" t="s">
        <v>18031</v>
      </c>
      <c r="S352" s="5" t="s">
        <v>18032</v>
      </c>
      <c r="T352" s="5" t="s">
        <v>18033</v>
      </c>
      <c r="U352" s="5" t="s">
        <v>18034</v>
      </c>
      <c r="V352" s="5" t="s">
        <v>18035</v>
      </c>
      <c r="W352" s="5" t="s">
        <v>18036</v>
      </c>
      <c r="X352" s="5" t="s">
        <v>18037</v>
      </c>
      <c r="Y352" s="5" t="s">
        <v>18038</v>
      </c>
      <c r="Z352" s="5" t="s">
        <v>18039</v>
      </c>
      <c r="AA352" s="5" t="s">
        <v>18040</v>
      </c>
      <c r="AB352" s="5" t="s">
        <v>18041</v>
      </c>
      <c r="AC352" s="5" t="s">
        <v>18042</v>
      </c>
      <c r="AD352" s="5" t="s">
        <v>18043</v>
      </c>
      <c r="AE352" s="5" t="s">
        <v>18044</v>
      </c>
      <c r="AF352" s="5" t="s">
        <v>18045</v>
      </c>
      <c r="AG352" s="5" t="s">
        <v>18046</v>
      </c>
      <c r="AH352" s="5" t="s">
        <v>18047</v>
      </c>
      <c r="AI352" s="5" t="s">
        <v>18048</v>
      </c>
      <c r="AJ352" s="5" t="s">
        <v>18049</v>
      </c>
      <c r="AK352" s="5" t="s">
        <v>18050</v>
      </c>
      <c r="AL352" s="5" t="s">
        <v>18051</v>
      </c>
      <c r="AM352" s="5" t="s">
        <v>18052</v>
      </c>
      <c r="AN352" s="5" t="s">
        <v>18053</v>
      </c>
      <c r="AO352" s="5" t="s">
        <v>18054</v>
      </c>
      <c r="AP352" s="5" t="s">
        <v>18055</v>
      </c>
      <c r="AQ352" s="5" t="s">
        <v>18056</v>
      </c>
      <c r="AR352" s="5" t="s">
        <v>18057</v>
      </c>
      <c r="AS352" s="5" t="s">
        <v>18058</v>
      </c>
      <c r="AT352" s="5" t="s">
        <v>18059</v>
      </c>
      <c r="AU352" s="5" t="s">
        <v>18118</v>
      </c>
      <c r="AV352" s="5" t="s">
        <v>18119</v>
      </c>
      <c r="AW352" s="5" t="s">
        <v>18120</v>
      </c>
      <c r="AX352" s="5" t="s">
        <v>18121</v>
      </c>
      <c r="AY352" s="5" t="s">
        <v>18122</v>
      </c>
      <c r="AZ352" s="5" t="s">
        <v>18123</v>
      </c>
      <c r="BA352" s="5" t="s">
        <v>18124</v>
      </c>
      <c r="BB352" s="5" t="s">
        <v>18125</v>
      </c>
      <c r="BC352" s="5" t="s">
        <v>18126</v>
      </c>
      <c r="BD352" s="5" t="s">
        <v>18127</v>
      </c>
      <c r="BE352" s="5" t="s">
        <v>18128</v>
      </c>
      <c r="BF352" s="5" t="s">
        <v>18129</v>
      </c>
      <c r="BG352" s="5" t="s">
        <v>18130</v>
      </c>
      <c r="BI352" s="5" t="s">
        <v>17860</v>
      </c>
      <c r="BJ352" s="5" t="s">
        <v>17861</v>
      </c>
      <c r="BK352" s="5" t="s">
        <v>17862</v>
      </c>
      <c r="BL352" s="5" t="s">
        <v>17863</v>
      </c>
      <c r="BM352" s="5" t="s">
        <v>17864</v>
      </c>
      <c r="BN352" s="5" t="s">
        <v>17865</v>
      </c>
      <c r="BO352" s="5" t="s">
        <v>17866</v>
      </c>
      <c r="BP352" s="5" t="s">
        <v>17867</v>
      </c>
      <c r="BQ352" s="5" t="s">
        <v>17868</v>
      </c>
      <c r="BR352" s="5" t="s">
        <v>17869</v>
      </c>
      <c r="BS352" s="5" t="s">
        <v>17870</v>
      </c>
      <c r="BT352" s="5" t="s">
        <v>17871</v>
      </c>
      <c r="BU352" s="5" t="s">
        <v>17872</v>
      </c>
      <c r="BV352" s="5" t="s">
        <v>17873</v>
      </c>
      <c r="BW352" s="5" t="s">
        <v>17874</v>
      </c>
      <c r="BX352" s="5" t="s">
        <v>17875</v>
      </c>
      <c r="BY352" s="5" t="s">
        <v>17876</v>
      </c>
      <c r="BZ352" s="5" t="s">
        <v>17877</v>
      </c>
      <c r="CA352" s="5" t="s">
        <v>17878</v>
      </c>
      <c r="CB352" s="5" t="s">
        <v>17879</v>
      </c>
      <c r="CC352" s="5" t="s">
        <v>17880</v>
      </c>
      <c r="CD352" s="5" t="s">
        <v>17881</v>
      </c>
      <c r="CE352" s="5" t="s">
        <v>17882</v>
      </c>
      <c r="CF352" s="5" t="s">
        <v>17883</v>
      </c>
      <c r="CG352" s="5" t="s">
        <v>17884</v>
      </c>
      <c r="CH352" s="5" t="s">
        <v>17885</v>
      </c>
      <c r="CI352" s="5" t="s">
        <v>17944</v>
      </c>
      <c r="CJ352" s="5" t="s">
        <v>17945</v>
      </c>
      <c r="CK352" s="5" t="s">
        <v>17946</v>
      </c>
      <c r="CL352" s="5" t="s">
        <v>17947</v>
      </c>
      <c r="CM352" s="5" t="s">
        <v>17948</v>
      </c>
      <c r="CN352" s="5" t="s">
        <v>17949</v>
      </c>
      <c r="CO352" s="5" t="s">
        <v>17950</v>
      </c>
      <c r="CP352" s="5" t="s">
        <v>17951</v>
      </c>
      <c r="CQ352" s="5" t="s">
        <v>17952</v>
      </c>
      <c r="CR352" s="5" t="s">
        <v>17953</v>
      </c>
      <c r="CS352" s="5" t="s">
        <v>17954</v>
      </c>
      <c r="CT352" s="5" t="s">
        <v>17955</v>
      </c>
      <c r="CU352" s="5" t="s">
        <v>17956</v>
      </c>
      <c r="CV352" s="5" t="s">
        <v>17957</v>
      </c>
      <c r="CW352" s="5" t="s">
        <v>17958</v>
      </c>
      <c r="CX352" s="5" t="s">
        <v>17959</v>
      </c>
      <c r="CY352" s="5" t="s">
        <v>17960</v>
      </c>
      <c r="CZ352" s="5" t="s">
        <v>17961</v>
      </c>
      <c r="DA352" s="5" t="s">
        <v>17962</v>
      </c>
      <c r="DB352" s="5" t="s">
        <v>17963</v>
      </c>
      <c r="DC352" s="5" t="s">
        <v>17964</v>
      </c>
      <c r="DD352" s="5" t="s">
        <v>17965</v>
      </c>
      <c r="DE352" s="5" t="s">
        <v>17966</v>
      </c>
      <c r="DF352" s="5" t="s">
        <v>17967</v>
      </c>
      <c r="DG352" s="5" t="s">
        <v>17968</v>
      </c>
      <c r="DH352" s="5" t="s">
        <v>17969</v>
      </c>
      <c r="DI352" s="5" t="s">
        <v>17970</v>
      </c>
      <c r="DJ352" s="5" t="s">
        <v>17971</v>
      </c>
      <c r="DK352" s="5" t="s">
        <v>17972</v>
      </c>
      <c r="DL352" s="5" t="s">
        <v>17973</v>
      </c>
      <c r="DM352" s="5" t="s">
        <v>17974</v>
      </c>
      <c r="DN352" s="5" t="s">
        <v>17975</v>
      </c>
    </row>
    <row r="353" spans="1:118" x14ac:dyDescent="0.25">
      <c r="A353" s="12">
        <v>341</v>
      </c>
      <c r="B353" s="5" t="s">
        <v>18015</v>
      </c>
      <c r="C353" s="5" t="s">
        <v>18016</v>
      </c>
      <c r="D353" s="5" t="s">
        <v>18017</v>
      </c>
      <c r="E353" s="5" t="s">
        <v>18018</v>
      </c>
      <c r="F353" s="5" t="s">
        <v>18019</v>
      </c>
      <c r="G353" s="5" t="s">
        <v>18020</v>
      </c>
      <c r="H353" s="5" t="s">
        <v>18021</v>
      </c>
      <c r="I353" s="5" t="s">
        <v>18022</v>
      </c>
      <c r="J353" s="5" t="s">
        <v>18023</v>
      </c>
      <c r="K353" s="5" t="s">
        <v>18024</v>
      </c>
      <c r="L353" s="5" t="s">
        <v>18025</v>
      </c>
      <c r="M353" s="5" t="s">
        <v>18026</v>
      </c>
      <c r="N353" s="5" t="s">
        <v>18027</v>
      </c>
      <c r="O353" s="5" t="s">
        <v>18028</v>
      </c>
      <c r="P353" s="5" t="s">
        <v>18029</v>
      </c>
      <c r="Q353" s="5" t="s">
        <v>18030</v>
      </c>
      <c r="R353" s="5" t="s">
        <v>18031</v>
      </c>
      <c r="S353" s="5" t="s">
        <v>18032</v>
      </c>
      <c r="T353" s="5" t="s">
        <v>18033</v>
      </c>
      <c r="U353" s="5" t="s">
        <v>18034</v>
      </c>
      <c r="V353" s="5" t="s">
        <v>18035</v>
      </c>
      <c r="W353" s="5" t="s">
        <v>18036</v>
      </c>
      <c r="X353" s="5" t="s">
        <v>18037</v>
      </c>
      <c r="Y353" s="5" t="s">
        <v>18038</v>
      </c>
      <c r="Z353" s="5" t="s">
        <v>18039</v>
      </c>
      <c r="AA353" s="5" t="s">
        <v>18040</v>
      </c>
      <c r="AB353" s="5" t="s">
        <v>18041</v>
      </c>
      <c r="AC353" s="5" t="s">
        <v>18042</v>
      </c>
      <c r="AD353" s="5" t="s">
        <v>18043</v>
      </c>
      <c r="AE353" s="5" t="s">
        <v>18044</v>
      </c>
      <c r="AF353" s="5" t="s">
        <v>18045</v>
      </c>
      <c r="AG353" s="5" t="s">
        <v>18046</v>
      </c>
      <c r="AH353" s="5" t="s">
        <v>18047</v>
      </c>
      <c r="AI353" s="5" t="s">
        <v>18048</v>
      </c>
      <c r="AJ353" s="5" t="s">
        <v>18049</v>
      </c>
      <c r="AK353" s="5" t="s">
        <v>18050</v>
      </c>
      <c r="AL353" s="5" t="s">
        <v>18051</v>
      </c>
      <c r="AM353" s="5" t="s">
        <v>18052</v>
      </c>
      <c r="AN353" s="5" t="s">
        <v>18053</v>
      </c>
      <c r="AO353" s="5" t="s">
        <v>18054</v>
      </c>
      <c r="AP353" s="5" t="s">
        <v>18055</v>
      </c>
      <c r="AQ353" s="5" t="s">
        <v>18056</v>
      </c>
      <c r="AR353" s="5" t="s">
        <v>18057</v>
      </c>
      <c r="AS353" s="5" t="s">
        <v>18058</v>
      </c>
      <c r="AT353" s="5" t="s">
        <v>18059</v>
      </c>
      <c r="AU353" s="5" t="s">
        <v>18118</v>
      </c>
      <c r="AV353" s="5" t="s">
        <v>18119</v>
      </c>
      <c r="AW353" s="5" t="s">
        <v>18120</v>
      </c>
      <c r="AX353" s="5" t="s">
        <v>18121</v>
      </c>
      <c r="AY353" s="5" t="s">
        <v>18122</v>
      </c>
      <c r="AZ353" s="5" t="s">
        <v>18123</v>
      </c>
      <c r="BA353" s="5" t="s">
        <v>18124</v>
      </c>
      <c r="BB353" s="5" t="s">
        <v>18125</v>
      </c>
      <c r="BC353" s="5" t="s">
        <v>18126</v>
      </c>
      <c r="BD353" s="5" t="s">
        <v>18127</v>
      </c>
      <c r="BE353" s="5" t="s">
        <v>18128</v>
      </c>
      <c r="BF353" s="5" t="s">
        <v>18129</v>
      </c>
      <c r="BG353" s="5" t="s">
        <v>18130</v>
      </c>
      <c r="BI353" s="5" t="s">
        <v>17860</v>
      </c>
      <c r="BJ353" s="5" t="s">
        <v>17861</v>
      </c>
      <c r="BK353" s="5" t="s">
        <v>17862</v>
      </c>
      <c r="BL353" s="5" t="s">
        <v>17863</v>
      </c>
      <c r="BM353" s="5" t="s">
        <v>17864</v>
      </c>
      <c r="BN353" s="5" t="s">
        <v>17865</v>
      </c>
      <c r="BO353" s="5" t="s">
        <v>17866</v>
      </c>
      <c r="BP353" s="5" t="s">
        <v>17867</v>
      </c>
      <c r="BQ353" s="5" t="s">
        <v>17868</v>
      </c>
      <c r="BR353" s="5" t="s">
        <v>17869</v>
      </c>
      <c r="BS353" s="5" t="s">
        <v>17870</v>
      </c>
      <c r="BT353" s="5" t="s">
        <v>17871</v>
      </c>
      <c r="BU353" s="5" t="s">
        <v>17872</v>
      </c>
      <c r="BV353" s="5" t="s">
        <v>17873</v>
      </c>
      <c r="BW353" s="5" t="s">
        <v>17874</v>
      </c>
      <c r="BX353" s="5" t="s">
        <v>17875</v>
      </c>
      <c r="BY353" s="5" t="s">
        <v>17876</v>
      </c>
      <c r="BZ353" s="5" t="s">
        <v>17877</v>
      </c>
      <c r="CA353" s="5" t="s">
        <v>17878</v>
      </c>
      <c r="CB353" s="5" t="s">
        <v>17879</v>
      </c>
      <c r="CC353" s="5" t="s">
        <v>17880</v>
      </c>
      <c r="CD353" s="5" t="s">
        <v>17881</v>
      </c>
      <c r="CE353" s="5" t="s">
        <v>17882</v>
      </c>
      <c r="CF353" s="5" t="s">
        <v>17883</v>
      </c>
      <c r="CG353" s="5" t="s">
        <v>17884</v>
      </c>
      <c r="CH353" s="5" t="s">
        <v>17885</v>
      </c>
      <c r="CI353" s="5" t="s">
        <v>17944</v>
      </c>
      <c r="CJ353" s="5" t="s">
        <v>17945</v>
      </c>
      <c r="CK353" s="5" t="s">
        <v>17946</v>
      </c>
      <c r="CL353" s="5" t="s">
        <v>17947</v>
      </c>
      <c r="CM353" s="5" t="s">
        <v>17948</v>
      </c>
      <c r="CN353" s="5" t="s">
        <v>17949</v>
      </c>
      <c r="CO353" s="5" t="s">
        <v>17950</v>
      </c>
      <c r="CP353" s="5" t="s">
        <v>17951</v>
      </c>
      <c r="CQ353" s="5" t="s">
        <v>17952</v>
      </c>
      <c r="CR353" s="5" t="s">
        <v>17953</v>
      </c>
      <c r="CS353" s="5" t="s">
        <v>17954</v>
      </c>
      <c r="CT353" s="5" t="s">
        <v>17955</v>
      </c>
      <c r="CU353" s="5" t="s">
        <v>17956</v>
      </c>
      <c r="CV353" s="5" t="s">
        <v>17957</v>
      </c>
      <c r="CW353" s="5" t="s">
        <v>17958</v>
      </c>
      <c r="CX353" s="5" t="s">
        <v>17959</v>
      </c>
      <c r="CY353" s="5" t="s">
        <v>17960</v>
      </c>
      <c r="CZ353" s="5" t="s">
        <v>17961</v>
      </c>
      <c r="DA353" s="5" t="s">
        <v>17962</v>
      </c>
      <c r="DB353" s="5" t="s">
        <v>17963</v>
      </c>
      <c r="DC353" s="5" t="s">
        <v>17964</v>
      </c>
      <c r="DD353" s="5" t="s">
        <v>17965</v>
      </c>
      <c r="DE353" s="5" t="s">
        <v>17966</v>
      </c>
      <c r="DF353" s="5" t="s">
        <v>17967</v>
      </c>
      <c r="DG353" s="5" t="s">
        <v>17968</v>
      </c>
      <c r="DH353" s="5" t="s">
        <v>17969</v>
      </c>
      <c r="DI353" s="5" t="s">
        <v>17970</v>
      </c>
      <c r="DJ353" s="5" t="s">
        <v>17971</v>
      </c>
      <c r="DK353" s="5" t="s">
        <v>17972</v>
      </c>
      <c r="DL353" s="5" t="s">
        <v>17973</v>
      </c>
      <c r="DM353" s="5" t="s">
        <v>17974</v>
      </c>
      <c r="DN353" s="5" t="s">
        <v>17975</v>
      </c>
    </row>
    <row r="354" spans="1:118" x14ac:dyDescent="0.25">
      <c r="A354" s="12">
        <v>342</v>
      </c>
      <c r="B354" s="11" t="s">
        <v>12</v>
      </c>
      <c r="C354" s="5" t="s">
        <v>18131</v>
      </c>
      <c r="D354" s="5" t="s">
        <v>18132</v>
      </c>
      <c r="E354" s="5" t="s">
        <v>18133</v>
      </c>
      <c r="F354" s="5" t="s">
        <v>18134</v>
      </c>
      <c r="G354" s="5" t="s">
        <v>18135</v>
      </c>
      <c r="H354" s="5" t="s">
        <v>18136</v>
      </c>
      <c r="I354" s="5" t="s">
        <v>18137</v>
      </c>
      <c r="J354" s="5" t="s">
        <v>18138</v>
      </c>
      <c r="K354" s="5" t="s">
        <v>18139</v>
      </c>
      <c r="L354" s="5" t="s">
        <v>18140</v>
      </c>
      <c r="M354" s="5" t="s">
        <v>18141</v>
      </c>
      <c r="N354" s="5" t="s">
        <v>18142</v>
      </c>
      <c r="O354" s="5" t="s">
        <v>18143</v>
      </c>
      <c r="P354" s="5" t="s">
        <v>18144</v>
      </c>
      <c r="Q354" s="5" t="s">
        <v>18145</v>
      </c>
      <c r="R354" s="5" t="s">
        <v>18146</v>
      </c>
      <c r="S354" s="5" t="s">
        <v>18147</v>
      </c>
      <c r="T354" s="5" t="s">
        <v>18148</v>
      </c>
      <c r="U354" s="5" t="s">
        <v>18149</v>
      </c>
      <c r="V354" s="5" t="s">
        <v>18150</v>
      </c>
      <c r="W354" s="5" t="s">
        <v>18151</v>
      </c>
      <c r="X354" s="5" t="s">
        <v>18152</v>
      </c>
      <c r="Y354" s="5" t="s">
        <v>18153</v>
      </c>
      <c r="Z354" s="5" t="s">
        <v>18154</v>
      </c>
      <c r="AA354" s="5" t="s">
        <v>18155</v>
      </c>
      <c r="AB354" s="5" t="s">
        <v>18156</v>
      </c>
      <c r="AC354" s="5" t="s">
        <v>18157</v>
      </c>
      <c r="AD354" s="5" t="s">
        <v>18158</v>
      </c>
      <c r="AE354" s="5" t="s">
        <v>18159</v>
      </c>
      <c r="AF354" s="5" t="s">
        <v>18160</v>
      </c>
      <c r="AG354" s="5" t="s">
        <v>18161</v>
      </c>
      <c r="AH354" s="5" t="s">
        <v>18162</v>
      </c>
      <c r="AI354" s="5" t="s">
        <v>18163</v>
      </c>
      <c r="AJ354" s="5" t="s">
        <v>18164</v>
      </c>
      <c r="AK354" s="5" t="s">
        <v>18165</v>
      </c>
      <c r="AL354" s="5" t="s">
        <v>18166</v>
      </c>
      <c r="AM354" s="5" t="s">
        <v>18167</v>
      </c>
      <c r="AN354" s="5" t="s">
        <v>18168</v>
      </c>
      <c r="AO354" s="5" t="s">
        <v>18169</v>
      </c>
      <c r="AP354" s="5" t="s">
        <v>18170</v>
      </c>
      <c r="AQ354" s="5" t="s">
        <v>18171</v>
      </c>
      <c r="AR354" s="5" t="s">
        <v>18172</v>
      </c>
      <c r="AS354" s="5" t="s">
        <v>18173</v>
      </c>
      <c r="AT354" s="5" t="s">
        <v>18174</v>
      </c>
      <c r="AU354" s="5" t="s">
        <v>18175</v>
      </c>
      <c r="AV354" s="5" t="s">
        <v>18234</v>
      </c>
      <c r="AW354" s="5" t="s">
        <v>18235</v>
      </c>
      <c r="AX354" s="5" t="s">
        <v>18236</v>
      </c>
      <c r="AY354" s="5" t="s">
        <v>18237</v>
      </c>
      <c r="AZ354" s="5" t="s">
        <v>18238</v>
      </c>
      <c r="BA354" s="5" t="s">
        <v>18239</v>
      </c>
      <c r="BB354" s="5" t="s">
        <v>18240</v>
      </c>
      <c r="BC354" s="5" t="s">
        <v>18241</v>
      </c>
      <c r="BD354" s="5" t="s">
        <v>18242</v>
      </c>
      <c r="BE354" s="5" t="s">
        <v>18243</v>
      </c>
      <c r="BF354" s="5" t="s">
        <v>18244</v>
      </c>
      <c r="BG354" s="16" t="s">
        <v>3</v>
      </c>
      <c r="BI354" s="11" t="s">
        <v>12</v>
      </c>
      <c r="BJ354" s="5" t="s">
        <v>17976</v>
      </c>
      <c r="BK354" s="5" t="s">
        <v>17977</v>
      </c>
      <c r="BL354" s="5" t="s">
        <v>17978</v>
      </c>
      <c r="BM354" s="5" t="s">
        <v>17979</v>
      </c>
      <c r="BN354" s="5" t="s">
        <v>17980</v>
      </c>
      <c r="BO354" s="5" t="s">
        <v>17981</v>
      </c>
      <c r="BP354" s="5" t="s">
        <v>17982</v>
      </c>
      <c r="BQ354" s="5" t="s">
        <v>17983</v>
      </c>
      <c r="BR354" s="5" t="s">
        <v>17984</v>
      </c>
      <c r="BS354" s="5" t="s">
        <v>17985</v>
      </c>
      <c r="BT354" s="5" t="s">
        <v>17986</v>
      </c>
      <c r="BU354" s="5" t="s">
        <v>17987</v>
      </c>
      <c r="BV354" s="5" t="s">
        <v>17988</v>
      </c>
      <c r="BW354" s="5" t="s">
        <v>17989</v>
      </c>
      <c r="BX354" s="5" t="s">
        <v>17990</v>
      </c>
      <c r="BY354" s="5" t="s">
        <v>17991</v>
      </c>
      <c r="BZ354" s="5" t="s">
        <v>17992</v>
      </c>
      <c r="CA354" s="5" t="s">
        <v>17993</v>
      </c>
      <c r="CB354" s="5" t="s">
        <v>17994</v>
      </c>
      <c r="CC354" s="5" t="s">
        <v>17995</v>
      </c>
      <c r="CD354" s="5" t="s">
        <v>17996</v>
      </c>
      <c r="CE354" s="5" t="s">
        <v>17997</v>
      </c>
      <c r="CF354" s="5" t="s">
        <v>17998</v>
      </c>
      <c r="CG354" s="5" t="s">
        <v>17999</v>
      </c>
      <c r="CH354" s="5" t="s">
        <v>18000</v>
      </c>
      <c r="CI354" s="5" t="s">
        <v>18001</v>
      </c>
      <c r="CJ354" s="5" t="s">
        <v>18060</v>
      </c>
      <c r="CK354" s="5" t="s">
        <v>18061</v>
      </c>
      <c r="CL354" s="5" t="s">
        <v>18062</v>
      </c>
      <c r="CM354" s="5" t="s">
        <v>18063</v>
      </c>
      <c r="CN354" s="5" t="s">
        <v>18064</v>
      </c>
      <c r="CO354" s="5" t="s">
        <v>18065</v>
      </c>
      <c r="CP354" s="5" t="s">
        <v>18066</v>
      </c>
      <c r="CQ354" s="5" t="s">
        <v>18067</v>
      </c>
      <c r="CR354" s="5" t="s">
        <v>18068</v>
      </c>
      <c r="CS354" s="5" t="s">
        <v>18069</v>
      </c>
      <c r="CT354" s="5" t="s">
        <v>18070</v>
      </c>
      <c r="CU354" s="5" t="s">
        <v>18071</v>
      </c>
      <c r="CV354" s="5" t="s">
        <v>18072</v>
      </c>
      <c r="CW354" s="5" t="s">
        <v>18073</v>
      </c>
      <c r="CX354" s="5" t="s">
        <v>18074</v>
      </c>
      <c r="CY354" s="5" t="s">
        <v>18075</v>
      </c>
      <c r="CZ354" s="5" t="s">
        <v>18076</v>
      </c>
      <c r="DA354" s="5" t="s">
        <v>18077</v>
      </c>
      <c r="DB354" s="5" t="s">
        <v>18078</v>
      </c>
      <c r="DC354" s="5" t="s">
        <v>18079</v>
      </c>
      <c r="DD354" s="5" t="s">
        <v>18080</v>
      </c>
      <c r="DE354" s="5" t="s">
        <v>18081</v>
      </c>
      <c r="DF354" s="5" t="s">
        <v>18082</v>
      </c>
      <c r="DG354" s="5" t="s">
        <v>18083</v>
      </c>
      <c r="DH354" s="5" t="s">
        <v>18084</v>
      </c>
      <c r="DI354" s="5" t="s">
        <v>18085</v>
      </c>
      <c r="DJ354" s="5" t="s">
        <v>18086</v>
      </c>
      <c r="DK354" s="5" t="s">
        <v>18087</v>
      </c>
      <c r="DL354" s="5" t="s">
        <v>18088</v>
      </c>
      <c r="DM354" s="5" t="s">
        <v>18089</v>
      </c>
      <c r="DN354" s="16" t="s">
        <v>3</v>
      </c>
    </row>
    <row r="355" spans="1:118" x14ac:dyDescent="0.25">
      <c r="A355" s="12">
        <v>343</v>
      </c>
      <c r="B355" s="11" t="s">
        <v>12</v>
      </c>
      <c r="C355" s="5" t="s">
        <v>18131</v>
      </c>
      <c r="D355" s="5" t="s">
        <v>18132</v>
      </c>
      <c r="E355" s="5" t="s">
        <v>18133</v>
      </c>
      <c r="F355" s="5" t="s">
        <v>18134</v>
      </c>
      <c r="G355" s="5" t="s">
        <v>18135</v>
      </c>
      <c r="H355" s="5" t="s">
        <v>18136</v>
      </c>
      <c r="I355" s="5" t="s">
        <v>18137</v>
      </c>
      <c r="J355" s="5" t="s">
        <v>18138</v>
      </c>
      <c r="K355" s="5" t="s">
        <v>18139</v>
      </c>
      <c r="L355" s="5" t="s">
        <v>18140</v>
      </c>
      <c r="M355" s="5" t="s">
        <v>18141</v>
      </c>
      <c r="N355" s="5" t="s">
        <v>18142</v>
      </c>
      <c r="O355" s="5" t="s">
        <v>18143</v>
      </c>
      <c r="P355" s="5" t="s">
        <v>18144</v>
      </c>
      <c r="Q355" s="5" t="s">
        <v>18145</v>
      </c>
      <c r="R355" s="5" t="s">
        <v>18146</v>
      </c>
      <c r="S355" s="5" t="s">
        <v>18147</v>
      </c>
      <c r="T355" s="5" t="s">
        <v>18148</v>
      </c>
      <c r="U355" s="5" t="s">
        <v>18149</v>
      </c>
      <c r="V355" s="5" t="s">
        <v>18150</v>
      </c>
      <c r="W355" s="5" t="s">
        <v>18151</v>
      </c>
      <c r="X355" s="5" t="s">
        <v>18152</v>
      </c>
      <c r="Y355" s="5" t="s">
        <v>18153</v>
      </c>
      <c r="Z355" s="5" t="s">
        <v>18154</v>
      </c>
      <c r="AA355" s="5" t="s">
        <v>18155</v>
      </c>
      <c r="AB355" s="5" t="s">
        <v>18156</v>
      </c>
      <c r="AC355" s="5" t="s">
        <v>18157</v>
      </c>
      <c r="AD355" s="5" t="s">
        <v>18158</v>
      </c>
      <c r="AE355" s="5" t="s">
        <v>18159</v>
      </c>
      <c r="AF355" s="5" t="s">
        <v>18160</v>
      </c>
      <c r="AG355" s="5" t="s">
        <v>18161</v>
      </c>
      <c r="AH355" s="5" t="s">
        <v>18162</v>
      </c>
      <c r="AI355" s="5" t="s">
        <v>18163</v>
      </c>
      <c r="AJ355" s="5" t="s">
        <v>18164</v>
      </c>
      <c r="AK355" s="5" t="s">
        <v>18165</v>
      </c>
      <c r="AL355" s="5" t="s">
        <v>18166</v>
      </c>
      <c r="AM355" s="5" t="s">
        <v>18167</v>
      </c>
      <c r="AN355" s="5" t="s">
        <v>18168</v>
      </c>
      <c r="AO355" s="5" t="s">
        <v>18169</v>
      </c>
      <c r="AP355" s="5" t="s">
        <v>18170</v>
      </c>
      <c r="AQ355" s="5" t="s">
        <v>18171</v>
      </c>
      <c r="AR355" s="5" t="s">
        <v>18172</v>
      </c>
      <c r="AS355" s="5" t="s">
        <v>18173</v>
      </c>
      <c r="AT355" s="5" t="s">
        <v>18174</v>
      </c>
      <c r="AU355" s="5" t="s">
        <v>18175</v>
      </c>
      <c r="AV355" s="5" t="s">
        <v>18234</v>
      </c>
      <c r="AW355" s="5" t="s">
        <v>18235</v>
      </c>
      <c r="AX355" s="5" t="s">
        <v>18236</v>
      </c>
      <c r="AY355" s="5" t="s">
        <v>18237</v>
      </c>
      <c r="AZ355" s="5" t="s">
        <v>18238</v>
      </c>
      <c r="BA355" s="5" t="s">
        <v>18239</v>
      </c>
      <c r="BB355" s="5" t="s">
        <v>18240</v>
      </c>
      <c r="BC355" s="5" t="s">
        <v>18241</v>
      </c>
      <c r="BD355" s="5" t="s">
        <v>18242</v>
      </c>
      <c r="BE355" s="5" t="s">
        <v>18243</v>
      </c>
      <c r="BF355" s="5" t="s">
        <v>18244</v>
      </c>
      <c r="BG355" s="16" t="s">
        <v>3</v>
      </c>
      <c r="BI355" s="11" t="s">
        <v>12</v>
      </c>
      <c r="BJ355" s="5" t="s">
        <v>17976</v>
      </c>
      <c r="BK355" s="5" t="s">
        <v>17977</v>
      </c>
      <c r="BL355" s="5" t="s">
        <v>17978</v>
      </c>
      <c r="BM355" s="5" t="s">
        <v>17979</v>
      </c>
      <c r="BN355" s="5" t="s">
        <v>17980</v>
      </c>
      <c r="BO355" s="5" t="s">
        <v>17981</v>
      </c>
      <c r="BP355" s="5" t="s">
        <v>17982</v>
      </c>
      <c r="BQ355" s="5" t="s">
        <v>17983</v>
      </c>
      <c r="BR355" s="5" t="s">
        <v>17984</v>
      </c>
      <c r="BS355" s="5" t="s">
        <v>17985</v>
      </c>
      <c r="BT355" s="5" t="s">
        <v>17986</v>
      </c>
      <c r="BU355" s="5" t="s">
        <v>17987</v>
      </c>
      <c r="BV355" s="5" t="s">
        <v>17988</v>
      </c>
      <c r="BW355" s="5" t="s">
        <v>17989</v>
      </c>
      <c r="BX355" s="5" t="s">
        <v>17990</v>
      </c>
      <c r="BY355" s="5" t="s">
        <v>17991</v>
      </c>
      <c r="BZ355" s="5" t="s">
        <v>17992</v>
      </c>
      <c r="CA355" s="5" t="s">
        <v>17993</v>
      </c>
      <c r="CB355" s="5" t="s">
        <v>17994</v>
      </c>
      <c r="CC355" s="5" t="s">
        <v>17995</v>
      </c>
      <c r="CD355" s="5" t="s">
        <v>17996</v>
      </c>
      <c r="CE355" s="5" t="s">
        <v>17997</v>
      </c>
      <c r="CF355" s="5" t="s">
        <v>17998</v>
      </c>
      <c r="CG355" s="5" t="s">
        <v>17999</v>
      </c>
      <c r="CH355" s="5" t="s">
        <v>18000</v>
      </c>
      <c r="CI355" s="5" t="s">
        <v>18001</v>
      </c>
      <c r="CJ355" s="5" t="s">
        <v>18060</v>
      </c>
      <c r="CK355" s="5" t="s">
        <v>18061</v>
      </c>
      <c r="CL355" s="5" t="s">
        <v>18062</v>
      </c>
      <c r="CM355" s="5" t="s">
        <v>18063</v>
      </c>
      <c r="CN355" s="5" t="s">
        <v>18064</v>
      </c>
      <c r="CO355" s="5" t="s">
        <v>18065</v>
      </c>
      <c r="CP355" s="5" t="s">
        <v>18066</v>
      </c>
      <c r="CQ355" s="5" t="s">
        <v>18067</v>
      </c>
      <c r="CR355" s="5" t="s">
        <v>18068</v>
      </c>
      <c r="CS355" s="5" t="s">
        <v>18069</v>
      </c>
      <c r="CT355" s="5" t="s">
        <v>18070</v>
      </c>
      <c r="CU355" s="5" t="s">
        <v>18071</v>
      </c>
      <c r="CV355" s="5" t="s">
        <v>18072</v>
      </c>
      <c r="CW355" s="5" t="s">
        <v>18073</v>
      </c>
      <c r="CX355" s="5" t="s">
        <v>18074</v>
      </c>
      <c r="CY355" s="5" t="s">
        <v>18075</v>
      </c>
      <c r="CZ355" s="5" t="s">
        <v>18076</v>
      </c>
      <c r="DA355" s="5" t="s">
        <v>18077</v>
      </c>
      <c r="DB355" s="5" t="s">
        <v>18078</v>
      </c>
      <c r="DC355" s="5" t="s">
        <v>18079</v>
      </c>
      <c r="DD355" s="5" t="s">
        <v>18080</v>
      </c>
      <c r="DE355" s="5" t="s">
        <v>18081</v>
      </c>
      <c r="DF355" s="5" t="s">
        <v>18082</v>
      </c>
      <c r="DG355" s="5" t="s">
        <v>18083</v>
      </c>
      <c r="DH355" s="5" t="s">
        <v>18084</v>
      </c>
      <c r="DI355" s="5" t="s">
        <v>18085</v>
      </c>
      <c r="DJ355" s="5" t="s">
        <v>18086</v>
      </c>
      <c r="DK355" s="5" t="s">
        <v>18087</v>
      </c>
      <c r="DL355" s="5" t="s">
        <v>18088</v>
      </c>
      <c r="DM355" s="5" t="s">
        <v>18089</v>
      </c>
      <c r="DN355" s="16" t="s">
        <v>3</v>
      </c>
    </row>
    <row r="356" spans="1:118" x14ac:dyDescent="0.25">
      <c r="A356" s="12">
        <v>344</v>
      </c>
      <c r="B356" s="5" t="s">
        <v>5</v>
      </c>
      <c r="C356" s="5" t="s">
        <v>18245</v>
      </c>
      <c r="D356" s="5" t="s">
        <v>18246</v>
      </c>
      <c r="E356" s="5" t="s">
        <v>18247</v>
      </c>
      <c r="F356" s="5" t="s">
        <v>18248</v>
      </c>
      <c r="G356" s="5" t="s">
        <v>18249</v>
      </c>
      <c r="H356" s="5" t="s">
        <v>18250</v>
      </c>
      <c r="I356" s="5" t="s">
        <v>18251</v>
      </c>
      <c r="J356" s="5" t="s">
        <v>18252</v>
      </c>
      <c r="K356" s="5" t="s">
        <v>18253</v>
      </c>
      <c r="L356" s="5" t="s">
        <v>18254</v>
      </c>
      <c r="M356" s="5" t="s">
        <v>18255</v>
      </c>
      <c r="N356" s="5" t="s">
        <v>18256</v>
      </c>
      <c r="O356" s="5" t="s">
        <v>18257</v>
      </c>
      <c r="P356" s="5" t="s">
        <v>18258</v>
      </c>
      <c r="Q356" s="5" t="s">
        <v>18259</v>
      </c>
      <c r="R356" s="5" t="s">
        <v>18260</v>
      </c>
      <c r="S356" s="5" t="s">
        <v>18261</v>
      </c>
      <c r="T356" s="5" t="s">
        <v>18262</v>
      </c>
      <c r="U356" s="5" t="s">
        <v>18263</v>
      </c>
      <c r="V356" s="5" t="s">
        <v>18264</v>
      </c>
      <c r="W356" s="5" t="s">
        <v>18265</v>
      </c>
      <c r="X356" s="5" t="s">
        <v>18266</v>
      </c>
      <c r="Y356" s="5" t="s">
        <v>18267</v>
      </c>
      <c r="Z356" s="5" t="s">
        <v>18268</v>
      </c>
      <c r="AA356" s="5" t="s">
        <v>18269</v>
      </c>
      <c r="AB356" s="5" t="s">
        <v>18270</v>
      </c>
      <c r="AC356" s="5" t="s">
        <v>18271</v>
      </c>
      <c r="AD356" s="5" t="s">
        <v>18272</v>
      </c>
      <c r="AE356" s="5" t="s">
        <v>18273</v>
      </c>
      <c r="AF356" s="5" t="s">
        <v>18274</v>
      </c>
      <c r="AG356" s="5" t="s">
        <v>18275</v>
      </c>
      <c r="AH356" s="5" t="s">
        <v>18276</v>
      </c>
      <c r="AI356" s="5" t="s">
        <v>18277</v>
      </c>
      <c r="AJ356" s="5" t="s">
        <v>18278</v>
      </c>
      <c r="AK356" s="5" t="s">
        <v>18279</v>
      </c>
      <c r="AL356" s="5" t="s">
        <v>18280</v>
      </c>
      <c r="AM356" s="5" t="s">
        <v>18281</v>
      </c>
      <c r="AN356" s="5" t="s">
        <v>18282</v>
      </c>
      <c r="AO356" s="5" t="s">
        <v>18283</v>
      </c>
      <c r="AP356" s="5" t="s">
        <v>18284</v>
      </c>
      <c r="AQ356" s="5" t="s">
        <v>18285</v>
      </c>
      <c r="AR356" s="5" t="s">
        <v>18286</v>
      </c>
      <c r="AS356" s="5" t="s">
        <v>18287</v>
      </c>
      <c r="AT356" s="5" t="s">
        <v>18288</v>
      </c>
      <c r="AU356" s="5" t="s">
        <v>18289</v>
      </c>
      <c r="AV356" s="5" t="s">
        <v>18290</v>
      </c>
      <c r="AW356" s="5" t="s">
        <v>18291</v>
      </c>
      <c r="AX356" s="5" t="s">
        <v>18350</v>
      </c>
      <c r="AY356" s="5" t="s">
        <v>18351</v>
      </c>
      <c r="AZ356" s="5" t="s">
        <v>18352</v>
      </c>
      <c r="BA356" s="5" t="s">
        <v>18353</v>
      </c>
      <c r="BB356" s="5" t="s">
        <v>18354</v>
      </c>
      <c r="BC356" s="5" t="s">
        <v>18355</v>
      </c>
      <c r="BD356" s="5" t="s">
        <v>18356</v>
      </c>
      <c r="BE356" s="5" t="s">
        <v>18357</v>
      </c>
      <c r="BF356" s="5" t="s">
        <v>18358</v>
      </c>
      <c r="BG356" s="16" t="s">
        <v>3</v>
      </c>
      <c r="BI356" s="5" t="s">
        <v>5</v>
      </c>
      <c r="BJ356" s="5" t="s">
        <v>18090</v>
      </c>
      <c r="BK356" s="5" t="s">
        <v>18091</v>
      </c>
      <c r="BL356" s="5" t="s">
        <v>18092</v>
      </c>
      <c r="BM356" s="5" t="s">
        <v>18093</v>
      </c>
      <c r="BN356" s="5" t="s">
        <v>18094</v>
      </c>
      <c r="BO356" s="5" t="s">
        <v>18095</v>
      </c>
      <c r="BP356" s="5" t="s">
        <v>18096</v>
      </c>
      <c r="BQ356" s="5" t="s">
        <v>18097</v>
      </c>
      <c r="BR356" s="5" t="s">
        <v>18098</v>
      </c>
      <c r="BS356" s="5" t="s">
        <v>18099</v>
      </c>
      <c r="BT356" s="5" t="s">
        <v>18100</v>
      </c>
      <c r="BU356" s="5" t="s">
        <v>18101</v>
      </c>
      <c r="BV356" s="5" t="s">
        <v>18102</v>
      </c>
      <c r="BW356" s="5" t="s">
        <v>18103</v>
      </c>
      <c r="BX356" s="5" t="s">
        <v>18104</v>
      </c>
      <c r="BY356" s="5" t="s">
        <v>18105</v>
      </c>
      <c r="BZ356" s="5" t="s">
        <v>18106</v>
      </c>
      <c r="CA356" s="5" t="s">
        <v>18107</v>
      </c>
      <c r="CB356" s="5" t="s">
        <v>18108</v>
      </c>
      <c r="CC356" s="5" t="s">
        <v>18109</v>
      </c>
      <c r="CD356" s="5" t="s">
        <v>18110</v>
      </c>
      <c r="CE356" s="5" t="s">
        <v>18111</v>
      </c>
      <c r="CF356" s="5" t="s">
        <v>18112</v>
      </c>
      <c r="CG356" s="5" t="s">
        <v>18113</v>
      </c>
      <c r="CH356" s="5" t="s">
        <v>18114</v>
      </c>
      <c r="CI356" s="5" t="s">
        <v>18115</v>
      </c>
      <c r="CJ356" s="5" t="s">
        <v>18116</v>
      </c>
      <c r="CK356" s="5" t="s">
        <v>18117</v>
      </c>
      <c r="CL356" s="5" t="s">
        <v>18176</v>
      </c>
      <c r="CM356" s="5" t="s">
        <v>18177</v>
      </c>
      <c r="CN356" s="5" t="s">
        <v>18178</v>
      </c>
      <c r="CO356" s="5" t="s">
        <v>18179</v>
      </c>
      <c r="CP356" s="5" t="s">
        <v>18180</v>
      </c>
      <c r="CQ356" s="5" t="s">
        <v>18181</v>
      </c>
      <c r="CR356" s="5" t="s">
        <v>18182</v>
      </c>
      <c r="CS356" s="5" t="s">
        <v>18183</v>
      </c>
      <c r="CT356" s="5" t="s">
        <v>18184</v>
      </c>
      <c r="CU356" s="5" t="s">
        <v>18185</v>
      </c>
      <c r="CV356" s="5" t="s">
        <v>18186</v>
      </c>
      <c r="CW356" s="5" t="s">
        <v>18187</v>
      </c>
      <c r="CX356" s="5" t="s">
        <v>18188</v>
      </c>
      <c r="CY356" s="5" t="s">
        <v>18189</v>
      </c>
      <c r="CZ356" s="5" t="s">
        <v>18190</v>
      </c>
      <c r="DA356" s="5" t="s">
        <v>18191</v>
      </c>
      <c r="DB356" s="5" t="s">
        <v>18192</v>
      </c>
      <c r="DC356" s="5" t="s">
        <v>18193</v>
      </c>
      <c r="DD356" s="5" t="s">
        <v>18194</v>
      </c>
      <c r="DE356" s="5" t="s">
        <v>18195</v>
      </c>
      <c r="DF356" s="5" t="s">
        <v>18196</v>
      </c>
      <c r="DG356" s="5" t="s">
        <v>18197</v>
      </c>
      <c r="DH356" s="5" t="s">
        <v>18198</v>
      </c>
      <c r="DI356" s="5" t="s">
        <v>18199</v>
      </c>
      <c r="DJ356" s="5" t="s">
        <v>18200</v>
      </c>
      <c r="DK356" s="5" t="s">
        <v>18201</v>
      </c>
      <c r="DL356" s="5" t="s">
        <v>18202</v>
      </c>
      <c r="DM356" s="5" t="s">
        <v>18203</v>
      </c>
      <c r="DN356" s="16" t="s">
        <v>3</v>
      </c>
    </row>
    <row r="357" spans="1:118" x14ac:dyDescent="0.25">
      <c r="A357" s="12">
        <v>345</v>
      </c>
      <c r="B357" s="5" t="s">
        <v>5</v>
      </c>
      <c r="C357" s="5" t="s">
        <v>18245</v>
      </c>
      <c r="D357" s="5" t="s">
        <v>18246</v>
      </c>
      <c r="E357" s="5" t="s">
        <v>18247</v>
      </c>
      <c r="F357" s="5" t="s">
        <v>18248</v>
      </c>
      <c r="G357" s="5" t="s">
        <v>18249</v>
      </c>
      <c r="H357" s="5" t="s">
        <v>18250</v>
      </c>
      <c r="I357" s="5" t="s">
        <v>18251</v>
      </c>
      <c r="J357" s="5" t="s">
        <v>18252</v>
      </c>
      <c r="K357" s="5" t="s">
        <v>18253</v>
      </c>
      <c r="L357" s="5" t="s">
        <v>18254</v>
      </c>
      <c r="M357" s="5" t="s">
        <v>18255</v>
      </c>
      <c r="N357" s="5" t="s">
        <v>18256</v>
      </c>
      <c r="O357" s="5" t="s">
        <v>18257</v>
      </c>
      <c r="P357" s="5" t="s">
        <v>18258</v>
      </c>
      <c r="Q357" s="5" t="s">
        <v>18259</v>
      </c>
      <c r="R357" s="5" t="s">
        <v>18260</v>
      </c>
      <c r="S357" s="5" t="s">
        <v>18261</v>
      </c>
      <c r="T357" s="5" t="s">
        <v>18262</v>
      </c>
      <c r="U357" s="5" t="s">
        <v>18263</v>
      </c>
      <c r="V357" s="5" t="s">
        <v>18264</v>
      </c>
      <c r="W357" s="5" t="s">
        <v>18265</v>
      </c>
      <c r="X357" s="5" t="s">
        <v>18266</v>
      </c>
      <c r="Y357" s="5" t="s">
        <v>18267</v>
      </c>
      <c r="Z357" s="5" t="s">
        <v>18268</v>
      </c>
      <c r="AA357" s="5" t="s">
        <v>18269</v>
      </c>
      <c r="AB357" s="5" t="s">
        <v>18270</v>
      </c>
      <c r="AC357" s="5" t="s">
        <v>18271</v>
      </c>
      <c r="AD357" s="5" t="s">
        <v>18272</v>
      </c>
      <c r="AE357" s="5" t="s">
        <v>18273</v>
      </c>
      <c r="AF357" s="5" t="s">
        <v>18274</v>
      </c>
      <c r="AG357" s="5" t="s">
        <v>18275</v>
      </c>
      <c r="AH357" s="5" t="s">
        <v>18276</v>
      </c>
      <c r="AI357" s="5" t="s">
        <v>18277</v>
      </c>
      <c r="AJ357" s="5" t="s">
        <v>18278</v>
      </c>
      <c r="AK357" s="5" t="s">
        <v>18279</v>
      </c>
      <c r="AL357" s="5" t="s">
        <v>18280</v>
      </c>
      <c r="AM357" s="5" t="s">
        <v>18281</v>
      </c>
      <c r="AN357" s="5" t="s">
        <v>18282</v>
      </c>
      <c r="AO357" s="5" t="s">
        <v>18283</v>
      </c>
      <c r="AP357" s="5" t="s">
        <v>18284</v>
      </c>
      <c r="AQ357" s="5" t="s">
        <v>18285</v>
      </c>
      <c r="AR357" s="5" t="s">
        <v>18286</v>
      </c>
      <c r="AS357" s="5" t="s">
        <v>18287</v>
      </c>
      <c r="AT357" s="5" t="s">
        <v>18288</v>
      </c>
      <c r="AU357" s="5" t="s">
        <v>18289</v>
      </c>
      <c r="AV357" s="5" t="s">
        <v>18290</v>
      </c>
      <c r="AW357" s="5" t="s">
        <v>18291</v>
      </c>
      <c r="AX357" s="5" t="s">
        <v>18350</v>
      </c>
      <c r="AY357" s="5" t="s">
        <v>18351</v>
      </c>
      <c r="AZ357" s="5" t="s">
        <v>18352</v>
      </c>
      <c r="BA357" s="5" t="s">
        <v>18353</v>
      </c>
      <c r="BB357" s="5" t="s">
        <v>18354</v>
      </c>
      <c r="BC357" s="5" t="s">
        <v>18355</v>
      </c>
      <c r="BD357" s="5" t="s">
        <v>18356</v>
      </c>
      <c r="BE357" s="5" t="s">
        <v>18357</v>
      </c>
      <c r="BF357" s="5" t="s">
        <v>18358</v>
      </c>
      <c r="BG357" s="16" t="s">
        <v>3</v>
      </c>
      <c r="BI357" s="5" t="s">
        <v>5</v>
      </c>
      <c r="BJ357" s="5" t="s">
        <v>18090</v>
      </c>
      <c r="BK357" s="5" t="s">
        <v>18091</v>
      </c>
      <c r="BL357" s="5" t="s">
        <v>18092</v>
      </c>
      <c r="BM357" s="5" t="s">
        <v>18093</v>
      </c>
      <c r="BN357" s="5" t="s">
        <v>18094</v>
      </c>
      <c r="BO357" s="5" t="s">
        <v>18095</v>
      </c>
      <c r="BP357" s="5" t="s">
        <v>18096</v>
      </c>
      <c r="BQ357" s="5" t="s">
        <v>18097</v>
      </c>
      <c r="BR357" s="5" t="s">
        <v>18098</v>
      </c>
      <c r="BS357" s="5" t="s">
        <v>18099</v>
      </c>
      <c r="BT357" s="5" t="s">
        <v>18100</v>
      </c>
      <c r="BU357" s="5" t="s">
        <v>18101</v>
      </c>
      <c r="BV357" s="5" t="s">
        <v>18102</v>
      </c>
      <c r="BW357" s="5" t="s">
        <v>18103</v>
      </c>
      <c r="BX357" s="5" t="s">
        <v>18104</v>
      </c>
      <c r="BY357" s="5" t="s">
        <v>18105</v>
      </c>
      <c r="BZ357" s="5" t="s">
        <v>18106</v>
      </c>
      <c r="CA357" s="5" t="s">
        <v>18107</v>
      </c>
      <c r="CB357" s="5" t="s">
        <v>18108</v>
      </c>
      <c r="CC357" s="5" t="s">
        <v>18109</v>
      </c>
      <c r="CD357" s="5" t="s">
        <v>18110</v>
      </c>
      <c r="CE357" s="5" t="s">
        <v>18111</v>
      </c>
      <c r="CF357" s="5" t="s">
        <v>18112</v>
      </c>
      <c r="CG357" s="5" t="s">
        <v>18113</v>
      </c>
      <c r="CH357" s="5" t="s">
        <v>18114</v>
      </c>
      <c r="CI357" s="5" t="s">
        <v>18115</v>
      </c>
      <c r="CJ357" s="5" t="s">
        <v>18116</v>
      </c>
      <c r="CK357" s="5" t="s">
        <v>18117</v>
      </c>
      <c r="CL357" s="5" t="s">
        <v>18176</v>
      </c>
      <c r="CM357" s="5" t="s">
        <v>18177</v>
      </c>
      <c r="CN357" s="5" t="s">
        <v>18178</v>
      </c>
      <c r="CO357" s="5" t="s">
        <v>18179</v>
      </c>
      <c r="CP357" s="5" t="s">
        <v>18180</v>
      </c>
      <c r="CQ357" s="5" t="s">
        <v>18181</v>
      </c>
      <c r="CR357" s="5" t="s">
        <v>18182</v>
      </c>
      <c r="CS357" s="5" t="s">
        <v>18183</v>
      </c>
      <c r="CT357" s="5" t="s">
        <v>18184</v>
      </c>
      <c r="CU357" s="5" t="s">
        <v>18185</v>
      </c>
      <c r="CV357" s="5" t="s">
        <v>18186</v>
      </c>
      <c r="CW357" s="5" t="s">
        <v>18187</v>
      </c>
      <c r="CX357" s="5" t="s">
        <v>18188</v>
      </c>
      <c r="CY357" s="5" t="s">
        <v>18189</v>
      </c>
      <c r="CZ357" s="5" t="s">
        <v>18190</v>
      </c>
      <c r="DA357" s="5" t="s">
        <v>18191</v>
      </c>
      <c r="DB357" s="5" t="s">
        <v>18192</v>
      </c>
      <c r="DC357" s="5" t="s">
        <v>18193</v>
      </c>
      <c r="DD357" s="5" t="s">
        <v>18194</v>
      </c>
      <c r="DE357" s="5" t="s">
        <v>18195</v>
      </c>
      <c r="DF357" s="5" t="s">
        <v>18196</v>
      </c>
      <c r="DG357" s="5" t="s">
        <v>18197</v>
      </c>
      <c r="DH357" s="5" t="s">
        <v>18198</v>
      </c>
      <c r="DI357" s="5" t="s">
        <v>18199</v>
      </c>
      <c r="DJ357" s="5" t="s">
        <v>18200</v>
      </c>
      <c r="DK357" s="5" t="s">
        <v>18201</v>
      </c>
      <c r="DL357" s="5" t="s">
        <v>18202</v>
      </c>
      <c r="DM357" s="5" t="s">
        <v>18203</v>
      </c>
      <c r="DN357" s="16" t="s">
        <v>3</v>
      </c>
    </row>
    <row r="358" spans="1:118" x14ac:dyDescent="0.25">
      <c r="A358" s="12">
        <v>346</v>
      </c>
      <c r="B358" s="11" t="s">
        <v>12</v>
      </c>
      <c r="C358" s="5" t="s">
        <v>18359</v>
      </c>
      <c r="D358" s="5" t="s">
        <v>18360</v>
      </c>
      <c r="E358" s="5" t="s">
        <v>18361</v>
      </c>
      <c r="F358" s="5" t="s">
        <v>18362</v>
      </c>
      <c r="G358" s="5" t="s">
        <v>18363</v>
      </c>
      <c r="H358" s="5" t="s">
        <v>18364</v>
      </c>
      <c r="I358" s="5" t="s">
        <v>18365</v>
      </c>
      <c r="J358" s="5" t="s">
        <v>18366</v>
      </c>
      <c r="K358" s="5" t="s">
        <v>18367</v>
      </c>
      <c r="L358" s="5" t="s">
        <v>18368</v>
      </c>
      <c r="M358" s="5" t="s">
        <v>18369</v>
      </c>
      <c r="N358" s="5" t="s">
        <v>18370</v>
      </c>
      <c r="O358" s="5" t="s">
        <v>18371</v>
      </c>
      <c r="P358" s="5" t="s">
        <v>18372</v>
      </c>
      <c r="Q358" s="5" t="s">
        <v>18373</v>
      </c>
      <c r="R358" s="5" t="s">
        <v>18374</v>
      </c>
      <c r="S358" s="5" t="s">
        <v>18375</v>
      </c>
      <c r="T358" s="5" t="s">
        <v>18376</v>
      </c>
      <c r="U358" s="5" t="s">
        <v>18377</v>
      </c>
      <c r="V358" s="5" t="s">
        <v>18378</v>
      </c>
      <c r="W358" s="5" t="s">
        <v>18379</v>
      </c>
      <c r="X358" s="5" t="s">
        <v>18380</v>
      </c>
      <c r="Y358" s="5" t="s">
        <v>18381</v>
      </c>
      <c r="Z358" s="5" t="s">
        <v>18382</v>
      </c>
      <c r="AA358" s="5" t="s">
        <v>18383</v>
      </c>
      <c r="AB358" s="5" t="s">
        <v>18384</v>
      </c>
      <c r="AC358" s="5" t="s">
        <v>18385</v>
      </c>
      <c r="AD358" s="5" t="s">
        <v>18386</v>
      </c>
      <c r="AE358" s="5" t="s">
        <v>18387</v>
      </c>
      <c r="AF358" s="5" t="s">
        <v>18388</v>
      </c>
      <c r="AG358" s="5" t="s">
        <v>18389</v>
      </c>
      <c r="AH358" s="5" t="s">
        <v>18390</v>
      </c>
      <c r="AI358" s="5" t="s">
        <v>18391</v>
      </c>
      <c r="AJ358" s="5" t="s">
        <v>18392</v>
      </c>
      <c r="AK358" s="5" t="s">
        <v>18393</v>
      </c>
      <c r="AL358" s="5" t="s">
        <v>18394</v>
      </c>
      <c r="AM358" s="5" t="s">
        <v>18395</v>
      </c>
      <c r="AN358" s="5" t="s">
        <v>18396</v>
      </c>
      <c r="AO358" s="5" t="s">
        <v>18397</v>
      </c>
      <c r="AP358" s="5" t="s">
        <v>18398</v>
      </c>
      <c r="AQ358" s="5" t="s">
        <v>18399</v>
      </c>
      <c r="AR358" s="5" t="s">
        <v>18400</v>
      </c>
      <c r="AS358" s="5" t="s">
        <v>18401</v>
      </c>
      <c r="AT358" s="5" t="s">
        <v>18402</v>
      </c>
      <c r="AU358" s="5" t="s">
        <v>18403</v>
      </c>
      <c r="AV358" s="5" t="s">
        <v>18404</v>
      </c>
      <c r="AW358" s="5" t="s">
        <v>18405</v>
      </c>
      <c r="AX358" s="5" t="s">
        <v>18406</v>
      </c>
      <c r="AY358" s="5" t="s">
        <v>18407</v>
      </c>
      <c r="AZ358" s="5" t="s">
        <v>18466</v>
      </c>
      <c r="BA358" s="5" t="s">
        <v>18467</v>
      </c>
      <c r="BB358" s="5" t="s">
        <v>18468</v>
      </c>
      <c r="BC358" s="5" t="s">
        <v>18469</v>
      </c>
      <c r="BD358" s="5" t="s">
        <v>18470</v>
      </c>
      <c r="BE358" s="5" t="s">
        <v>18471</v>
      </c>
      <c r="BF358" s="5" t="s">
        <v>18472</v>
      </c>
      <c r="BG358" s="5" t="s">
        <v>5</v>
      </c>
      <c r="BI358" s="11" t="s">
        <v>12</v>
      </c>
      <c r="BJ358" s="5" t="s">
        <v>18204</v>
      </c>
      <c r="BK358" s="5" t="s">
        <v>18205</v>
      </c>
      <c r="BL358" s="5" t="s">
        <v>18206</v>
      </c>
      <c r="BM358" s="5" t="s">
        <v>18207</v>
      </c>
      <c r="BN358" s="5" t="s">
        <v>18208</v>
      </c>
      <c r="BO358" s="5" t="s">
        <v>18209</v>
      </c>
      <c r="BP358" s="5" t="s">
        <v>18210</v>
      </c>
      <c r="BQ358" s="5" t="s">
        <v>18211</v>
      </c>
      <c r="BR358" s="5" t="s">
        <v>18212</v>
      </c>
      <c r="BS358" s="5" t="s">
        <v>18213</v>
      </c>
      <c r="BT358" s="5" t="s">
        <v>18214</v>
      </c>
      <c r="BU358" s="5" t="s">
        <v>18215</v>
      </c>
      <c r="BV358" s="5" t="s">
        <v>18216</v>
      </c>
      <c r="BW358" s="5" t="s">
        <v>18217</v>
      </c>
      <c r="BX358" s="5" t="s">
        <v>18218</v>
      </c>
      <c r="BY358" s="5" t="s">
        <v>18219</v>
      </c>
      <c r="BZ358" s="5" t="s">
        <v>18220</v>
      </c>
      <c r="CA358" s="5" t="s">
        <v>18221</v>
      </c>
      <c r="CB358" s="5" t="s">
        <v>18222</v>
      </c>
      <c r="CC358" s="5" t="s">
        <v>18223</v>
      </c>
      <c r="CD358" s="5" t="s">
        <v>18224</v>
      </c>
      <c r="CE358" s="5" t="s">
        <v>18225</v>
      </c>
      <c r="CF358" s="5" t="s">
        <v>18226</v>
      </c>
      <c r="CG358" s="5" t="s">
        <v>18227</v>
      </c>
      <c r="CH358" s="5" t="s">
        <v>18228</v>
      </c>
      <c r="CI358" s="5" t="s">
        <v>18229</v>
      </c>
      <c r="CJ358" s="5" t="s">
        <v>18230</v>
      </c>
      <c r="CK358" s="5" t="s">
        <v>18231</v>
      </c>
      <c r="CL358" s="5" t="s">
        <v>18232</v>
      </c>
      <c r="CM358" s="5" t="s">
        <v>18233</v>
      </c>
      <c r="CN358" s="5" t="s">
        <v>18292</v>
      </c>
      <c r="CO358" s="5" t="s">
        <v>18293</v>
      </c>
      <c r="CP358" s="5" t="s">
        <v>18294</v>
      </c>
      <c r="CQ358" s="5" t="s">
        <v>18295</v>
      </c>
      <c r="CR358" s="5" t="s">
        <v>18296</v>
      </c>
      <c r="CS358" s="5" t="s">
        <v>18297</v>
      </c>
      <c r="CT358" s="5" t="s">
        <v>18298</v>
      </c>
      <c r="CU358" s="5" t="s">
        <v>18299</v>
      </c>
      <c r="CV358" s="5" t="s">
        <v>18300</v>
      </c>
      <c r="CW358" s="5" t="s">
        <v>18301</v>
      </c>
      <c r="CX358" s="5" t="s">
        <v>18302</v>
      </c>
      <c r="CY358" s="5" t="s">
        <v>18303</v>
      </c>
      <c r="CZ358" s="5" t="s">
        <v>18304</v>
      </c>
      <c r="DA358" s="5" t="s">
        <v>18305</v>
      </c>
      <c r="DB358" s="5" t="s">
        <v>18306</v>
      </c>
      <c r="DC358" s="5" t="s">
        <v>18307</v>
      </c>
      <c r="DD358" s="5" t="s">
        <v>18308</v>
      </c>
      <c r="DE358" s="5" t="s">
        <v>18309</v>
      </c>
      <c r="DF358" s="5" t="s">
        <v>18310</v>
      </c>
      <c r="DG358" s="5" t="s">
        <v>18311</v>
      </c>
      <c r="DH358" s="5" t="s">
        <v>18312</v>
      </c>
      <c r="DI358" s="5" t="s">
        <v>18313</v>
      </c>
      <c r="DJ358" s="5" t="s">
        <v>18314</v>
      </c>
      <c r="DK358" s="5" t="s">
        <v>18315</v>
      </c>
      <c r="DL358" s="5" t="s">
        <v>18316</v>
      </c>
      <c r="DM358" s="5" t="s">
        <v>18317</v>
      </c>
      <c r="DN358" s="5" t="s">
        <v>5</v>
      </c>
    </row>
    <row r="359" spans="1:118" x14ac:dyDescent="0.25">
      <c r="A359" s="12">
        <v>347</v>
      </c>
      <c r="B359" s="11" t="s">
        <v>12</v>
      </c>
      <c r="C359" s="5" t="s">
        <v>18359</v>
      </c>
      <c r="D359" s="5" t="s">
        <v>18360</v>
      </c>
      <c r="E359" s="5" t="s">
        <v>18361</v>
      </c>
      <c r="F359" s="5" t="s">
        <v>18362</v>
      </c>
      <c r="G359" s="5" t="s">
        <v>18363</v>
      </c>
      <c r="H359" s="5" t="s">
        <v>18364</v>
      </c>
      <c r="I359" s="5" t="s">
        <v>18365</v>
      </c>
      <c r="J359" s="5" t="s">
        <v>18366</v>
      </c>
      <c r="K359" s="5" t="s">
        <v>18367</v>
      </c>
      <c r="L359" s="5" t="s">
        <v>18368</v>
      </c>
      <c r="M359" s="5" t="s">
        <v>18369</v>
      </c>
      <c r="N359" s="5" t="s">
        <v>18370</v>
      </c>
      <c r="O359" s="5" t="s">
        <v>18371</v>
      </c>
      <c r="P359" s="5" t="s">
        <v>18372</v>
      </c>
      <c r="Q359" s="5" t="s">
        <v>18373</v>
      </c>
      <c r="R359" s="5" t="s">
        <v>18374</v>
      </c>
      <c r="S359" s="5" t="s">
        <v>18375</v>
      </c>
      <c r="T359" s="5" t="s">
        <v>18376</v>
      </c>
      <c r="U359" s="5" t="s">
        <v>18377</v>
      </c>
      <c r="V359" s="5" t="s">
        <v>18378</v>
      </c>
      <c r="W359" s="5" t="s">
        <v>18379</v>
      </c>
      <c r="X359" s="5" t="s">
        <v>18380</v>
      </c>
      <c r="Y359" s="5" t="s">
        <v>18381</v>
      </c>
      <c r="Z359" s="5" t="s">
        <v>18382</v>
      </c>
      <c r="AA359" s="5" t="s">
        <v>18383</v>
      </c>
      <c r="AB359" s="5" t="s">
        <v>18384</v>
      </c>
      <c r="AC359" s="5" t="s">
        <v>18385</v>
      </c>
      <c r="AD359" s="5" t="s">
        <v>18386</v>
      </c>
      <c r="AE359" s="5" t="s">
        <v>18387</v>
      </c>
      <c r="AF359" s="5" t="s">
        <v>18388</v>
      </c>
      <c r="AG359" s="5" t="s">
        <v>18389</v>
      </c>
      <c r="AH359" s="5" t="s">
        <v>18390</v>
      </c>
      <c r="AI359" s="5" t="s">
        <v>18391</v>
      </c>
      <c r="AJ359" s="5" t="s">
        <v>18392</v>
      </c>
      <c r="AK359" s="5" t="s">
        <v>18393</v>
      </c>
      <c r="AL359" s="5" t="s">
        <v>18394</v>
      </c>
      <c r="AM359" s="5" t="s">
        <v>18395</v>
      </c>
      <c r="AN359" s="5" t="s">
        <v>18396</v>
      </c>
      <c r="AO359" s="5" t="s">
        <v>18397</v>
      </c>
      <c r="AP359" s="5" t="s">
        <v>18398</v>
      </c>
      <c r="AQ359" s="5" t="s">
        <v>18399</v>
      </c>
      <c r="AR359" s="5" t="s">
        <v>18400</v>
      </c>
      <c r="AS359" s="5" t="s">
        <v>18401</v>
      </c>
      <c r="AT359" s="5" t="s">
        <v>18402</v>
      </c>
      <c r="AU359" s="5" t="s">
        <v>18403</v>
      </c>
      <c r="AV359" s="5" t="s">
        <v>18404</v>
      </c>
      <c r="AW359" s="5" t="s">
        <v>18405</v>
      </c>
      <c r="AX359" s="5" t="s">
        <v>18406</v>
      </c>
      <c r="AY359" s="5" t="s">
        <v>18407</v>
      </c>
      <c r="AZ359" s="5" t="s">
        <v>18466</v>
      </c>
      <c r="BA359" s="5" t="s">
        <v>18467</v>
      </c>
      <c r="BB359" s="5" t="s">
        <v>18468</v>
      </c>
      <c r="BC359" s="5" t="s">
        <v>18469</v>
      </c>
      <c r="BD359" s="5" t="s">
        <v>18470</v>
      </c>
      <c r="BE359" s="5" t="s">
        <v>18471</v>
      </c>
      <c r="BF359" s="5" t="s">
        <v>18472</v>
      </c>
      <c r="BG359" s="5" t="s">
        <v>5</v>
      </c>
      <c r="BI359" s="11" t="s">
        <v>12</v>
      </c>
      <c r="BJ359" s="5" t="s">
        <v>18204</v>
      </c>
      <c r="BK359" s="5" t="s">
        <v>18205</v>
      </c>
      <c r="BL359" s="5" t="s">
        <v>18206</v>
      </c>
      <c r="BM359" s="5" t="s">
        <v>18207</v>
      </c>
      <c r="BN359" s="5" t="s">
        <v>18208</v>
      </c>
      <c r="BO359" s="5" t="s">
        <v>18209</v>
      </c>
      <c r="BP359" s="5" t="s">
        <v>18210</v>
      </c>
      <c r="BQ359" s="5" t="s">
        <v>18211</v>
      </c>
      <c r="BR359" s="5" t="s">
        <v>18212</v>
      </c>
      <c r="BS359" s="5" t="s">
        <v>18213</v>
      </c>
      <c r="BT359" s="5" t="s">
        <v>18214</v>
      </c>
      <c r="BU359" s="5" t="s">
        <v>18215</v>
      </c>
      <c r="BV359" s="5" t="s">
        <v>18216</v>
      </c>
      <c r="BW359" s="5" t="s">
        <v>18217</v>
      </c>
      <c r="BX359" s="5" t="s">
        <v>18218</v>
      </c>
      <c r="BY359" s="5" t="s">
        <v>18219</v>
      </c>
      <c r="BZ359" s="5" t="s">
        <v>18220</v>
      </c>
      <c r="CA359" s="5" t="s">
        <v>18221</v>
      </c>
      <c r="CB359" s="5" t="s">
        <v>18222</v>
      </c>
      <c r="CC359" s="5" t="s">
        <v>18223</v>
      </c>
      <c r="CD359" s="5" t="s">
        <v>18224</v>
      </c>
      <c r="CE359" s="5" t="s">
        <v>18225</v>
      </c>
      <c r="CF359" s="5" t="s">
        <v>18226</v>
      </c>
      <c r="CG359" s="5" t="s">
        <v>18227</v>
      </c>
      <c r="CH359" s="5" t="s">
        <v>18228</v>
      </c>
      <c r="CI359" s="5" t="s">
        <v>18229</v>
      </c>
      <c r="CJ359" s="5" t="s">
        <v>18230</v>
      </c>
      <c r="CK359" s="5" t="s">
        <v>18231</v>
      </c>
      <c r="CL359" s="5" t="s">
        <v>18232</v>
      </c>
      <c r="CM359" s="5" t="s">
        <v>18233</v>
      </c>
      <c r="CN359" s="5" t="s">
        <v>18292</v>
      </c>
      <c r="CO359" s="5" t="s">
        <v>18293</v>
      </c>
      <c r="CP359" s="5" t="s">
        <v>18294</v>
      </c>
      <c r="CQ359" s="5" t="s">
        <v>18295</v>
      </c>
      <c r="CR359" s="5" t="s">
        <v>18296</v>
      </c>
      <c r="CS359" s="5" t="s">
        <v>18297</v>
      </c>
      <c r="CT359" s="5" t="s">
        <v>18298</v>
      </c>
      <c r="CU359" s="5" t="s">
        <v>18299</v>
      </c>
      <c r="CV359" s="5" t="s">
        <v>18300</v>
      </c>
      <c r="CW359" s="5" t="s">
        <v>18301</v>
      </c>
      <c r="CX359" s="5" t="s">
        <v>18302</v>
      </c>
      <c r="CY359" s="5" t="s">
        <v>18303</v>
      </c>
      <c r="CZ359" s="5" t="s">
        <v>18304</v>
      </c>
      <c r="DA359" s="5" t="s">
        <v>18305</v>
      </c>
      <c r="DB359" s="5" t="s">
        <v>18306</v>
      </c>
      <c r="DC359" s="5" t="s">
        <v>18307</v>
      </c>
      <c r="DD359" s="5" t="s">
        <v>18308</v>
      </c>
      <c r="DE359" s="5" t="s">
        <v>18309</v>
      </c>
      <c r="DF359" s="5" t="s">
        <v>18310</v>
      </c>
      <c r="DG359" s="5" t="s">
        <v>18311</v>
      </c>
      <c r="DH359" s="5" t="s">
        <v>18312</v>
      </c>
      <c r="DI359" s="5" t="s">
        <v>18313</v>
      </c>
      <c r="DJ359" s="5" t="s">
        <v>18314</v>
      </c>
      <c r="DK359" s="5" t="s">
        <v>18315</v>
      </c>
      <c r="DL359" s="5" t="s">
        <v>18316</v>
      </c>
      <c r="DM359" s="5" t="s">
        <v>18317</v>
      </c>
      <c r="DN359" s="5" t="s">
        <v>5</v>
      </c>
    </row>
    <row r="360" spans="1:118" x14ac:dyDescent="0.25">
      <c r="A360" s="12">
        <v>348</v>
      </c>
      <c r="B360" s="16" t="s">
        <v>3</v>
      </c>
      <c r="C360" s="5" t="s">
        <v>18473</v>
      </c>
      <c r="D360" s="5" t="s">
        <v>18474</v>
      </c>
      <c r="E360" s="5" t="s">
        <v>18475</v>
      </c>
      <c r="F360" s="5" t="s">
        <v>18476</v>
      </c>
      <c r="G360" s="5" t="s">
        <v>18477</v>
      </c>
      <c r="H360" s="5" t="s">
        <v>18478</v>
      </c>
      <c r="I360" s="5" t="s">
        <v>18479</v>
      </c>
      <c r="J360" s="5" t="s">
        <v>18480</v>
      </c>
      <c r="K360" s="5" t="s">
        <v>18481</v>
      </c>
      <c r="L360" s="5" t="s">
        <v>18482</v>
      </c>
      <c r="M360" s="5" t="s">
        <v>18483</v>
      </c>
      <c r="N360" s="5" t="s">
        <v>18484</v>
      </c>
      <c r="O360" s="5" t="s">
        <v>18485</v>
      </c>
      <c r="P360" s="5" t="s">
        <v>18486</v>
      </c>
      <c r="Q360" s="5" t="s">
        <v>18487</v>
      </c>
      <c r="R360" s="5" t="s">
        <v>18488</v>
      </c>
      <c r="S360" s="5" t="s">
        <v>18489</v>
      </c>
      <c r="T360" s="5" t="s">
        <v>18490</v>
      </c>
      <c r="U360" s="5" t="s">
        <v>18491</v>
      </c>
      <c r="V360" s="5" t="s">
        <v>18492</v>
      </c>
      <c r="W360" s="5" t="s">
        <v>18493</v>
      </c>
      <c r="X360" s="5" t="s">
        <v>18494</v>
      </c>
      <c r="Y360" s="5" t="s">
        <v>18495</v>
      </c>
      <c r="Z360" s="5" t="s">
        <v>18496</v>
      </c>
      <c r="AA360" s="5" t="s">
        <v>18497</v>
      </c>
      <c r="AB360" s="5" t="s">
        <v>18498</v>
      </c>
      <c r="AC360" s="5" t="s">
        <v>18499</v>
      </c>
      <c r="AD360" s="5" t="s">
        <v>18500</v>
      </c>
      <c r="AE360" s="5" t="s">
        <v>18501</v>
      </c>
      <c r="AF360" s="5" t="s">
        <v>18502</v>
      </c>
      <c r="AG360" s="5" t="s">
        <v>18503</v>
      </c>
      <c r="AH360" s="5" t="s">
        <v>18504</v>
      </c>
      <c r="AI360" s="5" t="s">
        <v>18505</v>
      </c>
      <c r="AJ360" s="5" t="s">
        <v>18506</v>
      </c>
      <c r="AK360" s="5" t="s">
        <v>18507</v>
      </c>
      <c r="AL360" s="5" t="s">
        <v>18508</v>
      </c>
      <c r="AM360" s="5" t="s">
        <v>18509</v>
      </c>
      <c r="AN360" s="5" t="s">
        <v>18510</v>
      </c>
      <c r="AO360" s="5" t="s">
        <v>18511</v>
      </c>
      <c r="AP360" s="5" t="s">
        <v>18512</v>
      </c>
      <c r="AQ360" s="5" t="s">
        <v>18513</v>
      </c>
      <c r="AR360" s="5" t="s">
        <v>18514</v>
      </c>
      <c r="AS360" s="5" t="s">
        <v>18515</v>
      </c>
      <c r="AT360" s="5" t="s">
        <v>18516</v>
      </c>
      <c r="AU360" s="5" t="s">
        <v>18517</v>
      </c>
      <c r="AV360" s="5" t="s">
        <v>18518</v>
      </c>
      <c r="AW360" s="5" t="s">
        <v>18519</v>
      </c>
      <c r="AX360" s="5" t="s">
        <v>18520</v>
      </c>
      <c r="AY360" s="5" t="s">
        <v>18521</v>
      </c>
      <c r="AZ360" s="5" t="s">
        <v>18522</v>
      </c>
      <c r="BA360" s="5" t="s">
        <v>18523</v>
      </c>
      <c r="BB360" s="5" t="s">
        <v>18578</v>
      </c>
      <c r="BC360" s="5" t="s">
        <v>18579</v>
      </c>
      <c r="BD360" s="5" t="s">
        <v>18580</v>
      </c>
      <c r="BE360" s="5" t="s">
        <v>18581</v>
      </c>
      <c r="BF360" s="5" t="s">
        <v>18582</v>
      </c>
      <c r="BG360" s="11" t="s">
        <v>12</v>
      </c>
      <c r="BI360" s="16" t="s">
        <v>3</v>
      </c>
      <c r="BJ360" s="5" t="s">
        <v>18318</v>
      </c>
      <c r="BK360" s="5" t="s">
        <v>18319</v>
      </c>
      <c r="BL360" s="5" t="s">
        <v>18320</v>
      </c>
      <c r="BM360" s="5" t="s">
        <v>18321</v>
      </c>
      <c r="BN360" s="5" t="s">
        <v>18322</v>
      </c>
      <c r="BO360" s="5" t="s">
        <v>18323</v>
      </c>
      <c r="BP360" s="5" t="s">
        <v>18324</v>
      </c>
      <c r="BQ360" s="5" t="s">
        <v>18325</v>
      </c>
      <c r="BR360" s="5" t="s">
        <v>18326</v>
      </c>
      <c r="BS360" s="5" t="s">
        <v>18327</v>
      </c>
      <c r="BT360" s="5" t="s">
        <v>18328</v>
      </c>
      <c r="BU360" s="5" t="s">
        <v>18329</v>
      </c>
      <c r="BV360" s="5" t="s">
        <v>18330</v>
      </c>
      <c r="BW360" s="5" t="s">
        <v>18331</v>
      </c>
      <c r="BX360" s="5" t="s">
        <v>18332</v>
      </c>
      <c r="BY360" s="5" t="s">
        <v>18333</v>
      </c>
      <c r="BZ360" s="5" t="s">
        <v>18334</v>
      </c>
      <c r="CA360" s="5" t="s">
        <v>18335</v>
      </c>
      <c r="CB360" s="5" t="s">
        <v>18336</v>
      </c>
      <c r="CC360" s="5" t="s">
        <v>18337</v>
      </c>
      <c r="CD360" s="5" t="s">
        <v>18338</v>
      </c>
      <c r="CE360" s="5" t="s">
        <v>18339</v>
      </c>
      <c r="CF360" s="5" t="s">
        <v>18340</v>
      </c>
      <c r="CG360" s="5" t="s">
        <v>18341</v>
      </c>
      <c r="CH360" s="5" t="s">
        <v>18342</v>
      </c>
      <c r="CI360" s="5" t="s">
        <v>18343</v>
      </c>
      <c r="CJ360" s="5" t="s">
        <v>18344</v>
      </c>
      <c r="CK360" s="5" t="s">
        <v>18345</v>
      </c>
      <c r="CL360" s="5" t="s">
        <v>18346</v>
      </c>
      <c r="CM360" s="5" t="s">
        <v>18347</v>
      </c>
      <c r="CN360" s="5" t="s">
        <v>18348</v>
      </c>
      <c r="CO360" s="5" t="s">
        <v>18349</v>
      </c>
      <c r="CP360" s="5" t="s">
        <v>18408</v>
      </c>
      <c r="CQ360" s="5" t="s">
        <v>18409</v>
      </c>
      <c r="CR360" s="5" t="s">
        <v>18410</v>
      </c>
      <c r="CS360" s="5" t="s">
        <v>18411</v>
      </c>
      <c r="CT360" s="5" t="s">
        <v>18412</v>
      </c>
      <c r="CU360" s="5" t="s">
        <v>18413</v>
      </c>
      <c r="CV360" s="5" t="s">
        <v>18414</v>
      </c>
      <c r="CW360" s="5" t="s">
        <v>18415</v>
      </c>
      <c r="CX360" s="5" t="s">
        <v>18416</v>
      </c>
      <c r="CY360" s="5" t="s">
        <v>18417</v>
      </c>
      <c r="CZ360" s="5" t="s">
        <v>18418</v>
      </c>
      <c r="DA360" s="5" t="s">
        <v>18419</v>
      </c>
      <c r="DB360" s="5" t="s">
        <v>18420</v>
      </c>
      <c r="DC360" s="5" t="s">
        <v>18421</v>
      </c>
      <c r="DD360" s="5" t="s">
        <v>18422</v>
      </c>
      <c r="DE360" s="5" t="s">
        <v>18423</v>
      </c>
      <c r="DF360" s="5" t="s">
        <v>18424</v>
      </c>
      <c r="DG360" s="5" t="s">
        <v>18425</v>
      </c>
      <c r="DH360" s="5" t="s">
        <v>18426</v>
      </c>
      <c r="DI360" s="5" t="s">
        <v>18427</v>
      </c>
      <c r="DJ360" s="5" t="s">
        <v>18428</v>
      </c>
      <c r="DK360" s="5" t="s">
        <v>18429</v>
      </c>
      <c r="DL360" s="5" t="s">
        <v>18430</v>
      </c>
      <c r="DM360" s="5" t="s">
        <v>18431</v>
      </c>
      <c r="DN360" s="11" t="s">
        <v>12</v>
      </c>
    </row>
    <row r="361" spans="1:118" x14ac:dyDescent="0.25">
      <c r="A361" s="12">
        <v>349</v>
      </c>
      <c r="B361" s="16" t="s">
        <v>3</v>
      </c>
      <c r="C361" s="5" t="s">
        <v>18473</v>
      </c>
      <c r="D361" s="5" t="s">
        <v>18474</v>
      </c>
      <c r="E361" s="5" t="s">
        <v>18475</v>
      </c>
      <c r="F361" s="5" t="s">
        <v>18476</v>
      </c>
      <c r="G361" s="5" t="s">
        <v>18477</v>
      </c>
      <c r="H361" s="5" t="s">
        <v>18478</v>
      </c>
      <c r="I361" s="5" t="s">
        <v>18479</v>
      </c>
      <c r="J361" s="5" t="s">
        <v>18480</v>
      </c>
      <c r="K361" s="5" t="s">
        <v>18481</v>
      </c>
      <c r="L361" s="5" t="s">
        <v>18482</v>
      </c>
      <c r="M361" s="5" t="s">
        <v>18483</v>
      </c>
      <c r="N361" s="5" t="s">
        <v>18484</v>
      </c>
      <c r="O361" s="5" t="s">
        <v>18485</v>
      </c>
      <c r="P361" s="5" t="s">
        <v>18486</v>
      </c>
      <c r="Q361" s="5" t="s">
        <v>18487</v>
      </c>
      <c r="R361" s="5" t="s">
        <v>18488</v>
      </c>
      <c r="S361" s="5" t="s">
        <v>18489</v>
      </c>
      <c r="T361" s="5" t="s">
        <v>18490</v>
      </c>
      <c r="U361" s="5" t="s">
        <v>18491</v>
      </c>
      <c r="V361" s="5" t="s">
        <v>18492</v>
      </c>
      <c r="W361" s="5" t="s">
        <v>18493</v>
      </c>
      <c r="X361" s="5" t="s">
        <v>18494</v>
      </c>
      <c r="Y361" s="5" t="s">
        <v>18495</v>
      </c>
      <c r="Z361" s="5" t="s">
        <v>18496</v>
      </c>
      <c r="AA361" s="5" t="s">
        <v>18497</v>
      </c>
      <c r="AB361" s="5" t="s">
        <v>18498</v>
      </c>
      <c r="AC361" s="5" t="s">
        <v>18499</v>
      </c>
      <c r="AD361" s="5" t="s">
        <v>18500</v>
      </c>
      <c r="AE361" s="5" t="s">
        <v>18501</v>
      </c>
      <c r="AF361" s="5" t="s">
        <v>18502</v>
      </c>
      <c r="AG361" s="5" t="s">
        <v>18503</v>
      </c>
      <c r="AH361" s="5" t="s">
        <v>18504</v>
      </c>
      <c r="AI361" s="5" t="s">
        <v>18505</v>
      </c>
      <c r="AJ361" s="5" t="s">
        <v>18506</v>
      </c>
      <c r="AK361" s="5" t="s">
        <v>18507</v>
      </c>
      <c r="AL361" s="5" t="s">
        <v>18508</v>
      </c>
      <c r="AM361" s="5" t="s">
        <v>18509</v>
      </c>
      <c r="AN361" s="5" t="s">
        <v>18510</v>
      </c>
      <c r="AO361" s="5" t="s">
        <v>18511</v>
      </c>
      <c r="AP361" s="5" t="s">
        <v>18512</v>
      </c>
      <c r="AQ361" s="5" t="s">
        <v>18513</v>
      </c>
      <c r="AR361" s="5" t="s">
        <v>18514</v>
      </c>
      <c r="AS361" s="5" t="s">
        <v>18515</v>
      </c>
      <c r="AT361" s="5" t="s">
        <v>18516</v>
      </c>
      <c r="AU361" s="5" t="s">
        <v>18517</v>
      </c>
      <c r="AV361" s="5" t="s">
        <v>18518</v>
      </c>
      <c r="AW361" s="5" t="s">
        <v>18519</v>
      </c>
      <c r="AX361" s="5" t="s">
        <v>18520</v>
      </c>
      <c r="AY361" s="5" t="s">
        <v>18521</v>
      </c>
      <c r="AZ361" s="5" t="s">
        <v>18522</v>
      </c>
      <c r="BA361" s="5" t="s">
        <v>18523</v>
      </c>
      <c r="BB361" s="5" t="s">
        <v>18578</v>
      </c>
      <c r="BC361" s="5" t="s">
        <v>18579</v>
      </c>
      <c r="BD361" s="5" t="s">
        <v>18580</v>
      </c>
      <c r="BE361" s="5" t="s">
        <v>18581</v>
      </c>
      <c r="BF361" s="5" t="s">
        <v>18582</v>
      </c>
      <c r="BG361" s="11" t="s">
        <v>12</v>
      </c>
      <c r="BI361" s="16" t="s">
        <v>3</v>
      </c>
      <c r="BJ361" s="5" t="s">
        <v>18318</v>
      </c>
      <c r="BK361" s="5" t="s">
        <v>18319</v>
      </c>
      <c r="BL361" s="5" t="s">
        <v>18320</v>
      </c>
      <c r="BM361" s="5" t="s">
        <v>18321</v>
      </c>
      <c r="BN361" s="5" t="s">
        <v>18322</v>
      </c>
      <c r="BO361" s="5" t="s">
        <v>18323</v>
      </c>
      <c r="BP361" s="5" t="s">
        <v>18324</v>
      </c>
      <c r="BQ361" s="5" t="s">
        <v>18325</v>
      </c>
      <c r="BR361" s="5" t="s">
        <v>18326</v>
      </c>
      <c r="BS361" s="5" t="s">
        <v>18327</v>
      </c>
      <c r="BT361" s="5" t="s">
        <v>18328</v>
      </c>
      <c r="BU361" s="5" t="s">
        <v>18329</v>
      </c>
      <c r="BV361" s="5" t="s">
        <v>18330</v>
      </c>
      <c r="BW361" s="5" t="s">
        <v>18331</v>
      </c>
      <c r="BX361" s="5" t="s">
        <v>18332</v>
      </c>
      <c r="BY361" s="5" t="s">
        <v>18333</v>
      </c>
      <c r="BZ361" s="5" t="s">
        <v>18334</v>
      </c>
      <c r="CA361" s="5" t="s">
        <v>18335</v>
      </c>
      <c r="CB361" s="5" t="s">
        <v>18336</v>
      </c>
      <c r="CC361" s="5" t="s">
        <v>18337</v>
      </c>
      <c r="CD361" s="5" t="s">
        <v>18338</v>
      </c>
      <c r="CE361" s="5" t="s">
        <v>18339</v>
      </c>
      <c r="CF361" s="5" t="s">
        <v>18340</v>
      </c>
      <c r="CG361" s="5" t="s">
        <v>18341</v>
      </c>
      <c r="CH361" s="5" t="s">
        <v>18342</v>
      </c>
      <c r="CI361" s="5" t="s">
        <v>18343</v>
      </c>
      <c r="CJ361" s="5" t="s">
        <v>18344</v>
      </c>
      <c r="CK361" s="5" t="s">
        <v>18345</v>
      </c>
      <c r="CL361" s="5" t="s">
        <v>18346</v>
      </c>
      <c r="CM361" s="5" t="s">
        <v>18347</v>
      </c>
      <c r="CN361" s="5" t="s">
        <v>18348</v>
      </c>
      <c r="CO361" s="5" t="s">
        <v>18349</v>
      </c>
      <c r="CP361" s="5" t="s">
        <v>18408</v>
      </c>
      <c r="CQ361" s="5" t="s">
        <v>18409</v>
      </c>
      <c r="CR361" s="5" t="s">
        <v>18410</v>
      </c>
      <c r="CS361" s="5" t="s">
        <v>18411</v>
      </c>
      <c r="CT361" s="5" t="s">
        <v>18412</v>
      </c>
      <c r="CU361" s="5" t="s">
        <v>18413</v>
      </c>
      <c r="CV361" s="5" t="s">
        <v>18414</v>
      </c>
      <c r="CW361" s="5" t="s">
        <v>18415</v>
      </c>
      <c r="CX361" s="5" t="s">
        <v>18416</v>
      </c>
      <c r="CY361" s="5" t="s">
        <v>18417</v>
      </c>
      <c r="CZ361" s="5" t="s">
        <v>18418</v>
      </c>
      <c r="DA361" s="5" t="s">
        <v>18419</v>
      </c>
      <c r="DB361" s="5" t="s">
        <v>18420</v>
      </c>
      <c r="DC361" s="5" t="s">
        <v>18421</v>
      </c>
      <c r="DD361" s="5" t="s">
        <v>18422</v>
      </c>
      <c r="DE361" s="5" t="s">
        <v>18423</v>
      </c>
      <c r="DF361" s="5" t="s">
        <v>18424</v>
      </c>
      <c r="DG361" s="5" t="s">
        <v>18425</v>
      </c>
      <c r="DH361" s="5" t="s">
        <v>18426</v>
      </c>
      <c r="DI361" s="5" t="s">
        <v>18427</v>
      </c>
      <c r="DJ361" s="5" t="s">
        <v>18428</v>
      </c>
      <c r="DK361" s="5" t="s">
        <v>18429</v>
      </c>
      <c r="DL361" s="5" t="s">
        <v>18430</v>
      </c>
      <c r="DM361" s="5" t="s">
        <v>18431</v>
      </c>
      <c r="DN361" s="11" t="s">
        <v>12</v>
      </c>
    </row>
    <row r="362" spans="1:118" x14ac:dyDescent="0.25">
      <c r="A362" s="12">
        <v>350</v>
      </c>
      <c r="B362" s="16" t="s">
        <v>3</v>
      </c>
      <c r="C362" s="5" t="s">
        <v>18583</v>
      </c>
      <c r="D362" s="5" t="s">
        <v>18584</v>
      </c>
      <c r="E362" s="5" t="s">
        <v>18585</v>
      </c>
      <c r="F362" s="5" t="s">
        <v>18586</v>
      </c>
      <c r="G362" s="5" t="s">
        <v>18587</v>
      </c>
      <c r="H362" s="5" t="s">
        <v>18588</v>
      </c>
      <c r="I362" s="5" t="s">
        <v>18589</v>
      </c>
      <c r="J362" s="5" t="s">
        <v>18590</v>
      </c>
      <c r="K362" s="5" t="s">
        <v>18591</v>
      </c>
      <c r="L362" s="5" t="s">
        <v>18592</v>
      </c>
      <c r="M362" s="5" t="s">
        <v>18593</v>
      </c>
      <c r="N362" s="5" t="s">
        <v>18594</v>
      </c>
      <c r="O362" s="5" t="s">
        <v>18595</v>
      </c>
      <c r="P362" s="5" t="s">
        <v>18596</v>
      </c>
      <c r="Q362" s="5" t="s">
        <v>18597</v>
      </c>
      <c r="R362" s="5" t="s">
        <v>18598</v>
      </c>
      <c r="S362" s="5" t="s">
        <v>18599</v>
      </c>
      <c r="T362" s="5" t="s">
        <v>18600</v>
      </c>
      <c r="U362" s="5" t="s">
        <v>18601</v>
      </c>
      <c r="V362" s="5" t="s">
        <v>18602</v>
      </c>
      <c r="W362" s="5" t="s">
        <v>18603</v>
      </c>
      <c r="X362" s="5" t="s">
        <v>18604</v>
      </c>
      <c r="Y362" s="5" t="s">
        <v>18605</v>
      </c>
      <c r="Z362" s="5" t="s">
        <v>18606</v>
      </c>
      <c r="AA362" s="5" t="s">
        <v>18607</v>
      </c>
      <c r="AB362" s="5" t="s">
        <v>18608</v>
      </c>
      <c r="AC362" s="5" t="s">
        <v>18609</v>
      </c>
      <c r="AD362" s="5" t="s">
        <v>18610</v>
      </c>
      <c r="AE362" s="5" t="s">
        <v>18611</v>
      </c>
      <c r="AF362" s="5" t="s">
        <v>18612</v>
      </c>
      <c r="AG362" s="5" t="s">
        <v>18613</v>
      </c>
      <c r="AH362" s="5" t="s">
        <v>18614</v>
      </c>
      <c r="AI362" s="5" t="s">
        <v>18615</v>
      </c>
      <c r="AJ362" s="5" t="s">
        <v>18616</v>
      </c>
      <c r="AK362" s="5" t="s">
        <v>18617</v>
      </c>
      <c r="AL362" s="5" t="s">
        <v>18618</v>
      </c>
      <c r="AM362" s="5" t="s">
        <v>18619</v>
      </c>
      <c r="AN362" s="5" t="s">
        <v>18620</v>
      </c>
      <c r="AO362" s="5" t="s">
        <v>18621</v>
      </c>
      <c r="AP362" s="5" t="s">
        <v>18622</v>
      </c>
      <c r="AQ362" s="5" t="s">
        <v>18623</v>
      </c>
      <c r="AR362" s="5" t="s">
        <v>18624</v>
      </c>
      <c r="AS362" s="5" t="s">
        <v>18625</v>
      </c>
      <c r="AT362" s="5" t="s">
        <v>18626</v>
      </c>
      <c r="AU362" s="5" t="s">
        <v>18627</v>
      </c>
      <c r="AV362" s="5" t="s">
        <v>18628</v>
      </c>
      <c r="AW362" s="5" t="s">
        <v>18629</v>
      </c>
      <c r="AX362" s="5" t="s">
        <v>18630</v>
      </c>
      <c r="AY362" s="5" t="s">
        <v>18631</v>
      </c>
      <c r="AZ362" s="5" t="s">
        <v>18632</v>
      </c>
      <c r="BA362" s="5" t="s">
        <v>18633</v>
      </c>
      <c r="BB362" s="5" t="s">
        <v>18634</v>
      </c>
      <c r="BC362" s="5" t="s">
        <v>18635</v>
      </c>
      <c r="BD362" s="5" t="s">
        <v>18636</v>
      </c>
      <c r="BE362" s="5" t="s">
        <v>18637</v>
      </c>
      <c r="BF362" s="5" t="s">
        <v>18638</v>
      </c>
      <c r="BG362" s="11" t="s">
        <v>12</v>
      </c>
      <c r="BI362" s="16" t="s">
        <v>3</v>
      </c>
      <c r="BJ362" s="5" t="s">
        <v>18432</v>
      </c>
      <c r="BK362" s="5" t="s">
        <v>18433</v>
      </c>
      <c r="BL362" s="5" t="s">
        <v>18434</v>
      </c>
      <c r="BM362" s="5" t="s">
        <v>18435</v>
      </c>
      <c r="BN362" s="5" t="s">
        <v>18436</v>
      </c>
      <c r="BO362" s="5" t="s">
        <v>18437</v>
      </c>
      <c r="BP362" s="5" t="s">
        <v>18438</v>
      </c>
      <c r="BQ362" s="5" t="s">
        <v>18439</v>
      </c>
      <c r="BR362" s="5" t="s">
        <v>18440</v>
      </c>
      <c r="BS362" s="5" t="s">
        <v>18441</v>
      </c>
      <c r="BT362" s="5" t="s">
        <v>18442</v>
      </c>
      <c r="BU362" s="5" t="s">
        <v>18443</v>
      </c>
      <c r="BV362" s="5" t="s">
        <v>18444</v>
      </c>
      <c r="BW362" s="5" t="s">
        <v>18445</v>
      </c>
      <c r="BX362" s="5" t="s">
        <v>18446</v>
      </c>
      <c r="BY362" s="5" t="s">
        <v>18447</v>
      </c>
      <c r="BZ362" s="5" t="s">
        <v>18448</v>
      </c>
      <c r="CA362" s="5" t="s">
        <v>18449</v>
      </c>
      <c r="CB362" s="5" t="s">
        <v>18450</v>
      </c>
      <c r="CC362" s="5" t="s">
        <v>18451</v>
      </c>
      <c r="CD362" s="5" t="s">
        <v>18452</v>
      </c>
      <c r="CE362" s="5" t="s">
        <v>18453</v>
      </c>
      <c r="CF362" s="5" t="s">
        <v>18454</v>
      </c>
      <c r="CG362" s="5" t="s">
        <v>18455</v>
      </c>
      <c r="CH362" s="5" t="s">
        <v>18456</v>
      </c>
      <c r="CI362" s="5" t="s">
        <v>18457</v>
      </c>
      <c r="CJ362" s="5" t="s">
        <v>18458</v>
      </c>
      <c r="CK362" s="5" t="s">
        <v>18459</v>
      </c>
      <c r="CL362" s="5" t="s">
        <v>18460</v>
      </c>
      <c r="CM362" s="5" t="s">
        <v>18461</v>
      </c>
      <c r="CN362" s="5" t="s">
        <v>18462</v>
      </c>
      <c r="CO362" s="5" t="s">
        <v>18463</v>
      </c>
      <c r="CP362" s="5" t="s">
        <v>18464</v>
      </c>
      <c r="CQ362" s="5" t="s">
        <v>18465</v>
      </c>
      <c r="CR362" s="5" t="s">
        <v>18524</v>
      </c>
      <c r="CS362" s="5" t="s">
        <v>18525</v>
      </c>
      <c r="CT362" s="5" t="s">
        <v>18526</v>
      </c>
      <c r="CU362" s="5" t="s">
        <v>18527</v>
      </c>
      <c r="CV362" s="5" t="s">
        <v>18528</v>
      </c>
      <c r="CW362" s="5" t="s">
        <v>18529</v>
      </c>
      <c r="CX362" s="5" t="s">
        <v>18530</v>
      </c>
      <c r="CY362" s="5" t="s">
        <v>18531</v>
      </c>
      <c r="CZ362" s="5" t="s">
        <v>18532</v>
      </c>
      <c r="DA362" s="5" t="s">
        <v>18533</v>
      </c>
      <c r="DB362" s="5" t="s">
        <v>18534</v>
      </c>
      <c r="DC362" s="5" t="s">
        <v>18535</v>
      </c>
      <c r="DD362" s="5" t="s">
        <v>18536</v>
      </c>
      <c r="DE362" s="5" t="s">
        <v>18537</v>
      </c>
      <c r="DF362" s="5" t="s">
        <v>18538</v>
      </c>
      <c r="DG362" s="5" t="s">
        <v>18539</v>
      </c>
      <c r="DH362" s="5" t="s">
        <v>18540</v>
      </c>
      <c r="DI362" s="5" t="s">
        <v>18541</v>
      </c>
      <c r="DJ362" s="5" t="s">
        <v>18542</v>
      </c>
      <c r="DK362" s="5" t="s">
        <v>18543</v>
      </c>
      <c r="DL362" s="5" t="s">
        <v>18544</v>
      </c>
      <c r="DM362" s="5" t="s">
        <v>18545</v>
      </c>
      <c r="DN362" s="11" t="s">
        <v>12</v>
      </c>
    </row>
    <row r="363" spans="1:118" x14ac:dyDescent="0.25">
      <c r="A363" s="12">
        <v>351</v>
      </c>
      <c r="B363" s="16" t="s">
        <v>3</v>
      </c>
      <c r="C363" s="5" t="s">
        <v>18583</v>
      </c>
      <c r="D363" s="5" t="s">
        <v>18584</v>
      </c>
      <c r="E363" s="5" t="s">
        <v>18585</v>
      </c>
      <c r="F363" s="5" t="s">
        <v>18586</v>
      </c>
      <c r="G363" s="5" t="s">
        <v>18587</v>
      </c>
      <c r="H363" s="5" t="s">
        <v>18588</v>
      </c>
      <c r="I363" s="5" t="s">
        <v>18589</v>
      </c>
      <c r="J363" s="5" t="s">
        <v>18590</v>
      </c>
      <c r="K363" s="5" t="s">
        <v>18591</v>
      </c>
      <c r="L363" s="5" t="s">
        <v>18592</v>
      </c>
      <c r="M363" s="5" t="s">
        <v>18593</v>
      </c>
      <c r="N363" s="5" t="s">
        <v>18594</v>
      </c>
      <c r="O363" s="5" t="s">
        <v>18595</v>
      </c>
      <c r="P363" s="5" t="s">
        <v>18596</v>
      </c>
      <c r="Q363" s="5" t="s">
        <v>18597</v>
      </c>
      <c r="R363" s="5" t="s">
        <v>18598</v>
      </c>
      <c r="S363" s="5" t="s">
        <v>18599</v>
      </c>
      <c r="T363" s="5" t="s">
        <v>18600</v>
      </c>
      <c r="U363" s="5" t="s">
        <v>18601</v>
      </c>
      <c r="V363" s="5" t="s">
        <v>18602</v>
      </c>
      <c r="W363" s="5" t="s">
        <v>18603</v>
      </c>
      <c r="X363" s="5" t="s">
        <v>18604</v>
      </c>
      <c r="Y363" s="5" t="s">
        <v>18605</v>
      </c>
      <c r="Z363" s="5" t="s">
        <v>18606</v>
      </c>
      <c r="AA363" s="5" t="s">
        <v>18607</v>
      </c>
      <c r="AB363" s="5" t="s">
        <v>18608</v>
      </c>
      <c r="AC363" s="5" t="s">
        <v>18609</v>
      </c>
      <c r="AD363" s="5" t="s">
        <v>18610</v>
      </c>
      <c r="AE363" s="5" t="s">
        <v>18611</v>
      </c>
      <c r="AF363" s="5" t="s">
        <v>18612</v>
      </c>
      <c r="AG363" s="5" t="s">
        <v>18613</v>
      </c>
      <c r="AH363" s="5" t="s">
        <v>18614</v>
      </c>
      <c r="AI363" s="5" t="s">
        <v>18615</v>
      </c>
      <c r="AJ363" s="5" t="s">
        <v>18616</v>
      </c>
      <c r="AK363" s="5" t="s">
        <v>18617</v>
      </c>
      <c r="AL363" s="5" t="s">
        <v>18618</v>
      </c>
      <c r="AM363" s="5" t="s">
        <v>18619</v>
      </c>
      <c r="AN363" s="5" t="s">
        <v>18620</v>
      </c>
      <c r="AO363" s="5" t="s">
        <v>18621</v>
      </c>
      <c r="AP363" s="5" t="s">
        <v>18622</v>
      </c>
      <c r="AQ363" s="5" t="s">
        <v>18623</v>
      </c>
      <c r="AR363" s="5" t="s">
        <v>18624</v>
      </c>
      <c r="AS363" s="5" t="s">
        <v>18625</v>
      </c>
      <c r="AT363" s="5" t="s">
        <v>18626</v>
      </c>
      <c r="AU363" s="5" t="s">
        <v>18627</v>
      </c>
      <c r="AV363" s="5" t="s">
        <v>18628</v>
      </c>
      <c r="AW363" s="5" t="s">
        <v>18629</v>
      </c>
      <c r="AX363" s="5" t="s">
        <v>18630</v>
      </c>
      <c r="AY363" s="5" t="s">
        <v>18631</v>
      </c>
      <c r="AZ363" s="5" t="s">
        <v>18632</v>
      </c>
      <c r="BA363" s="5" t="s">
        <v>18633</v>
      </c>
      <c r="BB363" s="5" t="s">
        <v>18634</v>
      </c>
      <c r="BC363" s="5" t="s">
        <v>18635</v>
      </c>
      <c r="BD363" s="5" t="s">
        <v>18636</v>
      </c>
      <c r="BE363" s="5" t="s">
        <v>18637</v>
      </c>
      <c r="BF363" s="5" t="s">
        <v>18638</v>
      </c>
      <c r="BG363" s="11" t="s">
        <v>12</v>
      </c>
      <c r="BI363" s="16" t="s">
        <v>3</v>
      </c>
      <c r="BJ363" s="5" t="s">
        <v>18432</v>
      </c>
      <c r="BK363" s="5" t="s">
        <v>18433</v>
      </c>
      <c r="BL363" s="5" t="s">
        <v>18434</v>
      </c>
      <c r="BM363" s="5" t="s">
        <v>18435</v>
      </c>
      <c r="BN363" s="5" t="s">
        <v>18436</v>
      </c>
      <c r="BO363" s="5" t="s">
        <v>18437</v>
      </c>
      <c r="BP363" s="5" t="s">
        <v>18438</v>
      </c>
      <c r="BQ363" s="5" t="s">
        <v>18439</v>
      </c>
      <c r="BR363" s="5" t="s">
        <v>18440</v>
      </c>
      <c r="BS363" s="5" t="s">
        <v>18441</v>
      </c>
      <c r="BT363" s="5" t="s">
        <v>18442</v>
      </c>
      <c r="BU363" s="5" t="s">
        <v>18443</v>
      </c>
      <c r="BV363" s="5" t="s">
        <v>18444</v>
      </c>
      <c r="BW363" s="5" t="s">
        <v>18445</v>
      </c>
      <c r="BX363" s="5" t="s">
        <v>18446</v>
      </c>
      <c r="BY363" s="5" t="s">
        <v>18447</v>
      </c>
      <c r="BZ363" s="5" t="s">
        <v>18448</v>
      </c>
      <c r="CA363" s="5" t="s">
        <v>18449</v>
      </c>
      <c r="CB363" s="5" t="s">
        <v>18450</v>
      </c>
      <c r="CC363" s="5" t="s">
        <v>18451</v>
      </c>
      <c r="CD363" s="5" t="s">
        <v>18452</v>
      </c>
      <c r="CE363" s="5" t="s">
        <v>18453</v>
      </c>
      <c r="CF363" s="5" t="s">
        <v>18454</v>
      </c>
      <c r="CG363" s="5" t="s">
        <v>18455</v>
      </c>
      <c r="CH363" s="5" t="s">
        <v>18456</v>
      </c>
      <c r="CI363" s="5" t="s">
        <v>18457</v>
      </c>
      <c r="CJ363" s="5" t="s">
        <v>18458</v>
      </c>
      <c r="CK363" s="5" t="s">
        <v>18459</v>
      </c>
      <c r="CL363" s="5" t="s">
        <v>18460</v>
      </c>
      <c r="CM363" s="5" t="s">
        <v>18461</v>
      </c>
      <c r="CN363" s="5" t="s">
        <v>18462</v>
      </c>
      <c r="CO363" s="5" t="s">
        <v>18463</v>
      </c>
      <c r="CP363" s="5" t="s">
        <v>18464</v>
      </c>
      <c r="CQ363" s="5" t="s">
        <v>18465</v>
      </c>
      <c r="CR363" s="5" t="s">
        <v>18524</v>
      </c>
      <c r="CS363" s="5" t="s">
        <v>18525</v>
      </c>
      <c r="CT363" s="5" t="s">
        <v>18526</v>
      </c>
      <c r="CU363" s="5" t="s">
        <v>18527</v>
      </c>
      <c r="CV363" s="5" t="s">
        <v>18528</v>
      </c>
      <c r="CW363" s="5" t="s">
        <v>18529</v>
      </c>
      <c r="CX363" s="5" t="s">
        <v>18530</v>
      </c>
      <c r="CY363" s="5" t="s">
        <v>18531</v>
      </c>
      <c r="CZ363" s="5" t="s">
        <v>18532</v>
      </c>
      <c r="DA363" s="5" t="s">
        <v>18533</v>
      </c>
      <c r="DB363" s="5" t="s">
        <v>18534</v>
      </c>
      <c r="DC363" s="5" t="s">
        <v>18535</v>
      </c>
      <c r="DD363" s="5" t="s">
        <v>18536</v>
      </c>
      <c r="DE363" s="5" t="s">
        <v>18537</v>
      </c>
      <c r="DF363" s="5" t="s">
        <v>18538</v>
      </c>
      <c r="DG363" s="5" t="s">
        <v>18539</v>
      </c>
      <c r="DH363" s="5" t="s">
        <v>18540</v>
      </c>
      <c r="DI363" s="5" t="s">
        <v>18541</v>
      </c>
      <c r="DJ363" s="5" t="s">
        <v>18542</v>
      </c>
      <c r="DK363" s="5" t="s">
        <v>18543</v>
      </c>
      <c r="DL363" s="5" t="s">
        <v>18544</v>
      </c>
      <c r="DM363" s="5" t="s">
        <v>18545</v>
      </c>
      <c r="DN363" s="11" t="s">
        <v>12</v>
      </c>
    </row>
    <row r="364" spans="1:118" x14ac:dyDescent="0.25">
      <c r="A364" s="12">
        <v>352</v>
      </c>
      <c r="B364" s="16" t="s">
        <v>3</v>
      </c>
      <c r="C364" s="5" t="s">
        <v>5</v>
      </c>
      <c r="D364" s="11" t="s">
        <v>12</v>
      </c>
      <c r="E364" s="5" t="s">
        <v>5</v>
      </c>
      <c r="F364" s="16" t="s">
        <v>3</v>
      </c>
      <c r="G364" s="5" t="s">
        <v>5</v>
      </c>
      <c r="H364" s="11" t="s">
        <v>12</v>
      </c>
      <c r="I364" s="5" t="s">
        <v>5</v>
      </c>
      <c r="J364" s="16" t="s">
        <v>3</v>
      </c>
      <c r="K364" s="5" t="s">
        <v>18639</v>
      </c>
      <c r="L364" s="5" t="s">
        <v>18640</v>
      </c>
      <c r="M364" s="5" t="s">
        <v>18641</v>
      </c>
      <c r="N364" s="5" t="s">
        <v>18642</v>
      </c>
      <c r="O364" s="5" t="s">
        <v>18643</v>
      </c>
      <c r="P364" s="5" t="s">
        <v>18644</v>
      </c>
      <c r="Q364" s="5" t="s">
        <v>18645</v>
      </c>
      <c r="R364" s="5" t="s">
        <v>18646</v>
      </c>
      <c r="S364" s="5" t="s">
        <v>18647</v>
      </c>
      <c r="T364" s="5" t="s">
        <v>18648</v>
      </c>
      <c r="U364" s="5" t="s">
        <v>18649</v>
      </c>
      <c r="V364" s="5" t="s">
        <v>18650</v>
      </c>
      <c r="W364" s="5" t="s">
        <v>18651</v>
      </c>
      <c r="X364" s="5" t="s">
        <v>18652</v>
      </c>
      <c r="Y364" s="5" t="s">
        <v>18653</v>
      </c>
      <c r="Z364" s="5" t="s">
        <v>18654</v>
      </c>
      <c r="AA364" s="5" t="s">
        <v>18655</v>
      </c>
      <c r="AB364" s="5" t="s">
        <v>18656</v>
      </c>
      <c r="AC364" s="5" t="s">
        <v>18657</v>
      </c>
      <c r="AD364" s="5" t="s">
        <v>18658</v>
      </c>
      <c r="AE364" s="5" t="s">
        <v>18659</v>
      </c>
      <c r="AF364" s="5" t="s">
        <v>18660</v>
      </c>
      <c r="AG364" s="5" t="s">
        <v>18661</v>
      </c>
      <c r="AH364" s="5" t="s">
        <v>18662</v>
      </c>
      <c r="AI364" s="5" t="s">
        <v>18663</v>
      </c>
      <c r="AJ364" s="5" t="s">
        <v>18664</v>
      </c>
      <c r="AK364" s="5" t="s">
        <v>18665</v>
      </c>
      <c r="AL364" s="5" t="s">
        <v>18666</v>
      </c>
      <c r="AM364" s="5" t="s">
        <v>18667</v>
      </c>
      <c r="AN364" s="5" t="s">
        <v>18668</v>
      </c>
      <c r="AO364" s="5" t="s">
        <v>18669</v>
      </c>
      <c r="AP364" s="5" t="s">
        <v>18670</v>
      </c>
      <c r="AQ364" s="5" t="s">
        <v>18671</v>
      </c>
      <c r="AR364" s="5" t="s">
        <v>18672</v>
      </c>
      <c r="AS364" s="5" t="s">
        <v>18673</v>
      </c>
      <c r="AT364" s="5" t="s">
        <v>18674</v>
      </c>
      <c r="AU364" s="5" t="s">
        <v>18675</v>
      </c>
      <c r="AV364" s="5" t="s">
        <v>18676</v>
      </c>
      <c r="AW364" s="5" t="s">
        <v>18677</v>
      </c>
      <c r="AX364" s="5" t="s">
        <v>18678</v>
      </c>
      <c r="AY364" s="16" t="s">
        <v>3</v>
      </c>
      <c r="AZ364" s="5" t="s">
        <v>5</v>
      </c>
      <c r="BA364" s="11" t="s">
        <v>12</v>
      </c>
      <c r="BB364" s="5" t="s">
        <v>5</v>
      </c>
      <c r="BC364" s="16" t="s">
        <v>3</v>
      </c>
      <c r="BD364" s="5" t="s">
        <v>5</v>
      </c>
      <c r="BE364" s="11" t="s">
        <v>12</v>
      </c>
      <c r="BF364" s="5" t="s">
        <v>5</v>
      </c>
      <c r="BG364" s="16" t="s">
        <v>3</v>
      </c>
      <c r="BI364" s="16" t="s">
        <v>3</v>
      </c>
      <c r="BJ364" s="5" t="s">
        <v>5</v>
      </c>
      <c r="BK364" s="11" t="s">
        <v>12</v>
      </c>
      <c r="BL364" s="5" t="s">
        <v>5</v>
      </c>
      <c r="BM364" s="16" t="s">
        <v>3</v>
      </c>
      <c r="BN364" s="5" t="s">
        <v>5</v>
      </c>
      <c r="BO364" s="11" t="s">
        <v>12</v>
      </c>
      <c r="BP364" s="5" t="s">
        <v>5</v>
      </c>
      <c r="BQ364" s="16" t="s">
        <v>3</v>
      </c>
      <c r="BR364" s="5" t="s">
        <v>18546</v>
      </c>
      <c r="BS364" s="5" t="s">
        <v>18547</v>
      </c>
      <c r="BT364" s="5" t="s">
        <v>18548</v>
      </c>
      <c r="BU364" s="5" t="s">
        <v>18549</v>
      </c>
      <c r="BV364" s="5" t="s">
        <v>18550</v>
      </c>
      <c r="BW364" s="5" t="s">
        <v>18551</v>
      </c>
      <c r="BX364" s="5" t="s">
        <v>18552</v>
      </c>
      <c r="BY364" s="5" t="s">
        <v>18553</v>
      </c>
      <c r="BZ364" s="5" t="s">
        <v>18554</v>
      </c>
      <c r="CA364" s="5" t="s">
        <v>18555</v>
      </c>
      <c r="CB364" s="5" t="s">
        <v>18556</v>
      </c>
      <c r="CC364" s="5" t="s">
        <v>18557</v>
      </c>
      <c r="CD364" s="5" t="s">
        <v>18558</v>
      </c>
      <c r="CE364" s="5" t="s">
        <v>18559</v>
      </c>
      <c r="CF364" s="5" t="s">
        <v>18560</v>
      </c>
      <c r="CG364" s="5" t="s">
        <v>18561</v>
      </c>
      <c r="CH364" s="5" t="s">
        <v>18562</v>
      </c>
      <c r="CI364" s="5" t="s">
        <v>18563</v>
      </c>
      <c r="CJ364" s="5" t="s">
        <v>18564</v>
      </c>
      <c r="CK364" s="5" t="s">
        <v>18565</v>
      </c>
      <c r="CL364" s="5" t="s">
        <v>18566</v>
      </c>
      <c r="CM364" s="5" t="s">
        <v>18567</v>
      </c>
      <c r="CN364" s="5" t="s">
        <v>18568</v>
      </c>
      <c r="CO364" s="5" t="s">
        <v>18569</v>
      </c>
      <c r="CP364" s="5" t="s">
        <v>18570</v>
      </c>
      <c r="CQ364" s="5" t="s">
        <v>18571</v>
      </c>
      <c r="CR364" s="5" t="s">
        <v>18572</v>
      </c>
      <c r="CS364" s="5" t="s">
        <v>18573</v>
      </c>
      <c r="CT364" s="5" t="s">
        <v>18574</v>
      </c>
      <c r="CU364" s="5" t="s">
        <v>18575</v>
      </c>
      <c r="CV364" s="5" t="s">
        <v>18576</v>
      </c>
      <c r="CW364" s="5" t="s">
        <v>18577</v>
      </c>
      <c r="CX364" s="5" t="s">
        <v>5</v>
      </c>
      <c r="CY364" s="5" t="s">
        <v>5</v>
      </c>
      <c r="CZ364" s="11" t="s">
        <v>12</v>
      </c>
      <c r="DA364" s="5" t="s">
        <v>5</v>
      </c>
      <c r="DB364" s="16" t="s">
        <v>3</v>
      </c>
      <c r="DC364" s="5" t="s">
        <v>5</v>
      </c>
      <c r="DD364" s="11" t="s">
        <v>12</v>
      </c>
      <c r="DE364" s="5" t="s">
        <v>5</v>
      </c>
      <c r="DF364" s="16" t="s">
        <v>3</v>
      </c>
      <c r="DG364" s="5" t="s">
        <v>5</v>
      </c>
      <c r="DH364" s="11" t="s">
        <v>12</v>
      </c>
      <c r="DI364" s="5" t="s">
        <v>5</v>
      </c>
      <c r="DJ364" s="16" t="s">
        <v>3</v>
      </c>
      <c r="DK364" s="5" t="s">
        <v>5</v>
      </c>
      <c r="DL364" s="11" t="s">
        <v>12</v>
      </c>
      <c r="DM364" s="5" t="s">
        <v>5</v>
      </c>
      <c r="DN364" s="16" t="s">
        <v>3</v>
      </c>
    </row>
    <row r="365" spans="1:118" x14ac:dyDescent="0.25">
      <c r="A365" s="12">
        <v>353</v>
      </c>
      <c r="B365" s="16" t="s">
        <v>3</v>
      </c>
      <c r="C365" s="5" t="s">
        <v>5</v>
      </c>
      <c r="D365" s="11" t="s">
        <v>12</v>
      </c>
      <c r="E365" s="5" t="s">
        <v>5</v>
      </c>
      <c r="F365" s="16" t="s">
        <v>3</v>
      </c>
      <c r="G365" s="5" t="s">
        <v>5</v>
      </c>
      <c r="H365" s="11" t="s">
        <v>12</v>
      </c>
      <c r="I365" s="5" t="s">
        <v>5</v>
      </c>
      <c r="J365" s="16" t="s">
        <v>3</v>
      </c>
      <c r="K365" s="5" t="s">
        <v>18639</v>
      </c>
      <c r="L365" s="5" t="s">
        <v>18640</v>
      </c>
      <c r="M365" s="5" t="s">
        <v>18641</v>
      </c>
      <c r="N365" s="5" t="s">
        <v>18642</v>
      </c>
      <c r="O365" s="5" t="s">
        <v>18643</v>
      </c>
      <c r="P365" s="5" t="s">
        <v>18644</v>
      </c>
      <c r="Q365" s="5" t="s">
        <v>18645</v>
      </c>
      <c r="R365" s="5" t="s">
        <v>18646</v>
      </c>
      <c r="S365" s="5" t="s">
        <v>18647</v>
      </c>
      <c r="T365" s="5" t="s">
        <v>18648</v>
      </c>
      <c r="U365" s="5" t="s">
        <v>18649</v>
      </c>
      <c r="V365" s="5" t="s">
        <v>18650</v>
      </c>
      <c r="W365" s="5" t="s">
        <v>18651</v>
      </c>
      <c r="X365" s="5" t="s">
        <v>18652</v>
      </c>
      <c r="Y365" s="5" t="s">
        <v>18653</v>
      </c>
      <c r="Z365" s="5" t="s">
        <v>18654</v>
      </c>
      <c r="AA365" s="5" t="s">
        <v>18655</v>
      </c>
      <c r="AB365" s="5" t="s">
        <v>18656</v>
      </c>
      <c r="AC365" s="5" t="s">
        <v>18657</v>
      </c>
      <c r="AD365" s="5" t="s">
        <v>18658</v>
      </c>
      <c r="AE365" s="5" t="s">
        <v>18659</v>
      </c>
      <c r="AF365" s="5" t="s">
        <v>18660</v>
      </c>
      <c r="AG365" s="5" t="s">
        <v>18661</v>
      </c>
      <c r="AH365" s="5" t="s">
        <v>18662</v>
      </c>
      <c r="AI365" s="5" t="s">
        <v>18663</v>
      </c>
      <c r="AJ365" s="5" t="s">
        <v>18664</v>
      </c>
      <c r="AK365" s="5" t="s">
        <v>18665</v>
      </c>
      <c r="AL365" s="5" t="s">
        <v>18666</v>
      </c>
      <c r="AM365" s="5" t="s">
        <v>18667</v>
      </c>
      <c r="AN365" s="5" t="s">
        <v>18668</v>
      </c>
      <c r="AO365" s="5" t="s">
        <v>18669</v>
      </c>
      <c r="AP365" s="5" t="s">
        <v>18670</v>
      </c>
      <c r="AQ365" s="5" t="s">
        <v>18671</v>
      </c>
      <c r="AR365" s="5" t="s">
        <v>18672</v>
      </c>
      <c r="AS365" s="5" t="s">
        <v>18673</v>
      </c>
      <c r="AT365" s="5" t="s">
        <v>18674</v>
      </c>
      <c r="AU365" s="5" t="s">
        <v>18675</v>
      </c>
      <c r="AV365" s="5" t="s">
        <v>18676</v>
      </c>
      <c r="AW365" s="5" t="s">
        <v>18677</v>
      </c>
      <c r="AX365" s="5" t="s">
        <v>18678</v>
      </c>
      <c r="AY365" s="16" t="s">
        <v>3</v>
      </c>
      <c r="AZ365" s="5" t="s">
        <v>5</v>
      </c>
      <c r="BA365" s="11" t="s">
        <v>12</v>
      </c>
      <c r="BB365" s="5" t="s">
        <v>5</v>
      </c>
      <c r="BC365" s="16" t="s">
        <v>3</v>
      </c>
      <c r="BD365" s="5" t="s">
        <v>5</v>
      </c>
      <c r="BE365" s="11" t="s">
        <v>12</v>
      </c>
      <c r="BF365" s="5" t="s">
        <v>5</v>
      </c>
      <c r="BG365" s="16" t="s">
        <v>3</v>
      </c>
      <c r="BI365" s="16" t="s">
        <v>3</v>
      </c>
      <c r="BJ365" s="5" t="s">
        <v>5</v>
      </c>
      <c r="BK365" s="11" t="s">
        <v>12</v>
      </c>
      <c r="BL365" s="5" t="s">
        <v>5</v>
      </c>
      <c r="BM365" s="16" t="s">
        <v>3</v>
      </c>
      <c r="BN365" s="5" t="s">
        <v>5</v>
      </c>
      <c r="BO365" s="11" t="s">
        <v>12</v>
      </c>
      <c r="BP365" s="5" t="s">
        <v>5</v>
      </c>
      <c r="BQ365" s="16" t="s">
        <v>3</v>
      </c>
      <c r="BR365" s="5" t="s">
        <v>18546</v>
      </c>
      <c r="BS365" s="5" t="s">
        <v>18547</v>
      </c>
      <c r="BT365" s="5" t="s">
        <v>18548</v>
      </c>
      <c r="BU365" s="5" t="s">
        <v>18549</v>
      </c>
      <c r="BV365" s="5" t="s">
        <v>18550</v>
      </c>
      <c r="BW365" s="5" t="s">
        <v>18551</v>
      </c>
      <c r="BX365" s="5" t="s">
        <v>18552</v>
      </c>
      <c r="BY365" s="5" t="s">
        <v>18553</v>
      </c>
      <c r="BZ365" s="5" t="s">
        <v>18554</v>
      </c>
      <c r="CA365" s="5" t="s">
        <v>18555</v>
      </c>
      <c r="CB365" s="5" t="s">
        <v>18556</v>
      </c>
      <c r="CC365" s="5" t="s">
        <v>18557</v>
      </c>
      <c r="CD365" s="5" t="s">
        <v>18558</v>
      </c>
      <c r="CE365" s="5" t="s">
        <v>18559</v>
      </c>
      <c r="CF365" s="5" t="s">
        <v>18560</v>
      </c>
      <c r="CG365" s="5" t="s">
        <v>18561</v>
      </c>
      <c r="CH365" s="5" t="s">
        <v>18562</v>
      </c>
      <c r="CI365" s="5" t="s">
        <v>18563</v>
      </c>
      <c r="CJ365" s="5" t="s">
        <v>18564</v>
      </c>
      <c r="CK365" s="5" t="s">
        <v>18565</v>
      </c>
      <c r="CL365" s="5" t="s">
        <v>18566</v>
      </c>
      <c r="CM365" s="5" t="s">
        <v>18567</v>
      </c>
      <c r="CN365" s="5" t="s">
        <v>18568</v>
      </c>
      <c r="CO365" s="5" t="s">
        <v>18569</v>
      </c>
      <c r="CP365" s="5" t="s">
        <v>18570</v>
      </c>
      <c r="CQ365" s="5" t="s">
        <v>18571</v>
      </c>
      <c r="CR365" s="5" t="s">
        <v>18572</v>
      </c>
      <c r="CS365" s="5" t="s">
        <v>18573</v>
      </c>
      <c r="CT365" s="5" t="s">
        <v>18574</v>
      </c>
      <c r="CU365" s="5" t="s">
        <v>18575</v>
      </c>
      <c r="CV365" s="5" t="s">
        <v>18576</v>
      </c>
      <c r="CW365" s="5" t="s">
        <v>18577</v>
      </c>
      <c r="CX365" s="5" t="s">
        <v>5</v>
      </c>
      <c r="CY365" s="5" t="s">
        <v>5</v>
      </c>
      <c r="CZ365" s="11" t="s">
        <v>12</v>
      </c>
      <c r="DA365" s="5" t="s">
        <v>5</v>
      </c>
      <c r="DB365" s="16" t="s">
        <v>3</v>
      </c>
      <c r="DC365" s="5" t="s">
        <v>5</v>
      </c>
      <c r="DD365" s="11" t="s">
        <v>12</v>
      </c>
      <c r="DE365" s="5" t="s">
        <v>5</v>
      </c>
      <c r="DF365" s="16" t="s">
        <v>3</v>
      </c>
      <c r="DG365" s="5" t="s">
        <v>5</v>
      </c>
      <c r="DH365" s="11" t="s">
        <v>12</v>
      </c>
      <c r="DI365" s="5" t="s">
        <v>5</v>
      </c>
      <c r="DJ365" s="16" t="s">
        <v>3</v>
      </c>
      <c r="DK365" s="5" t="s">
        <v>5</v>
      </c>
      <c r="DL365" s="11" t="s">
        <v>12</v>
      </c>
      <c r="DM365" s="5" t="s">
        <v>5</v>
      </c>
      <c r="DN365" s="16" t="s">
        <v>3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zoomScale="75" zoomScaleNormal="75" workbookViewId="0"/>
  </sheetViews>
  <sheetFormatPr baseColWidth="10" defaultRowHeight="15" x14ac:dyDescent="0.25"/>
  <cols>
    <col min="1" max="1" width="10.7109375" style="20" customWidth="1"/>
    <col min="2" max="2" width="35.7109375" customWidth="1"/>
    <col min="3" max="3" width="20.7109375" style="20" customWidth="1"/>
    <col min="4" max="4" width="20.7109375" hidden="1" customWidth="1"/>
    <col min="5" max="5" width="25.7109375" customWidth="1"/>
    <col min="6" max="6" width="15.7109375" style="24" customWidth="1"/>
    <col min="7" max="7" width="40.7109375" customWidth="1"/>
    <col min="8" max="8" width="255.7109375" customWidth="1"/>
  </cols>
  <sheetData>
    <row r="1" spans="1:8" ht="22.5" customHeight="1" x14ac:dyDescent="0.3">
      <c r="A1" s="21" t="s">
        <v>19468</v>
      </c>
      <c r="B1" s="23"/>
      <c r="C1" s="30"/>
      <c r="D1" s="22"/>
    </row>
    <row r="3" spans="1:8" x14ac:dyDescent="0.25">
      <c r="A3" s="3" t="s">
        <v>19537</v>
      </c>
      <c r="B3" s="4"/>
    </row>
    <row r="5" spans="1:8" x14ac:dyDescent="0.25">
      <c r="A5" s="13" t="s">
        <v>19466</v>
      </c>
      <c r="B5" s="12" t="s">
        <v>19469</v>
      </c>
      <c r="C5" s="13" t="s">
        <v>19233</v>
      </c>
      <c r="D5" s="12" t="s">
        <v>19233</v>
      </c>
      <c r="E5" s="12" t="s">
        <v>19234</v>
      </c>
      <c r="F5" s="25" t="s">
        <v>19235</v>
      </c>
      <c r="G5" s="12" t="s">
        <v>19471</v>
      </c>
      <c r="H5" s="12" t="s">
        <v>19470</v>
      </c>
    </row>
    <row r="6" spans="1:8" x14ac:dyDescent="0.25">
      <c r="A6" s="20">
        <v>1</v>
      </c>
      <c r="B6" t="s">
        <v>19236</v>
      </c>
      <c r="C6" s="30" t="str">
        <f t="shared" ref="C6:C37" si="0">HYPERLINK("https://www.ncbi.nlm.nih.gov/protein/"&amp;D6,D6)</f>
        <v>YP_009137073.1</v>
      </c>
      <c r="D6" t="s">
        <v>19237</v>
      </c>
      <c r="E6" t="s">
        <v>19238</v>
      </c>
      <c r="F6" s="24">
        <f t="shared" ref="F6:F37" si="1">LEN(H6)</f>
        <v>248</v>
      </c>
      <c r="G6" t="s">
        <v>19472</v>
      </c>
      <c r="H6" t="s">
        <v>19239</v>
      </c>
    </row>
    <row r="7" spans="1:8" x14ac:dyDescent="0.25">
      <c r="A7" s="20">
        <v>2</v>
      </c>
      <c r="B7" t="s">
        <v>19236</v>
      </c>
      <c r="C7" s="30" t="str">
        <f t="shared" si="0"/>
        <v>YP_009137074.1</v>
      </c>
      <c r="D7" t="s">
        <v>19240</v>
      </c>
      <c r="E7" t="s">
        <v>19241</v>
      </c>
      <c r="F7" s="24">
        <f t="shared" si="1"/>
        <v>775</v>
      </c>
      <c r="G7" t="s">
        <v>19473</v>
      </c>
      <c r="H7" t="s">
        <v>19242</v>
      </c>
    </row>
    <row r="8" spans="1:8" x14ac:dyDescent="0.25">
      <c r="A8" s="20">
        <v>3</v>
      </c>
      <c r="B8" t="s">
        <v>19236</v>
      </c>
      <c r="C8" s="30" t="str">
        <f t="shared" si="0"/>
        <v>YP_009137075.1</v>
      </c>
      <c r="D8" t="s">
        <v>19243</v>
      </c>
      <c r="E8" t="s">
        <v>19244</v>
      </c>
      <c r="F8" s="24">
        <f t="shared" si="1"/>
        <v>224</v>
      </c>
      <c r="G8" t="s">
        <v>19474</v>
      </c>
      <c r="H8" t="s">
        <v>19245</v>
      </c>
    </row>
    <row r="9" spans="1:8" x14ac:dyDescent="0.25">
      <c r="A9" s="20">
        <v>4</v>
      </c>
      <c r="B9" t="s">
        <v>19236</v>
      </c>
      <c r="C9" s="30" t="str">
        <f t="shared" si="0"/>
        <v>YP_009137076.1</v>
      </c>
      <c r="D9" t="s">
        <v>19246</v>
      </c>
      <c r="E9" t="s">
        <v>19247</v>
      </c>
      <c r="F9" s="24">
        <f t="shared" si="1"/>
        <v>334</v>
      </c>
      <c r="G9" t="s">
        <v>19475</v>
      </c>
      <c r="H9" t="s">
        <v>19248</v>
      </c>
    </row>
    <row r="10" spans="1:8" x14ac:dyDescent="0.25">
      <c r="A10" s="20">
        <v>5</v>
      </c>
      <c r="B10" t="s">
        <v>19236</v>
      </c>
      <c r="C10" s="30" t="str">
        <f t="shared" si="0"/>
        <v>YP_009137077.1</v>
      </c>
      <c r="D10" t="s">
        <v>19249</v>
      </c>
      <c r="E10" t="s">
        <v>19250</v>
      </c>
      <c r="F10" s="24">
        <f t="shared" si="1"/>
        <v>224</v>
      </c>
      <c r="G10" t="s">
        <v>19476</v>
      </c>
      <c r="H10" t="s">
        <v>19251</v>
      </c>
    </row>
    <row r="11" spans="1:8" x14ac:dyDescent="0.25">
      <c r="A11" s="20">
        <v>6</v>
      </c>
      <c r="B11" t="s">
        <v>19236</v>
      </c>
      <c r="C11" s="30" t="str">
        <f t="shared" si="0"/>
        <v>YP_009137078.1</v>
      </c>
      <c r="D11" t="s">
        <v>19252</v>
      </c>
      <c r="E11" t="s">
        <v>19253</v>
      </c>
      <c r="F11" s="24">
        <f t="shared" si="1"/>
        <v>199</v>
      </c>
      <c r="G11" t="s">
        <v>19477</v>
      </c>
      <c r="H11" t="s">
        <v>19254</v>
      </c>
    </row>
    <row r="12" spans="1:8" x14ac:dyDescent="0.25">
      <c r="A12" s="20">
        <v>7</v>
      </c>
      <c r="B12" t="s">
        <v>19236</v>
      </c>
      <c r="C12" s="30" t="str">
        <f t="shared" si="0"/>
        <v>YP_009137079.1</v>
      </c>
      <c r="D12" t="s">
        <v>19255</v>
      </c>
      <c r="E12" t="s">
        <v>19256</v>
      </c>
      <c r="F12" s="24">
        <f t="shared" si="1"/>
        <v>882</v>
      </c>
      <c r="G12" t="s">
        <v>19478</v>
      </c>
      <c r="H12" t="s">
        <v>19257</v>
      </c>
    </row>
    <row r="13" spans="1:8" x14ac:dyDescent="0.25">
      <c r="A13" s="20">
        <v>8</v>
      </c>
      <c r="B13" t="s">
        <v>19236</v>
      </c>
      <c r="C13" s="30" t="str">
        <f t="shared" si="0"/>
        <v>YP_009137080.1</v>
      </c>
      <c r="D13" t="s">
        <v>19258</v>
      </c>
      <c r="E13" t="s">
        <v>19259</v>
      </c>
      <c r="F13" s="24">
        <f t="shared" si="1"/>
        <v>676</v>
      </c>
      <c r="G13" t="s">
        <v>19479</v>
      </c>
      <c r="H13" t="s">
        <v>19260</v>
      </c>
    </row>
    <row r="14" spans="1:8" x14ac:dyDescent="0.25">
      <c r="A14" s="20">
        <v>9</v>
      </c>
      <c r="B14" t="s">
        <v>19236</v>
      </c>
      <c r="C14" s="30" t="str">
        <f t="shared" si="0"/>
        <v>YP_009137081.1</v>
      </c>
      <c r="D14" t="s">
        <v>19261</v>
      </c>
      <c r="E14" t="s">
        <v>19262</v>
      </c>
      <c r="F14" s="24">
        <f t="shared" si="1"/>
        <v>296</v>
      </c>
      <c r="G14" t="s">
        <v>19480</v>
      </c>
      <c r="H14" t="s">
        <v>19263</v>
      </c>
    </row>
    <row r="15" spans="1:8" x14ac:dyDescent="0.25">
      <c r="A15" s="20">
        <v>10</v>
      </c>
      <c r="B15" t="s">
        <v>19236</v>
      </c>
      <c r="C15" s="30" t="str">
        <f t="shared" si="0"/>
        <v>YP_009137082.1</v>
      </c>
      <c r="D15" t="s">
        <v>19264</v>
      </c>
      <c r="E15" t="s">
        <v>19265</v>
      </c>
      <c r="F15" s="24">
        <f t="shared" si="1"/>
        <v>750</v>
      </c>
      <c r="G15" t="s">
        <v>19481</v>
      </c>
      <c r="H15" t="s">
        <v>19266</v>
      </c>
    </row>
    <row r="16" spans="1:8" x14ac:dyDescent="0.25">
      <c r="A16" s="20">
        <v>11</v>
      </c>
      <c r="B16" t="s">
        <v>19236</v>
      </c>
      <c r="C16" s="30" t="str">
        <f t="shared" si="0"/>
        <v>YP_009137083.1</v>
      </c>
      <c r="D16" t="s">
        <v>19267</v>
      </c>
      <c r="E16" t="s">
        <v>19268</v>
      </c>
      <c r="F16" s="24">
        <f t="shared" si="1"/>
        <v>851</v>
      </c>
      <c r="G16" t="s">
        <v>19269</v>
      </c>
      <c r="H16" t="s">
        <v>19270</v>
      </c>
    </row>
    <row r="17" spans="1:8" x14ac:dyDescent="0.25">
      <c r="A17" s="20">
        <v>12</v>
      </c>
      <c r="B17" t="s">
        <v>19236</v>
      </c>
      <c r="C17" s="30" t="str">
        <f t="shared" si="0"/>
        <v>YP_009137084.1</v>
      </c>
      <c r="D17" t="s">
        <v>19271</v>
      </c>
      <c r="E17" t="s">
        <v>19272</v>
      </c>
      <c r="F17" s="24">
        <f t="shared" si="1"/>
        <v>473</v>
      </c>
      <c r="G17" t="s">
        <v>19482</v>
      </c>
      <c r="H17" t="s">
        <v>19273</v>
      </c>
    </row>
    <row r="18" spans="1:8" x14ac:dyDescent="0.25">
      <c r="A18" s="20">
        <v>13</v>
      </c>
      <c r="B18" t="s">
        <v>19236</v>
      </c>
      <c r="C18" s="30" t="str">
        <f t="shared" si="0"/>
        <v>YP_009137085.1</v>
      </c>
      <c r="D18" t="s">
        <v>19274</v>
      </c>
      <c r="E18" t="s">
        <v>19275</v>
      </c>
      <c r="F18" s="24">
        <f t="shared" si="1"/>
        <v>96</v>
      </c>
      <c r="G18" t="s">
        <v>19483</v>
      </c>
      <c r="H18" t="s">
        <v>19276</v>
      </c>
    </row>
    <row r="19" spans="1:8" x14ac:dyDescent="0.25">
      <c r="A19" s="20">
        <v>14</v>
      </c>
      <c r="B19" t="s">
        <v>19236</v>
      </c>
      <c r="C19" s="30" t="str">
        <f t="shared" si="0"/>
        <v>YP_009137086.1</v>
      </c>
      <c r="D19" t="s">
        <v>19277</v>
      </c>
      <c r="E19" t="s">
        <v>19278</v>
      </c>
      <c r="F19" s="24">
        <f t="shared" si="1"/>
        <v>626</v>
      </c>
      <c r="G19" t="s">
        <v>19484</v>
      </c>
      <c r="H19" t="s">
        <v>19279</v>
      </c>
    </row>
    <row r="20" spans="1:8" x14ac:dyDescent="0.25">
      <c r="A20" s="20">
        <v>15</v>
      </c>
      <c r="B20" t="s">
        <v>19236</v>
      </c>
      <c r="C20" s="30" t="str">
        <f t="shared" si="0"/>
        <v>YP_009137087.1</v>
      </c>
      <c r="D20" t="s">
        <v>19280</v>
      </c>
      <c r="E20" t="s">
        <v>19281</v>
      </c>
      <c r="F20" s="24">
        <f t="shared" si="1"/>
        <v>518</v>
      </c>
      <c r="G20" t="s">
        <v>19485</v>
      </c>
      <c r="H20" t="s">
        <v>19282</v>
      </c>
    </row>
    <row r="21" spans="1:8" x14ac:dyDescent="0.25">
      <c r="A21" s="20">
        <v>16</v>
      </c>
      <c r="B21" t="s">
        <v>19236</v>
      </c>
      <c r="C21" s="30" t="str">
        <f t="shared" si="0"/>
        <v>YP_009137088.1</v>
      </c>
      <c r="D21" t="s">
        <v>19283</v>
      </c>
      <c r="E21" t="s">
        <v>19284</v>
      </c>
      <c r="F21" s="24">
        <f t="shared" si="1"/>
        <v>219</v>
      </c>
      <c r="G21" t="s">
        <v>19486</v>
      </c>
      <c r="H21" t="s">
        <v>19285</v>
      </c>
    </row>
    <row r="22" spans="1:8" x14ac:dyDescent="0.25">
      <c r="A22" s="20">
        <v>17</v>
      </c>
      <c r="B22" t="s">
        <v>19236</v>
      </c>
      <c r="C22" s="30" t="str">
        <f t="shared" si="0"/>
        <v>YP_009137089.1</v>
      </c>
      <c r="D22" t="s">
        <v>19286</v>
      </c>
      <c r="E22" t="s">
        <v>19287</v>
      </c>
      <c r="F22" s="24">
        <f t="shared" si="1"/>
        <v>735</v>
      </c>
      <c r="G22" t="s">
        <v>19288</v>
      </c>
      <c r="H22" t="s">
        <v>19289</v>
      </c>
    </row>
    <row r="23" spans="1:8" x14ac:dyDescent="0.25">
      <c r="A23" s="20">
        <v>18</v>
      </c>
      <c r="B23" t="s">
        <v>19236</v>
      </c>
      <c r="C23" s="30" t="str">
        <f t="shared" si="0"/>
        <v>YP_009137090.1</v>
      </c>
      <c r="D23" t="s">
        <v>19290</v>
      </c>
      <c r="E23" t="s">
        <v>19291</v>
      </c>
      <c r="F23" s="24">
        <f t="shared" si="1"/>
        <v>373</v>
      </c>
      <c r="G23" t="s">
        <v>19487</v>
      </c>
      <c r="H23" t="s">
        <v>19292</v>
      </c>
    </row>
    <row r="24" spans="1:8" x14ac:dyDescent="0.25">
      <c r="A24" s="20">
        <v>19</v>
      </c>
      <c r="B24" t="s">
        <v>19236</v>
      </c>
      <c r="C24" s="30" t="str">
        <f t="shared" si="0"/>
        <v>YP_009137091.1</v>
      </c>
      <c r="D24" t="s">
        <v>19293</v>
      </c>
      <c r="E24" t="s">
        <v>19294</v>
      </c>
      <c r="F24" s="24">
        <f t="shared" si="1"/>
        <v>703</v>
      </c>
      <c r="G24" t="s">
        <v>19295</v>
      </c>
      <c r="H24" t="s">
        <v>19296</v>
      </c>
    </row>
    <row r="25" spans="1:8" x14ac:dyDescent="0.25">
      <c r="A25" s="20">
        <v>20</v>
      </c>
      <c r="B25" t="s">
        <v>19236</v>
      </c>
      <c r="C25" s="30" t="str">
        <f t="shared" si="0"/>
        <v>YP_009137092.1</v>
      </c>
      <c r="D25" t="s">
        <v>19297</v>
      </c>
      <c r="E25" t="s">
        <v>19298</v>
      </c>
      <c r="F25" s="24">
        <f t="shared" si="1"/>
        <v>318</v>
      </c>
      <c r="G25" t="s">
        <v>19488</v>
      </c>
      <c r="H25" t="s">
        <v>19299</v>
      </c>
    </row>
    <row r="26" spans="1:8" x14ac:dyDescent="0.25">
      <c r="A26" s="20">
        <v>21</v>
      </c>
      <c r="B26" t="s">
        <v>19236</v>
      </c>
      <c r="C26" s="30" t="str">
        <f t="shared" si="0"/>
        <v>YP_009137093.1</v>
      </c>
      <c r="D26" t="s">
        <v>19300</v>
      </c>
      <c r="E26" t="s">
        <v>19301</v>
      </c>
      <c r="F26" s="24">
        <f t="shared" si="1"/>
        <v>1374</v>
      </c>
      <c r="G26" t="s">
        <v>19489</v>
      </c>
      <c r="H26" t="s">
        <v>19302</v>
      </c>
    </row>
    <row r="27" spans="1:8" x14ac:dyDescent="0.25">
      <c r="A27" s="20">
        <v>22</v>
      </c>
      <c r="B27" t="s">
        <v>19236</v>
      </c>
      <c r="C27" s="30" t="str">
        <f t="shared" si="0"/>
        <v>YP_009137094.1</v>
      </c>
      <c r="D27" t="s">
        <v>19303</v>
      </c>
      <c r="E27" t="s">
        <v>19304</v>
      </c>
      <c r="F27" s="24">
        <f t="shared" si="1"/>
        <v>222</v>
      </c>
      <c r="G27" t="s">
        <v>19490</v>
      </c>
      <c r="H27" t="s">
        <v>19305</v>
      </c>
    </row>
    <row r="28" spans="1:8" x14ac:dyDescent="0.25">
      <c r="A28" s="20">
        <v>23</v>
      </c>
      <c r="B28" t="s">
        <v>19236</v>
      </c>
      <c r="C28" s="30" t="str">
        <f t="shared" si="0"/>
        <v>YP_009137095.1</v>
      </c>
      <c r="D28" t="s">
        <v>19306</v>
      </c>
      <c r="E28" t="s">
        <v>19307</v>
      </c>
      <c r="F28" s="24">
        <f t="shared" si="1"/>
        <v>535</v>
      </c>
      <c r="G28" t="s">
        <v>19491</v>
      </c>
      <c r="H28" t="s">
        <v>19308</v>
      </c>
    </row>
    <row r="29" spans="1:8" x14ac:dyDescent="0.25">
      <c r="A29" s="20">
        <v>24</v>
      </c>
      <c r="B29" t="s">
        <v>19236</v>
      </c>
      <c r="C29" s="30" t="str">
        <f t="shared" si="0"/>
        <v>YP_009137096.1</v>
      </c>
      <c r="D29" t="s">
        <v>19309</v>
      </c>
      <c r="E29" t="s">
        <v>19310</v>
      </c>
      <c r="F29" s="24">
        <f t="shared" si="1"/>
        <v>838</v>
      </c>
      <c r="G29" t="s">
        <v>19492</v>
      </c>
      <c r="H29" t="s">
        <v>19311</v>
      </c>
    </row>
    <row r="30" spans="1:8" x14ac:dyDescent="0.25">
      <c r="A30" s="20">
        <v>25</v>
      </c>
      <c r="B30" t="s">
        <v>19236</v>
      </c>
      <c r="C30" s="30" t="str">
        <f t="shared" si="0"/>
        <v>YP_009137097.1</v>
      </c>
      <c r="D30" t="s">
        <v>19312</v>
      </c>
      <c r="E30" t="s">
        <v>19313</v>
      </c>
      <c r="F30" s="24">
        <f t="shared" si="1"/>
        <v>376</v>
      </c>
      <c r="G30" t="s">
        <v>19493</v>
      </c>
      <c r="H30" t="s">
        <v>19314</v>
      </c>
    </row>
    <row r="31" spans="1:8" x14ac:dyDescent="0.25">
      <c r="A31" s="20">
        <v>26</v>
      </c>
      <c r="B31" t="s">
        <v>19236</v>
      </c>
      <c r="C31" s="30" t="str">
        <f t="shared" si="0"/>
        <v>YP_009137098.1</v>
      </c>
      <c r="D31" t="s">
        <v>19315</v>
      </c>
      <c r="E31" t="s">
        <v>19316</v>
      </c>
      <c r="F31" s="24">
        <f t="shared" si="1"/>
        <v>269</v>
      </c>
      <c r="G31" t="s">
        <v>19494</v>
      </c>
      <c r="H31" t="s">
        <v>19317</v>
      </c>
    </row>
    <row r="32" spans="1:8" x14ac:dyDescent="0.25">
      <c r="A32" s="20">
        <v>27</v>
      </c>
      <c r="B32" t="s">
        <v>19236</v>
      </c>
      <c r="C32" s="30" t="str">
        <f t="shared" si="0"/>
        <v>YP_009137099.1</v>
      </c>
      <c r="D32" t="s">
        <v>19318</v>
      </c>
      <c r="E32" t="s">
        <v>19319</v>
      </c>
      <c r="F32" s="24">
        <f t="shared" si="1"/>
        <v>580</v>
      </c>
      <c r="G32" t="s">
        <v>19320</v>
      </c>
      <c r="H32" t="s">
        <v>19321</v>
      </c>
    </row>
    <row r="33" spans="1:8" x14ac:dyDescent="0.25">
      <c r="A33" s="20">
        <v>28</v>
      </c>
      <c r="B33" t="s">
        <v>19236</v>
      </c>
      <c r="C33" s="30" t="str">
        <f t="shared" si="0"/>
        <v>YP_009137100.1</v>
      </c>
      <c r="D33" t="s">
        <v>19322</v>
      </c>
      <c r="E33" t="s">
        <v>19323</v>
      </c>
      <c r="F33" s="24">
        <f t="shared" si="1"/>
        <v>635</v>
      </c>
      <c r="G33" t="s">
        <v>19495</v>
      </c>
      <c r="H33" t="s">
        <v>19324</v>
      </c>
    </row>
    <row r="34" spans="1:8" x14ac:dyDescent="0.25">
      <c r="A34" s="20">
        <v>29</v>
      </c>
      <c r="B34" t="s">
        <v>19236</v>
      </c>
      <c r="C34" s="30" t="str">
        <f t="shared" si="0"/>
        <v>YP_009137101.1</v>
      </c>
      <c r="D34" t="s">
        <v>19325</v>
      </c>
      <c r="E34" t="s">
        <v>19326</v>
      </c>
      <c r="F34" s="24">
        <f t="shared" si="1"/>
        <v>329</v>
      </c>
      <c r="G34" t="s">
        <v>19496</v>
      </c>
      <c r="H34" t="s">
        <v>19327</v>
      </c>
    </row>
    <row r="35" spans="1:8" x14ac:dyDescent="0.25">
      <c r="A35" s="20">
        <v>30</v>
      </c>
      <c r="B35" t="s">
        <v>19236</v>
      </c>
      <c r="C35" s="30" t="str">
        <f t="shared" si="0"/>
        <v>YP_009137102.1</v>
      </c>
      <c r="D35" t="s">
        <v>19328</v>
      </c>
      <c r="E35" t="s">
        <v>19329</v>
      </c>
      <c r="F35" s="24">
        <f t="shared" si="1"/>
        <v>904</v>
      </c>
      <c r="G35" t="s">
        <v>19497</v>
      </c>
      <c r="H35" t="s">
        <v>19330</v>
      </c>
    </row>
    <row r="36" spans="1:8" x14ac:dyDescent="0.25">
      <c r="A36" s="20">
        <v>31</v>
      </c>
      <c r="B36" t="s">
        <v>19236</v>
      </c>
      <c r="C36" s="30" t="str">
        <f t="shared" si="0"/>
        <v>YP_009137103.1</v>
      </c>
      <c r="D36" t="s">
        <v>19331</v>
      </c>
      <c r="E36" t="s">
        <v>19332</v>
      </c>
      <c r="F36" s="24">
        <f t="shared" si="1"/>
        <v>785</v>
      </c>
      <c r="G36" t="s">
        <v>19333</v>
      </c>
      <c r="H36" t="s">
        <v>19334</v>
      </c>
    </row>
    <row r="37" spans="1:8" x14ac:dyDescent="0.25">
      <c r="A37" s="20">
        <v>32</v>
      </c>
      <c r="B37" t="s">
        <v>19236</v>
      </c>
      <c r="C37" s="30" t="str">
        <f t="shared" si="0"/>
        <v>YP_009137104.1</v>
      </c>
      <c r="D37" t="s">
        <v>19335</v>
      </c>
      <c r="E37" t="s">
        <v>19336</v>
      </c>
      <c r="F37" s="24">
        <f t="shared" si="1"/>
        <v>1196</v>
      </c>
      <c r="G37" t="s">
        <v>19498</v>
      </c>
      <c r="H37" t="s">
        <v>19337</v>
      </c>
    </row>
    <row r="38" spans="1:8" x14ac:dyDescent="0.25">
      <c r="A38" s="20">
        <v>33</v>
      </c>
      <c r="B38" t="s">
        <v>19236</v>
      </c>
      <c r="C38" s="30" t="str">
        <f t="shared" ref="C38:C67" si="2">HYPERLINK("https://www.ncbi.nlm.nih.gov/protein/"&amp;D38,D38)</f>
        <v>YP_009137105.1</v>
      </c>
      <c r="D38" t="s">
        <v>19338</v>
      </c>
      <c r="E38" t="s">
        <v>19339</v>
      </c>
      <c r="F38" s="24">
        <f t="shared" ref="F38:F67" si="3">LEN(H38)</f>
        <v>1235</v>
      </c>
      <c r="G38" t="s">
        <v>19340</v>
      </c>
      <c r="H38" t="s">
        <v>19341</v>
      </c>
    </row>
    <row r="39" spans="1:8" x14ac:dyDescent="0.25">
      <c r="A39" s="20">
        <v>34</v>
      </c>
      <c r="B39" t="s">
        <v>19236</v>
      </c>
      <c r="C39" s="30" t="str">
        <f t="shared" si="2"/>
        <v>YP_009137106.1</v>
      </c>
      <c r="D39" t="s">
        <v>19342</v>
      </c>
      <c r="E39" t="s">
        <v>19343</v>
      </c>
      <c r="F39" s="24">
        <f t="shared" si="3"/>
        <v>306</v>
      </c>
      <c r="G39" t="s">
        <v>19499</v>
      </c>
      <c r="H39" t="s">
        <v>19344</v>
      </c>
    </row>
    <row r="40" spans="1:8" x14ac:dyDescent="0.25">
      <c r="A40" s="20">
        <v>35</v>
      </c>
      <c r="B40" t="s">
        <v>19236</v>
      </c>
      <c r="C40" s="30" t="str">
        <f t="shared" si="2"/>
        <v>YP_009137107.1</v>
      </c>
      <c r="D40" t="s">
        <v>19345</v>
      </c>
      <c r="E40" t="s">
        <v>19346</v>
      </c>
      <c r="F40" s="24">
        <f t="shared" si="3"/>
        <v>596</v>
      </c>
      <c r="G40" t="s">
        <v>19347</v>
      </c>
      <c r="H40" t="s">
        <v>19348</v>
      </c>
    </row>
    <row r="41" spans="1:8" x14ac:dyDescent="0.25">
      <c r="A41" s="20">
        <v>36</v>
      </c>
      <c r="B41" t="s">
        <v>19236</v>
      </c>
      <c r="C41" s="30" t="str">
        <f t="shared" si="2"/>
        <v>YP_009137108.1</v>
      </c>
      <c r="D41" t="s">
        <v>19349</v>
      </c>
      <c r="E41" t="s">
        <v>19350</v>
      </c>
      <c r="F41" s="24">
        <f t="shared" si="3"/>
        <v>130</v>
      </c>
      <c r="G41" t="s">
        <v>19351</v>
      </c>
      <c r="H41" t="s">
        <v>19352</v>
      </c>
    </row>
    <row r="42" spans="1:8" x14ac:dyDescent="0.25">
      <c r="A42" s="20">
        <v>37</v>
      </c>
      <c r="B42" t="s">
        <v>19236</v>
      </c>
      <c r="C42" s="30" t="str">
        <f t="shared" si="2"/>
        <v>YP_009137109.1</v>
      </c>
      <c r="D42" t="s">
        <v>19353</v>
      </c>
      <c r="E42" t="s">
        <v>19354</v>
      </c>
      <c r="F42" s="24">
        <f t="shared" si="3"/>
        <v>275</v>
      </c>
      <c r="G42" t="s">
        <v>19500</v>
      </c>
      <c r="H42" t="s">
        <v>19355</v>
      </c>
    </row>
    <row r="43" spans="1:8" x14ac:dyDescent="0.25">
      <c r="A43" s="20">
        <v>38</v>
      </c>
      <c r="B43" t="s">
        <v>19236</v>
      </c>
      <c r="C43" s="30" t="str">
        <f t="shared" si="2"/>
        <v>YP_009137110.1</v>
      </c>
      <c r="D43" t="s">
        <v>19356</v>
      </c>
      <c r="E43" t="s">
        <v>19357</v>
      </c>
      <c r="F43" s="24">
        <f t="shared" si="3"/>
        <v>112</v>
      </c>
      <c r="G43" t="s">
        <v>19501</v>
      </c>
      <c r="H43" t="s">
        <v>19358</v>
      </c>
    </row>
    <row r="44" spans="1:8" x14ac:dyDescent="0.25">
      <c r="A44" s="20">
        <v>39</v>
      </c>
      <c r="B44" t="s">
        <v>19236</v>
      </c>
      <c r="C44" s="30" t="str">
        <f t="shared" si="2"/>
        <v>YP_009137111.1</v>
      </c>
      <c r="D44" t="s">
        <v>19359</v>
      </c>
      <c r="E44" t="s">
        <v>19360</v>
      </c>
      <c r="F44" s="24">
        <f t="shared" si="3"/>
        <v>3139</v>
      </c>
      <c r="G44" t="s">
        <v>19502</v>
      </c>
      <c r="H44" t="s">
        <v>19361</v>
      </c>
    </row>
    <row r="45" spans="1:8" x14ac:dyDescent="0.25">
      <c r="A45" s="20">
        <v>40</v>
      </c>
      <c r="B45" t="s">
        <v>19236</v>
      </c>
      <c r="C45" s="30" t="str">
        <f>HYPERLINK("https://www.ncbi.nlm.nih.gov/protein/"&amp;D45,D45)</f>
        <v>YP_009137112.1</v>
      </c>
      <c r="D45" t="s">
        <v>19362</v>
      </c>
      <c r="E45" t="s">
        <v>19363</v>
      </c>
      <c r="F45" s="24">
        <f t="shared" si="3"/>
        <v>1123</v>
      </c>
      <c r="G45" t="s">
        <v>19503</v>
      </c>
      <c r="H45" t="s">
        <v>19364</v>
      </c>
    </row>
    <row r="46" spans="1:8" x14ac:dyDescent="0.25">
      <c r="A46" s="20">
        <v>41</v>
      </c>
      <c r="B46" t="s">
        <v>19236</v>
      </c>
      <c r="C46" s="30" t="str">
        <f t="shared" si="2"/>
        <v>YP_009137113.1</v>
      </c>
      <c r="D46" t="s">
        <v>19365</v>
      </c>
      <c r="E46" t="s">
        <v>19366</v>
      </c>
      <c r="F46" s="24">
        <f t="shared" si="3"/>
        <v>465</v>
      </c>
      <c r="G46" t="s">
        <v>19504</v>
      </c>
      <c r="H46" t="s">
        <v>19367</v>
      </c>
    </row>
    <row r="47" spans="1:8" x14ac:dyDescent="0.25">
      <c r="A47" s="20">
        <v>42</v>
      </c>
      <c r="B47" t="s">
        <v>19236</v>
      </c>
      <c r="C47" s="30" t="str">
        <f t="shared" si="2"/>
        <v>YP_009137114.1</v>
      </c>
      <c r="D47" t="s">
        <v>19368</v>
      </c>
      <c r="E47" t="s">
        <v>19369</v>
      </c>
      <c r="F47" s="24">
        <f t="shared" si="3"/>
        <v>1137</v>
      </c>
      <c r="G47" t="s">
        <v>19505</v>
      </c>
      <c r="H47" t="s">
        <v>19370</v>
      </c>
    </row>
    <row r="48" spans="1:8" x14ac:dyDescent="0.25">
      <c r="A48" s="20">
        <v>43</v>
      </c>
      <c r="B48" t="s">
        <v>19236</v>
      </c>
      <c r="C48" s="30" t="str">
        <f t="shared" si="2"/>
        <v>YP_009137115.1</v>
      </c>
      <c r="D48" t="s">
        <v>19371</v>
      </c>
      <c r="E48" t="s">
        <v>19372</v>
      </c>
      <c r="F48" s="24">
        <f t="shared" si="3"/>
        <v>340</v>
      </c>
      <c r="G48" t="s">
        <v>19506</v>
      </c>
      <c r="H48" t="s">
        <v>19373</v>
      </c>
    </row>
    <row r="49" spans="1:8" x14ac:dyDescent="0.25">
      <c r="A49" s="20">
        <v>44</v>
      </c>
      <c r="B49" t="s">
        <v>19236</v>
      </c>
      <c r="C49" s="30" t="str">
        <f t="shared" si="2"/>
        <v>YP_009137116.1</v>
      </c>
      <c r="D49" t="s">
        <v>19374</v>
      </c>
      <c r="E49" t="s">
        <v>19544</v>
      </c>
      <c r="F49" s="24">
        <f t="shared" si="3"/>
        <v>489</v>
      </c>
      <c r="G49" t="s">
        <v>19507</v>
      </c>
      <c r="H49" t="s">
        <v>19375</v>
      </c>
    </row>
    <row r="50" spans="1:8" x14ac:dyDescent="0.25">
      <c r="A50" s="20">
        <v>45</v>
      </c>
      <c r="B50" t="s">
        <v>19236</v>
      </c>
      <c r="C50" s="30" t="str">
        <f t="shared" si="2"/>
        <v>YP_009137117.1</v>
      </c>
      <c r="D50" t="s">
        <v>19376</v>
      </c>
      <c r="E50" t="s">
        <v>19377</v>
      </c>
      <c r="F50" s="24">
        <f t="shared" si="3"/>
        <v>488</v>
      </c>
      <c r="G50" t="s">
        <v>19378</v>
      </c>
      <c r="H50" t="s">
        <v>19379</v>
      </c>
    </row>
    <row r="51" spans="1:8" x14ac:dyDescent="0.25">
      <c r="A51" s="20">
        <v>46</v>
      </c>
      <c r="B51" t="s">
        <v>19236</v>
      </c>
      <c r="C51" s="30" t="str">
        <f t="shared" si="2"/>
        <v>YP_009137118.1</v>
      </c>
      <c r="D51" t="s">
        <v>19380</v>
      </c>
      <c r="E51" t="s">
        <v>19381</v>
      </c>
      <c r="F51" s="24">
        <f t="shared" si="3"/>
        <v>417</v>
      </c>
      <c r="G51" t="s">
        <v>19508</v>
      </c>
      <c r="H51" t="s">
        <v>19382</v>
      </c>
    </row>
    <row r="52" spans="1:8" x14ac:dyDescent="0.25">
      <c r="A52" s="20">
        <v>47</v>
      </c>
      <c r="B52" t="s">
        <v>19236</v>
      </c>
      <c r="C52" s="30" t="str">
        <f t="shared" si="2"/>
        <v>YP_009137119.1</v>
      </c>
      <c r="D52" t="s">
        <v>19383</v>
      </c>
      <c r="E52" t="s">
        <v>19384</v>
      </c>
      <c r="F52" s="24">
        <f t="shared" si="3"/>
        <v>511</v>
      </c>
      <c r="G52" t="s">
        <v>19509</v>
      </c>
      <c r="H52" t="s">
        <v>19385</v>
      </c>
    </row>
    <row r="53" spans="1:8" x14ac:dyDescent="0.25">
      <c r="A53" s="20">
        <v>48</v>
      </c>
      <c r="B53" t="s">
        <v>19236</v>
      </c>
      <c r="C53" s="30" t="str">
        <f t="shared" si="2"/>
        <v>YP_009137120.1</v>
      </c>
      <c r="D53" t="s">
        <v>19386</v>
      </c>
      <c r="E53" t="s">
        <v>19387</v>
      </c>
      <c r="F53" s="24">
        <f t="shared" si="3"/>
        <v>172</v>
      </c>
      <c r="G53" t="s">
        <v>19510</v>
      </c>
      <c r="H53" t="s">
        <v>19388</v>
      </c>
    </row>
    <row r="54" spans="1:8" x14ac:dyDescent="0.25">
      <c r="A54" s="20">
        <v>49</v>
      </c>
      <c r="B54" t="s">
        <v>19236</v>
      </c>
      <c r="C54" s="30" t="str">
        <f t="shared" si="2"/>
        <v>YP_009137121.1</v>
      </c>
      <c r="D54" t="s">
        <v>19389</v>
      </c>
      <c r="E54" t="s">
        <v>19390</v>
      </c>
      <c r="F54" s="24">
        <f t="shared" si="3"/>
        <v>718</v>
      </c>
      <c r="G54" t="s">
        <v>19511</v>
      </c>
      <c r="H54" t="s">
        <v>19391</v>
      </c>
    </row>
    <row r="55" spans="1:8" x14ac:dyDescent="0.25">
      <c r="A55" s="20">
        <v>50</v>
      </c>
      <c r="B55" t="s">
        <v>19236</v>
      </c>
      <c r="C55" s="30" t="str">
        <f t="shared" si="2"/>
        <v>YP_009137122.1</v>
      </c>
      <c r="D55" t="s">
        <v>19392</v>
      </c>
      <c r="E55" t="s">
        <v>19393</v>
      </c>
      <c r="F55" s="24">
        <f t="shared" si="3"/>
        <v>693</v>
      </c>
      <c r="G55" t="s">
        <v>19512</v>
      </c>
      <c r="H55" t="s">
        <v>19394</v>
      </c>
    </row>
    <row r="56" spans="1:8" x14ac:dyDescent="0.25">
      <c r="A56" s="20">
        <v>51</v>
      </c>
      <c r="B56" t="s">
        <v>19236</v>
      </c>
      <c r="C56" s="30" t="str">
        <f t="shared" si="2"/>
        <v>YP_009137123.1</v>
      </c>
      <c r="D56" t="s">
        <v>19395</v>
      </c>
      <c r="E56" t="s">
        <v>19396</v>
      </c>
      <c r="F56" s="24">
        <f t="shared" si="3"/>
        <v>490</v>
      </c>
      <c r="G56" t="s">
        <v>19513</v>
      </c>
      <c r="H56" t="s">
        <v>19397</v>
      </c>
    </row>
    <row r="57" spans="1:8" x14ac:dyDescent="0.25">
      <c r="A57" s="20">
        <v>52</v>
      </c>
      <c r="B57" t="s">
        <v>19236</v>
      </c>
      <c r="C57" s="30" t="str">
        <f t="shared" si="2"/>
        <v>YP_009137124.1</v>
      </c>
      <c r="D57" t="s">
        <v>19398</v>
      </c>
      <c r="E57" t="s">
        <v>19399</v>
      </c>
      <c r="F57" s="24">
        <f t="shared" si="3"/>
        <v>301</v>
      </c>
      <c r="G57" t="s">
        <v>19514</v>
      </c>
      <c r="H57" t="s">
        <v>19400</v>
      </c>
    </row>
    <row r="58" spans="1:8" x14ac:dyDescent="0.25">
      <c r="A58" s="20">
        <v>53</v>
      </c>
      <c r="B58" t="s">
        <v>19236</v>
      </c>
      <c r="C58" s="30" t="str">
        <f t="shared" si="2"/>
        <v>YP_009137125.1</v>
      </c>
      <c r="D58" t="s">
        <v>19401</v>
      </c>
      <c r="E58" t="s">
        <v>19402</v>
      </c>
      <c r="F58" s="24">
        <f t="shared" si="3"/>
        <v>91</v>
      </c>
      <c r="G58" t="s">
        <v>19515</v>
      </c>
      <c r="H58" t="s">
        <v>19403</v>
      </c>
    </row>
    <row r="59" spans="1:8" x14ac:dyDescent="0.25">
      <c r="A59" s="20">
        <v>54</v>
      </c>
      <c r="B59" t="s">
        <v>19236</v>
      </c>
      <c r="C59" s="30" t="str">
        <f t="shared" si="2"/>
        <v>YP_009137126.1</v>
      </c>
      <c r="D59" t="s">
        <v>19404</v>
      </c>
      <c r="E59" t="s">
        <v>19405</v>
      </c>
      <c r="F59" s="24">
        <f t="shared" si="3"/>
        <v>371</v>
      </c>
      <c r="G59" t="s">
        <v>19516</v>
      </c>
      <c r="H59" t="s">
        <v>19406</v>
      </c>
    </row>
    <row r="60" spans="1:8" x14ac:dyDescent="0.25">
      <c r="A60" s="20">
        <v>55</v>
      </c>
      <c r="B60" t="s">
        <v>19236</v>
      </c>
      <c r="C60" s="30" t="str">
        <f t="shared" si="2"/>
        <v>YP_009137127.1</v>
      </c>
      <c r="D60" t="s">
        <v>19407</v>
      </c>
      <c r="E60" t="s">
        <v>19408</v>
      </c>
      <c r="F60" s="24">
        <f t="shared" si="3"/>
        <v>244</v>
      </c>
      <c r="G60" t="s">
        <v>19517</v>
      </c>
      <c r="H60" t="s">
        <v>19409</v>
      </c>
    </row>
    <row r="61" spans="1:8" x14ac:dyDescent="0.25">
      <c r="A61" s="20">
        <v>56</v>
      </c>
      <c r="B61" t="s">
        <v>19236</v>
      </c>
      <c r="C61" s="30" t="str">
        <f t="shared" si="2"/>
        <v>YP_009137128.1</v>
      </c>
      <c r="D61" t="s">
        <v>19410</v>
      </c>
      <c r="E61" t="s">
        <v>19411</v>
      </c>
      <c r="F61" s="24">
        <f t="shared" si="3"/>
        <v>1058</v>
      </c>
      <c r="G61" t="s">
        <v>19518</v>
      </c>
      <c r="H61" t="s">
        <v>19412</v>
      </c>
    </row>
    <row r="62" spans="1:8" x14ac:dyDescent="0.25">
      <c r="A62" s="20">
        <v>57</v>
      </c>
      <c r="B62" t="s">
        <v>19236</v>
      </c>
      <c r="C62" s="30" t="str">
        <f t="shared" si="2"/>
        <v>YP_009137129.1</v>
      </c>
      <c r="D62" t="s">
        <v>19413</v>
      </c>
      <c r="E62" t="s">
        <v>19414</v>
      </c>
      <c r="F62" s="24">
        <f t="shared" si="3"/>
        <v>338</v>
      </c>
      <c r="G62" t="s">
        <v>19519</v>
      </c>
      <c r="H62" t="s">
        <v>19415</v>
      </c>
    </row>
    <row r="63" spans="1:8" x14ac:dyDescent="0.25">
      <c r="A63" s="20">
        <v>58</v>
      </c>
      <c r="B63" t="s">
        <v>19236</v>
      </c>
      <c r="C63" s="30" t="str">
        <f t="shared" si="2"/>
        <v>YP_009137130.1</v>
      </c>
      <c r="D63" t="s">
        <v>19416</v>
      </c>
      <c r="E63" t="s">
        <v>19417</v>
      </c>
      <c r="F63" s="24">
        <f t="shared" si="3"/>
        <v>512</v>
      </c>
      <c r="G63" t="s">
        <v>19520</v>
      </c>
      <c r="H63" t="s">
        <v>19418</v>
      </c>
    </row>
    <row r="64" spans="1:8" x14ac:dyDescent="0.25">
      <c r="A64" s="20">
        <v>59</v>
      </c>
      <c r="B64" t="s">
        <v>19236</v>
      </c>
      <c r="C64" s="30" t="str">
        <f t="shared" si="2"/>
        <v>YP_009137131.1</v>
      </c>
      <c r="D64" t="s">
        <v>19419</v>
      </c>
      <c r="E64" t="s">
        <v>19420</v>
      </c>
      <c r="F64" s="24">
        <f t="shared" si="3"/>
        <v>186</v>
      </c>
      <c r="G64" t="s">
        <v>19521</v>
      </c>
      <c r="H64" t="s">
        <v>19421</v>
      </c>
    </row>
    <row r="65" spans="1:8" x14ac:dyDescent="0.25">
      <c r="A65" s="20">
        <v>60</v>
      </c>
      <c r="B65" t="s">
        <v>19236</v>
      </c>
      <c r="C65" s="30" t="str">
        <f t="shared" si="2"/>
        <v>YP_009137132.1</v>
      </c>
      <c r="D65" t="s">
        <v>19422</v>
      </c>
      <c r="E65" t="s">
        <v>19545</v>
      </c>
      <c r="F65" s="24">
        <f t="shared" si="3"/>
        <v>234</v>
      </c>
      <c r="G65" t="s">
        <v>19522</v>
      </c>
      <c r="H65" t="s">
        <v>19423</v>
      </c>
    </row>
    <row r="66" spans="1:8" x14ac:dyDescent="0.25">
      <c r="A66" s="20">
        <v>61</v>
      </c>
      <c r="B66" t="s">
        <v>19236</v>
      </c>
      <c r="C66" s="30" t="str">
        <f t="shared" si="2"/>
        <v>YP_009137135.1</v>
      </c>
      <c r="D66" t="s">
        <v>19424</v>
      </c>
      <c r="E66" t="s">
        <v>19541</v>
      </c>
      <c r="F66" s="24">
        <f t="shared" si="3"/>
        <v>1298</v>
      </c>
      <c r="G66" t="s">
        <v>19523</v>
      </c>
      <c r="H66" t="s">
        <v>19425</v>
      </c>
    </row>
    <row r="67" spans="1:8" x14ac:dyDescent="0.25">
      <c r="A67" s="20">
        <v>62</v>
      </c>
      <c r="B67" t="s">
        <v>19236</v>
      </c>
      <c r="C67" s="30" t="str">
        <f t="shared" si="2"/>
        <v>YP_009137136.1</v>
      </c>
      <c r="D67" t="s">
        <v>19426</v>
      </c>
      <c r="E67" t="s">
        <v>19427</v>
      </c>
      <c r="F67" s="24">
        <f t="shared" si="3"/>
        <v>420</v>
      </c>
      <c r="G67" t="s">
        <v>19524</v>
      </c>
      <c r="H67" t="s">
        <v>19428</v>
      </c>
    </row>
    <row r="68" spans="1:8" x14ac:dyDescent="0.25">
      <c r="A68" s="20">
        <v>63</v>
      </c>
      <c r="B68" t="s">
        <v>19236</v>
      </c>
      <c r="C68" s="30" t="str">
        <f t="shared" ref="C68:C78" si="4">HYPERLINK("https://www.ncbi.nlm.nih.gov/protein/"&amp;D68,D68)</f>
        <v>YP_009137137.1</v>
      </c>
      <c r="D68" t="s">
        <v>19429</v>
      </c>
      <c r="E68" t="s">
        <v>19430</v>
      </c>
      <c r="F68" s="24">
        <f t="shared" ref="F68:F79" si="5">LEN(H68)</f>
        <v>291</v>
      </c>
      <c r="G68" t="s">
        <v>19525</v>
      </c>
      <c r="H68" t="s">
        <v>19431</v>
      </c>
    </row>
    <row r="69" spans="1:8" x14ac:dyDescent="0.25">
      <c r="A69" s="20">
        <v>64</v>
      </c>
      <c r="B69" t="s">
        <v>19236</v>
      </c>
      <c r="C69" s="30" t="str">
        <f t="shared" si="4"/>
        <v>YP_009137138.1</v>
      </c>
      <c r="D69" t="s">
        <v>19432</v>
      </c>
      <c r="E69" t="s">
        <v>19433</v>
      </c>
      <c r="F69" s="24">
        <f t="shared" si="5"/>
        <v>481</v>
      </c>
      <c r="G69" t="s">
        <v>19526</v>
      </c>
      <c r="H69" t="s">
        <v>19434</v>
      </c>
    </row>
    <row r="70" spans="1:8" x14ac:dyDescent="0.25">
      <c r="A70" s="20">
        <v>65</v>
      </c>
      <c r="B70" t="s">
        <v>19236</v>
      </c>
      <c r="C70" s="30" t="str">
        <f t="shared" si="4"/>
        <v>YP_009137139.1</v>
      </c>
      <c r="D70" t="s">
        <v>19435</v>
      </c>
      <c r="E70" t="s">
        <v>19436</v>
      </c>
      <c r="F70" s="24">
        <f t="shared" si="5"/>
        <v>238</v>
      </c>
      <c r="G70" t="s">
        <v>19527</v>
      </c>
      <c r="H70" t="s">
        <v>19437</v>
      </c>
    </row>
    <row r="71" spans="1:8" x14ac:dyDescent="0.25">
      <c r="A71" s="20">
        <v>66</v>
      </c>
      <c r="B71" t="s">
        <v>19236</v>
      </c>
      <c r="C71" s="30" t="str">
        <f t="shared" si="4"/>
        <v>YP_009137140.1</v>
      </c>
      <c r="D71" t="s">
        <v>19438</v>
      </c>
      <c r="E71" t="s">
        <v>19439</v>
      </c>
      <c r="F71" s="24">
        <f t="shared" si="5"/>
        <v>92</v>
      </c>
      <c r="G71" t="s">
        <v>19528</v>
      </c>
      <c r="H71" t="s">
        <v>19440</v>
      </c>
    </row>
    <row r="72" spans="1:8" x14ac:dyDescent="0.25">
      <c r="A72" s="20">
        <v>67</v>
      </c>
      <c r="B72" t="s">
        <v>19236</v>
      </c>
      <c r="C72" s="30" t="str">
        <f t="shared" si="4"/>
        <v>YP_009137141.1</v>
      </c>
      <c r="D72" t="s">
        <v>19441</v>
      </c>
      <c r="E72" t="s">
        <v>19442</v>
      </c>
      <c r="F72" s="24">
        <f t="shared" si="5"/>
        <v>394</v>
      </c>
      <c r="G72" t="s">
        <v>19529</v>
      </c>
      <c r="H72" t="s">
        <v>19443</v>
      </c>
    </row>
    <row r="73" spans="1:8" x14ac:dyDescent="0.25">
      <c r="A73" s="20">
        <v>68</v>
      </c>
      <c r="B73" t="s">
        <v>19236</v>
      </c>
      <c r="C73" s="30" t="str">
        <f t="shared" si="4"/>
        <v>YP_009137142.1</v>
      </c>
      <c r="D73" t="s">
        <v>19444</v>
      </c>
      <c r="E73" t="s">
        <v>19445</v>
      </c>
      <c r="F73" s="24">
        <f t="shared" si="5"/>
        <v>390</v>
      </c>
      <c r="G73" t="s">
        <v>19530</v>
      </c>
      <c r="H73" t="s">
        <v>19446</v>
      </c>
    </row>
    <row r="74" spans="1:8" x14ac:dyDescent="0.25">
      <c r="A74" s="20">
        <v>69</v>
      </c>
      <c r="B74" t="s">
        <v>19236</v>
      </c>
      <c r="C74" s="30" t="str">
        <f t="shared" si="4"/>
        <v>YP_009137143.1</v>
      </c>
      <c r="D74" t="s">
        <v>19447</v>
      </c>
      <c r="E74" t="s">
        <v>19448</v>
      </c>
      <c r="F74" s="24">
        <f t="shared" si="5"/>
        <v>550</v>
      </c>
      <c r="G74" t="s">
        <v>19531</v>
      </c>
      <c r="H74" t="s">
        <v>19449</v>
      </c>
    </row>
    <row r="75" spans="1:8" x14ac:dyDescent="0.25">
      <c r="A75" s="20">
        <v>70</v>
      </c>
      <c r="B75" t="s">
        <v>19236</v>
      </c>
      <c r="C75" s="30" t="str">
        <f t="shared" si="4"/>
        <v>YP_009137144.1</v>
      </c>
      <c r="D75" t="s">
        <v>19450</v>
      </c>
      <c r="E75" t="s">
        <v>19451</v>
      </c>
      <c r="F75" s="24">
        <f t="shared" si="5"/>
        <v>159</v>
      </c>
      <c r="G75" t="s">
        <v>19532</v>
      </c>
      <c r="H75" t="s">
        <v>19452</v>
      </c>
    </row>
    <row r="76" spans="1:8" x14ac:dyDescent="0.25">
      <c r="A76" s="20">
        <v>71</v>
      </c>
      <c r="B76" t="s">
        <v>19236</v>
      </c>
      <c r="C76" s="30" t="str">
        <f t="shared" si="4"/>
        <v>YP_009137145.1</v>
      </c>
      <c r="D76" t="s">
        <v>19453</v>
      </c>
      <c r="E76" t="s">
        <v>19454</v>
      </c>
      <c r="F76" s="24">
        <f t="shared" si="5"/>
        <v>90</v>
      </c>
      <c r="G76" t="s">
        <v>19533</v>
      </c>
      <c r="H76" t="s">
        <v>19455</v>
      </c>
    </row>
    <row r="77" spans="1:8" x14ac:dyDescent="0.25">
      <c r="A77" s="20">
        <v>72</v>
      </c>
      <c r="B77" t="s">
        <v>19236</v>
      </c>
      <c r="C77" s="30" t="str">
        <f t="shared" si="4"/>
        <v>YP_009137146.1</v>
      </c>
      <c r="D77" t="s">
        <v>19456</v>
      </c>
      <c r="E77" t="s">
        <v>19457</v>
      </c>
      <c r="F77" s="24">
        <f t="shared" si="5"/>
        <v>312</v>
      </c>
      <c r="G77" t="s">
        <v>19534</v>
      </c>
      <c r="H77" t="s">
        <v>19458</v>
      </c>
    </row>
    <row r="78" spans="1:8" x14ac:dyDescent="0.25">
      <c r="A78" s="20">
        <v>73</v>
      </c>
      <c r="B78" t="s">
        <v>19236</v>
      </c>
      <c r="C78" s="30" t="str">
        <f t="shared" si="4"/>
        <v>YP_009137147.1</v>
      </c>
      <c r="D78" t="s">
        <v>19459</v>
      </c>
      <c r="E78" t="s">
        <v>19460</v>
      </c>
      <c r="F78" s="24">
        <f t="shared" si="5"/>
        <v>161</v>
      </c>
      <c r="G78" t="s">
        <v>19535</v>
      </c>
      <c r="H78" t="s">
        <v>19461</v>
      </c>
    </row>
    <row r="79" spans="1:8" x14ac:dyDescent="0.25">
      <c r="A79" s="20">
        <v>74</v>
      </c>
      <c r="B79" t="s">
        <v>19236</v>
      </c>
      <c r="C79" s="30" t="str">
        <f>HYPERLINK("https://www.ncbi.nlm.nih.gov/protein/"&amp;D79,D79)</f>
        <v>YP_009137148.1</v>
      </c>
      <c r="D79" t="s">
        <v>19462</v>
      </c>
      <c r="E79" t="s">
        <v>19463</v>
      </c>
      <c r="F79" s="24">
        <f t="shared" si="5"/>
        <v>88</v>
      </c>
      <c r="G79" t="s">
        <v>19464</v>
      </c>
      <c r="H79" t="s">
        <v>19465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413"/>
  <sheetViews>
    <sheetView zoomScale="75" zoomScaleNormal="75" workbookViewId="0"/>
  </sheetViews>
  <sheetFormatPr baseColWidth="10" defaultRowHeight="15" x14ac:dyDescent="0.25"/>
  <cols>
    <col min="1" max="1" width="10.7109375" style="28" customWidth="1"/>
    <col min="2" max="4" width="15.7109375" style="28" customWidth="1"/>
    <col min="5" max="5" width="25.7109375" style="28" customWidth="1"/>
    <col min="6" max="6" width="20.7109375" style="28" customWidth="1"/>
    <col min="7" max="7" width="20.7109375" style="28" hidden="1" customWidth="1"/>
    <col min="8" max="8" width="25.7109375" style="36" customWidth="1"/>
    <col min="9" max="9" width="40.7109375" customWidth="1"/>
  </cols>
  <sheetData>
    <row r="1" spans="1:9" ht="22.5" customHeight="1" x14ac:dyDescent="0.3">
      <c r="A1" s="26" t="s">
        <v>19542</v>
      </c>
      <c r="B1" s="26"/>
      <c r="C1" s="26"/>
      <c r="D1" s="26"/>
      <c r="E1" s="31"/>
      <c r="F1" s="26"/>
      <c r="G1" s="26"/>
      <c r="H1" s="33"/>
      <c r="I1" s="23"/>
    </row>
    <row r="3" spans="1:9" x14ac:dyDescent="0.25">
      <c r="A3" s="27" t="s">
        <v>19537</v>
      </c>
      <c r="B3" s="27"/>
      <c r="C3" s="27"/>
      <c r="D3" s="27"/>
      <c r="E3" s="32"/>
      <c r="F3" s="27"/>
      <c r="G3" s="27"/>
      <c r="H3" s="34"/>
      <c r="I3" s="4"/>
    </row>
    <row r="5" spans="1:9" x14ac:dyDescent="0.25">
      <c r="A5" s="29" t="s">
        <v>19466</v>
      </c>
      <c r="B5" s="29" t="s">
        <v>19546</v>
      </c>
      <c r="C5" s="29" t="s">
        <v>19547</v>
      </c>
      <c r="D5" s="29" t="s">
        <v>19548</v>
      </c>
      <c r="E5" s="13" t="s">
        <v>19543</v>
      </c>
      <c r="F5" s="13" t="s">
        <v>19233</v>
      </c>
      <c r="G5" s="13" t="s">
        <v>19233</v>
      </c>
      <c r="H5" s="35" t="s">
        <v>19234</v>
      </c>
      <c r="I5" s="12" t="s">
        <v>19471</v>
      </c>
    </row>
    <row r="6" spans="1:9" x14ac:dyDescent="0.25">
      <c r="A6" s="28">
        <v>1</v>
      </c>
      <c r="B6" s="28" t="s">
        <v>19550</v>
      </c>
      <c r="C6" s="28">
        <v>1</v>
      </c>
      <c r="D6" s="28">
        <v>14</v>
      </c>
      <c r="E6" s="28" t="s">
        <v>13</v>
      </c>
      <c r="F6" s="38" t="s">
        <v>19549</v>
      </c>
      <c r="G6" s="28" t="s">
        <v>19549</v>
      </c>
    </row>
    <row r="7" spans="1:9" x14ac:dyDescent="0.25">
      <c r="A7" s="28">
        <v>2</v>
      </c>
      <c r="B7" s="28" t="s">
        <v>19550</v>
      </c>
      <c r="C7" s="28">
        <v>1</v>
      </c>
      <c r="D7" s="28">
        <v>15</v>
      </c>
      <c r="E7" s="28" t="s">
        <v>14</v>
      </c>
      <c r="F7" s="38" t="s">
        <v>19549</v>
      </c>
      <c r="G7" s="28" t="s">
        <v>19549</v>
      </c>
    </row>
    <row r="8" spans="1:9" x14ac:dyDescent="0.25">
      <c r="A8" s="28">
        <v>3</v>
      </c>
      <c r="B8" s="28" t="s">
        <v>19550</v>
      </c>
      <c r="C8" s="28">
        <v>1</v>
      </c>
      <c r="D8" s="28">
        <v>16</v>
      </c>
      <c r="E8" s="28" t="s">
        <v>15</v>
      </c>
      <c r="F8" s="38" t="s">
        <v>19549</v>
      </c>
      <c r="G8" s="28" t="s">
        <v>19549</v>
      </c>
    </row>
    <row r="9" spans="1:9" x14ac:dyDescent="0.25">
      <c r="A9" s="28">
        <v>4</v>
      </c>
      <c r="B9" s="28" t="s">
        <v>19550</v>
      </c>
      <c r="C9" s="28">
        <v>1</v>
      </c>
      <c r="D9" s="28">
        <v>17</v>
      </c>
      <c r="E9" s="28" t="s">
        <v>16</v>
      </c>
      <c r="F9" s="38" t="s">
        <v>19549</v>
      </c>
      <c r="G9" s="28" t="s">
        <v>19549</v>
      </c>
    </row>
    <row r="10" spans="1:9" x14ac:dyDescent="0.25">
      <c r="A10" s="28">
        <v>5</v>
      </c>
      <c r="B10" s="28" t="s">
        <v>19550</v>
      </c>
      <c r="C10" s="28">
        <v>1</v>
      </c>
      <c r="D10" s="28">
        <v>18</v>
      </c>
      <c r="E10" s="28" t="s">
        <v>17</v>
      </c>
      <c r="F10" s="37" t="str">
        <f>HYPERLINK("https://www.ncbi.nlm.nih.gov/protein/"&amp;G10,G10)</f>
        <v>YP_009137073.1</v>
      </c>
      <c r="G10" s="28" t="s">
        <v>19237</v>
      </c>
      <c r="H10" s="36" t="s">
        <v>19238</v>
      </c>
      <c r="I10" t="s">
        <v>19472</v>
      </c>
    </row>
    <row r="11" spans="1:9" x14ac:dyDescent="0.25">
      <c r="A11" s="28">
        <v>6</v>
      </c>
      <c r="B11" s="28" t="s">
        <v>19550</v>
      </c>
      <c r="C11" s="28">
        <v>1</v>
      </c>
      <c r="D11" s="28">
        <v>19</v>
      </c>
      <c r="E11" s="28" t="s">
        <v>18</v>
      </c>
      <c r="F11" s="37" t="str">
        <f>HYPERLINK("https://www.ncbi.nlm.nih.gov/protein/"&amp;G11,G11)</f>
        <v>YP_009137073.1</v>
      </c>
      <c r="G11" s="28" t="s">
        <v>19237</v>
      </c>
      <c r="H11" s="36" t="s">
        <v>19238</v>
      </c>
      <c r="I11" t="s">
        <v>19472</v>
      </c>
    </row>
    <row r="12" spans="1:9" x14ac:dyDescent="0.25">
      <c r="A12" s="28">
        <v>7</v>
      </c>
      <c r="B12" s="28" t="s">
        <v>19550</v>
      </c>
      <c r="C12" s="28">
        <v>1</v>
      </c>
      <c r="D12" s="28">
        <v>20</v>
      </c>
      <c r="E12" s="28" t="s">
        <v>19</v>
      </c>
      <c r="F12" s="37" t="str">
        <f>HYPERLINK("https://www.ncbi.nlm.nih.gov/protein/"&amp;G12,G12)</f>
        <v>YP_009137073.1</v>
      </c>
      <c r="G12" s="28" t="s">
        <v>19237</v>
      </c>
      <c r="H12" s="36" t="s">
        <v>19238</v>
      </c>
      <c r="I12" t="s">
        <v>19472</v>
      </c>
    </row>
    <row r="13" spans="1:9" x14ac:dyDescent="0.25">
      <c r="A13" s="28">
        <v>8</v>
      </c>
      <c r="B13" s="28" t="s">
        <v>19550</v>
      </c>
      <c r="C13" s="28">
        <v>1</v>
      </c>
      <c r="D13" s="28">
        <v>21</v>
      </c>
      <c r="E13" s="28" t="s">
        <v>20</v>
      </c>
      <c r="F13" s="37" t="str">
        <f>HYPERLINK("https://www.ncbi.nlm.nih.gov/protein/"&amp;G13,G13)</f>
        <v>YP_009137073.1</v>
      </c>
      <c r="G13" s="28" t="s">
        <v>19237</v>
      </c>
      <c r="H13" s="36" t="s">
        <v>19238</v>
      </c>
      <c r="I13" t="s">
        <v>19472</v>
      </c>
    </row>
    <row r="14" spans="1:9" x14ac:dyDescent="0.25">
      <c r="A14" s="28">
        <v>9</v>
      </c>
      <c r="B14" s="28" t="s">
        <v>19550</v>
      </c>
      <c r="C14" s="28">
        <v>1</v>
      </c>
      <c r="D14" s="28">
        <v>22</v>
      </c>
      <c r="E14" s="28" t="s">
        <v>21</v>
      </c>
      <c r="F14" s="37" t="str">
        <f>HYPERLINK("https://www.ncbi.nlm.nih.gov/protein/"&amp;G14,G14)</f>
        <v>YP_009137073.1</v>
      </c>
      <c r="G14" s="28" t="s">
        <v>19237</v>
      </c>
      <c r="H14" s="36" t="s">
        <v>19238</v>
      </c>
      <c r="I14" t="s">
        <v>19472</v>
      </c>
    </row>
    <row r="15" spans="1:9" x14ac:dyDescent="0.25">
      <c r="A15" s="28">
        <v>10</v>
      </c>
      <c r="B15" s="28" t="s">
        <v>19550</v>
      </c>
      <c r="C15" s="28">
        <v>1</v>
      </c>
      <c r="D15" s="28">
        <v>23</v>
      </c>
      <c r="E15" s="28" t="s">
        <v>22</v>
      </c>
      <c r="F15" s="37" t="str">
        <f>HYPERLINK("https://www.ncbi.nlm.nih.gov/protein/"&amp;G15,G15)</f>
        <v>YP_009137073.1</v>
      </c>
      <c r="G15" s="28" t="s">
        <v>19237</v>
      </c>
      <c r="H15" s="36" t="s">
        <v>19238</v>
      </c>
      <c r="I15" t="s">
        <v>19472</v>
      </c>
    </row>
    <row r="16" spans="1:9" x14ac:dyDescent="0.25">
      <c r="A16" s="28">
        <v>11</v>
      </c>
      <c r="B16" s="28" t="s">
        <v>19550</v>
      </c>
      <c r="C16" s="28">
        <v>1</v>
      </c>
      <c r="D16" s="28">
        <v>24</v>
      </c>
      <c r="E16" s="28" t="s">
        <v>23</v>
      </c>
      <c r="F16" s="37" t="str">
        <f>HYPERLINK("https://www.ncbi.nlm.nih.gov/protein/"&amp;G16,G16)</f>
        <v>YP_009137073.1</v>
      </c>
      <c r="G16" s="28" t="s">
        <v>19237</v>
      </c>
      <c r="H16" s="36" t="s">
        <v>19238</v>
      </c>
      <c r="I16" t="s">
        <v>19472</v>
      </c>
    </row>
    <row r="17" spans="1:9" x14ac:dyDescent="0.25">
      <c r="A17" s="28">
        <v>12</v>
      </c>
      <c r="B17" s="28" t="s">
        <v>19550</v>
      </c>
      <c r="C17" s="28">
        <v>1</v>
      </c>
      <c r="D17" s="28">
        <v>25</v>
      </c>
      <c r="E17" s="28" t="s">
        <v>24</v>
      </c>
      <c r="F17" s="37" t="str">
        <f>HYPERLINK("https://www.ncbi.nlm.nih.gov/protein/"&amp;G17,G17)</f>
        <v>YP_009137073.1</v>
      </c>
      <c r="G17" s="28" t="s">
        <v>19237</v>
      </c>
      <c r="H17" s="36" t="s">
        <v>19238</v>
      </c>
      <c r="I17" t="s">
        <v>19472</v>
      </c>
    </row>
    <row r="18" spans="1:9" x14ac:dyDescent="0.25">
      <c r="A18" s="28">
        <v>13</v>
      </c>
      <c r="B18" s="28" t="s">
        <v>19550</v>
      </c>
      <c r="C18" s="28">
        <v>1</v>
      </c>
      <c r="D18" s="28">
        <v>26</v>
      </c>
      <c r="E18" s="28" t="s">
        <v>25</v>
      </c>
      <c r="F18" s="37" t="str">
        <f>HYPERLINK("https://www.ncbi.nlm.nih.gov/protein/"&amp;G18,G18)</f>
        <v>YP_009137073.1</v>
      </c>
      <c r="G18" s="28" t="s">
        <v>19237</v>
      </c>
      <c r="H18" s="36" t="s">
        <v>19238</v>
      </c>
      <c r="I18" t="s">
        <v>19472</v>
      </c>
    </row>
    <row r="19" spans="1:9" x14ac:dyDescent="0.25">
      <c r="A19" s="28">
        <v>14</v>
      </c>
      <c r="B19" s="28" t="s">
        <v>19550</v>
      </c>
      <c r="C19" s="28">
        <v>1</v>
      </c>
      <c r="D19" s="28">
        <v>27</v>
      </c>
      <c r="E19" s="28" t="s">
        <v>26</v>
      </c>
      <c r="F19" s="37" t="str">
        <f>HYPERLINK("https://www.ncbi.nlm.nih.gov/protein/"&amp;G19,G19)</f>
        <v>YP_009137073.1</v>
      </c>
      <c r="G19" s="28" t="s">
        <v>19237</v>
      </c>
      <c r="H19" s="36" t="s">
        <v>19238</v>
      </c>
      <c r="I19" t="s">
        <v>19472</v>
      </c>
    </row>
    <row r="20" spans="1:9" x14ac:dyDescent="0.25">
      <c r="A20" s="28">
        <v>15</v>
      </c>
      <c r="B20" s="28" t="s">
        <v>19550</v>
      </c>
      <c r="C20" s="28">
        <v>1</v>
      </c>
      <c r="D20" s="28">
        <v>28</v>
      </c>
      <c r="E20" s="28" t="s">
        <v>27</v>
      </c>
      <c r="F20" s="37" t="str">
        <f>HYPERLINK("https://www.ncbi.nlm.nih.gov/protein/"&amp;G20,G20)</f>
        <v>YP_009137073.1</v>
      </c>
      <c r="G20" s="28" t="s">
        <v>19237</v>
      </c>
      <c r="H20" s="36" t="s">
        <v>19238</v>
      </c>
      <c r="I20" t="s">
        <v>19472</v>
      </c>
    </row>
    <row r="21" spans="1:9" x14ac:dyDescent="0.25">
      <c r="A21" s="28">
        <v>16</v>
      </c>
      <c r="B21" s="28" t="s">
        <v>19550</v>
      </c>
      <c r="C21" s="28">
        <v>1</v>
      </c>
      <c r="D21" s="28">
        <v>29</v>
      </c>
      <c r="E21" s="28" t="s">
        <v>28</v>
      </c>
      <c r="F21" s="37" t="str">
        <f>HYPERLINK("https://www.ncbi.nlm.nih.gov/protein/"&amp;G21,G21)</f>
        <v>YP_009137073.1</v>
      </c>
      <c r="G21" s="28" t="s">
        <v>19237</v>
      </c>
      <c r="H21" s="36" t="s">
        <v>19238</v>
      </c>
      <c r="I21" t="s">
        <v>19472</v>
      </c>
    </row>
    <row r="22" spans="1:9" x14ac:dyDescent="0.25">
      <c r="A22" s="28">
        <v>17</v>
      </c>
      <c r="B22" s="28" t="s">
        <v>19550</v>
      </c>
      <c r="C22" s="28">
        <v>1</v>
      </c>
      <c r="D22" s="28">
        <v>30</v>
      </c>
      <c r="E22" s="28" t="s">
        <v>29</v>
      </c>
      <c r="F22" s="37" t="str">
        <f>HYPERLINK("https://www.ncbi.nlm.nih.gov/protein/"&amp;G22,G22)</f>
        <v>YP_009137073.1</v>
      </c>
      <c r="G22" s="28" t="s">
        <v>19237</v>
      </c>
      <c r="H22" s="36" t="s">
        <v>19238</v>
      </c>
      <c r="I22" t="s">
        <v>19472</v>
      </c>
    </row>
    <row r="23" spans="1:9" x14ac:dyDescent="0.25">
      <c r="A23" s="28">
        <v>18</v>
      </c>
      <c r="B23" s="28" t="s">
        <v>19550</v>
      </c>
      <c r="C23" s="28">
        <v>1</v>
      </c>
      <c r="D23" s="28">
        <v>31</v>
      </c>
      <c r="E23" s="28" t="s">
        <v>30</v>
      </c>
      <c r="F23" s="37" t="str">
        <f>HYPERLINK("https://www.ncbi.nlm.nih.gov/protein/"&amp;G23,G23)</f>
        <v>YP_009137073.1</v>
      </c>
      <c r="G23" s="28" t="s">
        <v>19237</v>
      </c>
      <c r="H23" s="36" t="s">
        <v>19238</v>
      </c>
      <c r="I23" t="s">
        <v>19472</v>
      </c>
    </row>
    <row r="24" spans="1:9" x14ac:dyDescent="0.25">
      <c r="A24" s="28">
        <v>19</v>
      </c>
      <c r="B24" s="28" t="s">
        <v>19550</v>
      </c>
      <c r="C24" s="28">
        <v>1</v>
      </c>
      <c r="D24" s="28">
        <v>32</v>
      </c>
      <c r="E24" s="28" t="s">
        <v>31</v>
      </c>
      <c r="F24" s="37" t="str">
        <f>HYPERLINK("https://www.ncbi.nlm.nih.gov/protein/"&amp;G24,G24)</f>
        <v>YP_009137073.1</v>
      </c>
      <c r="G24" s="28" t="s">
        <v>19237</v>
      </c>
      <c r="H24" s="36" t="s">
        <v>19238</v>
      </c>
      <c r="I24" t="s">
        <v>19472</v>
      </c>
    </row>
    <row r="25" spans="1:9" x14ac:dyDescent="0.25">
      <c r="A25" s="28">
        <v>20</v>
      </c>
      <c r="B25" s="28" t="s">
        <v>19550</v>
      </c>
      <c r="C25" s="28">
        <v>1</v>
      </c>
      <c r="D25" s="28">
        <v>33</v>
      </c>
      <c r="E25" s="28" t="s">
        <v>32</v>
      </c>
      <c r="F25" s="37" t="str">
        <f>HYPERLINK("https://www.ncbi.nlm.nih.gov/protein/"&amp;G25,G25)</f>
        <v>YP_009137073.1</v>
      </c>
      <c r="G25" s="28" t="s">
        <v>19237</v>
      </c>
      <c r="H25" s="36" t="s">
        <v>19238</v>
      </c>
      <c r="I25" t="s">
        <v>19472</v>
      </c>
    </row>
    <row r="26" spans="1:9" x14ac:dyDescent="0.25">
      <c r="A26" s="28">
        <v>21</v>
      </c>
      <c r="B26" s="28" t="s">
        <v>19550</v>
      </c>
      <c r="C26" s="28">
        <v>1</v>
      </c>
      <c r="D26" s="28">
        <v>34</v>
      </c>
      <c r="E26" s="28" t="s">
        <v>33</v>
      </c>
      <c r="F26" s="37" t="str">
        <f>HYPERLINK("https://www.ncbi.nlm.nih.gov/protein/"&amp;G26,G26)</f>
        <v>YP_009137073.1</v>
      </c>
      <c r="G26" s="28" t="s">
        <v>19237</v>
      </c>
      <c r="H26" s="36" t="s">
        <v>19238</v>
      </c>
      <c r="I26" t="s">
        <v>19472</v>
      </c>
    </row>
    <row r="27" spans="1:9" x14ac:dyDescent="0.25">
      <c r="A27" s="28">
        <v>22</v>
      </c>
      <c r="B27" s="28" t="s">
        <v>19550</v>
      </c>
      <c r="C27" s="28">
        <v>1</v>
      </c>
      <c r="D27" s="28">
        <v>35</v>
      </c>
      <c r="E27" s="28" t="s">
        <v>34</v>
      </c>
      <c r="F27" s="37" t="str">
        <f>HYPERLINK("https://www.ncbi.nlm.nih.gov/protein/"&amp;G27,G27)</f>
        <v>YP_009137073.1</v>
      </c>
      <c r="G27" s="28" t="s">
        <v>19237</v>
      </c>
      <c r="H27" s="36" t="s">
        <v>19238</v>
      </c>
      <c r="I27" t="s">
        <v>19472</v>
      </c>
    </row>
    <row r="28" spans="1:9" x14ac:dyDescent="0.25">
      <c r="A28" s="28">
        <v>23</v>
      </c>
      <c r="B28" s="28" t="s">
        <v>19550</v>
      </c>
      <c r="C28" s="28">
        <v>1</v>
      </c>
      <c r="D28" s="28">
        <v>36</v>
      </c>
      <c r="E28" s="28" t="s">
        <v>35</v>
      </c>
      <c r="F28" s="37" t="str">
        <f>HYPERLINK("https://www.ncbi.nlm.nih.gov/protein/"&amp;G28,G28)</f>
        <v>YP_009137073.1</v>
      </c>
      <c r="G28" s="28" t="s">
        <v>19237</v>
      </c>
      <c r="H28" s="36" t="s">
        <v>19238</v>
      </c>
      <c r="I28" t="s">
        <v>19472</v>
      </c>
    </row>
    <row r="29" spans="1:9" x14ac:dyDescent="0.25">
      <c r="A29" s="28">
        <v>24</v>
      </c>
      <c r="B29" s="28" t="s">
        <v>19550</v>
      </c>
      <c r="C29" s="28">
        <v>1</v>
      </c>
      <c r="D29" s="28">
        <v>37</v>
      </c>
      <c r="E29" s="28" t="s">
        <v>36</v>
      </c>
      <c r="F29" s="37" t="str">
        <f>HYPERLINK("https://www.ncbi.nlm.nih.gov/protein/"&amp;G29,G29)</f>
        <v>YP_009137073.1</v>
      </c>
      <c r="G29" s="28" t="s">
        <v>19237</v>
      </c>
      <c r="H29" s="36" t="s">
        <v>19238</v>
      </c>
      <c r="I29" t="s">
        <v>19472</v>
      </c>
    </row>
    <row r="30" spans="1:9" x14ac:dyDescent="0.25">
      <c r="A30" s="28">
        <v>25</v>
      </c>
      <c r="B30" s="28" t="s">
        <v>19550</v>
      </c>
      <c r="C30" s="28">
        <v>1</v>
      </c>
      <c r="D30" s="28">
        <v>38</v>
      </c>
      <c r="E30" s="28" t="s">
        <v>37</v>
      </c>
      <c r="F30" s="37" t="str">
        <f>HYPERLINK("https://www.ncbi.nlm.nih.gov/protein/"&amp;G30,G30)</f>
        <v>YP_009137073.1</v>
      </c>
      <c r="G30" s="28" t="s">
        <v>19237</v>
      </c>
      <c r="H30" s="36" t="s">
        <v>19238</v>
      </c>
      <c r="I30" t="s">
        <v>19472</v>
      </c>
    </row>
    <row r="31" spans="1:9" x14ac:dyDescent="0.25">
      <c r="A31" s="28">
        <v>26</v>
      </c>
      <c r="B31" s="28" t="s">
        <v>19550</v>
      </c>
      <c r="C31" s="28">
        <v>1</v>
      </c>
      <c r="D31" s="28">
        <v>39</v>
      </c>
      <c r="E31" s="28" t="s">
        <v>38</v>
      </c>
      <c r="F31" s="37" t="str">
        <f>HYPERLINK("https://www.ncbi.nlm.nih.gov/protein/"&amp;G31,G31)</f>
        <v>YP_009137073.1</v>
      </c>
      <c r="G31" s="28" t="s">
        <v>19237</v>
      </c>
      <c r="H31" s="36" t="s">
        <v>19238</v>
      </c>
      <c r="I31" t="s">
        <v>19472</v>
      </c>
    </row>
    <row r="32" spans="1:9" x14ac:dyDescent="0.25">
      <c r="A32" s="28">
        <v>27</v>
      </c>
      <c r="B32" s="28" t="s">
        <v>19550</v>
      </c>
      <c r="C32" s="28">
        <v>1</v>
      </c>
      <c r="D32" s="28">
        <v>40</v>
      </c>
      <c r="E32" s="28" t="s">
        <v>39</v>
      </c>
      <c r="F32" s="37" t="str">
        <f>HYPERLINK("https://www.ncbi.nlm.nih.gov/protein/"&amp;G32,G32)</f>
        <v>YP_009137073.1</v>
      </c>
      <c r="G32" s="28" t="s">
        <v>19237</v>
      </c>
      <c r="H32" s="36" t="s">
        <v>19238</v>
      </c>
      <c r="I32" t="s">
        <v>19472</v>
      </c>
    </row>
    <row r="33" spans="1:9" x14ac:dyDescent="0.25">
      <c r="A33" s="28">
        <v>28</v>
      </c>
      <c r="B33" s="28" t="s">
        <v>19550</v>
      </c>
      <c r="C33" s="28">
        <v>1</v>
      </c>
      <c r="D33" s="28">
        <v>41</v>
      </c>
      <c r="E33" s="28" t="s">
        <v>40</v>
      </c>
      <c r="F33" s="37" t="str">
        <f>HYPERLINK("https://www.ncbi.nlm.nih.gov/protein/"&amp;G33,G33)</f>
        <v>YP_009137073.1</v>
      </c>
      <c r="G33" s="28" t="s">
        <v>19237</v>
      </c>
      <c r="H33" s="36" t="s">
        <v>19238</v>
      </c>
      <c r="I33" t="s">
        <v>19472</v>
      </c>
    </row>
    <row r="34" spans="1:9" x14ac:dyDescent="0.25">
      <c r="A34" s="28">
        <v>29</v>
      </c>
      <c r="B34" s="28" t="s">
        <v>19550</v>
      </c>
      <c r="C34" s="28">
        <v>1</v>
      </c>
      <c r="D34" s="28">
        <v>42</v>
      </c>
      <c r="E34" s="28" t="s">
        <v>69</v>
      </c>
      <c r="F34" s="37" t="str">
        <f>HYPERLINK("https://www.ncbi.nlm.nih.gov/protein/"&amp;G34,G34)</f>
        <v>YP_009137073.1</v>
      </c>
      <c r="G34" s="28" t="s">
        <v>19237</v>
      </c>
      <c r="H34" s="36" t="s">
        <v>19238</v>
      </c>
      <c r="I34" t="s">
        <v>19472</v>
      </c>
    </row>
    <row r="35" spans="1:9" x14ac:dyDescent="0.25">
      <c r="A35" s="28">
        <v>30</v>
      </c>
      <c r="B35" s="28" t="s">
        <v>19550</v>
      </c>
      <c r="C35" s="28">
        <v>1</v>
      </c>
      <c r="D35" s="28">
        <v>43</v>
      </c>
      <c r="E35" s="28" t="s">
        <v>70</v>
      </c>
      <c r="F35" s="37" t="str">
        <f>HYPERLINK("https://www.ncbi.nlm.nih.gov/protein/"&amp;G35,G35)</f>
        <v>YP_009137073.1</v>
      </c>
      <c r="G35" s="28" t="s">
        <v>19237</v>
      </c>
      <c r="H35" s="36" t="s">
        <v>19238</v>
      </c>
      <c r="I35" t="s">
        <v>19472</v>
      </c>
    </row>
    <row r="36" spans="1:9" x14ac:dyDescent="0.25">
      <c r="A36" s="28">
        <v>31</v>
      </c>
      <c r="B36" s="28" t="s">
        <v>19550</v>
      </c>
      <c r="C36" s="28">
        <v>1</v>
      </c>
      <c r="D36" s="28">
        <v>44</v>
      </c>
      <c r="E36" s="28" t="s">
        <v>71</v>
      </c>
      <c r="F36" s="37" t="str">
        <f>HYPERLINK("https://www.ncbi.nlm.nih.gov/protein/"&amp;G36,G36)</f>
        <v>YP_009137073.1</v>
      </c>
      <c r="G36" s="28" t="s">
        <v>19237</v>
      </c>
      <c r="H36" s="36" t="s">
        <v>19238</v>
      </c>
      <c r="I36" t="s">
        <v>19472</v>
      </c>
    </row>
    <row r="37" spans="1:9" x14ac:dyDescent="0.25">
      <c r="A37" s="28">
        <v>32</v>
      </c>
      <c r="B37" s="28" t="s">
        <v>19550</v>
      </c>
      <c r="C37" s="28">
        <v>1</v>
      </c>
      <c r="D37" s="28">
        <v>45</v>
      </c>
      <c r="E37" s="28" t="s">
        <v>72</v>
      </c>
      <c r="F37" s="37" t="str">
        <f>HYPERLINK("https://www.ncbi.nlm.nih.gov/protein/"&amp;G37,G37)</f>
        <v>YP_009137073.1</v>
      </c>
      <c r="G37" s="28" t="s">
        <v>19237</v>
      </c>
      <c r="H37" s="36" t="s">
        <v>19238</v>
      </c>
      <c r="I37" t="s">
        <v>19472</v>
      </c>
    </row>
    <row r="38" spans="1:9" x14ac:dyDescent="0.25">
      <c r="A38" s="28">
        <v>33</v>
      </c>
      <c r="B38" s="28" t="s">
        <v>19550</v>
      </c>
      <c r="C38" s="28">
        <v>3</v>
      </c>
      <c r="D38" s="28">
        <v>2</v>
      </c>
      <c r="E38" s="28" t="s">
        <v>73</v>
      </c>
      <c r="F38" s="37" t="str">
        <f>HYPERLINK("https://www.ncbi.nlm.nih.gov/protein/"&amp;G38,G38)</f>
        <v>YP_009137073.1</v>
      </c>
      <c r="G38" s="28" t="s">
        <v>19237</v>
      </c>
      <c r="H38" s="36" t="s">
        <v>19238</v>
      </c>
      <c r="I38" t="s">
        <v>19472</v>
      </c>
    </row>
    <row r="39" spans="1:9" x14ac:dyDescent="0.25">
      <c r="A39" s="28">
        <v>34</v>
      </c>
      <c r="B39" s="28" t="s">
        <v>19550</v>
      </c>
      <c r="C39" s="28">
        <v>3</v>
      </c>
      <c r="D39" s="28">
        <v>3</v>
      </c>
      <c r="E39" s="28" t="s">
        <v>74</v>
      </c>
      <c r="F39" s="37" t="str">
        <f>HYPERLINK("https://www.ncbi.nlm.nih.gov/protein/"&amp;G39,G39)</f>
        <v>YP_009137073.1</v>
      </c>
      <c r="G39" s="28" t="s">
        <v>19237</v>
      </c>
      <c r="H39" s="36" t="s">
        <v>19238</v>
      </c>
      <c r="I39" t="s">
        <v>19472</v>
      </c>
    </row>
    <row r="40" spans="1:9" x14ac:dyDescent="0.25">
      <c r="A40" s="28">
        <v>35</v>
      </c>
      <c r="B40" s="28" t="s">
        <v>19550</v>
      </c>
      <c r="C40" s="28">
        <v>3</v>
      </c>
      <c r="D40" s="28">
        <v>4</v>
      </c>
      <c r="E40" s="28" t="s">
        <v>75</v>
      </c>
      <c r="F40" s="37" t="str">
        <f>HYPERLINK("https://www.ncbi.nlm.nih.gov/protein/"&amp;G40,G40)</f>
        <v>YP_009137073.1</v>
      </c>
      <c r="G40" s="28" t="s">
        <v>19237</v>
      </c>
      <c r="H40" s="36" t="s">
        <v>19238</v>
      </c>
      <c r="I40" t="s">
        <v>19472</v>
      </c>
    </row>
    <row r="41" spans="1:9" x14ac:dyDescent="0.25">
      <c r="A41" s="28">
        <v>36</v>
      </c>
      <c r="B41" s="28" t="s">
        <v>19550</v>
      </c>
      <c r="C41" s="28">
        <v>3</v>
      </c>
      <c r="D41" s="28">
        <v>5</v>
      </c>
      <c r="E41" s="28" t="s">
        <v>76</v>
      </c>
      <c r="F41" s="37" t="str">
        <f>HYPERLINK("https://www.ncbi.nlm.nih.gov/protein/"&amp;G41,G41)</f>
        <v>YP_009137073.1</v>
      </c>
      <c r="G41" s="28" t="s">
        <v>19237</v>
      </c>
      <c r="H41" s="36" t="s">
        <v>19238</v>
      </c>
      <c r="I41" t="s">
        <v>19472</v>
      </c>
    </row>
    <row r="42" spans="1:9" x14ac:dyDescent="0.25">
      <c r="A42" s="28">
        <v>37</v>
      </c>
      <c r="B42" s="28" t="s">
        <v>19550</v>
      </c>
      <c r="C42" s="28">
        <v>3</v>
      </c>
      <c r="D42" s="28">
        <v>6</v>
      </c>
      <c r="E42" s="28" t="s">
        <v>77</v>
      </c>
      <c r="F42" s="37" t="str">
        <f>HYPERLINK("https://www.ncbi.nlm.nih.gov/protein/"&amp;G42,G42)</f>
        <v>YP_009137073.1</v>
      </c>
      <c r="G42" s="28" t="s">
        <v>19237</v>
      </c>
      <c r="H42" s="36" t="s">
        <v>19238</v>
      </c>
      <c r="I42" t="s">
        <v>19472</v>
      </c>
    </row>
    <row r="43" spans="1:9" x14ac:dyDescent="0.25">
      <c r="A43" s="28">
        <v>38</v>
      </c>
      <c r="B43" s="28" t="s">
        <v>19550</v>
      </c>
      <c r="C43" s="28">
        <v>3</v>
      </c>
      <c r="D43" s="28">
        <v>7</v>
      </c>
      <c r="E43" s="28" t="s">
        <v>78</v>
      </c>
      <c r="F43" s="37" t="str">
        <f>HYPERLINK("https://www.ncbi.nlm.nih.gov/protein/"&amp;G43,G43)</f>
        <v>YP_009137073.1</v>
      </c>
      <c r="G43" s="28" t="s">
        <v>19237</v>
      </c>
      <c r="H43" s="36" t="s">
        <v>19238</v>
      </c>
      <c r="I43" t="s">
        <v>19472</v>
      </c>
    </row>
    <row r="44" spans="1:9" x14ac:dyDescent="0.25">
      <c r="A44" s="28">
        <v>39</v>
      </c>
      <c r="B44" s="28" t="s">
        <v>19550</v>
      </c>
      <c r="C44" s="28">
        <v>3</v>
      </c>
      <c r="D44" s="28">
        <v>8</v>
      </c>
      <c r="E44" s="28" t="s">
        <v>79</v>
      </c>
      <c r="F44" s="37" t="str">
        <f>HYPERLINK("https://www.ncbi.nlm.nih.gov/protein/"&amp;G44,G44)</f>
        <v>YP_009137073.1</v>
      </c>
      <c r="G44" s="28" t="s">
        <v>19237</v>
      </c>
      <c r="H44" s="36" t="s">
        <v>19238</v>
      </c>
      <c r="I44" t="s">
        <v>19472</v>
      </c>
    </row>
    <row r="45" spans="1:9" x14ac:dyDescent="0.25">
      <c r="A45" s="28">
        <v>40</v>
      </c>
      <c r="B45" s="28" t="s">
        <v>19550</v>
      </c>
      <c r="C45" s="28">
        <v>3</v>
      </c>
      <c r="D45" s="28">
        <v>9</v>
      </c>
      <c r="E45" s="28" t="s">
        <v>80</v>
      </c>
      <c r="F45" s="37" t="str">
        <f>HYPERLINK("https://www.ncbi.nlm.nih.gov/protein/"&amp;G45,G45)</f>
        <v>YP_009137073.1</v>
      </c>
      <c r="G45" s="28" t="s">
        <v>19237</v>
      </c>
      <c r="H45" s="36" t="s">
        <v>19238</v>
      </c>
      <c r="I45" t="s">
        <v>19472</v>
      </c>
    </row>
    <row r="46" spans="1:9" x14ac:dyDescent="0.25">
      <c r="A46" s="28">
        <v>41</v>
      </c>
      <c r="B46" s="28" t="s">
        <v>19550</v>
      </c>
      <c r="C46" s="28">
        <v>3</v>
      </c>
      <c r="D46" s="28">
        <v>10</v>
      </c>
      <c r="E46" s="28" t="s">
        <v>81</v>
      </c>
      <c r="F46" s="37" t="str">
        <f>HYPERLINK("https://www.ncbi.nlm.nih.gov/protein/"&amp;G46,G46)</f>
        <v>YP_009137073.1</v>
      </c>
      <c r="G46" s="28" t="s">
        <v>19237</v>
      </c>
      <c r="H46" s="36" t="s">
        <v>19238</v>
      </c>
      <c r="I46" t="s">
        <v>19472</v>
      </c>
    </row>
    <row r="47" spans="1:9" x14ac:dyDescent="0.25">
      <c r="A47" s="28">
        <v>42</v>
      </c>
      <c r="B47" s="28" t="s">
        <v>19550</v>
      </c>
      <c r="C47" s="28">
        <v>3</v>
      </c>
      <c r="D47" s="28">
        <v>11</v>
      </c>
      <c r="E47" s="28" t="s">
        <v>82</v>
      </c>
      <c r="F47" s="37" t="str">
        <f>HYPERLINK("https://www.ncbi.nlm.nih.gov/protein/"&amp;G47,G47)</f>
        <v>YP_009137073.1</v>
      </c>
      <c r="G47" s="28" t="s">
        <v>19237</v>
      </c>
      <c r="H47" s="36" t="s">
        <v>19238</v>
      </c>
      <c r="I47" t="s">
        <v>19472</v>
      </c>
    </row>
    <row r="48" spans="1:9" x14ac:dyDescent="0.25">
      <c r="A48" s="28">
        <v>43</v>
      </c>
      <c r="B48" s="28" t="s">
        <v>19550</v>
      </c>
      <c r="C48" s="28">
        <v>3</v>
      </c>
      <c r="D48" s="28">
        <v>12</v>
      </c>
      <c r="E48" s="28" t="s">
        <v>83</v>
      </c>
      <c r="F48" s="37" t="str">
        <f>HYPERLINK("https://www.ncbi.nlm.nih.gov/protein/"&amp;G48,G48)</f>
        <v>YP_009137073.1</v>
      </c>
      <c r="G48" s="28" t="s">
        <v>19237</v>
      </c>
      <c r="H48" s="36" t="s">
        <v>19238</v>
      </c>
      <c r="I48" t="s">
        <v>19472</v>
      </c>
    </row>
    <row r="49" spans="1:9" x14ac:dyDescent="0.25">
      <c r="A49" s="28">
        <v>44</v>
      </c>
      <c r="B49" s="28" t="s">
        <v>19550</v>
      </c>
      <c r="C49" s="28">
        <v>3</v>
      </c>
      <c r="D49" s="28">
        <v>13</v>
      </c>
      <c r="E49" s="28" t="s">
        <v>84</v>
      </c>
      <c r="F49" s="37" t="str">
        <f>HYPERLINK("https://www.ncbi.nlm.nih.gov/protein/"&amp;G49,G49)</f>
        <v>YP_009137073.1</v>
      </c>
      <c r="G49" s="28" t="s">
        <v>19237</v>
      </c>
      <c r="H49" s="36" t="s">
        <v>19238</v>
      </c>
      <c r="I49" t="s">
        <v>19472</v>
      </c>
    </row>
    <row r="50" spans="1:9" x14ac:dyDescent="0.25">
      <c r="A50" s="28">
        <v>45</v>
      </c>
      <c r="B50" s="28" t="s">
        <v>19550</v>
      </c>
      <c r="C50" s="28">
        <v>3</v>
      </c>
      <c r="D50" s="28">
        <v>14</v>
      </c>
      <c r="E50" s="28" t="s">
        <v>85</v>
      </c>
      <c r="F50" s="37" t="str">
        <f>HYPERLINK("https://www.ncbi.nlm.nih.gov/protein/"&amp;G50,G50)</f>
        <v>YP_009137073.1</v>
      </c>
      <c r="G50" s="28" t="s">
        <v>19237</v>
      </c>
      <c r="H50" s="36" t="s">
        <v>19238</v>
      </c>
      <c r="I50" t="s">
        <v>19472</v>
      </c>
    </row>
    <row r="51" spans="1:9" x14ac:dyDescent="0.25">
      <c r="A51" s="28">
        <v>46</v>
      </c>
      <c r="B51" s="28" t="s">
        <v>19550</v>
      </c>
      <c r="C51" s="28">
        <v>3</v>
      </c>
      <c r="D51" s="28">
        <v>15</v>
      </c>
      <c r="E51" s="28" t="s">
        <v>86</v>
      </c>
      <c r="F51" s="37" t="str">
        <f>HYPERLINK("https://www.ncbi.nlm.nih.gov/protein/"&amp;G51,G51)</f>
        <v>YP_009137073.1</v>
      </c>
      <c r="G51" s="28" t="s">
        <v>19237</v>
      </c>
      <c r="H51" s="36" t="s">
        <v>19238</v>
      </c>
      <c r="I51" t="s">
        <v>19472</v>
      </c>
    </row>
    <row r="52" spans="1:9" x14ac:dyDescent="0.25">
      <c r="A52" s="28">
        <v>47</v>
      </c>
      <c r="B52" s="28" t="s">
        <v>19550</v>
      </c>
      <c r="C52" s="28">
        <v>3</v>
      </c>
      <c r="D52" s="28">
        <v>16</v>
      </c>
      <c r="E52" s="28" t="s">
        <v>87</v>
      </c>
      <c r="F52" s="37" t="str">
        <f>HYPERLINK("https://www.ncbi.nlm.nih.gov/protein/"&amp;G52,G52)</f>
        <v>YP_009137073.1</v>
      </c>
      <c r="G52" s="28" t="s">
        <v>19237</v>
      </c>
      <c r="H52" s="36" t="s">
        <v>19238</v>
      </c>
      <c r="I52" t="s">
        <v>19472</v>
      </c>
    </row>
    <row r="53" spans="1:9" x14ac:dyDescent="0.25">
      <c r="A53" s="28">
        <v>48</v>
      </c>
      <c r="B53" s="28" t="s">
        <v>19550</v>
      </c>
      <c r="C53" s="28">
        <v>3</v>
      </c>
      <c r="D53" s="28">
        <v>17</v>
      </c>
      <c r="E53" s="28" t="s">
        <v>88</v>
      </c>
      <c r="F53" s="37" t="str">
        <f>HYPERLINK("https://www.ncbi.nlm.nih.gov/protein/"&amp;G53,G53)</f>
        <v>YP_009137073.1</v>
      </c>
      <c r="G53" s="28" t="s">
        <v>19237</v>
      </c>
      <c r="H53" s="36" t="s">
        <v>19238</v>
      </c>
      <c r="I53" t="s">
        <v>19472</v>
      </c>
    </row>
    <row r="54" spans="1:9" x14ac:dyDescent="0.25">
      <c r="A54" s="28">
        <v>49</v>
      </c>
      <c r="B54" s="28" t="s">
        <v>19550</v>
      </c>
      <c r="C54" s="28">
        <v>3</v>
      </c>
      <c r="D54" s="28">
        <v>18</v>
      </c>
      <c r="E54" s="28" t="s">
        <v>89</v>
      </c>
      <c r="F54" s="37" t="str">
        <f>HYPERLINK("https://www.ncbi.nlm.nih.gov/protein/"&amp;G54,G54)</f>
        <v>YP_009137073.1</v>
      </c>
      <c r="G54" s="28" t="s">
        <v>19237</v>
      </c>
      <c r="H54" s="36" t="s">
        <v>19238</v>
      </c>
      <c r="I54" t="s">
        <v>19472</v>
      </c>
    </row>
    <row r="55" spans="1:9" x14ac:dyDescent="0.25">
      <c r="A55" s="28">
        <v>50</v>
      </c>
      <c r="B55" s="28" t="s">
        <v>19550</v>
      </c>
      <c r="C55" s="28">
        <v>3</v>
      </c>
      <c r="D55" s="28">
        <v>19</v>
      </c>
      <c r="E55" s="28" t="s">
        <v>90</v>
      </c>
      <c r="F55" s="37" t="str">
        <f>HYPERLINK("https://www.ncbi.nlm.nih.gov/protein/"&amp;G55,G55)</f>
        <v>YP_009137073.1</v>
      </c>
      <c r="G55" s="28" t="s">
        <v>19237</v>
      </c>
      <c r="H55" s="36" t="s">
        <v>19238</v>
      </c>
      <c r="I55" t="s">
        <v>19472</v>
      </c>
    </row>
    <row r="56" spans="1:9" x14ac:dyDescent="0.25">
      <c r="A56" s="28">
        <v>51</v>
      </c>
      <c r="B56" s="28" t="s">
        <v>19550</v>
      </c>
      <c r="C56" s="28">
        <v>3</v>
      </c>
      <c r="D56" s="28">
        <v>20</v>
      </c>
      <c r="E56" s="28" t="s">
        <v>91</v>
      </c>
      <c r="F56" s="37" t="str">
        <f>HYPERLINK("https://www.ncbi.nlm.nih.gov/protein/"&amp;G56,G56)</f>
        <v>YP_009137073.1</v>
      </c>
      <c r="G56" s="28" t="s">
        <v>19237</v>
      </c>
      <c r="H56" s="36" t="s">
        <v>19238</v>
      </c>
      <c r="I56" t="s">
        <v>19472</v>
      </c>
    </row>
    <row r="57" spans="1:9" x14ac:dyDescent="0.25">
      <c r="A57" s="28">
        <v>52</v>
      </c>
      <c r="B57" s="28" t="s">
        <v>19550</v>
      </c>
      <c r="C57" s="28">
        <v>3</v>
      </c>
      <c r="D57" s="28">
        <v>21</v>
      </c>
      <c r="E57" s="28" t="s">
        <v>92</v>
      </c>
      <c r="F57" s="37" t="str">
        <f>HYPERLINK("https://www.ncbi.nlm.nih.gov/protein/"&amp;G57,G57)</f>
        <v>YP_009137073.1</v>
      </c>
      <c r="G57" s="28" t="s">
        <v>19237</v>
      </c>
      <c r="H57" s="36" t="s">
        <v>19238</v>
      </c>
      <c r="I57" t="s">
        <v>19472</v>
      </c>
    </row>
    <row r="58" spans="1:9" x14ac:dyDescent="0.25">
      <c r="A58" s="28">
        <v>53</v>
      </c>
      <c r="B58" s="28" t="s">
        <v>19550</v>
      </c>
      <c r="C58" s="28">
        <v>3</v>
      </c>
      <c r="D58" s="28">
        <v>22</v>
      </c>
      <c r="E58" s="28" t="s">
        <v>93</v>
      </c>
      <c r="F58" s="37" t="str">
        <f>HYPERLINK("https://www.ncbi.nlm.nih.gov/protein/"&amp;G58,G58)</f>
        <v>YP_009137073.1</v>
      </c>
      <c r="G58" s="28" t="s">
        <v>19237</v>
      </c>
      <c r="H58" s="36" t="s">
        <v>19238</v>
      </c>
      <c r="I58" t="s">
        <v>19472</v>
      </c>
    </row>
    <row r="59" spans="1:9" x14ac:dyDescent="0.25">
      <c r="A59" s="28">
        <v>54</v>
      </c>
      <c r="B59" s="28" t="s">
        <v>19550</v>
      </c>
      <c r="C59" s="28">
        <v>3</v>
      </c>
      <c r="D59" s="28">
        <v>23</v>
      </c>
      <c r="E59" s="28" t="s">
        <v>94</v>
      </c>
      <c r="F59" s="37" t="str">
        <f>HYPERLINK("https://www.ncbi.nlm.nih.gov/protein/"&amp;G59,G59)</f>
        <v>YP_009137073.1</v>
      </c>
      <c r="G59" s="28" t="s">
        <v>19237</v>
      </c>
      <c r="H59" s="36" t="s">
        <v>19238</v>
      </c>
      <c r="I59" t="s">
        <v>19472</v>
      </c>
    </row>
    <row r="60" spans="1:9" x14ac:dyDescent="0.25">
      <c r="A60" s="28">
        <v>55</v>
      </c>
      <c r="B60" s="28" t="s">
        <v>19550</v>
      </c>
      <c r="C60" s="28">
        <v>3</v>
      </c>
      <c r="D60" s="28">
        <v>24</v>
      </c>
      <c r="E60" s="28" t="s">
        <v>95</v>
      </c>
      <c r="F60" s="37" t="str">
        <f>HYPERLINK("https://www.ncbi.nlm.nih.gov/protein/"&amp;G60,G60)</f>
        <v>YP_009137073.1</v>
      </c>
      <c r="G60" s="28" t="s">
        <v>19237</v>
      </c>
      <c r="H60" s="36" t="s">
        <v>19238</v>
      </c>
      <c r="I60" t="s">
        <v>19472</v>
      </c>
    </row>
    <row r="61" spans="1:9" x14ac:dyDescent="0.25">
      <c r="A61" s="28">
        <v>56</v>
      </c>
      <c r="B61" s="28" t="s">
        <v>19550</v>
      </c>
      <c r="C61" s="28">
        <v>3</v>
      </c>
      <c r="D61" s="28">
        <v>25</v>
      </c>
      <c r="E61" s="28" t="s">
        <v>96</v>
      </c>
      <c r="F61" s="37" t="str">
        <f>HYPERLINK("https://www.ncbi.nlm.nih.gov/protein/"&amp;G61,G61)</f>
        <v>YP_009137073.1</v>
      </c>
      <c r="G61" s="28" t="s">
        <v>19237</v>
      </c>
      <c r="H61" s="36" t="s">
        <v>19238</v>
      </c>
      <c r="I61" t="s">
        <v>19472</v>
      </c>
    </row>
    <row r="62" spans="1:9" x14ac:dyDescent="0.25">
      <c r="A62" s="28">
        <v>57</v>
      </c>
      <c r="B62" s="28" t="s">
        <v>19550</v>
      </c>
      <c r="C62" s="28">
        <v>3</v>
      </c>
      <c r="D62" s="28">
        <v>26</v>
      </c>
      <c r="E62" s="28" t="s">
        <v>97</v>
      </c>
      <c r="F62" s="37" t="str">
        <f>HYPERLINK("https://www.ncbi.nlm.nih.gov/protein/"&amp;G62,G62)</f>
        <v>YP_009137073.1</v>
      </c>
      <c r="G62" s="28" t="s">
        <v>19237</v>
      </c>
      <c r="H62" s="36" t="s">
        <v>19238</v>
      </c>
      <c r="I62" t="s">
        <v>19472</v>
      </c>
    </row>
    <row r="63" spans="1:9" x14ac:dyDescent="0.25">
      <c r="A63" s="28">
        <v>58</v>
      </c>
      <c r="B63" s="28" t="s">
        <v>19550</v>
      </c>
      <c r="C63" s="28">
        <v>3</v>
      </c>
      <c r="D63" s="28">
        <v>27</v>
      </c>
      <c r="E63" s="28" t="s">
        <v>98</v>
      </c>
      <c r="F63" s="37" t="str">
        <f>HYPERLINK("https://www.ncbi.nlm.nih.gov/protein/"&amp;G63,G63)</f>
        <v>YP_009137073.1</v>
      </c>
      <c r="G63" s="28" t="s">
        <v>19237</v>
      </c>
      <c r="H63" s="36" t="s">
        <v>19238</v>
      </c>
      <c r="I63" t="s">
        <v>19472</v>
      </c>
    </row>
    <row r="64" spans="1:9" x14ac:dyDescent="0.25">
      <c r="A64" s="28">
        <v>59</v>
      </c>
      <c r="B64" s="28" t="s">
        <v>19550</v>
      </c>
      <c r="C64" s="28">
        <v>3</v>
      </c>
      <c r="D64" s="28">
        <v>28</v>
      </c>
      <c r="E64" s="28" t="s">
        <v>99</v>
      </c>
      <c r="F64" s="37" t="str">
        <f>HYPERLINK("https://www.ncbi.nlm.nih.gov/protein/"&amp;G64,G64)</f>
        <v>YP_009137073.1</v>
      </c>
      <c r="G64" s="28" t="s">
        <v>19237</v>
      </c>
      <c r="H64" s="36" t="s">
        <v>19238</v>
      </c>
      <c r="I64" t="s">
        <v>19472</v>
      </c>
    </row>
    <row r="65" spans="1:9" x14ac:dyDescent="0.25">
      <c r="A65" s="28">
        <v>60</v>
      </c>
      <c r="B65" s="28" t="s">
        <v>19550</v>
      </c>
      <c r="C65" s="28">
        <v>3</v>
      </c>
      <c r="D65" s="28">
        <v>29</v>
      </c>
      <c r="E65" s="28" t="s">
        <v>100</v>
      </c>
      <c r="F65" s="37" t="str">
        <f>HYPERLINK("https://www.ncbi.nlm.nih.gov/protein/"&amp;G65,G65)</f>
        <v>YP_009137073.1</v>
      </c>
      <c r="G65" s="28" t="s">
        <v>19237</v>
      </c>
      <c r="H65" s="36" t="s">
        <v>19238</v>
      </c>
      <c r="I65" t="s">
        <v>19472</v>
      </c>
    </row>
    <row r="66" spans="1:9" x14ac:dyDescent="0.25">
      <c r="A66" s="28">
        <v>61</v>
      </c>
      <c r="B66" s="28" t="s">
        <v>19550</v>
      </c>
      <c r="C66" s="28">
        <v>3</v>
      </c>
      <c r="D66" s="28">
        <v>30</v>
      </c>
      <c r="E66" s="28" t="s">
        <v>101</v>
      </c>
      <c r="F66" s="37" t="str">
        <f>HYPERLINK("https://www.ncbi.nlm.nih.gov/protein/"&amp;G66,G66)</f>
        <v>YP_009137073.1</v>
      </c>
      <c r="G66" s="28" t="s">
        <v>19237</v>
      </c>
      <c r="H66" s="36" t="s">
        <v>19238</v>
      </c>
      <c r="I66" t="s">
        <v>19472</v>
      </c>
    </row>
    <row r="67" spans="1:9" x14ac:dyDescent="0.25">
      <c r="A67" s="28">
        <v>62</v>
      </c>
      <c r="B67" s="28" t="s">
        <v>19550</v>
      </c>
      <c r="C67" s="28">
        <v>3</v>
      </c>
      <c r="D67" s="28">
        <v>31</v>
      </c>
      <c r="E67" s="28" t="s">
        <v>102</v>
      </c>
      <c r="F67" s="37" t="str">
        <f>HYPERLINK("https://www.ncbi.nlm.nih.gov/protein/"&amp;G67,G67)</f>
        <v>YP_009137073.1</v>
      </c>
      <c r="G67" s="28" t="s">
        <v>19237</v>
      </c>
      <c r="H67" s="36" t="s">
        <v>19238</v>
      </c>
      <c r="I67" t="s">
        <v>19472</v>
      </c>
    </row>
    <row r="68" spans="1:9" x14ac:dyDescent="0.25">
      <c r="A68" s="28">
        <v>63</v>
      </c>
      <c r="B68" s="28" t="s">
        <v>19550</v>
      </c>
      <c r="C68" s="28">
        <v>3</v>
      </c>
      <c r="D68" s="28">
        <v>32</v>
      </c>
      <c r="E68" s="28" t="s">
        <v>103</v>
      </c>
      <c r="F68" s="37" t="str">
        <f>HYPERLINK("https://www.ncbi.nlm.nih.gov/protein/"&amp;G68,G68)</f>
        <v>YP_009137073.1</v>
      </c>
      <c r="G68" s="28" t="s">
        <v>19237</v>
      </c>
      <c r="H68" s="36" t="s">
        <v>19238</v>
      </c>
      <c r="I68" t="s">
        <v>19472</v>
      </c>
    </row>
    <row r="69" spans="1:9" x14ac:dyDescent="0.25">
      <c r="A69" s="28">
        <v>64</v>
      </c>
      <c r="B69" s="28" t="s">
        <v>19550</v>
      </c>
      <c r="C69" s="28">
        <v>3</v>
      </c>
      <c r="D69" s="28">
        <v>33</v>
      </c>
      <c r="E69" s="28" t="s">
        <v>104</v>
      </c>
      <c r="F69" s="37" t="str">
        <f>HYPERLINK("https://www.ncbi.nlm.nih.gov/protein/"&amp;G69,G69)</f>
        <v>YP_009137073.1</v>
      </c>
      <c r="G69" s="28" t="s">
        <v>19237</v>
      </c>
      <c r="H69" s="36" t="s">
        <v>19238</v>
      </c>
      <c r="I69" t="s">
        <v>19472</v>
      </c>
    </row>
    <row r="70" spans="1:9" x14ac:dyDescent="0.25">
      <c r="A70" s="28">
        <v>65</v>
      </c>
      <c r="B70" s="28" t="s">
        <v>19550</v>
      </c>
      <c r="C70" s="28">
        <v>3</v>
      </c>
      <c r="D70" s="28">
        <v>34</v>
      </c>
      <c r="E70" s="28" t="s">
        <v>105</v>
      </c>
      <c r="F70" s="37" t="str">
        <f>HYPERLINK("https://www.ncbi.nlm.nih.gov/protein/"&amp;G70,G70)</f>
        <v>YP_009137073.1</v>
      </c>
      <c r="G70" s="28" t="s">
        <v>19237</v>
      </c>
      <c r="H70" s="36" t="s">
        <v>19238</v>
      </c>
      <c r="I70" t="s">
        <v>19472</v>
      </c>
    </row>
    <row r="71" spans="1:9" x14ac:dyDescent="0.25">
      <c r="A71" s="28">
        <v>66</v>
      </c>
      <c r="B71" s="28" t="s">
        <v>19550</v>
      </c>
      <c r="C71" s="28">
        <v>3</v>
      </c>
      <c r="D71" s="28">
        <v>35</v>
      </c>
      <c r="E71" s="28" t="s">
        <v>106</v>
      </c>
      <c r="F71" s="37" t="str">
        <f>HYPERLINK("https://www.ncbi.nlm.nih.gov/protein/"&amp;G71,G71)</f>
        <v>YP_009137073.1</v>
      </c>
      <c r="G71" s="28" t="s">
        <v>19237</v>
      </c>
      <c r="H71" s="36" t="s">
        <v>19238</v>
      </c>
      <c r="I71" t="s">
        <v>19472</v>
      </c>
    </row>
    <row r="72" spans="1:9" x14ac:dyDescent="0.25">
      <c r="A72" s="28">
        <v>67</v>
      </c>
      <c r="B72" s="28" t="s">
        <v>19550</v>
      </c>
      <c r="C72" s="28">
        <v>3</v>
      </c>
      <c r="D72" s="28">
        <v>36</v>
      </c>
      <c r="E72" s="28" t="s">
        <v>107</v>
      </c>
      <c r="F72" s="37" t="str">
        <f>HYPERLINK("https://www.ncbi.nlm.nih.gov/protein/"&amp;G72,G72)</f>
        <v>YP_009137073.1</v>
      </c>
      <c r="G72" s="28" t="s">
        <v>19237</v>
      </c>
      <c r="H72" s="36" t="s">
        <v>19238</v>
      </c>
      <c r="I72" t="s">
        <v>19472</v>
      </c>
    </row>
    <row r="73" spans="1:9" x14ac:dyDescent="0.25">
      <c r="A73" s="28">
        <v>68</v>
      </c>
      <c r="B73" s="28" t="s">
        <v>19550</v>
      </c>
      <c r="C73" s="28">
        <v>3</v>
      </c>
      <c r="D73" s="28">
        <v>37</v>
      </c>
      <c r="E73" s="28" t="s">
        <v>108</v>
      </c>
      <c r="F73" s="37" t="str">
        <f>HYPERLINK("https://www.ncbi.nlm.nih.gov/protein/"&amp;G73,G73)</f>
        <v>YP_009137073.1</v>
      </c>
      <c r="G73" s="28" t="s">
        <v>19237</v>
      </c>
      <c r="H73" s="36" t="s">
        <v>19238</v>
      </c>
      <c r="I73" t="s">
        <v>19472</v>
      </c>
    </row>
    <row r="74" spans="1:9" x14ac:dyDescent="0.25">
      <c r="A74" s="28">
        <v>69</v>
      </c>
      <c r="B74" s="28" t="s">
        <v>19550</v>
      </c>
      <c r="C74" s="28">
        <v>3</v>
      </c>
      <c r="D74" s="28">
        <v>38</v>
      </c>
      <c r="E74" s="28" t="s">
        <v>109</v>
      </c>
      <c r="F74" s="37" t="str">
        <f>HYPERLINK("https://www.ncbi.nlm.nih.gov/protein/"&amp;G74,G74)</f>
        <v>YP_009137073.1</v>
      </c>
      <c r="G74" s="28" t="s">
        <v>19237</v>
      </c>
      <c r="H74" s="36" t="s">
        <v>19238</v>
      </c>
      <c r="I74" t="s">
        <v>19472</v>
      </c>
    </row>
    <row r="75" spans="1:9" x14ac:dyDescent="0.25">
      <c r="A75" s="28">
        <v>70</v>
      </c>
      <c r="B75" s="28" t="s">
        <v>19550</v>
      </c>
      <c r="C75" s="28">
        <v>3</v>
      </c>
      <c r="D75" s="28">
        <v>39</v>
      </c>
      <c r="E75" s="28" t="s">
        <v>110</v>
      </c>
      <c r="F75" s="37" t="str">
        <f>HYPERLINK("https://www.ncbi.nlm.nih.gov/protein/"&amp;G75,G75)</f>
        <v>YP_009137073.1</v>
      </c>
      <c r="G75" s="28" t="s">
        <v>19237</v>
      </c>
      <c r="H75" s="36" t="s">
        <v>19238</v>
      </c>
      <c r="I75" t="s">
        <v>19472</v>
      </c>
    </row>
    <row r="76" spans="1:9" x14ac:dyDescent="0.25">
      <c r="A76" s="28">
        <v>71</v>
      </c>
      <c r="B76" s="28" t="s">
        <v>19550</v>
      </c>
      <c r="C76" s="28">
        <v>3</v>
      </c>
      <c r="D76" s="28">
        <v>40</v>
      </c>
      <c r="E76" s="28" t="s">
        <v>111</v>
      </c>
      <c r="F76" s="37" t="str">
        <f>HYPERLINK("https://www.ncbi.nlm.nih.gov/protein/"&amp;G76,G76)</f>
        <v>YP_009137073.1</v>
      </c>
      <c r="G76" s="28" t="s">
        <v>19237</v>
      </c>
      <c r="H76" s="36" t="s">
        <v>19238</v>
      </c>
      <c r="I76" t="s">
        <v>19472</v>
      </c>
    </row>
    <row r="77" spans="1:9" x14ac:dyDescent="0.25">
      <c r="A77" s="28">
        <v>72</v>
      </c>
      <c r="B77" s="28" t="s">
        <v>19550</v>
      </c>
      <c r="C77" s="28">
        <v>3</v>
      </c>
      <c r="D77" s="28">
        <v>41</v>
      </c>
      <c r="E77" s="28" t="s">
        <v>112</v>
      </c>
      <c r="F77" s="37" t="str">
        <f>HYPERLINK("https://www.ncbi.nlm.nih.gov/protein/"&amp;G77,G77)</f>
        <v>YP_009137073.1</v>
      </c>
      <c r="G77" s="28" t="s">
        <v>19237</v>
      </c>
      <c r="H77" s="36" t="s">
        <v>19238</v>
      </c>
      <c r="I77" t="s">
        <v>19472</v>
      </c>
    </row>
    <row r="78" spans="1:9" x14ac:dyDescent="0.25">
      <c r="A78" s="28">
        <v>73</v>
      </c>
      <c r="B78" s="28" t="s">
        <v>19550</v>
      </c>
      <c r="C78" s="28">
        <v>3</v>
      </c>
      <c r="D78" s="28">
        <v>42</v>
      </c>
      <c r="E78" s="28" t="s">
        <v>113</v>
      </c>
      <c r="F78" s="37" t="str">
        <f>HYPERLINK("https://www.ncbi.nlm.nih.gov/protein/"&amp;G78,G78)</f>
        <v>YP_009137073.1</v>
      </c>
      <c r="G78" s="28" t="s">
        <v>19237</v>
      </c>
      <c r="H78" s="36" t="s">
        <v>19238</v>
      </c>
      <c r="I78" t="s">
        <v>19472</v>
      </c>
    </row>
    <row r="79" spans="1:9" x14ac:dyDescent="0.25">
      <c r="A79" s="28">
        <v>74</v>
      </c>
      <c r="B79" s="28" t="s">
        <v>19550</v>
      </c>
      <c r="C79" s="28">
        <v>3</v>
      </c>
      <c r="D79" s="28">
        <v>43</v>
      </c>
      <c r="E79" s="28" t="s">
        <v>114</v>
      </c>
      <c r="F79" s="37" t="str">
        <f>HYPERLINK("https://www.ncbi.nlm.nih.gov/protein/"&amp;G79,G79)</f>
        <v>YP_009137073.1</v>
      </c>
      <c r="G79" s="28" t="s">
        <v>19237</v>
      </c>
      <c r="H79" s="36" t="s">
        <v>19238</v>
      </c>
      <c r="I79" t="s">
        <v>19472</v>
      </c>
    </row>
    <row r="80" spans="1:9" x14ac:dyDescent="0.25">
      <c r="A80" s="28">
        <v>75</v>
      </c>
      <c r="B80" s="28" t="s">
        <v>19550</v>
      </c>
      <c r="C80" s="28">
        <v>3</v>
      </c>
      <c r="D80" s="28">
        <v>44</v>
      </c>
      <c r="E80" s="28" t="s">
        <v>115</v>
      </c>
      <c r="F80" s="37" t="str">
        <f>HYPERLINK("https://www.ncbi.nlm.nih.gov/protein/"&amp;G80,G80)</f>
        <v>YP_009137073.1</v>
      </c>
      <c r="G80" s="28" t="s">
        <v>19237</v>
      </c>
      <c r="H80" s="36" t="s">
        <v>19238</v>
      </c>
      <c r="I80" t="s">
        <v>19472</v>
      </c>
    </row>
    <row r="81" spans="1:9" x14ac:dyDescent="0.25">
      <c r="A81" s="28">
        <v>76</v>
      </c>
      <c r="B81" s="28" t="s">
        <v>19550</v>
      </c>
      <c r="C81" s="28">
        <v>3</v>
      </c>
      <c r="D81" s="28">
        <v>45</v>
      </c>
      <c r="E81" s="28" t="s">
        <v>116</v>
      </c>
      <c r="F81" s="37" t="str">
        <f>HYPERLINK("https://www.ncbi.nlm.nih.gov/protein/"&amp;G81,G81)</f>
        <v>YP_009137073.1</v>
      </c>
      <c r="G81" s="28" t="s">
        <v>19237</v>
      </c>
      <c r="H81" s="36" t="s">
        <v>19238</v>
      </c>
      <c r="I81" t="s">
        <v>19472</v>
      </c>
    </row>
    <row r="82" spans="1:9" x14ac:dyDescent="0.25">
      <c r="A82" s="28">
        <v>77</v>
      </c>
      <c r="B82" s="28" t="s">
        <v>19550</v>
      </c>
      <c r="C82" s="28">
        <v>3</v>
      </c>
      <c r="D82" s="28">
        <v>46</v>
      </c>
      <c r="E82" s="28" t="s">
        <v>117</v>
      </c>
      <c r="F82" s="37" t="str">
        <f>HYPERLINK("https://www.ncbi.nlm.nih.gov/protein/"&amp;G82,G82)</f>
        <v>YP_009137073.1</v>
      </c>
      <c r="G82" s="28" t="s">
        <v>19237</v>
      </c>
      <c r="H82" s="36" t="s">
        <v>19238</v>
      </c>
      <c r="I82" t="s">
        <v>19472</v>
      </c>
    </row>
    <row r="83" spans="1:9" x14ac:dyDescent="0.25">
      <c r="A83" s="28">
        <v>78</v>
      </c>
      <c r="B83" s="28" t="s">
        <v>19550</v>
      </c>
      <c r="C83" s="28">
        <v>3</v>
      </c>
      <c r="D83" s="28">
        <v>47</v>
      </c>
      <c r="E83" s="28" t="s">
        <v>118</v>
      </c>
      <c r="F83" s="37" t="str">
        <f>HYPERLINK("https://www.ncbi.nlm.nih.gov/protein/"&amp;G83,G83)</f>
        <v>YP_009137073.1</v>
      </c>
      <c r="G83" s="28" t="s">
        <v>19237</v>
      </c>
      <c r="H83" s="36" t="s">
        <v>19238</v>
      </c>
      <c r="I83" t="s">
        <v>19472</v>
      </c>
    </row>
    <row r="84" spans="1:9" x14ac:dyDescent="0.25">
      <c r="A84" s="28">
        <v>79</v>
      </c>
      <c r="B84" s="28" t="s">
        <v>19550</v>
      </c>
      <c r="C84" s="28">
        <v>3</v>
      </c>
      <c r="D84" s="28">
        <v>48</v>
      </c>
      <c r="E84" s="28" t="s">
        <v>119</v>
      </c>
      <c r="F84" s="37" t="str">
        <f>HYPERLINK("https://www.ncbi.nlm.nih.gov/protein/"&amp;G84,G84)</f>
        <v>YP_009137073.1</v>
      </c>
      <c r="G84" s="28" t="s">
        <v>19237</v>
      </c>
      <c r="H84" s="36" t="s">
        <v>19238</v>
      </c>
      <c r="I84" t="s">
        <v>19472</v>
      </c>
    </row>
    <row r="85" spans="1:9" x14ac:dyDescent="0.25">
      <c r="A85" s="28">
        <v>80</v>
      </c>
      <c r="B85" s="28" t="s">
        <v>19550</v>
      </c>
      <c r="C85" s="28">
        <v>3</v>
      </c>
      <c r="D85" s="28">
        <v>49</v>
      </c>
      <c r="E85" s="28" t="s">
        <v>120</v>
      </c>
      <c r="F85" s="37" t="str">
        <f>HYPERLINK("https://www.ncbi.nlm.nih.gov/protein/"&amp;G85,G85)</f>
        <v>YP_009137073.1</v>
      </c>
      <c r="G85" s="28" t="s">
        <v>19237</v>
      </c>
      <c r="H85" s="36" t="s">
        <v>19238</v>
      </c>
      <c r="I85" t="s">
        <v>19472</v>
      </c>
    </row>
    <row r="86" spans="1:9" x14ac:dyDescent="0.25">
      <c r="A86" s="28">
        <v>81</v>
      </c>
      <c r="B86" s="28" t="s">
        <v>19550</v>
      </c>
      <c r="C86" s="28">
        <v>3</v>
      </c>
      <c r="D86" s="28">
        <v>50</v>
      </c>
      <c r="E86" s="28" t="s">
        <v>121</v>
      </c>
      <c r="F86" s="37" t="str">
        <f>HYPERLINK("https://www.ncbi.nlm.nih.gov/protein/"&amp;G86,G86)</f>
        <v>YP_009137073.1</v>
      </c>
      <c r="G86" s="28" t="s">
        <v>19237</v>
      </c>
      <c r="H86" s="36" t="s">
        <v>19238</v>
      </c>
      <c r="I86" t="s">
        <v>19472</v>
      </c>
    </row>
    <row r="87" spans="1:9" x14ac:dyDescent="0.25">
      <c r="A87" s="28">
        <v>82</v>
      </c>
      <c r="B87" s="28" t="s">
        <v>19550</v>
      </c>
      <c r="C87" s="28">
        <v>3</v>
      </c>
      <c r="D87" s="28">
        <v>51</v>
      </c>
      <c r="E87" s="28" t="s">
        <v>122</v>
      </c>
      <c r="F87" s="37" t="str">
        <f>HYPERLINK("https://www.ncbi.nlm.nih.gov/protein/"&amp;G87,G87)</f>
        <v>YP_009137073.1</v>
      </c>
      <c r="G87" s="28" t="s">
        <v>19237</v>
      </c>
      <c r="H87" s="36" t="s">
        <v>19238</v>
      </c>
      <c r="I87" t="s">
        <v>19472</v>
      </c>
    </row>
    <row r="88" spans="1:9" x14ac:dyDescent="0.25">
      <c r="A88" s="28">
        <v>83</v>
      </c>
      <c r="B88" s="28" t="s">
        <v>19550</v>
      </c>
      <c r="C88" s="28">
        <v>3</v>
      </c>
      <c r="D88" s="28">
        <v>52</v>
      </c>
      <c r="E88" s="28" t="s">
        <v>123</v>
      </c>
      <c r="F88" s="37" t="str">
        <f>HYPERLINK("https://www.ncbi.nlm.nih.gov/protein/"&amp;G88,G88)</f>
        <v>YP_009137073.1</v>
      </c>
      <c r="G88" s="28" t="s">
        <v>19237</v>
      </c>
      <c r="H88" s="36" t="s">
        <v>19238</v>
      </c>
      <c r="I88" t="s">
        <v>19472</v>
      </c>
    </row>
    <row r="89" spans="1:9" x14ac:dyDescent="0.25">
      <c r="A89" s="28">
        <v>84</v>
      </c>
      <c r="B89" s="28" t="s">
        <v>19550</v>
      </c>
      <c r="C89" s="28">
        <v>3</v>
      </c>
      <c r="D89" s="28">
        <v>53</v>
      </c>
      <c r="E89" s="28" t="s">
        <v>124</v>
      </c>
      <c r="F89" s="37" t="str">
        <f>HYPERLINK("https://www.ncbi.nlm.nih.gov/protein/"&amp;G89,G89)</f>
        <v>YP_009137073.1</v>
      </c>
      <c r="G89" s="28" t="s">
        <v>19237</v>
      </c>
      <c r="H89" s="36" t="s">
        <v>19238</v>
      </c>
      <c r="I89" t="s">
        <v>19472</v>
      </c>
    </row>
    <row r="90" spans="1:9" x14ac:dyDescent="0.25">
      <c r="A90" s="28">
        <v>85</v>
      </c>
      <c r="B90" s="28" t="s">
        <v>19550</v>
      </c>
      <c r="C90" s="28">
        <v>3</v>
      </c>
      <c r="D90" s="28">
        <v>54</v>
      </c>
      <c r="E90" s="28" t="s">
        <v>181</v>
      </c>
      <c r="F90" s="37" t="str">
        <f>HYPERLINK("https://www.ncbi.nlm.nih.gov/protein/"&amp;G90,G90)</f>
        <v>YP_009137073.1</v>
      </c>
      <c r="G90" s="28" t="s">
        <v>19237</v>
      </c>
      <c r="H90" s="36" t="s">
        <v>19238</v>
      </c>
      <c r="I90" t="s">
        <v>19472</v>
      </c>
    </row>
    <row r="91" spans="1:9" x14ac:dyDescent="0.25">
      <c r="A91" s="28">
        <v>86</v>
      </c>
      <c r="B91" s="28" t="s">
        <v>19550</v>
      </c>
      <c r="C91" s="28">
        <v>3</v>
      </c>
      <c r="D91" s="28">
        <v>55</v>
      </c>
      <c r="E91" s="28" t="s">
        <v>182</v>
      </c>
      <c r="F91" s="37" t="str">
        <f>HYPERLINK("https://www.ncbi.nlm.nih.gov/protein/"&amp;G91,G91)</f>
        <v>YP_009137073.1</v>
      </c>
      <c r="G91" s="28" t="s">
        <v>19237</v>
      </c>
      <c r="H91" s="36" t="s">
        <v>19238</v>
      </c>
      <c r="I91" t="s">
        <v>19472</v>
      </c>
    </row>
    <row r="92" spans="1:9" x14ac:dyDescent="0.25">
      <c r="A92" s="28">
        <v>87</v>
      </c>
      <c r="B92" s="28" t="s">
        <v>19550</v>
      </c>
      <c r="C92" s="28">
        <v>3</v>
      </c>
      <c r="D92" s="28">
        <v>56</v>
      </c>
      <c r="E92" s="28" t="s">
        <v>183</v>
      </c>
      <c r="F92" s="37" t="str">
        <f>HYPERLINK("https://www.ncbi.nlm.nih.gov/protein/"&amp;G92,G92)</f>
        <v>YP_009137073.1</v>
      </c>
      <c r="G92" s="28" t="s">
        <v>19237</v>
      </c>
      <c r="H92" s="36" t="s">
        <v>19238</v>
      </c>
      <c r="I92" t="s">
        <v>19472</v>
      </c>
    </row>
    <row r="93" spans="1:9" x14ac:dyDescent="0.25">
      <c r="A93" s="28">
        <v>88</v>
      </c>
      <c r="B93" s="28" t="s">
        <v>19550</v>
      </c>
      <c r="C93" s="28">
        <v>3</v>
      </c>
      <c r="D93" s="28">
        <v>57</v>
      </c>
      <c r="E93" s="28" t="s">
        <v>184</v>
      </c>
      <c r="F93" s="37" t="str">
        <f>HYPERLINK("https://www.ncbi.nlm.nih.gov/protein/"&amp;G93,G93)</f>
        <v>YP_009137073.1</v>
      </c>
      <c r="G93" s="28" t="s">
        <v>19237</v>
      </c>
      <c r="H93" s="36" t="s">
        <v>19238</v>
      </c>
      <c r="I93" t="s">
        <v>19472</v>
      </c>
    </row>
    <row r="94" spans="1:9" x14ac:dyDescent="0.25">
      <c r="A94" s="28">
        <v>89</v>
      </c>
      <c r="B94" s="28" t="s">
        <v>19550</v>
      </c>
      <c r="C94" s="28">
        <v>5</v>
      </c>
      <c r="D94" s="28">
        <v>2</v>
      </c>
      <c r="E94" s="28" t="s">
        <v>185</v>
      </c>
      <c r="F94" s="37" t="str">
        <f>HYPERLINK("https://www.ncbi.nlm.nih.gov/protein/"&amp;G94,G94)</f>
        <v>YP_009137073.1</v>
      </c>
      <c r="G94" s="28" t="s">
        <v>19237</v>
      </c>
      <c r="H94" s="36" t="s">
        <v>19238</v>
      </c>
      <c r="I94" t="s">
        <v>19472</v>
      </c>
    </row>
    <row r="95" spans="1:9" x14ac:dyDescent="0.25">
      <c r="A95" s="28">
        <v>90</v>
      </c>
      <c r="B95" s="28" t="s">
        <v>19550</v>
      </c>
      <c r="C95" s="28">
        <v>5</v>
      </c>
      <c r="D95" s="28">
        <v>3</v>
      </c>
      <c r="E95" s="28" t="s">
        <v>186</v>
      </c>
      <c r="F95" s="37" t="str">
        <f>HYPERLINK("https://www.ncbi.nlm.nih.gov/protein/"&amp;G95,G95)</f>
        <v>YP_009137073.1</v>
      </c>
      <c r="G95" s="28" t="s">
        <v>19237</v>
      </c>
      <c r="H95" s="36" t="s">
        <v>19238</v>
      </c>
      <c r="I95" t="s">
        <v>19472</v>
      </c>
    </row>
    <row r="96" spans="1:9" x14ac:dyDescent="0.25">
      <c r="A96" s="28">
        <v>91</v>
      </c>
      <c r="B96" s="28" t="s">
        <v>19550</v>
      </c>
      <c r="C96" s="28">
        <v>5</v>
      </c>
      <c r="D96" s="28">
        <v>4</v>
      </c>
      <c r="E96" s="28" t="s">
        <v>187</v>
      </c>
      <c r="F96" s="37" t="str">
        <f>HYPERLINK("https://www.ncbi.nlm.nih.gov/protein/"&amp;G96,G96)</f>
        <v>YP_009137073.1</v>
      </c>
      <c r="G96" s="28" t="s">
        <v>19237</v>
      </c>
      <c r="H96" s="36" t="s">
        <v>19238</v>
      </c>
      <c r="I96" t="s">
        <v>19472</v>
      </c>
    </row>
    <row r="97" spans="1:9" x14ac:dyDescent="0.25">
      <c r="A97" s="28">
        <v>92</v>
      </c>
      <c r="B97" s="28" t="s">
        <v>19550</v>
      </c>
      <c r="C97" s="28">
        <v>5</v>
      </c>
      <c r="D97" s="28">
        <v>5</v>
      </c>
      <c r="E97" s="28" t="s">
        <v>188</v>
      </c>
      <c r="F97" s="37" t="str">
        <f>HYPERLINK("https://www.ncbi.nlm.nih.gov/protein/"&amp;G97,G97)</f>
        <v>YP_009137073.1</v>
      </c>
      <c r="G97" s="28" t="s">
        <v>19237</v>
      </c>
      <c r="H97" s="36" t="s">
        <v>19238</v>
      </c>
      <c r="I97" t="s">
        <v>19472</v>
      </c>
    </row>
    <row r="98" spans="1:9" x14ac:dyDescent="0.25">
      <c r="A98" s="28">
        <v>93</v>
      </c>
      <c r="B98" s="28" t="s">
        <v>19550</v>
      </c>
      <c r="C98" s="28">
        <v>5</v>
      </c>
      <c r="D98" s="28">
        <v>6</v>
      </c>
      <c r="E98" s="28" t="s">
        <v>189</v>
      </c>
      <c r="F98" s="37" t="str">
        <f>HYPERLINK("https://www.ncbi.nlm.nih.gov/protein/"&amp;G98,G98)</f>
        <v>YP_009137073.1</v>
      </c>
      <c r="G98" s="28" t="s">
        <v>19237</v>
      </c>
      <c r="H98" s="36" t="s">
        <v>19238</v>
      </c>
      <c r="I98" t="s">
        <v>19472</v>
      </c>
    </row>
    <row r="99" spans="1:9" x14ac:dyDescent="0.25">
      <c r="A99" s="28">
        <v>94</v>
      </c>
      <c r="B99" s="28" t="s">
        <v>19550</v>
      </c>
      <c r="C99" s="28">
        <v>5</v>
      </c>
      <c r="D99" s="28">
        <v>7</v>
      </c>
      <c r="E99" s="28" t="s">
        <v>190</v>
      </c>
      <c r="F99" s="37" t="str">
        <f>HYPERLINK("https://www.ncbi.nlm.nih.gov/protein/"&amp;G99,G99)</f>
        <v>YP_009137073.1</v>
      </c>
      <c r="G99" s="28" t="s">
        <v>19237</v>
      </c>
      <c r="H99" s="36" t="s">
        <v>19238</v>
      </c>
      <c r="I99" t="s">
        <v>19472</v>
      </c>
    </row>
    <row r="100" spans="1:9" x14ac:dyDescent="0.25">
      <c r="A100" s="28">
        <v>95</v>
      </c>
      <c r="B100" s="28" t="s">
        <v>19550</v>
      </c>
      <c r="C100" s="28">
        <v>5</v>
      </c>
      <c r="D100" s="28">
        <v>8</v>
      </c>
      <c r="E100" s="28" t="s">
        <v>191</v>
      </c>
      <c r="F100" s="37" t="str">
        <f>HYPERLINK("https://www.ncbi.nlm.nih.gov/protein/"&amp;G100,G100)</f>
        <v>YP_009137073.1</v>
      </c>
      <c r="G100" s="28" t="s">
        <v>19237</v>
      </c>
      <c r="H100" s="36" t="s">
        <v>19238</v>
      </c>
      <c r="I100" t="s">
        <v>19472</v>
      </c>
    </row>
    <row r="101" spans="1:9" x14ac:dyDescent="0.25">
      <c r="A101" s="28">
        <v>96</v>
      </c>
      <c r="B101" s="28" t="s">
        <v>19550</v>
      </c>
      <c r="C101" s="28">
        <v>5</v>
      </c>
      <c r="D101" s="28">
        <v>9</v>
      </c>
      <c r="E101" s="28" t="s">
        <v>192</v>
      </c>
      <c r="F101" s="37" t="str">
        <f>HYPERLINK("https://www.ncbi.nlm.nih.gov/protein/"&amp;G101,G101)</f>
        <v>YP_009137073.1</v>
      </c>
      <c r="G101" s="28" t="s">
        <v>19237</v>
      </c>
      <c r="H101" s="36" t="s">
        <v>19238</v>
      </c>
      <c r="I101" t="s">
        <v>19472</v>
      </c>
    </row>
    <row r="102" spans="1:9" x14ac:dyDescent="0.25">
      <c r="A102" s="28">
        <v>97</v>
      </c>
      <c r="B102" s="28" t="s">
        <v>19550</v>
      </c>
      <c r="C102" s="28">
        <v>5</v>
      </c>
      <c r="D102" s="28">
        <v>10</v>
      </c>
      <c r="E102" s="28" t="s">
        <v>193</v>
      </c>
      <c r="F102" s="37" t="str">
        <f>HYPERLINK("https://www.ncbi.nlm.nih.gov/protein/"&amp;G102,G102)</f>
        <v>YP_009137073.1</v>
      </c>
      <c r="G102" s="28" t="s">
        <v>19237</v>
      </c>
      <c r="H102" s="36" t="s">
        <v>19238</v>
      </c>
      <c r="I102" t="s">
        <v>19472</v>
      </c>
    </row>
    <row r="103" spans="1:9" x14ac:dyDescent="0.25">
      <c r="A103" s="28">
        <v>98</v>
      </c>
      <c r="B103" s="28" t="s">
        <v>19550</v>
      </c>
      <c r="C103" s="28">
        <v>5</v>
      </c>
      <c r="D103" s="28">
        <v>11</v>
      </c>
      <c r="E103" s="28" t="s">
        <v>194</v>
      </c>
      <c r="F103" s="37" t="str">
        <f>HYPERLINK("https://www.ncbi.nlm.nih.gov/protein/"&amp;G103,G103)</f>
        <v>YP_009137073.1</v>
      </c>
      <c r="G103" s="28" t="s">
        <v>19237</v>
      </c>
      <c r="H103" s="36" t="s">
        <v>19238</v>
      </c>
      <c r="I103" t="s">
        <v>19472</v>
      </c>
    </row>
    <row r="104" spans="1:9" x14ac:dyDescent="0.25">
      <c r="A104" s="28">
        <v>99</v>
      </c>
      <c r="B104" s="28" t="s">
        <v>19550</v>
      </c>
      <c r="C104" s="28">
        <v>5</v>
      </c>
      <c r="D104" s="28">
        <v>12</v>
      </c>
      <c r="E104" s="28" t="s">
        <v>195</v>
      </c>
      <c r="F104" s="37" t="str">
        <f>HYPERLINK("https://www.ncbi.nlm.nih.gov/protein/"&amp;G104,G104)</f>
        <v>YP_009137073.1</v>
      </c>
      <c r="G104" s="28" t="s">
        <v>19237</v>
      </c>
      <c r="H104" s="36" t="s">
        <v>19238</v>
      </c>
      <c r="I104" t="s">
        <v>19472</v>
      </c>
    </row>
    <row r="105" spans="1:9" x14ac:dyDescent="0.25">
      <c r="A105" s="28">
        <v>100</v>
      </c>
      <c r="B105" s="28" t="s">
        <v>19550</v>
      </c>
      <c r="C105" s="28">
        <v>5</v>
      </c>
      <c r="D105" s="28">
        <v>13</v>
      </c>
      <c r="E105" s="28" t="s">
        <v>196</v>
      </c>
      <c r="F105" s="37" t="str">
        <f>HYPERLINK("https://www.ncbi.nlm.nih.gov/protein/"&amp;G105,G105)</f>
        <v>YP_009137073.1</v>
      </c>
      <c r="G105" s="28" t="s">
        <v>19237</v>
      </c>
      <c r="H105" s="36" t="s">
        <v>19238</v>
      </c>
      <c r="I105" t="s">
        <v>19472</v>
      </c>
    </row>
    <row r="106" spans="1:9" x14ac:dyDescent="0.25">
      <c r="A106" s="28">
        <v>101</v>
      </c>
      <c r="B106" s="28" t="s">
        <v>19550</v>
      </c>
      <c r="C106" s="28">
        <v>5</v>
      </c>
      <c r="D106" s="28">
        <v>14</v>
      </c>
      <c r="E106" s="28" t="s">
        <v>197</v>
      </c>
      <c r="F106" s="37" t="str">
        <f>HYPERLINK("https://www.ncbi.nlm.nih.gov/protein/"&amp;G106,G106)</f>
        <v>YP_009137073.1</v>
      </c>
      <c r="G106" s="28" t="s">
        <v>19237</v>
      </c>
      <c r="H106" s="36" t="s">
        <v>19238</v>
      </c>
      <c r="I106" t="s">
        <v>19472</v>
      </c>
    </row>
    <row r="107" spans="1:9" x14ac:dyDescent="0.25">
      <c r="A107" s="28">
        <v>102</v>
      </c>
      <c r="B107" s="28" t="s">
        <v>19550</v>
      </c>
      <c r="C107" s="28">
        <v>5</v>
      </c>
      <c r="D107" s="28">
        <v>15</v>
      </c>
      <c r="E107" s="28" t="s">
        <v>198</v>
      </c>
      <c r="F107" s="37" t="str">
        <f>HYPERLINK("https://www.ncbi.nlm.nih.gov/protein/"&amp;G107,G107)</f>
        <v>YP_009137073.1</v>
      </c>
      <c r="G107" s="28" t="s">
        <v>19237</v>
      </c>
      <c r="H107" s="36" t="s">
        <v>19238</v>
      </c>
      <c r="I107" t="s">
        <v>19472</v>
      </c>
    </row>
    <row r="108" spans="1:9" x14ac:dyDescent="0.25">
      <c r="A108" s="28">
        <v>103</v>
      </c>
      <c r="B108" s="28" t="s">
        <v>19550</v>
      </c>
      <c r="C108" s="28">
        <v>5</v>
      </c>
      <c r="D108" s="28">
        <v>16</v>
      </c>
      <c r="E108" s="28" t="s">
        <v>199</v>
      </c>
      <c r="F108" s="37" t="str">
        <f>HYPERLINK("https://www.ncbi.nlm.nih.gov/protein/"&amp;G108,G108)</f>
        <v>YP_009137073.1</v>
      </c>
      <c r="G108" s="28" t="s">
        <v>19237</v>
      </c>
      <c r="H108" s="36" t="s">
        <v>19238</v>
      </c>
      <c r="I108" t="s">
        <v>19472</v>
      </c>
    </row>
    <row r="109" spans="1:9" x14ac:dyDescent="0.25">
      <c r="A109" s="28">
        <v>104</v>
      </c>
      <c r="B109" s="28" t="s">
        <v>19550</v>
      </c>
      <c r="C109" s="28">
        <v>5</v>
      </c>
      <c r="D109" s="28">
        <v>17</v>
      </c>
      <c r="E109" s="28" t="s">
        <v>200</v>
      </c>
      <c r="F109" s="37" t="str">
        <f>HYPERLINK("https://www.ncbi.nlm.nih.gov/protein/"&amp;G109,G109)</f>
        <v>YP_009137073.1</v>
      </c>
      <c r="G109" s="28" t="s">
        <v>19237</v>
      </c>
      <c r="H109" s="36" t="s">
        <v>19238</v>
      </c>
      <c r="I109" t="s">
        <v>19472</v>
      </c>
    </row>
    <row r="110" spans="1:9" x14ac:dyDescent="0.25">
      <c r="A110" s="28">
        <v>105</v>
      </c>
      <c r="B110" s="28" t="s">
        <v>19550</v>
      </c>
      <c r="C110" s="28">
        <v>5</v>
      </c>
      <c r="D110" s="28">
        <v>18</v>
      </c>
      <c r="E110" s="28" t="s">
        <v>201</v>
      </c>
      <c r="F110" s="37" t="str">
        <f>HYPERLINK("https://www.ncbi.nlm.nih.gov/protein/"&amp;G110,G110)</f>
        <v>YP_009137073.1</v>
      </c>
      <c r="G110" s="28" t="s">
        <v>19237</v>
      </c>
      <c r="H110" s="36" t="s">
        <v>19238</v>
      </c>
      <c r="I110" t="s">
        <v>19472</v>
      </c>
    </row>
    <row r="111" spans="1:9" x14ac:dyDescent="0.25">
      <c r="A111" s="28">
        <v>106</v>
      </c>
      <c r="B111" s="28" t="s">
        <v>19550</v>
      </c>
      <c r="C111" s="28">
        <v>5</v>
      </c>
      <c r="D111" s="28">
        <v>19</v>
      </c>
      <c r="E111" s="28" t="s">
        <v>202</v>
      </c>
      <c r="F111" s="37" t="str">
        <f>HYPERLINK("https://www.ncbi.nlm.nih.gov/protein/"&amp;G111,G111)</f>
        <v>YP_009137073.1</v>
      </c>
      <c r="G111" s="28" t="s">
        <v>19237</v>
      </c>
      <c r="H111" s="36" t="s">
        <v>19238</v>
      </c>
      <c r="I111" t="s">
        <v>19472</v>
      </c>
    </row>
    <row r="112" spans="1:9" x14ac:dyDescent="0.25">
      <c r="A112" s="28">
        <v>107</v>
      </c>
      <c r="B112" s="28" t="s">
        <v>19550</v>
      </c>
      <c r="C112" s="28">
        <v>5</v>
      </c>
      <c r="D112" s="28">
        <v>20</v>
      </c>
      <c r="E112" s="28" t="s">
        <v>203</v>
      </c>
      <c r="F112" s="37" t="str">
        <f>HYPERLINK("https://www.ncbi.nlm.nih.gov/protein/"&amp;G112,G112)</f>
        <v>YP_009137073.1</v>
      </c>
      <c r="G112" s="28" t="s">
        <v>19237</v>
      </c>
      <c r="H112" s="36" t="s">
        <v>19238</v>
      </c>
      <c r="I112" t="s">
        <v>19472</v>
      </c>
    </row>
    <row r="113" spans="1:9" x14ac:dyDescent="0.25">
      <c r="A113" s="28">
        <v>108</v>
      </c>
      <c r="B113" s="28" t="s">
        <v>19550</v>
      </c>
      <c r="C113" s="28">
        <v>5</v>
      </c>
      <c r="D113" s="28">
        <v>21</v>
      </c>
      <c r="E113" s="28" t="s">
        <v>204</v>
      </c>
      <c r="F113" s="37" t="str">
        <f>HYPERLINK("https://www.ncbi.nlm.nih.gov/protein/"&amp;G113,G113)</f>
        <v>YP_009137073.1</v>
      </c>
      <c r="G113" s="28" t="s">
        <v>19237</v>
      </c>
      <c r="H113" s="36" t="s">
        <v>19238</v>
      </c>
      <c r="I113" t="s">
        <v>19472</v>
      </c>
    </row>
    <row r="114" spans="1:9" x14ac:dyDescent="0.25">
      <c r="A114" s="28">
        <v>109</v>
      </c>
      <c r="B114" s="28" t="s">
        <v>19550</v>
      </c>
      <c r="C114" s="28">
        <v>5</v>
      </c>
      <c r="D114" s="28">
        <v>22</v>
      </c>
      <c r="E114" s="28" t="s">
        <v>205</v>
      </c>
      <c r="F114" s="37" t="str">
        <f>HYPERLINK("https://www.ncbi.nlm.nih.gov/protein/"&amp;G114,G114)</f>
        <v>YP_009137073.1</v>
      </c>
      <c r="G114" s="28" t="s">
        <v>19237</v>
      </c>
      <c r="H114" s="36" t="s">
        <v>19238</v>
      </c>
      <c r="I114" t="s">
        <v>19472</v>
      </c>
    </row>
    <row r="115" spans="1:9" x14ac:dyDescent="0.25">
      <c r="A115" s="28">
        <v>110</v>
      </c>
      <c r="B115" s="28" t="s">
        <v>19550</v>
      </c>
      <c r="C115" s="28">
        <v>5</v>
      </c>
      <c r="D115" s="28">
        <v>23</v>
      </c>
      <c r="E115" s="28" t="s">
        <v>206</v>
      </c>
      <c r="F115" s="37" t="str">
        <f>HYPERLINK("https://www.ncbi.nlm.nih.gov/protein/"&amp;G115,G115)</f>
        <v>YP_009137073.1</v>
      </c>
      <c r="G115" s="28" t="s">
        <v>19237</v>
      </c>
      <c r="H115" s="36" t="s">
        <v>19238</v>
      </c>
      <c r="I115" t="s">
        <v>19472</v>
      </c>
    </row>
    <row r="116" spans="1:9" x14ac:dyDescent="0.25">
      <c r="A116" s="28">
        <v>111</v>
      </c>
      <c r="B116" s="28" t="s">
        <v>19550</v>
      </c>
      <c r="C116" s="28">
        <v>5</v>
      </c>
      <c r="D116" s="28">
        <v>24</v>
      </c>
      <c r="E116" s="28" t="s">
        <v>207</v>
      </c>
      <c r="F116" s="37" t="str">
        <f>HYPERLINK("https://www.ncbi.nlm.nih.gov/protein/"&amp;G116,G116)</f>
        <v>YP_009137073.1</v>
      </c>
      <c r="G116" s="28" t="s">
        <v>19237</v>
      </c>
      <c r="H116" s="36" t="s">
        <v>19238</v>
      </c>
      <c r="I116" t="s">
        <v>19472</v>
      </c>
    </row>
    <row r="117" spans="1:9" x14ac:dyDescent="0.25">
      <c r="A117" s="28">
        <v>112</v>
      </c>
      <c r="B117" s="28" t="s">
        <v>19550</v>
      </c>
      <c r="C117" s="28">
        <v>5</v>
      </c>
      <c r="D117" s="28">
        <v>25</v>
      </c>
      <c r="E117" s="28" t="s">
        <v>208</v>
      </c>
      <c r="F117" s="37" t="str">
        <f>HYPERLINK("https://www.ncbi.nlm.nih.gov/protein/"&amp;G117,G117)</f>
        <v>YP_009137073.1</v>
      </c>
      <c r="G117" s="28" t="s">
        <v>19237</v>
      </c>
      <c r="H117" s="36" t="s">
        <v>19238</v>
      </c>
      <c r="I117" t="s">
        <v>19472</v>
      </c>
    </row>
    <row r="118" spans="1:9" x14ac:dyDescent="0.25">
      <c r="A118" s="28">
        <v>113</v>
      </c>
      <c r="B118" s="28" t="s">
        <v>19550</v>
      </c>
      <c r="C118" s="28">
        <v>5</v>
      </c>
      <c r="D118" s="28">
        <v>26</v>
      </c>
      <c r="E118" s="28" t="s">
        <v>209</v>
      </c>
      <c r="F118" s="37" t="str">
        <f>HYPERLINK("https://www.ncbi.nlm.nih.gov/protein/"&amp;G118,G118)</f>
        <v>YP_009137073.1</v>
      </c>
      <c r="G118" s="28" t="s">
        <v>19237</v>
      </c>
      <c r="H118" s="36" t="s">
        <v>19238</v>
      </c>
      <c r="I118" t="s">
        <v>19472</v>
      </c>
    </row>
    <row r="119" spans="1:9" x14ac:dyDescent="0.25">
      <c r="A119" s="28">
        <v>114</v>
      </c>
      <c r="B119" s="28" t="s">
        <v>19550</v>
      </c>
      <c r="C119" s="28">
        <v>5</v>
      </c>
      <c r="D119" s="28">
        <v>27</v>
      </c>
      <c r="E119" s="28" t="s">
        <v>210</v>
      </c>
      <c r="F119" s="37" t="str">
        <f>HYPERLINK("https://www.ncbi.nlm.nih.gov/protein/"&amp;G119,G119)</f>
        <v>YP_009137073.1</v>
      </c>
      <c r="G119" s="28" t="s">
        <v>19237</v>
      </c>
      <c r="H119" s="36" t="s">
        <v>19238</v>
      </c>
      <c r="I119" t="s">
        <v>19472</v>
      </c>
    </row>
    <row r="120" spans="1:9" x14ac:dyDescent="0.25">
      <c r="A120" s="28">
        <v>115</v>
      </c>
      <c r="B120" s="28" t="s">
        <v>19550</v>
      </c>
      <c r="C120" s="28">
        <v>5</v>
      </c>
      <c r="D120" s="28">
        <v>28</v>
      </c>
      <c r="E120" s="28" t="s">
        <v>211</v>
      </c>
      <c r="F120" s="37" t="str">
        <f>HYPERLINK("https://www.ncbi.nlm.nih.gov/protein/"&amp;G120,G120)</f>
        <v>YP_009137073.1</v>
      </c>
      <c r="G120" s="28" t="s">
        <v>19237</v>
      </c>
      <c r="H120" s="36" t="s">
        <v>19238</v>
      </c>
      <c r="I120" t="s">
        <v>19472</v>
      </c>
    </row>
    <row r="121" spans="1:9" x14ac:dyDescent="0.25">
      <c r="A121" s="28">
        <v>116</v>
      </c>
      <c r="B121" s="28" t="s">
        <v>19550</v>
      </c>
      <c r="C121" s="28">
        <v>5</v>
      </c>
      <c r="D121" s="28">
        <v>29</v>
      </c>
      <c r="E121" s="28" t="s">
        <v>212</v>
      </c>
      <c r="F121" s="37" t="str">
        <f>HYPERLINK("https://www.ncbi.nlm.nih.gov/protein/"&amp;G121,G121)</f>
        <v>YP_009137073.1</v>
      </c>
      <c r="G121" s="28" t="s">
        <v>19237</v>
      </c>
      <c r="H121" s="36" t="s">
        <v>19238</v>
      </c>
      <c r="I121" t="s">
        <v>19472</v>
      </c>
    </row>
    <row r="122" spans="1:9" x14ac:dyDescent="0.25">
      <c r="A122" s="28">
        <v>117</v>
      </c>
      <c r="B122" s="28" t="s">
        <v>19550</v>
      </c>
      <c r="C122" s="28">
        <v>5</v>
      </c>
      <c r="D122" s="28">
        <v>30</v>
      </c>
      <c r="E122" s="28" t="s">
        <v>213</v>
      </c>
      <c r="F122" s="37" t="str">
        <f>HYPERLINK("https://www.ncbi.nlm.nih.gov/protein/"&amp;G122,G122)</f>
        <v>YP_009137073.1</v>
      </c>
      <c r="G122" s="28" t="s">
        <v>19237</v>
      </c>
      <c r="H122" s="36" t="s">
        <v>19238</v>
      </c>
      <c r="I122" t="s">
        <v>19472</v>
      </c>
    </row>
    <row r="123" spans="1:9" x14ac:dyDescent="0.25">
      <c r="A123" s="28">
        <v>118</v>
      </c>
      <c r="B123" s="28" t="s">
        <v>19550</v>
      </c>
      <c r="C123" s="28">
        <v>5</v>
      </c>
      <c r="D123" s="28">
        <v>31</v>
      </c>
      <c r="E123" s="28" t="s">
        <v>214</v>
      </c>
      <c r="F123" s="37" t="str">
        <f>HYPERLINK("https://www.ncbi.nlm.nih.gov/protein/"&amp;G123,G123)</f>
        <v>YP_009137073.1</v>
      </c>
      <c r="G123" s="28" t="s">
        <v>19237</v>
      </c>
      <c r="H123" s="36" t="s">
        <v>19238</v>
      </c>
      <c r="I123" t="s">
        <v>19472</v>
      </c>
    </row>
    <row r="124" spans="1:9" x14ac:dyDescent="0.25">
      <c r="A124" s="28">
        <v>119</v>
      </c>
      <c r="B124" s="28" t="s">
        <v>19550</v>
      </c>
      <c r="C124" s="28">
        <v>5</v>
      </c>
      <c r="D124" s="28">
        <v>32</v>
      </c>
      <c r="E124" s="28" t="s">
        <v>215</v>
      </c>
      <c r="F124" s="37" t="str">
        <f>HYPERLINK("https://www.ncbi.nlm.nih.gov/protein/"&amp;G124,G124)</f>
        <v>YP_009137073.1</v>
      </c>
      <c r="G124" s="28" t="s">
        <v>19237</v>
      </c>
      <c r="H124" s="36" t="s">
        <v>19238</v>
      </c>
      <c r="I124" t="s">
        <v>19472</v>
      </c>
    </row>
    <row r="125" spans="1:9" x14ac:dyDescent="0.25">
      <c r="A125" s="28">
        <v>120</v>
      </c>
      <c r="B125" s="28" t="s">
        <v>19550</v>
      </c>
      <c r="C125" s="28">
        <v>5</v>
      </c>
      <c r="D125" s="28">
        <v>33</v>
      </c>
      <c r="E125" s="28" t="s">
        <v>216</v>
      </c>
      <c r="F125" s="37" t="str">
        <f>HYPERLINK("https://www.ncbi.nlm.nih.gov/protein/"&amp;G125,G125)</f>
        <v>YP_009137073.1</v>
      </c>
      <c r="G125" s="28" t="s">
        <v>19237</v>
      </c>
      <c r="H125" s="36" t="s">
        <v>19238</v>
      </c>
      <c r="I125" t="s">
        <v>19472</v>
      </c>
    </row>
    <row r="126" spans="1:9" x14ac:dyDescent="0.25">
      <c r="A126" s="28">
        <v>121</v>
      </c>
      <c r="B126" s="28" t="s">
        <v>19550</v>
      </c>
      <c r="C126" s="28">
        <v>5</v>
      </c>
      <c r="D126" s="28">
        <v>34</v>
      </c>
      <c r="E126" s="28" t="s">
        <v>217</v>
      </c>
      <c r="F126" s="37" t="str">
        <f>HYPERLINK("https://www.ncbi.nlm.nih.gov/protein/"&amp;G126,G126)</f>
        <v>YP_009137073.1</v>
      </c>
      <c r="G126" s="28" t="s">
        <v>19237</v>
      </c>
      <c r="H126" s="36" t="s">
        <v>19238</v>
      </c>
      <c r="I126" t="s">
        <v>19472</v>
      </c>
    </row>
    <row r="127" spans="1:9" x14ac:dyDescent="0.25">
      <c r="A127" s="28">
        <v>122</v>
      </c>
      <c r="B127" s="28" t="s">
        <v>19550</v>
      </c>
      <c r="C127" s="28">
        <v>5</v>
      </c>
      <c r="D127" s="28">
        <v>35</v>
      </c>
      <c r="E127" s="28" t="s">
        <v>218</v>
      </c>
      <c r="F127" s="38" t="s">
        <v>19549</v>
      </c>
      <c r="G127" s="28" t="s">
        <v>19549</v>
      </c>
    </row>
    <row r="128" spans="1:9" x14ac:dyDescent="0.25">
      <c r="A128" s="28">
        <v>123</v>
      </c>
      <c r="B128" s="28" t="s">
        <v>19550</v>
      </c>
      <c r="C128" s="28">
        <v>5</v>
      </c>
      <c r="D128" s="28">
        <v>36</v>
      </c>
      <c r="E128" s="28" t="s">
        <v>219</v>
      </c>
      <c r="F128" s="38" t="s">
        <v>19549</v>
      </c>
      <c r="G128" s="28" t="s">
        <v>19549</v>
      </c>
    </row>
    <row r="129" spans="1:9" x14ac:dyDescent="0.25">
      <c r="A129" s="28">
        <v>124</v>
      </c>
      <c r="B129" s="28" t="s">
        <v>19550</v>
      </c>
      <c r="C129" s="28">
        <v>5</v>
      </c>
      <c r="D129" s="28">
        <v>37</v>
      </c>
      <c r="E129" s="28" t="s">
        <v>220</v>
      </c>
      <c r="F129" s="38" t="s">
        <v>19549</v>
      </c>
      <c r="G129" s="28" t="s">
        <v>19549</v>
      </c>
    </row>
    <row r="130" spans="1:9" x14ac:dyDescent="0.25">
      <c r="A130" s="28">
        <v>125</v>
      </c>
      <c r="B130" s="28" t="s">
        <v>19550</v>
      </c>
      <c r="C130" s="28">
        <v>5</v>
      </c>
      <c r="D130" s="28">
        <v>38</v>
      </c>
      <c r="E130" s="28" t="s">
        <v>221</v>
      </c>
      <c r="F130" s="38" t="s">
        <v>19549</v>
      </c>
      <c r="G130" s="28" t="s">
        <v>19549</v>
      </c>
    </row>
    <row r="131" spans="1:9" x14ac:dyDescent="0.25">
      <c r="A131" s="28">
        <v>126</v>
      </c>
      <c r="B131" s="28" t="s">
        <v>19550</v>
      </c>
      <c r="C131" s="28">
        <v>5</v>
      </c>
      <c r="D131" s="28">
        <v>39</v>
      </c>
      <c r="E131" s="28" t="s">
        <v>222</v>
      </c>
      <c r="F131" s="38" t="s">
        <v>19549</v>
      </c>
      <c r="G131" s="28" t="s">
        <v>19549</v>
      </c>
    </row>
    <row r="132" spans="1:9" x14ac:dyDescent="0.25">
      <c r="A132" s="28">
        <v>127</v>
      </c>
      <c r="B132" s="28" t="s">
        <v>19550</v>
      </c>
      <c r="C132" s="28">
        <v>5</v>
      </c>
      <c r="D132" s="28">
        <v>40</v>
      </c>
      <c r="E132" s="28" t="s">
        <v>223</v>
      </c>
      <c r="F132" s="38" t="s">
        <v>19549</v>
      </c>
      <c r="G132" s="28" t="s">
        <v>19549</v>
      </c>
    </row>
    <row r="133" spans="1:9" x14ac:dyDescent="0.25">
      <c r="A133" s="28">
        <v>128</v>
      </c>
      <c r="B133" s="28" t="s">
        <v>19550</v>
      </c>
      <c r="C133" s="28">
        <v>5</v>
      </c>
      <c r="D133" s="28">
        <v>41</v>
      </c>
      <c r="E133" s="28" t="s">
        <v>224</v>
      </c>
      <c r="F133" s="38" t="s">
        <v>19549</v>
      </c>
      <c r="G133" s="28" t="s">
        <v>19549</v>
      </c>
    </row>
    <row r="134" spans="1:9" x14ac:dyDescent="0.25">
      <c r="A134" s="28">
        <v>129</v>
      </c>
      <c r="B134" s="28" t="s">
        <v>19550</v>
      </c>
      <c r="C134" s="28">
        <v>5</v>
      </c>
      <c r="D134" s="28">
        <v>42</v>
      </c>
      <c r="E134" s="28" t="s">
        <v>225</v>
      </c>
      <c r="F134" s="38" t="s">
        <v>19549</v>
      </c>
      <c r="G134" s="28" t="s">
        <v>19549</v>
      </c>
    </row>
    <row r="135" spans="1:9" x14ac:dyDescent="0.25">
      <c r="A135" s="28">
        <v>130</v>
      </c>
      <c r="B135" s="28" t="s">
        <v>19550</v>
      </c>
      <c r="C135" s="28">
        <v>5</v>
      </c>
      <c r="D135" s="28">
        <v>43</v>
      </c>
      <c r="E135" s="28" t="s">
        <v>226</v>
      </c>
      <c r="F135" s="37" t="str">
        <f>HYPERLINK("https://www.ncbi.nlm.nih.gov/protein/"&amp;G135,G135)</f>
        <v>YP_009137074.1</v>
      </c>
      <c r="G135" s="28" t="s">
        <v>19240</v>
      </c>
      <c r="H135" s="36" t="s">
        <v>19241</v>
      </c>
      <c r="I135" t="s">
        <v>19473</v>
      </c>
    </row>
    <row r="136" spans="1:9" x14ac:dyDescent="0.25">
      <c r="A136" s="28">
        <v>131</v>
      </c>
      <c r="B136" s="28" t="s">
        <v>19550</v>
      </c>
      <c r="C136" s="28">
        <v>5</v>
      </c>
      <c r="D136" s="28">
        <v>44</v>
      </c>
      <c r="E136" s="28" t="s">
        <v>227</v>
      </c>
      <c r="F136" s="37" t="str">
        <f>HYPERLINK("https://www.ncbi.nlm.nih.gov/protein/"&amp;G136,G136)</f>
        <v>YP_009137074.1</v>
      </c>
      <c r="G136" s="28" t="s">
        <v>19240</v>
      </c>
      <c r="H136" s="36" t="s">
        <v>19241</v>
      </c>
      <c r="I136" t="s">
        <v>19473</v>
      </c>
    </row>
    <row r="137" spans="1:9" x14ac:dyDescent="0.25">
      <c r="A137" s="28">
        <v>132</v>
      </c>
      <c r="B137" s="28" t="s">
        <v>19550</v>
      </c>
      <c r="C137" s="28">
        <v>5</v>
      </c>
      <c r="D137" s="28">
        <v>45</v>
      </c>
      <c r="E137" s="28" t="s">
        <v>228</v>
      </c>
      <c r="F137" s="37" t="str">
        <f>HYPERLINK("https://www.ncbi.nlm.nih.gov/protein/"&amp;G137,G137)</f>
        <v>YP_009137074.1</v>
      </c>
      <c r="G137" s="28" t="s">
        <v>19240</v>
      </c>
      <c r="H137" s="36" t="s">
        <v>19241</v>
      </c>
      <c r="I137" t="s">
        <v>19473</v>
      </c>
    </row>
    <row r="138" spans="1:9" x14ac:dyDescent="0.25">
      <c r="A138" s="28">
        <v>133</v>
      </c>
      <c r="B138" s="28" t="s">
        <v>19550</v>
      </c>
      <c r="C138" s="28">
        <v>5</v>
      </c>
      <c r="D138" s="28">
        <v>46</v>
      </c>
      <c r="E138" s="28" t="s">
        <v>229</v>
      </c>
      <c r="F138" s="37" t="str">
        <f>HYPERLINK("https://www.ncbi.nlm.nih.gov/protein/"&amp;G138,G138)</f>
        <v>YP_009137074.1</v>
      </c>
      <c r="G138" s="28" t="s">
        <v>19240</v>
      </c>
      <c r="H138" s="36" t="s">
        <v>19241</v>
      </c>
      <c r="I138" t="s">
        <v>19473</v>
      </c>
    </row>
    <row r="139" spans="1:9" x14ac:dyDescent="0.25">
      <c r="A139" s="28">
        <v>134</v>
      </c>
      <c r="B139" s="28" t="s">
        <v>19550</v>
      </c>
      <c r="C139" s="28">
        <v>5</v>
      </c>
      <c r="D139" s="28">
        <v>47</v>
      </c>
      <c r="E139" s="28" t="s">
        <v>230</v>
      </c>
      <c r="F139" s="37" t="str">
        <f>HYPERLINK("https://www.ncbi.nlm.nih.gov/protein/"&amp;G139,G139)</f>
        <v>YP_009137074.1</v>
      </c>
      <c r="G139" s="28" t="s">
        <v>19240</v>
      </c>
      <c r="H139" s="36" t="s">
        <v>19241</v>
      </c>
      <c r="I139" t="s">
        <v>19473</v>
      </c>
    </row>
    <row r="140" spans="1:9" x14ac:dyDescent="0.25">
      <c r="A140" s="28">
        <v>135</v>
      </c>
      <c r="B140" s="28" t="s">
        <v>19550</v>
      </c>
      <c r="C140" s="28">
        <v>5</v>
      </c>
      <c r="D140" s="28">
        <v>48</v>
      </c>
      <c r="E140" s="28" t="s">
        <v>231</v>
      </c>
      <c r="F140" s="37" t="str">
        <f>HYPERLINK("https://www.ncbi.nlm.nih.gov/protein/"&amp;G140,G140)</f>
        <v>YP_009137074.1</v>
      </c>
      <c r="G140" s="28" t="s">
        <v>19240</v>
      </c>
      <c r="H140" s="36" t="s">
        <v>19241</v>
      </c>
      <c r="I140" t="s">
        <v>19473</v>
      </c>
    </row>
    <row r="141" spans="1:9" x14ac:dyDescent="0.25">
      <c r="A141" s="28">
        <v>136</v>
      </c>
      <c r="B141" s="28" t="s">
        <v>19550</v>
      </c>
      <c r="C141" s="28">
        <v>5</v>
      </c>
      <c r="D141" s="28">
        <v>49</v>
      </c>
      <c r="E141" s="28" t="s">
        <v>232</v>
      </c>
      <c r="F141" s="37" t="str">
        <f>HYPERLINK("https://www.ncbi.nlm.nih.gov/protein/"&amp;G141,G141)</f>
        <v>YP_009137074.1</v>
      </c>
      <c r="G141" s="28" t="s">
        <v>19240</v>
      </c>
      <c r="H141" s="36" t="s">
        <v>19241</v>
      </c>
      <c r="I141" t="s">
        <v>19473</v>
      </c>
    </row>
    <row r="142" spans="1:9" x14ac:dyDescent="0.25">
      <c r="A142" s="28">
        <v>137</v>
      </c>
      <c r="B142" s="28" t="s">
        <v>19550</v>
      </c>
      <c r="C142" s="28">
        <v>5</v>
      </c>
      <c r="D142" s="28">
        <v>50</v>
      </c>
      <c r="E142" s="28" t="s">
        <v>233</v>
      </c>
      <c r="F142" s="37" t="str">
        <f>HYPERLINK("https://www.ncbi.nlm.nih.gov/protein/"&amp;G142,G142)</f>
        <v>YP_009137074.1</v>
      </c>
      <c r="G142" s="28" t="s">
        <v>19240</v>
      </c>
      <c r="H142" s="36" t="s">
        <v>19241</v>
      </c>
      <c r="I142" t="s">
        <v>19473</v>
      </c>
    </row>
    <row r="143" spans="1:9" x14ac:dyDescent="0.25">
      <c r="A143" s="28">
        <v>138</v>
      </c>
      <c r="B143" s="28" t="s">
        <v>19550</v>
      </c>
      <c r="C143" s="28">
        <v>5</v>
      </c>
      <c r="D143" s="28">
        <v>51</v>
      </c>
      <c r="E143" s="28" t="s">
        <v>234</v>
      </c>
      <c r="F143" s="37" t="str">
        <f>HYPERLINK("https://www.ncbi.nlm.nih.gov/protein/"&amp;G143,G143)</f>
        <v>YP_009137074.1</v>
      </c>
      <c r="G143" s="28" t="s">
        <v>19240</v>
      </c>
      <c r="H143" s="36" t="s">
        <v>19241</v>
      </c>
      <c r="I143" t="s">
        <v>19473</v>
      </c>
    </row>
    <row r="144" spans="1:9" x14ac:dyDescent="0.25">
      <c r="A144" s="28">
        <v>139</v>
      </c>
      <c r="B144" s="28" t="s">
        <v>19550</v>
      </c>
      <c r="C144" s="28">
        <v>5</v>
      </c>
      <c r="D144" s="28">
        <v>52</v>
      </c>
      <c r="E144" s="28" t="s">
        <v>235</v>
      </c>
      <c r="F144" s="37" t="str">
        <f>HYPERLINK("https://www.ncbi.nlm.nih.gov/protein/"&amp;G144,G144)</f>
        <v>YP_009137074.1</v>
      </c>
      <c r="G144" s="28" t="s">
        <v>19240</v>
      </c>
      <c r="H144" s="36" t="s">
        <v>19241</v>
      </c>
      <c r="I144" t="s">
        <v>19473</v>
      </c>
    </row>
    <row r="145" spans="1:9" x14ac:dyDescent="0.25">
      <c r="A145" s="28">
        <v>140</v>
      </c>
      <c r="B145" s="28" t="s">
        <v>19550</v>
      </c>
      <c r="C145" s="28">
        <v>5</v>
      </c>
      <c r="D145" s="28">
        <v>53</v>
      </c>
      <c r="E145" s="28" t="s">
        <v>236</v>
      </c>
      <c r="F145" s="37" t="str">
        <f>HYPERLINK("https://www.ncbi.nlm.nih.gov/protein/"&amp;G145,G145)</f>
        <v>YP_009137074.1</v>
      </c>
      <c r="G145" s="28" t="s">
        <v>19240</v>
      </c>
      <c r="H145" s="36" t="s">
        <v>19241</v>
      </c>
      <c r="I145" t="s">
        <v>19473</v>
      </c>
    </row>
    <row r="146" spans="1:9" x14ac:dyDescent="0.25">
      <c r="A146" s="28">
        <v>141</v>
      </c>
      <c r="B146" s="28" t="s">
        <v>19550</v>
      </c>
      <c r="C146" s="28">
        <v>5</v>
      </c>
      <c r="D146" s="28">
        <v>54</v>
      </c>
      <c r="E146" s="28" t="s">
        <v>293</v>
      </c>
      <c r="F146" s="37" t="str">
        <f>HYPERLINK("https://www.ncbi.nlm.nih.gov/protein/"&amp;G146,G146)</f>
        <v>YP_009137074.1</v>
      </c>
      <c r="G146" s="28" t="s">
        <v>19240</v>
      </c>
      <c r="H146" s="36" t="s">
        <v>19241</v>
      </c>
      <c r="I146" t="s">
        <v>19473</v>
      </c>
    </row>
    <row r="147" spans="1:9" x14ac:dyDescent="0.25">
      <c r="A147" s="28">
        <v>142</v>
      </c>
      <c r="B147" s="28" t="s">
        <v>19550</v>
      </c>
      <c r="C147" s="28">
        <v>5</v>
      </c>
      <c r="D147" s="28">
        <v>55</v>
      </c>
      <c r="E147" s="28" t="s">
        <v>294</v>
      </c>
      <c r="F147" s="37" t="str">
        <f>HYPERLINK("https://www.ncbi.nlm.nih.gov/protein/"&amp;G147,G147)</f>
        <v>YP_009137074.1</v>
      </c>
      <c r="G147" s="28" t="s">
        <v>19240</v>
      </c>
      <c r="H147" s="36" t="s">
        <v>19241</v>
      </c>
      <c r="I147" t="s">
        <v>19473</v>
      </c>
    </row>
    <row r="148" spans="1:9" x14ac:dyDescent="0.25">
      <c r="A148" s="28">
        <v>143</v>
      </c>
      <c r="B148" s="28" t="s">
        <v>19550</v>
      </c>
      <c r="C148" s="28">
        <v>5</v>
      </c>
      <c r="D148" s="28">
        <v>56</v>
      </c>
      <c r="E148" s="28" t="s">
        <v>295</v>
      </c>
      <c r="F148" s="37" t="str">
        <f>HYPERLINK("https://www.ncbi.nlm.nih.gov/protein/"&amp;G148,G148)</f>
        <v>YP_009137074.1</v>
      </c>
      <c r="G148" s="28" t="s">
        <v>19240</v>
      </c>
      <c r="H148" s="36" t="s">
        <v>19241</v>
      </c>
      <c r="I148" t="s">
        <v>19473</v>
      </c>
    </row>
    <row r="149" spans="1:9" x14ac:dyDescent="0.25">
      <c r="A149" s="28">
        <v>144</v>
      </c>
      <c r="B149" s="28" t="s">
        <v>19550</v>
      </c>
      <c r="C149" s="28">
        <v>5</v>
      </c>
      <c r="D149" s="28">
        <v>57</v>
      </c>
      <c r="E149" s="28" t="s">
        <v>296</v>
      </c>
      <c r="F149" s="37" t="str">
        <f>HYPERLINK("https://www.ncbi.nlm.nih.gov/protein/"&amp;G149,G149)</f>
        <v>YP_009137074.1</v>
      </c>
      <c r="G149" s="28" t="s">
        <v>19240</v>
      </c>
      <c r="H149" s="36" t="s">
        <v>19241</v>
      </c>
      <c r="I149" t="s">
        <v>19473</v>
      </c>
    </row>
    <row r="150" spans="1:9" x14ac:dyDescent="0.25">
      <c r="A150" s="28">
        <v>145</v>
      </c>
      <c r="B150" s="28" t="s">
        <v>19550</v>
      </c>
      <c r="C150" s="28">
        <v>7</v>
      </c>
      <c r="D150" s="28">
        <v>2</v>
      </c>
      <c r="E150" s="28" t="s">
        <v>297</v>
      </c>
      <c r="F150" s="37" t="str">
        <f>HYPERLINK("https://www.ncbi.nlm.nih.gov/protein/"&amp;G150,G150)</f>
        <v>YP_009137074.1</v>
      </c>
      <c r="G150" s="28" t="s">
        <v>19240</v>
      </c>
      <c r="H150" s="36" t="s">
        <v>19241</v>
      </c>
      <c r="I150" t="s">
        <v>19473</v>
      </c>
    </row>
    <row r="151" spans="1:9" x14ac:dyDescent="0.25">
      <c r="A151" s="28">
        <v>146</v>
      </c>
      <c r="B151" s="28" t="s">
        <v>19550</v>
      </c>
      <c r="C151" s="28">
        <v>7</v>
      </c>
      <c r="D151" s="28">
        <v>3</v>
      </c>
      <c r="E151" s="28" t="s">
        <v>298</v>
      </c>
      <c r="F151" s="37" t="str">
        <f>HYPERLINK("https://www.ncbi.nlm.nih.gov/protein/"&amp;G151,G151)</f>
        <v>YP_009137074.1</v>
      </c>
      <c r="G151" s="28" t="s">
        <v>19240</v>
      </c>
      <c r="H151" s="36" t="s">
        <v>19241</v>
      </c>
      <c r="I151" t="s">
        <v>19473</v>
      </c>
    </row>
    <row r="152" spans="1:9" x14ac:dyDescent="0.25">
      <c r="A152" s="28">
        <v>147</v>
      </c>
      <c r="B152" s="28" t="s">
        <v>19550</v>
      </c>
      <c r="C152" s="28">
        <v>7</v>
      </c>
      <c r="D152" s="28">
        <v>4</v>
      </c>
      <c r="E152" s="28" t="s">
        <v>299</v>
      </c>
      <c r="F152" s="37" t="str">
        <f>HYPERLINK("https://www.ncbi.nlm.nih.gov/protein/"&amp;G152,G152)</f>
        <v>YP_009137074.1</v>
      </c>
      <c r="G152" s="28" t="s">
        <v>19240</v>
      </c>
      <c r="H152" s="36" t="s">
        <v>19241</v>
      </c>
      <c r="I152" t="s">
        <v>19473</v>
      </c>
    </row>
    <row r="153" spans="1:9" x14ac:dyDescent="0.25">
      <c r="A153" s="28">
        <v>148</v>
      </c>
      <c r="B153" s="28" t="s">
        <v>19550</v>
      </c>
      <c r="C153" s="28">
        <v>7</v>
      </c>
      <c r="D153" s="28">
        <v>5</v>
      </c>
      <c r="E153" s="28" t="s">
        <v>300</v>
      </c>
      <c r="F153" s="37" t="str">
        <f>HYPERLINK("https://www.ncbi.nlm.nih.gov/protein/"&amp;G153,G153)</f>
        <v>YP_009137074.1</v>
      </c>
      <c r="G153" s="28" t="s">
        <v>19240</v>
      </c>
      <c r="H153" s="36" t="s">
        <v>19241</v>
      </c>
      <c r="I153" t="s">
        <v>19473</v>
      </c>
    </row>
    <row r="154" spans="1:9" x14ac:dyDescent="0.25">
      <c r="A154" s="28">
        <v>149</v>
      </c>
      <c r="B154" s="28" t="s">
        <v>19550</v>
      </c>
      <c r="C154" s="28">
        <v>7</v>
      </c>
      <c r="D154" s="28">
        <v>6</v>
      </c>
      <c r="E154" s="28" t="s">
        <v>301</v>
      </c>
      <c r="F154" s="37" t="str">
        <f>HYPERLINK("https://www.ncbi.nlm.nih.gov/protein/"&amp;G154,G154)</f>
        <v>YP_009137074.1</v>
      </c>
      <c r="G154" s="28" t="s">
        <v>19240</v>
      </c>
      <c r="H154" s="36" t="s">
        <v>19241</v>
      </c>
      <c r="I154" t="s">
        <v>19473</v>
      </c>
    </row>
    <row r="155" spans="1:9" x14ac:dyDescent="0.25">
      <c r="A155" s="28">
        <v>150</v>
      </c>
      <c r="B155" s="28" t="s">
        <v>19550</v>
      </c>
      <c r="C155" s="28">
        <v>7</v>
      </c>
      <c r="D155" s="28">
        <v>7</v>
      </c>
      <c r="E155" s="28" t="s">
        <v>302</v>
      </c>
      <c r="F155" s="37" t="str">
        <f>HYPERLINK("https://www.ncbi.nlm.nih.gov/protein/"&amp;G155,G155)</f>
        <v>YP_009137074.1</v>
      </c>
      <c r="G155" s="28" t="s">
        <v>19240</v>
      </c>
      <c r="H155" s="36" t="s">
        <v>19241</v>
      </c>
      <c r="I155" t="s">
        <v>19473</v>
      </c>
    </row>
    <row r="156" spans="1:9" x14ac:dyDescent="0.25">
      <c r="A156" s="28">
        <v>151</v>
      </c>
      <c r="B156" s="28" t="s">
        <v>19550</v>
      </c>
      <c r="C156" s="28">
        <v>7</v>
      </c>
      <c r="D156" s="28">
        <v>8</v>
      </c>
      <c r="E156" s="28" t="s">
        <v>303</v>
      </c>
      <c r="F156" s="37" t="str">
        <f>HYPERLINK("https://www.ncbi.nlm.nih.gov/protein/"&amp;G156,G156)</f>
        <v>YP_009137074.1</v>
      </c>
      <c r="G156" s="28" t="s">
        <v>19240</v>
      </c>
      <c r="H156" s="36" t="s">
        <v>19241</v>
      </c>
      <c r="I156" t="s">
        <v>19473</v>
      </c>
    </row>
    <row r="157" spans="1:9" x14ac:dyDescent="0.25">
      <c r="A157" s="28">
        <v>152</v>
      </c>
      <c r="B157" s="28" t="s">
        <v>19550</v>
      </c>
      <c r="C157" s="28">
        <v>7</v>
      </c>
      <c r="D157" s="28">
        <v>9</v>
      </c>
      <c r="E157" s="28" t="s">
        <v>304</v>
      </c>
      <c r="F157" s="37" t="str">
        <f>HYPERLINK("https://www.ncbi.nlm.nih.gov/protein/"&amp;G157,G157)</f>
        <v>YP_009137074.1</v>
      </c>
      <c r="G157" s="28" t="s">
        <v>19240</v>
      </c>
      <c r="H157" s="36" t="s">
        <v>19241</v>
      </c>
      <c r="I157" t="s">
        <v>19473</v>
      </c>
    </row>
    <row r="158" spans="1:9" x14ac:dyDescent="0.25">
      <c r="A158" s="28">
        <v>153</v>
      </c>
      <c r="B158" s="28" t="s">
        <v>19550</v>
      </c>
      <c r="C158" s="28">
        <v>7</v>
      </c>
      <c r="D158" s="28">
        <v>10</v>
      </c>
      <c r="E158" s="28" t="s">
        <v>305</v>
      </c>
      <c r="F158" s="37" t="str">
        <f>HYPERLINK("https://www.ncbi.nlm.nih.gov/protein/"&amp;G158,G158)</f>
        <v>YP_009137074.1</v>
      </c>
      <c r="G158" s="28" t="s">
        <v>19240</v>
      </c>
      <c r="H158" s="36" t="s">
        <v>19241</v>
      </c>
      <c r="I158" t="s">
        <v>19473</v>
      </c>
    </row>
    <row r="159" spans="1:9" x14ac:dyDescent="0.25">
      <c r="A159" s="28">
        <v>154</v>
      </c>
      <c r="B159" s="28" t="s">
        <v>19550</v>
      </c>
      <c r="C159" s="28">
        <v>7</v>
      </c>
      <c r="D159" s="28">
        <v>11</v>
      </c>
      <c r="E159" s="28" t="s">
        <v>306</v>
      </c>
      <c r="F159" s="37" t="str">
        <f>HYPERLINK("https://www.ncbi.nlm.nih.gov/protein/"&amp;G159,G159)</f>
        <v>YP_009137074.1</v>
      </c>
      <c r="G159" s="28" t="s">
        <v>19240</v>
      </c>
      <c r="H159" s="36" t="s">
        <v>19241</v>
      </c>
      <c r="I159" t="s">
        <v>19473</v>
      </c>
    </row>
    <row r="160" spans="1:9" x14ac:dyDescent="0.25">
      <c r="A160" s="28">
        <v>155</v>
      </c>
      <c r="B160" s="28" t="s">
        <v>19550</v>
      </c>
      <c r="C160" s="28">
        <v>7</v>
      </c>
      <c r="D160" s="28">
        <v>12</v>
      </c>
      <c r="E160" s="28" t="s">
        <v>307</v>
      </c>
      <c r="F160" s="37" t="str">
        <f>HYPERLINK("https://www.ncbi.nlm.nih.gov/protein/"&amp;G160,G160)</f>
        <v>YP_009137074.1</v>
      </c>
      <c r="G160" s="28" t="s">
        <v>19240</v>
      </c>
      <c r="H160" s="36" t="s">
        <v>19241</v>
      </c>
      <c r="I160" t="s">
        <v>19473</v>
      </c>
    </row>
    <row r="161" spans="1:9" x14ac:dyDescent="0.25">
      <c r="A161" s="28">
        <v>156</v>
      </c>
      <c r="B161" s="28" t="s">
        <v>19550</v>
      </c>
      <c r="C161" s="28">
        <v>7</v>
      </c>
      <c r="D161" s="28">
        <v>13</v>
      </c>
      <c r="E161" s="28" t="s">
        <v>308</v>
      </c>
      <c r="F161" s="37" t="str">
        <f>HYPERLINK("https://www.ncbi.nlm.nih.gov/protein/"&amp;G161,G161)</f>
        <v>YP_009137074.1</v>
      </c>
      <c r="G161" s="28" t="s">
        <v>19240</v>
      </c>
      <c r="H161" s="36" t="s">
        <v>19241</v>
      </c>
      <c r="I161" t="s">
        <v>19473</v>
      </c>
    </row>
    <row r="162" spans="1:9" x14ac:dyDescent="0.25">
      <c r="A162" s="28">
        <v>157</v>
      </c>
      <c r="B162" s="28" t="s">
        <v>19550</v>
      </c>
      <c r="C162" s="28">
        <v>7</v>
      </c>
      <c r="D162" s="28">
        <v>14</v>
      </c>
      <c r="E162" s="28" t="s">
        <v>309</v>
      </c>
      <c r="F162" s="37" t="str">
        <f>HYPERLINK("https://www.ncbi.nlm.nih.gov/protein/"&amp;G162,G162)</f>
        <v>YP_009137074.1</v>
      </c>
      <c r="G162" s="28" t="s">
        <v>19240</v>
      </c>
      <c r="H162" s="36" t="s">
        <v>19241</v>
      </c>
      <c r="I162" t="s">
        <v>19473</v>
      </c>
    </row>
    <row r="163" spans="1:9" x14ac:dyDescent="0.25">
      <c r="A163" s="28">
        <v>158</v>
      </c>
      <c r="B163" s="28" t="s">
        <v>19550</v>
      </c>
      <c r="C163" s="28">
        <v>7</v>
      </c>
      <c r="D163" s="28">
        <v>15</v>
      </c>
      <c r="E163" s="28" t="s">
        <v>310</v>
      </c>
      <c r="F163" s="37" t="str">
        <f>HYPERLINK("https://www.ncbi.nlm.nih.gov/protein/"&amp;G163,G163)</f>
        <v>YP_009137074.1</v>
      </c>
      <c r="G163" s="28" t="s">
        <v>19240</v>
      </c>
      <c r="H163" s="36" t="s">
        <v>19241</v>
      </c>
      <c r="I163" t="s">
        <v>19473</v>
      </c>
    </row>
    <row r="164" spans="1:9" x14ac:dyDescent="0.25">
      <c r="A164" s="28">
        <v>159</v>
      </c>
      <c r="B164" s="28" t="s">
        <v>19550</v>
      </c>
      <c r="C164" s="28">
        <v>7</v>
      </c>
      <c r="D164" s="28">
        <v>16</v>
      </c>
      <c r="E164" s="28" t="s">
        <v>311</v>
      </c>
      <c r="F164" s="37" t="str">
        <f>HYPERLINK("https://www.ncbi.nlm.nih.gov/protein/"&amp;G164,G164)</f>
        <v>YP_009137074.1</v>
      </c>
      <c r="G164" s="28" t="s">
        <v>19240</v>
      </c>
      <c r="H164" s="36" t="s">
        <v>19241</v>
      </c>
      <c r="I164" t="s">
        <v>19473</v>
      </c>
    </row>
    <row r="165" spans="1:9" x14ac:dyDescent="0.25">
      <c r="A165" s="28">
        <v>160</v>
      </c>
      <c r="B165" s="28" t="s">
        <v>19550</v>
      </c>
      <c r="C165" s="28">
        <v>7</v>
      </c>
      <c r="D165" s="28">
        <v>17</v>
      </c>
      <c r="E165" s="28" t="s">
        <v>312</v>
      </c>
      <c r="F165" s="37" t="str">
        <f>HYPERLINK("https://www.ncbi.nlm.nih.gov/protein/"&amp;G165,G165)</f>
        <v>YP_009137074.1</v>
      </c>
      <c r="G165" s="28" t="s">
        <v>19240</v>
      </c>
      <c r="H165" s="36" t="s">
        <v>19241</v>
      </c>
      <c r="I165" t="s">
        <v>19473</v>
      </c>
    </row>
    <row r="166" spans="1:9" x14ac:dyDescent="0.25">
      <c r="A166" s="28">
        <v>161</v>
      </c>
      <c r="B166" s="28" t="s">
        <v>19550</v>
      </c>
      <c r="C166" s="28">
        <v>7</v>
      </c>
      <c r="D166" s="28">
        <v>18</v>
      </c>
      <c r="E166" s="28" t="s">
        <v>313</v>
      </c>
      <c r="F166" s="37" t="str">
        <f>HYPERLINK("https://www.ncbi.nlm.nih.gov/protein/"&amp;G166,G166)</f>
        <v>YP_009137074.1</v>
      </c>
      <c r="G166" s="28" t="s">
        <v>19240</v>
      </c>
      <c r="H166" s="36" t="s">
        <v>19241</v>
      </c>
      <c r="I166" t="s">
        <v>19473</v>
      </c>
    </row>
    <row r="167" spans="1:9" x14ac:dyDescent="0.25">
      <c r="A167" s="28">
        <v>162</v>
      </c>
      <c r="B167" s="28" t="s">
        <v>19550</v>
      </c>
      <c r="C167" s="28">
        <v>7</v>
      </c>
      <c r="D167" s="28">
        <v>19</v>
      </c>
      <c r="E167" s="28" t="s">
        <v>314</v>
      </c>
      <c r="F167" s="37" t="str">
        <f>HYPERLINK("https://www.ncbi.nlm.nih.gov/protein/"&amp;G167,G167)</f>
        <v>YP_009137074.1</v>
      </c>
      <c r="G167" s="28" t="s">
        <v>19240</v>
      </c>
      <c r="H167" s="36" t="s">
        <v>19241</v>
      </c>
      <c r="I167" t="s">
        <v>19473</v>
      </c>
    </row>
    <row r="168" spans="1:9" x14ac:dyDescent="0.25">
      <c r="A168" s="28">
        <v>163</v>
      </c>
      <c r="B168" s="28" t="s">
        <v>19550</v>
      </c>
      <c r="C168" s="28">
        <v>7</v>
      </c>
      <c r="D168" s="28">
        <v>20</v>
      </c>
      <c r="E168" s="28" t="s">
        <v>315</v>
      </c>
      <c r="F168" s="37" t="str">
        <f>HYPERLINK("https://www.ncbi.nlm.nih.gov/protein/"&amp;G168,G168)</f>
        <v>YP_009137074.1</v>
      </c>
      <c r="G168" s="28" t="s">
        <v>19240</v>
      </c>
      <c r="H168" s="36" t="s">
        <v>19241</v>
      </c>
      <c r="I168" t="s">
        <v>19473</v>
      </c>
    </row>
    <row r="169" spans="1:9" x14ac:dyDescent="0.25">
      <c r="A169" s="28">
        <v>164</v>
      </c>
      <c r="B169" s="28" t="s">
        <v>19550</v>
      </c>
      <c r="C169" s="28">
        <v>7</v>
      </c>
      <c r="D169" s="28">
        <v>21</v>
      </c>
      <c r="E169" s="28" t="s">
        <v>316</v>
      </c>
      <c r="F169" s="37" t="str">
        <f>HYPERLINK("https://www.ncbi.nlm.nih.gov/protein/"&amp;G169,G169)</f>
        <v>YP_009137074.1</v>
      </c>
      <c r="G169" s="28" t="s">
        <v>19240</v>
      </c>
      <c r="H169" s="36" t="s">
        <v>19241</v>
      </c>
      <c r="I169" t="s">
        <v>19473</v>
      </c>
    </row>
    <row r="170" spans="1:9" x14ac:dyDescent="0.25">
      <c r="A170" s="28">
        <v>165</v>
      </c>
      <c r="B170" s="28" t="s">
        <v>19550</v>
      </c>
      <c r="C170" s="28">
        <v>7</v>
      </c>
      <c r="D170" s="28">
        <v>22</v>
      </c>
      <c r="E170" s="28" t="s">
        <v>317</v>
      </c>
      <c r="F170" s="37" t="str">
        <f>HYPERLINK("https://www.ncbi.nlm.nih.gov/protein/"&amp;G170,G170)</f>
        <v>YP_009137074.1</v>
      </c>
      <c r="G170" s="28" t="s">
        <v>19240</v>
      </c>
      <c r="H170" s="36" t="s">
        <v>19241</v>
      </c>
      <c r="I170" t="s">
        <v>19473</v>
      </c>
    </row>
    <row r="171" spans="1:9" x14ac:dyDescent="0.25">
      <c r="A171" s="28">
        <v>166</v>
      </c>
      <c r="B171" s="28" t="s">
        <v>19550</v>
      </c>
      <c r="C171" s="28">
        <v>7</v>
      </c>
      <c r="D171" s="28">
        <v>23</v>
      </c>
      <c r="E171" s="28" t="s">
        <v>318</v>
      </c>
      <c r="F171" s="37" t="str">
        <f>HYPERLINK("https://www.ncbi.nlm.nih.gov/protein/"&amp;G171,G171)</f>
        <v>YP_009137074.1</v>
      </c>
      <c r="G171" s="28" t="s">
        <v>19240</v>
      </c>
      <c r="H171" s="36" t="s">
        <v>19241</v>
      </c>
      <c r="I171" t="s">
        <v>19473</v>
      </c>
    </row>
    <row r="172" spans="1:9" x14ac:dyDescent="0.25">
      <c r="A172" s="28">
        <v>167</v>
      </c>
      <c r="B172" s="28" t="s">
        <v>19550</v>
      </c>
      <c r="C172" s="28">
        <v>7</v>
      </c>
      <c r="D172" s="28">
        <v>24</v>
      </c>
      <c r="E172" s="28" t="s">
        <v>319</v>
      </c>
      <c r="F172" s="37" t="str">
        <f>HYPERLINK("https://www.ncbi.nlm.nih.gov/protein/"&amp;G172,G172)</f>
        <v>YP_009137074.1</v>
      </c>
      <c r="G172" s="28" t="s">
        <v>19240</v>
      </c>
      <c r="H172" s="36" t="s">
        <v>19241</v>
      </c>
      <c r="I172" t="s">
        <v>19473</v>
      </c>
    </row>
    <row r="173" spans="1:9" x14ac:dyDescent="0.25">
      <c r="A173" s="28">
        <v>168</v>
      </c>
      <c r="B173" s="28" t="s">
        <v>19550</v>
      </c>
      <c r="C173" s="28">
        <v>7</v>
      </c>
      <c r="D173" s="28">
        <v>25</v>
      </c>
      <c r="E173" s="28" t="s">
        <v>320</v>
      </c>
      <c r="F173" s="37" t="str">
        <f>HYPERLINK("https://www.ncbi.nlm.nih.gov/protein/"&amp;G173,G173)</f>
        <v>YP_009137074.1</v>
      </c>
      <c r="G173" s="28" t="s">
        <v>19240</v>
      </c>
      <c r="H173" s="36" t="s">
        <v>19241</v>
      </c>
      <c r="I173" t="s">
        <v>19473</v>
      </c>
    </row>
    <row r="174" spans="1:9" x14ac:dyDescent="0.25">
      <c r="A174" s="28">
        <v>169</v>
      </c>
      <c r="B174" s="28" t="s">
        <v>19550</v>
      </c>
      <c r="C174" s="28">
        <v>7</v>
      </c>
      <c r="D174" s="28">
        <v>26</v>
      </c>
      <c r="E174" s="28" t="s">
        <v>321</v>
      </c>
      <c r="F174" s="37" t="str">
        <f>HYPERLINK("https://www.ncbi.nlm.nih.gov/protein/"&amp;G174,G174)</f>
        <v>YP_009137074.1</v>
      </c>
      <c r="G174" s="28" t="s">
        <v>19240</v>
      </c>
      <c r="H174" s="36" t="s">
        <v>19241</v>
      </c>
      <c r="I174" t="s">
        <v>19473</v>
      </c>
    </row>
    <row r="175" spans="1:9" x14ac:dyDescent="0.25">
      <c r="A175" s="28">
        <v>170</v>
      </c>
      <c r="B175" s="28" t="s">
        <v>19550</v>
      </c>
      <c r="C175" s="28">
        <v>7</v>
      </c>
      <c r="D175" s="28">
        <v>27</v>
      </c>
      <c r="E175" s="28" t="s">
        <v>322</v>
      </c>
      <c r="F175" s="37" t="str">
        <f>HYPERLINK("https://www.ncbi.nlm.nih.gov/protein/"&amp;G175,G175)</f>
        <v>YP_009137074.1</v>
      </c>
      <c r="G175" s="28" t="s">
        <v>19240</v>
      </c>
      <c r="H175" s="36" t="s">
        <v>19241</v>
      </c>
      <c r="I175" t="s">
        <v>19473</v>
      </c>
    </row>
    <row r="176" spans="1:9" x14ac:dyDescent="0.25">
      <c r="A176" s="28">
        <v>171</v>
      </c>
      <c r="B176" s="28" t="s">
        <v>19550</v>
      </c>
      <c r="C176" s="28">
        <v>7</v>
      </c>
      <c r="D176" s="28">
        <v>28</v>
      </c>
      <c r="E176" s="28" t="s">
        <v>323</v>
      </c>
      <c r="F176" s="37" t="str">
        <f>HYPERLINK("https://www.ncbi.nlm.nih.gov/protein/"&amp;G176,G176)</f>
        <v>YP_009137074.1</v>
      </c>
      <c r="G176" s="28" t="s">
        <v>19240</v>
      </c>
      <c r="H176" s="36" t="s">
        <v>19241</v>
      </c>
      <c r="I176" t="s">
        <v>19473</v>
      </c>
    </row>
    <row r="177" spans="1:9" x14ac:dyDescent="0.25">
      <c r="A177" s="28">
        <v>172</v>
      </c>
      <c r="B177" s="28" t="s">
        <v>19550</v>
      </c>
      <c r="C177" s="28">
        <v>7</v>
      </c>
      <c r="D177" s="28">
        <v>29</v>
      </c>
      <c r="E177" s="28" t="s">
        <v>324</v>
      </c>
      <c r="F177" s="37" t="str">
        <f>HYPERLINK("https://www.ncbi.nlm.nih.gov/protein/"&amp;G177,G177)</f>
        <v>YP_009137074.1</v>
      </c>
      <c r="G177" s="28" t="s">
        <v>19240</v>
      </c>
      <c r="H177" s="36" t="s">
        <v>19241</v>
      </c>
      <c r="I177" t="s">
        <v>19473</v>
      </c>
    </row>
    <row r="178" spans="1:9" x14ac:dyDescent="0.25">
      <c r="A178" s="28">
        <v>173</v>
      </c>
      <c r="B178" s="28" t="s">
        <v>19550</v>
      </c>
      <c r="C178" s="28">
        <v>7</v>
      </c>
      <c r="D178" s="28">
        <v>30</v>
      </c>
      <c r="E178" s="28" t="s">
        <v>325</v>
      </c>
      <c r="F178" s="37" t="str">
        <f>HYPERLINK("https://www.ncbi.nlm.nih.gov/protein/"&amp;G178,G178)</f>
        <v>YP_009137074.1</v>
      </c>
      <c r="G178" s="28" t="s">
        <v>19240</v>
      </c>
      <c r="H178" s="36" t="s">
        <v>19241</v>
      </c>
      <c r="I178" t="s">
        <v>19473</v>
      </c>
    </row>
    <row r="179" spans="1:9" x14ac:dyDescent="0.25">
      <c r="A179" s="28">
        <v>174</v>
      </c>
      <c r="B179" s="28" t="s">
        <v>19550</v>
      </c>
      <c r="C179" s="28">
        <v>7</v>
      </c>
      <c r="D179" s="28">
        <v>31</v>
      </c>
      <c r="E179" s="28" t="s">
        <v>326</v>
      </c>
      <c r="F179" s="37" t="str">
        <f>HYPERLINK("https://www.ncbi.nlm.nih.gov/protein/"&amp;G179,G179)</f>
        <v>YP_009137074.1</v>
      </c>
      <c r="G179" s="28" t="s">
        <v>19240</v>
      </c>
      <c r="H179" s="36" t="s">
        <v>19241</v>
      </c>
      <c r="I179" t="s">
        <v>19473</v>
      </c>
    </row>
    <row r="180" spans="1:9" x14ac:dyDescent="0.25">
      <c r="A180" s="28">
        <v>175</v>
      </c>
      <c r="B180" s="28" t="s">
        <v>19550</v>
      </c>
      <c r="C180" s="28">
        <v>7</v>
      </c>
      <c r="D180" s="28">
        <v>32</v>
      </c>
      <c r="E180" s="28" t="s">
        <v>327</v>
      </c>
      <c r="F180" s="37" t="str">
        <f>HYPERLINK("https://www.ncbi.nlm.nih.gov/protein/"&amp;G180,G180)</f>
        <v>YP_009137074.1</v>
      </c>
      <c r="G180" s="28" t="s">
        <v>19240</v>
      </c>
      <c r="H180" s="36" t="s">
        <v>19241</v>
      </c>
      <c r="I180" t="s">
        <v>19473</v>
      </c>
    </row>
    <row r="181" spans="1:9" x14ac:dyDescent="0.25">
      <c r="A181" s="28">
        <v>176</v>
      </c>
      <c r="B181" s="28" t="s">
        <v>19550</v>
      </c>
      <c r="C181" s="28">
        <v>7</v>
      </c>
      <c r="D181" s="28">
        <v>33</v>
      </c>
      <c r="E181" s="28" t="s">
        <v>328</v>
      </c>
      <c r="F181" s="37" t="str">
        <f>HYPERLINK("https://www.ncbi.nlm.nih.gov/protein/"&amp;G181,G181)</f>
        <v>YP_009137074.1</v>
      </c>
      <c r="G181" s="28" t="s">
        <v>19240</v>
      </c>
      <c r="H181" s="36" t="s">
        <v>19241</v>
      </c>
      <c r="I181" t="s">
        <v>19473</v>
      </c>
    </row>
    <row r="182" spans="1:9" x14ac:dyDescent="0.25">
      <c r="A182" s="28">
        <v>177</v>
      </c>
      <c r="B182" s="28" t="s">
        <v>19550</v>
      </c>
      <c r="C182" s="28">
        <v>7</v>
      </c>
      <c r="D182" s="28">
        <v>34</v>
      </c>
      <c r="E182" s="28" t="s">
        <v>329</v>
      </c>
      <c r="F182" s="37" t="str">
        <f>HYPERLINK("https://www.ncbi.nlm.nih.gov/protein/"&amp;G182,G182)</f>
        <v>YP_009137074.1</v>
      </c>
      <c r="G182" s="28" t="s">
        <v>19240</v>
      </c>
      <c r="H182" s="36" t="s">
        <v>19241</v>
      </c>
      <c r="I182" t="s">
        <v>19473</v>
      </c>
    </row>
    <row r="183" spans="1:9" x14ac:dyDescent="0.25">
      <c r="A183" s="28">
        <v>178</v>
      </c>
      <c r="B183" s="28" t="s">
        <v>19550</v>
      </c>
      <c r="C183" s="28">
        <v>7</v>
      </c>
      <c r="D183" s="28">
        <v>35</v>
      </c>
      <c r="E183" s="28" t="s">
        <v>330</v>
      </c>
      <c r="F183" s="37" t="str">
        <f>HYPERLINK("https://www.ncbi.nlm.nih.gov/protein/"&amp;G183,G183)</f>
        <v>YP_009137074.1</v>
      </c>
      <c r="G183" s="28" t="s">
        <v>19240</v>
      </c>
      <c r="H183" s="36" t="s">
        <v>19241</v>
      </c>
      <c r="I183" t="s">
        <v>19473</v>
      </c>
    </row>
    <row r="184" spans="1:9" x14ac:dyDescent="0.25">
      <c r="A184" s="28">
        <v>179</v>
      </c>
      <c r="B184" s="28" t="s">
        <v>19550</v>
      </c>
      <c r="C184" s="28">
        <v>7</v>
      </c>
      <c r="D184" s="28">
        <v>36</v>
      </c>
      <c r="E184" s="28" t="s">
        <v>331</v>
      </c>
      <c r="F184" s="37" t="str">
        <f>HYPERLINK("https://www.ncbi.nlm.nih.gov/protein/"&amp;G184,G184)</f>
        <v>YP_009137074.1</v>
      </c>
      <c r="G184" s="28" t="s">
        <v>19240</v>
      </c>
      <c r="H184" s="36" t="s">
        <v>19241</v>
      </c>
      <c r="I184" t="s">
        <v>19473</v>
      </c>
    </row>
    <row r="185" spans="1:9" x14ac:dyDescent="0.25">
      <c r="A185" s="28">
        <v>180</v>
      </c>
      <c r="B185" s="28" t="s">
        <v>19550</v>
      </c>
      <c r="C185" s="28">
        <v>7</v>
      </c>
      <c r="D185" s="28">
        <v>37</v>
      </c>
      <c r="E185" s="28" t="s">
        <v>332</v>
      </c>
      <c r="F185" s="37" t="str">
        <f>HYPERLINK("https://www.ncbi.nlm.nih.gov/protein/"&amp;G185,G185)</f>
        <v>YP_009137074.1</v>
      </c>
      <c r="G185" s="28" t="s">
        <v>19240</v>
      </c>
      <c r="H185" s="36" t="s">
        <v>19241</v>
      </c>
      <c r="I185" t="s">
        <v>19473</v>
      </c>
    </row>
    <row r="186" spans="1:9" x14ac:dyDescent="0.25">
      <c r="A186" s="28">
        <v>181</v>
      </c>
      <c r="B186" s="28" t="s">
        <v>19550</v>
      </c>
      <c r="C186" s="28">
        <v>7</v>
      </c>
      <c r="D186" s="28">
        <v>38</v>
      </c>
      <c r="E186" s="28" t="s">
        <v>333</v>
      </c>
      <c r="F186" s="37" t="str">
        <f>HYPERLINK("https://www.ncbi.nlm.nih.gov/protein/"&amp;G186,G186)</f>
        <v>YP_009137074.1</v>
      </c>
      <c r="G186" s="28" t="s">
        <v>19240</v>
      </c>
      <c r="H186" s="36" t="s">
        <v>19241</v>
      </c>
      <c r="I186" t="s">
        <v>19473</v>
      </c>
    </row>
    <row r="187" spans="1:9" x14ac:dyDescent="0.25">
      <c r="A187" s="28">
        <v>182</v>
      </c>
      <c r="B187" s="28" t="s">
        <v>19550</v>
      </c>
      <c r="C187" s="28">
        <v>7</v>
      </c>
      <c r="D187" s="28">
        <v>39</v>
      </c>
      <c r="E187" s="28" t="s">
        <v>334</v>
      </c>
      <c r="F187" s="37" t="str">
        <f>HYPERLINK("https://www.ncbi.nlm.nih.gov/protein/"&amp;G187,G187)</f>
        <v>YP_009137074.1</v>
      </c>
      <c r="G187" s="28" t="s">
        <v>19240</v>
      </c>
      <c r="H187" s="36" t="s">
        <v>19241</v>
      </c>
      <c r="I187" t="s">
        <v>19473</v>
      </c>
    </row>
    <row r="188" spans="1:9" x14ac:dyDescent="0.25">
      <c r="A188" s="28">
        <v>183</v>
      </c>
      <c r="B188" s="28" t="s">
        <v>19550</v>
      </c>
      <c r="C188" s="28">
        <v>7</v>
      </c>
      <c r="D188" s="28">
        <v>40</v>
      </c>
      <c r="E188" s="28" t="s">
        <v>335</v>
      </c>
      <c r="F188" s="37" t="str">
        <f>HYPERLINK("https://www.ncbi.nlm.nih.gov/protein/"&amp;G188,G188)</f>
        <v>YP_009137074.1</v>
      </c>
      <c r="G188" s="28" t="s">
        <v>19240</v>
      </c>
      <c r="H188" s="36" t="s">
        <v>19241</v>
      </c>
      <c r="I188" t="s">
        <v>19473</v>
      </c>
    </row>
    <row r="189" spans="1:9" x14ac:dyDescent="0.25">
      <c r="A189" s="28">
        <v>184</v>
      </c>
      <c r="B189" s="28" t="s">
        <v>19550</v>
      </c>
      <c r="C189" s="28">
        <v>7</v>
      </c>
      <c r="D189" s="28">
        <v>41</v>
      </c>
      <c r="E189" s="28" t="s">
        <v>336</v>
      </c>
      <c r="F189" s="37" t="str">
        <f>HYPERLINK("https://www.ncbi.nlm.nih.gov/protein/"&amp;G189,G189)</f>
        <v>YP_009137074.1</v>
      </c>
      <c r="G189" s="28" t="s">
        <v>19240</v>
      </c>
      <c r="H189" s="36" t="s">
        <v>19241</v>
      </c>
      <c r="I189" t="s">
        <v>19473</v>
      </c>
    </row>
    <row r="190" spans="1:9" x14ac:dyDescent="0.25">
      <c r="A190" s="28">
        <v>185</v>
      </c>
      <c r="B190" s="28" t="s">
        <v>19550</v>
      </c>
      <c r="C190" s="28">
        <v>7</v>
      </c>
      <c r="D190" s="28">
        <v>42</v>
      </c>
      <c r="E190" s="28" t="s">
        <v>337</v>
      </c>
      <c r="F190" s="37" t="str">
        <f>HYPERLINK("https://www.ncbi.nlm.nih.gov/protein/"&amp;G190,G190)</f>
        <v>YP_009137074.1</v>
      </c>
      <c r="G190" s="28" t="s">
        <v>19240</v>
      </c>
      <c r="H190" s="36" t="s">
        <v>19241</v>
      </c>
      <c r="I190" t="s">
        <v>19473</v>
      </c>
    </row>
    <row r="191" spans="1:9" x14ac:dyDescent="0.25">
      <c r="A191" s="28">
        <v>186</v>
      </c>
      <c r="B191" s="28" t="s">
        <v>19550</v>
      </c>
      <c r="C191" s="28">
        <v>7</v>
      </c>
      <c r="D191" s="28">
        <v>43</v>
      </c>
      <c r="E191" s="28" t="s">
        <v>338</v>
      </c>
      <c r="F191" s="37" t="str">
        <f>HYPERLINK("https://www.ncbi.nlm.nih.gov/protein/"&amp;G191,G191)</f>
        <v>YP_009137074.1</v>
      </c>
      <c r="G191" s="28" t="s">
        <v>19240</v>
      </c>
      <c r="H191" s="36" t="s">
        <v>19241</v>
      </c>
      <c r="I191" t="s">
        <v>19473</v>
      </c>
    </row>
    <row r="192" spans="1:9" x14ac:dyDescent="0.25">
      <c r="A192" s="28">
        <v>187</v>
      </c>
      <c r="B192" s="28" t="s">
        <v>19550</v>
      </c>
      <c r="C192" s="28">
        <v>7</v>
      </c>
      <c r="D192" s="28">
        <v>44</v>
      </c>
      <c r="E192" s="28" t="s">
        <v>339</v>
      </c>
      <c r="F192" s="37" t="str">
        <f>HYPERLINK("https://www.ncbi.nlm.nih.gov/protein/"&amp;G192,G192)</f>
        <v>YP_009137074.1</v>
      </c>
      <c r="G192" s="28" t="s">
        <v>19240</v>
      </c>
      <c r="H192" s="36" t="s">
        <v>19241</v>
      </c>
      <c r="I192" t="s">
        <v>19473</v>
      </c>
    </row>
    <row r="193" spans="1:9" x14ac:dyDescent="0.25">
      <c r="A193" s="28">
        <v>188</v>
      </c>
      <c r="B193" s="28" t="s">
        <v>19550</v>
      </c>
      <c r="C193" s="28">
        <v>7</v>
      </c>
      <c r="D193" s="28">
        <v>45</v>
      </c>
      <c r="E193" s="28" t="s">
        <v>340</v>
      </c>
      <c r="F193" s="37" t="str">
        <f>HYPERLINK("https://www.ncbi.nlm.nih.gov/protein/"&amp;G193,G193)</f>
        <v>YP_009137074.1</v>
      </c>
      <c r="G193" s="28" t="s">
        <v>19240</v>
      </c>
      <c r="H193" s="36" t="s">
        <v>19241</v>
      </c>
      <c r="I193" t="s">
        <v>19473</v>
      </c>
    </row>
    <row r="194" spans="1:9" x14ac:dyDescent="0.25">
      <c r="A194" s="28">
        <v>189</v>
      </c>
      <c r="B194" s="28" t="s">
        <v>19550</v>
      </c>
      <c r="C194" s="28">
        <v>7</v>
      </c>
      <c r="D194" s="28">
        <v>46</v>
      </c>
      <c r="E194" s="28" t="s">
        <v>341</v>
      </c>
      <c r="F194" s="37" t="str">
        <f>HYPERLINK("https://www.ncbi.nlm.nih.gov/protein/"&amp;G194,G194)</f>
        <v>YP_009137074.1</v>
      </c>
      <c r="G194" s="28" t="s">
        <v>19240</v>
      </c>
      <c r="H194" s="36" t="s">
        <v>19241</v>
      </c>
      <c r="I194" t="s">
        <v>19473</v>
      </c>
    </row>
    <row r="195" spans="1:9" x14ac:dyDescent="0.25">
      <c r="A195" s="28">
        <v>190</v>
      </c>
      <c r="B195" s="28" t="s">
        <v>19550</v>
      </c>
      <c r="C195" s="28">
        <v>7</v>
      </c>
      <c r="D195" s="28">
        <v>47</v>
      </c>
      <c r="E195" s="28" t="s">
        <v>342</v>
      </c>
      <c r="F195" s="37" t="str">
        <f>HYPERLINK("https://www.ncbi.nlm.nih.gov/protein/"&amp;G195,G195)</f>
        <v>YP_009137074.1</v>
      </c>
      <c r="G195" s="28" t="s">
        <v>19240</v>
      </c>
      <c r="H195" s="36" t="s">
        <v>19241</v>
      </c>
      <c r="I195" t="s">
        <v>19473</v>
      </c>
    </row>
    <row r="196" spans="1:9" x14ac:dyDescent="0.25">
      <c r="A196" s="28">
        <v>191</v>
      </c>
      <c r="B196" s="28" t="s">
        <v>19550</v>
      </c>
      <c r="C196" s="28">
        <v>7</v>
      </c>
      <c r="D196" s="28">
        <v>48</v>
      </c>
      <c r="E196" s="28" t="s">
        <v>343</v>
      </c>
      <c r="F196" s="37" t="str">
        <f>HYPERLINK("https://www.ncbi.nlm.nih.gov/protein/"&amp;G196,G196)</f>
        <v>YP_009137074.1</v>
      </c>
      <c r="G196" s="28" t="s">
        <v>19240</v>
      </c>
      <c r="H196" s="36" t="s">
        <v>19241</v>
      </c>
      <c r="I196" t="s">
        <v>19473</v>
      </c>
    </row>
    <row r="197" spans="1:9" x14ac:dyDescent="0.25">
      <c r="A197" s="28">
        <v>192</v>
      </c>
      <c r="B197" s="28" t="s">
        <v>19550</v>
      </c>
      <c r="C197" s="28">
        <v>7</v>
      </c>
      <c r="D197" s="28">
        <v>49</v>
      </c>
      <c r="E197" s="28" t="s">
        <v>344</v>
      </c>
      <c r="F197" s="37" t="str">
        <f>HYPERLINK("https://www.ncbi.nlm.nih.gov/protein/"&amp;G197,G197)</f>
        <v>YP_009137074.1</v>
      </c>
      <c r="G197" s="28" t="s">
        <v>19240</v>
      </c>
      <c r="H197" s="36" t="s">
        <v>19241</v>
      </c>
      <c r="I197" t="s">
        <v>19473</v>
      </c>
    </row>
    <row r="198" spans="1:9" x14ac:dyDescent="0.25">
      <c r="A198" s="28">
        <v>193</v>
      </c>
      <c r="B198" s="28" t="s">
        <v>19550</v>
      </c>
      <c r="C198" s="28">
        <v>7</v>
      </c>
      <c r="D198" s="28">
        <v>50</v>
      </c>
      <c r="E198" s="28" t="s">
        <v>345</v>
      </c>
      <c r="F198" s="37" t="str">
        <f>HYPERLINK("https://www.ncbi.nlm.nih.gov/protein/"&amp;G198,G198)</f>
        <v>YP_009137074.1</v>
      </c>
      <c r="G198" s="28" t="s">
        <v>19240</v>
      </c>
      <c r="H198" s="36" t="s">
        <v>19241</v>
      </c>
      <c r="I198" t="s">
        <v>19473</v>
      </c>
    </row>
    <row r="199" spans="1:9" x14ac:dyDescent="0.25">
      <c r="A199" s="28">
        <v>194</v>
      </c>
      <c r="B199" s="28" t="s">
        <v>19550</v>
      </c>
      <c r="C199" s="28">
        <v>7</v>
      </c>
      <c r="D199" s="28">
        <v>51</v>
      </c>
      <c r="E199" s="28" t="s">
        <v>346</v>
      </c>
      <c r="F199" s="37" t="str">
        <f>HYPERLINK("https://www.ncbi.nlm.nih.gov/protein/"&amp;G199,G199)</f>
        <v>YP_009137074.1</v>
      </c>
      <c r="G199" s="28" t="s">
        <v>19240</v>
      </c>
      <c r="H199" s="36" t="s">
        <v>19241</v>
      </c>
      <c r="I199" t="s">
        <v>19473</v>
      </c>
    </row>
    <row r="200" spans="1:9" x14ac:dyDescent="0.25">
      <c r="A200" s="28">
        <v>195</v>
      </c>
      <c r="B200" s="28" t="s">
        <v>19550</v>
      </c>
      <c r="C200" s="28">
        <v>7</v>
      </c>
      <c r="D200" s="28">
        <v>52</v>
      </c>
      <c r="E200" s="28" t="s">
        <v>347</v>
      </c>
      <c r="F200" s="37" t="str">
        <f>HYPERLINK("https://www.ncbi.nlm.nih.gov/protein/"&amp;G200,G200)</f>
        <v>YP_009137074.1</v>
      </c>
      <c r="G200" s="28" t="s">
        <v>19240</v>
      </c>
      <c r="H200" s="36" t="s">
        <v>19241</v>
      </c>
      <c r="I200" t="s">
        <v>19473</v>
      </c>
    </row>
    <row r="201" spans="1:9" x14ac:dyDescent="0.25">
      <c r="A201" s="28">
        <v>196</v>
      </c>
      <c r="B201" s="28" t="s">
        <v>19550</v>
      </c>
      <c r="C201" s="28">
        <v>7</v>
      </c>
      <c r="D201" s="28">
        <v>53</v>
      </c>
      <c r="E201" s="28" t="s">
        <v>348</v>
      </c>
      <c r="F201" s="37" t="str">
        <f>HYPERLINK("https://www.ncbi.nlm.nih.gov/protein/"&amp;G201,G201)</f>
        <v>YP_009137074.1</v>
      </c>
      <c r="G201" s="28" t="s">
        <v>19240</v>
      </c>
      <c r="H201" s="36" t="s">
        <v>19241</v>
      </c>
      <c r="I201" t="s">
        <v>19473</v>
      </c>
    </row>
    <row r="202" spans="1:9" x14ac:dyDescent="0.25">
      <c r="A202" s="28">
        <v>197</v>
      </c>
      <c r="B202" s="28" t="s">
        <v>19550</v>
      </c>
      <c r="C202" s="28">
        <v>7</v>
      </c>
      <c r="D202" s="28">
        <v>54</v>
      </c>
      <c r="E202" s="28" t="s">
        <v>405</v>
      </c>
      <c r="F202" s="37" t="str">
        <f>HYPERLINK("https://www.ncbi.nlm.nih.gov/protein/"&amp;G202,G202)</f>
        <v>YP_009137074.1</v>
      </c>
      <c r="G202" s="28" t="s">
        <v>19240</v>
      </c>
      <c r="H202" s="36" t="s">
        <v>19241</v>
      </c>
      <c r="I202" t="s">
        <v>19473</v>
      </c>
    </row>
    <row r="203" spans="1:9" x14ac:dyDescent="0.25">
      <c r="A203" s="28">
        <v>198</v>
      </c>
      <c r="B203" s="28" t="s">
        <v>19550</v>
      </c>
      <c r="C203" s="28">
        <v>7</v>
      </c>
      <c r="D203" s="28">
        <v>55</v>
      </c>
      <c r="E203" s="28" t="s">
        <v>406</v>
      </c>
      <c r="F203" s="37" t="str">
        <f>HYPERLINK("https://www.ncbi.nlm.nih.gov/protein/"&amp;G203,G203)</f>
        <v>YP_009137074.1</v>
      </c>
      <c r="G203" s="28" t="s">
        <v>19240</v>
      </c>
      <c r="H203" s="36" t="s">
        <v>19241</v>
      </c>
      <c r="I203" t="s">
        <v>19473</v>
      </c>
    </row>
    <row r="204" spans="1:9" x14ac:dyDescent="0.25">
      <c r="A204" s="28">
        <v>199</v>
      </c>
      <c r="B204" s="28" t="s">
        <v>19550</v>
      </c>
      <c r="C204" s="28">
        <v>7</v>
      </c>
      <c r="D204" s="28">
        <v>56</v>
      </c>
      <c r="E204" s="28" t="s">
        <v>407</v>
      </c>
      <c r="F204" s="37" t="str">
        <f>HYPERLINK("https://www.ncbi.nlm.nih.gov/protein/"&amp;G204,G204)</f>
        <v>YP_009137074.1</v>
      </c>
      <c r="G204" s="28" t="s">
        <v>19240</v>
      </c>
      <c r="H204" s="36" t="s">
        <v>19241</v>
      </c>
      <c r="I204" t="s">
        <v>19473</v>
      </c>
    </row>
    <row r="205" spans="1:9" x14ac:dyDescent="0.25">
      <c r="A205" s="28">
        <v>200</v>
      </c>
      <c r="B205" s="28" t="s">
        <v>19550</v>
      </c>
      <c r="C205" s="28">
        <v>7</v>
      </c>
      <c r="D205" s="28">
        <v>57</v>
      </c>
      <c r="E205" s="28" t="s">
        <v>408</v>
      </c>
      <c r="F205" s="37" t="str">
        <f>HYPERLINK("https://www.ncbi.nlm.nih.gov/protein/"&amp;G205,G205)</f>
        <v>YP_009137074.1</v>
      </c>
      <c r="G205" s="28" t="s">
        <v>19240</v>
      </c>
      <c r="H205" s="36" t="s">
        <v>19241</v>
      </c>
      <c r="I205" t="s">
        <v>19473</v>
      </c>
    </row>
    <row r="206" spans="1:9" x14ac:dyDescent="0.25">
      <c r="A206" s="28">
        <v>201</v>
      </c>
      <c r="B206" s="28" t="s">
        <v>19550</v>
      </c>
      <c r="C206" s="28">
        <v>9</v>
      </c>
      <c r="D206" s="28">
        <v>2</v>
      </c>
      <c r="E206" s="28" t="s">
        <v>409</v>
      </c>
      <c r="F206" s="37" t="str">
        <f>HYPERLINK("https://www.ncbi.nlm.nih.gov/protein/"&amp;G206,G206)</f>
        <v>YP_009137074.1</v>
      </c>
      <c r="G206" s="28" t="s">
        <v>19240</v>
      </c>
      <c r="H206" s="36" t="s">
        <v>19241</v>
      </c>
      <c r="I206" t="s">
        <v>19473</v>
      </c>
    </row>
    <row r="207" spans="1:9" x14ac:dyDescent="0.25">
      <c r="A207" s="28">
        <v>202</v>
      </c>
      <c r="B207" s="28" t="s">
        <v>19550</v>
      </c>
      <c r="C207" s="28">
        <v>9</v>
      </c>
      <c r="D207" s="28">
        <v>3</v>
      </c>
      <c r="E207" s="28" t="s">
        <v>410</v>
      </c>
      <c r="F207" s="37" t="str">
        <f>HYPERLINK("https://www.ncbi.nlm.nih.gov/protein/"&amp;G207,G207)</f>
        <v>YP_009137074.1</v>
      </c>
      <c r="G207" s="28" t="s">
        <v>19240</v>
      </c>
      <c r="H207" s="36" t="s">
        <v>19241</v>
      </c>
      <c r="I207" t="s">
        <v>19473</v>
      </c>
    </row>
    <row r="208" spans="1:9" x14ac:dyDescent="0.25">
      <c r="A208" s="28">
        <v>203</v>
      </c>
      <c r="B208" s="28" t="s">
        <v>19550</v>
      </c>
      <c r="C208" s="28">
        <v>9</v>
      </c>
      <c r="D208" s="28">
        <v>4</v>
      </c>
      <c r="E208" s="28" t="s">
        <v>411</v>
      </c>
      <c r="F208" s="37" t="str">
        <f>HYPERLINK("https://www.ncbi.nlm.nih.gov/protein/"&amp;G208,G208)</f>
        <v>YP_009137074.1</v>
      </c>
      <c r="G208" s="28" t="s">
        <v>19240</v>
      </c>
      <c r="H208" s="36" t="s">
        <v>19241</v>
      </c>
      <c r="I208" t="s">
        <v>19473</v>
      </c>
    </row>
    <row r="209" spans="1:9" x14ac:dyDescent="0.25">
      <c r="A209" s="28">
        <v>204</v>
      </c>
      <c r="B209" s="28" t="s">
        <v>19550</v>
      </c>
      <c r="C209" s="28">
        <v>9</v>
      </c>
      <c r="D209" s="28">
        <v>5</v>
      </c>
      <c r="E209" s="28" t="s">
        <v>412</v>
      </c>
      <c r="F209" s="37" t="str">
        <f>HYPERLINK("https://www.ncbi.nlm.nih.gov/protein/"&amp;G209,G209)</f>
        <v>YP_009137074.1</v>
      </c>
      <c r="G209" s="28" t="s">
        <v>19240</v>
      </c>
      <c r="H209" s="36" t="s">
        <v>19241</v>
      </c>
      <c r="I209" t="s">
        <v>19473</v>
      </c>
    </row>
    <row r="210" spans="1:9" x14ac:dyDescent="0.25">
      <c r="A210" s="28">
        <v>205</v>
      </c>
      <c r="B210" s="28" t="s">
        <v>19550</v>
      </c>
      <c r="C210" s="28">
        <v>9</v>
      </c>
      <c r="D210" s="28">
        <v>6</v>
      </c>
      <c r="E210" s="28" t="s">
        <v>413</v>
      </c>
      <c r="F210" s="37" t="str">
        <f>HYPERLINK("https://www.ncbi.nlm.nih.gov/protein/"&amp;G210,G210)</f>
        <v>YP_009137074.1</v>
      </c>
      <c r="G210" s="28" t="s">
        <v>19240</v>
      </c>
      <c r="H210" s="36" t="s">
        <v>19241</v>
      </c>
      <c r="I210" t="s">
        <v>19473</v>
      </c>
    </row>
    <row r="211" spans="1:9" x14ac:dyDescent="0.25">
      <c r="A211" s="28">
        <v>206</v>
      </c>
      <c r="B211" s="28" t="s">
        <v>19550</v>
      </c>
      <c r="C211" s="28">
        <v>9</v>
      </c>
      <c r="D211" s="28">
        <v>7</v>
      </c>
      <c r="E211" s="28" t="s">
        <v>414</v>
      </c>
      <c r="F211" s="37" t="str">
        <f>HYPERLINK("https://www.ncbi.nlm.nih.gov/protein/"&amp;G211,G211)</f>
        <v>YP_009137074.1</v>
      </c>
      <c r="G211" s="28" t="s">
        <v>19240</v>
      </c>
      <c r="H211" s="36" t="s">
        <v>19241</v>
      </c>
      <c r="I211" t="s">
        <v>19473</v>
      </c>
    </row>
    <row r="212" spans="1:9" x14ac:dyDescent="0.25">
      <c r="A212" s="28">
        <v>207</v>
      </c>
      <c r="B212" s="28" t="s">
        <v>19550</v>
      </c>
      <c r="C212" s="28">
        <v>9</v>
      </c>
      <c r="D212" s="28">
        <v>8</v>
      </c>
      <c r="E212" s="28" t="s">
        <v>415</v>
      </c>
      <c r="F212" s="37" t="str">
        <f>HYPERLINK("https://www.ncbi.nlm.nih.gov/protein/"&amp;G212,G212)</f>
        <v>YP_009137074.1</v>
      </c>
      <c r="G212" s="28" t="s">
        <v>19240</v>
      </c>
      <c r="H212" s="36" t="s">
        <v>19241</v>
      </c>
      <c r="I212" t="s">
        <v>19473</v>
      </c>
    </row>
    <row r="213" spans="1:9" x14ac:dyDescent="0.25">
      <c r="A213" s="28">
        <v>208</v>
      </c>
      <c r="B213" s="28" t="s">
        <v>19550</v>
      </c>
      <c r="C213" s="28">
        <v>9</v>
      </c>
      <c r="D213" s="28">
        <v>9</v>
      </c>
      <c r="E213" s="28" t="s">
        <v>416</v>
      </c>
      <c r="F213" s="37" t="str">
        <f>HYPERLINK("https://www.ncbi.nlm.nih.gov/protein/"&amp;G213,G213)</f>
        <v>YP_009137074.1</v>
      </c>
      <c r="G213" s="28" t="s">
        <v>19240</v>
      </c>
      <c r="H213" s="36" t="s">
        <v>19241</v>
      </c>
      <c r="I213" t="s">
        <v>19473</v>
      </c>
    </row>
    <row r="214" spans="1:9" x14ac:dyDescent="0.25">
      <c r="A214" s="28">
        <v>209</v>
      </c>
      <c r="B214" s="28" t="s">
        <v>19550</v>
      </c>
      <c r="C214" s="28">
        <v>9</v>
      </c>
      <c r="D214" s="28">
        <v>10</v>
      </c>
      <c r="E214" s="28" t="s">
        <v>417</v>
      </c>
      <c r="F214" s="37" t="str">
        <f>HYPERLINK("https://www.ncbi.nlm.nih.gov/protein/"&amp;G214,G214)</f>
        <v>YP_009137074.1</v>
      </c>
      <c r="G214" s="28" t="s">
        <v>19240</v>
      </c>
      <c r="H214" s="36" t="s">
        <v>19241</v>
      </c>
      <c r="I214" t="s">
        <v>19473</v>
      </c>
    </row>
    <row r="215" spans="1:9" x14ac:dyDescent="0.25">
      <c r="A215" s="28">
        <v>210</v>
      </c>
      <c r="B215" s="28" t="s">
        <v>19550</v>
      </c>
      <c r="C215" s="28">
        <v>9</v>
      </c>
      <c r="D215" s="28">
        <v>11</v>
      </c>
      <c r="E215" s="28" t="s">
        <v>418</v>
      </c>
      <c r="F215" s="37" t="str">
        <f>HYPERLINK("https://www.ncbi.nlm.nih.gov/protein/"&amp;G215,G215)</f>
        <v>YP_009137074.1</v>
      </c>
      <c r="G215" s="28" t="s">
        <v>19240</v>
      </c>
      <c r="H215" s="36" t="s">
        <v>19241</v>
      </c>
      <c r="I215" t="s">
        <v>19473</v>
      </c>
    </row>
    <row r="216" spans="1:9" x14ac:dyDescent="0.25">
      <c r="A216" s="28">
        <v>211</v>
      </c>
      <c r="B216" s="28" t="s">
        <v>19550</v>
      </c>
      <c r="C216" s="28">
        <v>9</v>
      </c>
      <c r="D216" s="28">
        <v>12</v>
      </c>
      <c r="E216" s="28" t="s">
        <v>419</v>
      </c>
      <c r="F216" s="37" t="str">
        <f>HYPERLINK("https://www.ncbi.nlm.nih.gov/protein/"&amp;G216,G216)</f>
        <v>YP_009137074.1</v>
      </c>
      <c r="G216" s="28" t="s">
        <v>19240</v>
      </c>
      <c r="H216" s="36" t="s">
        <v>19241</v>
      </c>
      <c r="I216" t="s">
        <v>19473</v>
      </c>
    </row>
    <row r="217" spans="1:9" x14ac:dyDescent="0.25">
      <c r="A217" s="28">
        <v>212</v>
      </c>
      <c r="B217" s="28" t="s">
        <v>19550</v>
      </c>
      <c r="C217" s="28">
        <v>9</v>
      </c>
      <c r="D217" s="28">
        <v>13</v>
      </c>
      <c r="E217" s="28" t="s">
        <v>420</v>
      </c>
      <c r="F217" s="37" t="str">
        <f>HYPERLINK("https://www.ncbi.nlm.nih.gov/protein/"&amp;G217,G217)</f>
        <v>YP_009137074.1</v>
      </c>
      <c r="G217" s="28" t="s">
        <v>19240</v>
      </c>
      <c r="H217" s="36" t="s">
        <v>19241</v>
      </c>
      <c r="I217" t="s">
        <v>19473</v>
      </c>
    </row>
    <row r="218" spans="1:9" x14ac:dyDescent="0.25">
      <c r="A218" s="28">
        <v>213</v>
      </c>
      <c r="B218" s="28" t="s">
        <v>19550</v>
      </c>
      <c r="C218" s="28">
        <v>9</v>
      </c>
      <c r="D218" s="28">
        <v>14</v>
      </c>
      <c r="E218" s="28" t="s">
        <v>421</v>
      </c>
      <c r="F218" s="37" t="str">
        <f>HYPERLINK("https://www.ncbi.nlm.nih.gov/protein/"&amp;G218,G218)</f>
        <v>YP_009137074.1</v>
      </c>
      <c r="G218" s="28" t="s">
        <v>19240</v>
      </c>
      <c r="H218" s="36" t="s">
        <v>19241</v>
      </c>
      <c r="I218" t="s">
        <v>19473</v>
      </c>
    </row>
    <row r="219" spans="1:9" x14ac:dyDescent="0.25">
      <c r="A219" s="28">
        <v>214</v>
      </c>
      <c r="B219" s="28" t="s">
        <v>19550</v>
      </c>
      <c r="C219" s="28">
        <v>9</v>
      </c>
      <c r="D219" s="28">
        <v>15</v>
      </c>
      <c r="E219" s="28" t="s">
        <v>422</v>
      </c>
      <c r="F219" s="37" t="str">
        <f>HYPERLINK("https://www.ncbi.nlm.nih.gov/protein/"&amp;G219,G219)</f>
        <v>YP_009137074.1</v>
      </c>
      <c r="G219" s="28" t="s">
        <v>19240</v>
      </c>
      <c r="H219" s="36" t="s">
        <v>19241</v>
      </c>
      <c r="I219" t="s">
        <v>19473</v>
      </c>
    </row>
    <row r="220" spans="1:9" x14ac:dyDescent="0.25">
      <c r="A220" s="28">
        <v>215</v>
      </c>
      <c r="B220" s="28" t="s">
        <v>19550</v>
      </c>
      <c r="C220" s="28">
        <v>9</v>
      </c>
      <c r="D220" s="28">
        <v>16</v>
      </c>
      <c r="E220" s="28" t="s">
        <v>423</v>
      </c>
      <c r="F220" s="37" t="str">
        <f>HYPERLINK("https://www.ncbi.nlm.nih.gov/protein/"&amp;G220,G220)</f>
        <v>YP_009137074.1</v>
      </c>
      <c r="G220" s="28" t="s">
        <v>19240</v>
      </c>
      <c r="H220" s="36" t="s">
        <v>19241</v>
      </c>
      <c r="I220" t="s">
        <v>19473</v>
      </c>
    </row>
    <row r="221" spans="1:9" x14ac:dyDescent="0.25">
      <c r="A221" s="28">
        <v>216</v>
      </c>
      <c r="B221" s="28" t="s">
        <v>19550</v>
      </c>
      <c r="C221" s="28">
        <v>9</v>
      </c>
      <c r="D221" s="28">
        <v>17</v>
      </c>
      <c r="E221" s="28" t="s">
        <v>424</v>
      </c>
      <c r="F221" s="37" t="str">
        <f>HYPERLINK("https://www.ncbi.nlm.nih.gov/protein/"&amp;G221,G221)</f>
        <v>YP_009137074.1</v>
      </c>
      <c r="G221" s="28" t="s">
        <v>19240</v>
      </c>
      <c r="H221" s="36" t="s">
        <v>19241</v>
      </c>
      <c r="I221" t="s">
        <v>19473</v>
      </c>
    </row>
    <row r="222" spans="1:9" x14ac:dyDescent="0.25">
      <c r="A222" s="28">
        <v>217</v>
      </c>
      <c r="B222" s="28" t="s">
        <v>19550</v>
      </c>
      <c r="C222" s="28">
        <v>9</v>
      </c>
      <c r="D222" s="28">
        <v>18</v>
      </c>
      <c r="E222" s="28" t="s">
        <v>425</v>
      </c>
      <c r="F222" s="37" t="str">
        <f>HYPERLINK("https://www.ncbi.nlm.nih.gov/protein/"&amp;G222,G222)</f>
        <v>YP_009137074.1</v>
      </c>
      <c r="G222" s="28" t="s">
        <v>19240</v>
      </c>
      <c r="H222" s="36" t="s">
        <v>19241</v>
      </c>
      <c r="I222" t="s">
        <v>19473</v>
      </c>
    </row>
    <row r="223" spans="1:9" x14ac:dyDescent="0.25">
      <c r="A223" s="28">
        <v>218</v>
      </c>
      <c r="B223" s="28" t="s">
        <v>19550</v>
      </c>
      <c r="C223" s="28">
        <v>9</v>
      </c>
      <c r="D223" s="28">
        <v>19</v>
      </c>
      <c r="E223" s="28" t="s">
        <v>426</v>
      </c>
      <c r="F223" s="37" t="str">
        <f>HYPERLINK("https://www.ncbi.nlm.nih.gov/protein/"&amp;G223,G223)</f>
        <v>YP_009137074.1</v>
      </c>
      <c r="G223" s="28" t="s">
        <v>19240</v>
      </c>
      <c r="H223" s="36" t="s">
        <v>19241</v>
      </c>
      <c r="I223" t="s">
        <v>19473</v>
      </c>
    </row>
    <row r="224" spans="1:9" x14ac:dyDescent="0.25">
      <c r="A224" s="28">
        <v>219</v>
      </c>
      <c r="B224" s="28" t="s">
        <v>19550</v>
      </c>
      <c r="C224" s="28">
        <v>9</v>
      </c>
      <c r="D224" s="28">
        <v>20</v>
      </c>
      <c r="E224" s="28" t="s">
        <v>427</v>
      </c>
      <c r="F224" s="37" t="str">
        <f>HYPERLINK("https://www.ncbi.nlm.nih.gov/protein/"&amp;G224,G224)</f>
        <v>YP_009137074.1</v>
      </c>
      <c r="G224" s="28" t="s">
        <v>19240</v>
      </c>
      <c r="H224" s="36" t="s">
        <v>19241</v>
      </c>
      <c r="I224" t="s">
        <v>19473</v>
      </c>
    </row>
    <row r="225" spans="1:9" x14ac:dyDescent="0.25">
      <c r="A225" s="28">
        <v>220</v>
      </c>
      <c r="B225" s="28" t="s">
        <v>19550</v>
      </c>
      <c r="C225" s="28">
        <v>9</v>
      </c>
      <c r="D225" s="28">
        <v>21</v>
      </c>
      <c r="E225" s="28" t="s">
        <v>428</v>
      </c>
      <c r="F225" s="37" t="str">
        <f>HYPERLINK("https://www.ncbi.nlm.nih.gov/protein/"&amp;G225,G225)</f>
        <v>YP_009137074.1</v>
      </c>
      <c r="G225" s="28" t="s">
        <v>19240</v>
      </c>
      <c r="H225" s="36" t="s">
        <v>19241</v>
      </c>
      <c r="I225" t="s">
        <v>19473</v>
      </c>
    </row>
    <row r="226" spans="1:9" x14ac:dyDescent="0.25">
      <c r="A226" s="28">
        <v>221</v>
      </c>
      <c r="B226" s="28" t="s">
        <v>19550</v>
      </c>
      <c r="C226" s="28">
        <v>9</v>
      </c>
      <c r="D226" s="28">
        <v>22</v>
      </c>
      <c r="E226" s="28" t="s">
        <v>429</v>
      </c>
      <c r="F226" s="37" t="str">
        <f>HYPERLINK("https://www.ncbi.nlm.nih.gov/protein/"&amp;G226,G226)</f>
        <v>YP_009137074.1</v>
      </c>
      <c r="G226" s="28" t="s">
        <v>19240</v>
      </c>
      <c r="H226" s="36" t="s">
        <v>19241</v>
      </c>
      <c r="I226" t="s">
        <v>19473</v>
      </c>
    </row>
    <row r="227" spans="1:9" x14ac:dyDescent="0.25">
      <c r="A227" s="28">
        <v>222</v>
      </c>
      <c r="B227" s="28" t="s">
        <v>19550</v>
      </c>
      <c r="C227" s="28">
        <v>9</v>
      </c>
      <c r="D227" s="28">
        <v>23</v>
      </c>
      <c r="E227" s="28" t="s">
        <v>430</v>
      </c>
      <c r="F227" s="37" t="str">
        <f>HYPERLINK("https://www.ncbi.nlm.nih.gov/protein/"&amp;G227,G227)</f>
        <v>YP_009137074.1</v>
      </c>
      <c r="G227" s="28" t="s">
        <v>19240</v>
      </c>
      <c r="H227" s="36" t="s">
        <v>19241</v>
      </c>
      <c r="I227" t="s">
        <v>19473</v>
      </c>
    </row>
    <row r="228" spans="1:9" x14ac:dyDescent="0.25">
      <c r="A228" s="28">
        <v>223</v>
      </c>
      <c r="B228" s="28" t="s">
        <v>19550</v>
      </c>
      <c r="C228" s="28">
        <v>9</v>
      </c>
      <c r="D228" s="28">
        <v>24</v>
      </c>
      <c r="E228" s="28" t="s">
        <v>431</v>
      </c>
      <c r="F228" s="37" t="str">
        <f>HYPERLINK("https://www.ncbi.nlm.nih.gov/protein/"&amp;G228,G228)</f>
        <v>YP_009137074.1</v>
      </c>
      <c r="G228" s="28" t="s">
        <v>19240</v>
      </c>
      <c r="H228" s="36" t="s">
        <v>19241</v>
      </c>
      <c r="I228" t="s">
        <v>19473</v>
      </c>
    </row>
    <row r="229" spans="1:9" x14ac:dyDescent="0.25">
      <c r="A229" s="28">
        <v>224</v>
      </c>
      <c r="B229" s="28" t="s">
        <v>19550</v>
      </c>
      <c r="C229" s="28">
        <v>9</v>
      </c>
      <c r="D229" s="28">
        <v>25</v>
      </c>
      <c r="E229" s="28" t="s">
        <v>432</v>
      </c>
      <c r="F229" s="37" t="str">
        <f>HYPERLINK("https://www.ncbi.nlm.nih.gov/protein/"&amp;G229,G229)</f>
        <v>YP_009137074.1</v>
      </c>
      <c r="G229" s="28" t="s">
        <v>19240</v>
      </c>
      <c r="H229" s="36" t="s">
        <v>19241</v>
      </c>
      <c r="I229" t="s">
        <v>19473</v>
      </c>
    </row>
    <row r="230" spans="1:9" x14ac:dyDescent="0.25">
      <c r="A230" s="28">
        <v>225</v>
      </c>
      <c r="B230" s="28" t="s">
        <v>19550</v>
      </c>
      <c r="C230" s="28">
        <v>9</v>
      </c>
      <c r="D230" s="28">
        <v>26</v>
      </c>
      <c r="E230" s="28" t="s">
        <v>433</v>
      </c>
      <c r="F230" s="37" t="str">
        <f>HYPERLINK("https://www.ncbi.nlm.nih.gov/protein/"&amp;G230,G230)</f>
        <v>YP_009137074.1</v>
      </c>
      <c r="G230" s="28" t="s">
        <v>19240</v>
      </c>
      <c r="H230" s="36" t="s">
        <v>19241</v>
      </c>
      <c r="I230" t="s">
        <v>19473</v>
      </c>
    </row>
    <row r="231" spans="1:9" x14ac:dyDescent="0.25">
      <c r="A231" s="28">
        <v>226</v>
      </c>
      <c r="B231" s="28" t="s">
        <v>19550</v>
      </c>
      <c r="C231" s="28">
        <v>9</v>
      </c>
      <c r="D231" s="28">
        <v>27</v>
      </c>
      <c r="E231" s="28" t="s">
        <v>434</v>
      </c>
      <c r="F231" s="37" t="str">
        <f>HYPERLINK("https://www.ncbi.nlm.nih.gov/protein/"&amp;G231,G231)</f>
        <v>YP_009137074.1</v>
      </c>
      <c r="G231" s="28" t="s">
        <v>19240</v>
      </c>
      <c r="H231" s="36" t="s">
        <v>19241</v>
      </c>
      <c r="I231" t="s">
        <v>19473</v>
      </c>
    </row>
    <row r="232" spans="1:9" x14ac:dyDescent="0.25">
      <c r="A232" s="28">
        <v>227</v>
      </c>
      <c r="B232" s="28" t="s">
        <v>19550</v>
      </c>
      <c r="C232" s="28">
        <v>9</v>
      </c>
      <c r="D232" s="28">
        <v>28</v>
      </c>
      <c r="E232" s="28" t="s">
        <v>435</v>
      </c>
      <c r="F232" s="37" t="str">
        <f>HYPERLINK("https://www.ncbi.nlm.nih.gov/protein/"&amp;G232,G232)</f>
        <v>YP_009137074.1</v>
      </c>
      <c r="G232" s="28" t="s">
        <v>19240</v>
      </c>
      <c r="H232" s="36" t="s">
        <v>19241</v>
      </c>
      <c r="I232" t="s">
        <v>19473</v>
      </c>
    </row>
    <row r="233" spans="1:9" x14ac:dyDescent="0.25">
      <c r="A233" s="28">
        <v>228</v>
      </c>
      <c r="B233" s="28" t="s">
        <v>19550</v>
      </c>
      <c r="C233" s="28">
        <v>9</v>
      </c>
      <c r="D233" s="28">
        <v>29</v>
      </c>
      <c r="E233" s="28" t="s">
        <v>436</v>
      </c>
      <c r="F233" s="37" t="str">
        <f>HYPERLINK("https://www.ncbi.nlm.nih.gov/protein/"&amp;G233,G233)</f>
        <v>YP_009137074.1</v>
      </c>
      <c r="G233" s="28" t="s">
        <v>19240</v>
      </c>
      <c r="H233" s="36" t="s">
        <v>19241</v>
      </c>
      <c r="I233" t="s">
        <v>19473</v>
      </c>
    </row>
    <row r="234" spans="1:9" x14ac:dyDescent="0.25">
      <c r="A234" s="28">
        <v>229</v>
      </c>
      <c r="B234" s="28" t="s">
        <v>19550</v>
      </c>
      <c r="C234" s="28">
        <v>9</v>
      </c>
      <c r="D234" s="28">
        <v>30</v>
      </c>
      <c r="E234" s="28" t="s">
        <v>437</v>
      </c>
      <c r="F234" s="37" t="str">
        <f>HYPERLINK("https://www.ncbi.nlm.nih.gov/protein/"&amp;G234,G234)</f>
        <v>YP_009137074.1</v>
      </c>
      <c r="G234" s="28" t="s">
        <v>19240</v>
      </c>
      <c r="H234" s="36" t="s">
        <v>19241</v>
      </c>
      <c r="I234" t="s">
        <v>19473</v>
      </c>
    </row>
    <row r="235" spans="1:9" x14ac:dyDescent="0.25">
      <c r="A235" s="28">
        <v>230</v>
      </c>
      <c r="B235" s="28" t="s">
        <v>19550</v>
      </c>
      <c r="C235" s="28">
        <v>9</v>
      </c>
      <c r="D235" s="28">
        <v>31</v>
      </c>
      <c r="E235" s="28" t="s">
        <v>438</v>
      </c>
      <c r="F235" s="37" t="str">
        <f>HYPERLINK("https://www.ncbi.nlm.nih.gov/protein/"&amp;G235,G235)</f>
        <v>YP_009137074.1</v>
      </c>
      <c r="G235" s="28" t="s">
        <v>19240</v>
      </c>
      <c r="H235" s="36" t="s">
        <v>19241</v>
      </c>
      <c r="I235" t="s">
        <v>19473</v>
      </c>
    </row>
    <row r="236" spans="1:9" x14ac:dyDescent="0.25">
      <c r="A236" s="28">
        <v>231</v>
      </c>
      <c r="B236" s="28" t="s">
        <v>19550</v>
      </c>
      <c r="C236" s="28">
        <v>9</v>
      </c>
      <c r="D236" s="28">
        <v>32</v>
      </c>
      <c r="E236" s="28" t="s">
        <v>439</v>
      </c>
      <c r="F236" s="37" t="str">
        <f>HYPERLINK("https://www.ncbi.nlm.nih.gov/protein/"&amp;G236,G236)</f>
        <v>YP_009137074.1</v>
      </c>
      <c r="G236" s="28" t="s">
        <v>19240</v>
      </c>
      <c r="H236" s="36" t="s">
        <v>19241</v>
      </c>
      <c r="I236" t="s">
        <v>19473</v>
      </c>
    </row>
    <row r="237" spans="1:9" x14ac:dyDescent="0.25">
      <c r="A237" s="28">
        <v>232</v>
      </c>
      <c r="B237" s="28" t="s">
        <v>19550</v>
      </c>
      <c r="C237" s="28">
        <v>9</v>
      </c>
      <c r="D237" s="28">
        <v>33</v>
      </c>
      <c r="E237" s="28" t="s">
        <v>440</v>
      </c>
      <c r="F237" s="37" t="str">
        <f>HYPERLINK("https://www.ncbi.nlm.nih.gov/protein/"&amp;G237,G237)</f>
        <v>YP_009137074.1</v>
      </c>
      <c r="G237" s="28" t="s">
        <v>19240</v>
      </c>
      <c r="H237" s="36" t="s">
        <v>19241</v>
      </c>
      <c r="I237" t="s">
        <v>19473</v>
      </c>
    </row>
    <row r="238" spans="1:9" x14ac:dyDescent="0.25">
      <c r="A238" s="28">
        <v>233</v>
      </c>
      <c r="B238" s="28" t="s">
        <v>19550</v>
      </c>
      <c r="C238" s="28">
        <v>9</v>
      </c>
      <c r="D238" s="28">
        <v>34</v>
      </c>
      <c r="E238" s="28" t="s">
        <v>441</v>
      </c>
      <c r="F238" s="37" t="str">
        <f>HYPERLINK("https://www.ncbi.nlm.nih.gov/protein/"&amp;G238,G238)</f>
        <v>YP_009137074.1</v>
      </c>
      <c r="G238" s="28" t="s">
        <v>19240</v>
      </c>
      <c r="H238" s="36" t="s">
        <v>19241</v>
      </c>
      <c r="I238" t="s">
        <v>19473</v>
      </c>
    </row>
    <row r="239" spans="1:9" x14ac:dyDescent="0.25">
      <c r="A239" s="28">
        <v>234</v>
      </c>
      <c r="B239" s="28" t="s">
        <v>19550</v>
      </c>
      <c r="C239" s="28">
        <v>9</v>
      </c>
      <c r="D239" s="28">
        <v>35</v>
      </c>
      <c r="E239" s="28" t="s">
        <v>442</v>
      </c>
      <c r="F239" s="37" t="str">
        <f>HYPERLINK("https://www.ncbi.nlm.nih.gov/protein/"&amp;G239,G239)</f>
        <v>YP_009137074.1</v>
      </c>
      <c r="G239" s="28" t="s">
        <v>19240</v>
      </c>
      <c r="H239" s="36" t="s">
        <v>19241</v>
      </c>
      <c r="I239" t="s">
        <v>19473</v>
      </c>
    </row>
    <row r="240" spans="1:9" x14ac:dyDescent="0.25">
      <c r="A240" s="28">
        <v>235</v>
      </c>
      <c r="B240" s="28" t="s">
        <v>19550</v>
      </c>
      <c r="C240" s="28">
        <v>9</v>
      </c>
      <c r="D240" s="28">
        <v>36</v>
      </c>
      <c r="E240" s="28" t="s">
        <v>443</v>
      </c>
      <c r="F240" s="37" t="str">
        <f>HYPERLINK("https://www.ncbi.nlm.nih.gov/protein/"&amp;G240,G240)</f>
        <v>YP_009137074.1</v>
      </c>
      <c r="G240" s="28" t="s">
        <v>19240</v>
      </c>
      <c r="H240" s="36" t="s">
        <v>19241</v>
      </c>
      <c r="I240" t="s">
        <v>19473</v>
      </c>
    </row>
    <row r="241" spans="1:9" x14ac:dyDescent="0.25">
      <c r="A241" s="28">
        <v>236</v>
      </c>
      <c r="B241" s="28" t="s">
        <v>19550</v>
      </c>
      <c r="C241" s="28">
        <v>9</v>
      </c>
      <c r="D241" s="28">
        <v>37</v>
      </c>
      <c r="E241" s="28" t="s">
        <v>444</v>
      </c>
      <c r="F241" s="37" t="str">
        <f>HYPERLINK("https://www.ncbi.nlm.nih.gov/protein/"&amp;G241,G241)</f>
        <v>YP_009137074.1</v>
      </c>
      <c r="G241" s="28" t="s">
        <v>19240</v>
      </c>
      <c r="H241" s="36" t="s">
        <v>19241</v>
      </c>
      <c r="I241" t="s">
        <v>19473</v>
      </c>
    </row>
    <row r="242" spans="1:9" x14ac:dyDescent="0.25">
      <c r="A242" s="28">
        <v>237</v>
      </c>
      <c r="B242" s="28" t="s">
        <v>19550</v>
      </c>
      <c r="C242" s="28">
        <v>9</v>
      </c>
      <c r="D242" s="28">
        <v>38</v>
      </c>
      <c r="E242" s="28" t="s">
        <v>445</v>
      </c>
      <c r="F242" s="37" t="str">
        <f>HYPERLINK("https://www.ncbi.nlm.nih.gov/protein/"&amp;G242,G242)</f>
        <v>YP_009137074.1</v>
      </c>
      <c r="G242" s="28" t="s">
        <v>19240</v>
      </c>
      <c r="H242" s="36" t="s">
        <v>19241</v>
      </c>
      <c r="I242" t="s">
        <v>19473</v>
      </c>
    </row>
    <row r="243" spans="1:9" x14ac:dyDescent="0.25">
      <c r="A243" s="28">
        <v>238</v>
      </c>
      <c r="B243" s="28" t="s">
        <v>19550</v>
      </c>
      <c r="C243" s="28">
        <v>9</v>
      </c>
      <c r="D243" s="28">
        <v>39</v>
      </c>
      <c r="E243" s="28" t="s">
        <v>446</v>
      </c>
      <c r="F243" s="37" t="str">
        <f>HYPERLINK("https://www.ncbi.nlm.nih.gov/protein/"&amp;G243,G243)</f>
        <v>YP_009137074.1</v>
      </c>
      <c r="G243" s="28" t="s">
        <v>19240</v>
      </c>
      <c r="H243" s="36" t="s">
        <v>19241</v>
      </c>
      <c r="I243" t="s">
        <v>19473</v>
      </c>
    </row>
    <row r="244" spans="1:9" x14ac:dyDescent="0.25">
      <c r="A244" s="28">
        <v>239</v>
      </c>
      <c r="B244" s="28" t="s">
        <v>19550</v>
      </c>
      <c r="C244" s="28">
        <v>9</v>
      </c>
      <c r="D244" s="28">
        <v>40</v>
      </c>
      <c r="E244" s="28" t="s">
        <v>447</v>
      </c>
      <c r="F244" s="37" t="str">
        <f>HYPERLINK("https://www.ncbi.nlm.nih.gov/protein/"&amp;G244,G244)</f>
        <v>YP_009137074.1</v>
      </c>
      <c r="G244" s="28" t="s">
        <v>19240</v>
      </c>
      <c r="H244" s="36" t="s">
        <v>19241</v>
      </c>
      <c r="I244" t="s">
        <v>19473</v>
      </c>
    </row>
    <row r="245" spans="1:9" x14ac:dyDescent="0.25">
      <c r="A245" s="28">
        <v>240</v>
      </c>
      <c r="B245" s="28" t="s">
        <v>19550</v>
      </c>
      <c r="C245" s="28">
        <v>9</v>
      </c>
      <c r="D245" s="28">
        <v>41</v>
      </c>
      <c r="E245" s="28" t="s">
        <v>448</v>
      </c>
      <c r="F245" s="37" t="str">
        <f>HYPERLINK("https://www.ncbi.nlm.nih.gov/protein/"&amp;G245,G245)</f>
        <v>YP_009137074.1</v>
      </c>
      <c r="G245" s="28" t="s">
        <v>19240</v>
      </c>
      <c r="H245" s="36" t="s">
        <v>19241</v>
      </c>
      <c r="I245" t="s">
        <v>19473</v>
      </c>
    </row>
    <row r="246" spans="1:9" x14ac:dyDescent="0.25">
      <c r="A246" s="28">
        <v>241</v>
      </c>
      <c r="B246" s="28" t="s">
        <v>19550</v>
      </c>
      <c r="C246" s="28">
        <v>9</v>
      </c>
      <c r="D246" s="28">
        <v>42</v>
      </c>
      <c r="E246" s="28" t="s">
        <v>449</v>
      </c>
      <c r="F246" s="37" t="str">
        <f>HYPERLINK("https://www.ncbi.nlm.nih.gov/protein/"&amp;G246,G246)</f>
        <v>YP_009137074.1</v>
      </c>
      <c r="G246" s="28" t="s">
        <v>19240</v>
      </c>
      <c r="H246" s="36" t="s">
        <v>19241</v>
      </c>
      <c r="I246" t="s">
        <v>19473</v>
      </c>
    </row>
    <row r="247" spans="1:9" x14ac:dyDescent="0.25">
      <c r="A247" s="28">
        <v>242</v>
      </c>
      <c r="B247" s="28" t="s">
        <v>19550</v>
      </c>
      <c r="C247" s="28">
        <v>9</v>
      </c>
      <c r="D247" s="28">
        <v>43</v>
      </c>
      <c r="E247" s="28" t="s">
        <v>450</v>
      </c>
      <c r="F247" s="37" t="str">
        <f>HYPERLINK("https://www.ncbi.nlm.nih.gov/protein/"&amp;G247,G247)</f>
        <v>YP_009137074.1</v>
      </c>
      <c r="G247" s="28" t="s">
        <v>19240</v>
      </c>
      <c r="H247" s="36" t="s">
        <v>19241</v>
      </c>
      <c r="I247" t="s">
        <v>19473</v>
      </c>
    </row>
    <row r="248" spans="1:9" x14ac:dyDescent="0.25">
      <c r="A248" s="28">
        <v>243</v>
      </c>
      <c r="B248" s="28" t="s">
        <v>19550</v>
      </c>
      <c r="C248" s="28">
        <v>9</v>
      </c>
      <c r="D248" s="28">
        <v>44</v>
      </c>
      <c r="E248" s="28" t="s">
        <v>451</v>
      </c>
      <c r="F248" s="37" t="str">
        <f>HYPERLINK("https://www.ncbi.nlm.nih.gov/protein/"&amp;G248,G248)</f>
        <v>YP_009137074.1</v>
      </c>
      <c r="G248" s="28" t="s">
        <v>19240</v>
      </c>
      <c r="H248" s="36" t="s">
        <v>19241</v>
      </c>
      <c r="I248" t="s">
        <v>19473</v>
      </c>
    </row>
    <row r="249" spans="1:9" x14ac:dyDescent="0.25">
      <c r="A249" s="28">
        <v>244</v>
      </c>
      <c r="B249" s="28" t="s">
        <v>19550</v>
      </c>
      <c r="C249" s="28">
        <v>9</v>
      </c>
      <c r="D249" s="28">
        <v>45</v>
      </c>
      <c r="E249" s="28" t="s">
        <v>452</v>
      </c>
      <c r="F249" s="37" t="str">
        <f>HYPERLINK("https://www.ncbi.nlm.nih.gov/protein/"&amp;G249,G249)</f>
        <v>YP_009137074.1</v>
      </c>
      <c r="G249" s="28" t="s">
        <v>19240</v>
      </c>
      <c r="H249" s="36" t="s">
        <v>19241</v>
      </c>
      <c r="I249" t="s">
        <v>19473</v>
      </c>
    </row>
    <row r="250" spans="1:9" x14ac:dyDescent="0.25">
      <c r="A250" s="28">
        <v>245</v>
      </c>
      <c r="B250" s="28" t="s">
        <v>19550</v>
      </c>
      <c r="C250" s="28">
        <v>9</v>
      </c>
      <c r="D250" s="28">
        <v>46</v>
      </c>
      <c r="E250" s="28" t="s">
        <v>453</v>
      </c>
      <c r="F250" s="37" t="str">
        <f>HYPERLINK("https://www.ncbi.nlm.nih.gov/protein/"&amp;G250,G250)</f>
        <v>YP_009137074.1</v>
      </c>
      <c r="G250" s="28" t="s">
        <v>19240</v>
      </c>
      <c r="H250" s="36" t="s">
        <v>19241</v>
      </c>
      <c r="I250" t="s">
        <v>19473</v>
      </c>
    </row>
    <row r="251" spans="1:9" x14ac:dyDescent="0.25">
      <c r="A251" s="28">
        <v>246</v>
      </c>
      <c r="B251" s="28" t="s">
        <v>19550</v>
      </c>
      <c r="C251" s="28">
        <v>9</v>
      </c>
      <c r="D251" s="28">
        <v>47</v>
      </c>
      <c r="E251" s="28" t="s">
        <v>454</v>
      </c>
      <c r="F251" s="37" t="str">
        <f>HYPERLINK("https://www.ncbi.nlm.nih.gov/protein/"&amp;G251,G251)</f>
        <v>YP_009137074.1</v>
      </c>
      <c r="G251" s="28" t="s">
        <v>19240</v>
      </c>
      <c r="H251" s="36" t="s">
        <v>19241</v>
      </c>
      <c r="I251" t="s">
        <v>19473</v>
      </c>
    </row>
    <row r="252" spans="1:9" x14ac:dyDescent="0.25">
      <c r="A252" s="28">
        <v>247</v>
      </c>
      <c r="B252" s="28" t="s">
        <v>19550</v>
      </c>
      <c r="C252" s="28">
        <v>9</v>
      </c>
      <c r="D252" s="28">
        <v>48</v>
      </c>
      <c r="E252" s="28" t="s">
        <v>455</v>
      </c>
      <c r="F252" s="37" t="str">
        <f>HYPERLINK("https://www.ncbi.nlm.nih.gov/protein/"&amp;G252,G252)</f>
        <v>YP_009137074.1</v>
      </c>
      <c r="G252" s="28" t="s">
        <v>19240</v>
      </c>
      <c r="H252" s="36" t="s">
        <v>19241</v>
      </c>
      <c r="I252" t="s">
        <v>19473</v>
      </c>
    </row>
    <row r="253" spans="1:9" x14ac:dyDescent="0.25">
      <c r="A253" s="28">
        <v>248</v>
      </c>
      <c r="B253" s="28" t="s">
        <v>19550</v>
      </c>
      <c r="C253" s="28">
        <v>9</v>
      </c>
      <c r="D253" s="28">
        <v>49</v>
      </c>
      <c r="E253" s="28" t="s">
        <v>456</v>
      </c>
      <c r="F253" s="37" t="str">
        <f>HYPERLINK("https://www.ncbi.nlm.nih.gov/protein/"&amp;G253,G253)</f>
        <v>YP_009137074.1</v>
      </c>
      <c r="G253" s="28" t="s">
        <v>19240</v>
      </c>
      <c r="H253" s="36" t="s">
        <v>19241</v>
      </c>
      <c r="I253" t="s">
        <v>19473</v>
      </c>
    </row>
    <row r="254" spans="1:9" x14ac:dyDescent="0.25">
      <c r="A254" s="28">
        <v>249</v>
      </c>
      <c r="B254" s="28" t="s">
        <v>19550</v>
      </c>
      <c r="C254" s="28">
        <v>9</v>
      </c>
      <c r="D254" s="28">
        <v>50</v>
      </c>
      <c r="E254" s="28" t="s">
        <v>457</v>
      </c>
      <c r="F254" s="37" t="str">
        <f>HYPERLINK("https://www.ncbi.nlm.nih.gov/protein/"&amp;G254,G254)</f>
        <v>YP_009137074.1</v>
      </c>
      <c r="G254" s="28" t="s">
        <v>19240</v>
      </c>
      <c r="H254" s="36" t="s">
        <v>19241</v>
      </c>
      <c r="I254" t="s">
        <v>19473</v>
      </c>
    </row>
    <row r="255" spans="1:9" x14ac:dyDescent="0.25">
      <c r="A255" s="28">
        <v>250</v>
      </c>
      <c r="B255" s="28" t="s">
        <v>19550</v>
      </c>
      <c r="C255" s="28">
        <v>9</v>
      </c>
      <c r="D255" s="28">
        <v>51</v>
      </c>
      <c r="E255" s="28" t="s">
        <v>458</v>
      </c>
      <c r="F255" s="37" t="str">
        <f>HYPERLINK("https://www.ncbi.nlm.nih.gov/protein/"&amp;G255,G255)</f>
        <v>YP_009137074.1</v>
      </c>
      <c r="G255" s="28" t="s">
        <v>19240</v>
      </c>
      <c r="H255" s="36" t="s">
        <v>19241</v>
      </c>
      <c r="I255" t="s">
        <v>19473</v>
      </c>
    </row>
    <row r="256" spans="1:9" x14ac:dyDescent="0.25">
      <c r="A256" s="28">
        <v>251</v>
      </c>
      <c r="B256" s="28" t="s">
        <v>19550</v>
      </c>
      <c r="C256" s="28">
        <v>9</v>
      </c>
      <c r="D256" s="28">
        <v>52</v>
      </c>
      <c r="E256" s="28" t="s">
        <v>459</v>
      </c>
      <c r="F256" s="37" t="str">
        <f>HYPERLINK("https://www.ncbi.nlm.nih.gov/protein/"&amp;G256,G256)</f>
        <v>YP_009137074.1</v>
      </c>
      <c r="G256" s="28" t="s">
        <v>19240</v>
      </c>
      <c r="H256" s="36" t="s">
        <v>19241</v>
      </c>
      <c r="I256" t="s">
        <v>19473</v>
      </c>
    </row>
    <row r="257" spans="1:9" x14ac:dyDescent="0.25">
      <c r="A257" s="28">
        <v>252</v>
      </c>
      <c r="B257" s="28" t="s">
        <v>19550</v>
      </c>
      <c r="C257" s="28">
        <v>9</v>
      </c>
      <c r="D257" s="28">
        <v>53</v>
      </c>
      <c r="E257" s="28" t="s">
        <v>460</v>
      </c>
      <c r="F257" s="37" t="str">
        <f>HYPERLINK("https://www.ncbi.nlm.nih.gov/protein/"&amp;G257,G257)</f>
        <v>YP_009137074.1</v>
      </c>
      <c r="G257" s="28" t="s">
        <v>19240</v>
      </c>
      <c r="H257" s="36" t="s">
        <v>19241</v>
      </c>
      <c r="I257" t="s">
        <v>19473</v>
      </c>
    </row>
    <row r="258" spans="1:9" x14ac:dyDescent="0.25">
      <c r="A258" s="28">
        <v>253</v>
      </c>
      <c r="B258" s="28" t="s">
        <v>19550</v>
      </c>
      <c r="C258" s="28">
        <v>9</v>
      </c>
      <c r="D258" s="28">
        <v>54</v>
      </c>
      <c r="E258" s="28" t="s">
        <v>517</v>
      </c>
      <c r="F258" s="37" t="str">
        <f>HYPERLINK("https://www.ncbi.nlm.nih.gov/protein/"&amp;G258,G258)</f>
        <v>YP_009137074.1</v>
      </c>
      <c r="G258" s="28" t="s">
        <v>19240</v>
      </c>
      <c r="H258" s="36" t="s">
        <v>19241</v>
      </c>
      <c r="I258" t="s">
        <v>19473</v>
      </c>
    </row>
    <row r="259" spans="1:9" x14ac:dyDescent="0.25">
      <c r="A259" s="28">
        <v>254</v>
      </c>
      <c r="B259" s="28" t="s">
        <v>19550</v>
      </c>
      <c r="C259" s="28">
        <v>9</v>
      </c>
      <c r="D259" s="28">
        <v>55</v>
      </c>
      <c r="E259" s="28" t="s">
        <v>518</v>
      </c>
      <c r="F259" s="37" t="str">
        <f>HYPERLINK("https://www.ncbi.nlm.nih.gov/protein/"&amp;G259,G259)</f>
        <v>YP_009137074.1</v>
      </c>
      <c r="G259" s="28" t="s">
        <v>19240</v>
      </c>
      <c r="H259" s="36" t="s">
        <v>19241</v>
      </c>
      <c r="I259" t="s">
        <v>19473</v>
      </c>
    </row>
    <row r="260" spans="1:9" x14ac:dyDescent="0.25">
      <c r="A260" s="28">
        <v>255</v>
      </c>
      <c r="B260" s="28" t="s">
        <v>19550</v>
      </c>
      <c r="C260" s="28">
        <v>9</v>
      </c>
      <c r="D260" s="28">
        <v>56</v>
      </c>
      <c r="E260" s="28" t="s">
        <v>519</v>
      </c>
      <c r="F260" s="37" t="str">
        <f>HYPERLINK("https://www.ncbi.nlm.nih.gov/protein/"&amp;G260,G260)</f>
        <v>YP_009137074.1</v>
      </c>
      <c r="G260" s="28" t="s">
        <v>19240</v>
      </c>
      <c r="H260" s="36" t="s">
        <v>19241</v>
      </c>
      <c r="I260" t="s">
        <v>19473</v>
      </c>
    </row>
    <row r="261" spans="1:9" x14ac:dyDescent="0.25">
      <c r="A261" s="28">
        <v>256</v>
      </c>
      <c r="B261" s="28" t="s">
        <v>19550</v>
      </c>
      <c r="C261" s="28">
        <v>9</v>
      </c>
      <c r="D261" s="28">
        <v>57</v>
      </c>
      <c r="E261" s="28" t="s">
        <v>520</v>
      </c>
      <c r="F261" s="37" t="str">
        <f>HYPERLINK("https://www.ncbi.nlm.nih.gov/protein/"&amp;G261,G261)</f>
        <v>YP_009137074.1</v>
      </c>
      <c r="G261" s="28" t="s">
        <v>19240</v>
      </c>
      <c r="H261" s="36" t="s">
        <v>19241</v>
      </c>
      <c r="I261" t="s">
        <v>19473</v>
      </c>
    </row>
    <row r="262" spans="1:9" x14ac:dyDescent="0.25">
      <c r="A262" s="28">
        <v>257</v>
      </c>
      <c r="B262" s="28" t="s">
        <v>19550</v>
      </c>
      <c r="C262" s="28">
        <v>11</v>
      </c>
      <c r="D262" s="28">
        <v>2</v>
      </c>
      <c r="E262" s="28" t="s">
        <v>521</v>
      </c>
      <c r="F262" s="37" t="str">
        <f>HYPERLINK("https://www.ncbi.nlm.nih.gov/protein/"&amp;G262,G262)</f>
        <v>YP_009137074.1</v>
      </c>
      <c r="G262" s="28" t="s">
        <v>19240</v>
      </c>
      <c r="H262" s="36" t="s">
        <v>19241</v>
      </c>
      <c r="I262" t="s">
        <v>19473</v>
      </c>
    </row>
    <row r="263" spans="1:9" x14ac:dyDescent="0.25">
      <c r="A263" s="28">
        <v>258</v>
      </c>
      <c r="B263" s="28" t="s">
        <v>19550</v>
      </c>
      <c r="C263" s="28">
        <v>11</v>
      </c>
      <c r="D263" s="28">
        <v>3</v>
      </c>
      <c r="E263" s="28" t="s">
        <v>522</v>
      </c>
      <c r="F263" s="37" t="str">
        <f>HYPERLINK("https://www.ncbi.nlm.nih.gov/protein/"&amp;G263,G263)</f>
        <v>YP_009137074.1</v>
      </c>
      <c r="G263" s="28" t="s">
        <v>19240</v>
      </c>
      <c r="H263" s="36" t="s">
        <v>19241</v>
      </c>
      <c r="I263" t="s">
        <v>19473</v>
      </c>
    </row>
    <row r="264" spans="1:9" x14ac:dyDescent="0.25">
      <c r="A264" s="28">
        <v>259</v>
      </c>
      <c r="B264" s="28" t="s">
        <v>19550</v>
      </c>
      <c r="C264" s="28">
        <v>11</v>
      </c>
      <c r="D264" s="28">
        <v>4</v>
      </c>
      <c r="E264" s="28" t="s">
        <v>523</v>
      </c>
      <c r="F264" s="37" t="str">
        <f>HYPERLINK("https://www.ncbi.nlm.nih.gov/protein/"&amp;G264,G264)</f>
        <v>YP_009137074.1</v>
      </c>
      <c r="G264" s="28" t="s">
        <v>19240</v>
      </c>
      <c r="H264" s="36" t="s">
        <v>19241</v>
      </c>
      <c r="I264" t="s">
        <v>19473</v>
      </c>
    </row>
    <row r="265" spans="1:9" x14ac:dyDescent="0.25">
      <c r="A265" s="28">
        <v>260</v>
      </c>
      <c r="B265" s="28" t="s">
        <v>19550</v>
      </c>
      <c r="C265" s="28">
        <v>11</v>
      </c>
      <c r="D265" s="28">
        <v>5</v>
      </c>
      <c r="E265" s="28" t="s">
        <v>524</v>
      </c>
      <c r="F265" s="37" t="str">
        <f>HYPERLINK("https://www.ncbi.nlm.nih.gov/protein/"&amp;G265,G265)</f>
        <v>YP_009137074.1</v>
      </c>
      <c r="G265" s="28" t="s">
        <v>19240</v>
      </c>
      <c r="H265" s="36" t="s">
        <v>19241</v>
      </c>
      <c r="I265" t="s">
        <v>19473</v>
      </c>
    </row>
    <row r="266" spans="1:9" x14ac:dyDescent="0.25">
      <c r="A266" s="28">
        <v>261</v>
      </c>
      <c r="B266" s="28" t="s">
        <v>19550</v>
      </c>
      <c r="C266" s="28">
        <v>11</v>
      </c>
      <c r="D266" s="28">
        <v>6</v>
      </c>
      <c r="E266" s="28" t="s">
        <v>525</v>
      </c>
      <c r="F266" s="37" t="str">
        <f>HYPERLINK("https://www.ncbi.nlm.nih.gov/protein/"&amp;G266,G266)</f>
        <v>YP_009137074.1</v>
      </c>
      <c r="G266" s="28" t="s">
        <v>19240</v>
      </c>
      <c r="H266" s="36" t="s">
        <v>19241</v>
      </c>
      <c r="I266" t="s">
        <v>19473</v>
      </c>
    </row>
    <row r="267" spans="1:9" x14ac:dyDescent="0.25">
      <c r="A267" s="28">
        <v>262</v>
      </c>
      <c r="B267" s="28" t="s">
        <v>19550</v>
      </c>
      <c r="C267" s="28">
        <v>11</v>
      </c>
      <c r="D267" s="28">
        <v>7</v>
      </c>
      <c r="E267" s="28" t="s">
        <v>526</v>
      </c>
      <c r="F267" s="37" t="str">
        <f>HYPERLINK("https://www.ncbi.nlm.nih.gov/protein/"&amp;G267,G267)</f>
        <v>YP_009137074.1</v>
      </c>
      <c r="G267" s="28" t="s">
        <v>19240</v>
      </c>
      <c r="H267" s="36" t="s">
        <v>19241</v>
      </c>
      <c r="I267" t="s">
        <v>19473</v>
      </c>
    </row>
    <row r="268" spans="1:9" x14ac:dyDescent="0.25">
      <c r="A268" s="28">
        <v>263</v>
      </c>
      <c r="B268" s="28" t="s">
        <v>19550</v>
      </c>
      <c r="C268" s="28">
        <v>11</v>
      </c>
      <c r="D268" s="28">
        <v>8</v>
      </c>
      <c r="E268" s="28" t="s">
        <v>527</v>
      </c>
      <c r="F268" s="37" t="str">
        <f>HYPERLINK("https://www.ncbi.nlm.nih.gov/protein/"&amp;G268,G268)</f>
        <v>YP_009137074.1</v>
      </c>
      <c r="G268" s="28" t="s">
        <v>19240</v>
      </c>
      <c r="H268" s="36" t="s">
        <v>19241</v>
      </c>
      <c r="I268" t="s">
        <v>19473</v>
      </c>
    </row>
    <row r="269" spans="1:9" x14ac:dyDescent="0.25">
      <c r="A269" s="28">
        <v>264</v>
      </c>
      <c r="B269" s="28" t="s">
        <v>19550</v>
      </c>
      <c r="C269" s="28">
        <v>11</v>
      </c>
      <c r="D269" s="28">
        <v>9</v>
      </c>
      <c r="E269" s="28" t="s">
        <v>528</v>
      </c>
      <c r="F269" s="37" t="str">
        <f>HYPERLINK("https://www.ncbi.nlm.nih.gov/protein/"&amp;G269,G269)</f>
        <v>YP_009137074.1</v>
      </c>
      <c r="G269" s="28" t="s">
        <v>19240</v>
      </c>
      <c r="H269" s="36" t="s">
        <v>19241</v>
      </c>
      <c r="I269" t="s">
        <v>19473</v>
      </c>
    </row>
    <row r="270" spans="1:9" x14ac:dyDescent="0.25">
      <c r="A270" s="28">
        <v>265</v>
      </c>
      <c r="B270" s="28" t="s">
        <v>19550</v>
      </c>
      <c r="C270" s="28">
        <v>11</v>
      </c>
      <c r="D270" s="28">
        <v>10</v>
      </c>
      <c r="E270" s="28" t="s">
        <v>529</v>
      </c>
      <c r="F270" s="37" t="str">
        <f>HYPERLINK("https://www.ncbi.nlm.nih.gov/protein/"&amp;G270,G270)</f>
        <v>YP_009137074.1</v>
      </c>
      <c r="G270" s="28" t="s">
        <v>19240</v>
      </c>
      <c r="H270" s="36" t="s">
        <v>19241</v>
      </c>
      <c r="I270" t="s">
        <v>19473</v>
      </c>
    </row>
    <row r="271" spans="1:9" x14ac:dyDescent="0.25">
      <c r="A271" s="28">
        <v>266</v>
      </c>
      <c r="B271" s="28" t="s">
        <v>19550</v>
      </c>
      <c r="C271" s="28">
        <v>11</v>
      </c>
      <c r="D271" s="28">
        <v>11</v>
      </c>
      <c r="E271" s="28" t="s">
        <v>530</v>
      </c>
      <c r="F271" s="37" t="str">
        <f>HYPERLINK("https://www.ncbi.nlm.nih.gov/protein/"&amp;G271,G271)</f>
        <v>YP_009137074.1</v>
      </c>
      <c r="G271" s="28" t="s">
        <v>19240</v>
      </c>
      <c r="H271" s="36" t="s">
        <v>19241</v>
      </c>
      <c r="I271" t="s">
        <v>19473</v>
      </c>
    </row>
    <row r="272" spans="1:9" x14ac:dyDescent="0.25">
      <c r="A272" s="28">
        <v>267</v>
      </c>
      <c r="B272" s="28" t="s">
        <v>19550</v>
      </c>
      <c r="C272" s="28">
        <v>11</v>
      </c>
      <c r="D272" s="28">
        <v>12</v>
      </c>
      <c r="E272" s="28" t="s">
        <v>531</v>
      </c>
      <c r="F272" s="37" t="str">
        <f>HYPERLINK("https://www.ncbi.nlm.nih.gov/protein/"&amp;G272,G272)</f>
        <v>YP_009137074.1</v>
      </c>
      <c r="G272" s="28" t="s">
        <v>19240</v>
      </c>
      <c r="H272" s="36" t="s">
        <v>19241</v>
      </c>
      <c r="I272" t="s">
        <v>19473</v>
      </c>
    </row>
    <row r="273" spans="1:9" x14ac:dyDescent="0.25">
      <c r="A273" s="28">
        <v>268</v>
      </c>
      <c r="B273" s="28" t="s">
        <v>19550</v>
      </c>
      <c r="C273" s="28">
        <v>11</v>
      </c>
      <c r="D273" s="28">
        <v>13</v>
      </c>
      <c r="E273" s="28" t="s">
        <v>532</v>
      </c>
      <c r="F273" s="37" t="str">
        <f>HYPERLINK("https://www.ncbi.nlm.nih.gov/protein/"&amp;G273,G273)</f>
        <v>YP_009137074.1</v>
      </c>
      <c r="G273" s="28" t="s">
        <v>19240</v>
      </c>
      <c r="H273" s="36" t="s">
        <v>19241</v>
      </c>
      <c r="I273" t="s">
        <v>19473</v>
      </c>
    </row>
    <row r="274" spans="1:9" x14ac:dyDescent="0.25">
      <c r="A274" s="28">
        <v>269</v>
      </c>
      <c r="B274" s="28" t="s">
        <v>19550</v>
      </c>
      <c r="C274" s="28">
        <v>11</v>
      </c>
      <c r="D274" s="28">
        <v>14</v>
      </c>
      <c r="E274" s="28" t="s">
        <v>533</v>
      </c>
      <c r="F274" s="37" t="str">
        <f>HYPERLINK("https://www.ncbi.nlm.nih.gov/protein/"&amp;G274,G274)</f>
        <v>YP_009137074.1</v>
      </c>
      <c r="G274" s="28" t="s">
        <v>19240</v>
      </c>
      <c r="H274" s="36" t="s">
        <v>19241</v>
      </c>
      <c r="I274" t="s">
        <v>19473</v>
      </c>
    </row>
    <row r="275" spans="1:9" x14ac:dyDescent="0.25">
      <c r="A275" s="28">
        <v>270</v>
      </c>
      <c r="B275" s="28" t="s">
        <v>19550</v>
      </c>
      <c r="C275" s="28">
        <v>11</v>
      </c>
      <c r="D275" s="28">
        <v>15</v>
      </c>
      <c r="E275" s="28" t="s">
        <v>534</v>
      </c>
      <c r="F275" s="37" t="str">
        <f>HYPERLINK("https://www.ncbi.nlm.nih.gov/protein/"&amp;G275,G275)</f>
        <v>YP_009137074.1</v>
      </c>
      <c r="G275" s="28" t="s">
        <v>19240</v>
      </c>
      <c r="H275" s="36" t="s">
        <v>19241</v>
      </c>
      <c r="I275" t="s">
        <v>19473</v>
      </c>
    </row>
    <row r="276" spans="1:9" x14ac:dyDescent="0.25">
      <c r="A276" s="28">
        <v>271</v>
      </c>
      <c r="B276" s="28" t="s">
        <v>19550</v>
      </c>
      <c r="C276" s="28">
        <v>11</v>
      </c>
      <c r="D276" s="28">
        <v>16</v>
      </c>
      <c r="E276" s="28" t="s">
        <v>535</v>
      </c>
      <c r="F276" s="37" t="str">
        <f>HYPERLINK("https://www.ncbi.nlm.nih.gov/protein/"&amp;G276,G276)</f>
        <v>YP_009137074.1</v>
      </c>
      <c r="G276" s="28" t="s">
        <v>19240</v>
      </c>
      <c r="H276" s="36" t="s">
        <v>19241</v>
      </c>
      <c r="I276" t="s">
        <v>19473</v>
      </c>
    </row>
    <row r="277" spans="1:9" x14ac:dyDescent="0.25">
      <c r="A277" s="28">
        <v>272</v>
      </c>
      <c r="B277" s="28" t="s">
        <v>19550</v>
      </c>
      <c r="C277" s="28">
        <v>11</v>
      </c>
      <c r="D277" s="28">
        <v>17</v>
      </c>
      <c r="E277" s="28" t="s">
        <v>536</v>
      </c>
      <c r="F277" s="37" t="str">
        <f>HYPERLINK("https://www.ncbi.nlm.nih.gov/protein/"&amp;G277,G277)</f>
        <v>YP_009137074.1</v>
      </c>
      <c r="G277" s="28" t="s">
        <v>19240</v>
      </c>
      <c r="H277" s="36" t="s">
        <v>19241</v>
      </c>
      <c r="I277" t="s">
        <v>19473</v>
      </c>
    </row>
    <row r="278" spans="1:9" x14ac:dyDescent="0.25">
      <c r="A278" s="28">
        <v>273</v>
      </c>
      <c r="B278" s="28" t="s">
        <v>19550</v>
      </c>
      <c r="C278" s="28">
        <v>11</v>
      </c>
      <c r="D278" s="28">
        <v>18</v>
      </c>
      <c r="E278" s="28" t="s">
        <v>537</v>
      </c>
      <c r="F278" s="37" t="str">
        <f>HYPERLINK("https://www.ncbi.nlm.nih.gov/protein/"&amp;G278,G278)</f>
        <v>YP_009137074.1</v>
      </c>
      <c r="G278" s="28" t="s">
        <v>19240</v>
      </c>
      <c r="H278" s="36" t="s">
        <v>19241</v>
      </c>
      <c r="I278" t="s">
        <v>19473</v>
      </c>
    </row>
    <row r="279" spans="1:9" x14ac:dyDescent="0.25">
      <c r="A279" s="28">
        <v>274</v>
      </c>
      <c r="B279" s="28" t="s">
        <v>19550</v>
      </c>
      <c r="C279" s="28">
        <v>11</v>
      </c>
      <c r="D279" s="28">
        <v>19</v>
      </c>
      <c r="E279" s="28" t="s">
        <v>538</v>
      </c>
      <c r="F279" s="37" t="str">
        <f>HYPERLINK("https://www.ncbi.nlm.nih.gov/protein/"&amp;G279,G279)</f>
        <v>YP_009137074.1</v>
      </c>
      <c r="G279" s="28" t="s">
        <v>19240</v>
      </c>
      <c r="H279" s="36" t="s">
        <v>19241</v>
      </c>
      <c r="I279" t="s">
        <v>19473</v>
      </c>
    </row>
    <row r="280" spans="1:9" x14ac:dyDescent="0.25">
      <c r="A280" s="28">
        <v>275</v>
      </c>
      <c r="B280" s="28" t="s">
        <v>19550</v>
      </c>
      <c r="C280" s="28">
        <v>11</v>
      </c>
      <c r="D280" s="28">
        <v>20</v>
      </c>
      <c r="E280" s="28" t="s">
        <v>539</v>
      </c>
      <c r="F280" s="37" t="str">
        <f>HYPERLINK("https://www.ncbi.nlm.nih.gov/protein/"&amp;G280,G280)</f>
        <v>YP_009137074.1</v>
      </c>
      <c r="G280" s="28" t="s">
        <v>19240</v>
      </c>
      <c r="H280" s="36" t="s">
        <v>19241</v>
      </c>
      <c r="I280" t="s">
        <v>19473</v>
      </c>
    </row>
    <row r="281" spans="1:9" x14ac:dyDescent="0.25">
      <c r="A281" s="28">
        <v>276</v>
      </c>
      <c r="B281" s="28" t="s">
        <v>19550</v>
      </c>
      <c r="C281" s="28">
        <v>11</v>
      </c>
      <c r="D281" s="28">
        <v>21</v>
      </c>
      <c r="E281" s="28" t="s">
        <v>540</v>
      </c>
      <c r="F281" s="37" t="str">
        <f>HYPERLINK("https://www.ncbi.nlm.nih.gov/protein/"&amp;G281,G281)</f>
        <v>YP_009137074.1</v>
      </c>
      <c r="G281" s="28" t="s">
        <v>19240</v>
      </c>
      <c r="H281" s="36" t="s">
        <v>19241</v>
      </c>
      <c r="I281" t="s">
        <v>19473</v>
      </c>
    </row>
    <row r="282" spans="1:9" x14ac:dyDescent="0.25">
      <c r="A282" s="28">
        <v>277</v>
      </c>
      <c r="B282" s="28" t="s">
        <v>19550</v>
      </c>
      <c r="C282" s="28">
        <v>11</v>
      </c>
      <c r="D282" s="28">
        <v>22</v>
      </c>
      <c r="E282" s="28" t="s">
        <v>541</v>
      </c>
      <c r="F282" s="37" t="str">
        <f>HYPERLINK("https://www.ncbi.nlm.nih.gov/protein/"&amp;G282,G282)</f>
        <v>YP_009137074.1</v>
      </c>
      <c r="G282" s="28" t="s">
        <v>19240</v>
      </c>
      <c r="H282" s="36" t="s">
        <v>19241</v>
      </c>
      <c r="I282" t="s">
        <v>19473</v>
      </c>
    </row>
    <row r="283" spans="1:9" x14ac:dyDescent="0.25">
      <c r="A283" s="28">
        <v>278</v>
      </c>
      <c r="B283" s="28" t="s">
        <v>19550</v>
      </c>
      <c r="C283" s="28">
        <v>11</v>
      </c>
      <c r="D283" s="28">
        <v>23</v>
      </c>
      <c r="E283" s="28" t="s">
        <v>542</v>
      </c>
      <c r="F283" s="37" t="str">
        <f>HYPERLINK("https://www.ncbi.nlm.nih.gov/protein/"&amp;G283,G283)</f>
        <v>YP_009137074.1</v>
      </c>
      <c r="G283" s="28" t="s">
        <v>19240</v>
      </c>
      <c r="H283" s="36" t="s">
        <v>19241</v>
      </c>
      <c r="I283" t="s">
        <v>19473</v>
      </c>
    </row>
    <row r="284" spans="1:9" x14ac:dyDescent="0.25">
      <c r="A284" s="28">
        <v>279</v>
      </c>
      <c r="B284" s="28" t="s">
        <v>19550</v>
      </c>
      <c r="C284" s="28">
        <v>11</v>
      </c>
      <c r="D284" s="28">
        <v>24</v>
      </c>
      <c r="E284" s="28" t="s">
        <v>543</v>
      </c>
      <c r="F284" s="37" t="str">
        <f>HYPERLINK("https://www.ncbi.nlm.nih.gov/protein/"&amp;G284,G284)</f>
        <v>YP_009137074.1</v>
      </c>
      <c r="G284" s="28" t="s">
        <v>19240</v>
      </c>
      <c r="H284" s="36" t="s">
        <v>19241</v>
      </c>
      <c r="I284" t="s">
        <v>19473</v>
      </c>
    </row>
    <row r="285" spans="1:9" x14ac:dyDescent="0.25">
      <c r="A285" s="28">
        <v>280</v>
      </c>
      <c r="B285" s="28" t="s">
        <v>19550</v>
      </c>
      <c r="C285" s="28">
        <v>11</v>
      </c>
      <c r="D285" s="28">
        <v>25</v>
      </c>
      <c r="E285" s="28" t="s">
        <v>544</v>
      </c>
      <c r="F285" s="37" t="str">
        <f>HYPERLINK("https://www.ncbi.nlm.nih.gov/protein/"&amp;G285,G285)</f>
        <v>YP_009137074.1</v>
      </c>
      <c r="G285" s="28" t="s">
        <v>19240</v>
      </c>
      <c r="H285" s="36" t="s">
        <v>19241</v>
      </c>
      <c r="I285" t="s">
        <v>19473</v>
      </c>
    </row>
    <row r="286" spans="1:9" x14ac:dyDescent="0.25">
      <c r="A286" s="28">
        <v>281</v>
      </c>
      <c r="B286" s="28" t="s">
        <v>19550</v>
      </c>
      <c r="C286" s="28">
        <v>11</v>
      </c>
      <c r="D286" s="28">
        <v>26</v>
      </c>
      <c r="E286" s="28" t="s">
        <v>545</v>
      </c>
      <c r="F286" s="37" t="str">
        <f>HYPERLINK("https://www.ncbi.nlm.nih.gov/protein/"&amp;G286,G286)</f>
        <v>YP_009137074.1</v>
      </c>
      <c r="G286" s="28" t="s">
        <v>19240</v>
      </c>
      <c r="H286" s="36" t="s">
        <v>19241</v>
      </c>
      <c r="I286" t="s">
        <v>19473</v>
      </c>
    </row>
    <row r="287" spans="1:9" x14ac:dyDescent="0.25">
      <c r="A287" s="28">
        <v>282</v>
      </c>
      <c r="B287" s="28" t="s">
        <v>19550</v>
      </c>
      <c r="C287" s="28">
        <v>11</v>
      </c>
      <c r="D287" s="28">
        <v>27</v>
      </c>
      <c r="E287" s="28" t="s">
        <v>546</v>
      </c>
      <c r="F287" s="37" t="str">
        <f>HYPERLINK("https://www.ncbi.nlm.nih.gov/protein/"&amp;G287,G287)</f>
        <v>YP_009137074.1</v>
      </c>
      <c r="G287" s="28" t="s">
        <v>19240</v>
      </c>
      <c r="H287" s="36" t="s">
        <v>19241</v>
      </c>
      <c r="I287" t="s">
        <v>19473</v>
      </c>
    </row>
    <row r="288" spans="1:9" x14ac:dyDescent="0.25">
      <c r="A288" s="28">
        <v>283</v>
      </c>
      <c r="B288" s="28" t="s">
        <v>19550</v>
      </c>
      <c r="C288" s="28">
        <v>11</v>
      </c>
      <c r="D288" s="28">
        <v>28</v>
      </c>
      <c r="E288" s="28" t="s">
        <v>547</v>
      </c>
      <c r="F288" s="37" t="str">
        <f>HYPERLINK("https://www.ncbi.nlm.nih.gov/protein/"&amp;G288,G288)</f>
        <v>YP_009137074.1</v>
      </c>
      <c r="G288" s="28" t="s">
        <v>19240</v>
      </c>
      <c r="H288" s="36" t="s">
        <v>19241</v>
      </c>
      <c r="I288" t="s">
        <v>19473</v>
      </c>
    </row>
    <row r="289" spans="1:9" x14ac:dyDescent="0.25">
      <c r="A289" s="28">
        <v>284</v>
      </c>
      <c r="B289" s="28" t="s">
        <v>19550</v>
      </c>
      <c r="C289" s="28">
        <v>11</v>
      </c>
      <c r="D289" s="28">
        <v>29</v>
      </c>
      <c r="E289" s="28" t="s">
        <v>548</v>
      </c>
      <c r="F289" s="37" t="str">
        <f>HYPERLINK("https://www.ncbi.nlm.nih.gov/protein/"&amp;G289,G289)</f>
        <v>YP_009137074.1</v>
      </c>
      <c r="G289" s="28" t="s">
        <v>19240</v>
      </c>
      <c r="H289" s="36" t="s">
        <v>19241</v>
      </c>
      <c r="I289" t="s">
        <v>19473</v>
      </c>
    </row>
    <row r="290" spans="1:9" x14ac:dyDescent="0.25">
      <c r="A290" s="28">
        <v>285</v>
      </c>
      <c r="B290" s="28" t="s">
        <v>19550</v>
      </c>
      <c r="C290" s="28">
        <v>11</v>
      </c>
      <c r="D290" s="28">
        <v>30</v>
      </c>
      <c r="E290" s="28" t="s">
        <v>549</v>
      </c>
      <c r="F290" s="37" t="str">
        <f>HYPERLINK("https://www.ncbi.nlm.nih.gov/protein/"&amp;G290,G290)</f>
        <v>YP_009137074.1</v>
      </c>
      <c r="G290" s="28" t="s">
        <v>19240</v>
      </c>
      <c r="H290" s="36" t="s">
        <v>19241</v>
      </c>
      <c r="I290" t="s">
        <v>19473</v>
      </c>
    </row>
    <row r="291" spans="1:9" x14ac:dyDescent="0.25">
      <c r="A291" s="28">
        <v>286</v>
      </c>
      <c r="B291" s="28" t="s">
        <v>19550</v>
      </c>
      <c r="C291" s="28">
        <v>11</v>
      </c>
      <c r="D291" s="28">
        <v>31</v>
      </c>
      <c r="E291" s="28" t="s">
        <v>550</v>
      </c>
      <c r="F291" s="37" t="str">
        <f>HYPERLINK("https://www.ncbi.nlm.nih.gov/protein/"&amp;G291,G291)</f>
        <v>YP_009137074.1</v>
      </c>
      <c r="G291" s="28" t="s">
        <v>19240</v>
      </c>
      <c r="H291" s="36" t="s">
        <v>19241</v>
      </c>
      <c r="I291" t="s">
        <v>19473</v>
      </c>
    </row>
    <row r="292" spans="1:9" x14ac:dyDescent="0.25">
      <c r="A292" s="28">
        <v>287</v>
      </c>
      <c r="B292" s="28" t="s">
        <v>19550</v>
      </c>
      <c r="C292" s="28">
        <v>11</v>
      </c>
      <c r="D292" s="28">
        <v>32</v>
      </c>
      <c r="E292" s="28" t="s">
        <v>551</v>
      </c>
      <c r="F292" s="37" t="str">
        <f>HYPERLINK("https://www.ncbi.nlm.nih.gov/protein/"&amp;G292,G292)</f>
        <v>YP_009137074.1</v>
      </c>
      <c r="G292" s="28" t="s">
        <v>19240</v>
      </c>
      <c r="H292" s="36" t="s">
        <v>19241</v>
      </c>
      <c r="I292" t="s">
        <v>19473</v>
      </c>
    </row>
    <row r="293" spans="1:9" x14ac:dyDescent="0.25">
      <c r="A293" s="28">
        <v>288</v>
      </c>
      <c r="B293" s="28" t="s">
        <v>19550</v>
      </c>
      <c r="C293" s="28">
        <v>11</v>
      </c>
      <c r="D293" s="28">
        <v>33</v>
      </c>
      <c r="E293" s="28" t="s">
        <v>552</v>
      </c>
      <c r="F293" s="37" t="str">
        <f>HYPERLINK("https://www.ncbi.nlm.nih.gov/protein/"&amp;G293,G293)</f>
        <v>YP_009137074.1</v>
      </c>
      <c r="G293" s="28" t="s">
        <v>19240</v>
      </c>
      <c r="H293" s="36" t="s">
        <v>19241</v>
      </c>
      <c r="I293" t="s">
        <v>19473</v>
      </c>
    </row>
    <row r="294" spans="1:9" x14ac:dyDescent="0.25">
      <c r="A294" s="28">
        <v>289</v>
      </c>
      <c r="B294" s="28" t="s">
        <v>19550</v>
      </c>
      <c r="C294" s="28">
        <v>11</v>
      </c>
      <c r="D294" s="28">
        <v>34</v>
      </c>
      <c r="E294" s="28" t="s">
        <v>553</v>
      </c>
      <c r="F294" s="37" t="str">
        <f>HYPERLINK("https://www.ncbi.nlm.nih.gov/protein/"&amp;G294,G294)</f>
        <v>YP_009137074.1</v>
      </c>
      <c r="G294" s="28" t="s">
        <v>19240</v>
      </c>
      <c r="H294" s="36" t="s">
        <v>19241</v>
      </c>
      <c r="I294" t="s">
        <v>19473</v>
      </c>
    </row>
    <row r="295" spans="1:9" x14ac:dyDescent="0.25">
      <c r="A295" s="28">
        <v>290</v>
      </c>
      <c r="B295" s="28" t="s">
        <v>19550</v>
      </c>
      <c r="C295" s="28">
        <v>11</v>
      </c>
      <c r="D295" s="28">
        <v>35</v>
      </c>
      <c r="E295" s="28" t="s">
        <v>554</v>
      </c>
      <c r="F295" s="37" t="str">
        <f>HYPERLINK("https://www.ncbi.nlm.nih.gov/protein/"&amp;G295,G295)</f>
        <v>YP_009137074.1</v>
      </c>
      <c r="G295" s="28" t="s">
        <v>19240</v>
      </c>
      <c r="H295" s="36" t="s">
        <v>19241</v>
      </c>
      <c r="I295" t="s">
        <v>19473</v>
      </c>
    </row>
    <row r="296" spans="1:9" x14ac:dyDescent="0.25">
      <c r="A296" s="28">
        <v>291</v>
      </c>
      <c r="B296" s="28" t="s">
        <v>19550</v>
      </c>
      <c r="C296" s="28">
        <v>11</v>
      </c>
      <c r="D296" s="28">
        <v>36</v>
      </c>
      <c r="E296" s="28" t="s">
        <v>555</v>
      </c>
      <c r="F296" s="37" t="str">
        <f>HYPERLINK("https://www.ncbi.nlm.nih.gov/protein/"&amp;G296,G296)</f>
        <v>YP_009137074.1</v>
      </c>
      <c r="G296" s="28" t="s">
        <v>19240</v>
      </c>
      <c r="H296" s="36" t="s">
        <v>19241</v>
      </c>
      <c r="I296" t="s">
        <v>19473</v>
      </c>
    </row>
    <row r="297" spans="1:9" x14ac:dyDescent="0.25">
      <c r="A297" s="28">
        <v>292</v>
      </c>
      <c r="B297" s="28" t="s">
        <v>19550</v>
      </c>
      <c r="C297" s="28">
        <v>11</v>
      </c>
      <c r="D297" s="28">
        <v>37</v>
      </c>
      <c r="E297" s="28" t="s">
        <v>556</v>
      </c>
      <c r="F297" s="37" t="str">
        <f>HYPERLINK("https://www.ncbi.nlm.nih.gov/protein/"&amp;G297,G297)</f>
        <v>YP_009137074.1</v>
      </c>
      <c r="G297" s="28" t="s">
        <v>19240</v>
      </c>
      <c r="H297" s="36" t="s">
        <v>19241</v>
      </c>
      <c r="I297" t="s">
        <v>19473</v>
      </c>
    </row>
    <row r="298" spans="1:9" x14ac:dyDescent="0.25">
      <c r="A298" s="28">
        <v>293</v>
      </c>
      <c r="B298" s="28" t="s">
        <v>19550</v>
      </c>
      <c r="C298" s="28">
        <v>11</v>
      </c>
      <c r="D298" s="28">
        <v>38</v>
      </c>
      <c r="E298" s="28" t="s">
        <v>557</v>
      </c>
      <c r="F298" s="37" t="str">
        <f>HYPERLINK("https://www.ncbi.nlm.nih.gov/protein/"&amp;G298,G298)</f>
        <v>YP_009137074.1</v>
      </c>
      <c r="G298" s="28" t="s">
        <v>19240</v>
      </c>
      <c r="H298" s="36" t="s">
        <v>19241</v>
      </c>
      <c r="I298" t="s">
        <v>19473</v>
      </c>
    </row>
    <row r="299" spans="1:9" x14ac:dyDescent="0.25">
      <c r="A299" s="28">
        <v>294</v>
      </c>
      <c r="B299" s="28" t="s">
        <v>19550</v>
      </c>
      <c r="C299" s="28">
        <v>11</v>
      </c>
      <c r="D299" s="28">
        <v>39</v>
      </c>
      <c r="E299" s="28" t="s">
        <v>558</v>
      </c>
      <c r="F299" s="37" t="str">
        <f>HYPERLINK("https://www.ncbi.nlm.nih.gov/protein/"&amp;G299,G299)</f>
        <v>YP_009137074.1</v>
      </c>
      <c r="G299" s="28" t="s">
        <v>19240</v>
      </c>
      <c r="H299" s="36" t="s">
        <v>19241</v>
      </c>
      <c r="I299" t="s">
        <v>19473</v>
      </c>
    </row>
    <row r="300" spans="1:9" x14ac:dyDescent="0.25">
      <c r="A300" s="28">
        <v>295</v>
      </c>
      <c r="B300" s="28" t="s">
        <v>19550</v>
      </c>
      <c r="C300" s="28">
        <v>11</v>
      </c>
      <c r="D300" s="28">
        <v>40</v>
      </c>
      <c r="E300" s="28" t="s">
        <v>559</v>
      </c>
      <c r="F300" s="37" t="str">
        <f>HYPERLINK("https://www.ncbi.nlm.nih.gov/protein/"&amp;G300,G300)</f>
        <v>YP_009137074.1</v>
      </c>
      <c r="G300" s="28" t="s">
        <v>19240</v>
      </c>
      <c r="H300" s="36" t="s">
        <v>19241</v>
      </c>
      <c r="I300" t="s">
        <v>19473</v>
      </c>
    </row>
    <row r="301" spans="1:9" x14ac:dyDescent="0.25">
      <c r="A301" s="28">
        <v>296</v>
      </c>
      <c r="B301" s="28" t="s">
        <v>19550</v>
      </c>
      <c r="C301" s="28">
        <v>11</v>
      </c>
      <c r="D301" s="28">
        <v>41</v>
      </c>
      <c r="E301" s="28" t="s">
        <v>560</v>
      </c>
      <c r="F301" s="37" t="str">
        <f>HYPERLINK("https://www.ncbi.nlm.nih.gov/protein/"&amp;G301,G301)</f>
        <v>YP_009137074.1</v>
      </c>
      <c r="G301" s="28" t="s">
        <v>19240</v>
      </c>
      <c r="H301" s="36" t="s">
        <v>19241</v>
      </c>
      <c r="I301" t="s">
        <v>19473</v>
      </c>
    </row>
    <row r="302" spans="1:9" x14ac:dyDescent="0.25">
      <c r="A302" s="28">
        <v>297</v>
      </c>
      <c r="B302" s="28" t="s">
        <v>19550</v>
      </c>
      <c r="C302" s="28">
        <v>11</v>
      </c>
      <c r="D302" s="28">
        <v>42</v>
      </c>
      <c r="E302" s="28" t="s">
        <v>561</v>
      </c>
      <c r="F302" s="37" t="str">
        <f>HYPERLINK("https://www.ncbi.nlm.nih.gov/protein/"&amp;G302,G302)</f>
        <v>YP_009137074.1</v>
      </c>
      <c r="G302" s="28" t="s">
        <v>19240</v>
      </c>
      <c r="H302" s="36" t="s">
        <v>19241</v>
      </c>
      <c r="I302" t="s">
        <v>19473</v>
      </c>
    </row>
    <row r="303" spans="1:9" x14ac:dyDescent="0.25">
      <c r="A303" s="28">
        <v>298</v>
      </c>
      <c r="B303" s="28" t="s">
        <v>19550</v>
      </c>
      <c r="C303" s="28">
        <v>11</v>
      </c>
      <c r="D303" s="28">
        <v>43</v>
      </c>
      <c r="E303" s="28" t="s">
        <v>562</v>
      </c>
      <c r="F303" s="37" t="str">
        <f>HYPERLINK("https://www.ncbi.nlm.nih.gov/protein/"&amp;G303,G303)</f>
        <v>YP_009137074.1</v>
      </c>
      <c r="G303" s="28" t="s">
        <v>19240</v>
      </c>
      <c r="H303" s="36" t="s">
        <v>19241</v>
      </c>
      <c r="I303" t="s">
        <v>19473</v>
      </c>
    </row>
    <row r="304" spans="1:9" x14ac:dyDescent="0.25">
      <c r="A304" s="28">
        <v>299</v>
      </c>
      <c r="B304" s="28" t="s">
        <v>19550</v>
      </c>
      <c r="C304" s="28">
        <v>11</v>
      </c>
      <c r="D304" s="28">
        <v>44</v>
      </c>
      <c r="E304" s="28" t="s">
        <v>563</v>
      </c>
      <c r="F304" s="37" t="str">
        <f>HYPERLINK("https://www.ncbi.nlm.nih.gov/protein/"&amp;G304,G304)</f>
        <v>YP_009137074.1</v>
      </c>
      <c r="G304" s="28" t="s">
        <v>19240</v>
      </c>
      <c r="H304" s="36" t="s">
        <v>19241</v>
      </c>
      <c r="I304" t="s">
        <v>19473</v>
      </c>
    </row>
    <row r="305" spans="1:9" x14ac:dyDescent="0.25">
      <c r="A305" s="28">
        <v>300</v>
      </c>
      <c r="B305" s="28" t="s">
        <v>19550</v>
      </c>
      <c r="C305" s="28">
        <v>11</v>
      </c>
      <c r="D305" s="28">
        <v>45</v>
      </c>
      <c r="E305" s="28" t="s">
        <v>564</v>
      </c>
      <c r="F305" s="37" t="str">
        <f>HYPERLINK("https://www.ncbi.nlm.nih.gov/protein/"&amp;G305,G305)</f>
        <v>YP_009137074.1</v>
      </c>
      <c r="G305" s="28" t="s">
        <v>19240</v>
      </c>
      <c r="H305" s="36" t="s">
        <v>19241</v>
      </c>
      <c r="I305" t="s">
        <v>19473</v>
      </c>
    </row>
    <row r="306" spans="1:9" x14ac:dyDescent="0.25">
      <c r="A306" s="28">
        <v>301</v>
      </c>
      <c r="B306" s="28" t="s">
        <v>19550</v>
      </c>
      <c r="C306" s="28">
        <v>11</v>
      </c>
      <c r="D306" s="28">
        <v>46</v>
      </c>
      <c r="E306" s="28" t="s">
        <v>565</v>
      </c>
      <c r="F306" s="37" t="str">
        <f>HYPERLINK("https://www.ncbi.nlm.nih.gov/protein/"&amp;G306,G306)</f>
        <v>YP_009137074.1</v>
      </c>
      <c r="G306" s="28" t="s">
        <v>19240</v>
      </c>
      <c r="H306" s="36" t="s">
        <v>19241</v>
      </c>
      <c r="I306" t="s">
        <v>19473</v>
      </c>
    </row>
    <row r="307" spans="1:9" x14ac:dyDescent="0.25">
      <c r="A307" s="28">
        <v>302</v>
      </c>
      <c r="B307" s="28" t="s">
        <v>19550</v>
      </c>
      <c r="C307" s="28">
        <v>11</v>
      </c>
      <c r="D307" s="28">
        <v>47</v>
      </c>
      <c r="E307" s="28" t="s">
        <v>566</v>
      </c>
      <c r="F307" s="37" t="str">
        <f>HYPERLINK("https://www.ncbi.nlm.nih.gov/protein/"&amp;G307,G307)</f>
        <v>YP_009137074.1</v>
      </c>
      <c r="G307" s="28" t="s">
        <v>19240</v>
      </c>
      <c r="H307" s="36" t="s">
        <v>19241</v>
      </c>
      <c r="I307" t="s">
        <v>19473</v>
      </c>
    </row>
    <row r="308" spans="1:9" x14ac:dyDescent="0.25">
      <c r="A308" s="28">
        <v>303</v>
      </c>
      <c r="B308" s="28" t="s">
        <v>19550</v>
      </c>
      <c r="C308" s="28">
        <v>11</v>
      </c>
      <c r="D308" s="28">
        <v>48</v>
      </c>
      <c r="E308" s="28" t="s">
        <v>567</v>
      </c>
      <c r="F308" s="37" t="str">
        <f>HYPERLINK("https://www.ncbi.nlm.nih.gov/protein/"&amp;G308,G308)</f>
        <v>YP_009137074.1</v>
      </c>
      <c r="G308" s="28" t="s">
        <v>19240</v>
      </c>
      <c r="H308" s="36" t="s">
        <v>19241</v>
      </c>
      <c r="I308" t="s">
        <v>19473</v>
      </c>
    </row>
    <row r="309" spans="1:9" x14ac:dyDescent="0.25">
      <c r="A309" s="28">
        <v>304</v>
      </c>
      <c r="B309" s="28" t="s">
        <v>19550</v>
      </c>
      <c r="C309" s="28">
        <v>11</v>
      </c>
      <c r="D309" s="28">
        <v>49</v>
      </c>
      <c r="E309" s="28" t="s">
        <v>568</v>
      </c>
      <c r="F309" s="37" t="str">
        <f>HYPERLINK("https://www.ncbi.nlm.nih.gov/protein/"&amp;G309,G309)</f>
        <v>YP_009137074.1</v>
      </c>
      <c r="G309" s="28" t="s">
        <v>19240</v>
      </c>
      <c r="H309" s="36" t="s">
        <v>19241</v>
      </c>
      <c r="I309" t="s">
        <v>19473</v>
      </c>
    </row>
    <row r="310" spans="1:9" x14ac:dyDescent="0.25">
      <c r="A310" s="28">
        <v>305</v>
      </c>
      <c r="B310" s="28" t="s">
        <v>19550</v>
      </c>
      <c r="C310" s="28">
        <v>11</v>
      </c>
      <c r="D310" s="28">
        <v>50</v>
      </c>
      <c r="E310" s="28" t="s">
        <v>569</v>
      </c>
      <c r="F310" s="37" t="str">
        <f>HYPERLINK("https://www.ncbi.nlm.nih.gov/protein/"&amp;G310,G310)</f>
        <v>YP_009137074.1</v>
      </c>
      <c r="G310" s="28" t="s">
        <v>19240</v>
      </c>
      <c r="H310" s="36" t="s">
        <v>19241</v>
      </c>
      <c r="I310" t="s">
        <v>19473</v>
      </c>
    </row>
    <row r="311" spans="1:9" x14ac:dyDescent="0.25">
      <c r="A311" s="28">
        <v>306</v>
      </c>
      <c r="B311" s="28" t="s">
        <v>19550</v>
      </c>
      <c r="C311" s="28">
        <v>11</v>
      </c>
      <c r="D311" s="28">
        <v>51</v>
      </c>
      <c r="E311" s="28" t="s">
        <v>570</v>
      </c>
      <c r="F311" s="37" t="str">
        <f>HYPERLINK("https://www.ncbi.nlm.nih.gov/protein/"&amp;G311,G311)</f>
        <v>YP_009137074.1</v>
      </c>
      <c r="G311" s="28" t="s">
        <v>19240</v>
      </c>
      <c r="H311" s="36" t="s">
        <v>19241</v>
      </c>
      <c r="I311" t="s">
        <v>19473</v>
      </c>
    </row>
    <row r="312" spans="1:9" x14ac:dyDescent="0.25">
      <c r="A312" s="28">
        <v>307</v>
      </c>
      <c r="B312" s="28" t="s">
        <v>19550</v>
      </c>
      <c r="C312" s="28">
        <v>11</v>
      </c>
      <c r="D312" s="28">
        <v>52</v>
      </c>
      <c r="E312" s="28" t="s">
        <v>571</v>
      </c>
      <c r="F312" s="37" t="str">
        <f>HYPERLINK("https://www.ncbi.nlm.nih.gov/protein/"&amp;G312,G312)</f>
        <v>YP_009137074.1</v>
      </c>
      <c r="G312" s="28" t="s">
        <v>19240</v>
      </c>
      <c r="H312" s="36" t="s">
        <v>19241</v>
      </c>
      <c r="I312" t="s">
        <v>19473</v>
      </c>
    </row>
    <row r="313" spans="1:9" x14ac:dyDescent="0.25">
      <c r="A313" s="28">
        <v>308</v>
      </c>
      <c r="B313" s="28" t="s">
        <v>19550</v>
      </c>
      <c r="C313" s="28">
        <v>11</v>
      </c>
      <c r="D313" s="28">
        <v>53</v>
      </c>
      <c r="E313" s="28" t="s">
        <v>572</v>
      </c>
      <c r="F313" s="37" t="str">
        <f>HYPERLINK("https://www.ncbi.nlm.nih.gov/protein/"&amp;G313,G313)</f>
        <v>YP_009137074.1</v>
      </c>
      <c r="G313" s="28" t="s">
        <v>19240</v>
      </c>
      <c r="H313" s="36" t="s">
        <v>19241</v>
      </c>
      <c r="I313" t="s">
        <v>19473</v>
      </c>
    </row>
    <row r="314" spans="1:9" x14ac:dyDescent="0.25">
      <c r="A314" s="28">
        <v>309</v>
      </c>
      <c r="B314" s="28" t="s">
        <v>19550</v>
      </c>
      <c r="C314" s="28">
        <v>11</v>
      </c>
      <c r="D314" s="28">
        <v>54</v>
      </c>
      <c r="E314" s="28" t="s">
        <v>629</v>
      </c>
      <c r="F314" s="37" t="str">
        <f>HYPERLINK("https://www.ncbi.nlm.nih.gov/protein/"&amp;G314,G314)</f>
        <v>YP_009137074.1</v>
      </c>
      <c r="G314" s="28" t="s">
        <v>19240</v>
      </c>
      <c r="H314" s="36" t="s">
        <v>19241</v>
      </c>
      <c r="I314" t="s">
        <v>19473</v>
      </c>
    </row>
    <row r="315" spans="1:9" x14ac:dyDescent="0.25">
      <c r="A315" s="28">
        <v>310</v>
      </c>
      <c r="B315" s="28" t="s">
        <v>19550</v>
      </c>
      <c r="C315" s="28">
        <v>11</v>
      </c>
      <c r="D315" s="28">
        <v>55</v>
      </c>
      <c r="E315" s="28" t="s">
        <v>630</v>
      </c>
      <c r="F315" s="37" t="str">
        <f>HYPERLINK("https://www.ncbi.nlm.nih.gov/protein/"&amp;G315,G315)</f>
        <v>YP_009137074.1</v>
      </c>
      <c r="G315" s="28" t="s">
        <v>19240</v>
      </c>
      <c r="H315" s="36" t="s">
        <v>19241</v>
      </c>
      <c r="I315" t="s">
        <v>19473</v>
      </c>
    </row>
    <row r="316" spans="1:9" x14ac:dyDescent="0.25">
      <c r="A316" s="28">
        <v>311</v>
      </c>
      <c r="B316" s="28" t="s">
        <v>19550</v>
      </c>
      <c r="C316" s="28">
        <v>11</v>
      </c>
      <c r="D316" s="28">
        <v>56</v>
      </c>
      <c r="E316" s="28" t="s">
        <v>631</v>
      </c>
      <c r="F316" s="37" t="str">
        <f>HYPERLINK("https://www.ncbi.nlm.nih.gov/protein/"&amp;G316,G316)</f>
        <v>YP_009137074.1</v>
      </c>
      <c r="G316" s="28" t="s">
        <v>19240</v>
      </c>
      <c r="H316" s="36" t="s">
        <v>19241</v>
      </c>
      <c r="I316" t="s">
        <v>19473</v>
      </c>
    </row>
    <row r="317" spans="1:9" x14ac:dyDescent="0.25">
      <c r="A317" s="28">
        <v>312</v>
      </c>
      <c r="B317" s="28" t="s">
        <v>19550</v>
      </c>
      <c r="C317" s="28">
        <v>11</v>
      </c>
      <c r="D317" s="28">
        <v>57</v>
      </c>
      <c r="E317" s="28" t="s">
        <v>632</v>
      </c>
      <c r="F317" s="37" t="str">
        <f>HYPERLINK("https://www.ncbi.nlm.nih.gov/protein/"&amp;G317,G317)</f>
        <v>YP_009137074.1</v>
      </c>
      <c r="G317" s="28" t="s">
        <v>19240</v>
      </c>
      <c r="H317" s="36" t="s">
        <v>19241</v>
      </c>
      <c r="I317" t="s">
        <v>19473</v>
      </c>
    </row>
    <row r="318" spans="1:9" x14ac:dyDescent="0.25">
      <c r="A318" s="28">
        <v>313</v>
      </c>
      <c r="B318" s="28" t="s">
        <v>19550</v>
      </c>
      <c r="C318" s="28">
        <v>13</v>
      </c>
      <c r="D318" s="28">
        <v>1</v>
      </c>
      <c r="E318" s="28" t="s">
        <v>633</v>
      </c>
      <c r="F318" s="37" t="str">
        <f>HYPERLINK("https://www.ncbi.nlm.nih.gov/protein/"&amp;G318,G318)</f>
        <v>YP_009137074.1</v>
      </c>
      <c r="G318" s="28" t="s">
        <v>19240</v>
      </c>
      <c r="H318" s="36" t="s">
        <v>19241</v>
      </c>
      <c r="I318" t="s">
        <v>19473</v>
      </c>
    </row>
    <row r="319" spans="1:9" x14ac:dyDescent="0.25">
      <c r="A319" s="28">
        <v>314</v>
      </c>
      <c r="B319" s="28" t="s">
        <v>19550</v>
      </c>
      <c r="C319" s="28">
        <v>13</v>
      </c>
      <c r="D319" s="28">
        <v>2</v>
      </c>
      <c r="E319" s="28" t="s">
        <v>634</v>
      </c>
      <c r="F319" s="37" t="str">
        <f>HYPERLINK("https://www.ncbi.nlm.nih.gov/protein/"&amp;G319,G319)</f>
        <v>YP_009137074.1</v>
      </c>
      <c r="G319" s="28" t="s">
        <v>19240</v>
      </c>
      <c r="H319" s="36" t="s">
        <v>19241</v>
      </c>
      <c r="I319" t="s">
        <v>19473</v>
      </c>
    </row>
    <row r="320" spans="1:9" x14ac:dyDescent="0.25">
      <c r="A320" s="28">
        <v>315</v>
      </c>
      <c r="B320" s="28" t="s">
        <v>19550</v>
      </c>
      <c r="C320" s="28">
        <v>13</v>
      </c>
      <c r="D320" s="28">
        <v>3</v>
      </c>
      <c r="E320" s="28" t="s">
        <v>635</v>
      </c>
      <c r="F320" s="37" t="str">
        <f>HYPERLINK("https://www.ncbi.nlm.nih.gov/protein/"&amp;G320,G320)</f>
        <v>YP_009137074.1</v>
      </c>
      <c r="G320" s="28" t="s">
        <v>19240</v>
      </c>
      <c r="H320" s="36" t="s">
        <v>19241</v>
      </c>
      <c r="I320" t="s">
        <v>19473</v>
      </c>
    </row>
    <row r="321" spans="1:9" x14ac:dyDescent="0.25">
      <c r="A321" s="28">
        <v>316</v>
      </c>
      <c r="B321" s="28" t="s">
        <v>19550</v>
      </c>
      <c r="C321" s="28">
        <v>13</v>
      </c>
      <c r="D321" s="28">
        <v>4</v>
      </c>
      <c r="E321" s="28" t="s">
        <v>636</v>
      </c>
      <c r="F321" s="37" t="str">
        <f>HYPERLINK("https://www.ncbi.nlm.nih.gov/protein/"&amp;G321,G321)</f>
        <v>YP_009137074.1</v>
      </c>
      <c r="G321" s="28" t="s">
        <v>19240</v>
      </c>
      <c r="H321" s="36" t="s">
        <v>19241</v>
      </c>
      <c r="I321" t="s">
        <v>19473</v>
      </c>
    </row>
    <row r="322" spans="1:9" x14ac:dyDescent="0.25">
      <c r="A322" s="28">
        <v>317</v>
      </c>
      <c r="B322" s="28" t="s">
        <v>19550</v>
      </c>
      <c r="C322" s="28">
        <v>13</v>
      </c>
      <c r="D322" s="28">
        <v>5</v>
      </c>
      <c r="E322" s="28" t="s">
        <v>637</v>
      </c>
      <c r="F322" s="37" t="str">
        <f>HYPERLINK("https://www.ncbi.nlm.nih.gov/protein/"&amp;G322,G322)</f>
        <v>YP_009137074.1</v>
      </c>
      <c r="G322" s="28" t="s">
        <v>19240</v>
      </c>
      <c r="H322" s="36" t="s">
        <v>19241</v>
      </c>
      <c r="I322" t="s">
        <v>19473</v>
      </c>
    </row>
    <row r="323" spans="1:9" x14ac:dyDescent="0.25">
      <c r="A323" s="28">
        <v>318</v>
      </c>
      <c r="B323" s="28" t="s">
        <v>19550</v>
      </c>
      <c r="C323" s="28">
        <v>13</v>
      </c>
      <c r="D323" s="28">
        <v>6</v>
      </c>
      <c r="E323" s="28" t="s">
        <v>638</v>
      </c>
      <c r="F323" s="37" t="str">
        <f>HYPERLINK("https://www.ncbi.nlm.nih.gov/protein/"&amp;G323,G323)</f>
        <v>YP_009137074.1</v>
      </c>
      <c r="G323" s="28" t="s">
        <v>19240</v>
      </c>
      <c r="H323" s="36" t="s">
        <v>19241</v>
      </c>
      <c r="I323" t="s">
        <v>19473</v>
      </c>
    </row>
    <row r="324" spans="1:9" x14ac:dyDescent="0.25">
      <c r="A324" s="28">
        <v>319</v>
      </c>
      <c r="B324" s="28" t="s">
        <v>19550</v>
      </c>
      <c r="C324" s="28">
        <v>13</v>
      </c>
      <c r="D324" s="28">
        <v>7</v>
      </c>
      <c r="E324" s="28" t="s">
        <v>639</v>
      </c>
      <c r="F324" s="37" t="str">
        <f>HYPERLINK("https://www.ncbi.nlm.nih.gov/protein/"&amp;G324,G324)</f>
        <v>YP_009137074.1</v>
      </c>
      <c r="G324" s="28" t="s">
        <v>19240</v>
      </c>
      <c r="H324" s="36" t="s">
        <v>19241</v>
      </c>
      <c r="I324" t="s">
        <v>19473</v>
      </c>
    </row>
    <row r="325" spans="1:9" x14ac:dyDescent="0.25">
      <c r="A325" s="28">
        <v>320</v>
      </c>
      <c r="B325" s="28" t="s">
        <v>19550</v>
      </c>
      <c r="C325" s="28">
        <v>13</v>
      </c>
      <c r="D325" s="28">
        <v>8</v>
      </c>
      <c r="E325" s="28" t="s">
        <v>640</v>
      </c>
      <c r="F325" s="37" t="str">
        <f>HYPERLINK("https://www.ncbi.nlm.nih.gov/protein/"&amp;G325,G325)</f>
        <v>YP_009137074.1</v>
      </c>
      <c r="G325" s="28" t="s">
        <v>19240</v>
      </c>
      <c r="H325" s="36" t="s">
        <v>19241</v>
      </c>
      <c r="I325" t="s">
        <v>19473</v>
      </c>
    </row>
    <row r="326" spans="1:9" x14ac:dyDescent="0.25">
      <c r="A326" s="28">
        <v>321</v>
      </c>
      <c r="B326" s="28" t="s">
        <v>19550</v>
      </c>
      <c r="C326" s="28">
        <v>13</v>
      </c>
      <c r="D326" s="28">
        <v>9</v>
      </c>
      <c r="E326" s="28" t="s">
        <v>641</v>
      </c>
      <c r="F326" s="37" t="str">
        <f>HYPERLINK("https://www.ncbi.nlm.nih.gov/protein/"&amp;G326,G326)</f>
        <v>YP_009137074.1</v>
      </c>
      <c r="G326" s="28" t="s">
        <v>19240</v>
      </c>
      <c r="H326" s="36" t="s">
        <v>19241</v>
      </c>
      <c r="I326" t="s">
        <v>19473</v>
      </c>
    </row>
    <row r="327" spans="1:9" x14ac:dyDescent="0.25">
      <c r="A327" s="28">
        <v>322</v>
      </c>
      <c r="B327" s="28" t="s">
        <v>19550</v>
      </c>
      <c r="C327" s="28">
        <v>13</v>
      </c>
      <c r="D327" s="28">
        <v>10</v>
      </c>
      <c r="E327" s="28" t="s">
        <v>642</v>
      </c>
      <c r="F327" s="37" t="str">
        <f>HYPERLINK("https://www.ncbi.nlm.nih.gov/protein/"&amp;G327,G327)</f>
        <v>YP_009137074.1</v>
      </c>
      <c r="G327" s="28" t="s">
        <v>19240</v>
      </c>
      <c r="H327" s="36" t="s">
        <v>19241</v>
      </c>
      <c r="I327" t="s">
        <v>19473</v>
      </c>
    </row>
    <row r="328" spans="1:9" x14ac:dyDescent="0.25">
      <c r="A328" s="28">
        <v>323</v>
      </c>
      <c r="B328" s="28" t="s">
        <v>19550</v>
      </c>
      <c r="C328" s="28">
        <v>13</v>
      </c>
      <c r="D328" s="28">
        <v>11</v>
      </c>
      <c r="E328" s="28" t="s">
        <v>643</v>
      </c>
      <c r="F328" s="37" t="str">
        <f>HYPERLINK("https://www.ncbi.nlm.nih.gov/protein/"&amp;G328,G328)</f>
        <v>YP_009137074.1</v>
      </c>
      <c r="G328" s="28" t="s">
        <v>19240</v>
      </c>
      <c r="H328" s="36" t="s">
        <v>19241</v>
      </c>
      <c r="I328" t="s">
        <v>19473</v>
      </c>
    </row>
    <row r="329" spans="1:9" x14ac:dyDescent="0.25">
      <c r="A329" s="28">
        <v>324</v>
      </c>
      <c r="B329" s="28" t="s">
        <v>19550</v>
      </c>
      <c r="C329" s="28">
        <v>13</v>
      </c>
      <c r="D329" s="28">
        <v>12</v>
      </c>
      <c r="E329" s="28" t="s">
        <v>644</v>
      </c>
      <c r="F329" s="37" t="str">
        <f>HYPERLINK("https://www.ncbi.nlm.nih.gov/protein/"&amp;G329,G329)</f>
        <v>YP_009137074.1</v>
      </c>
      <c r="G329" s="28" t="s">
        <v>19240</v>
      </c>
      <c r="H329" s="36" t="s">
        <v>19241</v>
      </c>
      <c r="I329" t="s">
        <v>19473</v>
      </c>
    </row>
    <row r="330" spans="1:9" x14ac:dyDescent="0.25">
      <c r="A330" s="28">
        <v>325</v>
      </c>
      <c r="B330" s="28" t="s">
        <v>19550</v>
      </c>
      <c r="C330" s="28">
        <v>13</v>
      </c>
      <c r="D330" s="28">
        <v>13</v>
      </c>
      <c r="E330" s="28" t="s">
        <v>645</v>
      </c>
      <c r="F330" s="37" t="str">
        <f>HYPERLINK("https://www.ncbi.nlm.nih.gov/protein/"&amp;G330,G330)</f>
        <v>YP_009137074.1</v>
      </c>
      <c r="G330" s="28" t="s">
        <v>19240</v>
      </c>
      <c r="H330" s="36" t="s">
        <v>19241</v>
      </c>
      <c r="I330" t="s">
        <v>19473</v>
      </c>
    </row>
    <row r="331" spans="1:9" x14ac:dyDescent="0.25">
      <c r="A331" s="28">
        <v>326</v>
      </c>
      <c r="B331" s="28" t="s">
        <v>19550</v>
      </c>
      <c r="C331" s="28">
        <v>13</v>
      </c>
      <c r="D331" s="28">
        <v>14</v>
      </c>
      <c r="E331" s="28" t="s">
        <v>646</v>
      </c>
      <c r="F331" s="37" t="str">
        <f>HYPERLINK("https://www.ncbi.nlm.nih.gov/protein/"&amp;G331,G331)</f>
        <v>YP_009137074.1</v>
      </c>
      <c r="G331" s="28" t="s">
        <v>19240</v>
      </c>
      <c r="H331" s="36" t="s">
        <v>19241</v>
      </c>
      <c r="I331" t="s">
        <v>19473</v>
      </c>
    </row>
    <row r="332" spans="1:9" x14ac:dyDescent="0.25">
      <c r="A332" s="28">
        <v>327</v>
      </c>
      <c r="B332" s="28" t="s">
        <v>19550</v>
      </c>
      <c r="C332" s="28">
        <v>13</v>
      </c>
      <c r="D332" s="28">
        <v>15</v>
      </c>
      <c r="E332" s="28" t="s">
        <v>647</v>
      </c>
      <c r="F332" s="37" t="str">
        <f>HYPERLINK("https://www.ncbi.nlm.nih.gov/protein/"&amp;G332,G332)</f>
        <v>YP_009137074.1</v>
      </c>
      <c r="G332" s="28" t="s">
        <v>19240</v>
      </c>
      <c r="H332" s="36" t="s">
        <v>19241</v>
      </c>
      <c r="I332" t="s">
        <v>19473</v>
      </c>
    </row>
    <row r="333" spans="1:9" x14ac:dyDescent="0.25">
      <c r="A333" s="28">
        <v>328</v>
      </c>
      <c r="B333" s="28" t="s">
        <v>19550</v>
      </c>
      <c r="C333" s="28">
        <v>13</v>
      </c>
      <c r="D333" s="28">
        <v>16</v>
      </c>
      <c r="E333" s="28" t="s">
        <v>648</v>
      </c>
      <c r="F333" s="37" t="str">
        <f>HYPERLINK("https://www.ncbi.nlm.nih.gov/protein/"&amp;G333,G333)</f>
        <v>YP_009137074.1</v>
      </c>
      <c r="G333" s="28" t="s">
        <v>19240</v>
      </c>
      <c r="H333" s="36" t="s">
        <v>19241</v>
      </c>
      <c r="I333" t="s">
        <v>19473</v>
      </c>
    </row>
    <row r="334" spans="1:9" x14ac:dyDescent="0.25">
      <c r="A334" s="28">
        <v>329</v>
      </c>
      <c r="B334" s="28" t="s">
        <v>19550</v>
      </c>
      <c r="C334" s="28">
        <v>13</v>
      </c>
      <c r="D334" s="28">
        <v>17</v>
      </c>
      <c r="E334" s="28" t="s">
        <v>649</v>
      </c>
      <c r="F334" s="37" t="str">
        <f>HYPERLINK("https://www.ncbi.nlm.nih.gov/protein/"&amp;G334,G334)</f>
        <v>YP_009137074.1</v>
      </c>
      <c r="G334" s="28" t="s">
        <v>19240</v>
      </c>
      <c r="H334" s="36" t="s">
        <v>19241</v>
      </c>
      <c r="I334" t="s">
        <v>19473</v>
      </c>
    </row>
    <row r="335" spans="1:9" x14ac:dyDescent="0.25">
      <c r="A335" s="28">
        <v>330</v>
      </c>
      <c r="B335" s="28" t="s">
        <v>19550</v>
      </c>
      <c r="C335" s="28">
        <v>13</v>
      </c>
      <c r="D335" s="28">
        <v>18</v>
      </c>
      <c r="E335" s="28" t="s">
        <v>650</v>
      </c>
      <c r="F335" s="37" t="str">
        <f>HYPERLINK("https://www.ncbi.nlm.nih.gov/protein/"&amp;G335,G335)</f>
        <v>YP_009137074.1</v>
      </c>
      <c r="G335" s="28" t="s">
        <v>19240</v>
      </c>
      <c r="H335" s="36" t="s">
        <v>19241</v>
      </c>
      <c r="I335" t="s">
        <v>19473</v>
      </c>
    </row>
    <row r="336" spans="1:9" x14ac:dyDescent="0.25">
      <c r="A336" s="28">
        <v>331</v>
      </c>
      <c r="B336" s="28" t="s">
        <v>19550</v>
      </c>
      <c r="C336" s="28">
        <v>13</v>
      </c>
      <c r="D336" s="28">
        <v>19</v>
      </c>
      <c r="E336" s="28" t="s">
        <v>651</v>
      </c>
      <c r="F336" s="37" t="str">
        <f>HYPERLINK("https://www.ncbi.nlm.nih.gov/protein/"&amp;G336,G336)</f>
        <v>YP_009137074.1</v>
      </c>
      <c r="G336" s="28" t="s">
        <v>19240</v>
      </c>
      <c r="H336" s="36" t="s">
        <v>19241</v>
      </c>
      <c r="I336" t="s">
        <v>19473</v>
      </c>
    </row>
    <row r="337" spans="1:9" x14ac:dyDescent="0.25">
      <c r="A337" s="28">
        <v>332</v>
      </c>
      <c r="B337" s="28" t="s">
        <v>19550</v>
      </c>
      <c r="C337" s="28">
        <v>13</v>
      </c>
      <c r="D337" s="28">
        <v>20</v>
      </c>
      <c r="E337" s="28" t="s">
        <v>652</v>
      </c>
      <c r="F337" s="37" t="str">
        <f>HYPERLINK("https://www.ncbi.nlm.nih.gov/protein/"&amp;G337,G337)</f>
        <v>YP_009137074.1</v>
      </c>
      <c r="G337" s="28" t="s">
        <v>19240</v>
      </c>
      <c r="H337" s="36" t="s">
        <v>19241</v>
      </c>
      <c r="I337" t="s">
        <v>19473</v>
      </c>
    </row>
    <row r="338" spans="1:9" x14ac:dyDescent="0.25">
      <c r="A338" s="28">
        <v>333</v>
      </c>
      <c r="B338" s="28" t="s">
        <v>19550</v>
      </c>
      <c r="C338" s="28">
        <v>13</v>
      </c>
      <c r="D338" s="28">
        <v>21</v>
      </c>
      <c r="E338" s="28" t="s">
        <v>653</v>
      </c>
      <c r="F338" s="37" t="str">
        <f>HYPERLINK("https://www.ncbi.nlm.nih.gov/protein/"&amp;G338,G338)</f>
        <v>YP_009137074.1</v>
      </c>
      <c r="G338" s="28" t="s">
        <v>19240</v>
      </c>
      <c r="H338" s="36" t="s">
        <v>19241</v>
      </c>
      <c r="I338" t="s">
        <v>19473</v>
      </c>
    </row>
    <row r="339" spans="1:9" x14ac:dyDescent="0.25">
      <c r="A339" s="28">
        <v>334</v>
      </c>
      <c r="B339" s="28" t="s">
        <v>19550</v>
      </c>
      <c r="C339" s="28">
        <v>13</v>
      </c>
      <c r="D339" s="28">
        <v>22</v>
      </c>
      <c r="E339" s="28" t="s">
        <v>654</v>
      </c>
      <c r="F339" s="37" t="str">
        <f>HYPERLINK("https://www.ncbi.nlm.nih.gov/protein/"&amp;G339,G339)</f>
        <v>YP_009137074.1</v>
      </c>
      <c r="G339" s="28" t="s">
        <v>19240</v>
      </c>
      <c r="H339" s="36" t="s">
        <v>19241</v>
      </c>
      <c r="I339" t="s">
        <v>19473</v>
      </c>
    </row>
    <row r="340" spans="1:9" x14ac:dyDescent="0.25">
      <c r="A340" s="28">
        <v>335</v>
      </c>
      <c r="B340" s="28" t="s">
        <v>19550</v>
      </c>
      <c r="C340" s="28">
        <v>13</v>
      </c>
      <c r="D340" s="28">
        <v>23</v>
      </c>
      <c r="E340" s="28" t="s">
        <v>655</v>
      </c>
      <c r="F340" s="37" t="str">
        <f>HYPERLINK("https://www.ncbi.nlm.nih.gov/protein/"&amp;G340,G340)</f>
        <v>YP_009137074.1</v>
      </c>
      <c r="G340" s="28" t="s">
        <v>19240</v>
      </c>
      <c r="H340" s="36" t="s">
        <v>19241</v>
      </c>
      <c r="I340" t="s">
        <v>19473</v>
      </c>
    </row>
    <row r="341" spans="1:9" x14ac:dyDescent="0.25">
      <c r="A341" s="28">
        <v>336</v>
      </c>
      <c r="B341" s="28" t="s">
        <v>19550</v>
      </c>
      <c r="C341" s="28">
        <v>13</v>
      </c>
      <c r="D341" s="28">
        <v>24</v>
      </c>
      <c r="E341" s="28" t="s">
        <v>656</v>
      </c>
      <c r="F341" s="37" t="str">
        <f>HYPERLINK("https://www.ncbi.nlm.nih.gov/protein/"&amp;G341,G341)</f>
        <v>YP_009137074.1</v>
      </c>
      <c r="G341" s="28" t="s">
        <v>19240</v>
      </c>
      <c r="H341" s="36" t="s">
        <v>19241</v>
      </c>
      <c r="I341" t="s">
        <v>19473</v>
      </c>
    </row>
    <row r="342" spans="1:9" x14ac:dyDescent="0.25">
      <c r="A342" s="28">
        <v>337</v>
      </c>
      <c r="B342" s="28" t="s">
        <v>19550</v>
      </c>
      <c r="C342" s="28">
        <v>13</v>
      </c>
      <c r="D342" s="28">
        <v>25</v>
      </c>
      <c r="E342" s="28" t="s">
        <v>657</v>
      </c>
      <c r="F342" s="37" t="str">
        <f>HYPERLINK("https://www.ncbi.nlm.nih.gov/protein/"&amp;G342,G342)</f>
        <v>YP_009137074.1</v>
      </c>
      <c r="G342" s="28" t="s">
        <v>19240</v>
      </c>
      <c r="H342" s="36" t="s">
        <v>19241</v>
      </c>
      <c r="I342" t="s">
        <v>19473</v>
      </c>
    </row>
    <row r="343" spans="1:9" x14ac:dyDescent="0.25">
      <c r="A343" s="28">
        <v>338</v>
      </c>
      <c r="B343" s="28" t="s">
        <v>19550</v>
      </c>
      <c r="C343" s="28">
        <v>13</v>
      </c>
      <c r="D343" s="28">
        <v>26</v>
      </c>
      <c r="E343" s="28" t="s">
        <v>658</v>
      </c>
      <c r="F343" s="37" t="str">
        <f>HYPERLINK("https://www.ncbi.nlm.nih.gov/protein/"&amp;G343,G343)</f>
        <v>YP_009137074.1</v>
      </c>
      <c r="G343" s="28" t="s">
        <v>19240</v>
      </c>
      <c r="H343" s="36" t="s">
        <v>19241</v>
      </c>
      <c r="I343" t="s">
        <v>19473</v>
      </c>
    </row>
    <row r="344" spans="1:9" x14ac:dyDescent="0.25">
      <c r="A344" s="28">
        <v>339</v>
      </c>
      <c r="B344" s="28" t="s">
        <v>19550</v>
      </c>
      <c r="C344" s="28">
        <v>13</v>
      </c>
      <c r="D344" s="28">
        <v>27</v>
      </c>
      <c r="E344" s="28" t="s">
        <v>659</v>
      </c>
      <c r="F344" s="37" t="str">
        <f>HYPERLINK("https://www.ncbi.nlm.nih.gov/protein/"&amp;G344,G344)</f>
        <v>YP_009137074.1</v>
      </c>
      <c r="G344" s="28" t="s">
        <v>19240</v>
      </c>
      <c r="H344" s="36" t="s">
        <v>19241</v>
      </c>
      <c r="I344" t="s">
        <v>19473</v>
      </c>
    </row>
    <row r="345" spans="1:9" x14ac:dyDescent="0.25">
      <c r="A345" s="28">
        <v>340</v>
      </c>
      <c r="B345" s="28" t="s">
        <v>19550</v>
      </c>
      <c r="C345" s="28">
        <v>13</v>
      </c>
      <c r="D345" s="28">
        <v>28</v>
      </c>
      <c r="E345" s="28" t="s">
        <v>660</v>
      </c>
      <c r="F345" s="37" t="str">
        <f>HYPERLINK("https://www.ncbi.nlm.nih.gov/protein/"&amp;G345,G345)</f>
        <v>YP_009137074.1</v>
      </c>
      <c r="G345" s="28" t="s">
        <v>19240</v>
      </c>
      <c r="H345" s="36" t="s">
        <v>19241</v>
      </c>
      <c r="I345" t="s">
        <v>19473</v>
      </c>
    </row>
    <row r="346" spans="1:9" x14ac:dyDescent="0.25">
      <c r="A346" s="28">
        <v>341</v>
      </c>
      <c r="B346" s="28" t="s">
        <v>19550</v>
      </c>
      <c r="C346" s="28">
        <v>13</v>
      </c>
      <c r="D346" s="28">
        <v>29</v>
      </c>
      <c r="E346" s="28" t="s">
        <v>661</v>
      </c>
      <c r="F346" s="37" t="str">
        <f>HYPERLINK("https://www.ncbi.nlm.nih.gov/protein/"&amp;G346,G346)</f>
        <v>YP_009137074.1</v>
      </c>
      <c r="G346" s="28" t="s">
        <v>19240</v>
      </c>
      <c r="H346" s="36" t="s">
        <v>19241</v>
      </c>
      <c r="I346" t="s">
        <v>19473</v>
      </c>
    </row>
    <row r="347" spans="1:9" x14ac:dyDescent="0.25">
      <c r="A347" s="28">
        <v>342</v>
      </c>
      <c r="B347" s="28" t="s">
        <v>19550</v>
      </c>
      <c r="C347" s="28">
        <v>13</v>
      </c>
      <c r="D347" s="28">
        <v>30</v>
      </c>
      <c r="E347" s="28" t="s">
        <v>662</v>
      </c>
      <c r="F347" s="37" t="str">
        <f>HYPERLINK("https://www.ncbi.nlm.nih.gov/protein/"&amp;G347,G347)</f>
        <v>YP_009137074.1</v>
      </c>
      <c r="G347" s="28" t="s">
        <v>19240</v>
      </c>
      <c r="H347" s="36" t="s">
        <v>19241</v>
      </c>
      <c r="I347" t="s">
        <v>19473</v>
      </c>
    </row>
    <row r="348" spans="1:9" x14ac:dyDescent="0.25">
      <c r="A348" s="28">
        <v>343</v>
      </c>
      <c r="B348" s="28" t="s">
        <v>19550</v>
      </c>
      <c r="C348" s="28">
        <v>13</v>
      </c>
      <c r="D348" s="28">
        <v>31</v>
      </c>
      <c r="E348" s="28" t="s">
        <v>663</v>
      </c>
      <c r="F348" s="37" t="str">
        <f>HYPERLINK("https://www.ncbi.nlm.nih.gov/protein/"&amp;G348,G348)</f>
        <v>YP_009137074.1</v>
      </c>
      <c r="G348" s="28" t="s">
        <v>19240</v>
      </c>
      <c r="H348" s="36" t="s">
        <v>19241</v>
      </c>
      <c r="I348" t="s">
        <v>19473</v>
      </c>
    </row>
    <row r="349" spans="1:9" x14ac:dyDescent="0.25">
      <c r="A349" s="28">
        <v>344</v>
      </c>
      <c r="B349" s="28" t="s">
        <v>19550</v>
      </c>
      <c r="C349" s="28">
        <v>13</v>
      </c>
      <c r="D349" s="28">
        <v>32</v>
      </c>
      <c r="E349" s="28" t="s">
        <v>664</v>
      </c>
      <c r="F349" s="37" t="str">
        <f>HYPERLINK("https://www.ncbi.nlm.nih.gov/protein/"&amp;G349,G349)</f>
        <v>YP_009137074.1</v>
      </c>
      <c r="G349" s="28" t="s">
        <v>19240</v>
      </c>
      <c r="H349" s="36" t="s">
        <v>19241</v>
      </c>
      <c r="I349" t="s">
        <v>19473</v>
      </c>
    </row>
    <row r="350" spans="1:9" x14ac:dyDescent="0.25">
      <c r="A350" s="28">
        <v>345</v>
      </c>
      <c r="B350" s="28" t="s">
        <v>19550</v>
      </c>
      <c r="C350" s="28">
        <v>13</v>
      </c>
      <c r="D350" s="28">
        <v>33</v>
      </c>
      <c r="E350" s="28" t="s">
        <v>665</v>
      </c>
      <c r="F350" s="37" t="str">
        <f>HYPERLINK("https://www.ncbi.nlm.nih.gov/protein/"&amp;G350,G350)</f>
        <v>YP_009137074.1</v>
      </c>
      <c r="G350" s="28" t="s">
        <v>19240</v>
      </c>
      <c r="H350" s="36" t="s">
        <v>19241</v>
      </c>
      <c r="I350" t="s">
        <v>19473</v>
      </c>
    </row>
    <row r="351" spans="1:9" x14ac:dyDescent="0.25">
      <c r="A351" s="28">
        <v>346</v>
      </c>
      <c r="B351" s="28" t="s">
        <v>19550</v>
      </c>
      <c r="C351" s="28">
        <v>13</v>
      </c>
      <c r="D351" s="28">
        <v>34</v>
      </c>
      <c r="E351" s="28" t="s">
        <v>666</v>
      </c>
      <c r="F351" s="37" t="str">
        <f>HYPERLINK("https://www.ncbi.nlm.nih.gov/protein/"&amp;G351,G351)</f>
        <v>YP_009137074.1</v>
      </c>
      <c r="G351" s="28" t="s">
        <v>19240</v>
      </c>
      <c r="H351" s="36" t="s">
        <v>19241</v>
      </c>
      <c r="I351" t="s">
        <v>19473</v>
      </c>
    </row>
    <row r="352" spans="1:9" x14ac:dyDescent="0.25">
      <c r="A352" s="28">
        <v>347</v>
      </c>
      <c r="B352" s="28" t="s">
        <v>19550</v>
      </c>
      <c r="C352" s="28">
        <v>13</v>
      </c>
      <c r="D352" s="28">
        <v>35</v>
      </c>
      <c r="E352" s="28" t="s">
        <v>667</v>
      </c>
      <c r="F352" s="37" t="str">
        <f>HYPERLINK("https://www.ncbi.nlm.nih.gov/protein/"&amp;G352,G352)</f>
        <v>YP_009137074.1</v>
      </c>
      <c r="G352" s="28" t="s">
        <v>19240</v>
      </c>
      <c r="H352" s="36" t="s">
        <v>19241</v>
      </c>
      <c r="I352" t="s">
        <v>19473</v>
      </c>
    </row>
    <row r="353" spans="1:9" x14ac:dyDescent="0.25">
      <c r="A353" s="28">
        <v>348</v>
      </c>
      <c r="B353" s="28" t="s">
        <v>19550</v>
      </c>
      <c r="C353" s="28">
        <v>13</v>
      </c>
      <c r="D353" s="28">
        <v>36</v>
      </c>
      <c r="E353" s="28" t="s">
        <v>668</v>
      </c>
      <c r="F353" s="37" t="str">
        <f>HYPERLINK("https://www.ncbi.nlm.nih.gov/protein/"&amp;G353,G353)</f>
        <v>YP_009137074.1</v>
      </c>
      <c r="G353" s="28" t="s">
        <v>19240</v>
      </c>
      <c r="H353" s="36" t="s">
        <v>19241</v>
      </c>
      <c r="I353" t="s">
        <v>19473</v>
      </c>
    </row>
    <row r="354" spans="1:9" x14ac:dyDescent="0.25">
      <c r="A354" s="28">
        <v>349</v>
      </c>
      <c r="B354" s="28" t="s">
        <v>19550</v>
      </c>
      <c r="C354" s="28">
        <v>13</v>
      </c>
      <c r="D354" s="28">
        <v>37</v>
      </c>
      <c r="E354" s="28" t="s">
        <v>669</v>
      </c>
      <c r="F354" s="37" t="str">
        <f>HYPERLINK("https://www.ncbi.nlm.nih.gov/protein/"&amp;G354,G354)</f>
        <v>YP_009137074.1</v>
      </c>
      <c r="G354" s="28" t="s">
        <v>19240</v>
      </c>
      <c r="H354" s="36" t="s">
        <v>19241</v>
      </c>
      <c r="I354" t="s">
        <v>19473</v>
      </c>
    </row>
    <row r="355" spans="1:9" x14ac:dyDescent="0.25">
      <c r="A355" s="28">
        <v>350</v>
      </c>
      <c r="B355" s="28" t="s">
        <v>19550</v>
      </c>
      <c r="C355" s="28">
        <v>13</v>
      </c>
      <c r="D355" s="28">
        <v>38</v>
      </c>
      <c r="E355" s="28" t="s">
        <v>670</v>
      </c>
      <c r="F355" s="37" t="str">
        <f>HYPERLINK("https://www.ncbi.nlm.nih.gov/protein/"&amp;G355,G355)</f>
        <v>YP_009137074.1</v>
      </c>
      <c r="G355" s="28" t="s">
        <v>19240</v>
      </c>
      <c r="H355" s="36" t="s">
        <v>19241</v>
      </c>
      <c r="I355" t="s">
        <v>19473</v>
      </c>
    </row>
    <row r="356" spans="1:9" x14ac:dyDescent="0.25">
      <c r="A356" s="28">
        <v>351</v>
      </c>
      <c r="B356" s="28" t="s">
        <v>19550</v>
      </c>
      <c r="C356" s="28">
        <v>13</v>
      </c>
      <c r="D356" s="28">
        <v>39</v>
      </c>
      <c r="E356" s="28" t="s">
        <v>671</v>
      </c>
      <c r="F356" s="37" t="str">
        <f>HYPERLINK("https://www.ncbi.nlm.nih.gov/protein/"&amp;G356,G356)</f>
        <v>YP_009137074.1</v>
      </c>
      <c r="G356" s="28" t="s">
        <v>19240</v>
      </c>
      <c r="H356" s="36" t="s">
        <v>19241</v>
      </c>
      <c r="I356" t="s">
        <v>19473</v>
      </c>
    </row>
    <row r="357" spans="1:9" x14ac:dyDescent="0.25">
      <c r="A357" s="28">
        <v>352</v>
      </c>
      <c r="B357" s="28" t="s">
        <v>19550</v>
      </c>
      <c r="C357" s="28">
        <v>13</v>
      </c>
      <c r="D357" s="28">
        <v>40</v>
      </c>
      <c r="E357" s="28" t="s">
        <v>672</v>
      </c>
      <c r="F357" s="37" t="str">
        <f>HYPERLINK("https://www.ncbi.nlm.nih.gov/protein/"&amp;G357,G357)</f>
        <v>YP_009137074.1</v>
      </c>
      <c r="G357" s="28" t="s">
        <v>19240</v>
      </c>
      <c r="H357" s="36" t="s">
        <v>19241</v>
      </c>
      <c r="I357" t="s">
        <v>19473</v>
      </c>
    </row>
    <row r="358" spans="1:9" x14ac:dyDescent="0.25">
      <c r="A358" s="28">
        <v>353</v>
      </c>
      <c r="B358" s="28" t="s">
        <v>19550</v>
      </c>
      <c r="C358" s="28">
        <v>13</v>
      </c>
      <c r="D358" s="28">
        <v>41</v>
      </c>
      <c r="E358" s="28" t="s">
        <v>673</v>
      </c>
      <c r="F358" s="37" t="str">
        <f>HYPERLINK("https://www.ncbi.nlm.nih.gov/protein/"&amp;G358,G358)</f>
        <v>YP_009137074.1</v>
      </c>
      <c r="G358" s="28" t="s">
        <v>19240</v>
      </c>
      <c r="H358" s="36" t="s">
        <v>19241</v>
      </c>
      <c r="I358" t="s">
        <v>19473</v>
      </c>
    </row>
    <row r="359" spans="1:9" x14ac:dyDescent="0.25">
      <c r="A359" s="28">
        <v>354</v>
      </c>
      <c r="B359" s="28" t="s">
        <v>19550</v>
      </c>
      <c r="C359" s="28">
        <v>13</v>
      </c>
      <c r="D359" s="28">
        <v>42</v>
      </c>
      <c r="E359" s="28" t="s">
        <v>674</v>
      </c>
      <c r="F359" s="37" t="str">
        <f>HYPERLINK("https://www.ncbi.nlm.nih.gov/protein/"&amp;G359,G359)</f>
        <v>YP_009137074.1</v>
      </c>
      <c r="G359" s="28" t="s">
        <v>19240</v>
      </c>
      <c r="H359" s="36" t="s">
        <v>19241</v>
      </c>
      <c r="I359" t="s">
        <v>19473</v>
      </c>
    </row>
    <row r="360" spans="1:9" x14ac:dyDescent="0.25">
      <c r="A360" s="28">
        <v>355</v>
      </c>
      <c r="B360" s="28" t="s">
        <v>19550</v>
      </c>
      <c r="C360" s="28">
        <v>13</v>
      </c>
      <c r="D360" s="28">
        <v>43</v>
      </c>
      <c r="E360" s="28" t="s">
        <v>675</v>
      </c>
      <c r="F360" s="37" t="str">
        <f>HYPERLINK("https://www.ncbi.nlm.nih.gov/protein/"&amp;G360,G360)</f>
        <v>YP_009137074.1</v>
      </c>
      <c r="G360" s="28" t="s">
        <v>19240</v>
      </c>
      <c r="H360" s="36" t="s">
        <v>19241</v>
      </c>
      <c r="I360" t="s">
        <v>19473</v>
      </c>
    </row>
    <row r="361" spans="1:9" x14ac:dyDescent="0.25">
      <c r="A361" s="28">
        <v>356</v>
      </c>
      <c r="B361" s="28" t="s">
        <v>19550</v>
      </c>
      <c r="C361" s="28">
        <v>13</v>
      </c>
      <c r="D361" s="28">
        <v>44</v>
      </c>
      <c r="E361" s="28" t="s">
        <v>676</v>
      </c>
      <c r="F361" s="37" t="str">
        <f>HYPERLINK("https://www.ncbi.nlm.nih.gov/protein/"&amp;G361,G361)</f>
        <v>YP_009137074.1</v>
      </c>
      <c r="G361" s="28" t="s">
        <v>19240</v>
      </c>
      <c r="H361" s="36" t="s">
        <v>19241</v>
      </c>
      <c r="I361" t="s">
        <v>19473</v>
      </c>
    </row>
    <row r="362" spans="1:9" x14ac:dyDescent="0.25">
      <c r="A362" s="28">
        <v>357</v>
      </c>
      <c r="B362" s="28" t="s">
        <v>19550</v>
      </c>
      <c r="C362" s="28">
        <v>13</v>
      </c>
      <c r="D362" s="28">
        <v>45</v>
      </c>
      <c r="E362" s="28" t="s">
        <v>677</v>
      </c>
      <c r="F362" s="37" t="str">
        <f>HYPERLINK("https://www.ncbi.nlm.nih.gov/protein/"&amp;G362,G362)</f>
        <v>YP_009137074.1</v>
      </c>
      <c r="G362" s="28" t="s">
        <v>19240</v>
      </c>
      <c r="H362" s="36" t="s">
        <v>19241</v>
      </c>
      <c r="I362" t="s">
        <v>19473</v>
      </c>
    </row>
    <row r="363" spans="1:9" x14ac:dyDescent="0.25">
      <c r="A363" s="28">
        <v>358</v>
      </c>
      <c r="B363" s="28" t="s">
        <v>19550</v>
      </c>
      <c r="C363" s="28">
        <v>13</v>
      </c>
      <c r="D363" s="28">
        <v>46</v>
      </c>
      <c r="E363" s="28" t="s">
        <v>678</v>
      </c>
      <c r="F363" s="37" t="str">
        <f>HYPERLINK("https://www.ncbi.nlm.nih.gov/protein/"&amp;G363,G363)</f>
        <v>YP_009137074.1</v>
      </c>
      <c r="G363" s="28" t="s">
        <v>19240</v>
      </c>
      <c r="H363" s="36" t="s">
        <v>19241</v>
      </c>
      <c r="I363" t="s">
        <v>19473</v>
      </c>
    </row>
    <row r="364" spans="1:9" x14ac:dyDescent="0.25">
      <c r="A364" s="28">
        <v>359</v>
      </c>
      <c r="B364" s="28" t="s">
        <v>19550</v>
      </c>
      <c r="C364" s="28">
        <v>13</v>
      </c>
      <c r="D364" s="28">
        <v>47</v>
      </c>
      <c r="E364" s="28" t="s">
        <v>679</v>
      </c>
      <c r="F364" s="37" t="str">
        <f>HYPERLINK("https://www.ncbi.nlm.nih.gov/protein/"&amp;G364,G364)</f>
        <v>YP_009137074.1</v>
      </c>
      <c r="G364" s="28" t="s">
        <v>19240</v>
      </c>
      <c r="H364" s="36" t="s">
        <v>19241</v>
      </c>
      <c r="I364" t="s">
        <v>19473</v>
      </c>
    </row>
    <row r="365" spans="1:9" x14ac:dyDescent="0.25">
      <c r="A365" s="28">
        <v>360</v>
      </c>
      <c r="B365" s="28" t="s">
        <v>19550</v>
      </c>
      <c r="C365" s="28">
        <v>13</v>
      </c>
      <c r="D365" s="28">
        <v>48</v>
      </c>
      <c r="E365" s="28" t="s">
        <v>680</v>
      </c>
      <c r="F365" s="37" t="str">
        <f>HYPERLINK("https://www.ncbi.nlm.nih.gov/protein/"&amp;G365,G365)</f>
        <v>YP_009137074.1</v>
      </c>
      <c r="G365" s="28" t="s">
        <v>19240</v>
      </c>
      <c r="H365" s="36" t="s">
        <v>19241</v>
      </c>
      <c r="I365" t="s">
        <v>19473</v>
      </c>
    </row>
    <row r="366" spans="1:9" x14ac:dyDescent="0.25">
      <c r="A366" s="28">
        <v>361</v>
      </c>
      <c r="B366" s="28" t="s">
        <v>19550</v>
      </c>
      <c r="C366" s="28">
        <v>13</v>
      </c>
      <c r="D366" s="28">
        <v>49</v>
      </c>
      <c r="E366" s="28" t="s">
        <v>681</v>
      </c>
      <c r="F366" s="37" t="str">
        <f>HYPERLINK("https://www.ncbi.nlm.nih.gov/protein/"&amp;G366,G366)</f>
        <v>YP_009137074.1</v>
      </c>
      <c r="G366" s="28" t="s">
        <v>19240</v>
      </c>
      <c r="H366" s="36" t="s">
        <v>19241</v>
      </c>
      <c r="I366" t="s">
        <v>19473</v>
      </c>
    </row>
    <row r="367" spans="1:9" x14ac:dyDescent="0.25">
      <c r="A367" s="28">
        <v>362</v>
      </c>
      <c r="B367" s="28" t="s">
        <v>19550</v>
      </c>
      <c r="C367" s="28">
        <v>13</v>
      </c>
      <c r="D367" s="28">
        <v>50</v>
      </c>
      <c r="E367" s="28" t="s">
        <v>682</v>
      </c>
      <c r="F367" s="37" t="str">
        <f>HYPERLINK("https://www.ncbi.nlm.nih.gov/protein/"&amp;G367,G367)</f>
        <v>YP_009137074.1</v>
      </c>
      <c r="G367" s="28" t="s">
        <v>19240</v>
      </c>
      <c r="H367" s="36" t="s">
        <v>19241</v>
      </c>
      <c r="I367" t="s">
        <v>19473</v>
      </c>
    </row>
    <row r="368" spans="1:9" x14ac:dyDescent="0.25">
      <c r="A368" s="28">
        <v>363</v>
      </c>
      <c r="B368" s="28" t="s">
        <v>19550</v>
      </c>
      <c r="C368" s="28">
        <v>13</v>
      </c>
      <c r="D368" s="28">
        <v>51</v>
      </c>
      <c r="E368" s="28" t="s">
        <v>683</v>
      </c>
      <c r="F368" s="37" t="str">
        <f>HYPERLINK("https://www.ncbi.nlm.nih.gov/protein/"&amp;G368,G368)</f>
        <v>YP_009137074.1</v>
      </c>
      <c r="G368" s="28" t="s">
        <v>19240</v>
      </c>
      <c r="H368" s="36" t="s">
        <v>19241</v>
      </c>
      <c r="I368" t="s">
        <v>19473</v>
      </c>
    </row>
    <row r="369" spans="1:9" x14ac:dyDescent="0.25">
      <c r="A369" s="28">
        <v>364</v>
      </c>
      <c r="B369" s="28" t="s">
        <v>19550</v>
      </c>
      <c r="C369" s="28">
        <v>13</v>
      </c>
      <c r="D369" s="28">
        <v>52</v>
      </c>
      <c r="E369" s="28" t="s">
        <v>684</v>
      </c>
      <c r="F369" s="37" t="str">
        <f>HYPERLINK("https://www.ncbi.nlm.nih.gov/protein/"&amp;G369,G369)</f>
        <v>YP_009137074.1</v>
      </c>
      <c r="G369" s="28" t="s">
        <v>19240</v>
      </c>
      <c r="H369" s="36" t="s">
        <v>19241</v>
      </c>
      <c r="I369" t="s">
        <v>19473</v>
      </c>
    </row>
    <row r="370" spans="1:9" x14ac:dyDescent="0.25">
      <c r="A370" s="28">
        <v>365</v>
      </c>
      <c r="B370" s="28" t="s">
        <v>19550</v>
      </c>
      <c r="C370" s="28">
        <v>13</v>
      </c>
      <c r="D370" s="28">
        <v>53</v>
      </c>
      <c r="E370" s="28" t="s">
        <v>741</v>
      </c>
      <c r="F370" s="37" t="str">
        <f>HYPERLINK("https://www.ncbi.nlm.nih.gov/protein/"&amp;G370,G370)</f>
        <v>YP_009137074.1</v>
      </c>
      <c r="G370" s="28" t="s">
        <v>19240</v>
      </c>
      <c r="H370" s="36" t="s">
        <v>19241</v>
      </c>
      <c r="I370" t="s">
        <v>19473</v>
      </c>
    </row>
    <row r="371" spans="1:9" x14ac:dyDescent="0.25">
      <c r="A371" s="28">
        <v>366</v>
      </c>
      <c r="B371" s="28" t="s">
        <v>19550</v>
      </c>
      <c r="C371" s="28">
        <v>13</v>
      </c>
      <c r="D371" s="28">
        <v>54</v>
      </c>
      <c r="E371" s="28" t="s">
        <v>742</v>
      </c>
      <c r="F371" s="37" t="str">
        <f>HYPERLINK("https://www.ncbi.nlm.nih.gov/protein/"&amp;G371,G371)</f>
        <v>YP_009137074.1</v>
      </c>
      <c r="G371" s="28" t="s">
        <v>19240</v>
      </c>
      <c r="H371" s="36" t="s">
        <v>19241</v>
      </c>
      <c r="I371" t="s">
        <v>19473</v>
      </c>
    </row>
    <row r="372" spans="1:9" x14ac:dyDescent="0.25">
      <c r="A372" s="28">
        <v>367</v>
      </c>
      <c r="B372" s="28" t="s">
        <v>19550</v>
      </c>
      <c r="C372" s="28">
        <v>13</v>
      </c>
      <c r="D372" s="28">
        <v>55</v>
      </c>
      <c r="E372" s="28" t="s">
        <v>743</v>
      </c>
      <c r="F372" s="37" t="str">
        <f>HYPERLINK("https://www.ncbi.nlm.nih.gov/protein/"&amp;G372,G372)</f>
        <v>YP_009137074.1</v>
      </c>
      <c r="G372" s="28" t="s">
        <v>19240</v>
      </c>
      <c r="H372" s="36" t="s">
        <v>19241</v>
      </c>
      <c r="I372" t="s">
        <v>19473</v>
      </c>
    </row>
    <row r="373" spans="1:9" x14ac:dyDescent="0.25">
      <c r="A373" s="28">
        <v>368</v>
      </c>
      <c r="B373" s="28" t="s">
        <v>19550</v>
      </c>
      <c r="C373" s="28">
        <v>13</v>
      </c>
      <c r="D373" s="28">
        <v>56</v>
      </c>
      <c r="E373" s="28" t="s">
        <v>744</v>
      </c>
      <c r="F373" s="37" t="str">
        <f>HYPERLINK("https://www.ncbi.nlm.nih.gov/protein/"&amp;G373,G373)</f>
        <v>YP_009137074.1</v>
      </c>
      <c r="G373" s="28" t="s">
        <v>19240</v>
      </c>
      <c r="H373" s="36" t="s">
        <v>19241</v>
      </c>
      <c r="I373" t="s">
        <v>19473</v>
      </c>
    </row>
    <row r="374" spans="1:9" x14ac:dyDescent="0.25">
      <c r="A374" s="28">
        <v>369</v>
      </c>
      <c r="B374" s="28" t="s">
        <v>19550</v>
      </c>
      <c r="C374" s="28">
        <v>13</v>
      </c>
      <c r="D374" s="28">
        <v>57</v>
      </c>
      <c r="E374" s="28" t="s">
        <v>745</v>
      </c>
      <c r="F374" s="37" t="str">
        <f>HYPERLINK("https://www.ncbi.nlm.nih.gov/protein/"&amp;G374,G374)</f>
        <v>YP_009137074.1</v>
      </c>
      <c r="G374" s="28" t="s">
        <v>19240</v>
      </c>
      <c r="H374" s="36" t="s">
        <v>19241</v>
      </c>
      <c r="I374" t="s">
        <v>19473</v>
      </c>
    </row>
    <row r="375" spans="1:9" x14ac:dyDescent="0.25">
      <c r="A375" s="28">
        <v>370</v>
      </c>
      <c r="B375" s="28" t="s">
        <v>19550</v>
      </c>
      <c r="C375" s="28">
        <v>13</v>
      </c>
      <c r="D375" s="28">
        <v>58</v>
      </c>
      <c r="E375" s="28" t="s">
        <v>746</v>
      </c>
      <c r="F375" s="37" t="str">
        <f>HYPERLINK("https://www.ncbi.nlm.nih.gov/protein/"&amp;G375,G375)</f>
        <v>YP_009137074.1</v>
      </c>
      <c r="G375" s="28" t="s">
        <v>19240</v>
      </c>
      <c r="H375" s="36" t="s">
        <v>19241</v>
      </c>
      <c r="I375" t="s">
        <v>19473</v>
      </c>
    </row>
    <row r="376" spans="1:9" x14ac:dyDescent="0.25">
      <c r="A376" s="28">
        <v>371</v>
      </c>
      <c r="B376" s="28" t="s">
        <v>19550</v>
      </c>
      <c r="C376" s="28">
        <v>15</v>
      </c>
      <c r="D376" s="28">
        <v>1</v>
      </c>
      <c r="E376" s="28" t="s">
        <v>747</v>
      </c>
      <c r="F376" s="37" t="str">
        <f>HYPERLINK("https://www.ncbi.nlm.nih.gov/protein/"&amp;G376,G376)</f>
        <v>YP_009137074.1</v>
      </c>
      <c r="G376" s="28" t="s">
        <v>19240</v>
      </c>
      <c r="H376" s="36" t="s">
        <v>19241</v>
      </c>
      <c r="I376" t="s">
        <v>19473</v>
      </c>
    </row>
    <row r="377" spans="1:9" x14ac:dyDescent="0.25">
      <c r="A377" s="28">
        <v>372</v>
      </c>
      <c r="B377" s="28" t="s">
        <v>19550</v>
      </c>
      <c r="C377" s="28">
        <v>15</v>
      </c>
      <c r="D377" s="28">
        <v>2</v>
      </c>
      <c r="E377" s="28" t="s">
        <v>748</v>
      </c>
      <c r="F377" s="37" t="str">
        <f>HYPERLINK("https://www.ncbi.nlm.nih.gov/protein/"&amp;G377,G377)</f>
        <v>YP_009137074.1</v>
      </c>
      <c r="G377" s="28" t="s">
        <v>19240</v>
      </c>
      <c r="H377" s="36" t="s">
        <v>19241</v>
      </c>
      <c r="I377" t="s">
        <v>19473</v>
      </c>
    </row>
    <row r="378" spans="1:9" x14ac:dyDescent="0.25">
      <c r="A378" s="28">
        <v>373</v>
      </c>
      <c r="B378" s="28" t="s">
        <v>19550</v>
      </c>
      <c r="C378" s="28">
        <v>15</v>
      </c>
      <c r="D378" s="28">
        <v>3</v>
      </c>
      <c r="E378" s="28" t="s">
        <v>749</v>
      </c>
      <c r="F378" s="37" t="str">
        <f>HYPERLINK("https://www.ncbi.nlm.nih.gov/protein/"&amp;G378,G378)</f>
        <v>YP_009137074.1</v>
      </c>
      <c r="G378" s="28" t="s">
        <v>19240</v>
      </c>
      <c r="H378" s="36" t="s">
        <v>19241</v>
      </c>
      <c r="I378" t="s">
        <v>19473</v>
      </c>
    </row>
    <row r="379" spans="1:9" x14ac:dyDescent="0.25">
      <c r="A379" s="28">
        <v>374</v>
      </c>
      <c r="B379" s="28" t="s">
        <v>19550</v>
      </c>
      <c r="C379" s="28">
        <v>15</v>
      </c>
      <c r="D379" s="28">
        <v>4</v>
      </c>
      <c r="E379" s="28" t="s">
        <v>750</v>
      </c>
      <c r="F379" s="37" t="str">
        <f>HYPERLINK("https://www.ncbi.nlm.nih.gov/protein/"&amp;G379,G379)</f>
        <v>YP_009137074.1</v>
      </c>
      <c r="G379" s="28" t="s">
        <v>19240</v>
      </c>
      <c r="H379" s="36" t="s">
        <v>19241</v>
      </c>
      <c r="I379" t="s">
        <v>19473</v>
      </c>
    </row>
    <row r="380" spans="1:9" x14ac:dyDescent="0.25">
      <c r="A380" s="28">
        <v>375</v>
      </c>
      <c r="B380" s="28" t="s">
        <v>19550</v>
      </c>
      <c r="C380" s="28">
        <v>15</v>
      </c>
      <c r="D380" s="28">
        <v>5</v>
      </c>
      <c r="E380" s="28" t="s">
        <v>751</v>
      </c>
      <c r="F380" s="37" t="str">
        <f>HYPERLINK("https://www.ncbi.nlm.nih.gov/protein/"&amp;G380,G380)</f>
        <v>YP_009137074.1</v>
      </c>
      <c r="G380" s="28" t="s">
        <v>19240</v>
      </c>
      <c r="H380" s="36" t="s">
        <v>19241</v>
      </c>
      <c r="I380" t="s">
        <v>19473</v>
      </c>
    </row>
    <row r="381" spans="1:9" x14ac:dyDescent="0.25">
      <c r="A381" s="28">
        <v>376</v>
      </c>
      <c r="B381" s="28" t="s">
        <v>19550</v>
      </c>
      <c r="C381" s="28">
        <v>15</v>
      </c>
      <c r="D381" s="28">
        <v>6</v>
      </c>
      <c r="E381" s="28" t="s">
        <v>752</v>
      </c>
      <c r="F381" s="37" t="str">
        <f>HYPERLINK("https://www.ncbi.nlm.nih.gov/protein/"&amp;G381,G381)</f>
        <v>YP_009137074.1</v>
      </c>
      <c r="G381" s="28" t="s">
        <v>19240</v>
      </c>
      <c r="H381" s="36" t="s">
        <v>19241</v>
      </c>
      <c r="I381" t="s">
        <v>19473</v>
      </c>
    </row>
    <row r="382" spans="1:9" x14ac:dyDescent="0.25">
      <c r="A382" s="28">
        <v>377</v>
      </c>
      <c r="B382" s="28" t="s">
        <v>19550</v>
      </c>
      <c r="C382" s="28">
        <v>15</v>
      </c>
      <c r="D382" s="28">
        <v>7</v>
      </c>
      <c r="E382" s="28" t="s">
        <v>753</v>
      </c>
      <c r="F382" s="37" t="str">
        <f>HYPERLINK("https://www.ncbi.nlm.nih.gov/protein/"&amp;G382,G382)</f>
        <v>YP_009137074.1</v>
      </c>
      <c r="G382" s="28" t="s">
        <v>19240</v>
      </c>
      <c r="H382" s="36" t="s">
        <v>19241</v>
      </c>
      <c r="I382" t="s">
        <v>19473</v>
      </c>
    </row>
    <row r="383" spans="1:9" x14ac:dyDescent="0.25">
      <c r="A383" s="28">
        <v>378</v>
      </c>
      <c r="B383" s="28" t="s">
        <v>19550</v>
      </c>
      <c r="C383" s="28">
        <v>15</v>
      </c>
      <c r="D383" s="28">
        <v>8</v>
      </c>
      <c r="E383" s="28" t="s">
        <v>754</v>
      </c>
      <c r="F383" s="37" t="str">
        <f>HYPERLINK("https://www.ncbi.nlm.nih.gov/protein/"&amp;G383,G383)</f>
        <v>YP_009137074.1</v>
      </c>
      <c r="G383" s="28" t="s">
        <v>19240</v>
      </c>
      <c r="H383" s="36" t="s">
        <v>19241</v>
      </c>
      <c r="I383" t="s">
        <v>19473</v>
      </c>
    </row>
    <row r="384" spans="1:9" x14ac:dyDescent="0.25">
      <c r="A384" s="28">
        <v>379</v>
      </c>
      <c r="B384" s="28" t="s">
        <v>19550</v>
      </c>
      <c r="C384" s="28">
        <v>15</v>
      </c>
      <c r="D384" s="28">
        <v>9</v>
      </c>
      <c r="E384" s="28" t="s">
        <v>755</v>
      </c>
      <c r="F384" s="37" t="str">
        <f>HYPERLINK("https://www.ncbi.nlm.nih.gov/protein/"&amp;G384,G384)</f>
        <v>YP_009137074.1</v>
      </c>
      <c r="G384" s="28" t="s">
        <v>19240</v>
      </c>
      <c r="H384" s="36" t="s">
        <v>19241</v>
      </c>
      <c r="I384" t="s">
        <v>19473</v>
      </c>
    </row>
    <row r="385" spans="1:9" x14ac:dyDescent="0.25">
      <c r="A385" s="28">
        <v>380</v>
      </c>
      <c r="B385" s="28" t="s">
        <v>19550</v>
      </c>
      <c r="C385" s="28">
        <v>15</v>
      </c>
      <c r="D385" s="28">
        <v>10</v>
      </c>
      <c r="E385" s="28" t="s">
        <v>756</v>
      </c>
      <c r="F385" s="37" t="str">
        <f>HYPERLINK("https://www.ncbi.nlm.nih.gov/protein/"&amp;G385,G385)</f>
        <v>YP_009137074.1</v>
      </c>
      <c r="G385" s="28" t="s">
        <v>19240</v>
      </c>
      <c r="H385" s="36" t="s">
        <v>19241</v>
      </c>
      <c r="I385" t="s">
        <v>19473</v>
      </c>
    </row>
    <row r="386" spans="1:9" x14ac:dyDescent="0.25">
      <c r="A386" s="28">
        <v>381</v>
      </c>
      <c r="B386" s="28" t="s">
        <v>19550</v>
      </c>
      <c r="C386" s="28">
        <v>15</v>
      </c>
      <c r="D386" s="28">
        <v>11</v>
      </c>
      <c r="E386" s="28" t="s">
        <v>757</v>
      </c>
      <c r="F386" s="37" t="str">
        <f>HYPERLINK("https://www.ncbi.nlm.nih.gov/protein/"&amp;G386,G386)</f>
        <v>YP_009137074.1</v>
      </c>
      <c r="G386" s="28" t="s">
        <v>19240</v>
      </c>
      <c r="H386" s="36" t="s">
        <v>19241</v>
      </c>
      <c r="I386" t="s">
        <v>19473</v>
      </c>
    </row>
    <row r="387" spans="1:9" x14ac:dyDescent="0.25">
      <c r="A387" s="28">
        <v>382</v>
      </c>
      <c r="B387" s="28" t="s">
        <v>19550</v>
      </c>
      <c r="C387" s="28">
        <v>15</v>
      </c>
      <c r="D387" s="28">
        <v>12</v>
      </c>
      <c r="E387" s="28" t="s">
        <v>758</v>
      </c>
      <c r="F387" s="37" t="str">
        <f>HYPERLINK("https://www.ncbi.nlm.nih.gov/protein/"&amp;G387,G387)</f>
        <v>YP_009137074.1</v>
      </c>
      <c r="G387" s="28" t="s">
        <v>19240</v>
      </c>
      <c r="H387" s="36" t="s">
        <v>19241</v>
      </c>
      <c r="I387" t="s">
        <v>19473</v>
      </c>
    </row>
    <row r="388" spans="1:9" x14ac:dyDescent="0.25">
      <c r="A388" s="28">
        <v>383</v>
      </c>
      <c r="B388" s="28" t="s">
        <v>19550</v>
      </c>
      <c r="C388" s="28">
        <v>15</v>
      </c>
      <c r="D388" s="28">
        <v>13</v>
      </c>
      <c r="E388" s="28" t="s">
        <v>759</v>
      </c>
      <c r="F388" s="37" t="str">
        <f>HYPERLINK("https://www.ncbi.nlm.nih.gov/protein/"&amp;G388,G388)</f>
        <v>YP_009137074.1</v>
      </c>
      <c r="G388" s="28" t="s">
        <v>19240</v>
      </c>
      <c r="H388" s="36" t="s">
        <v>19241</v>
      </c>
      <c r="I388" t="s">
        <v>19473</v>
      </c>
    </row>
    <row r="389" spans="1:9" x14ac:dyDescent="0.25">
      <c r="A389" s="28">
        <v>384</v>
      </c>
      <c r="B389" s="28" t="s">
        <v>19550</v>
      </c>
      <c r="C389" s="28">
        <v>15</v>
      </c>
      <c r="D389" s="28">
        <v>14</v>
      </c>
      <c r="E389" s="28" t="s">
        <v>760</v>
      </c>
      <c r="F389" s="37" t="str">
        <f>HYPERLINK("https://www.ncbi.nlm.nih.gov/protein/"&amp;G389,G389)</f>
        <v>YP_009137074.1</v>
      </c>
      <c r="G389" s="28" t="s">
        <v>19240</v>
      </c>
      <c r="H389" s="36" t="s">
        <v>19241</v>
      </c>
      <c r="I389" t="s">
        <v>19473</v>
      </c>
    </row>
    <row r="390" spans="1:9" x14ac:dyDescent="0.25">
      <c r="A390" s="28">
        <v>385</v>
      </c>
      <c r="B390" s="28" t="s">
        <v>19550</v>
      </c>
      <c r="C390" s="28">
        <v>15</v>
      </c>
      <c r="D390" s="28">
        <v>15</v>
      </c>
      <c r="E390" s="28" t="s">
        <v>761</v>
      </c>
      <c r="F390" s="37" t="str">
        <f>HYPERLINK("https://www.ncbi.nlm.nih.gov/protein/"&amp;G390,G390)</f>
        <v>YP_009137074.1</v>
      </c>
      <c r="G390" s="28" t="s">
        <v>19240</v>
      </c>
      <c r="H390" s="36" t="s">
        <v>19241</v>
      </c>
      <c r="I390" t="s">
        <v>19473</v>
      </c>
    </row>
    <row r="391" spans="1:9" x14ac:dyDescent="0.25">
      <c r="A391" s="28">
        <v>386</v>
      </c>
      <c r="B391" s="28" t="s">
        <v>19550</v>
      </c>
      <c r="C391" s="28">
        <v>15</v>
      </c>
      <c r="D391" s="28">
        <v>16</v>
      </c>
      <c r="E391" s="28" t="s">
        <v>762</v>
      </c>
      <c r="F391" s="37" t="str">
        <f>HYPERLINK("https://www.ncbi.nlm.nih.gov/protein/"&amp;G391,G391)</f>
        <v>YP_009137074.1</v>
      </c>
      <c r="G391" s="28" t="s">
        <v>19240</v>
      </c>
      <c r="H391" s="36" t="s">
        <v>19241</v>
      </c>
      <c r="I391" t="s">
        <v>19473</v>
      </c>
    </row>
    <row r="392" spans="1:9" x14ac:dyDescent="0.25">
      <c r="A392" s="28">
        <v>387</v>
      </c>
      <c r="B392" s="28" t="s">
        <v>19550</v>
      </c>
      <c r="C392" s="28">
        <v>15</v>
      </c>
      <c r="D392" s="28">
        <v>17</v>
      </c>
      <c r="E392" s="28" t="s">
        <v>763</v>
      </c>
      <c r="F392" s="37" t="str">
        <f>HYPERLINK("https://www.ncbi.nlm.nih.gov/protein/"&amp;G392,G392)</f>
        <v>YP_009137074.1</v>
      </c>
      <c r="G392" s="28" t="s">
        <v>19240</v>
      </c>
      <c r="H392" s="36" t="s">
        <v>19241</v>
      </c>
      <c r="I392" t="s">
        <v>19473</v>
      </c>
    </row>
    <row r="393" spans="1:9" x14ac:dyDescent="0.25">
      <c r="A393" s="28">
        <v>388</v>
      </c>
      <c r="B393" s="28" t="s">
        <v>19550</v>
      </c>
      <c r="C393" s="28">
        <v>15</v>
      </c>
      <c r="D393" s="28">
        <v>18</v>
      </c>
      <c r="E393" s="28" t="s">
        <v>764</v>
      </c>
      <c r="F393" s="37" t="str">
        <f>HYPERLINK("https://www.ncbi.nlm.nih.gov/protein/"&amp;G393,G393)</f>
        <v>YP_009137074.1</v>
      </c>
      <c r="G393" s="28" t="s">
        <v>19240</v>
      </c>
      <c r="H393" s="36" t="s">
        <v>19241</v>
      </c>
      <c r="I393" t="s">
        <v>19473</v>
      </c>
    </row>
    <row r="394" spans="1:9" x14ac:dyDescent="0.25">
      <c r="A394" s="28">
        <v>389</v>
      </c>
      <c r="B394" s="28" t="s">
        <v>19550</v>
      </c>
      <c r="C394" s="28">
        <v>15</v>
      </c>
      <c r="D394" s="28">
        <v>19</v>
      </c>
      <c r="E394" s="28" t="s">
        <v>765</v>
      </c>
      <c r="F394" s="37" t="str">
        <f>HYPERLINK("https://www.ncbi.nlm.nih.gov/protein/"&amp;G394,G394)</f>
        <v>YP_009137074.1</v>
      </c>
      <c r="G394" s="28" t="s">
        <v>19240</v>
      </c>
      <c r="H394" s="36" t="s">
        <v>19241</v>
      </c>
      <c r="I394" t="s">
        <v>19473</v>
      </c>
    </row>
    <row r="395" spans="1:9" x14ac:dyDescent="0.25">
      <c r="A395" s="28">
        <v>390</v>
      </c>
      <c r="B395" s="28" t="s">
        <v>19550</v>
      </c>
      <c r="C395" s="28">
        <v>15</v>
      </c>
      <c r="D395" s="28">
        <v>20</v>
      </c>
      <c r="E395" s="28" t="s">
        <v>766</v>
      </c>
      <c r="F395" s="37" t="str">
        <f>HYPERLINK("https://www.ncbi.nlm.nih.gov/protein/"&amp;G395,G395)</f>
        <v>YP_009137074.1</v>
      </c>
      <c r="G395" s="28" t="s">
        <v>19240</v>
      </c>
      <c r="H395" s="36" t="s">
        <v>19241</v>
      </c>
      <c r="I395" t="s">
        <v>19473</v>
      </c>
    </row>
    <row r="396" spans="1:9" x14ac:dyDescent="0.25">
      <c r="A396" s="28">
        <v>391</v>
      </c>
      <c r="B396" s="28" t="s">
        <v>19550</v>
      </c>
      <c r="C396" s="28">
        <v>15</v>
      </c>
      <c r="D396" s="28">
        <v>21</v>
      </c>
      <c r="E396" s="28" t="s">
        <v>767</v>
      </c>
      <c r="F396" s="37" t="str">
        <f>HYPERLINK("https://www.ncbi.nlm.nih.gov/protein/"&amp;G396,G396)</f>
        <v>YP_009137074.1</v>
      </c>
      <c r="G396" s="28" t="s">
        <v>19240</v>
      </c>
      <c r="H396" s="36" t="s">
        <v>19241</v>
      </c>
      <c r="I396" t="s">
        <v>19473</v>
      </c>
    </row>
    <row r="397" spans="1:9" x14ac:dyDescent="0.25">
      <c r="A397" s="28">
        <v>392</v>
      </c>
      <c r="B397" s="28" t="s">
        <v>19550</v>
      </c>
      <c r="C397" s="28">
        <v>15</v>
      </c>
      <c r="D397" s="28">
        <v>22</v>
      </c>
      <c r="E397" s="28" t="s">
        <v>768</v>
      </c>
      <c r="F397" s="37" t="str">
        <f>HYPERLINK("https://www.ncbi.nlm.nih.gov/protein/"&amp;G397,G397)</f>
        <v>YP_009137074.1</v>
      </c>
      <c r="G397" s="28" t="s">
        <v>19240</v>
      </c>
      <c r="H397" s="36" t="s">
        <v>19241</v>
      </c>
      <c r="I397" t="s">
        <v>19473</v>
      </c>
    </row>
    <row r="398" spans="1:9" x14ac:dyDescent="0.25">
      <c r="A398" s="28">
        <v>393</v>
      </c>
      <c r="B398" s="28" t="s">
        <v>19550</v>
      </c>
      <c r="C398" s="28">
        <v>15</v>
      </c>
      <c r="D398" s="28">
        <v>23</v>
      </c>
      <c r="E398" s="28" t="s">
        <v>769</v>
      </c>
      <c r="F398" s="37" t="str">
        <f>HYPERLINK("https://www.ncbi.nlm.nih.gov/protein/"&amp;G398,G398)</f>
        <v>YP_009137074.1</v>
      </c>
      <c r="G398" s="28" t="s">
        <v>19240</v>
      </c>
      <c r="H398" s="36" t="s">
        <v>19241</v>
      </c>
      <c r="I398" t="s">
        <v>19473</v>
      </c>
    </row>
    <row r="399" spans="1:9" x14ac:dyDescent="0.25">
      <c r="A399" s="28">
        <v>394</v>
      </c>
      <c r="B399" s="28" t="s">
        <v>19550</v>
      </c>
      <c r="C399" s="28">
        <v>15</v>
      </c>
      <c r="D399" s="28">
        <v>24</v>
      </c>
      <c r="E399" s="28" t="s">
        <v>770</v>
      </c>
      <c r="F399" s="37" t="str">
        <f>HYPERLINK("https://www.ncbi.nlm.nih.gov/protein/"&amp;G399,G399)</f>
        <v>YP_009137074.1</v>
      </c>
      <c r="G399" s="28" t="s">
        <v>19240</v>
      </c>
      <c r="H399" s="36" t="s">
        <v>19241</v>
      </c>
      <c r="I399" t="s">
        <v>19473</v>
      </c>
    </row>
    <row r="400" spans="1:9" x14ac:dyDescent="0.25">
      <c r="A400" s="28">
        <v>395</v>
      </c>
      <c r="B400" s="28" t="s">
        <v>19550</v>
      </c>
      <c r="C400" s="28">
        <v>15</v>
      </c>
      <c r="D400" s="28">
        <v>25</v>
      </c>
      <c r="E400" s="28" t="s">
        <v>771</v>
      </c>
      <c r="F400" s="37" t="str">
        <f>HYPERLINK("https://www.ncbi.nlm.nih.gov/protein/"&amp;G400,G400)</f>
        <v>YP_009137074.1</v>
      </c>
      <c r="G400" s="28" t="s">
        <v>19240</v>
      </c>
      <c r="H400" s="36" t="s">
        <v>19241</v>
      </c>
      <c r="I400" t="s">
        <v>19473</v>
      </c>
    </row>
    <row r="401" spans="1:9" x14ac:dyDescent="0.25">
      <c r="A401" s="28">
        <v>396</v>
      </c>
      <c r="B401" s="28" t="s">
        <v>19550</v>
      </c>
      <c r="C401" s="28">
        <v>15</v>
      </c>
      <c r="D401" s="28">
        <v>26</v>
      </c>
      <c r="E401" s="28" t="s">
        <v>772</v>
      </c>
      <c r="F401" s="37" t="str">
        <f>HYPERLINK("https://www.ncbi.nlm.nih.gov/protein/"&amp;G401,G401)</f>
        <v>YP_009137074.1</v>
      </c>
      <c r="G401" s="28" t="s">
        <v>19240</v>
      </c>
      <c r="H401" s="36" t="s">
        <v>19241</v>
      </c>
      <c r="I401" t="s">
        <v>19473</v>
      </c>
    </row>
    <row r="402" spans="1:9" x14ac:dyDescent="0.25">
      <c r="A402" s="28">
        <v>397</v>
      </c>
      <c r="B402" s="28" t="s">
        <v>19550</v>
      </c>
      <c r="C402" s="28">
        <v>15</v>
      </c>
      <c r="D402" s="28">
        <v>27</v>
      </c>
      <c r="E402" s="28" t="s">
        <v>773</v>
      </c>
      <c r="F402" s="37" t="str">
        <f>HYPERLINK("https://www.ncbi.nlm.nih.gov/protein/"&amp;G402,G402)</f>
        <v>YP_009137074.1</v>
      </c>
      <c r="G402" s="28" t="s">
        <v>19240</v>
      </c>
      <c r="H402" s="36" t="s">
        <v>19241</v>
      </c>
      <c r="I402" t="s">
        <v>19473</v>
      </c>
    </row>
    <row r="403" spans="1:9" x14ac:dyDescent="0.25">
      <c r="A403" s="28">
        <v>398</v>
      </c>
      <c r="B403" s="28" t="s">
        <v>19550</v>
      </c>
      <c r="C403" s="28">
        <v>15</v>
      </c>
      <c r="D403" s="28">
        <v>28</v>
      </c>
      <c r="E403" s="28" t="s">
        <v>774</v>
      </c>
      <c r="F403" s="37" t="str">
        <f>HYPERLINK("https://www.ncbi.nlm.nih.gov/protein/"&amp;G403,G403)</f>
        <v>YP_009137074.1</v>
      </c>
      <c r="G403" s="28" t="s">
        <v>19240</v>
      </c>
      <c r="H403" s="36" t="s">
        <v>19241</v>
      </c>
      <c r="I403" t="s">
        <v>19473</v>
      </c>
    </row>
    <row r="404" spans="1:9" x14ac:dyDescent="0.25">
      <c r="A404" s="28">
        <v>399</v>
      </c>
      <c r="B404" s="28" t="s">
        <v>19550</v>
      </c>
      <c r="C404" s="28">
        <v>15</v>
      </c>
      <c r="D404" s="28">
        <v>29</v>
      </c>
      <c r="E404" s="28" t="s">
        <v>775</v>
      </c>
      <c r="F404" s="37" t="str">
        <f>HYPERLINK("https://www.ncbi.nlm.nih.gov/protein/"&amp;G404,G404)</f>
        <v>YP_009137074.1</v>
      </c>
      <c r="G404" s="28" t="s">
        <v>19240</v>
      </c>
      <c r="H404" s="36" t="s">
        <v>19241</v>
      </c>
      <c r="I404" t="s">
        <v>19473</v>
      </c>
    </row>
    <row r="405" spans="1:9" x14ac:dyDescent="0.25">
      <c r="A405" s="28">
        <v>400</v>
      </c>
      <c r="B405" s="28" t="s">
        <v>19550</v>
      </c>
      <c r="C405" s="28">
        <v>15</v>
      </c>
      <c r="D405" s="28">
        <v>30</v>
      </c>
      <c r="E405" s="28" t="s">
        <v>776</v>
      </c>
      <c r="F405" s="37" t="str">
        <f>HYPERLINK("https://www.ncbi.nlm.nih.gov/protein/"&amp;G405,G405)</f>
        <v>YP_009137074.1</v>
      </c>
      <c r="G405" s="28" t="s">
        <v>19240</v>
      </c>
      <c r="H405" s="36" t="s">
        <v>19241</v>
      </c>
      <c r="I405" t="s">
        <v>19473</v>
      </c>
    </row>
    <row r="406" spans="1:9" x14ac:dyDescent="0.25">
      <c r="A406" s="28">
        <v>401</v>
      </c>
      <c r="B406" s="28" t="s">
        <v>19550</v>
      </c>
      <c r="C406" s="28">
        <v>15</v>
      </c>
      <c r="D406" s="28">
        <v>31</v>
      </c>
      <c r="E406" s="28" t="s">
        <v>777</v>
      </c>
      <c r="F406" s="37" t="str">
        <f>HYPERLINK("https://www.ncbi.nlm.nih.gov/protein/"&amp;G406,G406)</f>
        <v>YP_009137074.1</v>
      </c>
      <c r="G406" s="28" t="s">
        <v>19240</v>
      </c>
      <c r="H406" s="36" t="s">
        <v>19241</v>
      </c>
      <c r="I406" t="s">
        <v>19473</v>
      </c>
    </row>
    <row r="407" spans="1:9" x14ac:dyDescent="0.25">
      <c r="A407" s="28">
        <v>402</v>
      </c>
      <c r="B407" s="28" t="s">
        <v>19550</v>
      </c>
      <c r="C407" s="28">
        <v>15</v>
      </c>
      <c r="D407" s="28">
        <v>32</v>
      </c>
      <c r="E407" s="28" t="s">
        <v>778</v>
      </c>
      <c r="F407" s="37" t="str">
        <f>HYPERLINK("https://www.ncbi.nlm.nih.gov/protein/"&amp;G407,G407)</f>
        <v>YP_009137074.1</v>
      </c>
      <c r="G407" s="28" t="s">
        <v>19240</v>
      </c>
      <c r="H407" s="36" t="s">
        <v>19241</v>
      </c>
      <c r="I407" t="s">
        <v>19473</v>
      </c>
    </row>
    <row r="408" spans="1:9" x14ac:dyDescent="0.25">
      <c r="A408" s="28">
        <v>403</v>
      </c>
      <c r="B408" s="28" t="s">
        <v>19550</v>
      </c>
      <c r="C408" s="28">
        <v>15</v>
      </c>
      <c r="D408" s="28">
        <v>33</v>
      </c>
      <c r="E408" s="28" t="s">
        <v>779</v>
      </c>
      <c r="F408" s="37" t="str">
        <f>HYPERLINK("https://www.ncbi.nlm.nih.gov/protein/"&amp;G408,G408)</f>
        <v>YP_009137074.1</v>
      </c>
      <c r="G408" s="28" t="s">
        <v>19240</v>
      </c>
      <c r="H408" s="36" t="s">
        <v>19241</v>
      </c>
      <c r="I408" t="s">
        <v>19473</v>
      </c>
    </row>
    <row r="409" spans="1:9" x14ac:dyDescent="0.25">
      <c r="A409" s="28">
        <v>404</v>
      </c>
      <c r="B409" s="28" t="s">
        <v>19550</v>
      </c>
      <c r="C409" s="28">
        <v>15</v>
      </c>
      <c r="D409" s="28">
        <v>34</v>
      </c>
      <c r="E409" s="28" t="s">
        <v>780</v>
      </c>
      <c r="F409" s="37" t="str">
        <f>HYPERLINK("https://www.ncbi.nlm.nih.gov/protein/"&amp;G409,G409)</f>
        <v>YP_009137074.1</v>
      </c>
      <c r="G409" s="28" t="s">
        <v>19240</v>
      </c>
      <c r="H409" s="36" t="s">
        <v>19241</v>
      </c>
      <c r="I409" t="s">
        <v>19473</v>
      </c>
    </row>
    <row r="410" spans="1:9" x14ac:dyDescent="0.25">
      <c r="A410" s="28">
        <v>405</v>
      </c>
      <c r="B410" s="28" t="s">
        <v>19550</v>
      </c>
      <c r="C410" s="28">
        <v>15</v>
      </c>
      <c r="D410" s="28">
        <v>35</v>
      </c>
      <c r="E410" s="28" t="s">
        <v>781</v>
      </c>
      <c r="F410" s="37" t="str">
        <f>HYPERLINK("https://www.ncbi.nlm.nih.gov/protein/"&amp;G410,G410)</f>
        <v>YP_009137074.1</v>
      </c>
      <c r="G410" s="28" t="s">
        <v>19240</v>
      </c>
      <c r="H410" s="36" t="s">
        <v>19241</v>
      </c>
      <c r="I410" t="s">
        <v>19473</v>
      </c>
    </row>
    <row r="411" spans="1:9" x14ac:dyDescent="0.25">
      <c r="A411" s="28">
        <v>406</v>
      </c>
      <c r="B411" s="28" t="s">
        <v>19550</v>
      </c>
      <c r="C411" s="28">
        <v>15</v>
      </c>
      <c r="D411" s="28">
        <v>36</v>
      </c>
      <c r="E411" s="28" t="s">
        <v>782</v>
      </c>
      <c r="F411" s="37" t="str">
        <f>HYPERLINK("https://www.ncbi.nlm.nih.gov/protein/"&amp;G411,G411)</f>
        <v>YP_009137074.1</v>
      </c>
      <c r="G411" s="28" t="s">
        <v>19240</v>
      </c>
      <c r="H411" s="36" t="s">
        <v>19241</v>
      </c>
      <c r="I411" t="s">
        <v>19473</v>
      </c>
    </row>
    <row r="412" spans="1:9" x14ac:dyDescent="0.25">
      <c r="A412" s="28">
        <v>407</v>
      </c>
      <c r="B412" s="28" t="s">
        <v>19550</v>
      </c>
      <c r="C412" s="28">
        <v>15</v>
      </c>
      <c r="D412" s="28">
        <v>37</v>
      </c>
      <c r="E412" s="28" t="s">
        <v>783</v>
      </c>
      <c r="F412" s="37" t="str">
        <f>HYPERLINK("https://www.ncbi.nlm.nih.gov/protein/"&amp;G412,G412)</f>
        <v>YP_009137074.1</v>
      </c>
      <c r="G412" s="28" t="s">
        <v>19240</v>
      </c>
      <c r="H412" s="36" t="s">
        <v>19241</v>
      </c>
      <c r="I412" t="s">
        <v>19473</v>
      </c>
    </row>
    <row r="413" spans="1:9" x14ac:dyDescent="0.25">
      <c r="A413" s="28">
        <v>408</v>
      </c>
      <c r="B413" s="28" t="s">
        <v>19550</v>
      </c>
      <c r="C413" s="28">
        <v>15</v>
      </c>
      <c r="D413" s="28">
        <v>38</v>
      </c>
      <c r="E413" s="28" t="s">
        <v>784</v>
      </c>
      <c r="F413" s="37" t="str">
        <f>HYPERLINK("https://www.ncbi.nlm.nih.gov/protein/"&amp;G413,G413)</f>
        <v>YP_009137074.1</v>
      </c>
      <c r="G413" s="28" t="s">
        <v>19240</v>
      </c>
      <c r="H413" s="36" t="s">
        <v>19241</v>
      </c>
      <c r="I413" t="s">
        <v>19473</v>
      </c>
    </row>
    <row r="414" spans="1:9" x14ac:dyDescent="0.25">
      <c r="A414" s="28">
        <v>409</v>
      </c>
      <c r="B414" s="28" t="s">
        <v>19550</v>
      </c>
      <c r="C414" s="28">
        <v>15</v>
      </c>
      <c r="D414" s="28">
        <v>39</v>
      </c>
      <c r="E414" s="28" t="s">
        <v>785</v>
      </c>
      <c r="F414" s="37" t="str">
        <f>HYPERLINK("https://www.ncbi.nlm.nih.gov/protein/"&amp;G414,G414)</f>
        <v>YP_009137074.1</v>
      </c>
      <c r="G414" s="28" t="s">
        <v>19240</v>
      </c>
      <c r="H414" s="36" t="s">
        <v>19241</v>
      </c>
      <c r="I414" t="s">
        <v>19473</v>
      </c>
    </row>
    <row r="415" spans="1:9" x14ac:dyDescent="0.25">
      <c r="A415" s="28">
        <v>410</v>
      </c>
      <c r="B415" s="28" t="s">
        <v>19550</v>
      </c>
      <c r="C415" s="28">
        <v>15</v>
      </c>
      <c r="D415" s="28">
        <v>40</v>
      </c>
      <c r="E415" s="28" t="s">
        <v>786</v>
      </c>
      <c r="F415" s="37" t="str">
        <f>HYPERLINK("https://www.ncbi.nlm.nih.gov/protein/"&amp;G415,G415)</f>
        <v>YP_009137074.1</v>
      </c>
      <c r="G415" s="28" t="s">
        <v>19240</v>
      </c>
      <c r="H415" s="36" t="s">
        <v>19241</v>
      </c>
      <c r="I415" t="s">
        <v>19473</v>
      </c>
    </row>
    <row r="416" spans="1:9" x14ac:dyDescent="0.25">
      <c r="A416" s="28">
        <v>411</v>
      </c>
      <c r="B416" s="28" t="s">
        <v>19550</v>
      </c>
      <c r="C416" s="28">
        <v>15</v>
      </c>
      <c r="D416" s="28">
        <v>41</v>
      </c>
      <c r="E416" s="28" t="s">
        <v>787</v>
      </c>
      <c r="F416" s="37" t="str">
        <f>HYPERLINK("https://www.ncbi.nlm.nih.gov/protein/"&amp;G416,G416)</f>
        <v>YP_009137074.1</v>
      </c>
      <c r="G416" s="28" t="s">
        <v>19240</v>
      </c>
      <c r="H416" s="36" t="s">
        <v>19241</v>
      </c>
      <c r="I416" t="s">
        <v>19473</v>
      </c>
    </row>
    <row r="417" spans="1:9" x14ac:dyDescent="0.25">
      <c r="A417" s="28">
        <v>412</v>
      </c>
      <c r="B417" s="28" t="s">
        <v>19550</v>
      </c>
      <c r="C417" s="28">
        <v>15</v>
      </c>
      <c r="D417" s="28">
        <v>42</v>
      </c>
      <c r="E417" s="28" t="s">
        <v>788</v>
      </c>
      <c r="F417" s="37" t="str">
        <f>HYPERLINK("https://www.ncbi.nlm.nih.gov/protein/"&amp;G417,G417)</f>
        <v>YP_009137074.1</v>
      </c>
      <c r="G417" s="28" t="s">
        <v>19240</v>
      </c>
      <c r="H417" s="36" t="s">
        <v>19241</v>
      </c>
      <c r="I417" t="s">
        <v>19473</v>
      </c>
    </row>
    <row r="418" spans="1:9" x14ac:dyDescent="0.25">
      <c r="A418" s="28">
        <v>413</v>
      </c>
      <c r="B418" s="28" t="s">
        <v>19550</v>
      </c>
      <c r="C418" s="28">
        <v>15</v>
      </c>
      <c r="D418" s="28">
        <v>43</v>
      </c>
      <c r="E418" s="28" t="s">
        <v>789</v>
      </c>
      <c r="F418" s="37" t="str">
        <f>HYPERLINK("https://www.ncbi.nlm.nih.gov/protein/"&amp;G418,G418)</f>
        <v>YP_009137074.1</v>
      </c>
      <c r="G418" s="28" t="s">
        <v>19240</v>
      </c>
      <c r="H418" s="36" t="s">
        <v>19241</v>
      </c>
      <c r="I418" t="s">
        <v>19473</v>
      </c>
    </row>
    <row r="419" spans="1:9" x14ac:dyDescent="0.25">
      <c r="A419" s="28">
        <v>414</v>
      </c>
      <c r="B419" s="28" t="s">
        <v>19550</v>
      </c>
      <c r="C419" s="28">
        <v>15</v>
      </c>
      <c r="D419" s="28">
        <v>44</v>
      </c>
      <c r="E419" s="28" t="s">
        <v>790</v>
      </c>
      <c r="F419" s="37" t="str">
        <f>HYPERLINK("https://www.ncbi.nlm.nih.gov/protein/"&amp;G419,G419)</f>
        <v>YP_009137074.1</v>
      </c>
      <c r="G419" s="28" t="s">
        <v>19240</v>
      </c>
      <c r="H419" s="36" t="s">
        <v>19241</v>
      </c>
      <c r="I419" t="s">
        <v>19473</v>
      </c>
    </row>
    <row r="420" spans="1:9" x14ac:dyDescent="0.25">
      <c r="A420" s="28">
        <v>415</v>
      </c>
      <c r="B420" s="28" t="s">
        <v>19550</v>
      </c>
      <c r="C420" s="28">
        <v>15</v>
      </c>
      <c r="D420" s="28">
        <v>45</v>
      </c>
      <c r="E420" s="28" t="s">
        <v>791</v>
      </c>
      <c r="F420" s="37" t="str">
        <f>HYPERLINK("https://www.ncbi.nlm.nih.gov/protein/"&amp;G420,G420)</f>
        <v>YP_009137074.1</v>
      </c>
      <c r="G420" s="28" t="s">
        <v>19240</v>
      </c>
      <c r="H420" s="36" t="s">
        <v>19241</v>
      </c>
      <c r="I420" t="s">
        <v>19473</v>
      </c>
    </row>
    <row r="421" spans="1:9" x14ac:dyDescent="0.25">
      <c r="A421" s="28">
        <v>416</v>
      </c>
      <c r="B421" s="28" t="s">
        <v>19550</v>
      </c>
      <c r="C421" s="28">
        <v>15</v>
      </c>
      <c r="D421" s="28">
        <v>46</v>
      </c>
      <c r="E421" s="28" t="s">
        <v>792</v>
      </c>
      <c r="F421" s="37" t="str">
        <f>HYPERLINK("https://www.ncbi.nlm.nih.gov/protein/"&amp;G421,G421)</f>
        <v>YP_009137074.1</v>
      </c>
      <c r="G421" s="28" t="s">
        <v>19240</v>
      </c>
      <c r="H421" s="36" t="s">
        <v>19241</v>
      </c>
      <c r="I421" t="s">
        <v>19473</v>
      </c>
    </row>
    <row r="422" spans="1:9" x14ac:dyDescent="0.25">
      <c r="A422" s="28">
        <v>417</v>
      </c>
      <c r="B422" s="28" t="s">
        <v>19550</v>
      </c>
      <c r="C422" s="28">
        <v>15</v>
      </c>
      <c r="D422" s="28">
        <v>47</v>
      </c>
      <c r="E422" s="28" t="s">
        <v>793</v>
      </c>
      <c r="F422" s="37" t="str">
        <f>HYPERLINK("https://www.ncbi.nlm.nih.gov/protein/"&amp;G422,G422)</f>
        <v>YP_009137074.1</v>
      </c>
      <c r="G422" s="28" t="s">
        <v>19240</v>
      </c>
      <c r="H422" s="36" t="s">
        <v>19241</v>
      </c>
      <c r="I422" t="s">
        <v>19473</v>
      </c>
    </row>
    <row r="423" spans="1:9" x14ac:dyDescent="0.25">
      <c r="A423" s="28">
        <v>418</v>
      </c>
      <c r="B423" s="28" t="s">
        <v>19550</v>
      </c>
      <c r="C423" s="28">
        <v>15</v>
      </c>
      <c r="D423" s="28">
        <v>48</v>
      </c>
      <c r="E423" s="28" t="s">
        <v>794</v>
      </c>
      <c r="F423" s="37" t="str">
        <f>HYPERLINK("https://www.ncbi.nlm.nih.gov/protein/"&amp;G423,G423)</f>
        <v>YP_009137074.1</v>
      </c>
      <c r="G423" s="28" t="s">
        <v>19240</v>
      </c>
      <c r="H423" s="36" t="s">
        <v>19241</v>
      </c>
      <c r="I423" t="s">
        <v>19473</v>
      </c>
    </row>
    <row r="424" spans="1:9" x14ac:dyDescent="0.25">
      <c r="A424" s="28">
        <v>419</v>
      </c>
      <c r="B424" s="28" t="s">
        <v>19550</v>
      </c>
      <c r="C424" s="28">
        <v>15</v>
      </c>
      <c r="D424" s="28">
        <v>49</v>
      </c>
      <c r="E424" s="28" t="s">
        <v>795</v>
      </c>
      <c r="F424" s="37" t="str">
        <f>HYPERLINK("https://www.ncbi.nlm.nih.gov/protein/"&amp;G424,G424)</f>
        <v>YP_009137074.1</v>
      </c>
      <c r="G424" s="28" t="s">
        <v>19240</v>
      </c>
      <c r="H424" s="36" t="s">
        <v>19241</v>
      </c>
      <c r="I424" t="s">
        <v>19473</v>
      </c>
    </row>
    <row r="425" spans="1:9" x14ac:dyDescent="0.25">
      <c r="A425" s="28">
        <v>420</v>
      </c>
      <c r="B425" s="28" t="s">
        <v>19550</v>
      </c>
      <c r="C425" s="28">
        <v>15</v>
      </c>
      <c r="D425" s="28">
        <v>50</v>
      </c>
      <c r="E425" s="28" t="s">
        <v>796</v>
      </c>
      <c r="F425" s="37" t="str">
        <f>HYPERLINK("https://www.ncbi.nlm.nih.gov/protein/"&amp;G425,G425)</f>
        <v>YP_009137074.1</v>
      </c>
      <c r="G425" s="28" t="s">
        <v>19240</v>
      </c>
      <c r="H425" s="36" t="s">
        <v>19241</v>
      </c>
      <c r="I425" t="s">
        <v>19473</v>
      </c>
    </row>
    <row r="426" spans="1:9" x14ac:dyDescent="0.25">
      <c r="A426" s="28">
        <v>421</v>
      </c>
      <c r="B426" s="28" t="s">
        <v>19550</v>
      </c>
      <c r="C426" s="28">
        <v>15</v>
      </c>
      <c r="D426" s="28">
        <v>51</v>
      </c>
      <c r="E426" s="28" t="s">
        <v>797</v>
      </c>
      <c r="F426" s="37" t="str">
        <f>HYPERLINK("https://www.ncbi.nlm.nih.gov/protein/"&amp;G426,G426)</f>
        <v>YP_009137074.1</v>
      </c>
      <c r="G426" s="28" t="s">
        <v>19240</v>
      </c>
      <c r="H426" s="36" t="s">
        <v>19241</v>
      </c>
      <c r="I426" t="s">
        <v>19473</v>
      </c>
    </row>
    <row r="427" spans="1:9" x14ac:dyDescent="0.25">
      <c r="A427" s="28">
        <v>422</v>
      </c>
      <c r="B427" s="28" t="s">
        <v>19550</v>
      </c>
      <c r="C427" s="28">
        <v>15</v>
      </c>
      <c r="D427" s="28">
        <v>52</v>
      </c>
      <c r="E427" s="28" t="s">
        <v>798</v>
      </c>
      <c r="F427" s="37" t="str">
        <f>HYPERLINK("https://www.ncbi.nlm.nih.gov/protein/"&amp;G427,G427)</f>
        <v>YP_009137074.1</v>
      </c>
      <c r="G427" s="28" t="s">
        <v>19240</v>
      </c>
      <c r="H427" s="36" t="s">
        <v>19241</v>
      </c>
      <c r="I427" t="s">
        <v>19473</v>
      </c>
    </row>
    <row r="428" spans="1:9" x14ac:dyDescent="0.25">
      <c r="A428" s="28">
        <v>423</v>
      </c>
      <c r="B428" s="28" t="s">
        <v>19550</v>
      </c>
      <c r="C428" s="28">
        <v>15</v>
      </c>
      <c r="D428" s="28">
        <v>53</v>
      </c>
      <c r="E428" s="28" t="s">
        <v>857</v>
      </c>
      <c r="F428" s="37" t="str">
        <f>HYPERLINK("https://www.ncbi.nlm.nih.gov/protein/"&amp;G428,G428)</f>
        <v>YP_009137074.1</v>
      </c>
      <c r="G428" s="28" t="s">
        <v>19240</v>
      </c>
      <c r="H428" s="36" t="s">
        <v>19241</v>
      </c>
      <c r="I428" t="s">
        <v>19473</v>
      </c>
    </row>
    <row r="429" spans="1:9" x14ac:dyDescent="0.25">
      <c r="A429" s="28">
        <v>424</v>
      </c>
      <c r="B429" s="28" t="s">
        <v>19550</v>
      </c>
      <c r="C429" s="28">
        <v>15</v>
      </c>
      <c r="D429" s="28">
        <v>54</v>
      </c>
      <c r="E429" s="28" t="s">
        <v>858</v>
      </c>
      <c r="F429" s="37" t="str">
        <f>HYPERLINK("https://www.ncbi.nlm.nih.gov/protein/"&amp;G429,G429)</f>
        <v>YP_009137074.1</v>
      </c>
      <c r="G429" s="28" t="s">
        <v>19240</v>
      </c>
      <c r="H429" s="36" t="s">
        <v>19241</v>
      </c>
      <c r="I429" t="s">
        <v>19473</v>
      </c>
    </row>
    <row r="430" spans="1:9" x14ac:dyDescent="0.25">
      <c r="A430" s="28">
        <v>425</v>
      </c>
      <c r="B430" s="28" t="s">
        <v>19550</v>
      </c>
      <c r="C430" s="28">
        <v>15</v>
      </c>
      <c r="D430" s="28">
        <v>55</v>
      </c>
      <c r="E430" s="28" t="s">
        <v>859</v>
      </c>
      <c r="F430" s="37" t="str">
        <f>HYPERLINK("https://www.ncbi.nlm.nih.gov/protein/"&amp;G430,G430)</f>
        <v>YP_009137074.1</v>
      </c>
      <c r="G430" s="28" t="s">
        <v>19240</v>
      </c>
      <c r="H430" s="36" t="s">
        <v>19241</v>
      </c>
      <c r="I430" t="s">
        <v>19473</v>
      </c>
    </row>
    <row r="431" spans="1:9" x14ac:dyDescent="0.25">
      <c r="A431" s="28">
        <v>426</v>
      </c>
      <c r="B431" s="28" t="s">
        <v>19550</v>
      </c>
      <c r="C431" s="28">
        <v>15</v>
      </c>
      <c r="D431" s="28">
        <v>56</v>
      </c>
      <c r="E431" s="28" t="s">
        <v>860</v>
      </c>
      <c r="F431" s="37" t="str">
        <f>HYPERLINK("https://www.ncbi.nlm.nih.gov/protein/"&amp;G431,G431)</f>
        <v>YP_009137074.1</v>
      </c>
      <c r="G431" s="28" t="s">
        <v>19240</v>
      </c>
      <c r="H431" s="36" t="s">
        <v>19241</v>
      </c>
      <c r="I431" t="s">
        <v>19473</v>
      </c>
    </row>
    <row r="432" spans="1:9" x14ac:dyDescent="0.25">
      <c r="A432" s="28">
        <v>427</v>
      </c>
      <c r="B432" s="28" t="s">
        <v>19550</v>
      </c>
      <c r="C432" s="28">
        <v>15</v>
      </c>
      <c r="D432" s="28">
        <v>57</v>
      </c>
      <c r="E432" s="28" t="s">
        <v>861</v>
      </c>
      <c r="F432" s="37" t="str">
        <f>HYPERLINK("https://www.ncbi.nlm.nih.gov/protein/"&amp;G432,G432)</f>
        <v>YP_009137074.1</v>
      </c>
      <c r="G432" s="28" t="s">
        <v>19240</v>
      </c>
      <c r="H432" s="36" t="s">
        <v>19241</v>
      </c>
      <c r="I432" t="s">
        <v>19473</v>
      </c>
    </row>
    <row r="433" spans="1:9" x14ac:dyDescent="0.25">
      <c r="A433" s="28">
        <v>428</v>
      </c>
      <c r="B433" s="28" t="s">
        <v>19550</v>
      </c>
      <c r="C433" s="28">
        <v>15</v>
      </c>
      <c r="D433" s="28">
        <v>58</v>
      </c>
      <c r="E433" s="28" t="s">
        <v>862</v>
      </c>
      <c r="F433" s="37" t="str">
        <f>HYPERLINK("https://www.ncbi.nlm.nih.gov/protein/"&amp;G433,G433)</f>
        <v>YP_009137074.1</v>
      </c>
      <c r="G433" s="28" t="s">
        <v>19240</v>
      </c>
      <c r="H433" s="36" t="s">
        <v>19241</v>
      </c>
      <c r="I433" t="s">
        <v>19473</v>
      </c>
    </row>
    <row r="434" spans="1:9" x14ac:dyDescent="0.25">
      <c r="A434" s="28">
        <v>429</v>
      </c>
      <c r="B434" s="28" t="s">
        <v>19550</v>
      </c>
      <c r="C434" s="28">
        <v>17</v>
      </c>
      <c r="D434" s="28">
        <v>1</v>
      </c>
      <c r="E434" s="28" t="s">
        <v>863</v>
      </c>
      <c r="F434" s="37" t="str">
        <f>HYPERLINK("https://www.ncbi.nlm.nih.gov/protein/"&amp;G434,G434)</f>
        <v>YP_009137074.1</v>
      </c>
      <c r="G434" s="28" t="s">
        <v>19240</v>
      </c>
      <c r="H434" s="36" t="s">
        <v>19241</v>
      </c>
      <c r="I434" t="s">
        <v>19473</v>
      </c>
    </row>
    <row r="435" spans="1:9" x14ac:dyDescent="0.25">
      <c r="A435" s="28">
        <v>430</v>
      </c>
      <c r="B435" s="28" t="s">
        <v>19550</v>
      </c>
      <c r="C435" s="28">
        <v>17</v>
      </c>
      <c r="D435" s="28">
        <v>2</v>
      </c>
      <c r="E435" s="28" t="s">
        <v>864</v>
      </c>
      <c r="F435" s="37" t="str">
        <f>HYPERLINK("https://www.ncbi.nlm.nih.gov/protein/"&amp;G435,G435)</f>
        <v>YP_009137074.1</v>
      </c>
      <c r="G435" s="28" t="s">
        <v>19240</v>
      </c>
      <c r="H435" s="36" t="s">
        <v>19241</v>
      </c>
      <c r="I435" t="s">
        <v>19473</v>
      </c>
    </row>
    <row r="436" spans="1:9" x14ac:dyDescent="0.25">
      <c r="A436" s="28">
        <v>431</v>
      </c>
      <c r="B436" s="28" t="s">
        <v>19550</v>
      </c>
      <c r="C436" s="28">
        <v>17</v>
      </c>
      <c r="D436" s="28">
        <v>3</v>
      </c>
      <c r="E436" s="28" t="s">
        <v>865</v>
      </c>
      <c r="F436" s="37" t="str">
        <f>HYPERLINK("https://www.ncbi.nlm.nih.gov/protein/"&amp;G436,G436)</f>
        <v>YP_009137074.1</v>
      </c>
      <c r="G436" s="28" t="s">
        <v>19240</v>
      </c>
      <c r="H436" s="36" t="s">
        <v>19241</v>
      </c>
      <c r="I436" t="s">
        <v>19473</v>
      </c>
    </row>
    <row r="437" spans="1:9" x14ac:dyDescent="0.25">
      <c r="A437" s="28">
        <v>432</v>
      </c>
      <c r="B437" s="28" t="s">
        <v>19550</v>
      </c>
      <c r="C437" s="28">
        <v>17</v>
      </c>
      <c r="D437" s="28">
        <v>4</v>
      </c>
      <c r="E437" s="28" t="s">
        <v>866</v>
      </c>
      <c r="F437" s="37" t="str">
        <f>HYPERLINK("https://www.ncbi.nlm.nih.gov/protein/"&amp;G437,G437)</f>
        <v>YP_009137074.1</v>
      </c>
      <c r="G437" s="28" t="s">
        <v>19240</v>
      </c>
      <c r="H437" s="36" t="s">
        <v>19241</v>
      </c>
      <c r="I437" t="s">
        <v>19473</v>
      </c>
    </row>
    <row r="438" spans="1:9" x14ac:dyDescent="0.25">
      <c r="A438" s="28">
        <v>433</v>
      </c>
      <c r="B438" s="28" t="s">
        <v>19550</v>
      </c>
      <c r="C438" s="28">
        <v>17</v>
      </c>
      <c r="D438" s="28">
        <v>5</v>
      </c>
      <c r="E438" s="28" t="s">
        <v>867</v>
      </c>
      <c r="F438" s="37" t="str">
        <f>HYPERLINK("https://www.ncbi.nlm.nih.gov/protein/"&amp;G438,G438)</f>
        <v>YP_009137074.1</v>
      </c>
      <c r="G438" s="28" t="s">
        <v>19240</v>
      </c>
      <c r="H438" s="36" t="s">
        <v>19241</v>
      </c>
      <c r="I438" t="s">
        <v>19473</v>
      </c>
    </row>
    <row r="439" spans="1:9" x14ac:dyDescent="0.25">
      <c r="A439" s="28">
        <v>434</v>
      </c>
      <c r="B439" s="28" t="s">
        <v>19550</v>
      </c>
      <c r="C439" s="28">
        <v>17</v>
      </c>
      <c r="D439" s="28">
        <v>6</v>
      </c>
      <c r="E439" s="28" t="s">
        <v>868</v>
      </c>
      <c r="F439" s="37" t="str">
        <f>HYPERLINK("https://www.ncbi.nlm.nih.gov/protein/"&amp;G439,G439)</f>
        <v>YP_009137074.1</v>
      </c>
      <c r="G439" s="28" t="s">
        <v>19240</v>
      </c>
      <c r="H439" s="36" t="s">
        <v>19241</v>
      </c>
      <c r="I439" t="s">
        <v>19473</v>
      </c>
    </row>
    <row r="440" spans="1:9" x14ac:dyDescent="0.25">
      <c r="A440" s="28">
        <v>435</v>
      </c>
      <c r="B440" s="28" t="s">
        <v>19550</v>
      </c>
      <c r="C440" s="28">
        <v>17</v>
      </c>
      <c r="D440" s="28">
        <v>7</v>
      </c>
      <c r="E440" s="28" t="s">
        <v>869</v>
      </c>
      <c r="F440" s="37" t="str">
        <f>HYPERLINK("https://www.ncbi.nlm.nih.gov/protein/"&amp;G440,G440)</f>
        <v>YP_009137074.1</v>
      </c>
      <c r="G440" s="28" t="s">
        <v>19240</v>
      </c>
      <c r="H440" s="36" t="s">
        <v>19241</v>
      </c>
      <c r="I440" t="s">
        <v>19473</v>
      </c>
    </row>
    <row r="441" spans="1:9" x14ac:dyDescent="0.25">
      <c r="A441" s="28">
        <v>436</v>
      </c>
      <c r="B441" s="28" t="s">
        <v>19550</v>
      </c>
      <c r="C441" s="28">
        <v>17</v>
      </c>
      <c r="D441" s="28">
        <v>8</v>
      </c>
      <c r="E441" s="28" t="s">
        <v>870</v>
      </c>
      <c r="F441" s="37" t="str">
        <f>HYPERLINK("https://www.ncbi.nlm.nih.gov/protein/"&amp;G441,G441)</f>
        <v>YP_009137074.1</v>
      </c>
      <c r="G441" s="28" t="s">
        <v>19240</v>
      </c>
      <c r="H441" s="36" t="s">
        <v>19241</v>
      </c>
      <c r="I441" t="s">
        <v>19473</v>
      </c>
    </row>
    <row r="442" spans="1:9" x14ac:dyDescent="0.25">
      <c r="A442" s="28">
        <v>437</v>
      </c>
      <c r="B442" s="28" t="s">
        <v>19550</v>
      </c>
      <c r="C442" s="28">
        <v>17</v>
      </c>
      <c r="D442" s="28">
        <v>9</v>
      </c>
      <c r="E442" s="28" t="s">
        <v>871</v>
      </c>
      <c r="F442" s="37" t="str">
        <f>HYPERLINK("https://www.ncbi.nlm.nih.gov/protein/"&amp;G442,G442)</f>
        <v>YP_009137074.1</v>
      </c>
      <c r="G442" s="28" t="s">
        <v>19240</v>
      </c>
      <c r="H442" s="36" t="s">
        <v>19241</v>
      </c>
      <c r="I442" t="s">
        <v>19473</v>
      </c>
    </row>
    <row r="443" spans="1:9" x14ac:dyDescent="0.25">
      <c r="A443" s="28">
        <v>438</v>
      </c>
      <c r="B443" s="28" t="s">
        <v>19550</v>
      </c>
      <c r="C443" s="28">
        <v>17</v>
      </c>
      <c r="D443" s="28">
        <v>10</v>
      </c>
      <c r="E443" s="28" t="s">
        <v>872</v>
      </c>
      <c r="F443" s="37" t="str">
        <f>HYPERLINK("https://www.ncbi.nlm.nih.gov/protein/"&amp;G443,G443)</f>
        <v>YP_009137074.1</v>
      </c>
      <c r="G443" s="28" t="s">
        <v>19240</v>
      </c>
      <c r="H443" s="36" t="s">
        <v>19241</v>
      </c>
      <c r="I443" t="s">
        <v>19473</v>
      </c>
    </row>
    <row r="444" spans="1:9" x14ac:dyDescent="0.25">
      <c r="A444" s="28">
        <v>439</v>
      </c>
      <c r="B444" s="28" t="s">
        <v>19550</v>
      </c>
      <c r="C444" s="28">
        <v>17</v>
      </c>
      <c r="D444" s="28">
        <v>11</v>
      </c>
      <c r="E444" s="28" t="s">
        <v>873</v>
      </c>
      <c r="F444" s="37" t="str">
        <f>HYPERLINK("https://www.ncbi.nlm.nih.gov/protein/"&amp;G444,G444)</f>
        <v>YP_009137074.1</v>
      </c>
      <c r="G444" s="28" t="s">
        <v>19240</v>
      </c>
      <c r="H444" s="36" t="s">
        <v>19241</v>
      </c>
      <c r="I444" t="s">
        <v>19473</v>
      </c>
    </row>
    <row r="445" spans="1:9" x14ac:dyDescent="0.25">
      <c r="A445" s="28">
        <v>440</v>
      </c>
      <c r="B445" s="28" t="s">
        <v>19550</v>
      </c>
      <c r="C445" s="28">
        <v>17</v>
      </c>
      <c r="D445" s="28">
        <v>12</v>
      </c>
      <c r="E445" s="28" t="s">
        <v>874</v>
      </c>
      <c r="F445" s="37" t="str">
        <f>HYPERLINK("https://www.ncbi.nlm.nih.gov/protein/"&amp;G445,G445)</f>
        <v>YP_009137074.1</v>
      </c>
      <c r="G445" s="28" t="s">
        <v>19240</v>
      </c>
      <c r="H445" s="36" t="s">
        <v>19241</v>
      </c>
      <c r="I445" t="s">
        <v>19473</v>
      </c>
    </row>
    <row r="446" spans="1:9" x14ac:dyDescent="0.25">
      <c r="A446" s="28">
        <v>441</v>
      </c>
      <c r="B446" s="28" t="s">
        <v>19550</v>
      </c>
      <c r="C446" s="28">
        <v>17</v>
      </c>
      <c r="D446" s="28">
        <v>13</v>
      </c>
      <c r="E446" s="28" t="s">
        <v>875</v>
      </c>
      <c r="F446" s="37" t="str">
        <f>HYPERLINK("https://www.ncbi.nlm.nih.gov/protein/"&amp;G446,G446)</f>
        <v>YP_009137074.1</v>
      </c>
      <c r="G446" s="28" t="s">
        <v>19240</v>
      </c>
      <c r="H446" s="36" t="s">
        <v>19241</v>
      </c>
      <c r="I446" t="s">
        <v>19473</v>
      </c>
    </row>
    <row r="447" spans="1:9" x14ac:dyDescent="0.25">
      <c r="A447" s="28">
        <v>442</v>
      </c>
      <c r="B447" s="28" t="s">
        <v>19550</v>
      </c>
      <c r="C447" s="28">
        <v>17</v>
      </c>
      <c r="D447" s="28">
        <v>14</v>
      </c>
      <c r="E447" s="28" t="s">
        <v>876</v>
      </c>
      <c r="F447" s="37" t="str">
        <f>HYPERLINK("https://www.ncbi.nlm.nih.gov/protein/"&amp;G447,G447)</f>
        <v>YP_009137074.1</v>
      </c>
      <c r="G447" s="28" t="s">
        <v>19240</v>
      </c>
      <c r="H447" s="36" t="s">
        <v>19241</v>
      </c>
      <c r="I447" t="s">
        <v>19473</v>
      </c>
    </row>
    <row r="448" spans="1:9" x14ac:dyDescent="0.25">
      <c r="A448" s="28">
        <v>443</v>
      </c>
      <c r="B448" s="28" t="s">
        <v>19550</v>
      </c>
      <c r="C448" s="28">
        <v>17</v>
      </c>
      <c r="D448" s="28">
        <v>15</v>
      </c>
      <c r="E448" s="28" t="s">
        <v>877</v>
      </c>
      <c r="F448" s="37" t="str">
        <f>HYPERLINK("https://www.ncbi.nlm.nih.gov/protein/"&amp;G448,G448)</f>
        <v>YP_009137074.1</v>
      </c>
      <c r="G448" s="28" t="s">
        <v>19240</v>
      </c>
      <c r="H448" s="36" t="s">
        <v>19241</v>
      </c>
      <c r="I448" t="s">
        <v>19473</v>
      </c>
    </row>
    <row r="449" spans="1:9" x14ac:dyDescent="0.25">
      <c r="A449" s="28">
        <v>444</v>
      </c>
      <c r="B449" s="28" t="s">
        <v>19550</v>
      </c>
      <c r="C449" s="28">
        <v>17</v>
      </c>
      <c r="D449" s="28">
        <v>16</v>
      </c>
      <c r="E449" s="28" t="s">
        <v>878</v>
      </c>
      <c r="F449" s="37" t="str">
        <f>HYPERLINK("https://www.ncbi.nlm.nih.gov/protein/"&amp;G449,G449)</f>
        <v>YP_009137074.1</v>
      </c>
      <c r="G449" s="28" t="s">
        <v>19240</v>
      </c>
      <c r="H449" s="36" t="s">
        <v>19241</v>
      </c>
      <c r="I449" t="s">
        <v>19473</v>
      </c>
    </row>
    <row r="450" spans="1:9" x14ac:dyDescent="0.25">
      <c r="A450" s="28">
        <v>445</v>
      </c>
      <c r="B450" s="28" t="s">
        <v>19550</v>
      </c>
      <c r="C450" s="28">
        <v>17</v>
      </c>
      <c r="D450" s="28">
        <v>17</v>
      </c>
      <c r="E450" s="28" t="s">
        <v>879</v>
      </c>
      <c r="F450" s="37" t="str">
        <f>HYPERLINK("https://www.ncbi.nlm.nih.gov/protein/"&amp;G450,G450)</f>
        <v>YP_009137074.1</v>
      </c>
      <c r="G450" s="28" t="s">
        <v>19240</v>
      </c>
      <c r="H450" s="36" t="s">
        <v>19241</v>
      </c>
      <c r="I450" t="s">
        <v>19473</v>
      </c>
    </row>
    <row r="451" spans="1:9" x14ac:dyDescent="0.25">
      <c r="A451" s="28">
        <v>446</v>
      </c>
      <c r="B451" s="28" t="s">
        <v>19550</v>
      </c>
      <c r="C451" s="28">
        <v>17</v>
      </c>
      <c r="D451" s="28">
        <v>18</v>
      </c>
      <c r="E451" s="28" t="s">
        <v>880</v>
      </c>
      <c r="F451" s="37" t="str">
        <f>HYPERLINK("https://www.ncbi.nlm.nih.gov/protein/"&amp;G451,G451)</f>
        <v>YP_009137074.1</v>
      </c>
      <c r="G451" s="28" t="s">
        <v>19240</v>
      </c>
      <c r="H451" s="36" t="s">
        <v>19241</v>
      </c>
      <c r="I451" t="s">
        <v>19473</v>
      </c>
    </row>
    <row r="452" spans="1:9" x14ac:dyDescent="0.25">
      <c r="A452" s="28">
        <v>447</v>
      </c>
      <c r="B452" s="28" t="s">
        <v>19550</v>
      </c>
      <c r="C452" s="28">
        <v>17</v>
      </c>
      <c r="D452" s="28">
        <v>19</v>
      </c>
      <c r="E452" s="28" t="s">
        <v>881</v>
      </c>
      <c r="F452" s="37" t="str">
        <f>HYPERLINK("https://www.ncbi.nlm.nih.gov/protein/"&amp;G452,G452)</f>
        <v>YP_009137074.1</v>
      </c>
      <c r="G452" s="28" t="s">
        <v>19240</v>
      </c>
      <c r="H452" s="36" t="s">
        <v>19241</v>
      </c>
      <c r="I452" t="s">
        <v>19473</v>
      </c>
    </row>
    <row r="453" spans="1:9" x14ac:dyDescent="0.25">
      <c r="A453" s="28">
        <v>448</v>
      </c>
      <c r="B453" s="28" t="s">
        <v>19550</v>
      </c>
      <c r="C453" s="28">
        <v>17</v>
      </c>
      <c r="D453" s="28">
        <v>20</v>
      </c>
      <c r="E453" s="28" t="s">
        <v>882</v>
      </c>
      <c r="F453" s="37" t="str">
        <f>HYPERLINK("https://www.ncbi.nlm.nih.gov/protein/"&amp;G453,G453)</f>
        <v>YP_009137074.1</v>
      </c>
      <c r="G453" s="28" t="s">
        <v>19240</v>
      </c>
      <c r="H453" s="36" t="s">
        <v>19241</v>
      </c>
      <c r="I453" t="s">
        <v>19473</v>
      </c>
    </row>
    <row r="454" spans="1:9" x14ac:dyDescent="0.25">
      <c r="A454" s="28">
        <v>449</v>
      </c>
      <c r="B454" s="28" t="s">
        <v>19550</v>
      </c>
      <c r="C454" s="28">
        <v>17</v>
      </c>
      <c r="D454" s="28">
        <v>21</v>
      </c>
      <c r="E454" s="28" t="s">
        <v>883</v>
      </c>
      <c r="F454" s="37" t="str">
        <f>HYPERLINK("https://www.ncbi.nlm.nih.gov/protein/"&amp;G454,G454)</f>
        <v>YP_009137074.1</v>
      </c>
      <c r="G454" s="28" t="s">
        <v>19240</v>
      </c>
      <c r="H454" s="36" t="s">
        <v>19241</v>
      </c>
      <c r="I454" t="s">
        <v>19473</v>
      </c>
    </row>
    <row r="455" spans="1:9" x14ac:dyDescent="0.25">
      <c r="A455" s="28">
        <v>450</v>
      </c>
      <c r="B455" s="28" t="s">
        <v>19550</v>
      </c>
      <c r="C455" s="28">
        <v>17</v>
      </c>
      <c r="D455" s="28">
        <v>22</v>
      </c>
      <c r="E455" s="28" t="s">
        <v>884</v>
      </c>
      <c r="F455" s="37" t="str">
        <f>HYPERLINK("https://www.ncbi.nlm.nih.gov/protein/"&amp;G455,G455)</f>
        <v>YP_009137074.1</v>
      </c>
      <c r="G455" s="28" t="s">
        <v>19240</v>
      </c>
      <c r="H455" s="36" t="s">
        <v>19241</v>
      </c>
      <c r="I455" t="s">
        <v>19473</v>
      </c>
    </row>
    <row r="456" spans="1:9" x14ac:dyDescent="0.25">
      <c r="A456" s="28">
        <v>451</v>
      </c>
      <c r="B456" s="28" t="s">
        <v>19550</v>
      </c>
      <c r="C456" s="28">
        <v>17</v>
      </c>
      <c r="D456" s="28">
        <v>23</v>
      </c>
      <c r="E456" s="28" t="s">
        <v>885</v>
      </c>
      <c r="F456" s="37" t="str">
        <f>HYPERLINK("https://www.ncbi.nlm.nih.gov/protein/"&amp;G456,G456)</f>
        <v>YP_009137074.1</v>
      </c>
      <c r="G456" s="28" t="s">
        <v>19240</v>
      </c>
      <c r="H456" s="36" t="s">
        <v>19241</v>
      </c>
      <c r="I456" t="s">
        <v>19473</v>
      </c>
    </row>
    <row r="457" spans="1:9" x14ac:dyDescent="0.25">
      <c r="A457" s="28">
        <v>452</v>
      </c>
      <c r="B457" s="28" t="s">
        <v>19550</v>
      </c>
      <c r="C457" s="28">
        <v>17</v>
      </c>
      <c r="D457" s="28">
        <v>24</v>
      </c>
      <c r="E457" s="28" t="s">
        <v>886</v>
      </c>
      <c r="F457" s="37" t="str">
        <f>HYPERLINK("https://www.ncbi.nlm.nih.gov/protein/"&amp;G457,G457)</f>
        <v>YP_009137074.1</v>
      </c>
      <c r="G457" s="28" t="s">
        <v>19240</v>
      </c>
      <c r="H457" s="36" t="s">
        <v>19241</v>
      </c>
      <c r="I457" t="s">
        <v>19473</v>
      </c>
    </row>
    <row r="458" spans="1:9" x14ac:dyDescent="0.25">
      <c r="A458" s="28">
        <v>453</v>
      </c>
      <c r="B458" s="28" t="s">
        <v>19550</v>
      </c>
      <c r="C458" s="28">
        <v>17</v>
      </c>
      <c r="D458" s="28">
        <v>25</v>
      </c>
      <c r="E458" s="28" t="s">
        <v>887</v>
      </c>
      <c r="F458" s="37" t="str">
        <f>HYPERLINK("https://www.ncbi.nlm.nih.gov/protein/"&amp;G458,G458)</f>
        <v>YP_009137074.1</v>
      </c>
      <c r="G458" s="28" t="s">
        <v>19240</v>
      </c>
      <c r="H458" s="36" t="s">
        <v>19241</v>
      </c>
      <c r="I458" t="s">
        <v>19473</v>
      </c>
    </row>
    <row r="459" spans="1:9" x14ac:dyDescent="0.25">
      <c r="A459" s="28">
        <v>454</v>
      </c>
      <c r="B459" s="28" t="s">
        <v>19550</v>
      </c>
      <c r="C459" s="28">
        <v>17</v>
      </c>
      <c r="D459" s="28">
        <v>26</v>
      </c>
      <c r="E459" s="28" t="s">
        <v>888</v>
      </c>
      <c r="F459" s="37" t="str">
        <f>HYPERLINK("https://www.ncbi.nlm.nih.gov/protein/"&amp;G459,G459)</f>
        <v>YP_009137074.1</v>
      </c>
      <c r="G459" s="28" t="s">
        <v>19240</v>
      </c>
      <c r="H459" s="36" t="s">
        <v>19241</v>
      </c>
      <c r="I459" t="s">
        <v>19473</v>
      </c>
    </row>
    <row r="460" spans="1:9" x14ac:dyDescent="0.25">
      <c r="A460" s="28">
        <v>455</v>
      </c>
      <c r="B460" s="28" t="s">
        <v>19550</v>
      </c>
      <c r="C460" s="28">
        <v>17</v>
      </c>
      <c r="D460" s="28">
        <v>27</v>
      </c>
      <c r="E460" s="28" t="s">
        <v>889</v>
      </c>
      <c r="F460" s="37" t="str">
        <f>HYPERLINK("https://www.ncbi.nlm.nih.gov/protein/"&amp;G460,G460)</f>
        <v>YP_009137074.1</v>
      </c>
      <c r="G460" s="28" t="s">
        <v>19240</v>
      </c>
      <c r="H460" s="36" t="s">
        <v>19241</v>
      </c>
      <c r="I460" t="s">
        <v>19473</v>
      </c>
    </row>
    <row r="461" spans="1:9" x14ac:dyDescent="0.25">
      <c r="A461" s="28">
        <v>456</v>
      </c>
      <c r="B461" s="28" t="s">
        <v>19550</v>
      </c>
      <c r="C461" s="28">
        <v>17</v>
      </c>
      <c r="D461" s="28">
        <v>28</v>
      </c>
      <c r="E461" s="28" t="s">
        <v>890</v>
      </c>
      <c r="F461" s="37" t="str">
        <f>HYPERLINK("https://www.ncbi.nlm.nih.gov/protein/"&amp;G461,G461)</f>
        <v>YP_009137074.1</v>
      </c>
      <c r="G461" s="28" t="s">
        <v>19240</v>
      </c>
      <c r="H461" s="36" t="s">
        <v>19241</v>
      </c>
      <c r="I461" t="s">
        <v>19473</v>
      </c>
    </row>
    <row r="462" spans="1:9" x14ac:dyDescent="0.25">
      <c r="A462" s="28">
        <v>457</v>
      </c>
      <c r="B462" s="28" t="s">
        <v>19550</v>
      </c>
      <c r="C462" s="28">
        <v>17</v>
      </c>
      <c r="D462" s="28">
        <v>29</v>
      </c>
      <c r="E462" s="28" t="s">
        <v>891</v>
      </c>
      <c r="F462" s="37" t="str">
        <f>HYPERLINK("https://www.ncbi.nlm.nih.gov/protein/"&amp;G462,G462)</f>
        <v>YP_009137074.1</v>
      </c>
      <c r="G462" s="28" t="s">
        <v>19240</v>
      </c>
      <c r="H462" s="36" t="s">
        <v>19241</v>
      </c>
      <c r="I462" t="s">
        <v>19473</v>
      </c>
    </row>
    <row r="463" spans="1:9" x14ac:dyDescent="0.25">
      <c r="A463" s="28">
        <v>458</v>
      </c>
      <c r="B463" s="28" t="s">
        <v>19550</v>
      </c>
      <c r="C463" s="28">
        <v>17</v>
      </c>
      <c r="D463" s="28">
        <v>30</v>
      </c>
      <c r="E463" s="28" t="s">
        <v>892</v>
      </c>
      <c r="F463" s="37" t="str">
        <f>HYPERLINK("https://www.ncbi.nlm.nih.gov/protein/"&amp;G463,G463)</f>
        <v>YP_009137074.1</v>
      </c>
      <c r="G463" s="28" t="s">
        <v>19240</v>
      </c>
      <c r="H463" s="36" t="s">
        <v>19241</v>
      </c>
      <c r="I463" t="s">
        <v>19473</v>
      </c>
    </row>
    <row r="464" spans="1:9" x14ac:dyDescent="0.25">
      <c r="A464" s="28">
        <v>459</v>
      </c>
      <c r="B464" s="28" t="s">
        <v>19550</v>
      </c>
      <c r="C464" s="28">
        <v>17</v>
      </c>
      <c r="D464" s="28">
        <v>31</v>
      </c>
      <c r="E464" s="28" t="s">
        <v>893</v>
      </c>
      <c r="F464" s="37" t="str">
        <f>HYPERLINK("https://www.ncbi.nlm.nih.gov/protein/"&amp;G464,G464)</f>
        <v>YP_009137074.1</v>
      </c>
      <c r="G464" s="28" t="s">
        <v>19240</v>
      </c>
      <c r="H464" s="36" t="s">
        <v>19241</v>
      </c>
      <c r="I464" t="s">
        <v>19473</v>
      </c>
    </row>
    <row r="465" spans="1:9" x14ac:dyDescent="0.25">
      <c r="A465" s="28">
        <v>460</v>
      </c>
      <c r="B465" s="28" t="s">
        <v>19550</v>
      </c>
      <c r="C465" s="28">
        <v>17</v>
      </c>
      <c r="D465" s="28">
        <v>32</v>
      </c>
      <c r="E465" s="28" t="s">
        <v>894</v>
      </c>
      <c r="F465" s="37" t="str">
        <f>HYPERLINK("https://www.ncbi.nlm.nih.gov/protein/"&amp;G465,G465)</f>
        <v>YP_009137074.1</v>
      </c>
      <c r="G465" s="28" t="s">
        <v>19240</v>
      </c>
      <c r="H465" s="36" t="s">
        <v>19241</v>
      </c>
      <c r="I465" t="s">
        <v>19473</v>
      </c>
    </row>
    <row r="466" spans="1:9" x14ac:dyDescent="0.25">
      <c r="A466" s="28">
        <v>461</v>
      </c>
      <c r="B466" s="28" t="s">
        <v>19550</v>
      </c>
      <c r="C466" s="28">
        <v>17</v>
      </c>
      <c r="D466" s="28">
        <v>33</v>
      </c>
      <c r="E466" s="28" t="s">
        <v>895</v>
      </c>
      <c r="F466" s="37" t="str">
        <f>HYPERLINK("https://www.ncbi.nlm.nih.gov/protein/"&amp;G466,G466)</f>
        <v>YP_009137074.1</v>
      </c>
      <c r="G466" s="28" t="s">
        <v>19240</v>
      </c>
      <c r="H466" s="36" t="s">
        <v>19241</v>
      </c>
      <c r="I466" t="s">
        <v>19473</v>
      </c>
    </row>
    <row r="467" spans="1:9" x14ac:dyDescent="0.25">
      <c r="A467" s="28">
        <v>462</v>
      </c>
      <c r="B467" s="28" t="s">
        <v>19550</v>
      </c>
      <c r="C467" s="28">
        <v>17</v>
      </c>
      <c r="D467" s="28">
        <v>34</v>
      </c>
      <c r="E467" s="28" t="s">
        <v>896</v>
      </c>
      <c r="F467" s="37" t="str">
        <f>HYPERLINK("https://www.ncbi.nlm.nih.gov/protein/"&amp;G467,G467)</f>
        <v>YP_009137074.1</v>
      </c>
      <c r="G467" s="28" t="s">
        <v>19240</v>
      </c>
      <c r="H467" s="36" t="s">
        <v>19241</v>
      </c>
      <c r="I467" t="s">
        <v>19473</v>
      </c>
    </row>
    <row r="468" spans="1:9" x14ac:dyDescent="0.25">
      <c r="A468" s="28">
        <v>463</v>
      </c>
      <c r="B468" s="28" t="s">
        <v>19550</v>
      </c>
      <c r="C468" s="28">
        <v>17</v>
      </c>
      <c r="D468" s="28">
        <v>35</v>
      </c>
      <c r="E468" s="28" t="s">
        <v>897</v>
      </c>
      <c r="F468" s="37" t="str">
        <f>HYPERLINK("https://www.ncbi.nlm.nih.gov/protein/"&amp;G468,G468)</f>
        <v>YP_009137074.1</v>
      </c>
      <c r="G468" s="28" t="s">
        <v>19240</v>
      </c>
      <c r="H468" s="36" t="s">
        <v>19241</v>
      </c>
      <c r="I468" t="s">
        <v>19473</v>
      </c>
    </row>
    <row r="469" spans="1:9" x14ac:dyDescent="0.25">
      <c r="A469" s="28">
        <v>464</v>
      </c>
      <c r="B469" s="28" t="s">
        <v>19550</v>
      </c>
      <c r="C469" s="28">
        <v>17</v>
      </c>
      <c r="D469" s="28">
        <v>36</v>
      </c>
      <c r="E469" s="28" t="s">
        <v>898</v>
      </c>
      <c r="F469" s="37" t="str">
        <f>HYPERLINK("https://www.ncbi.nlm.nih.gov/protein/"&amp;G469,G469)</f>
        <v>YP_009137074.1</v>
      </c>
      <c r="G469" s="28" t="s">
        <v>19240</v>
      </c>
      <c r="H469" s="36" t="s">
        <v>19241</v>
      </c>
      <c r="I469" t="s">
        <v>19473</v>
      </c>
    </row>
    <row r="470" spans="1:9" x14ac:dyDescent="0.25">
      <c r="A470" s="28">
        <v>465</v>
      </c>
      <c r="B470" s="28" t="s">
        <v>19550</v>
      </c>
      <c r="C470" s="28">
        <v>17</v>
      </c>
      <c r="D470" s="28">
        <v>37</v>
      </c>
      <c r="E470" s="28" t="s">
        <v>899</v>
      </c>
      <c r="F470" s="37" t="str">
        <f>HYPERLINK("https://www.ncbi.nlm.nih.gov/protein/"&amp;G470,G470)</f>
        <v>YP_009137074.1</v>
      </c>
      <c r="G470" s="28" t="s">
        <v>19240</v>
      </c>
      <c r="H470" s="36" t="s">
        <v>19241</v>
      </c>
      <c r="I470" t="s">
        <v>19473</v>
      </c>
    </row>
    <row r="471" spans="1:9" x14ac:dyDescent="0.25">
      <c r="A471" s="28">
        <v>466</v>
      </c>
      <c r="B471" s="28" t="s">
        <v>19550</v>
      </c>
      <c r="C471" s="28">
        <v>17</v>
      </c>
      <c r="D471" s="28">
        <v>38</v>
      </c>
      <c r="E471" s="28" t="s">
        <v>900</v>
      </c>
      <c r="F471" s="37" t="str">
        <f>HYPERLINK("https://www.ncbi.nlm.nih.gov/protein/"&amp;G471,G471)</f>
        <v>YP_009137074.1</v>
      </c>
      <c r="G471" s="28" t="s">
        <v>19240</v>
      </c>
      <c r="H471" s="36" t="s">
        <v>19241</v>
      </c>
      <c r="I471" t="s">
        <v>19473</v>
      </c>
    </row>
    <row r="472" spans="1:9" x14ac:dyDescent="0.25">
      <c r="A472" s="28">
        <v>467</v>
      </c>
      <c r="B472" s="28" t="s">
        <v>19550</v>
      </c>
      <c r="C472" s="28">
        <v>17</v>
      </c>
      <c r="D472" s="28">
        <v>39</v>
      </c>
      <c r="E472" s="28" t="s">
        <v>901</v>
      </c>
      <c r="F472" s="37" t="str">
        <f>HYPERLINK("https://www.ncbi.nlm.nih.gov/protein/"&amp;G472,G472)</f>
        <v>YP_009137074.1</v>
      </c>
      <c r="G472" s="28" t="s">
        <v>19240</v>
      </c>
      <c r="H472" s="36" t="s">
        <v>19241</v>
      </c>
      <c r="I472" t="s">
        <v>19473</v>
      </c>
    </row>
    <row r="473" spans="1:9" x14ac:dyDescent="0.25">
      <c r="A473" s="28">
        <v>468</v>
      </c>
      <c r="B473" s="28" t="s">
        <v>19550</v>
      </c>
      <c r="C473" s="28">
        <v>17</v>
      </c>
      <c r="D473" s="28">
        <v>40</v>
      </c>
      <c r="E473" s="28" t="s">
        <v>902</v>
      </c>
      <c r="F473" s="37" t="str">
        <f>HYPERLINK("https://www.ncbi.nlm.nih.gov/protein/"&amp;G473,G473)</f>
        <v>YP_009137074.1</v>
      </c>
      <c r="G473" s="28" t="s">
        <v>19240</v>
      </c>
      <c r="H473" s="36" t="s">
        <v>19241</v>
      </c>
      <c r="I473" t="s">
        <v>19473</v>
      </c>
    </row>
    <row r="474" spans="1:9" x14ac:dyDescent="0.25">
      <c r="A474" s="28">
        <v>469</v>
      </c>
      <c r="B474" s="28" t="s">
        <v>19550</v>
      </c>
      <c r="C474" s="28">
        <v>17</v>
      </c>
      <c r="D474" s="28">
        <v>41</v>
      </c>
      <c r="E474" s="28" t="s">
        <v>903</v>
      </c>
      <c r="F474" s="37" t="str">
        <f>HYPERLINK("https://www.ncbi.nlm.nih.gov/protein/"&amp;G474,G474)</f>
        <v>YP_009137074.1</v>
      </c>
      <c r="G474" s="28" t="s">
        <v>19240</v>
      </c>
      <c r="H474" s="36" t="s">
        <v>19241</v>
      </c>
      <c r="I474" t="s">
        <v>19473</v>
      </c>
    </row>
    <row r="475" spans="1:9" x14ac:dyDescent="0.25">
      <c r="A475" s="28">
        <v>470</v>
      </c>
      <c r="B475" s="28" t="s">
        <v>19550</v>
      </c>
      <c r="C475" s="28">
        <v>17</v>
      </c>
      <c r="D475" s="28">
        <v>42</v>
      </c>
      <c r="E475" s="28" t="s">
        <v>904</v>
      </c>
      <c r="F475" s="37" t="str">
        <f>HYPERLINK("https://www.ncbi.nlm.nih.gov/protein/"&amp;G475,G475)</f>
        <v>YP_009137074.1</v>
      </c>
      <c r="G475" s="28" t="s">
        <v>19240</v>
      </c>
      <c r="H475" s="36" t="s">
        <v>19241</v>
      </c>
      <c r="I475" t="s">
        <v>19473</v>
      </c>
    </row>
    <row r="476" spans="1:9" x14ac:dyDescent="0.25">
      <c r="A476" s="28">
        <v>471</v>
      </c>
      <c r="B476" s="28" t="s">
        <v>19550</v>
      </c>
      <c r="C476" s="28">
        <v>17</v>
      </c>
      <c r="D476" s="28">
        <v>43</v>
      </c>
      <c r="E476" s="28" t="s">
        <v>905</v>
      </c>
      <c r="F476" s="37" t="str">
        <f>HYPERLINK("https://www.ncbi.nlm.nih.gov/protein/"&amp;G476,G476)</f>
        <v>YP_009137074.1</v>
      </c>
      <c r="G476" s="28" t="s">
        <v>19240</v>
      </c>
      <c r="H476" s="36" t="s">
        <v>19241</v>
      </c>
      <c r="I476" t="s">
        <v>19473</v>
      </c>
    </row>
    <row r="477" spans="1:9" x14ac:dyDescent="0.25">
      <c r="A477" s="28">
        <v>472</v>
      </c>
      <c r="B477" s="28" t="s">
        <v>19550</v>
      </c>
      <c r="C477" s="28">
        <v>17</v>
      </c>
      <c r="D477" s="28">
        <v>44</v>
      </c>
      <c r="E477" s="28" t="s">
        <v>906</v>
      </c>
      <c r="F477" s="37" t="str">
        <f>HYPERLINK("https://www.ncbi.nlm.nih.gov/protein/"&amp;G477,G477)</f>
        <v>YP_009137074.1</v>
      </c>
      <c r="G477" s="28" t="s">
        <v>19240</v>
      </c>
      <c r="H477" s="36" t="s">
        <v>19241</v>
      </c>
      <c r="I477" t="s">
        <v>19473</v>
      </c>
    </row>
    <row r="478" spans="1:9" x14ac:dyDescent="0.25">
      <c r="A478" s="28">
        <v>473</v>
      </c>
      <c r="B478" s="28" t="s">
        <v>19550</v>
      </c>
      <c r="C478" s="28">
        <v>17</v>
      </c>
      <c r="D478" s="28">
        <v>45</v>
      </c>
      <c r="E478" s="28" t="s">
        <v>907</v>
      </c>
      <c r="F478" s="37" t="str">
        <f>HYPERLINK("https://www.ncbi.nlm.nih.gov/protein/"&amp;G478,G478)</f>
        <v>YP_009137074.1</v>
      </c>
      <c r="G478" s="28" t="s">
        <v>19240</v>
      </c>
      <c r="H478" s="36" t="s">
        <v>19241</v>
      </c>
      <c r="I478" t="s">
        <v>19473</v>
      </c>
    </row>
    <row r="479" spans="1:9" x14ac:dyDescent="0.25">
      <c r="A479" s="28">
        <v>474</v>
      </c>
      <c r="B479" s="28" t="s">
        <v>19550</v>
      </c>
      <c r="C479" s="28">
        <v>17</v>
      </c>
      <c r="D479" s="28">
        <v>46</v>
      </c>
      <c r="E479" s="28" t="s">
        <v>908</v>
      </c>
      <c r="F479" s="37" t="str">
        <f>HYPERLINK("https://www.ncbi.nlm.nih.gov/protein/"&amp;G479,G479)</f>
        <v>YP_009137074.1</v>
      </c>
      <c r="G479" s="28" t="s">
        <v>19240</v>
      </c>
      <c r="H479" s="36" t="s">
        <v>19241</v>
      </c>
      <c r="I479" t="s">
        <v>19473</v>
      </c>
    </row>
    <row r="480" spans="1:9" x14ac:dyDescent="0.25">
      <c r="A480" s="28">
        <v>475</v>
      </c>
      <c r="B480" s="28" t="s">
        <v>19550</v>
      </c>
      <c r="C480" s="28">
        <v>17</v>
      </c>
      <c r="D480" s="28">
        <v>47</v>
      </c>
      <c r="E480" s="28" t="s">
        <v>909</v>
      </c>
      <c r="F480" s="37" t="str">
        <f>HYPERLINK("https://www.ncbi.nlm.nih.gov/protein/"&amp;G480,G480)</f>
        <v>YP_009137074.1</v>
      </c>
      <c r="G480" s="28" t="s">
        <v>19240</v>
      </c>
      <c r="H480" s="36" t="s">
        <v>19241</v>
      </c>
      <c r="I480" t="s">
        <v>19473</v>
      </c>
    </row>
    <row r="481" spans="1:9" x14ac:dyDescent="0.25">
      <c r="A481" s="28">
        <v>476</v>
      </c>
      <c r="B481" s="28" t="s">
        <v>19550</v>
      </c>
      <c r="C481" s="28">
        <v>17</v>
      </c>
      <c r="D481" s="28">
        <v>48</v>
      </c>
      <c r="E481" s="28" t="s">
        <v>910</v>
      </c>
      <c r="F481" s="37" t="str">
        <f>HYPERLINK("https://www.ncbi.nlm.nih.gov/protein/"&amp;G481,G481)</f>
        <v>YP_009137074.1</v>
      </c>
      <c r="G481" s="28" t="s">
        <v>19240</v>
      </c>
      <c r="H481" s="36" t="s">
        <v>19241</v>
      </c>
      <c r="I481" t="s">
        <v>19473</v>
      </c>
    </row>
    <row r="482" spans="1:9" x14ac:dyDescent="0.25">
      <c r="A482" s="28">
        <v>477</v>
      </c>
      <c r="B482" s="28" t="s">
        <v>19550</v>
      </c>
      <c r="C482" s="28">
        <v>17</v>
      </c>
      <c r="D482" s="28">
        <v>49</v>
      </c>
      <c r="E482" s="28" t="s">
        <v>911</v>
      </c>
      <c r="F482" s="37" t="str">
        <f>HYPERLINK("https://www.ncbi.nlm.nih.gov/protein/"&amp;G482,G482)</f>
        <v>YP_009137074.1</v>
      </c>
      <c r="G482" s="28" t="s">
        <v>19240</v>
      </c>
      <c r="H482" s="36" t="s">
        <v>19241</v>
      </c>
      <c r="I482" t="s">
        <v>19473</v>
      </c>
    </row>
    <row r="483" spans="1:9" x14ac:dyDescent="0.25">
      <c r="A483" s="28">
        <v>478</v>
      </c>
      <c r="B483" s="28" t="s">
        <v>19550</v>
      </c>
      <c r="C483" s="28">
        <v>17</v>
      </c>
      <c r="D483" s="28">
        <v>50</v>
      </c>
      <c r="E483" s="28" t="s">
        <v>912</v>
      </c>
      <c r="F483" s="37" t="str">
        <f>HYPERLINK("https://www.ncbi.nlm.nih.gov/protein/"&amp;G483,G483)</f>
        <v>YP_009137074.1</v>
      </c>
      <c r="G483" s="28" t="s">
        <v>19240</v>
      </c>
      <c r="H483" s="36" t="s">
        <v>19241</v>
      </c>
      <c r="I483" t="s">
        <v>19473</v>
      </c>
    </row>
    <row r="484" spans="1:9" x14ac:dyDescent="0.25">
      <c r="A484" s="28">
        <v>479</v>
      </c>
      <c r="B484" s="28" t="s">
        <v>19550</v>
      </c>
      <c r="C484" s="28">
        <v>17</v>
      </c>
      <c r="D484" s="28">
        <v>51</v>
      </c>
      <c r="E484" s="28" t="s">
        <v>913</v>
      </c>
      <c r="F484" s="37" t="str">
        <f>HYPERLINK("https://www.ncbi.nlm.nih.gov/protein/"&amp;G484,G484)</f>
        <v>YP_009137074.1</v>
      </c>
      <c r="G484" s="28" t="s">
        <v>19240</v>
      </c>
      <c r="H484" s="36" t="s">
        <v>19241</v>
      </c>
      <c r="I484" t="s">
        <v>19473</v>
      </c>
    </row>
    <row r="485" spans="1:9" x14ac:dyDescent="0.25">
      <c r="A485" s="28">
        <v>480</v>
      </c>
      <c r="B485" s="28" t="s">
        <v>19550</v>
      </c>
      <c r="C485" s="28">
        <v>17</v>
      </c>
      <c r="D485" s="28">
        <v>52</v>
      </c>
      <c r="E485" s="28" t="s">
        <v>914</v>
      </c>
      <c r="F485" s="37" t="str">
        <f>HYPERLINK("https://www.ncbi.nlm.nih.gov/protein/"&amp;G485,G485)</f>
        <v>YP_009137074.1</v>
      </c>
      <c r="G485" s="28" t="s">
        <v>19240</v>
      </c>
      <c r="H485" s="36" t="s">
        <v>19241</v>
      </c>
      <c r="I485" t="s">
        <v>19473</v>
      </c>
    </row>
    <row r="486" spans="1:9" x14ac:dyDescent="0.25">
      <c r="A486" s="28">
        <v>481</v>
      </c>
      <c r="B486" s="28" t="s">
        <v>19550</v>
      </c>
      <c r="C486" s="28">
        <v>17</v>
      </c>
      <c r="D486" s="28">
        <v>53</v>
      </c>
      <c r="E486" s="28" t="s">
        <v>973</v>
      </c>
      <c r="F486" s="37" t="str">
        <f>HYPERLINK("https://www.ncbi.nlm.nih.gov/protein/"&amp;G486,G486)</f>
        <v>YP_009137074.1</v>
      </c>
      <c r="G486" s="28" t="s">
        <v>19240</v>
      </c>
      <c r="H486" s="36" t="s">
        <v>19241</v>
      </c>
      <c r="I486" t="s">
        <v>19473</v>
      </c>
    </row>
    <row r="487" spans="1:9" x14ac:dyDescent="0.25">
      <c r="A487" s="28">
        <v>482</v>
      </c>
      <c r="B487" s="28" t="s">
        <v>19550</v>
      </c>
      <c r="C487" s="28">
        <v>17</v>
      </c>
      <c r="D487" s="28">
        <v>54</v>
      </c>
      <c r="E487" s="28" t="s">
        <v>974</v>
      </c>
      <c r="F487" s="37" t="str">
        <f>HYPERLINK("https://www.ncbi.nlm.nih.gov/protein/"&amp;G487,G487)</f>
        <v>YP_009137074.1</v>
      </c>
      <c r="G487" s="28" t="s">
        <v>19240</v>
      </c>
      <c r="H487" s="36" t="s">
        <v>19241</v>
      </c>
      <c r="I487" t="s">
        <v>19473</v>
      </c>
    </row>
    <row r="488" spans="1:9" x14ac:dyDescent="0.25">
      <c r="A488" s="28">
        <v>483</v>
      </c>
      <c r="B488" s="28" t="s">
        <v>19550</v>
      </c>
      <c r="C488" s="28">
        <v>17</v>
      </c>
      <c r="D488" s="28">
        <v>55</v>
      </c>
      <c r="E488" s="28" t="s">
        <v>975</v>
      </c>
      <c r="F488" s="37" t="str">
        <f>HYPERLINK("https://www.ncbi.nlm.nih.gov/protein/"&amp;G488,G488)</f>
        <v>YP_009137074.1</v>
      </c>
      <c r="G488" s="28" t="s">
        <v>19240</v>
      </c>
      <c r="H488" s="36" t="s">
        <v>19241</v>
      </c>
      <c r="I488" t="s">
        <v>19473</v>
      </c>
    </row>
    <row r="489" spans="1:9" x14ac:dyDescent="0.25">
      <c r="A489" s="28">
        <v>484</v>
      </c>
      <c r="B489" s="28" t="s">
        <v>19550</v>
      </c>
      <c r="C489" s="28">
        <v>17</v>
      </c>
      <c r="D489" s="28">
        <v>56</v>
      </c>
      <c r="E489" s="28" t="s">
        <v>976</v>
      </c>
      <c r="F489" s="37" t="str">
        <f>HYPERLINK("https://www.ncbi.nlm.nih.gov/protein/"&amp;G489,G489)</f>
        <v>YP_009137074.1</v>
      </c>
      <c r="G489" s="28" t="s">
        <v>19240</v>
      </c>
      <c r="H489" s="36" t="s">
        <v>19241</v>
      </c>
      <c r="I489" t="s">
        <v>19473</v>
      </c>
    </row>
    <row r="490" spans="1:9" x14ac:dyDescent="0.25">
      <c r="A490" s="28">
        <v>485</v>
      </c>
      <c r="B490" s="28" t="s">
        <v>19550</v>
      </c>
      <c r="C490" s="28">
        <v>17</v>
      </c>
      <c r="D490" s="28">
        <v>57</v>
      </c>
      <c r="E490" s="28" t="s">
        <v>977</v>
      </c>
      <c r="F490" s="37" t="str">
        <f>HYPERLINK("https://www.ncbi.nlm.nih.gov/protein/"&amp;G490,G490)</f>
        <v>YP_009137074.1</v>
      </c>
      <c r="G490" s="28" t="s">
        <v>19240</v>
      </c>
      <c r="H490" s="36" t="s">
        <v>19241</v>
      </c>
      <c r="I490" t="s">
        <v>19473</v>
      </c>
    </row>
    <row r="491" spans="1:9" x14ac:dyDescent="0.25">
      <c r="A491" s="28">
        <v>486</v>
      </c>
      <c r="B491" s="28" t="s">
        <v>19550</v>
      </c>
      <c r="C491" s="28">
        <v>17</v>
      </c>
      <c r="D491" s="28">
        <v>58</v>
      </c>
      <c r="E491" s="28" t="s">
        <v>978</v>
      </c>
      <c r="F491" s="37" t="str">
        <f>HYPERLINK("https://www.ncbi.nlm.nih.gov/protein/"&amp;G491,G491)</f>
        <v>YP_009137074.1</v>
      </c>
      <c r="G491" s="28" t="s">
        <v>19240</v>
      </c>
      <c r="H491" s="36" t="s">
        <v>19241</v>
      </c>
      <c r="I491" t="s">
        <v>19473</v>
      </c>
    </row>
    <row r="492" spans="1:9" x14ac:dyDescent="0.25">
      <c r="A492" s="28">
        <v>487</v>
      </c>
      <c r="B492" s="28" t="s">
        <v>19550</v>
      </c>
      <c r="C492" s="28">
        <v>19</v>
      </c>
      <c r="D492" s="28">
        <v>1</v>
      </c>
      <c r="E492" s="28" t="s">
        <v>979</v>
      </c>
      <c r="F492" s="37" t="str">
        <f>HYPERLINK("https://www.ncbi.nlm.nih.gov/protein/"&amp;G492,G492)</f>
        <v>YP_009137074.1</v>
      </c>
      <c r="G492" s="28" t="s">
        <v>19240</v>
      </c>
      <c r="H492" s="36" t="s">
        <v>19241</v>
      </c>
      <c r="I492" t="s">
        <v>19473</v>
      </c>
    </row>
    <row r="493" spans="1:9" x14ac:dyDescent="0.25">
      <c r="A493" s="28">
        <v>488</v>
      </c>
      <c r="B493" s="28" t="s">
        <v>19550</v>
      </c>
      <c r="C493" s="28">
        <v>19</v>
      </c>
      <c r="D493" s="28">
        <v>2</v>
      </c>
      <c r="E493" s="28" t="s">
        <v>980</v>
      </c>
      <c r="F493" s="37" t="str">
        <f>HYPERLINK("https://www.ncbi.nlm.nih.gov/protein/"&amp;G493,G493)</f>
        <v>YP_009137074.1</v>
      </c>
      <c r="G493" s="28" t="s">
        <v>19240</v>
      </c>
      <c r="H493" s="36" t="s">
        <v>19241</v>
      </c>
      <c r="I493" t="s">
        <v>19473</v>
      </c>
    </row>
    <row r="494" spans="1:9" x14ac:dyDescent="0.25">
      <c r="A494" s="28">
        <v>489</v>
      </c>
      <c r="B494" s="28" t="s">
        <v>19550</v>
      </c>
      <c r="C494" s="28">
        <v>19</v>
      </c>
      <c r="D494" s="28">
        <v>3</v>
      </c>
      <c r="E494" s="28" t="s">
        <v>981</v>
      </c>
      <c r="F494" s="37" t="str">
        <f>HYPERLINK("https://www.ncbi.nlm.nih.gov/protein/"&amp;G494,G494)</f>
        <v>YP_009137074.1</v>
      </c>
      <c r="G494" s="28" t="s">
        <v>19240</v>
      </c>
      <c r="H494" s="36" t="s">
        <v>19241</v>
      </c>
      <c r="I494" t="s">
        <v>19473</v>
      </c>
    </row>
    <row r="495" spans="1:9" x14ac:dyDescent="0.25">
      <c r="A495" s="28">
        <v>490</v>
      </c>
      <c r="B495" s="28" t="s">
        <v>19550</v>
      </c>
      <c r="C495" s="28">
        <v>19</v>
      </c>
      <c r="D495" s="28">
        <v>4</v>
      </c>
      <c r="E495" s="28" t="s">
        <v>982</v>
      </c>
      <c r="F495" s="37" t="str">
        <f>HYPERLINK("https://www.ncbi.nlm.nih.gov/protein/"&amp;G495,G495)</f>
        <v>YP_009137074.1</v>
      </c>
      <c r="G495" s="28" t="s">
        <v>19240</v>
      </c>
      <c r="H495" s="36" t="s">
        <v>19241</v>
      </c>
      <c r="I495" t="s">
        <v>19473</v>
      </c>
    </row>
    <row r="496" spans="1:9" x14ac:dyDescent="0.25">
      <c r="A496" s="28">
        <v>491</v>
      </c>
      <c r="B496" s="28" t="s">
        <v>19550</v>
      </c>
      <c r="C496" s="28">
        <v>19</v>
      </c>
      <c r="D496" s="28">
        <v>5</v>
      </c>
      <c r="E496" s="28" t="s">
        <v>983</v>
      </c>
      <c r="F496" s="37" t="str">
        <f>HYPERLINK("https://www.ncbi.nlm.nih.gov/protein/"&amp;G496,G496)</f>
        <v>YP_009137074.1</v>
      </c>
      <c r="G496" s="28" t="s">
        <v>19240</v>
      </c>
      <c r="H496" s="36" t="s">
        <v>19241</v>
      </c>
      <c r="I496" t="s">
        <v>19473</v>
      </c>
    </row>
    <row r="497" spans="1:9" x14ac:dyDescent="0.25">
      <c r="A497" s="28">
        <v>492</v>
      </c>
      <c r="B497" s="28" t="s">
        <v>19550</v>
      </c>
      <c r="C497" s="28">
        <v>19</v>
      </c>
      <c r="D497" s="28">
        <v>6</v>
      </c>
      <c r="E497" s="28" t="s">
        <v>984</v>
      </c>
      <c r="F497" s="37" t="str">
        <f>HYPERLINK("https://www.ncbi.nlm.nih.gov/protein/"&amp;G497,G497)</f>
        <v>YP_009137074.1</v>
      </c>
      <c r="G497" s="28" t="s">
        <v>19240</v>
      </c>
      <c r="H497" s="36" t="s">
        <v>19241</v>
      </c>
      <c r="I497" t="s">
        <v>19473</v>
      </c>
    </row>
    <row r="498" spans="1:9" x14ac:dyDescent="0.25">
      <c r="A498" s="28">
        <v>493</v>
      </c>
      <c r="B498" s="28" t="s">
        <v>19550</v>
      </c>
      <c r="C498" s="28">
        <v>19</v>
      </c>
      <c r="D498" s="28">
        <v>7</v>
      </c>
      <c r="E498" s="28" t="s">
        <v>985</v>
      </c>
      <c r="F498" s="37" t="str">
        <f>HYPERLINK("https://www.ncbi.nlm.nih.gov/protein/"&amp;G498,G498)</f>
        <v>YP_009137074.1</v>
      </c>
      <c r="G498" s="28" t="s">
        <v>19240</v>
      </c>
      <c r="H498" s="36" t="s">
        <v>19241</v>
      </c>
      <c r="I498" t="s">
        <v>19473</v>
      </c>
    </row>
    <row r="499" spans="1:9" x14ac:dyDescent="0.25">
      <c r="A499" s="28">
        <v>494</v>
      </c>
      <c r="B499" s="28" t="s">
        <v>19550</v>
      </c>
      <c r="C499" s="28">
        <v>19</v>
      </c>
      <c r="D499" s="28">
        <v>8</v>
      </c>
      <c r="E499" s="28" t="s">
        <v>986</v>
      </c>
      <c r="F499" s="37" t="str">
        <f>HYPERLINK("https://www.ncbi.nlm.nih.gov/protein/"&amp;G499,G499)</f>
        <v>YP_009137074.1</v>
      </c>
      <c r="G499" s="28" t="s">
        <v>19240</v>
      </c>
      <c r="H499" s="36" t="s">
        <v>19241</v>
      </c>
      <c r="I499" t="s">
        <v>19473</v>
      </c>
    </row>
    <row r="500" spans="1:9" x14ac:dyDescent="0.25">
      <c r="A500" s="28">
        <v>495</v>
      </c>
      <c r="B500" s="28" t="s">
        <v>19550</v>
      </c>
      <c r="C500" s="28">
        <v>19</v>
      </c>
      <c r="D500" s="28">
        <v>9</v>
      </c>
      <c r="E500" s="28" t="s">
        <v>987</v>
      </c>
      <c r="F500" s="37" t="str">
        <f>HYPERLINK("https://www.ncbi.nlm.nih.gov/protein/"&amp;G500,G500)</f>
        <v>YP_009137074.1</v>
      </c>
      <c r="G500" s="28" t="s">
        <v>19240</v>
      </c>
      <c r="H500" s="36" t="s">
        <v>19241</v>
      </c>
      <c r="I500" t="s">
        <v>19473</v>
      </c>
    </row>
    <row r="501" spans="1:9" x14ac:dyDescent="0.25">
      <c r="A501" s="28">
        <v>496</v>
      </c>
      <c r="B501" s="28" t="s">
        <v>19550</v>
      </c>
      <c r="C501" s="28">
        <v>19</v>
      </c>
      <c r="D501" s="28">
        <v>10</v>
      </c>
      <c r="E501" s="28" t="s">
        <v>988</v>
      </c>
      <c r="F501" s="37" t="str">
        <f>HYPERLINK("https://www.ncbi.nlm.nih.gov/protein/"&amp;G501,G501)</f>
        <v>YP_009137074.1</v>
      </c>
      <c r="G501" s="28" t="s">
        <v>19240</v>
      </c>
      <c r="H501" s="36" t="s">
        <v>19241</v>
      </c>
      <c r="I501" t="s">
        <v>19473</v>
      </c>
    </row>
    <row r="502" spans="1:9" x14ac:dyDescent="0.25">
      <c r="A502" s="28">
        <v>497</v>
      </c>
      <c r="B502" s="28" t="s">
        <v>19550</v>
      </c>
      <c r="C502" s="28">
        <v>19</v>
      </c>
      <c r="D502" s="28">
        <v>11</v>
      </c>
      <c r="E502" s="28" t="s">
        <v>989</v>
      </c>
      <c r="F502" s="37" t="str">
        <f>HYPERLINK("https://www.ncbi.nlm.nih.gov/protein/"&amp;G502,G502)</f>
        <v>YP_009137074.1</v>
      </c>
      <c r="G502" s="28" t="s">
        <v>19240</v>
      </c>
      <c r="H502" s="36" t="s">
        <v>19241</v>
      </c>
      <c r="I502" t="s">
        <v>19473</v>
      </c>
    </row>
    <row r="503" spans="1:9" x14ac:dyDescent="0.25">
      <c r="A503" s="28">
        <v>498</v>
      </c>
      <c r="B503" s="28" t="s">
        <v>19550</v>
      </c>
      <c r="C503" s="28">
        <v>19</v>
      </c>
      <c r="D503" s="28">
        <v>12</v>
      </c>
      <c r="E503" s="28" t="s">
        <v>990</v>
      </c>
      <c r="F503" s="37" t="str">
        <f>HYPERLINK("https://www.ncbi.nlm.nih.gov/protein/"&amp;G503,G503)</f>
        <v>YP_009137074.1</v>
      </c>
      <c r="G503" s="28" t="s">
        <v>19240</v>
      </c>
      <c r="H503" s="36" t="s">
        <v>19241</v>
      </c>
      <c r="I503" t="s">
        <v>19473</v>
      </c>
    </row>
    <row r="504" spans="1:9" x14ac:dyDescent="0.25">
      <c r="A504" s="28">
        <v>499</v>
      </c>
      <c r="B504" s="28" t="s">
        <v>19550</v>
      </c>
      <c r="C504" s="28">
        <v>19</v>
      </c>
      <c r="D504" s="28">
        <v>13</v>
      </c>
      <c r="E504" s="28" t="s">
        <v>991</v>
      </c>
      <c r="F504" s="37" t="str">
        <f>HYPERLINK("https://www.ncbi.nlm.nih.gov/protein/"&amp;G504,G504)</f>
        <v>YP_009137074.1</v>
      </c>
      <c r="G504" s="28" t="s">
        <v>19240</v>
      </c>
      <c r="H504" s="36" t="s">
        <v>19241</v>
      </c>
      <c r="I504" t="s">
        <v>19473</v>
      </c>
    </row>
    <row r="505" spans="1:9" x14ac:dyDescent="0.25">
      <c r="A505" s="28">
        <v>500</v>
      </c>
      <c r="B505" s="28" t="s">
        <v>19550</v>
      </c>
      <c r="C505" s="28">
        <v>19</v>
      </c>
      <c r="D505" s="28">
        <v>14</v>
      </c>
      <c r="E505" s="28" t="s">
        <v>992</v>
      </c>
      <c r="F505" s="37" t="str">
        <f>HYPERLINK("https://www.ncbi.nlm.nih.gov/protein/"&amp;G505,G505)</f>
        <v>YP_009137074.1</v>
      </c>
      <c r="G505" s="28" t="s">
        <v>19240</v>
      </c>
      <c r="H505" s="36" t="s">
        <v>19241</v>
      </c>
      <c r="I505" t="s">
        <v>19473</v>
      </c>
    </row>
    <row r="506" spans="1:9" x14ac:dyDescent="0.25">
      <c r="A506" s="28">
        <v>501</v>
      </c>
      <c r="B506" s="28" t="s">
        <v>19550</v>
      </c>
      <c r="C506" s="28">
        <v>19</v>
      </c>
      <c r="D506" s="28">
        <v>15</v>
      </c>
      <c r="E506" s="28" t="s">
        <v>993</v>
      </c>
      <c r="F506" s="37" t="str">
        <f>HYPERLINK("https://www.ncbi.nlm.nih.gov/protein/"&amp;G506,G506)</f>
        <v>YP_009137074.1</v>
      </c>
      <c r="G506" s="28" t="s">
        <v>19240</v>
      </c>
      <c r="H506" s="36" t="s">
        <v>19241</v>
      </c>
      <c r="I506" t="s">
        <v>19473</v>
      </c>
    </row>
    <row r="507" spans="1:9" x14ac:dyDescent="0.25">
      <c r="A507" s="28">
        <v>502</v>
      </c>
      <c r="B507" s="28" t="s">
        <v>19550</v>
      </c>
      <c r="C507" s="28">
        <v>19</v>
      </c>
      <c r="D507" s="28">
        <v>16</v>
      </c>
      <c r="E507" s="28" t="s">
        <v>994</v>
      </c>
      <c r="F507" s="37" t="str">
        <f>HYPERLINK("https://www.ncbi.nlm.nih.gov/protein/"&amp;G507,G507)</f>
        <v>YP_009137074.1</v>
      </c>
      <c r="G507" s="28" t="s">
        <v>19240</v>
      </c>
      <c r="H507" s="36" t="s">
        <v>19241</v>
      </c>
      <c r="I507" t="s">
        <v>19473</v>
      </c>
    </row>
    <row r="508" spans="1:9" x14ac:dyDescent="0.25">
      <c r="A508" s="28">
        <v>503</v>
      </c>
      <c r="B508" s="28" t="s">
        <v>19550</v>
      </c>
      <c r="C508" s="28">
        <v>19</v>
      </c>
      <c r="D508" s="28">
        <v>17</v>
      </c>
      <c r="E508" s="28" t="s">
        <v>995</v>
      </c>
      <c r="F508" s="37" t="str">
        <f>HYPERLINK("https://www.ncbi.nlm.nih.gov/protein/"&amp;G508,G508)</f>
        <v>YP_009137074.1</v>
      </c>
      <c r="G508" s="28" t="s">
        <v>19240</v>
      </c>
      <c r="H508" s="36" t="s">
        <v>19241</v>
      </c>
      <c r="I508" t="s">
        <v>19473</v>
      </c>
    </row>
    <row r="509" spans="1:9" x14ac:dyDescent="0.25">
      <c r="A509" s="28">
        <v>504</v>
      </c>
      <c r="B509" s="28" t="s">
        <v>19550</v>
      </c>
      <c r="C509" s="28">
        <v>19</v>
      </c>
      <c r="D509" s="28">
        <v>18</v>
      </c>
      <c r="E509" s="28" t="s">
        <v>996</v>
      </c>
      <c r="F509" s="37" t="str">
        <f>HYPERLINK("https://www.ncbi.nlm.nih.gov/protein/"&amp;G509,G509)</f>
        <v>YP_009137074.1</v>
      </c>
      <c r="G509" s="28" t="s">
        <v>19240</v>
      </c>
      <c r="H509" s="36" t="s">
        <v>19241</v>
      </c>
      <c r="I509" t="s">
        <v>19473</v>
      </c>
    </row>
    <row r="510" spans="1:9" x14ac:dyDescent="0.25">
      <c r="A510" s="28">
        <v>505</v>
      </c>
      <c r="B510" s="28" t="s">
        <v>19550</v>
      </c>
      <c r="C510" s="28">
        <v>19</v>
      </c>
      <c r="D510" s="28">
        <v>19</v>
      </c>
      <c r="E510" s="28" t="s">
        <v>997</v>
      </c>
      <c r="F510" s="37" t="str">
        <f>HYPERLINK("https://www.ncbi.nlm.nih.gov/protein/"&amp;G510,G510)</f>
        <v>YP_009137074.1</v>
      </c>
      <c r="G510" s="28" t="s">
        <v>19240</v>
      </c>
      <c r="H510" s="36" t="s">
        <v>19241</v>
      </c>
      <c r="I510" t="s">
        <v>19473</v>
      </c>
    </row>
    <row r="511" spans="1:9" x14ac:dyDescent="0.25">
      <c r="A511" s="28">
        <v>506</v>
      </c>
      <c r="B511" s="28" t="s">
        <v>19550</v>
      </c>
      <c r="C511" s="28">
        <v>19</v>
      </c>
      <c r="D511" s="28">
        <v>20</v>
      </c>
      <c r="E511" s="28" t="s">
        <v>998</v>
      </c>
      <c r="F511" s="37" t="str">
        <f>HYPERLINK("https://www.ncbi.nlm.nih.gov/protein/"&amp;G511,G511)</f>
        <v>YP_009137074.1</v>
      </c>
      <c r="G511" s="28" t="s">
        <v>19240</v>
      </c>
      <c r="H511" s="36" t="s">
        <v>19241</v>
      </c>
      <c r="I511" t="s">
        <v>19473</v>
      </c>
    </row>
    <row r="512" spans="1:9" x14ac:dyDescent="0.25">
      <c r="A512" s="28">
        <v>507</v>
      </c>
      <c r="B512" s="28" t="s">
        <v>19550</v>
      </c>
      <c r="C512" s="28">
        <v>19</v>
      </c>
      <c r="D512" s="28">
        <v>21</v>
      </c>
      <c r="E512" s="28" t="s">
        <v>999</v>
      </c>
      <c r="F512" s="37" t="str">
        <f>HYPERLINK("https://www.ncbi.nlm.nih.gov/protein/"&amp;G512,G512)</f>
        <v>YP_009137074.1</v>
      </c>
      <c r="G512" s="28" t="s">
        <v>19240</v>
      </c>
      <c r="H512" s="36" t="s">
        <v>19241</v>
      </c>
      <c r="I512" t="s">
        <v>19473</v>
      </c>
    </row>
    <row r="513" spans="1:9" x14ac:dyDescent="0.25">
      <c r="A513" s="28">
        <v>508</v>
      </c>
      <c r="B513" s="28" t="s">
        <v>19550</v>
      </c>
      <c r="C513" s="28">
        <v>19</v>
      </c>
      <c r="D513" s="28">
        <v>22</v>
      </c>
      <c r="E513" s="28" t="s">
        <v>1000</v>
      </c>
      <c r="F513" s="37" t="str">
        <f>HYPERLINK("https://www.ncbi.nlm.nih.gov/protein/"&amp;G513,G513)</f>
        <v>YP_009137074.1</v>
      </c>
      <c r="G513" s="28" t="s">
        <v>19240</v>
      </c>
      <c r="H513" s="36" t="s">
        <v>19241</v>
      </c>
      <c r="I513" t="s">
        <v>19473</v>
      </c>
    </row>
    <row r="514" spans="1:9" x14ac:dyDescent="0.25">
      <c r="A514" s="28">
        <v>509</v>
      </c>
      <c r="B514" s="28" t="s">
        <v>19550</v>
      </c>
      <c r="C514" s="28">
        <v>19</v>
      </c>
      <c r="D514" s="28">
        <v>23</v>
      </c>
      <c r="E514" s="28" t="s">
        <v>1001</v>
      </c>
      <c r="F514" s="37" t="str">
        <f>HYPERLINK("https://www.ncbi.nlm.nih.gov/protein/"&amp;G514,G514)</f>
        <v>YP_009137074.1</v>
      </c>
      <c r="G514" s="28" t="s">
        <v>19240</v>
      </c>
      <c r="H514" s="36" t="s">
        <v>19241</v>
      </c>
      <c r="I514" t="s">
        <v>19473</v>
      </c>
    </row>
    <row r="515" spans="1:9" x14ac:dyDescent="0.25">
      <c r="A515" s="28">
        <v>510</v>
      </c>
      <c r="B515" s="28" t="s">
        <v>19550</v>
      </c>
      <c r="C515" s="28">
        <v>19</v>
      </c>
      <c r="D515" s="28">
        <v>24</v>
      </c>
      <c r="E515" s="28" t="s">
        <v>1002</v>
      </c>
      <c r="F515" s="38" t="s">
        <v>19549</v>
      </c>
      <c r="G515" s="28" t="s">
        <v>19549</v>
      </c>
    </row>
    <row r="516" spans="1:9" x14ac:dyDescent="0.25">
      <c r="A516" s="28">
        <v>511</v>
      </c>
      <c r="B516" s="28" t="s">
        <v>19550</v>
      </c>
      <c r="C516" s="28">
        <v>19</v>
      </c>
      <c r="D516" s="28">
        <v>25</v>
      </c>
      <c r="E516" s="28" t="s">
        <v>1003</v>
      </c>
      <c r="F516" s="38" t="s">
        <v>19549</v>
      </c>
      <c r="G516" s="28" t="s">
        <v>19549</v>
      </c>
    </row>
    <row r="517" spans="1:9" x14ac:dyDescent="0.25">
      <c r="A517" s="28">
        <v>512</v>
      </c>
      <c r="B517" s="28" t="s">
        <v>19550</v>
      </c>
      <c r="C517" s="28">
        <v>19</v>
      </c>
      <c r="D517" s="28">
        <v>26</v>
      </c>
      <c r="E517" s="28" t="s">
        <v>1004</v>
      </c>
      <c r="F517" s="38" t="s">
        <v>19549</v>
      </c>
      <c r="G517" s="28" t="s">
        <v>19549</v>
      </c>
    </row>
    <row r="518" spans="1:9" x14ac:dyDescent="0.25">
      <c r="A518" s="28">
        <v>513</v>
      </c>
      <c r="B518" s="28" t="s">
        <v>19550</v>
      </c>
      <c r="C518" s="28">
        <v>19</v>
      </c>
      <c r="D518" s="28">
        <v>27</v>
      </c>
      <c r="E518" s="28" t="s">
        <v>1005</v>
      </c>
      <c r="F518" s="38" t="s">
        <v>19549</v>
      </c>
      <c r="G518" s="28" t="s">
        <v>19549</v>
      </c>
    </row>
    <row r="519" spans="1:9" x14ac:dyDescent="0.25">
      <c r="A519" s="28">
        <v>514</v>
      </c>
      <c r="B519" s="28" t="s">
        <v>19550</v>
      </c>
      <c r="C519" s="28">
        <v>19</v>
      </c>
      <c r="D519" s="28">
        <v>28</v>
      </c>
      <c r="E519" s="28" t="s">
        <v>1006</v>
      </c>
      <c r="F519" s="38" t="s">
        <v>19549</v>
      </c>
      <c r="G519" s="28" t="s">
        <v>19549</v>
      </c>
    </row>
    <row r="520" spans="1:9" x14ac:dyDescent="0.25">
      <c r="A520" s="28">
        <v>515</v>
      </c>
      <c r="B520" s="28" t="s">
        <v>19550</v>
      </c>
      <c r="C520" s="28">
        <v>19</v>
      </c>
      <c r="D520" s="28">
        <v>29</v>
      </c>
      <c r="E520" s="28" t="s">
        <v>1007</v>
      </c>
      <c r="F520" s="38" t="s">
        <v>19549</v>
      </c>
      <c r="G520" s="28" t="s">
        <v>19549</v>
      </c>
    </row>
    <row r="521" spans="1:9" x14ac:dyDescent="0.25">
      <c r="A521" s="28">
        <v>516</v>
      </c>
      <c r="B521" s="28" t="s">
        <v>19550</v>
      </c>
      <c r="C521" s="28">
        <v>19</v>
      </c>
      <c r="D521" s="28">
        <v>30</v>
      </c>
      <c r="E521" s="28" t="s">
        <v>1008</v>
      </c>
      <c r="F521" s="38" t="s">
        <v>19549</v>
      </c>
      <c r="G521" s="28" t="s">
        <v>19549</v>
      </c>
    </row>
    <row r="522" spans="1:9" x14ac:dyDescent="0.25">
      <c r="A522" s="28">
        <v>517</v>
      </c>
      <c r="B522" s="28" t="s">
        <v>19550</v>
      </c>
      <c r="C522" s="28">
        <v>19</v>
      </c>
      <c r="D522" s="28">
        <v>31</v>
      </c>
      <c r="E522" s="28" t="s">
        <v>1009</v>
      </c>
      <c r="F522" s="38" t="s">
        <v>19549</v>
      </c>
      <c r="G522" s="28" t="s">
        <v>19549</v>
      </c>
    </row>
    <row r="523" spans="1:9" x14ac:dyDescent="0.25">
      <c r="A523" s="28">
        <v>518</v>
      </c>
      <c r="B523" s="28" t="s">
        <v>19550</v>
      </c>
      <c r="C523" s="28">
        <v>19</v>
      </c>
      <c r="D523" s="28">
        <v>32</v>
      </c>
      <c r="E523" s="28" t="s">
        <v>1010</v>
      </c>
      <c r="F523" s="37" t="str">
        <f>HYPERLINK("https://www.ncbi.nlm.nih.gov/protein/"&amp;G523,G523)</f>
        <v>YP_009137075.1</v>
      </c>
      <c r="G523" s="28" t="s">
        <v>19243</v>
      </c>
      <c r="H523" s="36" t="s">
        <v>19244</v>
      </c>
      <c r="I523" t="s">
        <v>19474</v>
      </c>
    </row>
    <row r="524" spans="1:9" x14ac:dyDescent="0.25">
      <c r="A524" s="28">
        <v>519</v>
      </c>
      <c r="B524" s="28" t="s">
        <v>19550</v>
      </c>
      <c r="C524" s="28">
        <v>19</v>
      </c>
      <c r="D524" s="28">
        <v>33</v>
      </c>
      <c r="E524" s="28" t="s">
        <v>1011</v>
      </c>
      <c r="F524" s="37" t="str">
        <f>HYPERLINK("https://www.ncbi.nlm.nih.gov/protein/"&amp;G524,G524)</f>
        <v>YP_009137075.1</v>
      </c>
      <c r="G524" s="28" t="s">
        <v>19243</v>
      </c>
      <c r="H524" s="36" t="s">
        <v>19244</v>
      </c>
      <c r="I524" t="s">
        <v>19474</v>
      </c>
    </row>
    <row r="525" spans="1:9" x14ac:dyDescent="0.25">
      <c r="A525" s="28">
        <v>520</v>
      </c>
      <c r="B525" s="28" t="s">
        <v>19550</v>
      </c>
      <c r="C525" s="28">
        <v>19</v>
      </c>
      <c r="D525" s="28">
        <v>34</v>
      </c>
      <c r="E525" s="28" t="s">
        <v>1012</v>
      </c>
      <c r="F525" s="37" t="str">
        <f>HYPERLINK("https://www.ncbi.nlm.nih.gov/protein/"&amp;G525,G525)</f>
        <v>YP_009137075.1</v>
      </c>
      <c r="G525" s="28" t="s">
        <v>19243</v>
      </c>
      <c r="H525" s="36" t="s">
        <v>19244</v>
      </c>
      <c r="I525" t="s">
        <v>19474</v>
      </c>
    </row>
    <row r="526" spans="1:9" x14ac:dyDescent="0.25">
      <c r="A526" s="28">
        <v>521</v>
      </c>
      <c r="B526" s="28" t="s">
        <v>19550</v>
      </c>
      <c r="C526" s="28">
        <v>19</v>
      </c>
      <c r="D526" s="28">
        <v>35</v>
      </c>
      <c r="E526" s="28" t="s">
        <v>1013</v>
      </c>
      <c r="F526" s="37" t="str">
        <f>HYPERLINK("https://www.ncbi.nlm.nih.gov/protein/"&amp;G526,G526)</f>
        <v>YP_009137075.1</v>
      </c>
      <c r="G526" s="28" t="s">
        <v>19243</v>
      </c>
      <c r="H526" s="36" t="s">
        <v>19244</v>
      </c>
      <c r="I526" t="s">
        <v>19474</v>
      </c>
    </row>
    <row r="527" spans="1:9" x14ac:dyDescent="0.25">
      <c r="A527" s="28">
        <v>522</v>
      </c>
      <c r="B527" s="28" t="s">
        <v>19550</v>
      </c>
      <c r="C527" s="28">
        <v>19</v>
      </c>
      <c r="D527" s="28">
        <v>36</v>
      </c>
      <c r="E527" s="28" t="s">
        <v>1014</v>
      </c>
      <c r="F527" s="37" t="str">
        <f>HYPERLINK("https://www.ncbi.nlm.nih.gov/protein/"&amp;G527,G527)</f>
        <v>YP_009137075.1</v>
      </c>
      <c r="G527" s="28" t="s">
        <v>19243</v>
      </c>
      <c r="H527" s="36" t="s">
        <v>19244</v>
      </c>
      <c r="I527" t="s">
        <v>19474</v>
      </c>
    </row>
    <row r="528" spans="1:9" x14ac:dyDescent="0.25">
      <c r="A528" s="28">
        <v>523</v>
      </c>
      <c r="B528" s="28" t="s">
        <v>19550</v>
      </c>
      <c r="C528" s="28">
        <v>19</v>
      </c>
      <c r="D528" s="28">
        <v>37</v>
      </c>
      <c r="E528" s="28" t="s">
        <v>1015</v>
      </c>
      <c r="F528" s="37" t="str">
        <f>HYPERLINK("https://www.ncbi.nlm.nih.gov/protein/"&amp;G528,G528)</f>
        <v>YP_009137075.1</v>
      </c>
      <c r="G528" s="28" t="s">
        <v>19243</v>
      </c>
      <c r="H528" s="36" t="s">
        <v>19244</v>
      </c>
      <c r="I528" t="s">
        <v>19474</v>
      </c>
    </row>
    <row r="529" spans="1:9" x14ac:dyDescent="0.25">
      <c r="A529" s="28">
        <v>524</v>
      </c>
      <c r="B529" s="28" t="s">
        <v>19550</v>
      </c>
      <c r="C529" s="28">
        <v>19</v>
      </c>
      <c r="D529" s="28">
        <v>38</v>
      </c>
      <c r="E529" s="28" t="s">
        <v>1016</v>
      </c>
      <c r="F529" s="37" t="str">
        <f>HYPERLINK("https://www.ncbi.nlm.nih.gov/protein/"&amp;G529,G529)</f>
        <v>YP_009137075.1</v>
      </c>
      <c r="G529" s="28" t="s">
        <v>19243</v>
      </c>
      <c r="H529" s="36" t="s">
        <v>19244</v>
      </c>
      <c r="I529" t="s">
        <v>19474</v>
      </c>
    </row>
    <row r="530" spans="1:9" x14ac:dyDescent="0.25">
      <c r="A530" s="28">
        <v>525</v>
      </c>
      <c r="B530" s="28" t="s">
        <v>19550</v>
      </c>
      <c r="C530" s="28">
        <v>19</v>
      </c>
      <c r="D530" s="28">
        <v>39</v>
      </c>
      <c r="E530" s="28" t="s">
        <v>1017</v>
      </c>
      <c r="F530" s="37" t="str">
        <f>HYPERLINK("https://www.ncbi.nlm.nih.gov/protein/"&amp;G530,G530)</f>
        <v>YP_009137075.1</v>
      </c>
      <c r="G530" s="28" t="s">
        <v>19243</v>
      </c>
      <c r="H530" s="36" t="s">
        <v>19244</v>
      </c>
      <c r="I530" t="s">
        <v>19474</v>
      </c>
    </row>
    <row r="531" spans="1:9" x14ac:dyDescent="0.25">
      <c r="A531" s="28">
        <v>526</v>
      </c>
      <c r="B531" s="28" t="s">
        <v>19550</v>
      </c>
      <c r="C531" s="28">
        <v>19</v>
      </c>
      <c r="D531" s="28">
        <v>40</v>
      </c>
      <c r="E531" s="28" t="s">
        <v>1018</v>
      </c>
      <c r="F531" s="37" t="str">
        <f>HYPERLINK("https://www.ncbi.nlm.nih.gov/protein/"&amp;G531,G531)</f>
        <v>YP_009137075.1</v>
      </c>
      <c r="G531" s="28" t="s">
        <v>19243</v>
      </c>
      <c r="H531" s="36" t="s">
        <v>19244</v>
      </c>
      <c r="I531" t="s">
        <v>19474</v>
      </c>
    </row>
    <row r="532" spans="1:9" x14ac:dyDescent="0.25">
      <c r="A532" s="28">
        <v>527</v>
      </c>
      <c r="B532" s="28" t="s">
        <v>19550</v>
      </c>
      <c r="C532" s="28">
        <v>19</v>
      </c>
      <c r="D532" s="28">
        <v>41</v>
      </c>
      <c r="E532" s="28" t="s">
        <v>1019</v>
      </c>
      <c r="F532" s="37" t="str">
        <f>HYPERLINK("https://www.ncbi.nlm.nih.gov/protein/"&amp;G532,G532)</f>
        <v>YP_009137075.1</v>
      </c>
      <c r="G532" s="28" t="s">
        <v>19243</v>
      </c>
      <c r="H532" s="36" t="s">
        <v>19244</v>
      </c>
      <c r="I532" t="s">
        <v>19474</v>
      </c>
    </row>
    <row r="533" spans="1:9" x14ac:dyDescent="0.25">
      <c r="A533" s="28">
        <v>528</v>
      </c>
      <c r="B533" s="28" t="s">
        <v>19550</v>
      </c>
      <c r="C533" s="28">
        <v>19</v>
      </c>
      <c r="D533" s="28">
        <v>42</v>
      </c>
      <c r="E533" s="28" t="s">
        <v>1020</v>
      </c>
      <c r="F533" s="37" t="str">
        <f>HYPERLINK("https://www.ncbi.nlm.nih.gov/protein/"&amp;G533,G533)</f>
        <v>YP_009137075.1</v>
      </c>
      <c r="G533" s="28" t="s">
        <v>19243</v>
      </c>
      <c r="H533" s="36" t="s">
        <v>19244</v>
      </c>
      <c r="I533" t="s">
        <v>19474</v>
      </c>
    </row>
    <row r="534" spans="1:9" x14ac:dyDescent="0.25">
      <c r="A534" s="28">
        <v>529</v>
      </c>
      <c r="B534" s="28" t="s">
        <v>19550</v>
      </c>
      <c r="C534" s="28">
        <v>19</v>
      </c>
      <c r="D534" s="28">
        <v>43</v>
      </c>
      <c r="E534" s="28" t="s">
        <v>1021</v>
      </c>
      <c r="F534" s="37" t="str">
        <f>HYPERLINK("https://www.ncbi.nlm.nih.gov/protein/"&amp;G534,G534)</f>
        <v>YP_009137075.1</v>
      </c>
      <c r="G534" s="28" t="s">
        <v>19243</v>
      </c>
      <c r="H534" s="36" t="s">
        <v>19244</v>
      </c>
      <c r="I534" t="s">
        <v>19474</v>
      </c>
    </row>
    <row r="535" spans="1:9" x14ac:dyDescent="0.25">
      <c r="A535" s="28">
        <v>530</v>
      </c>
      <c r="B535" s="28" t="s">
        <v>19550</v>
      </c>
      <c r="C535" s="28">
        <v>19</v>
      </c>
      <c r="D535" s="28">
        <v>44</v>
      </c>
      <c r="E535" s="28" t="s">
        <v>1022</v>
      </c>
      <c r="F535" s="37" t="str">
        <f>HYPERLINK("https://www.ncbi.nlm.nih.gov/protein/"&amp;G535,G535)</f>
        <v>YP_009137075.1</v>
      </c>
      <c r="G535" s="28" t="s">
        <v>19243</v>
      </c>
      <c r="H535" s="36" t="s">
        <v>19244</v>
      </c>
      <c r="I535" t="s">
        <v>19474</v>
      </c>
    </row>
    <row r="536" spans="1:9" x14ac:dyDescent="0.25">
      <c r="A536" s="28">
        <v>531</v>
      </c>
      <c r="B536" s="28" t="s">
        <v>19550</v>
      </c>
      <c r="C536" s="28">
        <v>19</v>
      </c>
      <c r="D536" s="28">
        <v>45</v>
      </c>
      <c r="E536" s="28" t="s">
        <v>1023</v>
      </c>
      <c r="F536" s="37" t="str">
        <f>HYPERLINK("https://www.ncbi.nlm.nih.gov/protein/"&amp;G536,G536)</f>
        <v>YP_009137075.1</v>
      </c>
      <c r="G536" s="28" t="s">
        <v>19243</v>
      </c>
      <c r="H536" s="36" t="s">
        <v>19244</v>
      </c>
      <c r="I536" t="s">
        <v>19474</v>
      </c>
    </row>
    <row r="537" spans="1:9" x14ac:dyDescent="0.25">
      <c r="A537" s="28">
        <v>532</v>
      </c>
      <c r="B537" s="28" t="s">
        <v>19550</v>
      </c>
      <c r="C537" s="28">
        <v>19</v>
      </c>
      <c r="D537" s="28">
        <v>46</v>
      </c>
      <c r="E537" s="28" t="s">
        <v>1024</v>
      </c>
      <c r="F537" s="37" t="str">
        <f>HYPERLINK("https://www.ncbi.nlm.nih.gov/protein/"&amp;G537,G537)</f>
        <v>YP_009137075.1</v>
      </c>
      <c r="G537" s="28" t="s">
        <v>19243</v>
      </c>
      <c r="H537" s="36" t="s">
        <v>19244</v>
      </c>
      <c r="I537" t="s">
        <v>19474</v>
      </c>
    </row>
    <row r="538" spans="1:9" x14ac:dyDescent="0.25">
      <c r="A538" s="28">
        <v>533</v>
      </c>
      <c r="B538" s="28" t="s">
        <v>19550</v>
      </c>
      <c r="C538" s="28">
        <v>19</v>
      </c>
      <c r="D538" s="28">
        <v>47</v>
      </c>
      <c r="E538" s="28" t="s">
        <v>1025</v>
      </c>
      <c r="F538" s="37" t="str">
        <f>HYPERLINK("https://www.ncbi.nlm.nih.gov/protein/"&amp;G538,G538)</f>
        <v>YP_009137075.1</v>
      </c>
      <c r="G538" s="28" t="s">
        <v>19243</v>
      </c>
      <c r="H538" s="36" t="s">
        <v>19244</v>
      </c>
      <c r="I538" t="s">
        <v>19474</v>
      </c>
    </row>
    <row r="539" spans="1:9" x14ac:dyDescent="0.25">
      <c r="A539" s="28">
        <v>534</v>
      </c>
      <c r="B539" s="28" t="s">
        <v>19550</v>
      </c>
      <c r="C539" s="28">
        <v>19</v>
      </c>
      <c r="D539" s="28">
        <v>48</v>
      </c>
      <c r="E539" s="28" t="s">
        <v>1026</v>
      </c>
      <c r="F539" s="37" t="str">
        <f>HYPERLINK("https://www.ncbi.nlm.nih.gov/protein/"&amp;G539,G539)</f>
        <v>YP_009137075.1</v>
      </c>
      <c r="G539" s="28" t="s">
        <v>19243</v>
      </c>
      <c r="H539" s="36" t="s">
        <v>19244</v>
      </c>
      <c r="I539" t="s">
        <v>19474</v>
      </c>
    </row>
    <row r="540" spans="1:9" x14ac:dyDescent="0.25">
      <c r="A540" s="28">
        <v>535</v>
      </c>
      <c r="B540" s="28" t="s">
        <v>19550</v>
      </c>
      <c r="C540" s="28">
        <v>19</v>
      </c>
      <c r="D540" s="28">
        <v>49</v>
      </c>
      <c r="E540" s="28" t="s">
        <v>1027</v>
      </c>
      <c r="F540" s="37" t="str">
        <f>HYPERLINK("https://www.ncbi.nlm.nih.gov/protein/"&amp;G540,G540)</f>
        <v>YP_009137075.1</v>
      </c>
      <c r="G540" s="28" t="s">
        <v>19243</v>
      </c>
      <c r="H540" s="36" t="s">
        <v>19244</v>
      </c>
      <c r="I540" t="s">
        <v>19474</v>
      </c>
    </row>
    <row r="541" spans="1:9" x14ac:dyDescent="0.25">
      <c r="A541" s="28">
        <v>536</v>
      </c>
      <c r="B541" s="28" t="s">
        <v>19550</v>
      </c>
      <c r="C541" s="28">
        <v>19</v>
      </c>
      <c r="D541" s="28">
        <v>50</v>
      </c>
      <c r="E541" s="28" t="s">
        <v>1028</v>
      </c>
      <c r="F541" s="37" t="str">
        <f>HYPERLINK("https://www.ncbi.nlm.nih.gov/protein/"&amp;G541,G541)</f>
        <v>YP_009137075.1</v>
      </c>
      <c r="G541" s="28" t="s">
        <v>19243</v>
      </c>
      <c r="H541" s="36" t="s">
        <v>19244</v>
      </c>
      <c r="I541" t="s">
        <v>19474</v>
      </c>
    </row>
    <row r="542" spans="1:9" x14ac:dyDescent="0.25">
      <c r="A542" s="28">
        <v>537</v>
      </c>
      <c r="B542" s="28" t="s">
        <v>19550</v>
      </c>
      <c r="C542" s="28">
        <v>19</v>
      </c>
      <c r="D542" s="28">
        <v>51</v>
      </c>
      <c r="E542" s="28" t="s">
        <v>1029</v>
      </c>
      <c r="F542" s="37" t="str">
        <f>HYPERLINK("https://www.ncbi.nlm.nih.gov/protein/"&amp;G542,G542)</f>
        <v>YP_009137075.1</v>
      </c>
      <c r="G542" s="28" t="s">
        <v>19243</v>
      </c>
      <c r="H542" s="36" t="s">
        <v>19244</v>
      </c>
      <c r="I542" t="s">
        <v>19474</v>
      </c>
    </row>
    <row r="543" spans="1:9" x14ac:dyDescent="0.25">
      <c r="A543" s="28">
        <v>538</v>
      </c>
      <c r="B543" s="28" t="s">
        <v>19550</v>
      </c>
      <c r="C543" s="28">
        <v>19</v>
      </c>
      <c r="D543" s="28">
        <v>52</v>
      </c>
      <c r="E543" s="28" t="s">
        <v>1030</v>
      </c>
      <c r="F543" s="37" t="str">
        <f>HYPERLINK("https://www.ncbi.nlm.nih.gov/protein/"&amp;G543,G543)</f>
        <v>YP_009137075.1</v>
      </c>
      <c r="G543" s="28" t="s">
        <v>19243</v>
      </c>
      <c r="H543" s="36" t="s">
        <v>19244</v>
      </c>
      <c r="I543" t="s">
        <v>19474</v>
      </c>
    </row>
    <row r="544" spans="1:9" x14ac:dyDescent="0.25">
      <c r="A544" s="28">
        <v>539</v>
      </c>
      <c r="B544" s="28" t="s">
        <v>19550</v>
      </c>
      <c r="C544" s="28">
        <v>19</v>
      </c>
      <c r="D544" s="28">
        <v>53</v>
      </c>
      <c r="E544" s="28" t="s">
        <v>1089</v>
      </c>
      <c r="F544" s="37" t="str">
        <f>HYPERLINK("https://www.ncbi.nlm.nih.gov/protein/"&amp;G544,G544)</f>
        <v>YP_009137075.1</v>
      </c>
      <c r="G544" s="28" t="s">
        <v>19243</v>
      </c>
      <c r="H544" s="36" t="s">
        <v>19244</v>
      </c>
      <c r="I544" t="s">
        <v>19474</v>
      </c>
    </row>
    <row r="545" spans="1:9" x14ac:dyDescent="0.25">
      <c r="A545" s="28">
        <v>540</v>
      </c>
      <c r="B545" s="28" t="s">
        <v>19550</v>
      </c>
      <c r="C545" s="28">
        <v>19</v>
      </c>
      <c r="D545" s="28">
        <v>54</v>
      </c>
      <c r="E545" s="28" t="s">
        <v>1090</v>
      </c>
      <c r="F545" s="37" t="str">
        <f>HYPERLINK("https://www.ncbi.nlm.nih.gov/protein/"&amp;G545,G545)</f>
        <v>YP_009137075.1</v>
      </c>
      <c r="G545" s="28" t="s">
        <v>19243</v>
      </c>
      <c r="H545" s="36" t="s">
        <v>19244</v>
      </c>
      <c r="I545" t="s">
        <v>19474</v>
      </c>
    </row>
    <row r="546" spans="1:9" x14ac:dyDescent="0.25">
      <c r="A546" s="28">
        <v>541</v>
      </c>
      <c r="B546" s="28" t="s">
        <v>19550</v>
      </c>
      <c r="C546" s="28">
        <v>19</v>
      </c>
      <c r="D546" s="28">
        <v>55</v>
      </c>
      <c r="E546" s="28" t="s">
        <v>1091</v>
      </c>
      <c r="F546" s="37" t="str">
        <f>HYPERLINK("https://www.ncbi.nlm.nih.gov/protein/"&amp;G546,G546)</f>
        <v>YP_009137075.1</v>
      </c>
      <c r="G546" s="28" t="s">
        <v>19243</v>
      </c>
      <c r="H546" s="36" t="s">
        <v>19244</v>
      </c>
      <c r="I546" t="s">
        <v>19474</v>
      </c>
    </row>
    <row r="547" spans="1:9" x14ac:dyDescent="0.25">
      <c r="A547" s="28">
        <v>542</v>
      </c>
      <c r="B547" s="28" t="s">
        <v>19550</v>
      </c>
      <c r="C547" s="28">
        <v>19</v>
      </c>
      <c r="D547" s="28">
        <v>56</v>
      </c>
      <c r="E547" s="28" t="s">
        <v>1092</v>
      </c>
      <c r="F547" s="37" t="str">
        <f>HYPERLINK("https://www.ncbi.nlm.nih.gov/protein/"&amp;G547,G547)</f>
        <v>YP_009137075.1</v>
      </c>
      <c r="G547" s="28" t="s">
        <v>19243</v>
      </c>
      <c r="H547" s="36" t="s">
        <v>19244</v>
      </c>
      <c r="I547" t="s">
        <v>19474</v>
      </c>
    </row>
    <row r="548" spans="1:9" x14ac:dyDescent="0.25">
      <c r="A548" s="28">
        <v>543</v>
      </c>
      <c r="B548" s="28" t="s">
        <v>19550</v>
      </c>
      <c r="C548" s="28">
        <v>19</v>
      </c>
      <c r="D548" s="28">
        <v>57</v>
      </c>
      <c r="E548" s="28" t="s">
        <v>1093</v>
      </c>
      <c r="F548" s="37" t="str">
        <f>HYPERLINK("https://www.ncbi.nlm.nih.gov/protein/"&amp;G548,G548)</f>
        <v>YP_009137075.1</v>
      </c>
      <c r="G548" s="28" t="s">
        <v>19243</v>
      </c>
      <c r="H548" s="36" t="s">
        <v>19244</v>
      </c>
      <c r="I548" t="s">
        <v>19474</v>
      </c>
    </row>
    <row r="549" spans="1:9" x14ac:dyDescent="0.25">
      <c r="A549" s="28">
        <v>544</v>
      </c>
      <c r="B549" s="28" t="s">
        <v>19550</v>
      </c>
      <c r="C549" s="28">
        <v>19</v>
      </c>
      <c r="D549" s="28">
        <v>58</v>
      </c>
      <c r="E549" s="28" t="s">
        <v>1094</v>
      </c>
      <c r="F549" s="37" t="str">
        <f>HYPERLINK("https://www.ncbi.nlm.nih.gov/protein/"&amp;G549,G549)</f>
        <v>YP_009137075.1</v>
      </c>
      <c r="G549" s="28" t="s">
        <v>19243</v>
      </c>
      <c r="H549" s="36" t="s">
        <v>19244</v>
      </c>
      <c r="I549" t="s">
        <v>19474</v>
      </c>
    </row>
    <row r="550" spans="1:9" x14ac:dyDescent="0.25">
      <c r="A550" s="28">
        <v>545</v>
      </c>
      <c r="B550" s="28" t="s">
        <v>19550</v>
      </c>
      <c r="C550" s="28">
        <v>21</v>
      </c>
      <c r="D550" s="28">
        <v>1</v>
      </c>
      <c r="E550" s="28" t="s">
        <v>1095</v>
      </c>
      <c r="F550" s="37" t="str">
        <f>HYPERLINK("https://www.ncbi.nlm.nih.gov/protein/"&amp;G550,G550)</f>
        <v>YP_009137075.1</v>
      </c>
      <c r="G550" s="28" t="s">
        <v>19243</v>
      </c>
      <c r="H550" s="36" t="s">
        <v>19244</v>
      </c>
      <c r="I550" t="s">
        <v>19474</v>
      </c>
    </row>
    <row r="551" spans="1:9" x14ac:dyDescent="0.25">
      <c r="A551" s="28">
        <v>546</v>
      </c>
      <c r="B551" s="28" t="s">
        <v>19550</v>
      </c>
      <c r="C551" s="28">
        <v>21</v>
      </c>
      <c r="D551" s="28">
        <v>2</v>
      </c>
      <c r="E551" s="28" t="s">
        <v>1096</v>
      </c>
      <c r="F551" s="37" t="str">
        <f>HYPERLINK("https://www.ncbi.nlm.nih.gov/protein/"&amp;G551,G551)</f>
        <v>YP_009137075.1</v>
      </c>
      <c r="G551" s="28" t="s">
        <v>19243</v>
      </c>
      <c r="H551" s="36" t="s">
        <v>19244</v>
      </c>
      <c r="I551" t="s">
        <v>19474</v>
      </c>
    </row>
    <row r="552" spans="1:9" x14ac:dyDescent="0.25">
      <c r="A552" s="28">
        <v>547</v>
      </c>
      <c r="B552" s="28" t="s">
        <v>19550</v>
      </c>
      <c r="C552" s="28">
        <v>21</v>
      </c>
      <c r="D552" s="28">
        <v>3</v>
      </c>
      <c r="E552" s="28" t="s">
        <v>1097</v>
      </c>
      <c r="F552" s="37" t="str">
        <f>HYPERLINK("https://www.ncbi.nlm.nih.gov/protein/"&amp;G552,G552)</f>
        <v>YP_009137075.1</v>
      </c>
      <c r="G552" s="28" t="s">
        <v>19243</v>
      </c>
      <c r="H552" s="36" t="s">
        <v>19244</v>
      </c>
      <c r="I552" t="s">
        <v>19474</v>
      </c>
    </row>
    <row r="553" spans="1:9" x14ac:dyDescent="0.25">
      <c r="A553" s="28">
        <v>548</v>
      </c>
      <c r="B553" s="28" t="s">
        <v>19550</v>
      </c>
      <c r="C553" s="28">
        <v>21</v>
      </c>
      <c r="D553" s="28">
        <v>4</v>
      </c>
      <c r="E553" s="28" t="s">
        <v>1098</v>
      </c>
      <c r="F553" s="37" t="str">
        <f>HYPERLINK("https://www.ncbi.nlm.nih.gov/protein/"&amp;G553,G553)</f>
        <v>YP_009137075.1</v>
      </c>
      <c r="G553" s="28" t="s">
        <v>19243</v>
      </c>
      <c r="H553" s="36" t="s">
        <v>19244</v>
      </c>
      <c r="I553" t="s">
        <v>19474</v>
      </c>
    </row>
    <row r="554" spans="1:9" x14ac:dyDescent="0.25">
      <c r="A554" s="28">
        <v>549</v>
      </c>
      <c r="B554" s="28" t="s">
        <v>19550</v>
      </c>
      <c r="C554" s="28">
        <v>21</v>
      </c>
      <c r="D554" s="28">
        <v>5</v>
      </c>
      <c r="E554" s="28" t="s">
        <v>1099</v>
      </c>
      <c r="F554" s="37" t="str">
        <f>HYPERLINK("https://www.ncbi.nlm.nih.gov/protein/"&amp;G554,G554)</f>
        <v>YP_009137075.1</v>
      </c>
      <c r="G554" s="28" t="s">
        <v>19243</v>
      </c>
      <c r="H554" s="36" t="s">
        <v>19244</v>
      </c>
      <c r="I554" t="s">
        <v>19474</v>
      </c>
    </row>
    <row r="555" spans="1:9" x14ac:dyDescent="0.25">
      <c r="A555" s="28">
        <v>550</v>
      </c>
      <c r="B555" s="28" t="s">
        <v>19550</v>
      </c>
      <c r="C555" s="28">
        <v>21</v>
      </c>
      <c r="D555" s="28">
        <v>6</v>
      </c>
      <c r="E555" s="28" t="s">
        <v>1100</v>
      </c>
      <c r="F555" s="37" t="str">
        <f>HYPERLINK("https://www.ncbi.nlm.nih.gov/protein/"&amp;G555,G555)</f>
        <v>YP_009137075.1</v>
      </c>
      <c r="G555" s="28" t="s">
        <v>19243</v>
      </c>
      <c r="H555" s="36" t="s">
        <v>19244</v>
      </c>
      <c r="I555" t="s">
        <v>19474</v>
      </c>
    </row>
    <row r="556" spans="1:9" x14ac:dyDescent="0.25">
      <c r="A556" s="28">
        <v>551</v>
      </c>
      <c r="B556" s="28" t="s">
        <v>19550</v>
      </c>
      <c r="C556" s="28">
        <v>21</v>
      </c>
      <c r="D556" s="28">
        <v>7</v>
      </c>
      <c r="E556" s="28" t="s">
        <v>1101</v>
      </c>
      <c r="F556" s="37" t="str">
        <f>HYPERLINK("https://www.ncbi.nlm.nih.gov/protein/"&amp;G556,G556)</f>
        <v>YP_009137075.1</v>
      </c>
      <c r="G556" s="28" t="s">
        <v>19243</v>
      </c>
      <c r="H556" s="36" t="s">
        <v>19244</v>
      </c>
      <c r="I556" t="s">
        <v>19474</v>
      </c>
    </row>
    <row r="557" spans="1:9" x14ac:dyDescent="0.25">
      <c r="A557" s="28">
        <v>552</v>
      </c>
      <c r="B557" s="28" t="s">
        <v>19550</v>
      </c>
      <c r="C557" s="28">
        <v>21</v>
      </c>
      <c r="D557" s="28">
        <v>8</v>
      </c>
      <c r="E557" s="28" t="s">
        <v>1102</v>
      </c>
      <c r="F557" s="37" t="str">
        <f>HYPERLINK("https://www.ncbi.nlm.nih.gov/protein/"&amp;G557,G557)</f>
        <v>YP_009137075.1</v>
      </c>
      <c r="G557" s="28" t="s">
        <v>19243</v>
      </c>
      <c r="H557" s="36" t="s">
        <v>19244</v>
      </c>
      <c r="I557" t="s">
        <v>19474</v>
      </c>
    </row>
    <row r="558" spans="1:9" x14ac:dyDescent="0.25">
      <c r="A558" s="28">
        <v>553</v>
      </c>
      <c r="B558" s="28" t="s">
        <v>19550</v>
      </c>
      <c r="C558" s="28">
        <v>21</v>
      </c>
      <c r="D558" s="28">
        <v>9</v>
      </c>
      <c r="E558" s="28" t="s">
        <v>1103</v>
      </c>
      <c r="F558" s="37" t="str">
        <f>HYPERLINK("https://www.ncbi.nlm.nih.gov/protein/"&amp;G558,G558)</f>
        <v>YP_009137075.1</v>
      </c>
      <c r="G558" s="28" t="s">
        <v>19243</v>
      </c>
      <c r="H558" s="36" t="s">
        <v>19244</v>
      </c>
      <c r="I558" t="s">
        <v>19474</v>
      </c>
    </row>
    <row r="559" spans="1:9" x14ac:dyDescent="0.25">
      <c r="A559" s="28">
        <v>554</v>
      </c>
      <c r="B559" s="28" t="s">
        <v>19550</v>
      </c>
      <c r="C559" s="28">
        <v>21</v>
      </c>
      <c r="D559" s="28">
        <v>10</v>
      </c>
      <c r="E559" s="28" t="s">
        <v>1104</v>
      </c>
      <c r="F559" s="37" t="str">
        <f>HYPERLINK("https://www.ncbi.nlm.nih.gov/protein/"&amp;G559,G559)</f>
        <v>YP_009137075.1</v>
      </c>
      <c r="G559" s="28" t="s">
        <v>19243</v>
      </c>
      <c r="H559" s="36" t="s">
        <v>19244</v>
      </c>
      <c r="I559" t="s">
        <v>19474</v>
      </c>
    </row>
    <row r="560" spans="1:9" x14ac:dyDescent="0.25">
      <c r="A560" s="28">
        <v>555</v>
      </c>
      <c r="B560" s="28" t="s">
        <v>19550</v>
      </c>
      <c r="C560" s="28">
        <v>21</v>
      </c>
      <c r="D560" s="28">
        <v>11</v>
      </c>
      <c r="E560" s="28" t="s">
        <v>1105</v>
      </c>
      <c r="F560" s="37" t="str">
        <f>HYPERLINK("https://www.ncbi.nlm.nih.gov/protein/"&amp;G560,G560)</f>
        <v>YP_009137075.1</v>
      </c>
      <c r="G560" s="28" t="s">
        <v>19243</v>
      </c>
      <c r="H560" s="36" t="s">
        <v>19244</v>
      </c>
      <c r="I560" t="s">
        <v>19474</v>
      </c>
    </row>
    <row r="561" spans="1:9" x14ac:dyDescent="0.25">
      <c r="A561" s="28">
        <v>556</v>
      </c>
      <c r="B561" s="28" t="s">
        <v>19550</v>
      </c>
      <c r="C561" s="28">
        <v>21</v>
      </c>
      <c r="D561" s="28">
        <v>12</v>
      </c>
      <c r="E561" s="28" t="s">
        <v>1106</v>
      </c>
      <c r="F561" s="37" t="str">
        <f>HYPERLINK("https://www.ncbi.nlm.nih.gov/protein/"&amp;G561,G561)</f>
        <v>YP_009137075.1</v>
      </c>
      <c r="G561" s="28" t="s">
        <v>19243</v>
      </c>
      <c r="H561" s="36" t="s">
        <v>19244</v>
      </c>
      <c r="I561" t="s">
        <v>19474</v>
      </c>
    </row>
    <row r="562" spans="1:9" x14ac:dyDescent="0.25">
      <c r="A562" s="28">
        <v>557</v>
      </c>
      <c r="B562" s="28" t="s">
        <v>19550</v>
      </c>
      <c r="C562" s="28">
        <v>21</v>
      </c>
      <c r="D562" s="28">
        <v>13</v>
      </c>
      <c r="E562" s="28" t="s">
        <v>1107</v>
      </c>
      <c r="F562" s="37" t="str">
        <f>HYPERLINK("https://www.ncbi.nlm.nih.gov/protein/"&amp;G562,G562)</f>
        <v>YP_009137075.1</v>
      </c>
      <c r="G562" s="28" t="s">
        <v>19243</v>
      </c>
      <c r="H562" s="36" t="s">
        <v>19244</v>
      </c>
      <c r="I562" t="s">
        <v>19474</v>
      </c>
    </row>
    <row r="563" spans="1:9" x14ac:dyDescent="0.25">
      <c r="A563" s="28">
        <v>558</v>
      </c>
      <c r="B563" s="28" t="s">
        <v>19550</v>
      </c>
      <c r="C563" s="28">
        <v>21</v>
      </c>
      <c r="D563" s="28">
        <v>14</v>
      </c>
      <c r="E563" s="28" t="s">
        <v>1108</v>
      </c>
      <c r="F563" s="37" t="str">
        <f>HYPERLINK("https://www.ncbi.nlm.nih.gov/protein/"&amp;G563,G563)</f>
        <v>YP_009137075.1</v>
      </c>
      <c r="G563" s="28" t="s">
        <v>19243</v>
      </c>
      <c r="H563" s="36" t="s">
        <v>19244</v>
      </c>
      <c r="I563" t="s">
        <v>19474</v>
      </c>
    </row>
    <row r="564" spans="1:9" x14ac:dyDescent="0.25">
      <c r="A564" s="28">
        <v>559</v>
      </c>
      <c r="B564" s="28" t="s">
        <v>19550</v>
      </c>
      <c r="C564" s="28">
        <v>21</v>
      </c>
      <c r="D564" s="28">
        <v>15</v>
      </c>
      <c r="E564" s="28" t="s">
        <v>1109</v>
      </c>
      <c r="F564" s="37" t="str">
        <f>HYPERLINK("https://www.ncbi.nlm.nih.gov/protein/"&amp;G564,G564)</f>
        <v>YP_009137075.1</v>
      </c>
      <c r="G564" s="28" t="s">
        <v>19243</v>
      </c>
      <c r="H564" s="36" t="s">
        <v>19244</v>
      </c>
      <c r="I564" t="s">
        <v>19474</v>
      </c>
    </row>
    <row r="565" spans="1:9" x14ac:dyDescent="0.25">
      <c r="A565" s="28">
        <v>560</v>
      </c>
      <c r="B565" s="28" t="s">
        <v>19550</v>
      </c>
      <c r="C565" s="28">
        <v>21</v>
      </c>
      <c r="D565" s="28">
        <v>16</v>
      </c>
      <c r="E565" s="28" t="s">
        <v>1110</v>
      </c>
      <c r="F565" s="37" t="str">
        <f>HYPERLINK("https://www.ncbi.nlm.nih.gov/protein/"&amp;G565,G565)</f>
        <v>YP_009137075.1</v>
      </c>
      <c r="G565" s="28" t="s">
        <v>19243</v>
      </c>
      <c r="H565" s="36" t="s">
        <v>19244</v>
      </c>
      <c r="I565" t="s">
        <v>19474</v>
      </c>
    </row>
    <row r="566" spans="1:9" x14ac:dyDescent="0.25">
      <c r="A566" s="28">
        <v>561</v>
      </c>
      <c r="B566" s="28" t="s">
        <v>19550</v>
      </c>
      <c r="C566" s="28">
        <v>21</v>
      </c>
      <c r="D566" s="28">
        <v>17</v>
      </c>
      <c r="E566" s="28" t="s">
        <v>1111</v>
      </c>
      <c r="F566" s="37" t="str">
        <f>HYPERLINK("https://www.ncbi.nlm.nih.gov/protein/"&amp;G566,G566)</f>
        <v>YP_009137075.1</v>
      </c>
      <c r="G566" s="28" t="s">
        <v>19243</v>
      </c>
      <c r="H566" s="36" t="s">
        <v>19244</v>
      </c>
      <c r="I566" t="s">
        <v>19474</v>
      </c>
    </row>
    <row r="567" spans="1:9" x14ac:dyDescent="0.25">
      <c r="A567" s="28">
        <v>562</v>
      </c>
      <c r="B567" s="28" t="s">
        <v>19550</v>
      </c>
      <c r="C567" s="28">
        <v>21</v>
      </c>
      <c r="D567" s="28">
        <v>18</v>
      </c>
      <c r="E567" s="28" t="s">
        <v>1112</v>
      </c>
      <c r="F567" s="37" t="str">
        <f>HYPERLINK("https://www.ncbi.nlm.nih.gov/protein/"&amp;G567,G567)</f>
        <v>YP_009137075.1</v>
      </c>
      <c r="G567" s="28" t="s">
        <v>19243</v>
      </c>
      <c r="H567" s="36" t="s">
        <v>19244</v>
      </c>
      <c r="I567" t="s">
        <v>19474</v>
      </c>
    </row>
    <row r="568" spans="1:9" x14ac:dyDescent="0.25">
      <c r="A568" s="28">
        <v>563</v>
      </c>
      <c r="B568" s="28" t="s">
        <v>19550</v>
      </c>
      <c r="C568" s="28">
        <v>21</v>
      </c>
      <c r="D568" s="28">
        <v>19</v>
      </c>
      <c r="E568" s="28" t="s">
        <v>1113</v>
      </c>
      <c r="F568" s="37" t="str">
        <f>HYPERLINK("https://www.ncbi.nlm.nih.gov/protein/"&amp;G568,G568)</f>
        <v>YP_009137075.1</v>
      </c>
      <c r="G568" s="28" t="s">
        <v>19243</v>
      </c>
      <c r="H568" s="36" t="s">
        <v>19244</v>
      </c>
      <c r="I568" t="s">
        <v>19474</v>
      </c>
    </row>
    <row r="569" spans="1:9" x14ac:dyDescent="0.25">
      <c r="A569" s="28">
        <v>564</v>
      </c>
      <c r="B569" s="28" t="s">
        <v>19550</v>
      </c>
      <c r="C569" s="28">
        <v>21</v>
      </c>
      <c r="D569" s="28">
        <v>20</v>
      </c>
      <c r="E569" s="28" t="s">
        <v>1114</v>
      </c>
      <c r="F569" s="37" t="str">
        <f>HYPERLINK("https://www.ncbi.nlm.nih.gov/protein/"&amp;G569,G569)</f>
        <v>YP_009137075.1</v>
      </c>
      <c r="G569" s="28" t="s">
        <v>19243</v>
      </c>
      <c r="H569" s="36" t="s">
        <v>19244</v>
      </c>
      <c r="I569" t="s">
        <v>19474</v>
      </c>
    </row>
    <row r="570" spans="1:9" x14ac:dyDescent="0.25">
      <c r="A570" s="28">
        <v>565</v>
      </c>
      <c r="B570" s="28" t="s">
        <v>19550</v>
      </c>
      <c r="C570" s="28">
        <v>21</v>
      </c>
      <c r="D570" s="28">
        <v>21</v>
      </c>
      <c r="E570" s="28" t="s">
        <v>1115</v>
      </c>
      <c r="F570" s="37" t="str">
        <f>HYPERLINK("https://www.ncbi.nlm.nih.gov/protein/"&amp;G570,G570)</f>
        <v>YP_009137075.1</v>
      </c>
      <c r="G570" s="28" t="s">
        <v>19243</v>
      </c>
      <c r="H570" s="36" t="s">
        <v>19244</v>
      </c>
      <c r="I570" t="s">
        <v>19474</v>
      </c>
    </row>
    <row r="571" spans="1:9" x14ac:dyDescent="0.25">
      <c r="A571" s="28">
        <v>566</v>
      </c>
      <c r="B571" s="28" t="s">
        <v>19550</v>
      </c>
      <c r="C571" s="28">
        <v>21</v>
      </c>
      <c r="D571" s="28">
        <v>22</v>
      </c>
      <c r="E571" s="28" t="s">
        <v>1116</v>
      </c>
      <c r="F571" s="37" t="str">
        <f>HYPERLINK("https://www.ncbi.nlm.nih.gov/protein/"&amp;G571,G571)</f>
        <v>YP_009137075.1</v>
      </c>
      <c r="G571" s="28" t="s">
        <v>19243</v>
      </c>
      <c r="H571" s="36" t="s">
        <v>19244</v>
      </c>
      <c r="I571" t="s">
        <v>19474</v>
      </c>
    </row>
    <row r="572" spans="1:9" x14ac:dyDescent="0.25">
      <c r="A572" s="28">
        <v>567</v>
      </c>
      <c r="B572" s="28" t="s">
        <v>19550</v>
      </c>
      <c r="C572" s="28">
        <v>21</v>
      </c>
      <c r="D572" s="28">
        <v>23</v>
      </c>
      <c r="E572" s="28" t="s">
        <v>1117</v>
      </c>
      <c r="F572" s="37" t="str">
        <f>HYPERLINK("https://www.ncbi.nlm.nih.gov/protein/"&amp;G572,G572)</f>
        <v>YP_009137075.1</v>
      </c>
      <c r="G572" s="28" t="s">
        <v>19243</v>
      </c>
      <c r="H572" s="36" t="s">
        <v>19244</v>
      </c>
      <c r="I572" t="s">
        <v>19474</v>
      </c>
    </row>
    <row r="573" spans="1:9" x14ac:dyDescent="0.25">
      <c r="A573" s="28">
        <v>568</v>
      </c>
      <c r="B573" s="28" t="s">
        <v>19550</v>
      </c>
      <c r="C573" s="28">
        <v>21</v>
      </c>
      <c r="D573" s="28">
        <v>24</v>
      </c>
      <c r="E573" s="28" t="s">
        <v>1118</v>
      </c>
      <c r="F573" s="37" t="str">
        <f>HYPERLINK("https://www.ncbi.nlm.nih.gov/protein/"&amp;G573,G573)</f>
        <v>YP_009137075.1</v>
      </c>
      <c r="G573" s="28" t="s">
        <v>19243</v>
      </c>
      <c r="H573" s="36" t="s">
        <v>19244</v>
      </c>
      <c r="I573" t="s">
        <v>19474</v>
      </c>
    </row>
    <row r="574" spans="1:9" x14ac:dyDescent="0.25">
      <c r="A574" s="28">
        <v>569</v>
      </c>
      <c r="B574" s="28" t="s">
        <v>19550</v>
      </c>
      <c r="C574" s="28">
        <v>21</v>
      </c>
      <c r="D574" s="28">
        <v>25</v>
      </c>
      <c r="E574" s="28" t="s">
        <v>1119</v>
      </c>
      <c r="F574" s="37" t="str">
        <f>HYPERLINK("https://www.ncbi.nlm.nih.gov/protein/"&amp;G574,G574)</f>
        <v>YP_009137075.1</v>
      </c>
      <c r="G574" s="28" t="s">
        <v>19243</v>
      </c>
      <c r="H574" s="36" t="s">
        <v>19244</v>
      </c>
      <c r="I574" t="s">
        <v>19474</v>
      </c>
    </row>
    <row r="575" spans="1:9" x14ac:dyDescent="0.25">
      <c r="A575" s="28">
        <v>570</v>
      </c>
      <c r="B575" s="28" t="s">
        <v>19550</v>
      </c>
      <c r="C575" s="28">
        <v>21</v>
      </c>
      <c r="D575" s="28">
        <v>26</v>
      </c>
      <c r="E575" s="28" t="s">
        <v>1120</v>
      </c>
      <c r="F575" s="37" t="str">
        <f>HYPERLINK("https://www.ncbi.nlm.nih.gov/protein/"&amp;G575,G575)</f>
        <v>YP_009137075.1</v>
      </c>
      <c r="G575" s="28" t="s">
        <v>19243</v>
      </c>
      <c r="H575" s="36" t="s">
        <v>19244</v>
      </c>
      <c r="I575" t="s">
        <v>19474</v>
      </c>
    </row>
    <row r="576" spans="1:9" x14ac:dyDescent="0.25">
      <c r="A576" s="28">
        <v>571</v>
      </c>
      <c r="B576" s="28" t="s">
        <v>19550</v>
      </c>
      <c r="C576" s="28">
        <v>21</v>
      </c>
      <c r="D576" s="28">
        <v>27</v>
      </c>
      <c r="E576" s="28" t="s">
        <v>1121</v>
      </c>
      <c r="F576" s="37" t="str">
        <f>HYPERLINK("https://www.ncbi.nlm.nih.gov/protein/"&amp;G576,G576)</f>
        <v>YP_009137075.1</v>
      </c>
      <c r="G576" s="28" t="s">
        <v>19243</v>
      </c>
      <c r="H576" s="36" t="s">
        <v>19244</v>
      </c>
      <c r="I576" t="s">
        <v>19474</v>
      </c>
    </row>
    <row r="577" spans="1:9" x14ac:dyDescent="0.25">
      <c r="A577" s="28">
        <v>572</v>
      </c>
      <c r="B577" s="28" t="s">
        <v>19550</v>
      </c>
      <c r="C577" s="28">
        <v>21</v>
      </c>
      <c r="D577" s="28">
        <v>28</v>
      </c>
      <c r="E577" s="28" t="s">
        <v>1122</v>
      </c>
      <c r="F577" s="37" t="str">
        <f>HYPERLINK("https://www.ncbi.nlm.nih.gov/protein/"&amp;G577,G577)</f>
        <v>YP_009137075.1</v>
      </c>
      <c r="G577" s="28" t="s">
        <v>19243</v>
      </c>
      <c r="H577" s="36" t="s">
        <v>19244</v>
      </c>
      <c r="I577" t="s">
        <v>19474</v>
      </c>
    </row>
    <row r="578" spans="1:9" x14ac:dyDescent="0.25">
      <c r="A578" s="28">
        <v>573</v>
      </c>
      <c r="B578" s="28" t="s">
        <v>19550</v>
      </c>
      <c r="C578" s="28">
        <v>21</v>
      </c>
      <c r="D578" s="28">
        <v>29</v>
      </c>
      <c r="E578" s="28" t="s">
        <v>1123</v>
      </c>
      <c r="F578" s="37" t="str">
        <f>HYPERLINK("https://www.ncbi.nlm.nih.gov/protein/"&amp;G578,G578)</f>
        <v>YP_009137075.1</v>
      </c>
      <c r="G578" s="28" t="s">
        <v>19243</v>
      </c>
      <c r="H578" s="36" t="s">
        <v>19244</v>
      </c>
      <c r="I578" t="s">
        <v>19474</v>
      </c>
    </row>
    <row r="579" spans="1:9" x14ac:dyDescent="0.25">
      <c r="A579" s="28">
        <v>574</v>
      </c>
      <c r="B579" s="28" t="s">
        <v>19550</v>
      </c>
      <c r="C579" s="28">
        <v>21</v>
      </c>
      <c r="D579" s="28">
        <v>30</v>
      </c>
      <c r="E579" s="28" t="s">
        <v>1124</v>
      </c>
      <c r="F579" s="37" t="str">
        <f>HYPERLINK("https://www.ncbi.nlm.nih.gov/protein/"&amp;G579,G579)</f>
        <v>YP_009137075.1</v>
      </c>
      <c r="G579" s="28" t="s">
        <v>19243</v>
      </c>
      <c r="H579" s="36" t="s">
        <v>19244</v>
      </c>
      <c r="I579" t="s">
        <v>19474</v>
      </c>
    </row>
    <row r="580" spans="1:9" x14ac:dyDescent="0.25">
      <c r="A580" s="28">
        <v>575</v>
      </c>
      <c r="B580" s="28" t="s">
        <v>19550</v>
      </c>
      <c r="C580" s="28">
        <v>21</v>
      </c>
      <c r="D580" s="28">
        <v>31</v>
      </c>
      <c r="E580" s="28" t="s">
        <v>1125</v>
      </c>
      <c r="F580" s="37" t="str">
        <f>HYPERLINK("https://www.ncbi.nlm.nih.gov/protein/"&amp;G580,G580)</f>
        <v>YP_009137075.1</v>
      </c>
      <c r="G580" s="28" t="s">
        <v>19243</v>
      </c>
      <c r="H580" s="36" t="s">
        <v>19244</v>
      </c>
      <c r="I580" t="s">
        <v>19474</v>
      </c>
    </row>
    <row r="581" spans="1:9" x14ac:dyDescent="0.25">
      <c r="A581" s="28">
        <v>576</v>
      </c>
      <c r="B581" s="28" t="s">
        <v>19550</v>
      </c>
      <c r="C581" s="28">
        <v>21</v>
      </c>
      <c r="D581" s="28">
        <v>32</v>
      </c>
      <c r="E581" s="28" t="s">
        <v>1126</v>
      </c>
      <c r="F581" s="37" t="str">
        <f>HYPERLINK("https://www.ncbi.nlm.nih.gov/protein/"&amp;G581,G581)</f>
        <v>YP_009137075.1</v>
      </c>
      <c r="G581" s="28" t="s">
        <v>19243</v>
      </c>
      <c r="H581" s="36" t="s">
        <v>19244</v>
      </c>
      <c r="I581" t="s">
        <v>19474</v>
      </c>
    </row>
    <row r="582" spans="1:9" x14ac:dyDescent="0.25">
      <c r="A582" s="28">
        <v>577</v>
      </c>
      <c r="B582" s="28" t="s">
        <v>19550</v>
      </c>
      <c r="C582" s="28">
        <v>21</v>
      </c>
      <c r="D582" s="28">
        <v>33</v>
      </c>
      <c r="E582" s="28" t="s">
        <v>1127</v>
      </c>
      <c r="F582" s="37" t="str">
        <f>HYPERLINK("https://www.ncbi.nlm.nih.gov/protein/"&amp;G582,G582)</f>
        <v>YP_009137075.1</v>
      </c>
      <c r="G582" s="28" t="s">
        <v>19243</v>
      </c>
      <c r="H582" s="36" t="s">
        <v>19244</v>
      </c>
      <c r="I582" t="s">
        <v>19474</v>
      </c>
    </row>
    <row r="583" spans="1:9" x14ac:dyDescent="0.25">
      <c r="A583" s="28">
        <v>578</v>
      </c>
      <c r="B583" s="28" t="s">
        <v>19550</v>
      </c>
      <c r="C583" s="28">
        <v>21</v>
      </c>
      <c r="D583" s="28">
        <v>34</v>
      </c>
      <c r="E583" s="28" t="s">
        <v>1128</v>
      </c>
      <c r="F583" s="37" t="str">
        <f>HYPERLINK("https://www.ncbi.nlm.nih.gov/protein/"&amp;G583,G583)</f>
        <v>YP_009137075.1</v>
      </c>
      <c r="G583" s="28" t="s">
        <v>19243</v>
      </c>
      <c r="H583" s="36" t="s">
        <v>19244</v>
      </c>
      <c r="I583" t="s">
        <v>19474</v>
      </c>
    </row>
    <row r="584" spans="1:9" x14ac:dyDescent="0.25">
      <c r="A584" s="28">
        <v>579</v>
      </c>
      <c r="B584" s="28" t="s">
        <v>19550</v>
      </c>
      <c r="C584" s="28">
        <v>21</v>
      </c>
      <c r="D584" s="28">
        <v>35</v>
      </c>
      <c r="E584" s="28" t="s">
        <v>1129</v>
      </c>
      <c r="F584" s="37" t="str">
        <f>HYPERLINK("https://www.ncbi.nlm.nih.gov/protein/"&amp;G584,G584)</f>
        <v>YP_009137075.1</v>
      </c>
      <c r="G584" s="28" t="s">
        <v>19243</v>
      </c>
      <c r="H584" s="36" t="s">
        <v>19244</v>
      </c>
      <c r="I584" t="s">
        <v>19474</v>
      </c>
    </row>
    <row r="585" spans="1:9" x14ac:dyDescent="0.25">
      <c r="A585" s="28">
        <v>580</v>
      </c>
      <c r="B585" s="28" t="s">
        <v>19550</v>
      </c>
      <c r="C585" s="28">
        <v>21</v>
      </c>
      <c r="D585" s="28">
        <v>36</v>
      </c>
      <c r="E585" s="28" t="s">
        <v>1130</v>
      </c>
      <c r="F585" s="37" t="str">
        <f>HYPERLINK("https://www.ncbi.nlm.nih.gov/protein/"&amp;G585,G585)</f>
        <v>YP_009137075.1</v>
      </c>
      <c r="G585" s="28" t="s">
        <v>19243</v>
      </c>
      <c r="H585" s="36" t="s">
        <v>19244</v>
      </c>
      <c r="I585" t="s">
        <v>19474</v>
      </c>
    </row>
    <row r="586" spans="1:9" x14ac:dyDescent="0.25">
      <c r="A586" s="28">
        <v>581</v>
      </c>
      <c r="B586" s="28" t="s">
        <v>19550</v>
      </c>
      <c r="C586" s="28">
        <v>21</v>
      </c>
      <c r="D586" s="28">
        <v>37</v>
      </c>
      <c r="E586" s="28" t="s">
        <v>1131</v>
      </c>
      <c r="F586" s="37" t="str">
        <f>HYPERLINK("https://www.ncbi.nlm.nih.gov/protein/"&amp;G586,G586)</f>
        <v>YP_009137075.1</v>
      </c>
      <c r="G586" s="28" t="s">
        <v>19243</v>
      </c>
      <c r="H586" s="36" t="s">
        <v>19244</v>
      </c>
      <c r="I586" t="s">
        <v>19474</v>
      </c>
    </row>
    <row r="587" spans="1:9" x14ac:dyDescent="0.25">
      <c r="A587" s="28">
        <v>582</v>
      </c>
      <c r="B587" s="28" t="s">
        <v>19550</v>
      </c>
      <c r="C587" s="28">
        <v>21</v>
      </c>
      <c r="D587" s="28">
        <v>38</v>
      </c>
      <c r="E587" s="28" t="s">
        <v>1132</v>
      </c>
      <c r="F587" s="37" t="str">
        <f>HYPERLINK("https://www.ncbi.nlm.nih.gov/protein/"&amp;G587,G587)</f>
        <v>YP_009137075.1</v>
      </c>
      <c r="G587" s="28" t="s">
        <v>19243</v>
      </c>
      <c r="H587" s="36" t="s">
        <v>19244</v>
      </c>
      <c r="I587" t="s">
        <v>19474</v>
      </c>
    </row>
    <row r="588" spans="1:9" x14ac:dyDescent="0.25">
      <c r="A588" s="28">
        <v>583</v>
      </c>
      <c r="B588" s="28" t="s">
        <v>19550</v>
      </c>
      <c r="C588" s="28">
        <v>21</v>
      </c>
      <c r="D588" s="28">
        <v>39</v>
      </c>
      <c r="E588" s="28" t="s">
        <v>1133</v>
      </c>
      <c r="F588" s="37" t="str">
        <f>HYPERLINK("https://www.ncbi.nlm.nih.gov/protein/"&amp;G588,G588)</f>
        <v>YP_009137075.1</v>
      </c>
      <c r="G588" s="28" t="s">
        <v>19243</v>
      </c>
      <c r="H588" s="36" t="s">
        <v>19244</v>
      </c>
      <c r="I588" t="s">
        <v>19474</v>
      </c>
    </row>
    <row r="589" spans="1:9" x14ac:dyDescent="0.25">
      <c r="A589" s="28">
        <v>584</v>
      </c>
      <c r="B589" s="28" t="s">
        <v>19550</v>
      </c>
      <c r="C589" s="28">
        <v>21</v>
      </c>
      <c r="D589" s="28">
        <v>40</v>
      </c>
      <c r="E589" s="28" t="s">
        <v>1134</v>
      </c>
      <c r="F589" s="37" t="str">
        <f>HYPERLINK("https://www.ncbi.nlm.nih.gov/protein/"&amp;G589,G589)</f>
        <v>YP_009137075.1</v>
      </c>
      <c r="G589" s="28" t="s">
        <v>19243</v>
      </c>
      <c r="H589" s="36" t="s">
        <v>19244</v>
      </c>
      <c r="I589" t="s">
        <v>19474</v>
      </c>
    </row>
    <row r="590" spans="1:9" x14ac:dyDescent="0.25">
      <c r="A590" s="28">
        <v>585</v>
      </c>
      <c r="B590" s="28" t="s">
        <v>19550</v>
      </c>
      <c r="C590" s="28">
        <v>21</v>
      </c>
      <c r="D590" s="28">
        <v>41</v>
      </c>
      <c r="E590" s="28" t="s">
        <v>1135</v>
      </c>
      <c r="F590" s="37" t="str">
        <f>HYPERLINK("https://www.ncbi.nlm.nih.gov/protein/"&amp;G590,G590)</f>
        <v>YP_009137075.1</v>
      </c>
      <c r="G590" s="28" t="s">
        <v>19243</v>
      </c>
      <c r="H590" s="36" t="s">
        <v>19244</v>
      </c>
      <c r="I590" t="s">
        <v>19474</v>
      </c>
    </row>
    <row r="591" spans="1:9" x14ac:dyDescent="0.25">
      <c r="A591" s="28">
        <v>586</v>
      </c>
      <c r="B591" s="28" t="s">
        <v>19550</v>
      </c>
      <c r="C591" s="28">
        <v>21</v>
      </c>
      <c r="D591" s="28">
        <v>42</v>
      </c>
      <c r="E591" s="28" t="s">
        <v>1136</v>
      </c>
      <c r="F591" s="37" t="str">
        <f>HYPERLINK("https://www.ncbi.nlm.nih.gov/protein/"&amp;G591,G591)</f>
        <v>YP_009137075.1</v>
      </c>
      <c r="G591" s="28" t="s">
        <v>19243</v>
      </c>
      <c r="H591" s="36" t="s">
        <v>19244</v>
      </c>
      <c r="I591" t="s">
        <v>19474</v>
      </c>
    </row>
    <row r="592" spans="1:9" x14ac:dyDescent="0.25">
      <c r="A592" s="28">
        <v>587</v>
      </c>
      <c r="B592" s="28" t="s">
        <v>19550</v>
      </c>
      <c r="C592" s="28">
        <v>21</v>
      </c>
      <c r="D592" s="28">
        <v>43</v>
      </c>
      <c r="E592" s="28" t="s">
        <v>1137</v>
      </c>
      <c r="F592" s="37" t="str">
        <f>HYPERLINK("https://www.ncbi.nlm.nih.gov/protein/"&amp;G592,G592)</f>
        <v>YP_009137075.1</v>
      </c>
      <c r="G592" s="28" t="s">
        <v>19243</v>
      </c>
      <c r="H592" s="36" t="s">
        <v>19244</v>
      </c>
      <c r="I592" t="s">
        <v>19474</v>
      </c>
    </row>
    <row r="593" spans="1:9" x14ac:dyDescent="0.25">
      <c r="A593" s="28">
        <v>588</v>
      </c>
      <c r="B593" s="28" t="s">
        <v>19550</v>
      </c>
      <c r="C593" s="28">
        <v>21</v>
      </c>
      <c r="D593" s="28">
        <v>44</v>
      </c>
      <c r="E593" s="28" t="s">
        <v>1138</v>
      </c>
      <c r="F593" s="37" t="str">
        <f>HYPERLINK("https://www.ncbi.nlm.nih.gov/protein/"&amp;G593,G593)</f>
        <v>YP_009137075.1</v>
      </c>
      <c r="G593" s="28" t="s">
        <v>19243</v>
      </c>
      <c r="H593" s="36" t="s">
        <v>19244</v>
      </c>
      <c r="I593" t="s">
        <v>19474</v>
      </c>
    </row>
    <row r="594" spans="1:9" x14ac:dyDescent="0.25">
      <c r="A594" s="28">
        <v>589</v>
      </c>
      <c r="B594" s="28" t="s">
        <v>19550</v>
      </c>
      <c r="C594" s="28">
        <v>21</v>
      </c>
      <c r="D594" s="28">
        <v>45</v>
      </c>
      <c r="E594" s="28" t="s">
        <v>1139</v>
      </c>
      <c r="F594" s="37" t="str">
        <f>HYPERLINK("https://www.ncbi.nlm.nih.gov/protein/"&amp;G594,G594)</f>
        <v>YP_009137075.1</v>
      </c>
      <c r="G594" s="28" t="s">
        <v>19243</v>
      </c>
      <c r="H594" s="36" t="s">
        <v>19244</v>
      </c>
      <c r="I594" t="s">
        <v>19474</v>
      </c>
    </row>
    <row r="595" spans="1:9" x14ac:dyDescent="0.25">
      <c r="A595" s="28">
        <v>590</v>
      </c>
      <c r="B595" s="28" t="s">
        <v>19550</v>
      </c>
      <c r="C595" s="28">
        <v>21</v>
      </c>
      <c r="D595" s="28">
        <v>46</v>
      </c>
      <c r="E595" s="28" t="s">
        <v>1140</v>
      </c>
      <c r="F595" s="37" t="str">
        <f>HYPERLINK("https://www.ncbi.nlm.nih.gov/protein/"&amp;G595,G595)</f>
        <v>YP_009137075.1</v>
      </c>
      <c r="G595" s="28" t="s">
        <v>19243</v>
      </c>
      <c r="H595" s="36" t="s">
        <v>19244</v>
      </c>
      <c r="I595" t="s">
        <v>19474</v>
      </c>
    </row>
    <row r="596" spans="1:9" x14ac:dyDescent="0.25">
      <c r="A596" s="28">
        <v>591</v>
      </c>
      <c r="B596" s="28" t="s">
        <v>19550</v>
      </c>
      <c r="C596" s="28">
        <v>21</v>
      </c>
      <c r="D596" s="28">
        <v>47</v>
      </c>
      <c r="E596" s="28" t="s">
        <v>1141</v>
      </c>
      <c r="F596" s="37" t="str">
        <f>HYPERLINK("https://www.ncbi.nlm.nih.gov/protein/"&amp;G596,G596)</f>
        <v>YP_009137075.1</v>
      </c>
      <c r="G596" s="28" t="s">
        <v>19243</v>
      </c>
      <c r="H596" s="36" t="s">
        <v>19244</v>
      </c>
      <c r="I596" t="s">
        <v>19474</v>
      </c>
    </row>
    <row r="597" spans="1:9" x14ac:dyDescent="0.25">
      <c r="A597" s="28">
        <v>592</v>
      </c>
      <c r="B597" s="28" t="s">
        <v>19550</v>
      </c>
      <c r="C597" s="28">
        <v>21</v>
      </c>
      <c r="D597" s="28">
        <v>48</v>
      </c>
      <c r="E597" s="28" t="s">
        <v>1142</v>
      </c>
      <c r="F597" s="37" t="str">
        <f>HYPERLINK("https://www.ncbi.nlm.nih.gov/protein/"&amp;G597,G597)</f>
        <v>YP_009137075.1</v>
      </c>
      <c r="G597" s="28" t="s">
        <v>19243</v>
      </c>
      <c r="H597" s="36" t="s">
        <v>19244</v>
      </c>
      <c r="I597" t="s">
        <v>19474</v>
      </c>
    </row>
    <row r="598" spans="1:9" x14ac:dyDescent="0.25">
      <c r="A598" s="28">
        <v>593</v>
      </c>
      <c r="B598" s="28" t="s">
        <v>19550</v>
      </c>
      <c r="C598" s="28">
        <v>21</v>
      </c>
      <c r="D598" s="28">
        <v>49</v>
      </c>
      <c r="E598" s="28" t="s">
        <v>1143</v>
      </c>
      <c r="F598" s="37" t="str">
        <f>HYPERLINK("https://www.ncbi.nlm.nih.gov/protein/"&amp;G598,G598)</f>
        <v>YP_009137075.1</v>
      </c>
      <c r="G598" s="28" t="s">
        <v>19243</v>
      </c>
      <c r="H598" s="36" t="s">
        <v>19244</v>
      </c>
      <c r="I598" t="s">
        <v>19474</v>
      </c>
    </row>
    <row r="599" spans="1:9" x14ac:dyDescent="0.25">
      <c r="A599" s="28">
        <v>594</v>
      </c>
      <c r="B599" s="28" t="s">
        <v>19550</v>
      </c>
      <c r="C599" s="28">
        <v>21</v>
      </c>
      <c r="D599" s="28">
        <v>50</v>
      </c>
      <c r="E599" s="28" t="s">
        <v>1144</v>
      </c>
      <c r="F599" s="37" t="str">
        <f>HYPERLINK("https://www.ncbi.nlm.nih.gov/protein/"&amp;G599,G599)</f>
        <v>YP_009137075.1</v>
      </c>
      <c r="G599" s="28" t="s">
        <v>19243</v>
      </c>
      <c r="H599" s="36" t="s">
        <v>19244</v>
      </c>
      <c r="I599" t="s">
        <v>19474</v>
      </c>
    </row>
    <row r="600" spans="1:9" x14ac:dyDescent="0.25">
      <c r="A600" s="28">
        <v>595</v>
      </c>
      <c r="B600" s="28" t="s">
        <v>19550</v>
      </c>
      <c r="C600" s="28">
        <v>21</v>
      </c>
      <c r="D600" s="28">
        <v>51</v>
      </c>
      <c r="E600" s="28" t="s">
        <v>1145</v>
      </c>
      <c r="F600" s="37" t="str">
        <f>HYPERLINK("https://www.ncbi.nlm.nih.gov/protein/"&amp;G600,G600)</f>
        <v>YP_009137075.1</v>
      </c>
      <c r="G600" s="28" t="s">
        <v>19243</v>
      </c>
      <c r="H600" s="36" t="s">
        <v>19244</v>
      </c>
      <c r="I600" t="s">
        <v>19474</v>
      </c>
    </row>
    <row r="601" spans="1:9" x14ac:dyDescent="0.25">
      <c r="A601" s="28">
        <v>596</v>
      </c>
      <c r="B601" s="28" t="s">
        <v>19550</v>
      </c>
      <c r="C601" s="28">
        <v>21</v>
      </c>
      <c r="D601" s="28">
        <v>52</v>
      </c>
      <c r="E601" s="28" t="s">
        <v>1146</v>
      </c>
      <c r="F601" s="37" t="str">
        <f>HYPERLINK("https://www.ncbi.nlm.nih.gov/protein/"&amp;G601,G601)</f>
        <v>YP_009137075.1</v>
      </c>
      <c r="G601" s="28" t="s">
        <v>19243</v>
      </c>
      <c r="H601" s="36" t="s">
        <v>19244</v>
      </c>
      <c r="I601" t="s">
        <v>19474</v>
      </c>
    </row>
    <row r="602" spans="1:9" x14ac:dyDescent="0.25">
      <c r="A602" s="28">
        <v>597</v>
      </c>
      <c r="B602" s="28" t="s">
        <v>19550</v>
      </c>
      <c r="C602" s="28">
        <v>21</v>
      </c>
      <c r="D602" s="28">
        <v>53</v>
      </c>
      <c r="E602" s="28" t="s">
        <v>1205</v>
      </c>
      <c r="F602" s="37" t="str">
        <f>HYPERLINK("https://www.ncbi.nlm.nih.gov/protein/"&amp;G602,G602)</f>
        <v>YP_009137075.1</v>
      </c>
      <c r="G602" s="28" t="s">
        <v>19243</v>
      </c>
      <c r="H602" s="36" t="s">
        <v>19244</v>
      </c>
      <c r="I602" t="s">
        <v>19474</v>
      </c>
    </row>
    <row r="603" spans="1:9" x14ac:dyDescent="0.25">
      <c r="A603" s="28">
        <v>598</v>
      </c>
      <c r="B603" s="28" t="s">
        <v>19550</v>
      </c>
      <c r="C603" s="28">
        <v>21</v>
      </c>
      <c r="D603" s="28">
        <v>54</v>
      </c>
      <c r="E603" s="28" t="s">
        <v>1206</v>
      </c>
      <c r="F603" s="37" t="str">
        <f>HYPERLINK("https://www.ncbi.nlm.nih.gov/protein/"&amp;G603,G603)</f>
        <v>YP_009137075.1</v>
      </c>
      <c r="G603" s="28" t="s">
        <v>19243</v>
      </c>
      <c r="H603" s="36" t="s">
        <v>19244</v>
      </c>
      <c r="I603" t="s">
        <v>19474</v>
      </c>
    </row>
    <row r="604" spans="1:9" x14ac:dyDescent="0.25">
      <c r="A604" s="28">
        <v>599</v>
      </c>
      <c r="B604" s="28" t="s">
        <v>19550</v>
      </c>
      <c r="C604" s="28">
        <v>21</v>
      </c>
      <c r="D604" s="28">
        <v>55</v>
      </c>
      <c r="E604" s="28" t="s">
        <v>1207</v>
      </c>
      <c r="F604" s="37" t="str">
        <f>HYPERLINK("https://www.ncbi.nlm.nih.gov/protein/"&amp;G604,G604)</f>
        <v>YP_009137075.1</v>
      </c>
      <c r="G604" s="28" t="s">
        <v>19243</v>
      </c>
      <c r="H604" s="36" t="s">
        <v>19244</v>
      </c>
      <c r="I604" t="s">
        <v>19474</v>
      </c>
    </row>
    <row r="605" spans="1:9" x14ac:dyDescent="0.25">
      <c r="A605" s="28">
        <v>600</v>
      </c>
      <c r="B605" s="28" t="s">
        <v>19550</v>
      </c>
      <c r="C605" s="28">
        <v>21</v>
      </c>
      <c r="D605" s="28">
        <v>56</v>
      </c>
      <c r="E605" s="28" t="s">
        <v>1208</v>
      </c>
      <c r="F605" s="37" t="str">
        <f>HYPERLINK("https://www.ncbi.nlm.nih.gov/protein/"&amp;G605,G605)</f>
        <v>YP_009137075.1</v>
      </c>
      <c r="G605" s="28" t="s">
        <v>19243</v>
      </c>
      <c r="H605" s="36" t="s">
        <v>19244</v>
      </c>
      <c r="I605" t="s">
        <v>19474</v>
      </c>
    </row>
    <row r="606" spans="1:9" x14ac:dyDescent="0.25">
      <c r="A606" s="28">
        <v>601</v>
      </c>
      <c r="B606" s="28" t="s">
        <v>19550</v>
      </c>
      <c r="C606" s="28">
        <v>21</v>
      </c>
      <c r="D606" s="28">
        <v>57</v>
      </c>
      <c r="E606" s="28" t="s">
        <v>1209</v>
      </c>
      <c r="F606" s="37" t="str">
        <f>HYPERLINK("https://www.ncbi.nlm.nih.gov/protein/"&amp;G606,G606)</f>
        <v>YP_009137075.1</v>
      </c>
      <c r="G606" s="28" t="s">
        <v>19243</v>
      </c>
      <c r="H606" s="36" t="s">
        <v>19244</v>
      </c>
      <c r="I606" t="s">
        <v>19474</v>
      </c>
    </row>
    <row r="607" spans="1:9" x14ac:dyDescent="0.25">
      <c r="A607" s="28">
        <v>602</v>
      </c>
      <c r="B607" s="28" t="s">
        <v>19550</v>
      </c>
      <c r="C607" s="28">
        <v>21</v>
      </c>
      <c r="D607" s="28">
        <v>58</v>
      </c>
      <c r="E607" s="28" t="s">
        <v>1210</v>
      </c>
      <c r="F607" s="37" t="str">
        <f>HYPERLINK("https://www.ncbi.nlm.nih.gov/protein/"&amp;G607,G607)</f>
        <v>YP_009137075.1</v>
      </c>
      <c r="G607" s="28" t="s">
        <v>19243</v>
      </c>
      <c r="H607" s="36" t="s">
        <v>19244</v>
      </c>
      <c r="I607" t="s">
        <v>19474</v>
      </c>
    </row>
    <row r="608" spans="1:9" x14ac:dyDescent="0.25">
      <c r="A608" s="28">
        <v>603</v>
      </c>
      <c r="B608" s="28" t="s">
        <v>19550</v>
      </c>
      <c r="C608" s="28">
        <v>23</v>
      </c>
      <c r="D608" s="28">
        <v>1</v>
      </c>
      <c r="E608" s="28" t="s">
        <v>1211</v>
      </c>
      <c r="F608" s="37" t="str">
        <f>HYPERLINK("https://www.ncbi.nlm.nih.gov/protein/"&amp;G608,G608)</f>
        <v>YP_009137075.1</v>
      </c>
      <c r="G608" s="28" t="s">
        <v>19243</v>
      </c>
      <c r="H608" s="36" t="s">
        <v>19244</v>
      </c>
      <c r="I608" t="s">
        <v>19474</v>
      </c>
    </row>
    <row r="609" spans="1:9" x14ac:dyDescent="0.25">
      <c r="A609" s="28">
        <v>604</v>
      </c>
      <c r="B609" s="28" t="s">
        <v>19550</v>
      </c>
      <c r="C609" s="28">
        <v>23</v>
      </c>
      <c r="D609" s="28">
        <v>2</v>
      </c>
      <c r="E609" s="28" t="s">
        <v>1212</v>
      </c>
      <c r="F609" s="37" t="str">
        <f>HYPERLINK("https://www.ncbi.nlm.nih.gov/protein/"&amp;G609,G609)</f>
        <v>YP_009137075.1</v>
      </c>
      <c r="G609" s="28" t="s">
        <v>19243</v>
      </c>
      <c r="H609" s="36" t="s">
        <v>19244</v>
      </c>
      <c r="I609" t="s">
        <v>19474</v>
      </c>
    </row>
    <row r="610" spans="1:9" x14ac:dyDescent="0.25">
      <c r="A610" s="28">
        <v>605</v>
      </c>
      <c r="B610" s="28" t="s">
        <v>19550</v>
      </c>
      <c r="C610" s="28">
        <v>23</v>
      </c>
      <c r="D610" s="28">
        <v>3</v>
      </c>
      <c r="E610" s="28" t="s">
        <v>1213</v>
      </c>
      <c r="F610" s="37" t="str">
        <f>HYPERLINK("https://www.ncbi.nlm.nih.gov/protein/"&amp;G610,G610)</f>
        <v>YP_009137075.1</v>
      </c>
      <c r="G610" s="28" t="s">
        <v>19243</v>
      </c>
      <c r="H610" s="36" t="s">
        <v>19244</v>
      </c>
      <c r="I610" t="s">
        <v>19474</v>
      </c>
    </row>
    <row r="611" spans="1:9" x14ac:dyDescent="0.25">
      <c r="A611" s="28">
        <v>606</v>
      </c>
      <c r="B611" s="28" t="s">
        <v>19550</v>
      </c>
      <c r="C611" s="28">
        <v>23</v>
      </c>
      <c r="D611" s="28">
        <v>4</v>
      </c>
      <c r="E611" s="28" t="s">
        <v>1214</v>
      </c>
      <c r="F611" s="37" t="str">
        <f>HYPERLINK("https://www.ncbi.nlm.nih.gov/protein/"&amp;G611,G611)</f>
        <v>YP_009137075.1</v>
      </c>
      <c r="G611" s="28" t="s">
        <v>19243</v>
      </c>
      <c r="H611" s="36" t="s">
        <v>19244</v>
      </c>
      <c r="I611" t="s">
        <v>19474</v>
      </c>
    </row>
    <row r="612" spans="1:9" x14ac:dyDescent="0.25">
      <c r="A612" s="28">
        <v>607</v>
      </c>
      <c r="B612" s="28" t="s">
        <v>19550</v>
      </c>
      <c r="C612" s="28">
        <v>23</v>
      </c>
      <c r="D612" s="28">
        <v>5</v>
      </c>
      <c r="E612" s="28" t="s">
        <v>1215</v>
      </c>
      <c r="F612" s="37" t="str">
        <f>HYPERLINK("https://www.ncbi.nlm.nih.gov/protein/"&amp;G612,G612)</f>
        <v>YP_009137075.1</v>
      </c>
      <c r="G612" s="28" t="s">
        <v>19243</v>
      </c>
      <c r="H612" s="36" t="s">
        <v>19244</v>
      </c>
      <c r="I612" t="s">
        <v>19474</v>
      </c>
    </row>
    <row r="613" spans="1:9" x14ac:dyDescent="0.25">
      <c r="A613" s="28">
        <v>608</v>
      </c>
      <c r="B613" s="28" t="s">
        <v>19550</v>
      </c>
      <c r="C613" s="28">
        <v>23</v>
      </c>
      <c r="D613" s="28">
        <v>6</v>
      </c>
      <c r="E613" s="28" t="s">
        <v>1216</v>
      </c>
      <c r="F613" s="37" t="str">
        <f>HYPERLINK("https://www.ncbi.nlm.nih.gov/protein/"&amp;G613,G613)</f>
        <v>YP_009137075.1</v>
      </c>
      <c r="G613" s="28" t="s">
        <v>19243</v>
      </c>
      <c r="H613" s="36" t="s">
        <v>19244</v>
      </c>
      <c r="I613" t="s">
        <v>19474</v>
      </c>
    </row>
    <row r="614" spans="1:9" x14ac:dyDescent="0.25">
      <c r="A614" s="28">
        <v>609</v>
      </c>
      <c r="B614" s="28" t="s">
        <v>19550</v>
      </c>
      <c r="C614" s="28">
        <v>23</v>
      </c>
      <c r="D614" s="28">
        <v>7</v>
      </c>
      <c r="E614" s="28" t="s">
        <v>1217</v>
      </c>
      <c r="F614" s="37" t="str">
        <f>HYPERLINK("https://www.ncbi.nlm.nih.gov/protein/"&amp;G614,G614)</f>
        <v>YP_009137075.1</v>
      </c>
      <c r="G614" s="28" t="s">
        <v>19243</v>
      </c>
      <c r="H614" s="36" t="s">
        <v>19244</v>
      </c>
      <c r="I614" t="s">
        <v>19474</v>
      </c>
    </row>
    <row r="615" spans="1:9" x14ac:dyDescent="0.25">
      <c r="A615" s="28">
        <v>610</v>
      </c>
      <c r="B615" s="28" t="s">
        <v>19550</v>
      </c>
      <c r="C615" s="28">
        <v>23</v>
      </c>
      <c r="D615" s="28">
        <v>8</v>
      </c>
      <c r="E615" s="28" t="s">
        <v>1218</v>
      </c>
      <c r="F615" s="37" t="str">
        <f>HYPERLINK("https://www.ncbi.nlm.nih.gov/protein/"&amp;G615,G615)</f>
        <v>YP_009137075.1</v>
      </c>
      <c r="G615" s="28" t="s">
        <v>19243</v>
      </c>
      <c r="H615" s="36" t="s">
        <v>19244</v>
      </c>
      <c r="I615" t="s">
        <v>19474</v>
      </c>
    </row>
    <row r="616" spans="1:9" x14ac:dyDescent="0.25">
      <c r="A616" s="28">
        <v>611</v>
      </c>
      <c r="B616" s="28" t="s">
        <v>19550</v>
      </c>
      <c r="C616" s="28">
        <v>23</v>
      </c>
      <c r="D616" s="28">
        <v>9</v>
      </c>
      <c r="E616" s="28" t="s">
        <v>1219</v>
      </c>
      <c r="F616" s="37" t="str">
        <f>HYPERLINK("https://www.ncbi.nlm.nih.gov/protein/"&amp;G616,G616)</f>
        <v>YP_009137075.1</v>
      </c>
      <c r="G616" s="28" t="s">
        <v>19243</v>
      </c>
      <c r="H616" s="36" t="s">
        <v>19244</v>
      </c>
      <c r="I616" t="s">
        <v>19474</v>
      </c>
    </row>
    <row r="617" spans="1:9" x14ac:dyDescent="0.25">
      <c r="A617" s="28">
        <v>612</v>
      </c>
      <c r="B617" s="28" t="s">
        <v>19550</v>
      </c>
      <c r="C617" s="28">
        <v>23</v>
      </c>
      <c r="D617" s="28">
        <v>10</v>
      </c>
      <c r="E617" s="28" t="s">
        <v>1220</v>
      </c>
      <c r="F617" s="37" t="str">
        <f>HYPERLINK("https://www.ncbi.nlm.nih.gov/protein/"&amp;G617,G617)</f>
        <v>YP_009137075.1</v>
      </c>
      <c r="G617" s="28" t="s">
        <v>19243</v>
      </c>
      <c r="H617" s="36" t="s">
        <v>19244</v>
      </c>
      <c r="I617" t="s">
        <v>19474</v>
      </c>
    </row>
    <row r="618" spans="1:9" x14ac:dyDescent="0.25">
      <c r="A618" s="28">
        <v>613</v>
      </c>
      <c r="B618" s="28" t="s">
        <v>19550</v>
      </c>
      <c r="C618" s="28">
        <v>23</v>
      </c>
      <c r="D618" s="28">
        <v>11</v>
      </c>
      <c r="E618" s="28" t="s">
        <v>1221</v>
      </c>
      <c r="F618" s="37" t="str">
        <f>HYPERLINK("https://www.ncbi.nlm.nih.gov/protein/"&amp;G618,G618)</f>
        <v>YP_009137075.1</v>
      </c>
      <c r="G618" s="28" t="s">
        <v>19243</v>
      </c>
      <c r="H618" s="36" t="s">
        <v>19244</v>
      </c>
      <c r="I618" t="s">
        <v>19474</v>
      </c>
    </row>
    <row r="619" spans="1:9" x14ac:dyDescent="0.25">
      <c r="A619" s="28">
        <v>614</v>
      </c>
      <c r="B619" s="28" t="s">
        <v>19550</v>
      </c>
      <c r="C619" s="28">
        <v>23</v>
      </c>
      <c r="D619" s="28">
        <v>12</v>
      </c>
      <c r="E619" s="28" t="s">
        <v>1222</v>
      </c>
      <c r="F619" s="37" t="str">
        <f>HYPERLINK("https://www.ncbi.nlm.nih.gov/protein/"&amp;G619,G619)</f>
        <v>YP_009137075.1</v>
      </c>
      <c r="G619" s="28" t="s">
        <v>19243</v>
      </c>
      <c r="H619" s="36" t="s">
        <v>19244</v>
      </c>
      <c r="I619" t="s">
        <v>19474</v>
      </c>
    </row>
    <row r="620" spans="1:9" x14ac:dyDescent="0.25">
      <c r="A620" s="28">
        <v>615</v>
      </c>
      <c r="B620" s="28" t="s">
        <v>19550</v>
      </c>
      <c r="C620" s="28">
        <v>23</v>
      </c>
      <c r="D620" s="28">
        <v>13</v>
      </c>
      <c r="E620" s="28" t="s">
        <v>1223</v>
      </c>
      <c r="F620" s="37" t="str">
        <f>HYPERLINK("https://www.ncbi.nlm.nih.gov/protein/"&amp;G620,G620)</f>
        <v>YP_009137075.1</v>
      </c>
      <c r="G620" s="28" t="s">
        <v>19243</v>
      </c>
      <c r="H620" s="36" t="s">
        <v>19244</v>
      </c>
      <c r="I620" t="s">
        <v>19474</v>
      </c>
    </row>
    <row r="621" spans="1:9" x14ac:dyDescent="0.25">
      <c r="A621" s="28">
        <v>616</v>
      </c>
      <c r="B621" s="28" t="s">
        <v>19550</v>
      </c>
      <c r="C621" s="28">
        <v>23</v>
      </c>
      <c r="D621" s="28">
        <v>14</v>
      </c>
      <c r="E621" s="28" t="s">
        <v>1224</v>
      </c>
      <c r="F621" s="37" t="str">
        <f>HYPERLINK("https://www.ncbi.nlm.nih.gov/protein/"&amp;G621,G621)</f>
        <v>YP_009137075.1</v>
      </c>
      <c r="G621" s="28" t="s">
        <v>19243</v>
      </c>
      <c r="H621" s="36" t="s">
        <v>19244</v>
      </c>
      <c r="I621" t="s">
        <v>19474</v>
      </c>
    </row>
    <row r="622" spans="1:9" x14ac:dyDescent="0.25">
      <c r="A622" s="28">
        <v>617</v>
      </c>
      <c r="B622" s="28" t="s">
        <v>19550</v>
      </c>
      <c r="C622" s="28">
        <v>23</v>
      </c>
      <c r="D622" s="28">
        <v>15</v>
      </c>
      <c r="E622" s="28" t="s">
        <v>1225</v>
      </c>
      <c r="F622" s="37" t="str">
        <f>HYPERLINK("https://www.ncbi.nlm.nih.gov/protein/"&amp;G622,G622)</f>
        <v>YP_009137075.1</v>
      </c>
      <c r="G622" s="28" t="s">
        <v>19243</v>
      </c>
      <c r="H622" s="36" t="s">
        <v>19244</v>
      </c>
      <c r="I622" t="s">
        <v>19474</v>
      </c>
    </row>
    <row r="623" spans="1:9" x14ac:dyDescent="0.25">
      <c r="A623" s="28">
        <v>618</v>
      </c>
      <c r="B623" s="28" t="s">
        <v>19550</v>
      </c>
      <c r="C623" s="28">
        <v>23</v>
      </c>
      <c r="D623" s="28">
        <v>16</v>
      </c>
      <c r="E623" s="28" t="s">
        <v>1226</v>
      </c>
      <c r="F623" s="37" t="str">
        <f>HYPERLINK("https://www.ncbi.nlm.nih.gov/protein/"&amp;G623,G623)</f>
        <v>YP_009137075.1</v>
      </c>
      <c r="G623" s="28" t="s">
        <v>19243</v>
      </c>
      <c r="H623" s="36" t="s">
        <v>19244</v>
      </c>
      <c r="I623" t="s">
        <v>19474</v>
      </c>
    </row>
    <row r="624" spans="1:9" x14ac:dyDescent="0.25">
      <c r="A624" s="28">
        <v>619</v>
      </c>
      <c r="B624" s="28" t="s">
        <v>19550</v>
      </c>
      <c r="C624" s="28">
        <v>23</v>
      </c>
      <c r="D624" s="28">
        <v>17</v>
      </c>
      <c r="E624" s="28" t="s">
        <v>1227</v>
      </c>
      <c r="F624" s="37" t="str">
        <f>HYPERLINK("https://www.ncbi.nlm.nih.gov/protein/"&amp;G624,G624)</f>
        <v>YP_009137075.1</v>
      </c>
      <c r="G624" s="28" t="s">
        <v>19243</v>
      </c>
      <c r="H624" s="36" t="s">
        <v>19244</v>
      </c>
      <c r="I624" t="s">
        <v>19474</v>
      </c>
    </row>
    <row r="625" spans="1:9" x14ac:dyDescent="0.25">
      <c r="A625" s="28">
        <v>620</v>
      </c>
      <c r="B625" s="28" t="s">
        <v>19550</v>
      </c>
      <c r="C625" s="28">
        <v>23</v>
      </c>
      <c r="D625" s="28">
        <v>18</v>
      </c>
      <c r="E625" s="28" t="s">
        <v>1228</v>
      </c>
      <c r="F625" s="37" t="str">
        <f>HYPERLINK("https://www.ncbi.nlm.nih.gov/protein/"&amp;G625,G625)</f>
        <v>YP_009137075.1</v>
      </c>
      <c r="G625" s="28" t="s">
        <v>19243</v>
      </c>
      <c r="H625" s="36" t="s">
        <v>19244</v>
      </c>
      <c r="I625" t="s">
        <v>19474</v>
      </c>
    </row>
    <row r="626" spans="1:9" x14ac:dyDescent="0.25">
      <c r="A626" s="28">
        <v>621</v>
      </c>
      <c r="B626" s="28" t="s">
        <v>19550</v>
      </c>
      <c r="C626" s="28">
        <v>23</v>
      </c>
      <c r="D626" s="28">
        <v>19</v>
      </c>
      <c r="E626" s="28" t="s">
        <v>1229</v>
      </c>
      <c r="F626" s="37" t="str">
        <f>HYPERLINK("https://www.ncbi.nlm.nih.gov/protein/"&amp;G626,G626)</f>
        <v>YP_009137075.1</v>
      </c>
      <c r="G626" s="28" t="s">
        <v>19243</v>
      </c>
      <c r="H626" s="36" t="s">
        <v>19244</v>
      </c>
      <c r="I626" t="s">
        <v>19474</v>
      </c>
    </row>
    <row r="627" spans="1:9" x14ac:dyDescent="0.25">
      <c r="A627" s="28">
        <v>622</v>
      </c>
      <c r="B627" s="28" t="s">
        <v>19550</v>
      </c>
      <c r="C627" s="28">
        <v>23</v>
      </c>
      <c r="D627" s="28">
        <v>20</v>
      </c>
      <c r="E627" s="28" t="s">
        <v>1230</v>
      </c>
      <c r="F627" s="37" t="str">
        <f>HYPERLINK("https://www.ncbi.nlm.nih.gov/protein/"&amp;G627,G627)</f>
        <v>YP_009137075.1</v>
      </c>
      <c r="G627" s="28" t="s">
        <v>19243</v>
      </c>
      <c r="H627" s="36" t="s">
        <v>19244</v>
      </c>
      <c r="I627" t="s">
        <v>19474</v>
      </c>
    </row>
    <row r="628" spans="1:9" x14ac:dyDescent="0.25">
      <c r="A628" s="28">
        <v>623</v>
      </c>
      <c r="B628" s="28" t="s">
        <v>19550</v>
      </c>
      <c r="C628" s="28">
        <v>23</v>
      </c>
      <c r="D628" s="28">
        <v>21</v>
      </c>
      <c r="E628" s="28" t="s">
        <v>1231</v>
      </c>
      <c r="F628" s="38" t="s">
        <v>19549</v>
      </c>
      <c r="G628" s="28" t="s">
        <v>19549</v>
      </c>
    </row>
    <row r="629" spans="1:9" x14ac:dyDescent="0.25">
      <c r="A629" s="28">
        <v>624</v>
      </c>
      <c r="B629" s="28" t="s">
        <v>19550</v>
      </c>
      <c r="C629" s="28">
        <v>23</v>
      </c>
      <c r="D629" s="28">
        <v>22</v>
      </c>
      <c r="E629" s="28" t="s">
        <v>1232</v>
      </c>
      <c r="F629" s="38" t="s">
        <v>19549</v>
      </c>
      <c r="G629" s="28" t="s">
        <v>19549</v>
      </c>
    </row>
    <row r="630" spans="1:9" x14ac:dyDescent="0.25">
      <c r="A630" s="28">
        <v>625</v>
      </c>
      <c r="B630" s="28" t="s">
        <v>19550</v>
      </c>
      <c r="C630" s="28">
        <v>23</v>
      </c>
      <c r="D630" s="28">
        <v>23</v>
      </c>
      <c r="E630" s="28" t="s">
        <v>1233</v>
      </c>
      <c r="F630" s="38" t="s">
        <v>19549</v>
      </c>
      <c r="G630" s="28" t="s">
        <v>19549</v>
      </c>
    </row>
    <row r="631" spans="1:9" x14ac:dyDescent="0.25">
      <c r="A631" s="28">
        <v>626</v>
      </c>
      <c r="B631" s="28" t="s">
        <v>19550</v>
      </c>
      <c r="C631" s="28">
        <v>23</v>
      </c>
      <c r="D631" s="28">
        <v>24</v>
      </c>
      <c r="E631" s="28" t="s">
        <v>1234</v>
      </c>
      <c r="F631" s="38" t="s">
        <v>19549</v>
      </c>
      <c r="G631" s="28" t="s">
        <v>19549</v>
      </c>
    </row>
    <row r="632" spans="1:9" x14ac:dyDescent="0.25">
      <c r="A632" s="28">
        <v>627</v>
      </c>
      <c r="B632" s="28" t="s">
        <v>19550</v>
      </c>
      <c r="C632" s="28">
        <v>23</v>
      </c>
      <c r="D632" s="28">
        <v>25</v>
      </c>
      <c r="E632" s="28" t="s">
        <v>1235</v>
      </c>
      <c r="F632" s="38" t="s">
        <v>19549</v>
      </c>
      <c r="G632" s="28" t="s">
        <v>19549</v>
      </c>
    </row>
    <row r="633" spans="1:9" x14ac:dyDescent="0.25">
      <c r="A633" s="28">
        <v>628</v>
      </c>
      <c r="B633" s="28" t="s">
        <v>19550</v>
      </c>
      <c r="C633" s="28">
        <v>23</v>
      </c>
      <c r="D633" s="28">
        <v>26</v>
      </c>
      <c r="E633" s="28" t="s">
        <v>1236</v>
      </c>
      <c r="F633" s="38" t="s">
        <v>19549</v>
      </c>
      <c r="G633" s="28" t="s">
        <v>19549</v>
      </c>
    </row>
    <row r="634" spans="1:9" x14ac:dyDescent="0.25">
      <c r="A634" s="28">
        <v>629</v>
      </c>
      <c r="B634" s="28" t="s">
        <v>19550</v>
      </c>
      <c r="C634" s="28">
        <v>23</v>
      </c>
      <c r="D634" s="28">
        <v>27</v>
      </c>
      <c r="E634" s="28" t="s">
        <v>1237</v>
      </c>
      <c r="F634" s="38" t="s">
        <v>19549</v>
      </c>
      <c r="G634" s="28" t="s">
        <v>19549</v>
      </c>
    </row>
    <row r="635" spans="1:9" x14ac:dyDescent="0.25">
      <c r="A635" s="28">
        <v>630</v>
      </c>
      <c r="B635" s="28" t="s">
        <v>19550</v>
      </c>
      <c r="C635" s="28">
        <v>23</v>
      </c>
      <c r="D635" s="28">
        <v>28</v>
      </c>
      <c r="E635" s="28" t="s">
        <v>1238</v>
      </c>
      <c r="F635" s="38" t="s">
        <v>19549</v>
      </c>
      <c r="G635" s="28" t="s">
        <v>19549</v>
      </c>
    </row>
    <row r="636" spans="1:9" x14ac:dyDescent="0.25">
      <c r="A636" s="28">
        <v>631</v>
      </c>
      <c r="B636" s="28" t="s">
        <v>19550</v>
      </c>
      <c r="C636" s="28">
        <v>23</v>
      </c>
      <c r="D636" s="28">
        <v>29</v>
      </c>
      <c r="E636" s="28" t="s">
        <v>1239</v>
      </c>
      <c r="F636" s="37" t="str">
        <f>HYPERLINK("https://www.ncbi.nlm.nih.gov/protein/"&amp;G636,G636)</f>
        <v>YP_009137076.1</v>
      </c>
      <c r="G636" s="28" t="s">
        <v>19246</v>
      </c>
      <c r="H636" s="36" t="s">
        <v>19247</v>
      </c>
      <c r="I636" t="s">
        <v>19475</v>
      </c>
    </row>
    <row r="637" spans="1:9" x14ac:dyDescent="0.25">
      <c r="A637" s="28">
        <v>632</v>
      </c>
      <c r="B637" s="28" t="s">
        <v>19550</v>
      </c>
      <c r="C637" s="28">
        <v>23</v>
      </c>
      <c r="D637" s="28">
        <v>30</v>
      </c>
      <c r="E637" s="28" t="s">
        <v>1240</v>
      </c>
      <c r="F637" s="37" t="str">
        <f>HYPERLINK("https://www.ncbi.nlm.nih.gov/protein/"&amp;G637,G637)</f>
        <v>YP_009137076.1</v>
      </c>
      <c r="G637" s="28" t="s">
        <v>19246</v>
      </c>
      <c r="H637" s="36" t="s">
        <v>19247</v>
      </c>
      <c r="I637" t="s">
        <v>19475</v>
      </c>
    </row>
    <row r="638" spans="1:9" x14ac:dyDescent="0.25">
      <c r="A638" s="28">
        <v>633</v>
      </c>
      <c r="B638" s="28" t="s">
        <v>19550</v>
      </c>
      <c r="C638" s="28">
        <v>23</v>
      </c>
      <c r="D638" s="28">
        <v>31</v>
      </c>
      <c r="E638" s="28" t="s">
        <v>1241</v>
      </c>
      <c r="F638" s="37" t="str">
        <f>HYPERLINK("https://www.ncbi.nlm.nih.gov/protein/"&amp;G638,G638)</f>
        <v>YP_009137076.1</v>
      </c>
      <c r="G638" s="28" t="s">
        <v>19246</v>
      </c>
      <c r="H638" s="36" t="s">
        <v>19247</v>
      </c>
      <c r="I638" t="s">
        <v>19475</v>
      </c>
    </row>
    <row r="639" spans="1:9" x14ac:dyDescent="0.25">
      <c r="A639" s="28">
        <v>634</v>
      </c>
      <c r="B639" s="28" t="s">
        <v>19550</v>
      </c>
      <c r="C639" s="28">
        <v>23</v>
      </c>
      <c r="D639" s="28">
        <v>32</v>
      </c>
      <c r="E639" s="28" t="s">
        <v>1242</v>
      </c>
      <c r="F639" s="37" t="str">
        <f>HYPERLINK("https://www.ncbi.nlm.nih.gov/protein/"&amp;G639,G639)</f>
        <v>YP_009137076.1</v>
      </c>
      <c r="G639" s="28" t="s">
        <v>19246</v>
      </c>
      <c r="H639" s="36" t="s">
        <v>19247</v>
      </c>
      <c r="I639" t="s">
        <v>19475</v>
      </c>
    </row>
    <row r="640" spans="1:9" x14ac:dyDescent="0.25">
      <c r="A640" s="28">
        <v>635</v>
      </c>
      <c r="B640" s="28" t="s">
        <v>19550</v>
      </c>
      <c r="C640" s="28">
        <v>23</v>
      </c>
      <c r="D640" s="28">
        <v>33</v>
      </c>
      <c r="E640" s="28" t="s">
        <v>1243</v>
      </c>
      <c r="F640" s="37" t="str">
        <f>HYPERLINK("https://www.ncbi.nlm.nih.gov/protein/"&amp;G640,G640)</f>
        <v>YP_009137076.1</v>
      </c>
      <c r="G640" s="28" t="s">
        <v>19246</v>
      </c>
      <c r="H640" s="36" t="s">
        <v>19247</v>
      </c>
      <c r="I640" t="s">
        <v>19475</v>
      </c>
    </row>
    <row r="641" spans="1:9" x14ac:dyDescent="0.25">
      <c r="A641" s="28">
        <v>636</v>
      </c>
      <c r="B641" s="28" t="s">
        <v>19550</v>
      </c>
      <c r="C641" s="28">
        <v>23</v>
      </c>
      <c r="D641" s="28">
        <v>34</v>
      </c>
      <c r="E641" s="28" t="s">
        <v>1244</v>
      </c>
      <c r="F641" s="37" t="str">
        <f>HYPERLINK("https://www.ncbi.nlm.nih.gov/protein/"&amp;G641,G641)</f>
        <v>YP_009137076.1</v>
      </c>
      <c r="G641" s="28" t="s">
        <v>19246</v>
      </c>
      <c r="H641" s="36" t="s">
        <v>19247</v>
      </c>
      <c r="I641" t="s">
        <v>19475</v>
      </c>
    </row>
    <row r="642" spans="1:9" x14ac:dyDescent="0.25">
      <c r="A642" s="28">
        <v>637</v>
      </c>
      <c r="B642" s="28" t="s">
        <v>19550</v>
      </c>
      <c r="C642" s="28">
        <v>23</v>
      </c>
      <c r="D642" s="28">
        <v>35</v>
      </c>
      <c r="E642" s="28" t="s">
        <v>1245</v>
      </c>
      <c r="F642" s="37" t="str">
        <f>HYPERLINK("https://www.ncbi.nlm.nih.gov/protein/"&amp;G642,G642)</f>
        <v>YP_009137076.1</v>
      </c>
      <c r="G642" s="28" t="s">
        <v>19246</v>
      </c>
      <c r="H642" s="36" t="s">
        <v>19247</v>
      </c>
      <c r="I642" t="s">
        <v>19475</v>
      </c>
    </row>
    <row r="643" spans="1:9" x14ac:dyDescent="0.25">
      <c r="A643" s="28">
        <v>638</v>
      </c>
      <c r="B643" s="28" t="s">
        <v>19550</v>
      </c>
      <c r="C643" s="28">
        <v>23</v>
      </c>
      <c r="D643" s="28">
        <v>36</v>
      </c>
      <c r="E643" s="28" t="s">
        <v>1246</v>
      </c>
      <c r="F643" s="37" t="str">
        <f>HYPERLINK("https://www.ncbi.nlm.nih.gov/protein/"&amp;G643,G643)</f>
        <v>YP_009137076.1</v>
      </c>
      <c r="G643" s="28" t="s">
        <v>19246</v>
      </c>
      <c r="H643" s="36" t="s">
        <v>19247</v>
      </c>
      <c r="I643" t="s">
        <v>19475</v>
      </c>
    </row>
    <row r="644" spans="1:9" x14ac:dyDescent="0.25">
      <c r="A644" s="28">
        <v>639</v>
      </c>
      <c r="B644" s="28" t="s">
        <v>19550</v>
      </c>
      <c r="C644" s="28">
        <v>23</v>
      </c>
      <c r="D644" s="28">
        <v>37</v>
      </c>
      <c r="E644" s="28" t="s">
        <v>1247</v>
      </c>
      <c r="F644" s="37" t="str">
        <f>HYPERLINK("https://www.ncbi.nlm.nih.gov/protein/"&amp;G644,G644)</f>
        <v>YP_009137076.1</v>
      </c>
      <c r="G644" s="28" t="s">
        <v>19246</v>
      </c>
      <c r="H644" s="36" t="s">
        <v>19247</v>
      </c>
      <c r="I644" t="s">
        <v>19475</v>
      </c>
    </row>
    <row r="645" spans="1:9" x14ac:dyDescent="0.25">
      <c r="A645" s="28">
        <v>640</v>
      </c>
      <c r="B645" s="28" t="s">
        <v>19550</v>
      </c>
      <c r="C645" s="28">
        <v>23</v>
      </c>
      <c r="D645" s="28">
        <v>38</v>
      </c>
      <c r="E645" s="28" t="s">
        <v>1248</v>
      </c>
      <c r="F645" s="37" t="str">
        <f>HYPERLINK("https://www.ncbi.nlm.nih.gov/protein/"&amp;G645,G645)</f>
        <v>YP_009137076.1</v>
      </c>
      <c r="G645" s="28" t="s">
        <v>19246</v>
      </c>
      <c r="H645" s="36" t="s">
        <v>19247</v>
      </c>
      <c r="I645" t="s">
        <v>19475</v>
      </c>
    </row>
    <row r="646" spans="1:9" x14ac:dyDescent="0.25">
      <c r="A646" s="28">
        <v>641</v>
      </c>
      <c r="B646" s="28" t="s">
        <v>19550</v>
      </c>
      <c r="C646" s="28">
        <v>23</v>
      </c>
      <c r="D646" s="28">
        <v>39</v>
      </c>
      <c r="E646" s="28" t="s">
        <v>1249</v>
      </c>
      <c r="F646" s="37" t="str">
        <f>HYPERLINK("https://www.ncbi.nlm.nih.gov/protein/"&amp;G646,G646)</f>
        <v>YP_009137076.1</v>
      </c>
      <c r="G646" s="28" t="s">
        <v>19246</v>
      </c>
      <c r="H646" s="36" t="s">
        <v>19247</v>
      </c>
      <c r="I646" t="s">
        <v>19475</v>
      </c>
    </row>
    <row r="647" spans="1:9" x14ac:dyDescent="0.25">
      <c r="A647" s="28">
        <v>642</v>
      </c>
      <c r="B647" s="28" t="s">
        <v>19550</v>
      </c>
      <c r="C647" s="28">
        <v>23</v>
      </c>
      <c r="D647" s="28">
        <v>40</v>
      </c>
      <c r="E647" s="28" t="s">
        <v>1250</v>
      </c>
      <c r="F647" s="37" t="str">
        <f>HYPERLINK("https://www.ncbi.nlm.nih.gov/protein/"&amp;G647,G647)</f>
        <v>YP_009137076.1</v>
      </c>
      <c r="G647" s="28" t="s">
        <v>19246</v>
      </c>
      <c r="H647" s="36" t="s">
        <v>19247</v>
      </c>
      <c r="I647" t="s">
        <v>19475</v>
      </c>
    </row>
    <row r="648" spans="1:9" x14ac:dyDescent="0.25">
      <c r="A648" s="28">
        <v>643</v>
      </c>
      <c r="B648" s="28" t="s">
        <v>19550</v>
      </c>
      <c r="C648" s="28">
        <v>23</v>
      </c>
      <c r="D648" s="28">
        <v>41</v>
      </c>
      <c r="E648" s="28" t="s">
        <v>1251</v>
      </c>
      <c r="F648" s="37" t="str">
        <f>HYPERLINK("https://www.ncbi.nlm.nih.gov/protein/"&amp;G648,G648)</f>
        <v>YP_009137076.1</v>
      </c>
      <c r="G648" s="28" t="s">
        <v>19246</v>
      </c>
      <c r="H648" s="36" t="s">
        <v>19247</v>
      </c>
      <c r="I648" t="s">
        <v>19475</v>
      </c>
    </row>
    <row r="649" spans="1:9" x14ac:dyDescent="0.25">
      <c r="A649" s="28">
        <v>644</v>
      </c>
      <c r="B649" s="28" t="s">
        <v>19550</v>
      </c>
      <c r="C649" s="28">
        <v>23</v>
      </c>
      <c r="D649" s="28">
        <v>42</v>
      </c>
      <c r="E649" s="28" t="s">
        <v>1252</v>
      </c>
      <c r="F649" s="37" t="str">
        <f>HYPERLINK("https://www.ncbi.nlm.nih.gov/protein/"&amp;G649,G649)</f>
        <v>YP_009137076.1</v>
      </c>
      <c r="G649" s="28" t="s">
        <v>19246</v>
      </c>
      <c r="H649" s="36" t="s">
        <v>19247</v>
      </c>
      <c r="I649" t="s">
        <v>19475</v>
      </c>
    </row>
    <row r="650" spans="1:9" x14ac:dyDescent="0.25">
      <c r="A650" s="28">
        <v>645</v>
      </c>
      <c r="B650" s="28" t="s">
        <v>19550</v>
      </c>
      <c r="C650" s="28">
        <v>23</v>
      </c>
      <c r="D650" s="28">
        <v>43</v>
      </c>
      <c r="E650" s="28" t="s">
        <v>1253</v>
      </c>
      <c r="F650" s="37" t="str">
        <f>HYPERLINK("https://www.ncbi.nlm.nih.gov/protein/"&amp;G650,G650)</f>
        <v>YP_009137076.1</v>
      </c>
      <c r="G650" s="28" t="s">
        <v>19246</v>
      </c>
      <c r="H650" s="36" t="s">
        <v>19247</v>
      </c>
      <c r="I650" t="s">
        <v>19475</v>
      </c>
    </row>
    <row r="651" spans="1:9" x14ac:dyDescent="0.25">
      <c r="A651" s="28">
        <v>646</v>
      </c>
      <c r="B651" s="28" t="s">
        <v>19550</v>
      </c>
      <c r="C651" s="28">
        <v>23</v>
      </c>
      <c r="D651" s="28">
        <v>44</v>
      </c>
      <c r="E651" s="28" t="s">
        <v>1254</v>
      </c>
      <c r="F651" s="37" t="str">
        <f>HYPERLINK("https://www.ncbi.nlm.nih.gov/protein/"&amp;G651,G651)</f>
        <v>YP_009137076.1</v>
      </c>
      <c r="G651" s="28" t="s">
        <v>19246</v>
      </c>
      <c r="H651" s="36" t="s">
        <v>19247</v>
      </c>
      <c r="I651" t="s">
        <v>19475</v>
      </c>
    </row>
    <row r="652" spans="1:9" x14ac:dyDescent="0.25">
      <c r="A652" s="28">
        <v>647</v>
      </c>
      <c r="B652" s="28" t="s">
        <v>19550</v>
      </c>
      <c r="C652" s="28">
        <v>23</v>
      </c>
      <c r="D652" s="28">
        <v>45</v>
      </c>
      <c r="E652" s="28" t="s">
        <v>1255</v>
      </c>
      <c r="F652" s="37" t="str">
        <f>HYPERLINK("https://www.ncbi.nlm.nih.gov/protein/"&amp;G652,G652)</f>
        <v>YP_009137076.1</v>
      </c>
      <c r="G652" s="28" t="s">
        <v>19246</v>
      </c>
      <c r="H652" s="36" t="s">
        <v>19247</v>
      </c>
      <c r="I652" t="s">
        <v>19475</v>
      </c>
    </row>
    <row r="653" spans="1:9" x14ac:dyDescent="0.25">
      <c r="A653" s="28">
        <v>648</v>
      </c>
      <c r="B653" s="28" t="s">
        <v>19550</v>
      </c>
      <c r="C653" s="28">
        <v>23</v>
      </c>
      <c r="D653" s="28">
        <v>46</v>
      </c>
      <c r="E653" s="28" t="s">
        <v>1256</v>
      </c>
      <c r="F653" s="37" t="str">
        <f>HYPERLINK("https://www.ncbi.nlm.nih.gov/protein/"&amp;G653,G653)</f>
        <v>YP_009137076.1</v>
      </c>
      <c r="G653" s="28" t="s">
        <v>19246</v>
      </c>
      <c r="H653" s="36" t="s">
        <v>19247</v>
      </c>
      <c r="I653" t="s">
        <v>19475</v>
      </c>
    </row>
    <row r="654" spans="1:9" x14ac:dyDescent="0.25">
      <c r="A654" s="28">
        <v>649</v>
      </c>
      <c r="B654" s="28" t="s">
        <v>19550</v>
      </c>
      <c r="C654" s="28">
        <v>23</v>
      </c>
      <c r="D654" s="28">
        <v>47</v>
      </c>
      <c r="E654" s="28" t="s">
        <v>1257</v>
      </c>
      <c r="F654" s="37" t="str">
        <f>HYPERLINK("https://www.ncbi.nlm.nih.gov/protein/"&amp;G654,G654)</f>
        <v>YP_009137076.1</v>
      </c>
      <c r="G654" s="28" t="s">
        <v>19246</v>
      </c>
      <c r="H654" s="36" t="s">
        <v>19247</v>
      </c>
      <c r="I654" t="s">
        <v>19475</v>
      </c>
    </row>
    <row r="655" spans="1:9" x14ac:dyDescent="0.25">
      <c r="A655" s="28">
        <v>650</v>
      </c>
      <c r="B655" s="28" t="s">
        <v>19550</v>
      </c>
      <c r="C655" s="28">
        <v>23</v>
      </c>
      <c r="D655" s="28">
        <v>48</v>
      </c>
      <c r="E655" s="28" t="s">
        <v>1258</v>
      </c>
      <c r="F655" s="37" t="str">
        <f>HYPERLINK("https://www.ncbi.nlm.nih.gov/protein/"&amp;G655,G655)</f>
        <v>YP_009137076.1</v>
      </c>
      <c r="G655" s="28" t="s">
        <v>19246</v>
      </c>
      <c r="H655" s="36" t="s">
        <v>19247</v>
      </c>
      <c r="I655" t="s">
        <v>19475</v>
      </c>
    </row>
    <row r="656" spans="1:9" x14ac:dyDescent="0.25">
      <c r="A656" s="28">
        <v>651</v>
      </c>
      <c r="B656" s="28" t="s">
        <v>19550</v>
      </c>
      <c r="C656" s="28">
        <v>23</v>
      </c>
      <c r="D656" s="28">
        <v>49</v>
      </c>
      <c r="E656" s="28" t="s">
        <v>1259</v>
      </c>
      <c r="F656" s="37" t="str">
        <f>HYPERLINK("https://www.ncbi.nlm.nih.gov/protein/"&amp;G656,G656)</f>
        <v>YP_009137076.1</v>
      </c>
      <c r="G656" s="28" t="s">
        <v>19246</v>
      </c>
      <c r="H656" s="36" t="s">
        <v>19247</v>
      </c>
      <c r="I656" t="s">
        <v>19475</v>
      </c>
    </row>
    <row r="657" spans="1:9" x14ac:dyDescent="0.25">
      <c r="A657" s="28">
        <v>652</v>
      </c>
      <c r="B657" s="28" t="s">
        <v>19550</v>
      </c>
      <c r="C657" s="28">
        <v>23</v>
      </c>
      <c r="D657" s="28">
        <v>50</v>
      </c>
      <c r="E657" s="28" t="s">
        <v>1260</v>
      </c>
      <c r="F657" s="37" t="str">
        <f>HYPERLINK("https://www.ncbi.nlm.nih.gov/protein/"&amp;G657,G657)</f>
        <v>YP_009137076.1</v>
      </c>
      <c r="G657" s="28" t="s">
        <v>19246</v>
      </c>
      <c r="H657" s="36" t="s">
        <v>19247</v>
      </c>
      <c r="I657" t="s">
        <v>19475</v>
      </c>
    </row>
    <row r="658" spans="1:9" x14ac:dyDescent="0.25">
      <c r="A658" s="28">
        <v>653</v>
      </c>
      <c r="B658" s="28" t="s">
        <v>19550</v>
      </c>
      <c r="C658" s="28">
        <v>23</v>
      </c>
      <c r="D658" s="28">
        <v>51</v>
      </c>
      <c r="E658" s="28" t="s">
        <v>1261</v>
      </c>
      <c r="F658" s="37" t="str">
        <f>HYPERLINK("https://www.ncbi.nlm.nih.gov/protein/"&amp;G658,G658)</f>
        <v>YP_009137076.1</v>
      </c>
      <c r="G658" s="28" t="s">
        <v>19246</v>
      </c>
      <c r="H658" s="36" t="s">
        <v>19247</v>
      </c>
      <c r="I658" t="s">
        <v>19475</v>
      </c>
    </row>
    <row r="659" spans="1:9" x14ac:dyDescent="0.25">
      <c r="A659" s="28">
        <v>654</v>
      </c>
      <c r="B659" s="28" t="s">
        <v>19550</v>
      </c>
      <c r="C659" s="28">
        <v>23</v>
      </c>
      <c r="D659" s="28">
        <v>52</v>
      </c>
      <c r="E659" s="28" t="s">
        <v>1262</v>
      </c>
      <c r="F659" s="37" t="str">
        <f>HYPERLINK("https://www.ncbi.nlm.nih.gov/protein/"&amp;G659,G659)</f>
        <v>YP_009137076.1</v>
      </c>
      <c r="G659" s="28" t="s">
        <v>19246</v>
      </c>
      <c r="H659" s="36" t="s">
        <v>19247</v>
      </c>
      <c r="I659" t="s">
        <v>19475</v>
      </c>
    </row>
    <row r="660" spans="1:9" x14ac:dyDescent="0.25">
      <c r="A660" s="28">
        <v>655</v>
      </c>
      <c r="B660" s="28" t="s">
        <v>19550</v>
      </c>
      <c r="C660" s="28">
        <v>23</v>
      </c>
      <c r="D660" s="28">
        <v>53</v>
      </c>
      <c r="E660" s="28" t="s">
        <v>1321</v>
      </c>
      <c r="F660" s="37" t="str">
        <f>HYPERLINK("https://www.ncbi.nlm.nih.gov/protein/"&amp;G660,G660)</f>
        <v>YP_009137076.1</v>
      </c>
      <c r="G660" s="28" t="s">
        <v>19246</v>
      </c>
      <c r="H660" s="36" t="s">
        <v>19247</v>
      </c>
      <c r="I660" t="s">
        <v>19475</v>
      </c>
    </row>
    <row r="661" spans="1:9" x14ac:dyDescent="0.25">
      <c r="A661" s="28">
        <v>656</v>
      </c>
      <c r="B661" s="28" t="s">
        <v>19550</v>
      </c>
      <c r="C661" s="28">
        <v>23</v>
      </c>
      <c r="D661" s="28">
        <v>54</v>
      </c>
      <c r="E661" s="28" t="s">
        <v>1322</v>
      </c>
      <c r="F661" s="37" t="str">
        <f>HYPERLINK("https://www.ncbi.nlm.nih.gov/protein/"&amp;G661,G661)</f>
        <v>YP_009137076.1</v>
      </c>
      <c r="G661" s="28" t="s">
        <v>19246</v>
      </c>
      <c r="H661" s="36" t="s">
        <v>19247</v>
      </c>
      <c r="I661" t="s">
        <v>19475</v>
      </c>
    </row>
    <row r="662" spans="1:9" x14ac:dyDescent="0.25">
      <c r="A662" s="28">
        <v>657</v>
      </c>
      <c r="B662" s="28" t="s">
        <v>19550</v>
      </c>
      <c r="C662" s="28">
        <v>23</v>
      </c>
      <c r="D662" s="28">
        <v>55</v>
      </c>
      <c r="E662" s="28" t="s">
        <v>1323</v>
      </c>
      <c r="F662" s="37" t="str">
        <f>HYPERLINK("https://www.ncbi.nlm.nih.gov/protein/"&amp;G662,G662)</f>
        <v>YP_009137076.1</v>
      </c>
      <c r="G662" s="28" t="s">
        <v>19246</v>
      </c>
      <c r="H662" s="36" t="s">
        <v>19247</v>
      </c>
      <c r="I662" t="s">
        <v>19475</v>
      </c>
    </row>
    <row r="663" spans="1:9" x14ac:dyDescent="0.25">
      <c r="A663" s="28">
        <v>658</v>
      </c>
      <c r="B663" s="28" t="s">
        <v>19550</v>
      </c>
      <c r="C663" s="28">
        <v>23</v>
      </c>
      <c r="D663" s="28">
        <v>56</v>
      </c>
      <c r="E663" s="28" t="s">
        <v>1324</v>
      </c>
      <c r="F663" s="37" t="str">
        <f>HYPERLINK("https://www.ncbi.nlm.nih.gov/protein/"&amp;G663,G663)</f>
        <v>YP_009137076.1</v>
      </c>
      <c r="G663" s="28" t="s">
        <v>19246</v>
      </c>
      <c r="H663" s="36" t="s">
        <v>19247</v>
      </c>
      <c r="I663" t="s">
        <v>19475</v>
      </c>
    </row>
    <row r="664" spans="1:9" x14ac:dyDescent="0.25">
      <c r="A664" s="28">
        <v>659</v>
      </c>
      <c r="B664" s="28" t="s">
        <v>19550</v>
      </c>
      <c r="C664" s="28">
        <v>23</v>
      </c>
      <c r="D664" s="28">
        <v>57</v>
      </c>
      <c r="E664" s="28" t="s">
        <v>1325</v>
      </c>
      <c r="F664" s="37" t="str">
        <f>HYPERLINK("https://www.ncbi.nlm.nih.gov/protein/"&amp;G664,G664)</f>
        <v>YP_009137076.1</v>
      </c>
      <c r="G664" s="28" t="s">
        <v>19246</v>
      </c>
      <c r="H664" s="36" t="s">
        <v>19247</v>
      </c>
      <c r="I664" t="s">
        <v>19475</v>
      </c>
    </row>
    <row r="665" spans="1:9" x14ac:dyDescent="0.25">
      <c r="A665" s="28">
        <v>660</v>
      </c>
      <c r="B665" s="28" t="s">
        <v>19550</v>
      </c>
      <c r="C665" s="28">
        <v>23</v>
      </c>
      <c r="D665" s="28">
        <v>58</v>
      </c>
      <c r="E665" s="28" t="s">
        <v>1326</v>
      </c>
      <c r="F665" s="37" t="str">
        <f>HYPERLINK("https://www.ncbi.nlm.nih.gov/protein/"&amp;G665,G665)</f>
        <v>YP_009137076.1</v>
      </c>
      <c r="G665" s="28" t="s">
        <v>19246</v>
      </c>
      <c r="H665" s="36" t="s">
        <v>19247</v>
      </c>
      <c r="I665" t="s">
        <v>19475</v>
      </c>
    </row>
    <row r="666" spans="1:9" x14ac:dyDescent="0.25">
      <c r="A666" s="28">
        <v>661</v>
      </c>
      <c r="B666" s="28" t="s">
        <v>19550</v>
      </c>
      <c r="C666" s="28">
        <v>25</v>
      </c>
      <c r="D666" s="28">
        <v>1</v>
      </c>
      <c r="E666" s="28" t="s">
        <v>1327</v>
      </c>
      <c r="F666" s="37" t="str">
        <f>HYPERLINK("https://www.ncbi.nlm.nih.gov/protein/"&amp;G666,G666)</f>
        <v>YP_009137076.1</v>
      </c>
      <c r="G666" s="28" t="s">
        <v>19246</v>
      </c>
      <c r="H666" s="36" t="s">
        <v>19247</v>
      </c>
      <c r="I666" t="s">
        <v>19475</v>
      </c>
    </row>
    <row r="667" spans="1:9" x14ac:dyDescent="0.25">
      <c r="A667" s="28">
        <v>662</v>
      </c>
      <c r="B667" s="28" t="s">
        <v>19550</v>
      </c>
      <c r="C667" s="28">
        <v>25</v>
      </c>
      <c r="D667" s="28">
        <v>2</v>
      </c>
      <c r="E667" s="28" t="s">
        <v>1328</v>
      </c>
      <c r="F667" s="37" t="str">
        <f>HYPERLINK("https://www.ncbi.nlm.nih.gov/protein/"&amp;G667,G667)</f>
        <v>YP_009137076.1</v>
      </c>
      <c r="G667" s="28" t="s">
        <v>19246</v>
      </c>
      <c r="H667" s="36" t="s">
        <v>19247</v>
      </c>
      <c r="I667" t="s">
        <v>19475</v>
      </c>
    </row>
    <row r="668" spans="1:9" x14ac:dyDescent="0.25">
      <c r="A668" s="28">
        <v>663</v>
      </c>
      <c r="B668" s="28" t="s">
        <v>19550</v>
      </c>
      <c r="C668" s="28">
        <v>25</v>
      </c>
      <c r="D668" s="28">
        <v>3</v>
      </c>
      <c r="E668" s="28" t="s">
        <v>1329</v>
      </c>
      <c r="F668" s="37" t="str">
        <f>HYPERLINK("https://www.ncbi.nlm.nih.gov/protein/"&amp;G668,G668)</f>
        <v>YP_009137076.1</v>
      </c>
      <c r="G668" s="28" t="s">
        <v>19246</v>
      </c>
      <c r="H668" s="36" t="s">
        <v>19247</v>
      </c>
      <c r="I668" t="s">
        <v>19475</v>
      </c>
    </row>
    <row r="669" spans="1:9" x14ac:dyDescent="0.25">
      <c r="A669" s="28">
        <v>664</v>
      </c>
      <c r="B669" s="28" t="s">
        <v>19550</v>
      </c>
      <c r="C669" s="28">
        <v>25</v>
      </c>
      <c r="D669" s="28">
        <v>4</v>
      </c>
      <c r="E669" s="28" t="s">
        <v>1330</v>
      </c>
      <c r="F669" s="37" t="str">
        <f>HYPERLINK("https://www.ncbi.nlm.nih.gov/protein/"&amp;G669,G669)</f>
        <v>YP_009137076.1</v>
      </c>
      <c r="G669" s="28" t="s">
        <v>19246</v>
      </c>
      <c r="H669" s="36" t="s">
        <v>19247</v>
      </c>
      <c r="I669" t="s">
        <v>19475</v>
      </c>
    </row>
    <row r="670" spans="1:9" x14ac:dyDescent="0.25">
      <c r="A670" s="28">
        <v>665</v>
      </c>
      <c r="B670" s="28" t="s">
        <v>19550</v>
      </c>
      <c r="C670" s="28">
        <v>25</v>
      </c>
      <c r="D670" s="28">
        <v>5</v>
      </c>
      <c r="E670" s="28" t="s">
        <v>1331</v>
      </c>
      <c r="F670" s="37" t="str">
        <f>HYPERLINK("https://www.ncbi.nlm.nih.gov/protein/"&amp;G670,G670)</f>
        <v>YP_009137076.1</v>
      </c>
      <c r="G670" s="28" t="s">
        <v>19246</v>
      </c>
      <c r="H670" s="36" t="s">
        <v>19247</v>
      </c>
      <c r="I670" t="s">
        <v>19475</v>
      </c>
    </row>
    <row r="671" spans="1:9" x14ac:dyDescent="0.25">
      <c r="A671" s="28">
        <v>666</v>
      </c>
      <c r="B671" s="28" t="s">
        <v>19550</v>
      </c>
      <c r="C671" s="28">
        <v>25</v>
      </c>
      <c r="D671" s="28">
        <v>6</v>
      </c>
      <c r="E671" s="28" t="s">
        <v>1332</v>
      </c>
      <c r="F671" s="37" t="str">
        <f>HYPERLINK("https://www.ncbi.nlm.nih.gov/protein/"&amp;G671,G671)</f>
        <v>YP_009137076.1</v>
      </c>
      <c r="G671" s="28" t="s">
        <v>19246</v>
      </c>
      <c r="H671" s="36" t="s">
        <v>19247</v>
      </c>
      <c r="I671" t="s">
        <v>19475</v>
      </c>
    </row>
    <row r="672" spans="1:9" x14ac:dyDescent="0.25">
      <c r="A672" s="28">
        <v>667</v>
      </c>
      <c r="B672" s="28" t="s">
        <v>19550</v>
      </c>
      <c r="C672" s="28">
        <v>25</v>
      </c>
      <c r="D672" s="28">
        <v>7</v>
      </c>
      <c r="E672" s="28" t="s">
        <v>1333</v>
      </c>
      <c r="F672" s="37" t="str">
        <f>HYPERLINK("https://www.ncbi.nlm.nih.gov/protein/"&amp;G672,G672)</f>
        <v>YP_009137076.1</v>
      </c>
      <c r="G672" s="28" t="s">
        <v>19246</v>
      </c>
      <c r="H672" s="36" t="s">
        <v>19247</v>
      </c>
      <c r="I672" t="s">
        <v>19475</v>
      </c>
    </row>
    <row r="673" spans="1:9" x14ac:dyDescent="0.25">
      <c r="A673" s="28">
        <v>668</v>
      </c>
      <c r="B673" s="28" t="s">
        <v>19550</v>
      </c>
      <c r="C673" s="28">
        <v>25</v>
      </c>
      <c r="D673" s="28">
        <v>8</v>
      </c>
      <c r="E673" s="28" t="s">
        <v>1334</v>
      </c>
      <c r="F673" s="37" t="str">
        <f>HYPERLINK("https://www.ncbi.nlm.nih.gov/protein/"&amp;G673,G673)</f>
        <v>YP_009137076.1</v>
      </c>
      <c r="G673" s="28" t="s">
        <v>19246</v>
      </c>
      <c r="H673" s="36" t="s">
        <v>19247</v>
      </c>
      <c r="I673" t="s">
        <v>19475</v>
      </c>
    </row>
    <row r="674" spans="1:9" x14ac:dyDescent="0.25">
      <c r="A674" s="28">
        <v>669</v>
      </c>
      <c r="B674" s="28" t="s">
        <v>19550</v>
      </c>
      <c r="C674" s="28">
        <v>25</v>
      </c>
      <c r="D674" s="28">
        <v>9</v>
      </c>
      <c r="E674" s="28" t="s">
        <v>1335</v>
      </c>
      <c r="F674" s="37" t="str">
        <f>HYPERLINK("https://www.ncbi.nlm.nih.gov/protein/"&amp;G674,G674)</f>
        <v>YP_009137076.1</v>
      </c>
      <c r="G674" s="28" t="s">
        <v>19246</v>
      </c>
      <c r="H674" s="36" t="s">
        <v>19247</v>
      </c>
      <c r="I674" t="s">
        <v>19475</v>
      </c>
    </row>
    <row r="675" spans="1:9" x14ac:dyDescent="0.25">
      <c r="A675" s="28">
        <v>670</v>
      </c>
      <c r="B675" s="28" t="s">
        <v>19550</v>
      </c>
      <c r="C675" s="28">
        <v>25</v>
      </c>
      <c r="D675" s="28">
        <v>10</v>
      </c>
      <c r="E675" s="28" t="s">
        <v>1336</v>
      </c>
      <c r="F675" s="37" t="str">
        <f>HYPERLINK("https://www.ncbi.nlm.nih.gov/protein/"&amp;G675,G675)</f>
        <v>YP_009137076.1</v>
      </c>
      <c r="G675" s="28" t="s">
        <v>19246</v>
      </c>
      <c r="H675" s="36" t="s">
        <v>19247</v>
      </c>
      <c r="I675" t="s">
        <v>19475</v>
      </c>
    </row>
    <row r="676" spans="1:9" x14ac:dyDescent="0.25">
      <c r="A676" s="28">
        <v>671</v>
      </c>
      <c r="B676" s="28" t="s">
        <v>19550</v>
      </c>
      <c r="C676" s="28">
        <v>25</v>
      </c>
      <c r="D676" s="28">
        <v>11</v>
      </c>
      <c r="E676" s="28" t="s">
        <v>1337</v>
      </c>
      <c r="F676" s="37" t="str">
        <f>HYPERLINK("https://www.ncbi.nlm.nih.gov/protein/"&amp;G676,G676)</f>
        <v>YP_009137076.1</v>
      </c>
      <c r="G676" s="28" t="s">
        <v>19246</v>
      </c>
      <c r="H676" s="36" t="s">
        <v>19247</v>
      </c>
      <c r="I676" t="s">
        <v>19475</v>
      </c>
    </row>
    <row r="677" spans="1:9" x14ac:dyDescent="0.25">
      <c r="A677" s="28">
        <v>672</v>
      </c>
      <c r="B677" s="28" t="s">
        <v>19550</v>
      </c>
      <c r="C677" s="28">
        <v>25</v>
      </c>
      <c r="D677" s="28">
        <v>12</v>
      </c>
      <c r="E677" s="28" t="s">
        <v>1338</v>
      </c>
      <c r="F677" s="37" t="str">
        <f>HYPERLINK("https://www.ncbi.nlm.nih.gov/protein/"&amp;G677,G677)</f>
        <v>YP_009137076.1</v>
      </c>
      <c r="G677" s="28" t="s">
        <v>19246</v>
      </c>
      <c r="H677" s="36" t="s">
        <v>19247</v>
      </c>
      <c r="I677" t="s">
        <v>19475</v>
      </c>
    </row>
    <row r="678" spans="1:9" x14ac:dyDescent="0.25">
      <c r="A678" s="28">
        <v>673</v>
      </c>
      <c r="B678" s="28" t="s">
        <v>19550</v>
      </c>
      <c r="C678" s="28">
        <v>25</v>
      </c>
      <c r="D678" s="28">
        <v>13</v>
      </c>
      <c r="E678" s="28" t="s">
        <v>1339</v>
      </c>
      <c r="F678" s="37" t="str">
        <f>HYPERLINK("https://www.ncbi.nlm.nih.gov/protein/"&amp;G678,G678)</f>
        <v>YP_009137076.1</v>
      </c>
      <c r="G678" s="28" t="s">
        <v>19246</v>
      </c>
      <c r="H678" s="36" t="s">
        <v>19247</v>
      </c>
      <c r="I678" t="s">
        <v>19475</v>
      </c>
    </row>
    <row r="679" spans="1:9" x14ac:dyDescent="0.25">
      <c r="A679" s="28">
        <v>674</v>
      </c>
      <c r="B679" s="28" t="s">
        <v>19550</v>
      </c>
      <c r="C679" s="28">
        <v>25</v>
      </c>
      <c r="D679" s="28">
        <v>14</v>
      </c>
      <c r="E679" s="28" t="s">
        <v>1340</v>
      </c>
      <c r="F679" s="37" t="str">
        <f>HYPERLINK("https://www.ncbi.nlm.nih.gov/protein/"&amp;G679,G679)</f>
        <v>YP_009137076.1</v>
      </c>
      <c r="G679" s="28" t="s">
        <v>19246</v>
      </c>
      <c r="H679" s="36" t="s">
        <v>19247</v>
      </c>
      <c r="I679" t="s">
        <v>19475</v>
      </c>
    </row>
    <row r="680" spans="1:9" x14ac:dyDescent="0.25">
      <c r="A680" s="28">
        <v>675</v>
      </c>
      <c r="B680" s="28" t="s">
        <v>19550</v>
      </c>
      <c r="C680" s="28">
        <v>25</v>
      </c>
      <c r="D680" s="28">
        <v>15</v>
      </c>
      <c r="E680" s="28" t="s">
        <v>1341</v>
      </c>
      <c r="F680" s="37" t="str">
        <f>HYPERLINK("https://www.ncbi.nlm.nih.gov/protein/"&amp;G680,G680)</f>
        <v>YP_009137076.1</v>
      </c>
      <c r="G680" s="28" t="s">
        <v>19246</v>
      </c>
      <c r="H680" s="36" t="s">
        <v>19247</v>
      </c>
      <c r="I680" t="s">
        <v>19475</v>
      </c>
    </row>
    <row r="681" spans="1:9" x14ac:dyDescent="0.25">
      <c r="A681" s="28">
        <v>676</v>
      </c>
      <c r="B681" s="28" t="s">
        <v>19550</v>
      </c>
      <c r="C681" s="28">
        <v>25</v>
      </c>
      <c r="D681" s="28">
        <v>16</v>
      </c>
      <c r="E681" s="28" t="s">
        <v>1342</v>
      </c>
      <c r="F681" s="37" t="str">
        <f>HYPERLINK("https://www.ncbi.nlm.nih.gov/protein/"&amp;G681,G681)</f>
        <v>YP_009137076.1</v>
      </c>
      <c r="G681" s="28" t="s">
        <v>19246</v>
      </c>
      <c r="H681" s="36" t="s">
        <v>19247</v>
      </c>
      <c r="I681" t="s">
        <v>19475</v>
      </c>
    </row>
    <row r="682" spans="1:9" x14ac:dyDescent="0.25">
      <c r="A682" s="28">
        <v>677</v>
      </c>
      <c r="B682" s="28" t="s">
        <v>19550</v>
      </c>
      <c r="C682" s="28">
        <v>25</v>
      </c>
      <c r="D682" s="28">
        <v>17</v>
      </c>
      <c r="E682" s="28" t="s">
        <v>1343</v>
      </c>
      <c r="F682" s="37" t="str">
        <f>HYPERLINK("https://www.ncbi.nlm.nih.gov/protein/"&amp;G682,G682)</f>
        <v>YP_009137076.1</v>
      </c>
      <c r="G682" s="28" t="s">
        <v>19246</v>
      </c>
      <c r="H682" s="36" t="s">
        <v>19247</v>
      </c>
      <c r="I682" t="s">
        <v>19475</v>
      </c>
    </row>
    <row r="683" spans="1:9" x14ac:dyDescent="0.25">
      <c r="A683" s="28">
        <v>678</v>
      </c>
      <c r="B683" s="28" t="s">
        <v>19550</v>
      </c>
      <c r="C683" s="28">
        <v>25</v>
      </c>
      <c r="D683" s="28">
        <v>18</v>
      </c>
      <c r="E683" s="28" t="s">
        <v>1344</v>
      </c>
      <c r="F683" s="37" t="str">
        <f>HYPERLINK("https://www.ncbi.nlm.nih.gov/protein/"&amp;G683,G683)</f>
        <v>YP_009137076.1</v>
      </c>
      <c r="G683" s="28" t="s">
        <v>19246</v>
      </c>
      <c r="H683" s="36" t="s">
        <v>19247</v>
      </c>
      <c r="I683" t="s">
        <v>19475</v>
      </c>
    </row>
    <row r="684" spans="1:9" x14ac:dyDescent="0.25">
      <c r="A684" s="28">
        <v>679</v>
      </c>
      <c r="B684" s="28" t="s">
        <v>19550</v>
      </c>
      <c r="C684" s="28">
        <v>25</v>
      </c>
      <c r="D684" s="28">
        <v>19</v>
      </c>
      <c r="E684" s="28" t="s">
        <v>1345</v>
      </c>
      <c r="F684" s="37" t="str">
        <f>HYPERLINK("https://www.ncbi.nlm.nih.gov/protein/"&amp;G684,G684)</f>
        <v>YP_009137076.1</v>
      </c>
      <c r="G684" s="28" t="s">
        <v>19246</v>
      </c>
      <c r="H684" s="36" t="s">
        <v>19247</v>
      </c>
      <c r="I684" t="s">
        <v>19475</v>
      </c>
    </row>
    <row r="685" spans="1:9" x14ac:dyDescent="0.25">
      <c r="A685" s="28">
        <v>680</v>
      </c>
      <c r="B685" s="28" t="s">
        <v>19550</v>
      </c>
      <c r="C685" s="28">
        <v>25</v>
      </c>
      <c r="D685" s="28">
        <v>20</v>
      </c>
      <c r="E685" s="28" t="s">
        <v>1346</v>
      </c>
      <c r="F685" s="37" t="str">
        <f>HYPERLINK("https://www.ncbi.nlm.nih.gov/protein/"&amp;G685,G685)</f>
        <v>YP_009137076.1</v>
      </c>
      <c r="G685" s="28" t="s">
        <v>19246</v>
      </c>
      <c r="H685" s="36" t="s">
        <v>19247</v>
      </c>
      <c r="I685" t="s">
        <v>19475</v>
      </c>
    </row>
    <row r="686" spans="1:9" x14ac:dyDescent="0.25">
      <c r="A686" s="28">
        <v>681</v>
      </c>
      <c r="B686" s="28" t="s">
        <v>19550</v>
      </c>
      <c r="C686" s="28">
        <v>25</v>
      </c>
      <c r="D686" s="28">
        <v>21</v>
      </c>
      <c r="E686" s="28" t="s">
        <v>1347</v>
      </c>
      <c r="F686" s="37" t="str">
        <f>HYPERLINK("https://www.ncbi.nlm.nih.gov/protein/"&amp;G686,G686)</f>
        <v>YP_009137076.1</v>
      </c>
      <c r="G686" s="28" t="s">
        <v>19246</v>
      </c>
      <c r="H686" s="36" t="s">
        <v>19247</v>
      </c>
      <c r="I686" t="s">
        <v>19475</v>
      </c>
    </row>
    <row r="687" spans="1:9" x14ac:dyDescent="0.25">
      <c r="A687" s="28">
        <v>682</v>
      </c>
      <c r="B687" s="28" t="s">
        <v>19550</v>
      </c>
      <c r="C687" s="28">
        <v>25</v>
      </c>
      <c r="D687" s="28">
        <v>22</v>
      </c>
      <c r="E687" s="28" t="s">
        <v>1348</v>
      </c>
      <c r="F687" s="37" t="str">
        <f>HYPERLINK("https://www.ncbi.nlm.nih.gov/protein/"&amp;G687,G687)</f>
        <v>YP_009137076.1</v>
      </c>
      <c r="G687" s="28" t="s">
        <v>19246</v>
      </c>
      <c r="H687" s="36" t="s">
        <v>19247</v>
      </c>
      <c r="I687" t="s">
        <v>19475</v>
      </c>
    </row>
    <row r="688" spans="1:9" x14ac:dyDescent="0.25">
      <c r="A688" s="28">
        <v>683</v>
      </c>
      <c r="B688" s="28" t="s">
        <v>19550</v>
      </c>
      <c r="C688" s="28">
        <v>25</v>
      </c>
      <c r="D688" s="28">
        <v>23</v>
      </c>
      <c r="E688" s="28" t="s">
        <v>1349</v>
      </c>
      <c r="F688" s="37" t="str">
        <f>HYPERLINK("https://www.ncbi.nlm.nih.gov/protein/"&amp;G688,G688)</f>
        <v>YP_009137076.1</v>
      </c>
      <c r="G688" s="28" t="s">
        <v>19246</v>
      </c>
      <c r="H688" s="36" t="s">
        <v>19247</v>
      </c>
      <c r="I688" t="s">
        <v>19475</v>
      </c>
    </row>
    <row r="689" spans="1:9" x14ac:dyDescent="0.25">
      <c r="A689" s="28">
        <v>684</v>
      </c>
      <c r="B689" s="28" t="s">
        <v>19550</v>
      </c>
      <c r="C689" s="28">
        <v>25</v>
      </c>
      <c r="D689" s="28">
        <v>24</v>
      </c>
      <c r="E689" s="28" t="s">
        <v>1350</v>
      </c>
      <c r="F689" s="37" t="str">
        <f>HYPERLINK("https://www.ncbi.nlm.nih.gov/protein/"&amp;G689,G689)</f>
        <v>YP_009137076.1</v>
      </c>
      <c r="G689" s="28" t="s">
        <v>19246</v>
      </c>
      <c r="H689" s="36" t="s">
        <v>19247</v>
      </c>
      <c r="I689" t="s">
        <v>19475</v>
      </c>
    </row>
    <row r="690" spans="1:9" x14ac:dyDescent="0.25">
      <c r="A690" s="28">
        <v>685</v>
      </c>
      <c r="B690" s="28" t="s">
        <v>19550</v>
      </c>
      <c r="C690" s="28">
        <v>25</v>
      </c>
      <c r="D690" s="28">
        <v>25</v>
      </c>
      <c r="E690" s="28" t="s">
        <v>1351</v>
      </c>
      <c r="F690" s="37" t="str">
        <f>HYPERLINK("https://www.ncbi.nlm.nih.gov/protein/"&amp;G690,G690)</f>
        <v>YP_009137076.1</v>
      </c>
      <c r="G690" s="28" t="s">
        <v>19246</v>
      </c>
      <c r="H690" s="36" t="s">
        <v>19247</v>
      </c>
      <c r="I690" t="s">
        <v>19475</v>
      </c>
    </row>
    <row r="691" spans="1:9" x14ac:dyDescent="0.25">
      <c r="A691" s="28">
        <v>686</v>
      </c>
      <c r="B691" s="28" t="s">
        <v>19550</v>
      </c>
      <c r="C691" s="28">
        <v>25</v>
      </c>
      <c r="D691" s="28">
        <v>26</v>
      </c>
      <c r="E691" s="28" t="s">
        <v>1352</v>
      </c>
      <c r="F691" s="37" t="str">
        <f>HYPERLINK("https://www.ncbi.nlm.nih.gov/protein/"&amp;G691,G691)</f>
        <v>YP_009137076.1</v>
      </c>
      <c r="G691" s="28" t="s">
        <v>19246</v>
      </c>
      <c r="H691" s="36" t="s">
        <v>19247</v>
      </c>
      <c r="I691" t="s">
        <v>19475</v>
      </c>
    </row>
    <row r="692" spans="1:9" x14ac:dyDescent="0.25">
      <c r="A692" s="28">
        <v>687</v>
      </c>
      <c r="B692" s="28" t="s">
        <v>19550</v>
      </c>
      <c r="C692" s="28">
        <v>25</v>
      </c>
      <c r="D692" s="28">
        <v>27</v>
      </c>
      <c r="E692" s="28" t="s">
        <v>1353</v>
      </c>
      <c r="F692" s="37" t="str">
        <f>HYPERLINK("https://www.ncbi.nlm.nih.gov/protein/"&amp;G692,G692)</f>
        <v>YP_009137076.1</v>
      </c>
      <c r="G692" s="28" t="s">
        <v>19246</v>
      </c>
      <c r="H692" s="36" t="s">
        <v>19247</v>
      </c>
      <c r="I692" t="s">
        <v>19475</v>
      </c>
    </row>
    <row r="693" spans="1:9" x14ac:dyDescent="0.25">
      <c r="A693" s="28">
        <v>688</v>
      </c>
      <c r="B693" s="28" t="s">
        <v>19550</v>
      </c>
      <c r="C693" s="28">
        <v>25</v>
      </c>
      <c r="D693" s="28">
        <v>28</v>
      </c>
      <c r="E693" s="28" t="s">
        <v>1354</v>
      </c>
      <c r="F693" s="37" t="str">
        <f>HYPERLINK("https://www.ncbi.nlm.nih.gov/protein/"&amp;G693,G693)</f>
        <v>YP_009137076.1</v>
      </c>
      <c r="G693" s="28" t="s">
        <v>19246</v>
      </c>
      <c r="H693" s="36" t="s">
        <v>19247</v>
      </c>
      <c r="I693" t="s">
        <v>19475</v>
      </c>
    </row>
    <row r="694" spans="1:9" x14ac:dyDescent="0.25">
      <c r="A694" s="28">
        <v>689</v>
      </c>
      <c r="B694" s="28" t="s">
        <v>19550</v>
      </c>
      <c r="C694" s="28">
        <v>25</v>
      </c>
      <c r="D694" s="28">
        <v>29</v>
      </c>
      <c r="E694" s="28" t="s">
        <v>1355</v>
      </c>
      <c r="F694" s="37" t="str">
        <f>HYPERLINK("https://www.ncbi.nlm.nih.gov/protein/"&amp;G694,G694)</f>
        <v>YP_009137076.1</v>
      </c>
      <c r="G694" s="28" t="s">
        <v>19246</v>
      </c>
      <c r="H694" s="36" t="s">
        <v>19247</v>
      </c>
      <c r="I694" t="s">
        <v>19475</v>
      </c>
    </row>
    <row r="695" spans="1:9" x14ac:dyDescent="0.25">
      <c r="A695" s="28">
        <v>690</v>
      </c>
      <c r="B695" s="28" t="s">
        <v>19550</v>
      </c>
      <c r="C695" s="28">
        <v>25</v>
      </c>
      <c r="D695" s="28">
        <v>30</v>
      </c>
      <c r="E695" s="28" t="s">
        <v>1356</v>
      </c>
      <c r="F695" s="37" t="str">
        <f>HYPERLINK("https://www.ncbi.nlm.nih.gov/protein/"&amp;G695,G695)</f>
        <v>YP_009137076.1</v>
      </c>
      <c r="G695" s="28" t="s">
        <v>19246</v>
      </c>
      <c r="H695" s="36" t="s">
        <v>19247</v>
      </c>
      <c r="I695" t="s">
        <v>19475</v>
      </c>
    </row>
    <row r="696" spans="1:9" x14ac:dyDescent="0.25">
      <c r="A696" s="28">
        <v>691</v>
      </c>
      <c r="B696" s="28" t="s">
        <v>19550</v>
      </c>
      <c r="C696" s="28">
        <v>25</v>
      </c>
      <c r="D696" s="28">
        <v>31</v>
      </c>
      <c r="E696" s="28" t="s">
        <v>1357</v>
      </c>
      <c r="F696" s="37" t="str">
        <f>HYPERLINK("https://www.ncbi.nlm.nih.gov/protein/"&amp;G696,G696)</f>
        <v>YP_009137076.1</v>
      </c>
      <c r="G696" s="28" t="s">
        <v>19246</v>
      </c>
      <c r="H696" s="36" t="s">
        <v>19247</v>
      </c>
      <c r="I696" t="s">
        <v>19475</v>
      </c>
    </row>
    <row r="697" spans="1:9" x14ac:dyDescent="0.25">
      <c r="A697" s="28">
        <v>692</v>
      </c>
      <c r="B697" s="28" t="s">
        <v>19550</v>
      </c>
      <c r="C697" s="28">
        <v>25</v>
      </c>
      <c r="D697" s="28">
        <v>32</v>
      </c>
      <c r="E697" s="28" t="s">
        <v>1358</v>
      </c>
      <c r="F697" s="37" t="str">
        <f>HYPERLINK("https://www.ncbi.nlm.nih.gov/protein/"&amp;G697,G697)</f>
        <v>YP_009137076.1</v>
      </c>
      <c r="G697" s="28" t="s">
        <v>19246</v>
      </c>
      <c r="H697" s="36" t="s">
        <v>19247</v>
      </c>
      <c r="I697" t="s">
        <v>19475</v>
      </c>
    </row>
    <row r="698" spans="1:9" x14ac:dyDescent="0.25">
      <c r="A698" s="28">
        <v>693</v>
      </c>
      <c r="B698" s="28" t="s">
        <v>19550</v>
      </c>
      <c r="C698" s="28">
        <v>25</v>
      </c>
      <c r="D698" s="28">
        <v>33</v>
      </c>
      <c r="E698" s="28" t="s">
        <v>1359</v>
      </c>
      <c r="F698" s="37" t="str">
        <f>HYPERLINK("https://www.ncbi.nlm.nih.gov/protein/"&amp;G698,G698)</f>
        <v>YP_009137076.1</v>
      </c>
      <c r="G698" s="28" t="s">
        <v>19246</v>
      </c>
      <c r="H698" s="36" t="s">
        <v>19247</v>
      </c>
      <c r="I698" t="s">
        <v>19475</v>
      </c>
    </row>
    <row r="699" spans="1:9" x14ac:dyDescent="0.25">
      <c r="A699" s="28">
        <v>694</v>
      </c>
      <c r="B699" s="28" t="s">
        <v>19550</v>
      </c>
      <c r="C699" s="28">
        <v>25</v>
      </c>
      <c r="D699" s="28">
        <v>34</v>
      </c>
      <c r="E699" s="28" t="s">
        <v>1360</v>
      </c>
      <c r="F699" s="37" t="str">
        <f>HYPERLINK("https://www.ncbi.nlm.nih.gov/protein/"&amp;G699,G699)</f>
        <v>YP_009137076.1</v>
      </c>
      <c r="G699" s="28" t="s">
        <v>19246</v>
      </c>
      <c r="H699" s="36" t="s">
        <v>19247</v>
      </c>
      <c r="I699" t="s">
        <v>19475</v>
      </c>
    </row>
    <row r="700" spans="1:9" x14ac:dyDescent="0.25">
      <c r="A700" s="28">
        <v>695</v>
      </c>
      <c r="B700" s="28" t="s">
        <v>19550</v>
      </c>
      <c r="C700" s="28">
        <v>25</v>
      </c>
      <c r="D700" s="28">
        <v>35</v>
      </c>
      <c r="E700" s="28" t="s">
        <v>1361</v>
      </c>
      <c r="F700" s="37" t="str">
        <f>HYPERLINK("https://www.ncbi.nlm.nih.gov/protein/"&amp;G700,G700)</f>
        <v>YP_009137076.1</v>
      </c>
      <c r="G700" s="28" t="s">
        <v>19246</v>
      </c>
      <c r="H700" s="36" t="s">
        <v>19247</v>
      </c>
      <c r="I700" t="s">
        <v>19475</v>
      </c>
    </row>
    <row r="701" spans="1:9" x14ac:dyDescent="0.25">
      <c r="A701" s="28">
        <v>696</v>
      </c>
      <c r="B701" s="28" t="s">
        <v>19550</v>
      </c>
      <c r="C701" s="28">
        <v>25</v>
      </c>
      <c r="D701" s="28">
        <v>36</v>
      </c>
      <c r="E701" s="28" t="s">
        <v>1362</v>
      </c>
      <c r="F701" s="37" t="str">
        <f>HYPERLINK("https://www.ncbi.nlm.nih.gov/protein/"&amp;G701,G701)</f>
        <v>YP_009137076.1</v>
      </c>
      <c r="G701" s="28" t="s">
        <v>19246</v>
      </c>
      <c r="H701" s="36" t="s">
        <v>19247</v>
      </c>
      <c r="I701" t="s">
        <v>19475</v>
      </c>
    </row>
    <row r="702" spans="1:9" x14ac:dyDescent="0.25">
      <c r="A702" s="28">
        <v>697</v>
      </c>
      <c r="B702" s="28" t="s">
        <v>19550</v>
      </c>
      <c r="C702" s="28">
        <v>25</v>
      </c>
      <c r="D702" s="28">
        <v>37</v>
      </c>
      <c r="E702" s="28" t="s">
        <v>1363</v>
      </c>
      <c r="F702" s="37" t="str">
        <f>HYPERLINK("https://www.ncbi.nlm.nih.gov/protein/"&amp;G702,G702)</f>
        <v>YP_009137076.1</v>
      </c>
      <c r="G702" s="28" t="s">
        <v>19246</v>
      </c>
      <c r="H702" s="36" t="s">
        <v>19247</v>
      </c>
      <c r="I702" t="s">
        <v>19475</v>
      </c>
    </row>
    <row r="703" spans="1:9" x14ac:dyDescent="0.25">
      <c r="A703" s="28">
        <v>698</v>
      </c>
      <c r="B703" s="28" t="s">
        <v>19550</v>
      </c>
      <c r="C703" s="28">
        <v>25</v>
      </c>
      <c r="D703" s="28">
        <v>38</v>
      </c>
      <c r="E703" s="28" t="s">
        <v>1364</v>
      </c>
      <c r="F703" s="37" t="str">
        <f>HYPERLINK("https://www.ncbi.nlm.nih.gov/protein/"&amp;G703,G703)</f>
        <v>YP_009137076.1</v>
      </c>
      <c r="G703" s="28" t="s">
        <v>19246</v>
      </c>
      <c r="H703" s="36" t="s">
        <v>19247</v>
      </c>
      <c r="I703" t="s">
        <v>19475</v>
      </c>
    </row>
    <row r="704" spans="1:9" x14ac:dyDescent="0.25">
      <c r="A704" s="28">
        <v>699</v>
      </c>
      <c r="B704" s="28" t="s">
        <v>19550</v>
      </c>
      <c r="C704" s="28">
        <v>25</v>
      </c>
      <c r="D704" s="28">
        <v>39</v>
      </c>
      <c r="E704" s="28" t="s">
        <v>1365</v>
      </c>
      <c r="F704" s="37" t="str">
        <f>HYPERLINK("https://www.ncbi.nlm.nih.gov/protein/"&amp;G704,G704)</f>
        <v>YP_009137076.1</v>
      </c>
      <c r="G704" s="28" t="s">
        <v>19246</v>
      </c>
      <c r="H704" s="36" t="s">
        <v>19247</v>
      </c>
      <c r="I704" t="s">
        <v>19475</v>
      </c>
    </row>
    <row r="705" spans="1:9" x14ac:dyDescent="0.25">
      <c r="A705" s="28">
        <v>700</v>
      </c>
      <c r="B705" s="28" t="s">
        <v>19550</v>
      </c>
      <c r="C705" s="28">
        <v>25</v>
      </c>
      <c r="D705" s="28">
        <v>40</v>
      </c>
      <c r="E705" s="28" t="s">
        <v>1366</v>
      </c>
      <c r="F705" s="37" t="str">
        <f>HYPERLINK("https://www.ncbi.nlm.nih.gov/protein/"&amp;G705,G705)</f>
        <v>YP_009137076.1</v>
      </c>
      <c r="G705" s="28" t="s">
        <v>19246</v>
      </c>
      <c r="H705" s="36" t="s">
        <v>19247</v>
      </c>
      <c r="I705" t="s">
        <v>19475</v>
      </c>
    </row>
    <row r="706" spans="1:9" x14ac:dyDescent="0.25">
      <c r="A706" s="28">
        <v>701</v>
      </c>
      <c r="B706" s="28" t="s">
        <v>19550</v>
      </c>
      <c r="C706" s="28">
        <v>25</v>
      </c>
      <c r="D706" s="28">
        <v>41</v>
      </c>
      <c r="E706" s="28" t="s">
        <v>1367</v>
      </c>
      <c r="F706" s="37" t="str">
        <f>HYPERLINK("https://www.ncbi.nlm.nih.gov/protein/"&amp;G706,G706)</f>
        <v>YP_009137076.1</v>
      </c>
      <c r="G706" s="28" t="s">
        <v>19246</v>
      </c>
      <c r="H706" s="36" t="s">
        <v>19247</v>
      </c>
      <c r="I706" t="s">
        <v>19475</v>
      </c>
    </row>
    <row r="707" spans="1:9" x14ac:dyDescent="0.25">
      <c r="A707" s="28">
        <v>702</v>
      </c>
      <c r="B707" s="28" t="s">
        <v>19550</v>
      </c>
      <c r="C707" s="28">
        <v>25</v>
      </c>
      <c r="D707" s="28">
        <v>42</v>
      </c>
      <c r="E707" s="28" t="s">
        <v>1368</v>
      </c>
      <c r="F707" s="37" t="str">
        <f>HYPERLINK("https://www.ncbi.nlm.nih.gov/protein/"&amp;G707,G707)</f>
        <v>YP_009137076.1</v>
      </c>
      <c r="G707" s="28" t="s">
        <v>19246</v>
      </c>
      <c r="H707" s="36" t="s">
        <v>19247</v>
      </c>
      <c r="I707" t="s">
        <v>19475</v>
      </c>
    </row>
    <row r="708" spans="1:9" x14ac:dyDescent="0.25">
      <c r="A708" s="28">
        <v>703</v>
      </c>
      <c r="B708" s="28" t="s">
        <v>19550</v>
      </c>
      <c r="C708" s="28">
        <v>25</v>
      </c>
      <c r="D708" s="28">
        <v>43</v>
      </c>
      <c r="E708" s="28" t="s">
        <v>1369</v>
      </c>
      <c r="F708" s="37" t="str">
        <f>HYPERLINK("https://www.ncbi.nlm.nih.gov/protein/"&amp;G708,G708)</f>
        <v>YP_009137076.1</v>
      </c>
      <c r="G708" s="28" t="s">
        <v>19246</v>
      </c>
      <c r="H708" s="36" t="s">
        <v>19247</v>
      </c>
      <c r="I708" t="s">
        <v>19475</v>
      </c>
    </row>
    <row r="709" spans="1:9" x14ac:dyDescent="0.25">
      <c r="A709" s="28">
        <v>704</v>
      </c>
      <c r="B709" s="28" t="s">
        <v>19550</v>
      </c>
      <c r="C709" s="28">
        <v>25</v>
      </c>
      <c r="D709" s="28">
        <v>44</v>
      </c>
      <c r="E709" s="28" t="s">
        <v>1370</v>
      </c>
      <c r="F709" s="37" t="str">
        <f>HYPERLINK("https://www.ncbi.nlm.nih.gov/protein/"&amp;G709,G709)</f>
        <v>YP_009137076.1</v>
      </c>
      <c r="G709" s="28" t="s">
        <v>19246</v>
      </c>
      <c r="H709" s="36" t="s">
        <v>19247</v>
      </c>
      <c r="I709" t="s">
        <v>19475</v>
      </c>
    </row>
    <row r="710" spans="1:9" x14ac:dyDescent="0.25">
      <c r="A710" s="28">
        <v>705</v>
      </c>
      <c r="B710" s="28" t="s">
        <v>19550</v>
      </c>
      <c r="C710" s="28">
        <v>25</v>
      </c>
      <c r="D710" s="28">
        <v>45</v>
      </c>
      <c r="E710" s="28" t="s">
        <v>1371</v>
      </c>
      <c r="F710" s="37" t="str">
        <f>HYPERLINK("https://www.ncbi.nlm.nih.gov/protein/"&amp;G710,G710)</f>
        <v>YP_009137076.1</v>
      </c>
      <c r="G710" s="28" t="s">
        <v>19246</v>
      </c>
      <c r="H710" s="36" t="s">
        <v>19247</v>
      </c>
      <c r="I710" t="s">
        <v>19475</v>
      </c>
    </row>
    <row r="711" spans="1:9" x14ac:dyDescent="0.25">
      <c r="A711" s="28">
        <v>706</v>
      </c>
      <c r="B711" s="28" t="s">
        <v>19550</v>
      </c>
      <c r="C711" s="28">
        <v>25</v>
      </c>
      <c r="D711" s="28">
        <v>46</v>
      </c>
      <c r="E711" s="28" t="s">
        <v>1372</v>
      </c>
      <c r="F711" s="37" t="str">
        <f>HYPERLINK("https://www.ncbi.nlm.nih.gov/protein/"&amp;G711,G711)</f>
        <v>YP_009137076.1</v>
      </c>
      <c r="G711" s="28" t="s">
        <v>19246</v>
      </c>
      <c r="H711" s="36" t="s">
        <v>19247</v>
      </c>
      <c r="I711" t="s">
        <v>19475</v>
      </c>
    </row>
    <row r="712" spans="1:9" x14ac:dyDescent="0.25">
      <c r="A712" s="28">
        <v>707</v>
      </c>
      <c r="B712" s="28" t="s">
        <v>19550</v>
      </c>
      <c r="C712" s="28">
        <v>25</v>
      </c>
      <c r="D712" s="28">
        <v>47</v>
      </c>
      <c r="E712" s="28" t="s">
        <v>1373</v>
      </c>
      <c r="F712" s="37" t="str">
        <f>HYPERLINK("https://www.ncbi.nlm.nih.gov/protein/"&amp;G712,G712)</f>
        <v>YP_009137076.1</v>
      </c>
      <c r="G712" s="28" t="s">
        <v>19246</v>
      </c>
      <c r="H712" s="36" t="s">
        <v>19247</v>
      </c>
      <c r="I712" t="s">
        <v>19475</v>
      </c>
    </row>
    <row r="713" spans="1:9" x14ac:dyDescent="0.25">
      <c r="A713" s="28">
        <v>708</v>
      </c>
      <c r="B713" s="28" t="s">
        <v>19550</v>
      </c>
      <c r="C713" s="28">
        <v>25</v>
      </c>
      <c r="D713" s="28">
        <v>48</v>
      </c>
      <c r="E713" s="28" t="s">
        <v>1374</v>
      </c>
      <c r="F713" s="37" t="str">
        <f>HYPERLINK("https://www.ncbi.nlm.nih.gov/protein/"&amp;G713,G713)</f>
        <v>YP_009137076.1</v>
      </c>
      <c r="G713" s="28" t="s">
        <v>19246</v>
      </c>
      <c r="H713" s="36" t="s">
        <v>19247</v>
      </c>
      <c r="I713" t="s">
        <v>19475</v>
      </c>
    </row>
    <row r="714" spans="1:9" x14ac:dyDescent="0.25">
      <c r="A714" s="28">
        <v>709</v>
      </c>
      <c r="B714" s="28" t="s">
        <v>19550</v>
      </c>
      <c r="C714" s="28">
        <v>25</v>
      </c>
      <c r="D714" s="28">
        <v>49</v>
      </c>
      <c r="E714" s="28" t="s">
        <v>1375</v>
      </c>
      <c r="F714" s="37" t="str">
        <f>HYPERLINK("https://www.ncbi.nlm.nih.gov/protein/"&amp;G714,G714)</f>
        <v>YP_009137076.1</v>
      </c>
      <c r="G714" s="28" t="s">
        <v>19246</v>
      </c>
      <c r="H714" s="36" t="s">
        <v>19247</v>
      </c>
      <c r="I714" t="s">
        <v>19475</v>
      </c>
    </row>
    <row r="715" spans="1:9" x14ac:dyDescent="0.25">
      <c r="A715" s="28">
        <v>710</v>
      </c>
      <c r="B715" s="28" t="s">
        <v>19550</v>
      </c>
      <c r="C715" s="28">
        <v>25</v>
      </c>
      <c r="D715" s="28">
        <v>50</v>
      </c>
      <c r="E715" s="28" t="s">
        <v>1376</v>
      </c>
      <c r="F715" s="37" t="str">
        <f>HYPERLINK("https://www.ncbi.nlm.nih.gov/protein/"&amp;G715,G715)</f>
        <v>YP_009137076.1</v>
      </c>
      <c r="G715" s="28" t="s">
        <v>19246</v>
      </c>
      <c r="H715" s="36" t="s">
        <v>19247</v>
      </c>
      <c r="I715" t="s">
        <v>19475</v>
      </c>
    </row>
    <row r="716" spans="1:9" x14ac:dyDescent="0.25">
      <c r="A716" s="28">
        <v>711</v>
      </c>
      <c r="B716" s="28" t="s">
        <v>19550</v>
      </c>
      <c r="C716" s="28">
        <v>25</v>
      </c>
      <c r="D716" s="28">
        <v>51</v>
      </c>
      <c r="E716" s="28" t="s">
        <v>1377</v>
      </c>
      <c r="F716" s="37" t="str">
        <f>HYPERLINK("https://www.ncbi.nlm.nih.gov/protein/"&amp;G716,G716)</f>
        <v>YP_009137076.1</v>
      </c>
      <c r="G716" s="28" t="s">
        <v>19246</v>
      </c>
      <c r="H716" s="36" t="s">
        <v>19247</v>
      </c>
      <c r="I716" t="s">
        <v>19475</v>
      </c>
    </row>
    <row r="717" spans="1:9" x14ac:dyDescent="0.25">
      <c r="A717" s="28">
        <v>712</v>
      </c>
      <c r="B717" s="28" t="s">
        <v>19550</v>
      </c>
      <c r="C717" s="28">
        <v>25</v>
      </c>
      <c r="D717" s="28">
        <v>52</v>
      </c>
      <c r="E717" s="28" t="s">
        <v>1378</v>
      </c>
      <c r="F717" s="37" t="str">
        <f>HYPERLINK("https://www.ncbi.nlm.nih.gov/protein/"&amp;G717,G717)</f>
        <v>YP_009137076.1</v>
      </c>
      <c r="G717" s="28" t="s">
        <v>19246</v>
      </c>
      <c r="H717" s="36" t="s">
        <v>19247</v>
      </c>
      <c r="I717" t="s">
        <v>19475</v>
      </c>
    </row>
    <row r="718" spans="1:9" x14ac:dyDescent="0.25">
      <c r="A718" s="28">
        <v>713</v>
      </c>
      <c r="B718" s="28" t="s">
        <v>19550</v>
      </c>
      <c r="C718" s="28">
        <v>25</v>
      </c>
      <c r="D718" s="28">
        <v>53</v>
      </c>
      <c r="E718" s="28" t="s">
        <v>1437</v>
      </c>
      <c r="F718" s="37" t="str">
        <f>HYPERLINK("https://www.ncbi.nlm.nih.gov/protein/"&amp;G718,G718)</f>
        <v>YP_009137076.1</v>
      </c>
      <c r="G718" s="28" t="s">
        <v>19246</v>
      </c>
      <c r="H718" s="36" t="s">
        <v>19247</v>
      </c>
      <c r="I718" t="s">
        <v>19475</v>
      </c>
    </row>
    <row r="719" spans="1:9" x14ac:dyDescent="0.25">
      <c r="A719" s="28">
        <v>714</v>
      </c>
      <c r="B719" s="28" t="s">
        <v>19550</v>
      </c>
      <c r="C719" s="28">
        <v>25</v>
      </c>
      <c r="D719" s="28">
        <v>54</v>
      </c>
      <c r="E719" s="28" t="s">
        <v>1438</v>
      </c>
      <c r="F719" s="37" t="str">
        <f>HYPERLINK("https://www.ncbi.nlm.nih.gov/protein/"&amp;G719,G719)</f>
        <v>YP_009137076.1</v>
      </c>
      <c r="G719" s="28" t="s">
        <v>19246</v>
      </c>
      <c r="H719" s="36" t="s">
        <v>19247</v>
      </c>
      <c r="I719" t="s">
        <v>19475</v>
      </c>
    </row>
    <row r="720" spans="1:9" x14ac:dyDescent="0.25">
      <c r="A720" s="28">
        <v>715</v>
      </c>
      <c r="B720" s="28" t="s">
        <v>19550</v>
      </c>
      <c r="C720" s="28">
        <v>25</v>
      </c>
      <c r="D720" s="28">
        <v>55</v>
      </c>
      <c r="E720" s="28" t="s">
        <v>1439</v>
      </c>
      <c r="F720" s="37" t="str">
        <f>HYPERLINK("https://www.ncbi.nlm.nih.gov/protein/"&amp;G720,G720)</f>
        <v>YP_009137076.1</v>
      </c>
      <c r="G720" s="28" t="s">
        <v>19246</v>
      </c>
      <c r="H720" s="36" t="s">
        <v>19247</v>
      </c>
      <c r="I720" t="s">
        <v>19475</v>
      </c>
    </row>
    <row r="721" spans="1:9" x14ac:dyDescent="0.25">
      <c r="A721" s="28">
        <v>716</v>
      </c>
      <c r="B721" s="28" t="s">
        <v>19550</v>
      </c>
      <c r="C721" s="28">
        <v>25</v>
      </c>
      <c r="D721" s="28">
        <v>56</v>
      </c>
      <c r="E721" s="28" t="s">
        <v>1440</v>
      </c>
      <c r="F721" s="37" t="str">
        <f>HYPERLINK("https://www.ncbi.nlm.nih.gov/protein/"&amp;G721,G721)</f>
        <v>YP_009137076.1</v>
      </c>
      <c r="G721" s="28" t="s">
        <v>19246</v>
      </c>
      <c r="H721" s="36" t="s">
        <v>19247</v>
      </c>
      <c r="I721" t="s">
        <v>19475</v>
      </c>
    </row>
    <row r="722" spans="1:9" x14ac:dyDescent="0.25">
      <c r="A722" s="28">
        <v>717</v>
      </c>
      <c r="B722" s="28" t="s">
        <v>19550</v>
      </c>
      <c r="C722" s="28">
        <v>25</v>
      </c>
      <c r="D722" s="28">
        <v>57</v>
      </c>
      <c r="E722" s="28" t="s">
        <v>1441</v>
      </c>
      <c r="F722" s="37" t="str">
        <f>HYPERLINK("https://www.ncbi.nlm.nih.gov/protein/"&amp;G722,G722)</f>
        <v>YP_009137076.1</v>
      </c>
      <c r="G722" s="28" t="s">
        <v>19246</v>
      </c>
      <c r="H722" s="36" t="s">
        <v>19247</v>
      </c>
      <c r="I722" t="s">
        <v>19475</v>
      </c>
    </row>
    <row r="723" spans="1:9" x14ac:dyDescent="0.25">
      <c r="A723" s="28">
        <v>718</v>
      </c>
      <c r="B723" s="28" t="s">
        <v>19550</v>
      </c>
      <c r="C723" s="28">
        <v>25</v>
      </c>
      <c r="D723" s="28">
        <v>58</v>
      </c>
      <c r="E723" s="28" t="s">
        <v>1442</v>
      </c>
      <c r="F723" s="37" t="str">
        <f>HYPERLINK("https://www.ncbi.nlm.nih.gov/protein/"&amp;G723,G723)</f>
        <v>YP_009137076.1</v>
      </c>
      <c r="G723" s="28" t="s">
        <v>19246</v>
      </c>
      <c r="H723" s="36" t="s">
        <v>19247</v>
      </c>
      <c r="I723" t="s">
        <v>19475</v>
      </c>
    </row>
    <row r="724" spans="1:9" x14ac:dyDescent="0.25">
      <c r="A724" s="28">
        <v>719</v>
      </c>
      <c r="B724" s="28" t="s">
        <v>19550</v>
      </c>
      <c r="C724" s="28">
        <v>27</v>
      </c>
      <c r="D724" s="28">
        <v>1</v>
      </c>
      <c r="E724" s="28" t="s">
        <v>1443</v>
      </c>
      <c r="F724" s="37" t="str">
        <f>HYPERLINK("https://www.ncbi.nlm.nih.gov/protein/"&amp;G724,G724)</f>
        <v>YP_009137076.1</v>
      </c>
      <c r="G724" s="28" t="s">
        <v>19246</v>
      </c>
      <c r="H724" s="36" t="s">
        <v>19247</v>
      </c>
      <c r="I724" t="s">
        <v>19475</v>
      </c>
    </row>
    <row r="725" spans="1:9" x14ac:dyDescent="0.25">
      <c r="A725" s="28">
        <v>720</v>
      </c>
      <c r="B725" s="28" t="s">
        <v>19550</v>
      </c>
      <c r="C725" s="28">
        <v>27</v>
      </c>
      <c r="D725" s="28">
        <v>2</v>
      </c>
      <c r="E725" s="28" t="s">
        <v>1444</v>
      </c>
      <c r="F725" s="37" t="str">
        <f>HYPERLINK("https://www.ncbi.nlm.nih.gov/protein/"&amp;G725,G725)</f>
        <v>YP_009137076.1</v>
      </c>
      <c r="G725" s="28" t="s">
        <v>19246</v>
      </c>
      <c r="H725" s="36" t="s">
        <v>19247</v>
      </c>
      <c r="I725" t="s">
        <v>19475</v>
      </c>
    </row>
    <row r="726" spans="1:9" x14ac:dyDescent="0.25">
      <c r="A726" s="28">
        <v>721</v>
      </c>
      <c r="B726" s="28" t="s">
        <v>19550</v>
      </c>
      <c r="C726" s="28">
        <v>27</v>
      </c>
      <c r="D726" s="28">
        <v>3</v>
      </c>
      <c r="E726" s="28" t="s">
        <v>1445</v>
      </c>
      <c r="F726" s="37" t="str">
        <f>HYPERLINK("https://www.ncbi.nlm.nih.gov/protein/"&amp;G726,G726)</f>
        <v>YP_009137076.1</v>
      </c>
      <c r="G726" s="28" t="s">
        <v>19246</v>
      </c>
      <c r="H726" s="36" t="s">
        <v>19247</v>
      </c>
      <c r="I726" t="s">
        <v>19475</v>
      </c>
    </row>
    <row r="727" spans="1:9" x14ac:dyDescent="0.25">
      <c r="A727" s="28">
        <v>722</v>
      </c>
      <c r="B727" s="28" t="s">
        <v>19550</v>
      </c>
      <c r="C727" s="28">
        <v>27</v>
      </c>
      <c r="D727" s="28">
        <v>4</v>
      </c>
      <c r="E727" s="28" t="s">
        <v>1446</v>
      </c>
      <c r="F727" s="37" t="str">
        <f>HYPERLINK("https://www.ncbi.nlm.nih.gov/protein/"&amp;G727,G727)</f>
        <v>YP_009137076.1</v>
      </c>
      <c r="G727" s="28" t="s">
        <v>19246</v>
      </c>
      <c r="H727" s="36" t="s">
        <v>19247</v>
      </c>
      <c r="I727" t="s">
        <v>19475</v>
      </c>
    </row>
    <row r="728" spans="1:9" x14ac:dyDescent="0.25">
      <c r="A728" s="28">
        <v>723</v>
      </c>
      <c r="B728" s="28" t="s">
        <v>19550</v>
      </c>
      <c r="C728" s="28">
        <v>27</v>
      </c>
      <c r="D728" s="28">
        <v>5</v>
      </c>
      <c r="E728" s="28" t="s">
        <v>1447</v>
      </c>
      <c r="F728" s="37" t="str">
        <f>HYPERLINK("https://www.ncbi.nlm.nih.gov/protein/"&amp;G728,G728)</f>
        <v>YP_009137076.1</v>
      </c>
      <c r="G728" s="28" t="s">
        <v>19246</v>
      </c>
      <c r="H728" s="36" t="s">
        <v>19247</v>
      </c>
      <c r="I728" t="s">
        <v>19475</v>
      </c>
    </row>
    <row r="729" spans="1:9" x14ac:dyDescent="0.25">
      <c r="A729" s="28">
        <v>724</v>
      </c>
      <c r="B729" s="28" t="s">
        <v>19550</v>
      </c>
      <c r="C729" s="28">
        <v>27</v>
      </c>
      <c r="D729" s="28">
        <v>6</v>
      </c>
      <c r="E729" s="28" t="s">
        <v>1448</v>
      </c>
      <c r="F729" s="37" t="str">
        <f>HYPERLINK("https://www.ncbi.nlm.nih.gov/protein/"&amp;G729,G729)</f>
        <v>YP_009137076.1</v>
      </c>
      <c r="G729" s="28" t="s">
        <v>19246</v>
      </c>
      <c r="H729" s="36" t="s">
        <v>19247</v>
      </c>
      <c r="I729" t="s">
        <v>19475</v>
      </c>
    </row>
    <row r="730" spans="1:9" x14ac:dyDescent="0.25">
      <c r="A730" s="28">
        <v>725</v>
      </c>
      <c r="B730" s="28" t="s">
        <v>19550</v>
      </c>
      <c r="C730" s="28">
        <v>27</v>
      </c>
      <c r="D730" s="28">
        <v>7</v>
      </c>
      <c r="E730" s="28" t="s">
        <v>1449</v>
      </c>
      <c r="F730" s="37" t="str">
        <f>HYPERLINK("https://www.ncbi.nlm.nih.gov/protein/"&amp;G730,G730)</f>
        <v>YP_009137076.1</v>
      </c>
      <c r="G730" s="28" t="s">
        <v>19246</v>
      </c>
      <c r="H730" s="36" t="s">
        <v>19247</v>
      </c>
      <c r="I730" t="s">
        <v>19475</v>
      </c>
    </row>
    <row r="731" spans="1:9" x14ac:dyDescent="0.25">
      <c r="A731" s="28">
        <v>726</v>
      </c>
      <c r="B731" s="28" t="s">
        <v>19550</v>
      </c>
      <c r="C731" s="28">
        <v>27</v>
      </c>
      <c r="D731" s="28">
        <v>8</v>
      </c>
      <c r="E731" s="28" t="s">
        <v>1450</v>
      </c>
      <c r="F731" s="37" t="str">
        <f>HYPERLINK("https://www.ncbi.nlm.nih.gov/protein/"&amp;G731,G731)</f>
        <v>YP_009137076.1</v>
      </c>
      <c r="G731" s="28" t="s">
        <v>19246</v>
      </c>
      <c r="H731" s="36" t="s">
        <v>19247</v>
      </c>
      <c r="I731" t="s">
        <v>19475</v>
      </c>
    </row>
    <row r="732" spans="1:9" x14ac:dyDescent="0.25">
      <c r="A732" s="28">
        <v>727</v>
      </c>
      <c r="B732" s="28" t="s">
        <v>19550</v>
      </c>
      <c r="C732" s="28">
        <v>27</v>
      </c>
      <c r="D732" s="28">
        <v>9</v>
      </c>
      <c r="E732" s="28" t="s">
        <v>1451</v>
      </c>
      <c r="F732" s="37" t="str">
        <f>HYPERLINK("https://www.ncbi.nlm.nih.gov/protein/"&amp;G732,G732)</f>
        <v>YP_009137076.1</v>
      </c>
      <c r="G732" s="28" t="s">
        <v>19246</v>
      </c>
      <c r="H732" s="36" t="s">
        <v>19247</v>
      </c>
      <c r="I732" t="s">
        <v>19475</v>
      </c>
    </row>
    <row r="733" spans="1:9" x14ac:dyDescent="0.25">
      <c r="A733" s="28">
        <v>728</v>
      </c>
      <c r="B733" s="28" t="s">
        <v>19550</v>
      </c>
      <c r="C733" s="28">
        <v>27</v>
      </c>
      <c r="D733" s="28">
        <v>10</v>
      </c>
      <c r="E733" s="28" t="s">
        <v>1452</v>
      </c>
      <c r="F733" s="37" t="str">
        <f>HYPERLINK("https://www.ncbi.nlm.nih.gov/protein/"&amp;G733,G733)</f>
        <v>YP_009137076.1</v>
      </c>
      <c r="G733" s="28" t="s">
        <v>19246</v>
      </c>
      <c r="H733" s="36" t="s">
        <v>19247</v>
      </c>
      <c r="I733" t="s">
        <v>19475</v>
      </c>
    </row>
    <row r="734" spans="1:9" x14ac:dyDescent="0.25">
      <c r="A734" s="28">
        <v>729</v>
      </c>
      <c r="B734" s="28" t="s">
        <v>19550</v>
      </c>
      <c r="C734" s="28">
        <v>27</v>
      </c>
      <c r="D734" s="28">
        <v>11</v>
      </c>
      <c r="E734" s="28" t="s">
        <v>1453</v>
      </c>
      <c r="F734" s="37" t="str">
        <f>HYPERLINK("https://www.ncbi.nlm.nih.gov/protein/"&amp;G734,G734)</f>
        <v>YP_009137076.1</v>
      </c>
      <c r="G734" s="28" t="s">
        <v>19246</v>
      </c>
      <c r="H734" s="36" t="s">
        <v>19247</v>
      </c>
      <c r="I734" t="s">
        <v>19475</v>
      </c>
    </row>
    <row r="735" spans="1:9" x14ac:dyDescent="0.25">
      <c r="A735" s="28">
        <v>730</v>
      </c>
      <c r="B735" s="28" t="s">
        <v>19550</v>
      </c>
      <c r="C735" s="28">
        <v>27</v>
      </c>
      <c r="D735" s="28">
        <v>12</v>
      </c>
      <c r="E735" s="28" t="s">
        <v>1454</v>
      </c>
      <c r="F735" s="37" t="str">
        <f>HYPERLINK("https://www.ncbi.nlm.nih.gov/protein/"&amp;G735,G735)</f>
        <v>YP_009137076.1</v>
      </c>
      <c r="G735" s="28" t="s">
        <v>19246</v>
      </c>
      <c r="H735" s="36" t="s">
        <v>19247</v>
      </c>
      <c r="I735" t="s">
        <v>19475</v>
      </c>
    </row>
    <row r="736" spans="1:9" x14ac:dyDescent="0.25">
      <c r="A736" s="28">
        <v>731</v>
      </c>
      <c r="B736" s="28" t="s">
        <v>19550</v>
      </c>
      <c r="C736" s="28">
        <v>27</v>
      </c>
      <c r="D736" s="28">
        <v>13</v>
      </c>
      <c r="E736" s="28" t="s">
        <v>1455</v>
      </c>
      <c r="F736" s="37" t="str">
        <f>HYPERLINK("https://www.ncbi.nlm.nih.gov/protein/"&amp;G736,G736)</f>
        <v>YP_009137076.1</v>
      </c>
      <c r="G736" s="28" t="s">
        <v>19246</v>
      </c>
      <c r="H736" s="36" t="s">
        <v>19247</v>
      </c>
      <c r="I736" t="s">
        <v>19475</v>
      </c>
    </row>
    <row r="737" spans="1:9" x14ac:dyDescent="0.25">
      <c r="A737" s="28">
        <v>732</v>
      </c>
      <c r="B737" s="28" t="s">
        <v>19550</v>
      </c>
      <c r="C737" s="28">
        <v>27</v>
      </c>
      <c r="D737" s="28">
        <v>14</v>
      </c>
      <c r="E737" s="28" t="s">
        <v>1456</v>
      </c>
      <c r="F737" s="37" t="str">
        <f>HYPERLINK("https://www.ncbi.nlm.nih.gov/protein/"&amp;G737,G737)</f>
        <v>YP_009137076.1</v>
      </c>
      <c r="G737" s="28" t="s">
        <v>19246</v>
      </c>
      <c r="H737" s="36" t="s">
        <v>19247</v>
      </c>
      <c r="I737" t="s">
        <v>19475</v>
      </c>
    </row>
    <row r="738" spans="1:9" x14ac:dyDescent="0.25">
      <c r="A738" s="28">
        <v>733</v>
      </c>
      <c r="B738" s="28" t="s">
        <v>19550</v>
      </c>
      <c r="C738" s="28">
        <v>27</v>
      </c>
      <c r="D738" s="28">
        <v>15</v>
      </c>
      <c r="E738" s="28" t="s">
        <v>1457</v>
      </c>
      <c r="F738" s="37" t="str">
        <f>HYPERLINK("https://www.ncbi.nlm.nih.gov/protein/"&amp;G738,G738)</f>
        <v>YP_009137076.1</v>
      </c>
      <c r="G738" s="28" t="s">
        <v>19246</v>
      </c>
      <c r="H738" s="36" t="s">
        <v>19247</v>
      </c>
      <c r="I738" t="s">
        <v>19475</v>
      </c>
    </row>
    <row r="739" spans="1:9" x14ac:dyDescent="0.25">
      <c r="A739" s="28">
        <v>734</v>
      </c>
      <c r="B739" s="28" t="s">
        <v>19550</v>
      </c>
      <c r="C739" s="28">
        <v>27</v>
      </c>
      <c r="D739" s="28">
        <v>16</v>
      </c>
      <c r="E739" s="28" t="s">
        <v>1458</v>
      </c>
      <c r="F739" s="37" t="str">
        <f>HYPERLINK("https://www.ncbi.nlm.nih.gov/protein/"&amp;G739,G739)</f>
        <v>YP_009137076.1</v>
      </c>
      <c r="G739" s="28" t="s">
        <v>19246</v>
      </c>
      <c r="H739" s="36" t="s">
        <v>19247</v>
      </c>
      <c r="I739" t="s">
        <v>19475</v>
      </c>
    </row>
    <row r="740" spans="1:9" x14ac:dyDescent="0.25">
      <c r="A740" s="28">
        <v>735</v>
      </c>
      <c r="B740" s="28" t="s">
        <v>19550</v>
      </c>
      <c r="C740" s="28">
        <v>27</v>
      </c>
      <c r="D740" s="28">
        <v>17</v>
      </c>
      <c r="E740" s="28" t="s">
        <v>1459</v>
      </c>
      <c r="F740" s="37" t="str">
        <f>HYPERLINK("https://www.ncbi.nlm.nih.gov/protein/"&amp;G740,G740)</f>
        <v>YP_009137076.1</v>
      </c>
      <c r="G740" s="28" t="s">
        <v>19246</v>
      </c>
      <c r="H740" s="36" t="s">
        <v>19247</v>
      </c>
      <c r="I740" t="s">
        <v>19475</v>
      </c>
    </row>
    <row r="741" spans="1:9" x14ac:dyDescent="0.25">
      <c r="A741" s="28">
        <v>736</v>
      </c>
      <c r="B741" s="28" t="s">
        <v>19550</v>
      </c>
      <c r="C741" s="28">
        <v>27</v>
      </c>
      <c r="D741" s="28">
        <v>18</v>
      </c>
      <c r="E741" s="28" t="s">
        <v>1460</v>
      </c>
      <c r="F741" s="37" t="str">
        <f>HYPERLINK("https://www.ncbi.nlm.nih.gov/protein/"&amp;G741,G741)</f>
        <v>YP_009137076.1</v>
      </c>
      <c r="G741" s="28" t="s">
        <v>19246</v>
      </c>
      <c r="H741" s="36" t="s">
        <v>19247</v>
      </c>
      <c r="I741" t="s">
        <v>19475</v>
      </c>
    </row>
    <row r="742" spans="1:9" x14ac:dyDescent="0.25">
      <c r="A742" s="28">
        <v>737</v>
      </c>
      <c r="B742" s="28" t="s">
        <v>19550</v>
      </c>
      <c r="C742" s="28">
        <v>27</v>
      </c>
      <c r="D742" s="28">
        <v>19</v>
      </c>
      <c r="E742" s="28" t="s">
        <v>1461</v>
      </c>
      <c r="F742" s="37" t="str">
        <f>HYPERLINK("https://www.ncbi.nlm.nih.gov/protein/"&amp;G742,G742)</f>
        <v>YP_009137076.1</v>
      </c>
      <c r="G742" s="28" t="s">
        <v>19246</v>
      </c>
      <c r="H742" s="36" t="s">
        <v>19247</v>
      </c>
      <c r="I742" t="s">
        <v>19475</v>
      </c>
    </row>
    <row r="743" spans="1:9" x14ac:dyDescent="0.25">
      <c r="A743" s="28">
        <v>738</v>
      </c>
      <c r="B743" s="28" t="s">
        <v>19550</v>
      </c>
      <c r="C743" s="28">
        <v>27</v>
      </c>
      <c r="D743" s="28">
        <v>20</v>
      </c>
      <c r="E743" s="28" t="s">
        <v>1462</v>
      </c>
      <c r="F743" s="37" t="str">
        <f>HYPERLINK("https://www.ncbi.nlm.nih.gov/protein/"&amp;G743,G743)</f>
        <v>YP_009137076.1</v>
      </c>
      <c r="G743" s="28" t="s">
        <v>19246</v>
      </c>
      <c r="H743" s="36" t="s">
        <v>19247</v>
      </c>
      <c r="I743" t="s">
        <v>19475</v>
      </c>
    </row>
    <row r="744" spans="1:9" x14ac:dyDescent="0.25">
      <c r="A744" s="28">
        <v>739</v>
      </c>
      <c r="B744" s="28" t="s">
        <v>19550</v>
      </c>
      <c r="C744" s="28">
        <v>27</v>
      </c>
      <c r="D744" s="28">
        <v>21</v>
      </c>
      <c r="E744" s="28" t="s">
        <v>1463</v>
      </c>
      <c r="F744" s="37" t="str">
        <f>HYPERLINK("https://www.ncbi.nlm.nih.gov/protein/"&amp;G744,G744)</f>
        <v>YP_009137076.1</v>
      </c>
      <c r="G744" s="28" t="s">
        <v>19246</v>
      </c>
      <c r="H744" s="36" t="s">
        <v>19247</v>
      </c>
      <c r="I744" t="s">
        <v>19475</v>
      </c>
    </row>
    <row r="745" spans="1:9" x14ac:dyDescent="0.25">
      <c r="A745" s="28">
        <v>740</v>
      </c>
      <c r="B745" s="28" t="s">
        <v>19550</v>
      </c>
      <c r="C745" s="28">
        <v>27</v>
      </c>
      <c r="D745" s="28">
        <v>22</v>
      </c>
      <c r="E745" s="28" t="s">
        <v>1464</v>
      </c>
      <c r="F745" s="37" t="str">
        <f>HYPERLINK("https://www.ncbi.nlm.nih.gov/protein/"&amp;G745,G745)</f>
        <v>YP_009137076.1</v>
      </c>
      <c r="G745" s="28" t="s">
        <v>19246</v>
      </c>
      <c r="H745" s="36" t="s">
        <v>19247</v>
      </c>
      <c r="I745" t="s">
        <v>19475</v>
      </c>
    </row>
    <row r="746" spans="1:9" x14ac:dyDescent="0.25">
      <c r="A746" s="28">
        <v>741</v>
      </c>
      <c r="B746" s="28" t="s">
        <v>19550</v>
      </c>
      <c r="C746" s="28">
        <v>27</v>
      </c>
      <c r="D746" s="28">
        <v>23</v>
      </c>
      <c r="E746" s="28" t="s">
        <v>1465</v>
      </c>
      <c r="F746" s="37" t="str">
        <f>HYPERLINK("https://www.ncbi.nlm.nih.gov/protein/"&amp;G746,G746)</f>
        <v>YP_009137076.1</v>
      </c>
      <c r="G746" s="28" t="s">
        <v>19246</v>
      </c>
      <c r="H746" s="36" t="s">
        <v>19247</v>
      </c>
      <c r="I746" t="s">
        <v>19475</v>
      </c>
    </row>
    <row r="747" spans="1:9" x14ac:dyDescent="0.25">
      <c r="A747" s="28">
        <v>742</v>
      </c>
      <c r="B747" s="28" t="s">
        <v>19550</v>
      </c>
      <c r="C747" s="28">
        <v>27</v>
      </c>
      <c r="D747" s="28">
        <v>24</v>
      </c>
      <c r="E747" s="28" t="s">
        <v>1466</v>
      </c>
      <c r="F747" s="37" t="str">
        <f>HYPERLINK("https://www.ncbi.nlm.nih.gov/protein/"&amp;G747,G747)</f>
        <v>YP_009137076.1</v>
      </c>
      <c r="G747" s="28" t="s">
        <v>19246</v>
      </c>
      <c r="H747" s="36" t="s">
        <v>19247</v>
      </c>
      <c r="I747" t="s">
        <v>19475</v>
      </c>
    </row>
    <row r="748" spans="1:9" x14ac:dyDescent="0.25">
      <c r="A748" s="28">
        <v>743</v>
      </c>
      <c r="B748" s="28" t="s">
        <v>19550</v>
      </c>
      <c r="C748" s="28">
        <v>27</v>
      </c>
      <c r="D748" s="28">
        <v>25</v>
      </c>
      <c r="E748" s="28" t="s">
        <v>1467</v>
      </c>
      <c r="F748" s="37" t="str">
        <f>HYPERLINK("https://www.ncbi.nlm.nih.gov/protein/"&amp;G748,G748)</f>
        <v>YP_009137076.1</v>
      </c>
      <c r="G748" s="28" t="s">
        <v>19246</v>
      </c>
      <c r="H748" s="36" t="s">
        <v>19247</v>
      </c>
      <c r="I748" t="s">
        <v>19475</v>
      </c>
    </row>
    <row r="749" spans="1:9" x14ac:dyDescent="0.25">
      <c r="A749" s="28">
        <v>744</v>
      </c>
      <c r="B749" s="28" t="s">
        <v>19550</v>
      </c>
      <c r="C749" s="28">
        <v>27</v>
      </c>
      <c r="D749" s="28">
        <v>26</v>
      </c>
      <c r="E749" s="28" t="s">
        <v>1468</v>
      </c>
      <c r="F749" s="37" t="str">
        <f>HYPERLINK("https://www.ncbi.nlm.nih.gov/protein/"&amp;G749,G749)</f>
        <v>YP_009137076.1</v>
      </c>
      <c r="G749" s="28" t="s">
        <v>19246</v>
      </c>
      <c r="H749" s="36" t="s">
        <v>19247</v>
      </c>
      <c r="I749" t="s">
        <v>19475</v>
      </c>
    </row>
    <row r="750" spans="1:9" x14ac:dyDescent="0.25">
      <c r="A750" s="28">
        <v>745</v>
      </c>
      <c r="B750" s="28" t="s">
        <v>19550</v>
      </c>
      <c r="C750" s="28">
        <v>27</v>
      </c>
      <c r="D750" s="28">
        <v>27</v>
      </c>
      <c r="E750" s="28" t="s">
        <v>1469</v>
      </c>
      <c r="F750" s="37" t="str">
        <f>HYPERLINK("https://www.ncbi.nlm.nih.gov/protein/"&amp;G750,G750)</f>
        <v>YP_009137076.1</v>
      </c>
      <c r="G750" s="28" t="s">
        <v>19246</v>
      </c>
      <c r="H750" s="36" t="s">
        <v>19247</v>
      </c>
      <c r="I750" t="s">
        <v>19475</v>
      </c>
    </row>
    <row r="751" spans="1:9" x14ac:dyDescent="0.25">
      <c r="A751" s="28">
        <v>746</v>
      </c>
      <c r="B751" s="28" t="s">
        <v>19550</v>
      </c>
      <c r="C751" s="28">
        <v>27</v>
      </c>
      <c r="D751" s="28">
        <v>28</v>
      </c>
      <c r="E751" s="28" t="s">
        <v>1470</v>
      </c>
      <c r="F751" s="37" t="str">
        <f>HYPERLINK("https://www.ncbi.nlm.nih.gov/protein/"&amp;G751,G751)</f>
        <v>YP_009137076.1</v>
      </c>
      <c r="G751" s="28" t="s">
        <v>19246</v>
      </c>
      <c r="H751" s="36" t="s">
        <v>19247</v>
      </c>
      <c r="I751" t="s">
        <v>19475</v>
      </c>
    </row>
    <row r="752" spans="1:9" x14ac:dyDescent="0.25">
      <c r="A752" s="28">
        <v>747</v>
      </c>
      <c r="B752" s="28" t="s">
        <v>19550</v>
      </c>
      <c r="C752" s="28">
        <v>27</v>
      </c>
      <c r="D752" s="28">
        <v>29</v>
      </c>
      <c r="E752" s="28" t="s">
        <v>1471</v>
      </c>
      <c r="F752" s="37" t="str">
        <f>HYPERLINK("https://www.ncbi.nlm.nih.gov/protein/"&amp;G752,G752)</f>
        <v>YP_009137076.1</v>
      </c>
      <c r="G752" s="28" t="s">
        <v>19246</v>
      </c>
      <c r="H752" s="36" t="s">
        <v>19247</v>
      </c>
      <c r="I752" t="s">
        <v>19475</v>
      </c>
    </row>
    <row r="753" spans="1:9" x14ac:dyDescent="0.25">
      <c r="A753" s="28">
        <v>748</v>
      </c>
      <c r="B753" s="28" t="s">
        <v>19550</v>
      </c>
      <c r="C753" s="28">
        <v>27</v>
      </c>
      <c r="D753" s="28">
        <v>30</v>
      </c>
      <c r="E753" s="28" t="s">
        <v>1472</v>
      </c>
      <c r="F753" s="37" t="str">
        <f>HYPERLINK("https://www.ncbi.nlm.nih.gov/protein/"&amp;G753,G753)</f>
        <v>YP_009137076.1</v>
      </c>
      <c r="G753" s="28" t="s">
        <v>19246</v>
      </c>
      <c r="H753" s="36" t="s">
        <v>19247</v>
      </c>
      <c r="I753" t="s">
        <v>19475</v>
      </c>
    </row>
    <row r="754" spans="1:9" x14ac:dyDescent="0.25">
      <c r="A754" s="28">
        <v>749</v>
      </c>
      <c r="B754" s="28" t="s">
        <v>19550</v>
      </c>
      <c r="C754" s="28">
        <v>27</v>
      </c>
      <c r="D754" s="28">
        <v>31</v>
      </c>
      <c r="E754" s="28" t="s">
        <v>1473</v>
      </c>
      <c r="F754" s="37" t="str">
        <f>HYPERLINK("https://www.ncbi.nlm.nih.gov/protein/"&amp;G754,G754)</f>
        <v>YP_009137076.1</v>
      </c>
      <c r="G754" s="28" t="s">
        <v>19246</v>
      </c>
      <c r="H754" s="36" t="s">
        <v>19247</v>
      </c>
      <c r="I754" t="s">
        <v>19475</v>
      </c>
    </row>
    <row r="755" spans="1:9" x14ac:dyDescent="0.25">
      <c r="A755" s="28">
        <v>750</v>
      </c>
      <c r="B755" s="28" t="s">
        <v>19550</v>
      </c>
      <c r="C755" s="28">
        <v>27</v>
      </c>
      <c r="D755" s="28">
        <v>32</v>
      </c>
      <c r="E755" s="28" t="s">
        <v>1474</v>
      </c>
      <c r="F755" s="37" t="str">
        <f>HYPERLINK("https://www.ncbi.nlm.nih.gov/protein/"&amp;G755,G755)</f>
        <v>YP_009137076.1</v>
      </c>
      <c r="G755" s="28" t="s">
        <v>19246</v>
      </c>
      <c r="H755" s="36" t="s">
        <v>19247</v>
      </c>
      <c r="I755" t="s">
        <v>19475</v>
      </c>
    </row>
    <row r="756" spans="1:9" x14ac:dyDescent="0.25">
      <c r="A756" s="28">
        <v>751</v>
      </c>
      <c r="B756" s="28" t="s">
        <v>19550</v>
      </c>
      <c r="C756" s="28">
        <v>27</v>
      </c>
      <c r="D756" s="28">
        <v>33</v>
      </c>
      <c r="E756" s="28" t="s">
        <v>1475</v>
      </c>
      <c r="F756" s="37" t="str">
        <f>HYPERLINK("https://www.ncbi.nlm.nih.gov/protein/"&amp;G756,G756)</f>
        <v>YP_009137076.1</v>
      </c>
      <c r="G756" s="28" t="s">
        <v>19246</v>
      </c>
      <c r="H756" s="36" t="s">
        <v>19247</v>
      </c>
      <c r="I756" t="s">
        <v>19475</v>
      </c>
    </row>
    <row r="757" spans="1:9" x14ac:dyDescent="0.25">
      <c r="A757" s="28">
        <v>752</v>
      </c>
      <c r="B757" s="28" t="s">
        <v>19550</v>
      </c>
      <c r="C757" s="28">
        <v>27</v>
      </c>
      <c r="D757" s="28">
        <v>34</v>
      </c>
      <c r="E757" s="28" t="s">
        <v>1476</v>
      </c>
      <c r="F757" s="37" t="str">
        <f>HYPERLINK("https://www.ncbi.nlm.nih.gov/protein/"&amp;G757,G757)</f>
        <v>YP_009137076.1</v>
      </c>
      <c r="G757" s="28" t="s">
        <v>19246</v>
      </c>
      <c r="H757" s="36" t="s">
        <v>19247</v>
      </c>
      <c r="I757" t="s">
        <v>19475</v>
      </c>
    </row>
    <row r="758" spans="1:9" x14ac:dyDescent="0.25">
      <c r="A758" s="28">
        <v>753</v>
      </c>
      <c r="B758" s="28" t="s">
        <v>19550</v>
      </c>
      <c r="C758" s="28">
        <v>27</v>
      </c>
      <c r="D758" s="28">
        <v>35</v>
      </c>
      <c r="E758" s="28" t="s">
        <v>1477</v>
      </c>
      <c r="F758" s="37" t="str">
        <f>HYPERLINK("https://www.ncbi.nlm.nih.gov/protein/"&amp;G758,G758)</f>
        <v>YP_009137076.1</v>
      </c>
      <c r="G758" s="28" t="s">
        <v>19246</v>
      </c>
      <c r="H758" s="36" t="s">
        <v>19247</v>
      </c>
      <c r="I758" t="s">
        <v>19475</v>
      </c>
    </row>
    <row r="759" spans="1:9" x14ac:dyDescent="0.25">
      <c r="A759" s="28">
        <v>754</v>
      </c>
      <c r="B759" s="28" t="s">
        <v>19550</v>
      </c>
      <c r="C759" s="28">
        <v>27</v>
      </c>
      <c r="D759" s="28">
        <v>36</v>
      </c>
      <c r="E759" s="28" t="s">
        <v>1478</v>
      </c>
      <c r="F759" s="37" t="str">
        <f>HYPERLINK("https://www.ncbi.nlm.nih.gov/protein/"&amp;G759,G759)</f>
        <v>YP_009137076.1</v>
      </c>
      <c r="G759" s="28" t="s">
        <v>19246</v>
      </c>
      <c r="H759" s="36" t="s">
        <v>19247</v>
      </c>
      <c r="I759" t="s">
        <v>19475</v>
      </c>
    </row>
    <row r="760" spans="1:9" x14ac:dyDescent="0.25">
      <c r="A760" s="28">
        <v>755</v>
      </c>
      <c r="B760" s="28" t="s">
        <v>19550</v>
      </c>
      <c r="C760" s="28">
        <v>27</v>
      </c>
      <c r="D760" s="28">
        <v>37</v>
      </c>
      <c r="E760" s="28" t="s">
        <v>1479</v>
      </c>
      <c r="F760" s="37" t="str">
        <f>HYPERLINK("https://www.ncbi.nlm.nih.gov/protein/"&amp;G760,G760)</f>
        <v>YP_009137076.1</v>
      </c>
      <c r="G760" s="28" t="s">
        <v>19246</v>
      </c>
      <c r="H760" s="36" t="s">
        <v>19247</v>
      </c>
      <c r="I760" t="s">
        <v>19475</v>
      </c>
    </row>
    <row r="761" spans="1:9" x14ac:dyDescent="0.25">
      <c r="A761" s="28">
        <v>756</v>
      </c>
      <c r="B761" s="28" t="s">
        <v>19550</v>
      </c>
      <c r="C761" s="28">
        <v>27</v>
      </c>
      <c r="D761" s="28">
        <v>38</v>
      </c>
      <c r="E761" s="28" t="s">
        <v>1480</v>
      </c>
      <c r="F761" s="37" t="str">
        <f>HYPERLINK("https://www.ncbi.nlm.nih.gov/protein/"&amp;G761,G761)</f>
        <v>YP_009137076.1</v>
      </c>
      <c r="G761" s="28" t="s">
        <v>19246</v>
      </c>
      <c r="H761" s="36" t="s">
        <v>19247</v>
      </c>
      <c r="I761" t="s">
        <v>19475</v>
      </c>
    </row>
    <row r="762" spans="1:9" x14ac:dyDescent="0.25">
      <c r="A762" s="28">
        <v>757</v>
      </c>
      <c r="B762" s="28" t="s">
        <v>19550</v>
      </c>
      <c r="C762" s="28">
        <v>27</v>
      </c>
      <c r="D762" s="28">
        <v>39</v>
      </c>
      <c r="E762" s="28" t="s">
        <v>1481</v>
      </c>
      <c r="F762" s="37" t="str">
        <f>HYPERLINK("https://www.ncbi.nlm.nih.gov/protein/"&amp;G762,G762)</f>
        <v>YP_009137076.1</v>
      </c>
      <c r="G762" s="28" t="s">
        <v>19246</v>
      </c>
      <c r="H762" s="36" t="s">
        <v>19247</v>
      </c>
      <c r="I762" t="s">
        <v>19475</v>
      </c>
    </row>
    <row r="763" spans="1:9" x14ac:dyDescent="0.25">
      <c r="A763" s="28">
        <v>758</v>
      </c>
      <c r="B763" s="28" t="s">
        <v>19550</v>
      </c>
      <c r="C763" s="28">
        <v>27</v>
      </c>
      <c r="D763" s="28">
        <v>40</v>
      </c>
      <c r="E763" s="28" t="s">
        <v>1482</v>
      </c>
      <c r="F763" s="37" t="str">
        <f>HYPERLINK("https://www.ncbi.nlm.nih.gov/protein/"&amp;G763,G763)</f>
        <v>YP_009137076.1</v>
      </c>
      <c r="G763" s="28" t="s">
        <v>19246</v>
      </c>
      <c r="H763" s="36" t="s">
        <v>19247</v>
      </c>
      <c r="I763" t="s">
        <v>19475</v>
      </c>
    </row>
    <row r="764" spans="1:9" x14ac:dyDescent="0.25">
      <c r="A764" s="28">
        <v>759</v>
      </c>
      <c r="B764" s="28" t="s">
        <v>19550</v>
      </c>
      <c r="C764" s="28">
        <v>27</v>
      </c>
      <c r="D764" s="28">
        <v>41</v>
      </c>
      <c r="E764" s="28" t="s">
        <v>1483</v>
      </c>
      <c r="F764" s="37" t="str">
        <f>HYPERLINK("https://www.ncbi.nlm.nih.gov/protein/"&amp;G764,G764)</f>
        <v>YP_009137076.1</v>
      </c>
      <c r="G764" s="28" t="s">
        <v>19246</v>
      </c>
      <c r="H764" s="36" t="s">
        <v>19247</v>
      </c>
      <c r="I764" t="s">
        <v>19475</v>
      </c>
    </row>
    <row r="765" spans="1:9" x14ac:dyDescent="0.25">
      <c r="A765" s="28">
        <v>760</v>
      </c>
      <c r="B765" s="28" t="s">
        <v>19550</v>
      </c>
      <c r="C765" s="28">
        <v>27</v>
      </c>
      <c r="D765" s="28">
        <v>42</v>
      </c>
      <c r="E765" s="28" t="s">
        <v>1484</v>
      </c>
      <c r="F765" s="37" t="str">
        <f>HYPERLINK("https://www.ncbi.nlm.nih.gov/protein/"&amp;G765,G765)</f>
        <v>YP_009137076.1</v>
      </c>
      <c r="G765" s="28" t="s">
        <v>19246</v>
      </c>
      <c r="H765" s="36" t="s">
        <v>19247</v>
      </c>
      <c r="I765" t="s">
        <v>19475</v>
      </c>
    </row>
    <row r="766" spans="1:9" x14ac:dyDescent="0.25">
      <c r="A766" s="28">
        <v>761</v>
      </c>
      <c r="B766" s="28" t="s">
        <v>19550</v>
      </c>
      <c r="C766" s="28">
        <v>27</v>
      </c>
      <c r="D766" s="28">
        <v>43</v>
      </c>
      <c r="E766" s="28" t="s">
        <v>1485</v>
      </c>
      <c r="F766" s="37" t="str">
        <f>HYPERLINK("https://www.ncbi.nlm.nih.gov/protein/"&amp;G766,G766)</f>
        <v>YP_009137076.1</v>
      </c>
      <c r="G766" s="28" t="s">
        <v>19246</v>
      </c>
      <c r="H766" s="36" t="s">
        <v>19247</v>
      </c>
      <c r="I766" t="s">
        <v>19475</v>
      </c>
    </row>
    <row r="767" spans="1:9" x14ac:dyDescent="0.25">
      <c r="A767" s="28">
        <v>762</v>
      </c>
      <c r="B767" s="28" t="s">
        <v>19550</v>
      </c>
      <c r="C767" s="28">
        <v>27</v>
      </c>
      <c r="D767" s="28">
        <v>44</v>
      </c>
      <c r="E767" s="28" t="s">
        <v>1486</v>
      </c>
      <c r="F767" s="37" t="str">
        <f>HYPERLINK("https://www.ncbi.nlm.nih.gov/protein/"&amp;G767,G767)</f>
        <v>YP_009137076.1</v>
      </c>
      <c r="G767" s="28" t="s">
        <v>19246</v>
      </c>
      <c r="H767" s="36" t="s">
        <v>19247</v>
      </c>
      <c r="I767" t="s">
        <v>19475</v>
      </c>
    </row>
    <row r="768" spans="1:9" x14ac:dyDescent="0.25">
      <c r="A768" s="28">
        <v>763</v>
      </c>
      <c r="B768" s="28" t="s">
        <v>19550</v>
      </c>
      <c r="C768" s="28">
        <v>27</v>
      </c>
      <c r="D768" s="28">
        <v>45</v>
      </c>
      <c r="E768" s="28" t="s">
        <v>1487</v>
      </c>
      <c r="F768" s="37" t="str">
        <f>HYPERLINK("https://www.ncbi.nlm.nih.gov/protein/"&amp;G768,G768)</f>
        <v>YP_009137076.1</v>
      </c>
      <c r="G768" s="28" t="s">
        <v>19246</v>
      </c>
      <c r="H768" s="36" t="s">
        <v>19247</v>
      </c>
      <c r="I768" t="s">
        <v>19475</v>
      </c>
    </row>
    <row r="769" spans="1:9" x14ac:dyDescent="0.25">
      <c r="A769" s="28">
        <v>764</v>
      </c>
      <c r="B769" s="28" t="s">
        <v>19550</v>
      </c>
      <c r="C769" s="28">
        <v>27</v>
      </c>
      <c r="D769" s="28">
        <v>46</v>
      </c>
      <c r="E769" s="28" t="s">
        <v>1488</v>
      </c>
      <c r="F769" s="37" t="str">
        <f>HYPERLINK("https://www.ncbi.nlm.nih.gov/protein/"&amp;G769,G769)</f>
        <v>YP_009137076.1</v>
      </c>
      <c r="G769" s="28" t="s">
        <v>19246</v>
      </c>
      <c r="H769" s="36" t="s">
        <v>19247</v>
      </c>
      <c r="I769" t="s">
        <v>19475</v>
      </c>
    </row>
    <row r="770" spans="1:9" x14ac:dyDescent="0.25">
      <c r="A770" s="28">
        <v>765</v>
      </c>
      <c r="B770" s="28" t="s">
        <v>19550</v>
      </c>
      <c r="C770" s="28">
        <v>27</v>
      </c>
      <c r="D770" s="28">
        <v>47</v>
      </c>
      <c r="E770" s="28" t="s">
        <v>1489</v>
      </c>
      <c r="F770" s="37" t="str">
        <f>HYPERLINK("https://www.ncbi.nlm.nih.gov/protein/"&amp;G770,G770)</f>
        <v>YP_009137076.1</v>
      </c>
      <c r="G770" s="28" t="s">
        <v>19246</v>
      </c>
      <c r="H770" s="36" t="s">
        <v>19247</v>
      </c>
      <c r="I770" t="s">
        <v>19475</v>
      </c>
    </row>
    <row r="771" spans="1:9" x14ac:dyDescent="0.25">
      <c r="A771" s="28">
        <v>766</v>
      </c>
      <c r="B771" s="28" t="s">
        <v>19550</v>
      </c>
      <c r="C771" s="28">
        <v>27</v>
      </c>
      <c r="D771" s="28">
        <v>48</v>
      </c>
      <c r="E771" s="28" t="s">
        <v>1490</v>
      </c>
      <c r="F771" s="37" t="str">
        <f>HYPERLINK("https://www.ncbi.nlm.nih.gov/protein/"&amp;G771,G771)</f>
        <v>YP_009137076.1</v>
      </c>
      <c r="G771" s="28" t="s">
        <v>19246</v>
      </c>
      <c r="H771" s="36" t="s">
        <v>19247</v>
      </c>
      <c r="I771" t="s">
        <v>19475</v>
      </c>
    </row>
    <row r="772" spans="1:9" x14ac:dyDescent="0.25">
      <c r="A772" s="28">
        <v>767</v>
      </c>
      <c r="B772" s="28" t="s">
        <v>19550</v>
      </c>
      <c r="C772" s="28">
        <v>27</v>
      </c>
      <c r="D772" s="28">
        <v>49</v>
      </c>
      <c r="E772" s="28" t="s">
        <v>1491</v>
      </c>
      <c r="F772" s="37" t="str">
        <f>HYPERLINK("https://www.ncbi.nlm.nih.gov/protein/"&amp;G772,G772)</f>
        <v>YP_009137076.1</v>
      </c>
      <c r="G772" s="28" t="s">
        <v>19246</v>
      </c>
      <c r="H772" s="36" t="s">
        <v>19247</v>
      </c>
      <c r="I772" t="s">
        <v>19475</v>
      </c>
    </row>
    <row r="773" spans="1:9" x14ac:dyDescent="0.25">
      <c r="A773" s="28">
        <v>768</v>
      </c>
      <c r="B773" s="28" t="s">
        <v>19550</v>
      </c>
      <c r="C773" s="28">
        <v>27</v>
      </c>
      <c r="D773" s="28">
        <v>50</v>
      </c>
      <c r="E773" s="28" t="s">
        <v>1492</v>
      </c>
      <c r="F773" s="37" t="str">
        <f>HYPERLINK("https://www.ncbi.nlm.nih.gov/protein/"&amp;G773,G773)</f>
        <v>YP_009137076.1</v>
      </c>
      <c r="G773" s="28" t="s">
        <v>19246</v>
      </c>
      <c r="H773" s="36" t="s">
        <v>19247</v>
      </c>
      <c r="I773" t="s">
        <v>19475</v>
      </c>
    </row>
    <row r="774" spans="1:9" x14ac:dyDescent="0.25">
      <c r="A774" s="28">
        <v>769</v>
      </c>
      <c r="B774" s="28" t="s">
        <v>19550</v>
      </c>
      <c r="C774" s="28">
        <v>27</v>
      </c>
      <c r="D774" s="28">
        <v>51</v>
      </c>
      <c r="E774" s="28" t="s">
        <v>1493</v>
      </c>
      <c r="F774" s="37" t="str">
        <f>HYPERLINK("https://www.ncbi.nlm.nih.gov/protein/"&amp;G774,G774)</f>
        <v>YP_009137076.1</v>
      </c>
      <c r="G774" s="28" t="s">
        <v>19246</v>
      </c>
      <c r="H774" s="36" t="s">
        <v>19247</v>
      </c>
      <c r="I774" t="s">
        <v>19475</v>
      </c>
    </row>
    <row r="775" spans="1:9" x14ac:dyDescent="0.25">
      <c r="A775" s="28">
        <v>770</v>
      </c>
      <c r="B775" s="28" t="s">
        <v>19550</v>
      </c>
      <c r="C775" s="28">
        <v>27</v>
      </c>
      <c r="D775" s="28">
        <v>52</v>
      </c>
      <c r="E775" s="28" t="s">
        <v>1494</v>
      </c>
      <c r="F775" s="37" t="str">
        <f>HYPERLINK("https://www.ncbi.nlm.nih.gov/protein/"&amp;G775,G775)</f>
        <v>YP_009137076.1</v>
      </c>
      <c r="G775" s="28" t="s">
        <v>19246</v>
      </c>
      <c r="H775" s="36" t="s">
        <v>19247</v>
      </c>
      <c r="I775" t="s">
        <v>19475</v>
      </c>
    </row>
    <row r="776" spans="1:9" x14ac:dyDescent="0.25">
      <c r="A776" s="28">
        <v>771</v>
      </c>
      <c r="B776" s="28" t="s">
        <v>19550</v>
      </c>
      <c r="C776" s="28">
        <v>27</v>
      </c>
      <c r="D776" s="28">
        <v>53</v>
      </c>
      <c r="E776" s="28" t="s">
        <v>1553</v>
      </c>
      <c r="F776" s="37" t="str">
        <f>HYPERLINK("https://www.ncbi.nlm.nih.gov/protein/"&amp;G776,G776)</f>
        <v>YP_009137076.1</v>
      </c>
      <c r="G776" s="28" t="s">
        <v>19246</v>
      </c>
      <c r="H776" s="36" t="s">
        <v>19247</v>
      </c>
      <c r="I776" t="s">
        <v>19475</v>
      </c>
    </row>
    <row r="777" spans="1:9" x14ac:dyDescent="0.25">
      <c r="A777" s="28">
        <v>772</v>
      </c>
      <c r="B777" s="28" t="s">
        <v>19550</v>
      </c>
      <c r="C777" s="28">
        <v>27</v>
      </c>
      <c r="D777" s="28">
        <v>54</v>
      </c>
      <c r="E777" s="28" t="s">
        <v>1554</v>
      </c>
      <c r="F777" s="37" t="str">
        <f>HYPERLINK("https://www.ncbi.nlm.nih.gov/protein/"&amp;G777,G777)</f>
        <v>YP_009137076.1</v>
      </c>
      <c r="G777" s="28" t="s">
        <v>19246</v>
      </c>
      <c r="H777" s="36" t="s">
        <v>19247</v>
      </c>
      <c r="I777" t="s">
        <v>19475</v>
      </c>
    </row>
    <row r="778" spans="1:9" x14ac:dyDescent="0.25">
      <c r="A778" s="28">
        <v>773</v>
      </c>
      <c r="B778" s="28" t="s">
        <v>19550</v>
      </c>
      <c r="C778" s="28">
        <v>27</v>
      </c>
      <c r="D778" s="28">
        <v>55</v>
      </c>
      <c r="E778" s="28" t="s">
        <v>1555</v>
      </c>
      <c r="F778" s="37" t="str">
        <f>HYPERLINK("https://www.ncbi.nlm.nih.gov/protein/"&amp;G778,G778)</f>
        <v>YP_009137076.1</v>
      </c>
      <c r="G778" s="28" t="s">
        <v>19246</v>
      </c>
      <c r="H778" s="36" t="s">
        <v>19247</v>
      </c>
      <c r="I778" t="s">
        <v>19475</v>
      </c>
    </row>
    <row r="779" spans="1:9" x14ac:dyDescent="0.25">
      <c r="A779" s="28">
        <v>774</v>
      </c>
      <c r="B779" s="28" t="s">
        <v>19550</v>
      </c>
      <c r="C779" s="28">
        <v>27</v>
      </c>
      <c r="D779" s="28">
        <v>56</v>
      </c>
      <c r="E779" s="28" t="s">
        <v>1556</v>
      </c>
      <c r="F779" s="37" t="str">
        <f>HYPERLINK("https://www.ncbi.nlm.nih.gov/protein/"&amp;G779,G779)</f>
        <v>YP_009137076.1</v>
      </c>
      <c r="G779" s="28" t="s">
        <v>19246</v>
      </c>
      <c r="H779" s="36" t="s">
        <v>19247</v>
      </c>
      <c r="I779" t="s">
        <v>19475</v>
      </c>
    </row>
    <row r="780" spans="1:9" x14ac:dyDescent="0.25">
      <c r="A780" s="28">
        <v>775</v>
      </c>
      <c r="B780" s="28" t="s">
        <v>19550</v>
      </c>
      <c r="C780" s="28">
        <v>27</v>
      </c>
      <c r="D780" s="28">
        <v>57</v>
      </c>
      <c r="E780" s="28" t="s">
        <v>1557</v>
      </c>
      <c r="F780" s="37" t="str">
        <f>HYPERLINK("https://www.ncbi.nlm.nih.gov/protein/"&amp;G780,G780)</f>
        <v>YP_009137076.1</v>
      </c>
      <c r="G780" s="28" t="s">
        <v>19246</v>
      </c>
      <c r="H780" s="36" t="s">
        <v>19247</v>
      </c>
      <c r="I780" t="s">
        <v>19475</v>
      </c>
    </row>
    <row r="781" spans="1:9" x14ac:dyDescent="0.25">
      <c r="A781" s="28">
        <v>776</v>
      </c>
      <c r="B781" s="28" t="s">
        <v>19550</v>
      </c>
      <c r="C781" s="28">
        <v>27</v>
      </c>
      <c r="D781" s="28">
        <v>58</v>
      </c>
      <c r="E781" s="28" t="s">
        <v>1558</v>
      </c>
      <c r="F781" s="37" t="str">
        <f>HYPERLINK("https://www.ncbi.nlm.nih.gov/protein/"&amp;G781,G781)</f>
        <v>YP_009137076.1</v>
      </c>
      <c r="G781" s="28" t="s">
        <v>19246</v>
      </c>
      <c r="H781" s="36" t="s">
        <v>19247</v>
      </c>
      <c r="I781" t="s">
        <v>19475</v>
      </c>
    </row>
    <row r="782" spans="1:9" x14ac:dyDescent="0.25">
      <c r="A782" s="28">
        <v>777</v>
      </c>
      <c r="B782" s="28" t="s">
        <v>19550</v>
      </c>
      <c r="C782" s="28">
        <v>29</v>
      </c>
      <c r="D782" s="28">
        <v>1</v>
      </c>
      <c r="E782" s="28" t="s">
        <v>1559</v>
      </c>
      <c r="F782" s="37" t="str">
        <f>HYPERLINK("https://www.ncbi.nlm.nih.gov/protein/"&amp;G782,G782)</f>
        <v>YP_009137076.1</v>
      </c>
      <c r="G782" s="28" t="s">
        <v>19246</v>
      </c>
      <c r="H782" s="36" t="s">
        <v>19247</v>
      </c>
      <c r="I782" t="s">
        <v>19475</v>
      </c>
    </row>
    <row r="783" spans="1:9" x14ac:dyDescent="0.25">
      <c r="A783" s="28">
        <v>778</v>
      </c>
      <c r="B783" s="28" t="s">
        <v>19550</v>
      </c>
      <c r="C783" s="28">
        <v>29</v>
      </c>
      <c r="D783" s="28">
        <v>2</v>
      </c>
      <c r="E783" s="28" t="s">
        <v>1560</v>
      </c>
      <c r="F783" s="37" t="str">
        <f>HYPERLINK("https://www.ncbi.nlm.nih.gov/protein/"&amp;G783,G783)</f>
        <v>YP_009137076.1</v>
      </c>
      <c r="G783" s="28" t="s">
        <v>19246</v>
      </c>
      <c r="H783" s="36" t="s">
        <v>19247</v>
      </c>
      <c r="I783" t="s">
        <v>19475</v>
      </c>
    </row>
    <row r="784" spans="1:9" x14ac:dyDescent="0.25">
      <c r="A784" s="28">
        <v>779</v>
      </c>
      <c r="B784" s="28" t="s">
        <v>19550</v>
      </c>
      <c r="C784" s="28">
        <v>29</v>
      </c>
      <c r="D784" s="28">
        <v>3</v>
      </c>
      <c r="E784" s="28" t="s">
        <v>1561</v>
      </c>
      <c r="F784" s="37" t="str">
        <f>HYPERLINK("https://www.ncbi.nlm.nih.gov/protein/"&amp;G784,G784)</f>
        <v>YP_009137076.1</v>
      </c>
      <c r="G784" s="28" t="s">
        <v>19246</v>
      </c>
      <c r="H784" s="36" t="s">
        <v>19247</v>
      </c>
      <c r="I784" t="s">
        <v>19475</v>
      </c>
    </row>
    <row r="785" spans="1:9" x14ac:dyDescent="0.25">
      <c r="A785" s="28">
        <v>780</v>
      </c>
      <c r="B785" s="28" t="s">
        <v>19550</v>
      </c>
      <c r="C785" s="28">
        <v>29</v>
      </c>
      <c r="D785" s="28">
        <v>4</v>
      </c>
      <c r="E785" s="28" t="s">
        <v>1562</v>
      </c>
      <c r="F785" s="37" t="str">
        <f>HYPERLINK("https://www.ncbi.nlm.nih.gov/protein/"&amp;G785,G785)</f>
        <v>YP_009137076.1</v>
      </c>
      <c r="G785" s="28" t="s">
        <v>19246</v>
      </c>
      <c r="H785" s="36" t="s">
        <v>19247</v>
      </c>
      <c r="I785" t="s">
        <v>19475</v>
      </c>
    </row>
    <row r="786" spans="1:9" x14ac:dyDescent="0.25">
      <c r="A786" s="28">
        <v>781</v>
      </c>
      <c r="B786" s="28" t="s">
        <v>19550</v>
      </c>
      <c r="C786" s="28">
        <v>29</v>
      </c>
      <c r="D786" s="28">
        <v>5</v>
      </c>
      <c r="E786" s="28" t="s">
        <v>1563</v>
      </c>
      <c r="F786" s="37" t="str">
        <f>HYPERLINK("https://www.ncbi.nlm.nih.gov/protein/"&amp;G786,G786)</f>
        <v>YP_009137076.1</v>
      </c>
      <c r="G786" s="28" t="s">
        <v>19246</v>
      </c>
      <c r="H786" s="36" t="s">
        <v>19247</v>
      </c>
      <c r="I786" t="s">
        <v>19475</v>
      </c>
    </row>
    <row r="787" spans="1:9" x14ac:dyDescent="0.25">
      <c r="A787" s="28">
        <v>782</v>
      </c>
      <c r="B787" s="28" t="s">
        <v>19550</v>
      </c>
      <c r="C787" s="28">
        <v>29</v>
      </c>
      <c r="D787" s="28">
        <v>6</v>
      </c>
      <c r="E787" s="28" t="s">
        <v>1564</v>
      </c>
      <c r="F787" s="37" t="str">
        <f>HYPERLINK("https://www.ncbi.nlm.nih.gov/protein/"&amp;G787,G787)</f>
        <v>YP_009137076.1</v>
      </c>
      <c r="G787" s="28" t="s">
        <v>19246</v>
      </c>
      <c r="H787" s="36" t="s">
        <v>19247</v>
      </c>
      <c r="I787" t="s">
        <v>19475</v>
      </c>
    </row>
    <row r="788" spans="1:9" x14ac:dyDescent="0.25">
      <c r="A788" s="28">
        <v>783</v>
      </c>
      <c r="B788" s="28" t="s">
        <v>19550</v>
      </c>
      <c r="C788" s="28">
        <v>29</v>
      </c>
      <c r="D788" s="28">
        <v>7</v>
      </c>
      <c r="E788" s="28" t="s">
        <v>1565</v>
      </c>
      <c r="F788" s="37" t="str">
        <f>HYPERLINK("https://www.ncbi.nlm.nih.gov/protein/"&amp;G788,G788)</f>
        <v>YP_009137076.1</v>
      </c>
      <c r="G788" s="28" t="s">
        <v>19246</v>
      </c>
      <c r="H788" s="36" t="s">
        <v>19247</v>
      </c>
      <c r="I788" t="s">
        <v>19475</v>
      </c>
    </row>
    <row r="789" spans="1:9" x14ac:dyDescent="0.25">
      <c r="A789" s="28">
        <v>784</v>
      </c>
      <c r="B789" s="28" t="s">
        <v>19550</v>
      </c>
      <c r="C789" s="28">
        <v>29</v>
      </c>
      <c r="D789" s="28">
        <v>8</v>
      </c>
      <c r="E789" s="28" t="s">
        <v>1566</v>
      </c>
      <c r="F789" s="37" t="str">
        <f>HYPERLINK("https://www.ncbi.nlm.nih.gov/protein/"&amp;G789,G789)</f>
        <v>YP_009137076.1</v>
      </c>
      <c r="G789" s="28" t="s">
        <v>19246</v>
      </c>
      <c r="H789" s="36" t="s">
        <v>19247</v>
      </c>
      <c r="I789" t="s">
        <v>19475</v>
      </c>
    </row>
    <row r="790" spans="1:9" x14ac:dyDescent="0.25">
      <c r="A790" s="28">
        <v>785</v>
      </c>
      <c r="B790" s="28" t="s">
        <v>19550</v>
      </c>
      <c r="C790" s="28">
        <v>29</v>
      </c>
      <c r="D790" s="28">
        <v>9</v>
      </c>
      <c r="E790" s="28" t="s">
        <v>1567</v>
      </c>
      <c r="F790" s="37" t="str">
        <f>HYPERLINK("https://www.ncbi.nlm.nih.gov/protein/"&amp;G790,G790)</f>
        <v>YP_009137076.1</v>
      </c>
      <c r="G790" s="28" t="s">
        <v>19246</v>
      </c>
      <c r="H790" s="36" t="s">
        <v>19247</v>
      </c>
      <c r="I790" t="s">
        <v>19475</v>
      </c>
    </row>
    <row r="791" spans="1:9" x14ac:dyDescent="0.25">
      <c r="A791" s="28">
        <v>786</v>
      </c>
      <c r="B791" s="28" t="s">
        <v>19550</v>
      </c>
      <c r="C791" s="28">
        <v>29</v>
      </c>
      <c r="D791" s="28">
        <v>10</v>
      </c>
      <c r="E791" s="28" t="s">
        <v>1568</v>
      </c>
      <c r="F791" s="37" t="str">
        <f>HYPERLINK("https://www.ncbi.nlm.nih.gov/protein/"&amp;G791,G791)</f>
        <v>YP_009137076.1</v>
      </c>
      <c r="G791" s="28" t="s">
        <v>19246</v>
      </c>
      <c r="H791" s="36" t="s">
        <v>19247</v>
      </c>
      <c r="I791" t="s">
        <v>19475</v>
      </c>
    </row>
    <row r="792" spans="1:9" x14ac:dyDescent="0.25">
      <c r="A792" s="28">
        <v>787</v>
      </c>
      <c r="B792" s="28" t="s">
        <v>19550</v>
      </c>
      <c r="C792" s="28">
        <v>29</v>
      </c>
      <c r="D792" s="28">
        <v>11</v>
      </c>
      <c r="E792" s="28" t="s">
        <v>1569</v>
      </c>
      <c r="F792" s="37" t="str">
        <f>HYPERLINK("https://www.ncbi.nlm.nih.gov/protein/"&amp;G792,G792)</f>
        <v>YP_009137076.1</v>
      </c>
      <c r="G792" s="28" t="s">
        <v>19246</v>
      </c>
      <c r="H792" s="36" t="s">
        <v>19247</v>
      </c>
      <c r="I792" t="s">
        <v>19475</v>
      </c>
    </row>
    <row r="793" spans="1:9" x14ac:dyDescent="0.25">
      <c r="A793" s="28">
        <v>788</v>
      </c>
      <c r="B793" s="28" t="s">
        <v>19550</v>
      </c>
      <c r="C793" s="28">
        <v>29</v>
      </c>
      <c r="D793" s="28">
        <v>12</v>
      </c>
      <c r="E793" s="28" t="s">
        <v>1570</v>
      </c>
      <c r="F793" s="37" t="str">
        <f>HYPERLINK("https://www.ncbi.nlm.nih.gov/protein/"&amp;G793,G793)</f>
        <v>YP_009137076.1</v>
      </c>
      <c r="G793" s="28" t="s">
        <v>19246</v>
      </c>
      <c r="H793" s="36" t="s">
        <v>19247</v>
      </c>
      <c r="I793" t="s">
        <v>19475</v>
      </c>
    </row>
    <row r="794" spans="1:9" x14ac:dyDescent="0.25">
      <c r="A794" s="28">
        <v>789</v>
      </c>
      <c r="B794" s="28" t="s">
        <v>19550</v>
      </c>
      <c r="C794" s="28">
        <v>29</v>
      </c>
      <c r="D794" s="28">
        <v>13</v>
      </c>
      <c r="E794" s="28" t="s">
        <v>1571</v>
      </c>
      <c r="F794" s="37" t="str">
        <f>HYPERLINK("https://www.ncbi.nlm.nih.gov/protein/"&amp;G794,G794)</f>
        <v>YP_009137076.1</v>
      </c>
      <c r="G794" s="28" t="s">
        <v>19246</v>
      </c>
      <c r="H794" s="36" t="s">
        <v>19247</v>
      </c>
      <c r="I794" t="s">
        <v>19475</v>
      </c>
    </row>
    <row r="795" spans="1:9" x14ac:dyDescent="0.25">
      <c r="A795" s="28">
        <v>790</v>
      </c>
      <c r="B795" s="28" t="s">
        <v>19550</v>
      </c>
      <c r="C795" s="28">
        <v>29</v>
      </c>
      <c r="D795" s="28">
        <v>14</v>
      </c>
      <c r="E795" s="28" t="s">
        <v>1572</v>
      </c>
      <c r="F795" s="37" t="str">
        <f>HYPERLINK("https://www.ncbi.nlm.nih.gov/protein/"&amp;G795,G795)</f>
        <v>YP_009137076.1</v>
      </c>
      <c r="G795" s="28" t="s">
        <v>19246</v>
      </c>
      <c r="H795" s="36" t="s">
        <v>19247</v>
      </c>
      <c r="I795" t="s">
        <v>19475</v>
      </c>
    </row>
    <row r="796" spans="1:9" x14ac:dyDescent="0.25">
      <c r="A796" s="28">
        <v>791</v>
      </c>
      <c r="B796" s="28" t="s">
        <v>19550</v>
      </c>
      <c r="C796" s="28">
        <v>29</v>
      </c>
      <c r="D796" s="28">
        <v>15</v>
      </c>
      <c r="E796" s="28" t="s">
        <v>1573</v>
      </c>
      <c r="F796" s="38" t="s">
        <v>19549</v>
      </c>
      <c r="G796" s="28" t="s">
        <v>19549</v>
      </c>
    </row>
    <row r="797" spans="1:9" x14ac:dyDescent="0.25">
      <c r="A797" s="28">
        <v>792</v>
      </c>
      <c r="B797" s="28" t="s">
        <v>19550</v>
      </c>
      <c r="C797" s="28">
        <v>29</v>
      </c>
      <c r="D797" s="28">
        <v>16</v>
      </c>
      <c r="E797" s="28" t="s">
        <v>1574</v>
      </c>
      <c r="F797" s="38" t="s">
        <v>19549</v>
      </c>
      <c r="G797" s="28" t="s">
        <v>19549</v>
      </c>
    </row>
    <row r="798" spans="1:9" x14ac:dyDescent="0.25">
      <c r="A798" s="28">
        <v>793</v>
      </c>
      <c r="B798" s="28" t="s">
        <v>19550</v>
      </c>
      <c r="C798" s="28">
        <v>29</v>
      </c>
      <c r="D798" s="28">
        <v>17</v>
      </c>
      <c r="E798" s="28" t="s">
        <v>1575</v>
      </c>
      <c r="F798" s="38" t="s">
        <v>19549</v>
      </c>
      <c r="G798" s="28" t="s">
        <v>19549</v>
      </c>
    </row>
    <row r="799" spans="1:9" x14ac:dyDescent="0.25">
      <c r="A799" s="28">
        <v>794</v>
      </c>
      <c r="B799" s="28" t="s">
        <v>19550</v>
      </c>
      <c r="C799" s="28">
        <v>29</v>
      </c>
      <c r="D799" s="28">
        <v>18</v>
      </c>
      <c r="E799" s="28" t="s">
        <v>1576</v>
      </c>
      <c r="F799" s="38" t="s">
        <v>19549</v>
      </c>
      <c r="G799" s="28" t="s">
        <v>19549</v>
      </c>
    </row>
    <row r="800" spans="1:9" x14ac:dyDescent="0.25">
      <c r="A800" s="28">
        <v>795</v>
      </c>
      <c r="B800" s="28" t="s">
        <v>19550</v>
      </c>
      <c r="C800" s="28">
        <v>29</v>
      </c>
      <c r="D800" s="28">
        <v>19</v>
      </c>
      <c r="E800" s="28" t="s">
        <v>1577</v>
      </c>
      <c r="F800" s="38" t="s">
        <v>19549</v>
      </c>
      <c r="G800" s="28" t="s">
        <v>19549</v>
      </c>
    </row>
    <row r="801" spans="1:9" x14ac:dyDescent="0.25">
      <c r="A801" s="28">
        <v>796</v>
      </c>
      <c r="B801" s="28" t="s">
        <v>19550</v>
      </c>
      <c r="C801" s="28">
        <v>29</v>
      </c>
      <c r="D801" s="28">
        <v>20</v>
      </c>
      <c r="E801" s="28" t="s">
        <v>1578</v>
      </c>
      <c r="F801" s="38" t="s">
        <v>19549</v>
      </c>
      <c r="G801" s="28" t="s">
        <v>19549</v>
      </c>
    </row>
    <row r="802" spans="1:9" x14ac:dyDescent="0.25">
      <c r="A802" s="28">
        <v>797</v>
      </c>
      <c r="B802" s="28" t="s">
        <v>19550</v>
      </c>
      <c r="C802" s="28">
        <v>29</v>
      </c>
      <c r="D802" s="28">
        <v>21</v>
      </c>
      <c r="E802" s="28" t="s">
        <v>1579</v>
      </c>
      <c r="F802" s="38" t="s">
        <v>19549</v>
      </c>
      <c r="G802" s="28" t="s">
        <v>19549</v>
      </c>
    </row>
    <row r="803" spans="1:9" x14ac:dyDescent="0.25">
      <c r="A803" s="28">
        <v>798</v>
      </c>
      <c r="B803" s="28" t="s">
        <v>19550</v>
      </c>
      <c r="C803" s="28">
        <v>29</v>
      </c>
      <c r="D803" s="28">
        <v>22</v>
      </c>
      <c r="E803" s="28" t="s">
        <v>1580</v>
      </c>
      <c r="F803" s="38" t="s">
        <v>19549</v>
      </c>
      <c r="G803" s="28" t="s">
        <v>19549</v>
      </c>
    </row>
    <row r="804" spans="1:9" x14ac:dyDescent="0.25">
      <c r="A804" s="28">
        <v>799</v>
      </c>
      <c r="B804" s="28" t="s">
        <v>19550</v>
      </c>
      <c r="C804" s="28">
        <v>29</v>
      </c>
      <c r="D804" s="28">
        <v>23</v>
      </c>
      <c r="E804" s="28" t="s">
        <v>1581</v>
      </c>
      <c r="F804" s="37" t="str">
        <f>HYPERLINK("https://www.ncbi.nlm.nih.gov/protein/"&amp;G804,G804)</f>
        <v>YP_009137077.1</v>
      </c>
      <c r="G804" s="28" t="s">
        <v>19249</v>
      </c>
      <c r="H804" s="36" t="s">
        <v>19250</v>
      </c>
      <c r="I804" t="s">
        <v>19476</v>
      </c>
    </row>
    <row r="805" spans="1:9" x14ac:dyDescent="0.25">
      <c r="A805" s="28">
        <v>800</v>
      </c>
      <c r="B805" s="28" t="s">
        <v>19550</v>
      </c>
      <c r="C805" s="28">
        <v>29</v>
      </c>
      <c r="D805" s="28">
        <v>24</v>
      </c>
      <c r="E805" s="28" t="s">
        <v>1582</v>
      </c>
      <c r="F805" s="37" t="str">
        <f>HYPERLINK("https://www.ncbi.nlm.nih.gov/protein/"&amp;G805,G805)</f>
        <v>YP_009137077.1</v>
      </c>
      <c r="G805" s="28" t="s">
        <v>19249</v>
      </c>
      <c r="H805" s="36" t="s">
        <v>19250</v>
      </c>
      <c r="I805" t="s">
        <v>19476</v>
      </c>
    </row>
    <row r="806" spans="1:9" x14ac:dyDescent="0.25">
      <c r="A806" s="28">
        <v>801</v>
      </c>
      <c r="B806" s="28" t="s">
        <v>19550</v>
      </c>
      <c r="C806" s="28">
        <v>29</v>
      </c>
      <c r="D806" s="28">
        <v>25</v>
      </c>
      <c r="E806" s="28" t="s">
        <v>1583</v>
      </c>
      <c r="F806" s="37" t="str">
        <f>HYPERLINK("https://www.ncbi.nlm.nih.gov/protein/"&amp;G806,G806)</f>
        <v>YP_009137077.1</v>
      </c>
      <c r="G806" s="28" t="s">
        <v>19249</v>
      </c>
      <c r="H806" s="36" t="s">
        <v>19250</v>
      </c>
      <c r="I806" t="s">
        <v>19476</v>
      </c>
    </row>
    <row r="807" spans="1:9" x14ac:dyDescent="0.25">
      <c r="A807" s="28">
        <v>802</v>
      </c>
      <c r="B807" s="28" t="s">
        <v>19550</v>
      </c>
      <c r="C807" s="28">
        <v>29</v>
      </c>
      <c r="D807" s="28">
        <v>26</v>
      </c>
      <c r="E807" s="28" t="s">
        <v>1584</v>
      </c>
      <c r="F807" s="37" t="str">
        <f>HYPERLINK("https://www.ncbi.nlm.nih.gov/protein/"&amp;G807,G807)</f>
        <v>YP_009137077.1</v>
      </c>
      <c r="G807" s="28" t="s">
        <v>19249</v>
      </c>
      <c r="H807" s="36" t="s">
        <v>19250</v>
      </c>
      <c r="I807" t="s">
        <v>19476</v>
      </c>
    </row>
    <row r="808" spans="1:9" x14ac:dyDescent="0.25">
      <c r="A808" s="28">
        <v>803</v>
      </c>
      <c r="B808" s="28" t="s">
        <v>19550</v>
      </c>
      <c r="C808" s="28">
        <v>29</v>
      </c>
      <c r="D808" s="28">
        <v>27</v>
      </c>
      <c r="E808" s="28" t="s">
        <v>1585</v>
      </c>
      <c r="F808" s="37" t="str">
        <f>HYPERLINK("https://www.ncbi.nlm.nih.gov/protein/"&amp;G808,G808)</f>
        <v>YP_009137077.1</v>
      </c>
      <c r="G808" s="28" t="s">
        <v>19249</v>
      </c>
      <c r="H808" s="36" t="s">
        <v>19250</v>
      </c>
      <c r="I808" t="s">
        <v>19476</v>
      </c>
    </row>
    <row r="809" spans="1:9" x14ac:dyDescent="0.25">
      <c r="A809" s="28">
        <v>804</v>
      </c>
      <c r="B809" s="28" t="s">
        <v>19550</v>
      </c>
      <c r="C809" s="28">
        <v>29</v>
      </c>
      <c r="D809" s="28">
        <v>28</v>
      </c>
      <c r="E809" s="28" t="s">
        <v>1586</v>
      </c>
      <c r="F809" s="37" t="str">
        <f>HYPERLINK("https://www.ncbi.nlm.nih.gov/protein/"&amp;G809,G809)</f>
        <v>YP_009137077.1</v>
      </c>
      <c r="G809" s="28" t="s">
        <v>19249</v>
      </c>
      <c r="H809" s="36" t="s">
        <v>19250</v>
      </c>
      <c r="I809" t="s">
        <v>19476</v>
      </c>
    </row>
    <row r="810" spans="1:9" x14ac:dyDescent="0.25">
      <c r="A810" s="28">
        <v>805</v>
      </c>
      <c r="B810" s="28" t="s">
        <v>19550</v>
      </c>
      <c r="C810" s="28">
        <v>29</v>
      </c>
      <c r="D810" s="28">
        <v>29</v>
      </c>
      <c r="E810" s="28" t="s">
        <v>1587</v>
      </c>
      <c r="F810" s="37" t="str">
        <f>HYPERLINK("https://www.ncbi.nlm.nih.gov/protein/"&amp;G810,G810)</f>
        <v>YP_009137077.1</v>
      </c>
      <c r="G810" s="28" t="s">
        <v>19249</v>
      </c>
      <c r="H810" s="36" t="s">
        <v>19250</v>
      </c>
      <c r="I810" t="s">
        <v>19476</v>
      </c>
    </row>
    <row r="811" spans="1:9" x14ac:dyDescent="0.25">
      <c r="A811" s="28">
        <v>806</v>
      </c>
      <c r="B811" s="28" t="s">
        <v>19550</v>
      </c>
      <c r="C811" s="28">
        <v>29</v>
      </c>
      <c r="D811" s="28">
        <v>30</v>
      </c>
      <c r="E811" s="28" t="s">
        <v>1588</v>
      </c>
      <c r="F811" s="37" t="str">
        <f>HYPERLINK("https://www.ncbi.nlm.nih.gov/protein/"&amp;G811,G811)</f>
        <v>YP_009137077.1</v>
      </c>
      <c r="G811" s="28" t="s">
        <v>19249</v>
      </c>
      <c r="H811" s="36" t="s">
        <v>19250</v>
      </c>
      <c r="I811" t="s">
        <v>19476</v>
      </c>
    </row>
    <row r="812" spans="1:9" x14ac:dyDescent="0.25">
      <c r="A812" s="28">
        <v>807</v>
      </c>
      <c r="B812" s="28" t="s">
        <v>19550</v>
      </c>
      <c r="C812" s="28">
        <v>29</v>
      </c>
      <c r="D812" s="28">
        <v>31</v>
      </c>
      <c r="E812" s="28" t="s">
        <v>1589</v>
      </c>
      <c r="F812" s="37" t="str">
        <f>HYPERLINK("https://www.ncbi.nlm.nih.gov/protein/"&amp;G812,G812)</f>
        <v>YP_009137077.1</v>
      </c>
      <c r="G812" s="28" t="s">
        <v>19249</v>
      </c>
      <c r="H812" s="36" t="s">
        <v>19250</v>
      </c>
      <c r="I812" t="s">
        <v>19476</v>
      </c>
    </row>
    <row r="813" spans="1:9" x14ac:dyDescent="0.25">
      <c r="A813" s="28">
        <v>808</v>
      </c>
      <c r="B813" s="28" t="s">
        <v>19550</v>
      </c>
      <c r="C813" s="28">
        <v>29</v>
      </c>
      <c r="D813" s="28">
        <v>32</v>
      </c>
      <c r="E813" s="28" t="s">
        <v>1590</v>
      </c>
      <c r="F813" s="37" t="str">
        <f>HYPERLINK("https://www.ncbi.nlm.nih.gov/protein/"&amp;G813,G813)</f>
        <v>YP_009137077.1</v>
      </c>
      <c r="G813" s="28" t="s">
        <v>19249</v>
      </c>
      <c r="H813" s="36" t="s">
        <v>19250</v>
      </c>
      <c r="I813" t="s">
        <v>19476</v>
      </c>
    </row>
    <row r="814" spans="1:9" x14ac:dyDescent="0.25">
      <c r="A814" s="28">
        <v>809</v>
      </c>
      <c r="B814" s="28" t="s">
        <v>19550</v>
      </c>
      <c r="C814" s="28">
        <v>29</v>
      </c>
      <c r="D814" s="28">
        <v>33</v>
      </c>
      <c r="E814" s="28" t="s">
        <v>1591</v>
      </c>
      <c r="F814" s="37" t="str">
        <f>HYPERLINK("https://www.ncbi.nlm.nih.gov/protein/"&amp;G814,G814)</f>
        <v>YP_009137077.1</v>
      </c>
      <c r="G814" s="28" t="s">
        <v>19249</v>
      </c>
      <c r="H814" s="36" t="s">
        <v>19250</v>
      </c>
      <c r="I814" t="s">
        <v>19476</v>
      </c>
    </row>
    <row r="815" spans="1:9" x14ac:dyDescent="0.25">
      <c r="A815" s="28">
        <v>810</v>
      </c>
      <c r="B815" s="28" t="s">
        <v>19550</v>
      </c>
      <c r="C815" s="28">
        <v>29</v>
      </c>
      <c r="D815" s="28">
        <v>34</v>
      </c>
      <c r="E815" s="28" t="s">
        <v>1592</v>
      </c>
      <c r="F815" s="37" t="str">
        <f>HYPERLINK("https://www.ncbi.nlm.nih.gov/protein/"&amp;G815,G815)</f>
        <v>YP_009137077.1</v>
      </c>
      <c r="G815" s="28" t="s">
        <v>19249</v>
      </c>
      <c r="H815" s="36" t="s">
        <v>19250</v>
      </c>
      <c r="I815" t="s">
        <v>19476</v>
      </c>
    </row>
    <row r="816" spans="1:9" x14ac:dyDescent="0.25">
      <c r="A816" s="28">
        <v>811</v>
      </c>
      <c r="B816" s="28" t="s">
        <v>19550</v>
      </c>
      <c r="C816" s="28">
        <v>29</v>
      </c>
      <c r="D816" s="28">
        <v>35</v>
      </c>
      <c r="E816" s="28" t="s">
        <v>1593</v>
      </c>
      <c r="F816" s="37" t="str">
        <f>HYPERLINK("https://www.ncbi.nlm.nih.gov/protein/"&amp;G816,G816)</f>
        <v>YP_009137077.1</v>
      </c>
      <c r="G816" s="28" t="s">
        <v>19249</v>
      </c>
      <c r="H816" s="36" t="s">
        <v>19250</v>
      </c>
      <c r="I816" t="s">
        <v>19476</v>
      </c>
    </row>
    <row r="817" spans="1:9" x14ac:dyDescent="0.25">
      <c r="A817" s="28">
        <v>812</v>
      </c>
      <c r="B817" s="28" t="s">
        <v>19550</v>
      </c>
      <c r="C817" s="28">
        <v>29</v>
      </c>
      <c r="D817" s="28">
        <v>36</v>
      </c>
      <c r="E817" s="28" t="s">
        <v>1594</v>
      </c>
      <c r="F817" s="37" t="str">
        <f>HYPERLINK("https://www.ncbi.nlm.nih.gov/protein/"&amp;G817,G817)</f>
        <v>YP_009137077.1</v>
      </c>
      <c r="G817" s="28" t="s">
        <v>19249</v>
      </c>
      <c r="H817" s="36" t="s">
        <v>19250</v>
      </c>
      <c r="I817" t="s">
        <v>19476</v>
      </c>
    </row>
    <row r="818" spans="1:9" x14ac:dyDescent="0.25">
      <c r="A818" s="28">
        <v>813</v>
      </c>
      <c r="B818" s="28" t="s">
        <v>19550</v>
      </c>
      <c r="C818" s="28">
        <v>29</v>
      </c>
      <c r="D818" s="28">
        <v>37</v>
      </c>
      <c r="E818" s="28" t="s">
        <v>1595</v>
      </c>
      <c r="F818" s="37" t="str">
        <f>HYPERLINK("https://www.ncbi.nlm.nih.gov/protein/"&amp;G818,G818)</f>
        <v>YP_009137077.1</v>
      </c>
      <c r="G818" s="28" t="s">
        <v>19249</v>
      </c>
      <c r="H818" s="36" t="s">
        <v>19250</v>
      </c>
      <c r="I818" t="s">
        <v>19476</v>
      </c>
    </row>
    <row r="819" spans="1:9" x14ac:dyDescent="0.25">
      <c r="A819" s="28">
        <v>814</v>
      </c>
      <c r="B819" s="28" t="s">
        <v>19550</v>
      </c>
      <c r="C819" s="28">
        <v>29</v>
      </c>
      <c r="D819" s="28">
        <v>38</v>
      </c>
      <c r="E819" s="28" t="s">
        <v>1596</v>
      </c>
      <c r="F819" s="37" t="str">
        <f>HYPERLINK("https://www.ncbi.nlm.nih.gov/protein/"&amp;G819,G819)</f>
        <v>YP_009137077.1</v>
      </c>
      <c r="G819" s="28" t="s">
        <v>19249</v>
      </c>
      <c r="H819" s="36" t="s">
        <v>19250</v>
      </c>
      <c r="I819" t="s">
        <v>19476</v>
      </c>
    </row>
    <row r="820" spans="1:9" x14ac:dyDescent="0.25">
      <c r="A820" s="28">
        <v>815</v>
      </c>
      <c r="B820" s="28" t="s">
        <v>19550</v>
      </c>
      <c r="C820" s="28">
        <v>29</v>
      </c>
      <c r="D820" s="28">
        <v>39</v>
      </c>
      <c r="E820" s="28" t="s">
        <v>1597</v>
      </c>
      <c r="F820" s="37" t="str">
        <f>HYPERLINK("https://www.ncbi.nlm.nih.gov/protein/"&amp;G820,G820)</f>
        <v>YP_009137077.1</v>
      </c>
      <c r="G820" s="28" t="s">
        <v>19249</v>
      </c>
      <c r="H820" s="36" t="s">
        <v>19250</v>
      </c>
      <c r="I820" t="s">
        <v>19476</v>
      </c>
    </row>
    <row r="821" spans="1:9" x14ac:dyDescent="0.25">
      <c r="A821" s="28">
        <v>816</v>
      </c>
      <c r="B821" s="28" t="s">
        <v>19550</v>
      </c>
      <c r="C821" s="28">
        <v>29</v>
      </c>
      <c r="D821" s="28">
        <v>40</v>
      </c>
      <c r="E821" s="28" t="s">
        <v>1598</v>
      </c>
      <c r="F821" s="37" t="str">
        <f>HYPERLINK("https://www.ncbi.nlm.nih.gov/protein/"&amp;G821,G821)</f>
        <v>YP_009137077.1</v>
      </c>
      <c r="G821" s="28" t="s">
        <v>19249</v>
      </c>
      <c r="H821" s="36" t="s">
        <v>19250</v>
      </c>
      <c r="I821" t="s">
        <v>19476</v>
      </c>
    </row>
    <row r="822" spans="1:9" x14ac:dyDescent="0.25">
      <c r="A822" s="28">
        <v>817</v>
      </c>
      <c r="B822" s="28" t="s">
        <v>19550</v>
      </c>
      <c r="C822" s="28">
        <v>29</v>
      </c>
      <c r="D822" s="28">
        <v>41</v>
      </c>
      <c r="E822" s="28" t="s">
        <v>1599</v>
      </c>
      <c r="F822" s="37" t="str">
        <f>HYPERLINK("https://www.ncbi.nlm.nih.gov/protein/"&amp;G822,G822)</f>
        <v>YP_009137077.1</v>
      </c>
      <c r="G822" s="28" t="s">
        <v>19249</v>
      </c>
      <c r="H822" s="36" t="s">
        <v>19250</v>
      </c>
      <c r="I822" t="s">
        <v>19476</v>
      </c>
    </row>
    <row r="823" spans="1:9" x14ac:dyDescent="0.25">
      <c r="A823" s="28">
        <v>818</v>
      </c>
      <c r="B823" s="28" t="s">
        <v>19550</v>
      </c>
      <c r="C823" s="28">
        <v>29</v>
      </c>
      <c r="D823" s="28">
        <v>42</v>
      </c>
      <c r="E823" s="28" t="s">
        <v>1600</v>
      </c>
      <c r="F823" s="37" t="str">
        <f>HYPERLINK("https://www.ncbi.nlm.nih.gov/protein/"&amp;G823,G823)</f>
        <v>YP_009137077.1</v>
      </c>
      <c r="G823" s="28" t="s">
        <v>19249</v>
      </c>
      <c r="H823" s="36" t="s">
        <v>19250</v>
      </c>
      <c r="I823" t="s">
        <v>19476</v>
      </c>
    </row>
    <row r="824" spans="1:9" x14ac:dyDescent="0.25">
      <c r="A824" s="28">
        <v>819</v>
      </c>
      <c r="B824" s="28" t="s">
        <v>19550</v>
      </c>
      <c r="C824" s="28">
        <v>29</v>
      </c>
      <c r="D824" s="28">
        <v>43</v>
      </c>
      <c r="E824" s="28" t="s">
        <v>1601</v>
      </c>
      <c r="F824" s="37" t="str">
        <f>HYPERLINK("https://www.ncbi.nlm.nih.gov/protein/"&amp;G824,G824)</f>
        <v>YP_009137077.1</v>
      </c>
      <c r="G824" s="28" t="s">
        <v>19249</v>
      </c>
      <c r="H824" s="36" t="s">
        <v>19250</v>
      </c>
      <c r="I824" t="s">
        <v>19476</v>
      </c>
    </row>
    <row r="825" spans="1:9" x14ac:dyDescent="0.25">
      <c r="A825" s="28">
        <v>820</v>
      </c>
      <c r="B825" s="28" t="s">
        <v>19550</v>
      </c>
      <c r="C825" s="28">
        <v>29</v>
      </c>
      <c r="D825" s="28">
        <v>44</v>
      </c>
      <c r="E825" s="28" t="s">
        <v>1602</v>
      </c>
      <c r="F825" s="37" t="str">
        <f>HYPERLINK("https://www.ncbi.nlm.nih.gov/protein/"&amp;G825,G825)</f>
        <v>YP_009137077.1</v>
      </c>
      <c r="G825" s="28" t="s">
        <v>19249</v>
      </c>
      <c r="H825" s="36" t="s">
        <v>19250</v>
      </c>
      <c r="I825" t="s">
        <v>19476</v>
      </c>
    </row>
    <row r="826" spans="1:9" x14ac:dyDescent="0.25">
      <c r="A826" s="28">
        <v>821</v>
      </c>
      <c r="B826" s="28" t="s">
        <v>19550</v>
      </c>
      <c r="C826" s="28">
        <v>29</v>
      </c>
      <c r="D826" s="28">
        <v>45</v>
      </c>
      <c r="E826" s="28" t="s">
        <v>1603</v>
      </c>
      <c r="F826" s="37" t="str">
        <f>HYPERLINK("https://www.ncbi.nlm.nih.gov/protein/"&amp;G826,G826)</f>
        <v>YP_009137077.1</v>
      </c>
      <c r="G826" s="28" t="s">
        <v>19249</v>
      </c>
      <c r="H826" s="36" t="s">
        <v>19250</v>
      </c>
      <c r="I826" t="s">
        <v>19476</v>
      </c>
    </row>
    <row r="827" spans="1:9" x14ac:dyDescent="0.25">
      <c r="A827" s="28">
        <v>822</v>
      </c>
      <c r="B827" s="28" t="s">
        <v>19550</v>
      </c>
      <c r="C827" s="28">
        <v>29</v>
      </c>
      <c r="D827" s="28">
        <v>46</v>
      </c>
      <c r="E827" s="28" t="s">
        <v>1604</v>
      </c>
      <c r="F827" s="37" t="str">
        <f>HYPERLINK("https://www.ncbi.nlm.nih.gov/protein/"&amp;G827,G827)</f>
        <v>YP_009137077.1</v>
      </c>
      <c r="G827" s="28" t="s">
        <v>19249</v>
      </c>
      <c r="H827" s="36" t="s">
        <v>19250</v>
      </c>
      <c r="I827" t="s">
        <v>19476</v>
      </c>
    </row>
    <row r="828" spans="1:9" x14ac:dyDescent="0.25">
      <c r="A828" s="28">
        <v>823</v>
      </c>
      <c r="B828" s="28" t="s">
        <v>19550</v>
      </c>
      <c r="C828" s="28">
        <v>29</v>
      </c>
      <c r="D828" s="28">
        <v>47</v>
      </c>
      <c r="E828" s="28" t="s">
        <v>1605</v>
      </c>
      <c r="F828" s="37" t="str">
        <f>HYPERLINK("https://www.ncbi.nlm.nih.gov/protein/"&amp;G828,G828)</f>
        <v>YP_009137077.1</v>
      </c>
      <c r="G828" s="28" t="s">
        <v>19249</v>
      </c>
      <c r="H828" s="36" t="s">
        <v>19250</v>
      </c>
      <c r="I828" t="s">
        <v>19476</v>
      </c>
    </row>
    <row r="829" spans="1:9" x14ac:dyDescent="0.25">
      <c r="A829" s="28">
        <v>824</v>
      </c>
      <c r="B829" s="28" t="s">
        <v>19550</v>
      </c>
      <c r="C829" s="28">
        <v>29</v>
      </c>
      <c r="D829" s="28">
        <v>48</v>
      </c>
      <c r="E829" s="28" t="s">
        <v>1606</v>
      </c>
      <c r="F829" s="37" t="str">
        <f>HYPERLINK("https://www.ncbi.nlm.nih.gov/protein/"&amp;G829,G829)</f>
        <v>YP_009137077.1</v>
      </c>
      <c r="G829" s="28" t="s">
        <v>19249</v>
      </c>
      <c r="H829" s="36" t="s">
        <v>19250</v>
      </c>
      <c r="I829" t="s">
        <v>19476</v>
      </c>
    </row>
    <row r="830" spans="1:9" x14ac:dyDescent="0.25">
      <c r="A830" s="28">
        <v>825</v>
      </c>
      <c r="B830" s="28" t="s">
        <v>19550</v>
      </c>
      <c r="C830" s="28">
        <v>29</v>
      </c>
      <c r="D830" s="28">
        <v>49</v>
      </c>
      <c r="E830" s="28" t="s">
        <v>1607</v>
      </c>
      <c r="F830" s="37" t="str">
        <f>HYPERLINK("https://www.ncbi.nlm.nih.gov/protein/"&amp;G830,G830)</f>
        <v>YP_009137077.1</v>
      </c>
      <c r="G830" s="28" t="s">
        <v>19249</v>
      </c>
      <c r="H830" s="36" t="s">
        <v>19250</v>
      </c>
      <c r="I830" t="s">
        <v>19476</v>
      </c>
    </row>
    <row r="831" spans="1:9" x14ac:dyDescent="0.25">
      <c r="A831" s="28">
        <v>826</v>
      </c>
      <c r="B831" s="28" t="s">
        <v>19550</v>
      </c>
      <c r="C831" s="28">
        <v>29</v>
      </c>
      <c r="D831" s="28">
        <v>50</v>
      </c>
      <c r="E831" s="28" t="s">
        <v>1608</v>
      </c>
      <c r="F831" s="37" t="str">
        <f>HYPERLINK("https://www.ncbi.nlm.nih.gov/protein/"&amp;G831,G831)</f>
        <v>YP_009137077.1</v>
      </c>
      <c r="G831" s="28" t="s">
        <v>19249</v>
      </c>
      <c r="H831" s="36" t="s">
        <v>19250</v>
      </c>
      <c r="I831" t="s">
        <v>19476</v>
      </c>
    </row>
    <row r="832" spans="1:9" x14ac:dyDescent="0.25">
      <c r="A832" s="28">
        <v>827</v>
      </c>
      <c r="B832" s="28" t="s">
        <v>19550</v>
      </c>
      <c r="C832" s="28">
        <v>29</v>
      </c>
      <c r="D832" s="28">
        <v>51</v>
      </c>
      <c r="E832" s="28" t="s">
        <v>1609</v>
      </c>
      <c r="F832" s="37" t="str">
        <f>HYPERLINK("https://www.ncbi.nlm.nih.gov/protein/"&amp;G832,G832)</f>
        <v>YP_009137077.1</v>
      </c>
      <c r="G832" s="28" t="s">
        <v>19249</v>
      </c>
      <c r="H832" s="36" t="s">
        <v>19250</v>
      </c>
      <c r="I832" t="s">
        <v>19476</v>
      </c>
    </row>
    <row r="833" spans="1:9" x14ac:dyDescent="0.25">
      <c r="A833" s="28">
        <v>828</v>
      </c>
      <c r="B833" s="28" t="s">
        <v>19550</v>
      </c>
      <c r="C833" s="28">
        <v>29</v>
      </c>
      <c r="D833" s="28">
        <v>52</v>
      </c>
      <c r="E833" s="28" t="s">
        <v>1610</v>
      </c>
      <c r="F833" s="37" t="str">
        <f>HYPERLINK("https://www.ncbi.nlm.nih.gov/protein/"&amp;G833,G833)</f>
        <v>YP_009137077.1</v>
      </c>
      <c r="G833" s="28" t="s">
        <v>19249</v>
      </c>
      <c r="H833" s="36" t="s">
        <v>19250</v>
      </c>
      <c r="I833" t="s">
        <v>19476</v>
      </c>
    </row>
    <row r="834" spans="1:9" x14ac:dyDescent="0.25">
      <c r="A834" s="28">
        <v>829</v>
      </c>
      <c r="B834" s="28" t="s">
        <v>19550</v>
      </c>
      <c r="C834" s="28">
        <v>29</v>
      </c>
      <c r="D834" s="28">
        <v>53</v>
      </c>
      <c r="E834" s="28" t="s">
        <v>1669</v>
      </c>
      <c r="F834" s="37" t="str">
        <f>HYPERLINK("https://www.ncbi.nlm.nih.gov/protein/"&amp;G834,G834)</f>
        <v>YP_009137077.1</v>
      </c>
      <c r="G834" s="28" t="s">
        <v>19249</v>
      </c>
      <c r="H834" s="36" t="s">
        <v>19250</v>
      </c>
      <c r="I834" t="s">
        <v>19476</v>
      </c>
    </row>
    <row r="835" spans="1:9" x14ac:dyDescent="0.25">
      <c r="A835" s="28">
        <v>830</v>
      </c>
      <c r="B835" s="28" t="s">
        <v>19550</v>
      </c>
      <c r="C835" s="28">
        <v>29</v>
      </c>
      <c r="D835" s="28">
        <v>54</v>
      </c>
      <c r="E835" s="28" t="s">
        <v>1670</v>
      </c>
      <c r="F835" s="37" t="str">
        <f>HYPERLINK("https://www.ncbi.nlm.nih.gov/protein/"&amp;G835,G835)</f>
        <v>YP_009137077.1</v>
      </c>
      <c r="G835" s="28" t="s">
        <v>19249</v>
      </c>
      <c r="H835" s="36" t="s">
        <v>19250</v>
      </c>
      <c r="I835" t="s">
        <v>19476</v>
      </c>
    </row>
    <row r="836" spans="1:9" x14ac:dyDescent="0.25">
      <c r="A836" s="28">
        <v>831</v>
      </c>
      <c r="B836" s="28" t="s">
        <v>19550</v>
      </c>
      <c r="C836" s="28">
        <v>29</v>
      </c>
      <c r="D836" s="28">
        <v>55</v>
      </c>
      <c r="E836" s="28" t="s">
        <v>1671</v>
      </c>
      <c r="F836" s="37" t="str">
        <f>HYPERLINK("https://www.ncbi.nlm.nih.gov/protein/"&amp;G836,G836)</f>
        <v>YP_009137077.1</v>
      </c>
      <c r="G836" s="28" t="s">
        <v>19249</v>
      </c>
      <c r="H836" s="36" t="s">
        <v>19250</v>
      </c>
      <c r="I836" t="s">
        <v>19476</v>
      </c>
    </row>
    <row r="837" spans="1:9" x14ac:dyDescent="0.25">
      <c r="A837" s="28">
        <v>832</v>
      </c>
      <c r="B837" s="28" t="s">
        <v>19550</v>
      </c>
      <c r="C837" s="28">
        <v>29</v>
      </c>
      <c r="D837" s="28">
        <v>56</v>
      </c>
      <c r="E837" s="28" t="s">
        <v>1672</v>
      </c>
      <c r="F837" s="37" t="str">
        <f>HYPERLINK("https://www.ncbi.nlm.nih.gov/protein/"&amp;G837,G837)</f>
        <v>YP_009137077.1</v>
      </c>
      <c r="G837" s="28" t="s">
        <v>19249</v>
      </c>
      <c r="H837" s="36" t="s">
        <v>19250</v>
      </c>
      <c r="I837" t="s">
        <v>19476</v>
      </c>
    </row>
    <row r="838" spans="1:9" x14ac:dyDescent="0.25">
      <c r="A838" s="28">
        <v>833</v>
      </c>
      <c r="B838" s="28" t="s">
        <v>19550</v>
      </c>
      <c r="C838" s="28">
        <v>29</v>
      </c>
      <c r="D838" s="28">
        <v>57</v>
      </c>
      <c r="E838" s="28" t="s">
        <v>1673</v>
      </c>
      <c r="F838" s="37" t="str">
        <f>HYPERLINK("https://www.ncbi.nlm.nih.gov/protein/"&amp;G838,G838)</f>
        <v>YP_009137077.1</v>
      </c>
      <c r="G838" s="28" t="s">
        <v>19249</v>
      </c>
      <c r="H838" s="36" t="s">
        <v>19250</v>
      </c>
      <c r="I838" t="s">
        <v>19476</v>
      </c>
    </row>
    <row r="839" spans="1:9" x14ac:dyDescent="0.25">
      <c r="A839" s="28">
        <v>834</v>
      </c>
      <c r="B839" s="28" t="s">
        <v>19550</v>
      </c>
      <c r="C839" s="28">
        <v>29</v>
      </c>
      <c r="D839" s="28">
        <v>58</v>
      </c>
      <c r="E839" s="28" t="s">
        <v>1674</v>
      </c>
      <c r="F839" s="37" t="str">
        <f>HYPERLINK("https://www.ncbi.nlm.nih.gov/protein/"&amp;G839,G839)</f>
        <v>YP_009137077.1</v>
      </c>
      <c r="G839" s="28" t="s">
        <v>19249</v>
      </c>
      <c r="H839" s="36" t="s">
        <v>19250</v>
      </c>
      <c r="I839" t="s">
        <v>19476</v>
      </c>
    </row>
    <row r="840" spans="1:9" x14ac:dyDescent="0.25">
      <c r="A840" s="28">
        <v>835</v>
      </c>
      <c r="B840" s="28" t="s">
        <v>19550</v>
      </c>
      <c r="C840" s="28">
        <v>31</v>
      </c>
      <c r="D840" s="28">
        <v>1</v>
      </c>
      <c r="E840" s="28" t="s">
        <v>1675</v>
      </c>
      <c r="F840" s="37" t="str">
        <f>HYPERLINK("https://www.ncbi.nlm.nih.gov/protein/"&amp;G840,G840)</f>
        <v>YP_009137077.1</v>
      </c>
      <c r="G840" s="28" t="s">
        <v>19249</v>
      </c>
      <c r="H840" s="36" t="s">
        <v>19250</v>
      </c>
      <c r="I840" t="s">
        <v>19476</v>
      </c>
    </row>
    <row r="841" spans="1:9" x14ac:dyDescent="0.25">
      <c r="A841" s="28">
        <v>836</v>
      </c>
      <c r="B841" s="28" t="s">
        <v>19550</v>
      </c>
      <c r="C841" s="28">
        <v>31</v>
      </c>
      <c r="D841" s="28">
        <v>2</v>
      </c>
      <c r="E841" s="28" t="s">
        <v>1676</v>
      </c>
      <c r="F841" s="37" t="str">
        <f>HYPERLINK("https://www.ncbi.nlm.nih.gov/protein/"&amp;G841,G841)</f>
        <v>YP_009137077.1</v>
      </c>
      <c r="G841" s="28" t="s">
        <v>19249</v>
      </c>
      <c r="H841" s="36" t="s">
        <v>19250</v>
      </c>
      <c r="I841" t="s">
        <v>19476</v>
      </c>
    </row>
    <row r="842" spans="1:9" x14ac:dyDescent="0.25">
      <c r="A842" s="28">
        <v>837</v>
      </c>
      <c r="B842" s="28" t="s">
        <v>19550</v>
      </c>
      <c r="C842" s="28">
        <v>31</v>
      </c>
      <c r="D842" s="28">
        <v>3</v>
      </c>
      <c r="E842" s="28" t="s">
        <v>1677</v>
      </c>
      <c r="F842" s="37" t="str">
        <f>HYPERLINK("https://www.ncbi.nlm.nih.gov/protein/"&amp;G842,G842)</f>
        <v>YP_009137077.1</v>
      </c>
      <c r="G842" s="28" t="s">
        <v>19249</v>
      </c>
      <c r="H842" s="36" t="s">
        <v>19250</v>
      </c>
      <c r="I842" t="s">
        <v>19476</v>
      </c>
    </row>
    <row r="843" spans="1:9" x14ac:dyDescent="0.25">
      <c r="A843" s="28">
        <v>838</v>
      </c>
      <c r="B843" s="28" t="s">
        <v>19550</v>
      </c>
      <c r="C843" s="28">
        <v>31</v>
      </c>
      <c r="D843" s="28">
        <v>4</v>
      </c>
      <c r="E843" s="28" t="s">
        <v>1678</v>
      </c>
      <c r="F843" s="37" t="str">
        <f>HYPERLINK("https://www.ncbi.nlm.nih.gov/protein/"&amp;G843,G843)</f>
        <v>YP_009137077.1</v>
      </c>
      <c r="G843" s="28" t="s">
        <v>19249</v>
      </c>
      <c r="H843" s="36" t="s">
        <v>19250</v>
      </c>
      <c r="I843" t="s">
        <v>19476</v>
      </c>
    </row>
    <row r="844" spans="1:9" x14ac:dyDescent="0.25">
      <c r="A844" s="28">
        <v>839</v>
      </c>
      <c r="B844" s="28" t="s">
        <v>19550</v>
      </c>
      <c r="C844" s="28">
        <v>31</v>
      </c>
      <c r="D844" s="28">
        <v>5</v>
      </c>
      <c r="E844" s="28" t="s">
        <v>1679</v>
      </c>
      <c r="F844" s="37" t="str">
        <f>HYPERLINK("https://www.ncbi.nlm.nih.gov/protein/"&amp;G844,G844)</f>
        <v>YP_009137077.1</v>
      </c>
      <c r="G844" s="28" t="s">
        <v>19249</v>
      </c>
      <c r="H844" s="36" t="s">
        <v>19250</v>
      </c>
      <c r="I844" t="s">
        <v>19476</v>
      </c>
    </row>
    <row r="845" spans="1:9" x14ac:dyDescent="0.25">
      <c r="A845" s="28">
        <v>840</v>
      </c>
      <c r="B845" s="28" t="s">
        <v>19550</v>
      </c>
      <c r="C845" s="28">
        <v>31</v>
      </c>
      <c r="D845" s="28">
        <v>6</v>
      </c>
      <c r="E845" s="28" t="s">
        <v>1680</v>
      </c>
      <c r="F845" s="37" t="str">
        <f>HYPERLINK("https://www.ncbi.nlm.nih.gov/protein/"&amp;G845,G845)</f>
        <v>YP_009137077.1</v>
      </c>
      <c r="G845" s="28" t="s">
        <v>19249</v>
      </c>
      <c r="H845" s="36" t="s">
        <v>19250</v>
      </c>
      <c r="I845" t="s">
        <v>19476</v>
      </c>
    </row>
    <row r="846" spans="1:9" x14ac:dyDescent="0.25">
      <c r="A846" s="28">
        <v>841</v>
      </c>
      <c r="B846" s="28" t="s">
        <v>19550</v>
      </c>
      <c r="C846" s="28">
        <v>31</v>
      </c>
      <c r="D846" s="28">
        <v>7</v>
      </c>
      <c r="E846" s="28" t="s">
        <v>1681</v>
      </c>
      <c r="F846" s="37" t="str">
        <f>HYPERLINK("https://www.ncbi.nlm.nih.gov/protein/"&amp;G846,G846)</f>
        <v>YP_009137077.1</v>
      </c>
      <c r="G846" s="28" t="s">
        <v>19249</v>
      </c>
      <c r="H846" s="36" t="s">
        <v>19250</v>
      </c>
      <c r="I846" t="s">
        <v>19476</v>
      </c>
    </row>
    <row r="847" spans="1:9" x14ac:dyDescent="0.25">
      <c r="A847" s="28">
        <v>842</v>
      </c>
      <c r="B847" s="28" t="s">
        <v>19550</v>
      </c>
      <c r="C847" s="28">
        <v>31</v>
      </c>
      <c r="D847" s="28">
        <v>8</v>
      </c>
      <c r="E847" s="28" t="s">
        <v>1682</v>
      </c>
      <c r="F847" s="37" t="str">
        <f>HYPERLINK("https://www.ncbi.nlm.nih.gov/protein/"&amp;G847,G847)</f>
        <v>YP_009137077.1</v>
      </c>
      <c r="G847" s="28" t="s">
        <v>19249</v>
      </c>
      <c r="H847" s="36" t="s">
        <v>19250</v>
      </c>
      <c r="I847" t="s">
        <v>19476</v>
      </c>
    </row>
    <row r="848" spans="1:9" x14ac:dyDescent="0.25">
      <c r="A848" s="28">
        <v>843</v>
      </c>
      <c r="B848" s="28" t="s">
        <v>19550</v>
      </c>
      <c r="C848" s="28">
        <v>31</v>
      </c>
      <c r="D848" s="28">
        <v>9</v>
      </c>
      <c r="E848" s="28" t="s">
        <v>1683</v>
      </c>
      <c r="F848" s="37" t="str">
        <f>HYPERLINK("https://www.ncbi.nlm.nih.gov/protein/"&amp;G848,G848)</f>
        <v>YP_009137077.1</v>
      </c>
      <c r="G848" s="28" t="s">
        <v>19249</v>
      </c>
      <c r="H848" s="36" t="s">
        <v>19250</v>
      </c>
      <c r="I848" t="s">
        <v>19476</v>
      </c>
    </row>
    <row r="849" spans="1:9" x14ac:dyDescent="0.25">
      <c r="A849" s="28">
        <v>844</v>
      </c>
      <c r="B849" s="28" t="s">
        <v>19550</v>
      </c>
      <c r="C849" s="28">
        <v>31</v>
      </c>
      <c r="D849" s="28">
        <v>10</v>
      </c>
      <c r="E849" s="28" t="s">
        <v>1684</v>
      </c>
      <c r="F849" s="37" t="str">
        <f>HYPERLINK("https://www.ncbi.nlm.nih.gov/protein/"&amp;G849,G849)</f>
        <v>YP_009137077.1</v>
      </c>
      <c r="G849" s="28" t="s">
        <v>19249</v>
      </c>
      <c r="H849" s="36" t="s">
        <v>19250</v>
      </c>
      <c r="I849" t="s">
        <v>19476</v>
      </c>
    </row>
    <row r="850" spans="1:9" x14ac:dyDescent="0.25">
      <c r="A850" s="28">
        <v>845</v>
      </c>
      <c r="B850" s="28" t="s">
        <v>19550</v>
      </c>
      <c r="C850" s="28">
        <v>31</v>
      </c>
      <c r="D850" s="28">
        <v>11</v>
      </c>
      <c r="E850" s="28" t="s">
        <v>1685</v>
      </c>
      <c r="F850" s="37" t="str">
        <f>HYPERLINK("https://www.ncbi.nlm.nih.gov/protein/"&amp;G850,G850)</f>
        <v>YP_009137077.1</v>
      </c>
      <c r="G850" s="28" t="s">
        <v>19249</v>
      </c>
      <c r="H850" s="36" t="s">
        <v>19250</v>
      </c>
      <c r="I850" t="s">
        <v>19476</v>
      </c>
    </row>
    <row r="851" spans="1:9" x14ac:dyDescent="0.25">
      <c r="A851" s="28">
        <v>846</v>
      </c>
      <c r="B851" s="28" t="s">
        <v>19550</v>
      </c>
      <c r="C851" s="28">
        <v>31</v>
      </c>
      <c r="D851" s="28">
        <v>12</v>
      </c>
      <c r="E851" s="28" t="s">
        <v>1686</v>
      </c>
      <c r="F851" s="37" t="str">
        <f>HYPERLINK("https://www.ncbi.nlm.nih.gov/protein/"&amp;G851,G851)</f>
        <v>YP_009137077.1</v>
      </c>
      <c r="G851" s="28" t="s">
        <v>19249</v>
      </c>
      <c r="H851" s="36" t="s">
        <v>19250</v>
      </c>
      <c r="I851" t="s">
        <v>19476</v>
      </c>
    </row>
    <row r="852" spans="1:9" x14ac:dyDescent="0.25">
      <c r="A852" s="28">
        <v>847</v>
      </c>
      <c r="B852" s="28" t="s">
        <v>19550</v>
      </c>
      <c r="C852" s="28">
        <v>31</v>
      </c>
      <c r="D852" s="28">
        <v>13</v>
      </c>
      <c r="E852" s="28" t="s">
        <v>1687</v>
      </c>
      <c r="F852" s="37" t="str">
        <f>HYPERLINK("https://www.ncbi.nlm.nih.gov/protein/"&amp;G852,G852)</f>
        <v>YP_009137077.1</v>
      </c>
      <c r="G852" s="28" t="s">
        <v>19249</v>
      </c>
      <c r="H852" s="36" t="s">
        <v>19250</v>
      </c>
      <c r="I852" t="s">
        <v>19476</v>
      </c>
    </row>
    <row r="853" spans="1:9" x14ac:dyDescent="0.25">
      <c r="A853" s="28">
        <v>848</v>
      </c>
      <c r="B853" s="28" t="s">
        <v>19550</v>
      </c>
      <c r="C853" s="28">
        <v>31</v>
      </c>
      <c r="D853" s="28">
        <v>14</v>
      </c>
      <c r="E853" s="28" t="s">
        <v>1688</v>
      </c>
      <c r="F853" s="37" t="str">
        <f>HYPERLINK("https://www.ncbi.nlm.nih.gov/protein/"&amp;G853,G853)</f>
        <v>YP_009137077.1</v>
      </c>
      <c r="G853" s="28" t="s">
        <v>19249</v>
      </c>
      <c r="H853" s="36" t="s">
        <v>19250</v>
      </c>
      <c r="I853" t="s">
        <v>19476</v>
      </c>
    </row>
    <row r="854" spans="1:9" x14ac:dyDescent="0.25">
      <c r="A854" s="28">
        <v>849</v>
      </c>
      <c r="B854" s="28" t="s">
        <v>19550</v>
      </c>
      <c r="C854" s="28">
        <v>31</v>
      </c>
      <c r="D854" s="28">
        <v>15</v>
      </c>
      <c r="E854" s="28" t="s">
        <v>1689</v>
      </c>
      <c r="F854" s="37" t="str">
        <f>HYPERLINK("https://www.ncbi.nlm.nih.gov/protein/"&amp;G854,G854)</f>
        <v>YP_009137077.1</v>
      </c>
      <c r="G854" s="28" t="s">
        <v>19249</v>
      </c>
      <c r="H854" s="36" t="s">
        <v>19250</v>
      </c>
      <c r="I854" t="s">
        <v>19476</v>
      </c>
    </row>
    <row r="855" spans="1:9" x14ac:dyDescent="0.25">
      <c r="A855" s="28">
        <v>850</v>
      </c>
      <c r="B855" s="28" t="s">
        <v>19550</v>
      </c>
      <c r="C855" s="28">
        <v>31</v>
      </c>
      <c r="D855" s="28">
        <v>16</v>
      </c>
      <c r="E855" s="28" t="s">
        <v>1690</v>
      </c>
      <c r="F855" s="37" t="str">
        <f>HYPERLINK("https://www.ncbi.nlm.nih.gov/protein/"&amp;G855,G855)</f>
        <v>YP_009137077.1</v>
      </c>
      <c r="G855" s="28" t="s">
        <v>19249</v>
      </c>
      <c r="H855" s="36" t="s">
        <v>19250</v>
      </c>
      <c r="I855" t="s">
        <v>19476</v>
      </c>
    </row>
    <row r="856" spans="1:9" x14ac:dyDescent="0.25">
      <c r="A856" s="28">
        <v>851</v>
      </c>
      <c r="B856" s="28" t="s">
        <v>19550</v>
      </c>
      <c r="C856" s="28">
        <v>31</v>
      </c>
      <c r="D856" s="28">
        <v>17</v>
      </c>
      <c r="E856" s="28" t="s">
        <v>1691</v>
      </c>
      <c r="F856" s="37" t="str">
        <f>HYPERLINK("https://www.ncbi.nlm.nih.gov/protein/"&amp;G856,G856)</f>
        <v>YP_009137077.1</v>
      </c>
      <c r="G856" s="28" t="s">
        <v>19249</v>
      </c>
      <c r="H856" s="36" t="s">
        <v>19250</v>
      </c>
      <c r="I856" t="s">
        <v>19476</v>
      </c>
    </row>
    <row r="857" spans="1:9" x14ac:dyDescent="0.25">
      <c r="A857" s="28">
        <v>852</v>
      </c>
      <c r="B857" s="28" t="s">
        <v>19550</v>
      </c>
      <c r="C857" s="28">
        <v>31</v>
      </c>
      <c r="D857" s="28">
        <v>18</v>
      </c>
      <c r="E857" s="28" t="s">
        <v>1692</v>
      </c>
      <c r="F857" s="37" t="str">
        <f>HYPERLINK("https://www.ncbi.nlm.nih.gov/protein/"&amp;G857,G857)</f>
        <v>YP_009137077.1</v>
      </c>
      <c r="G857" s="28" t="s">
        <v>19249</v>
      </c>
      <c r="H857" s="36" t="s">
        <v>19250</v>
      </c>
      <c r="I857" t="s">
        <v>19476</v>
      </c>
    </row>
    <row r="858" spans="1:9" x14ac:dyDescent="0.25">
      <c r="A858" s="28">
        <v>853</v>
      </c>
      <c r="B858" s="28" t="s">
        <v>19550</v>
      </c>
      <c r="C858" s="28">
        <v>31</v>
      </c>
      <c r="D858" s="28">
        <v>19</v>
      </c>
      <c r="E858" s="28" t="s">
        <v>1693</v>
      </c>
      <c r="F858" s="37" t="str">
        <f>HYPERLINK("https://www.ncbi.nlm.nih.gov/protein/"&amp;G858,G858)</f>
        <v>YP_009137077.1</v>
      </c>
      <c r="G858" s="28" t="s">
        <v>19249</v>
      </c>
      <c r="H858" s="36" t="s">
        <v>19250</v>
      </c>
      <c r="I858" t="s">
        <v>19476</v>
      </c>
    </row>
    <row r="859" spans="1:9" x14ac:dyDescent="0.25">
      <c r="A859" s="28">
        <v>854</v>
      </c>
      <c r="B859" s="28" t="s">
        <v>19550</v>
      </c>
      <c r="C859" s="28">
        <v>31</v>
      </c>
      <c r="D859" s="28">
        <v>20</v>
      </c>
      <c r="E859" s="28" t="s">
        <v>1694</v>
      </c>
      <c r="F859" s="37" t="str">
        <f>HYPERLINK("https://www.ncbi.nlm.nih.gov/protein/"&amp;G859,G859)</f>
        <v>YP_009137077.1</v>
      </c>
      <c r="G859" s="28" t="s">
        <v>19249</v>
      </c>
      <c r="H859" s="36" t="s">
        <v>19250</v>
      </c>
      <c r="I859" t="s">
        <v>19476</v>
      </c>
    </row>
    <row r="860" spans="1:9" x14ac:dyDescent="0.25">
      <c r="A860" s="28">
        <v>855</v>
      </c>
      <c r="B860" s="28" t="s">
        <v>19550</v>
      </c>
      <c r="C860" s="28">
        <v>31</v>
      </c>
      <c r="D860" s="28">
        <v>21</v>
      </c>
      <c r="E860" s="28" t="s">
        <v>1695</v>
      </c>
      <c r="F860" s="37" t="str">
        <f>HYPERLINK("https://www.ncbi.nlm.nih.gov/protein/"&amp;G860,G860)</f>
        <v>YP_009137077.1</v>
      </c>
      <c r="G860" s="28" t="s">
        <v>19249</v>
      </c>
      <c r="H860" s="36" t="s">
        <v>19250</v>
      </c>
      <c r="I860" t="s">
        <v>19476</v>
      </c>
    </row>
    <row r="861" spans="1:9" x14ac:dyDescent="0.25">
      <c r="A861" s="28">
        <v>856</v>
      </c>
      <c r="B861" s="28" t="s">
        <v>19550</v>
      </c>
      <c r="C861" s="28">
        <v>31</v>
      </c>
      <c r="D861" s="28">
        <v>22</v>
      </c>
      <c r="E861" s="28" t="s">
        <v>1696</v>
      </c>
      <c r="F861" s="37" t="str">
        <f>HYPERLINK("https://www.ncbi.nlm.nih.gov/protein/"&amp;G861,G861)</f>
        <v>YP_009137077.1</v>
      </c>
      <c r="G861" s="28" t="s">
        <v>19249</v>
      </c>
      <c r="H861" s="36" t="s">
        <v>19250</v>
      </c>
      <c r="I861" t="s">
        <v>19476</v>
      </c>
    </row>
    <row r="862" spans="1:9" x14ac:dyDescent="0.25">
      <c r="A862" s="28">
        <v>857</v>
      </c>
      <c r="B862" s="28" t="s">
        <v>19550</v>
      </c>
      <c r="C862" s="28">
        <v>31</v>
      </c>
      <c r="D862" s="28">
        <v>23</v>
      </c>
      <c r="E862" s="28" t="s">
        <v>1697</v>
      </c>
      <c r="F862" s="37" t="str">
        <f>HYPERLINK("https://www.ncbi.nlm.nih.gov/protein/"&amp;G862,G862)</f>
        <v>YP_009137077.1</v>
      </c>
      <c r="G862" s="28" t="s">
        <v>19249</v>
      </c>
      <c r="H862" s="36" t="s">
        <v>19250</v>
      </c>
      <c r="I862" t="s">
        <v>19476</v>
      </c>
    </row>
    <row r="863" spans="1:9" x14ac:dyDescent="0.25">
      <c r="A863" s="28">
        <v>858</v>
      </c>
      <c r="B863" s="28" t="s">
        <v>19550</v>
      </c>
      <c r="C863" s="28">
        <v>31</v>
      </c>
      <c r="D863" s="28">
        <v>24</v>
      </c>
      <c r="E863" s="28" t="s">
        <v>1698</v>
      </c>
      <c r="F863" s="37" t="str">
        <f>HYPERLINK("https://www.ncbi.nlm.nih.gov/protein/"&amp;G863,G863)</f>
        <v>YP_009137077.1</v>
      </c>
      <c r="G863" s="28" t="s">
        <v>19249</v>
      </c>
      <c r="H863" s="36" t="s">
        <v>19250</v>
      </c>
      <c r="I863" t="s">
        <v>19476</v>
      </c>
    </row>
    <row r="864" spans="1:9" x14ac:dyDescent="0.25">
      <c r="A864" s="28">
        <v>859</v>
      </c>
      <c r="B864" s="28" t="s">
        <v>19550</v>
      </c>
      <c r="C864" s="28">
        <v>31</v>
      </c>
      <c r="D864" s="28">
        <v>25</v>
      </c>
      <c r="E864" s="28" t="s">
        <v>1699</v>
      </c>
      <c r="F864" s="37" t="str">
        <f>HYPERLINK("https://www.ncbi.nlm.nih.gov/protein/"&amp;G864,G864)</f>
        <v>YP_009137077.1</v>
      </c>
      <c r="G864" s="28" t="s">
        <v>19249</v>
      </c>
      <c r="H864" s="36" t="s">
        <v>19250</v>
      </c>
      <c r="I864" t="s">
        <v>19476</v>
      </c>
    </row>
    <row r="865" spans="1:9" x14ac:dyDescent="0.25">
      <c r="A865" s="28">
        <v>860</v>
      </c>
      <c r="B865" s="28" t="s">
        <v>19550</v>
      </c>
      <c r="C865" s="28">
        <v>31</v>
      </c>
      <c r="D865" s="28">
        <v>26</v>
      </c>
      <c r="E865" s="28" t="s">
        <v>1700</v>
      </c>
      <c r="F865" s="37" t="str">
        <f>HYPERLINK("https://www.ncbi.nlm.nih.gov/protein/"&amp;G865,G865)</f>
        <v>YP_009137077.1</v>
      </c>
      <c r="G865" s="28" t="s">
        <v>19249</v>
      </c>
      <c r="H865" s="36" t="s">
        <v>19250</v>
      </c>
      <c r="I865" t="s">
        <v>19476</v>
      </c>
    </row>
    <row r="866" spans="1:9" x14ac:dyDescent="0.25">
      <c r="A866" s="28">
        <v>861</v>
      </c>
      <c r="B866" s="28" t="s">
        <v>19550</v>
      </c>
      <c r="C866" s="28">
        <v>31</v>
      </c>
      <c r="D866" s="28">
        <v>27</v>
      </c>
      <c r="E866" s="28" t="s">
        <v>1701</v>
      </c>
      <c r="F866" s="37" t="str">
        <f>HYPERLINK("https://www.ncbi.nlm.nih.gov/protein/"&amp;G866,G866)</f>
        <v>YP_009137077.1</v>
      </c>
      <c r="G866" s="28" t="s">
        <v>19249</v>
      </c>
      <c r="H866" s="36" t="s">
        <v>19250</v>
      </c>
      <c r="I866" t="s">
        <v>19476</v>
      </c>
    </row>
    <row r="867" spans="1:9" x14ac:dyDescent="0.25">
      <c r="A867" s="28">
        <v>862</v>
      </c>
      <c r="B867" s="28" t="s">
        <v>19550</v>
      </c>
      <c r="C867" s="28">
        <v>31</v>
      </c>
      <c r="D867" s="28">
        <v>28</v>
      </c>
      <c r="E867" s="28" t="s">
        <v>1702</v>
      </c>
      <c r="F867" s="37" t="str">
        <f>HYPERLINK("https://www.ncbi.nlm.nih.gov/protein/"&amp;G867,G867)</f>
        <v>YP_009137077.1</v>
      </c>
      <c r="G867" s="28" t="s">
        <v>19249</v>
      </c>
      <c r="H867" s="36" t="s">
        <v>19250</v>
      </c>
      <c r="I867" t="s">
        <v>19476</v>
      </c>
    </row>
    <row r="868" spans="1:9" x14ac:dyDescent="0.25">
      <c r="A868" s="28">
        <v>863</v>
      </c>
      <c r="B868" s="28" t="s">
        <v>19550</v>
      </c>
      <c r="C868" s="28">
        <v>31</v>
      </c>
      <c r="D868" s="28">
        <v>29</v>
      </c>
      <c r="E868" s="28" t="s">
        <v>1703</v>
      </c>
      <c r="F868" s="37" t="str">
        <f>HYPERLINK("https://www.ncbi.nlm.nih.gov/protein/"&amp;G868,G868)</f>
        <v>YP_009137077.1</v>
      </c>
      <c r="G868" s="28" t="s">
        <v>19249</v>
      </c>
      <c r="H868" s="36" t="s">
        <v>19250</v>
      </c>
      <c r="I868" t="s">
        <v>19476</v>
      </c>
    </row>
    <row r="869" spans="1:9" x14ac:dyDescent="0.25">
      <c r="A869" s="28">
        <v>864</v>
      </c>
      <c r="B869" s="28" t="s">
        <v>19550</v>
      </c>
      <c r="C869" s="28">
        <v>31</v>
      </c>
      <c r="D869" s="28">
        <v>30</v>
      </c>
      <c r="E869" s="28" t="s">
        <v>1704</v>
      </c>
      <c r="F869" s="37" t="str">
        <f>HYPERLINK("https://www.ncbi.nlm.nih.gov/protein/"&amp;G869,G869)</f>
        <v>YP_009137077.1</v>
      </c>
      <c r="G869" s="28" t="s">
        <v>19249</v>
      </c>
      <c r="H869" s="36" t="s">
        <v>19250</v>
      </c>
      <c r="I869" t="s">
        <v>19476</v>
      </c>
    </row>
    <row r="870" spans="1:9" x14ac:dyDescent="0.25">
      <c r="A870" s="28">
        <v>865</v>
      </c>
      <c r="B870" s="28" t="s">
        <v>19550</v>
      </c>
      <c r="C870" s="28">
        <v>31</v>
      </c>
      <c r="D870" s="28">
        <v>31</v>
      </c>
      <c r="E870" s="28" t="s">
        <v>1705</v>
      </c>
      <c r="F870" s="37" t="str">
        <f>HYPERLINK("https://www.ncbi.nlm.nih.gov/protein/"&amp;G870,G870)</f>
        <v>YP_009137077.1</v>
      </c>
      <c r="G870" s="28" t="s">
        <v>19249</v>
      </c>
      <c r="H870" s="36" t="s">
        <v>19250</v>
      </c>
      <c r="I870" t="s">
        <v>19476</v>
      </c>
    </row>
    <row r="871" spans="1:9" x14ac:dyDescent="0.25">
      <c r="A871" s="28">
        <v>866</v>
      </c>
      <c r="B871" s="28" t="s">
        <v>19550</v>
      </c>
      <c r="C871" s="28">
        <v>31</v>
      </c>
      <c r="D871" s="28">
        <v>32</v>
      </c>
      <c r="E871" s="28" t="s">
        <v>1706</v>
      </c>
      <c r="F871" s="37" t="str">
        <f>HYPERLINK("https://www.ncbi.nlm.nih.gov/protein/"&amp;G871,G871)</f>
        <v>YP_009137077.1</v>
      </c>
      <c r="G871" s="28" t="s">
        <v>19249</v>
      </c>
      <c r="H871" s="36" t="s">
        <v>19250</v>
      </c>
      <c r="I871" t="s">
        <v>19476</v>
      </c>
    </row>
    <row r="872" spans="1:9" x14ac:dyDescent="0.25">
      <c r="A872" s="28">
        <v>867</v>
      </c>
      <c r="B872" s="28" t="s">
        <v>19550</v>
      </c>
      <c r="C872" s="28">
        <v>31</v>
      </c>
      <c r="D872" s="28">
        <v>33</v>
      </c>
      <c r="E872" s="28" t="s">
        <v>1707</v>
      </c>
      <c r="F872" s="37" t="str">
        <f>HYPERLINK("https://www.ncbi.nlm.nih.gov/protein/"&amp;G872,G872)</f>
        <v>YP_009137077.1</v>
      </c>
      <c r="G872" s="28" t="s">
        <v>19249</v>
      </c>
      <c r="H872" s="36" t="s">
        <v>19250</v>
      </c>
      <c r="I872" t="s">
        <v>19476</v>
      </c>
    </row>
    <row r="873" spans="1:9" x14ac:dyDescent="0.25">
      <c r="A873" s="28">
        <v>868</v>
      </c>
      <c r="B873" s="28" t="s">
        <v>19550</v>
      </c>
      <c r="C873" s="28">
        <v>31</v>
      </c>
      <c r="D873" s="28">
        <v>34</v>
      </c>
      <c r="E873" s="28" t="s">
        <v>1708</v>
      </c>
      <c r="F873" s="37" t="str">
        <f>HYPERLINK("https://www.ncbi.nlm.nih.gov/protein/"&amp;G873,G873)</f>
        <v>YP_009137077.1</v>
      </c>
      <c r="G873" s="28" t="s">
        <v>19249</v>
      </c>
      <c r="H873" s="36" t="s">
        <v>19250</v>
      </c>
      <c r="I873" t="s">
        <v>19476</v>
      </c>
    </row>
    <row r="874" spans="1:9" x14ac:dyDescent="0.25">
      <c r="A874" s="28">
        <v>869</v>
      </c>
      <c r="B874" s="28" t="s">
        <v>19550</v>
      </c>
      <c r="C874" s="28">
        <v>31</v>
      </c>
      <c r="D874" s="28">
        <v>35</v>
      </c>
      <c r="E874" s="28" t="s">
        <v>1709</v>
      </c>
      <c r="F874" s="37" t="str">
        <f>HYPERLINK("https://www.ncbi.nlm.nih.gov/protein/"&amp;G874,G874)</f>
        <v>YP_009137077.1</v>
      </c>
      <c r="G874" s="28" t="s">
        <v>19249</v>
      </c>
      <c r="H874" s="36" t="s">
        <v>19250</v>
      </c>
      <c r="I874" t="s">
        <v>19476</v>
      </c>
    </row>
    <row r="875" spans="1:9" x14ac:dyDescent="0.25">
      <c r="A875" s="28">
        <v>870</v>
      </c>
      <c r="B875" s="28" t="s">
        <v>19550</v>
      </c>
      <c r="C875" s="28">
        <v>31</v>
      </c>
      <c r="D875" s="28">
        <v>36</v>
      </c>
      <c r="E875" s="28" t="s">
        <v>1710</v>
      </c>
      <c r="F875" s="37" t="str">
        <f>HYPERLINK("https://www.ncbi.nlm.nih.gov/protein/"&amp;G875,G875)</f>
        <v>YP_009137077.1</v>
      </c>
      <c r="G875" s="28" t="s">
        <v>19249</v>
      </c>
      <c r="H875" s="36" t="s">
        <v>19250</v>
      </c>
      <c r="I875" t="s">
        <v>19476</v>
      </c>
    </row>
    <row r="876" spans="1:9" x14ac:dyDescent="0.25">
      <c r="A876" s="28">
        <v>871</v>
      </c>
      <c r="B876" s="28" t="s">
        <v>19550</v>
      </c>
      <c r="C876" s="28">
        <v>31</v>
      </c>
      <c r="D876" s="28">
        <v>37</v>
      </c>
      <c r="E876" s="28" t="s">
        <v>1711</v>
      </c>
      <c r="F876" s="37" t="str">
        <f>HYPERLINK("https://www.ncbi.nlm.nih.gov/protein/"&amp;G876,G876)</f>
        <v>YP_009137077.1</v>
      </c>
      <c r="G876" s="28" t="s">
        <v>19249</v>
      </c>
      <c r="H876" s="36" t="s">
        <v>19250</v>
      </c>
      <c r="I876" t="s">
        <v>19476</v>
      </c>
    </row>
    <row r="877" spans="1:9" x14ac:dyDescent="0.25">
      <c r="A877" s="28">
        <v>872</v>
      </c>
      <c r="B877" s="28" t="s">
        <v>19550</v>
      </c>
      <c r="C877" s="28">
        <v>31</v>
      </c>
      <c r="D877" s="28">
        <v>38</v>
      </c>
      <c r="E877" s="28" t="s">
        <v>1712</v>
      </c>
      <c r="F877" s="37" t="str">
        <f>HYPERLINK("https://www.ncbi.nlm.nih.gov/protein/"&amp;G877,G877)</f>
        <v>YP_009137077.1</v>
      </c>
      <c r="G877" s="28" t="s">
        <v>19249</v>
      </c>
      <c r="H877" s="36" t="s">
        <v>19250</v>
      </c>
      <c r="I877" t="s">
        <v>19476</v>
      </c>
    </row>
    <row r="878" spans="1:9" x14ac:dyDescent="0.25">
      <c r="A878" s="28">
        <v>873</v>
      </c>
      <c r="B878" s="28" t="s">
        <v>19550</v>
      </c>
      <c r="C878" s="28">
        <v>31</v>
      </c>
      <c r="D878" s="28">
        <v>39</v>
      </c>
      <c r="E878" s="28" t="s">
        <v>1713</v>
      </c>
      <c r="F878" s="37" t="str">
        <f>HYPERLINK("https://www.ncbi.nlm.nih.gov/protein/"&amp;G878,G878)</f>
        <v>YP_009137077.1</v>
      </c>
      <c r="G878" s="28" t="s">
        <v>19249</v>
      </c>
      <c r="H878" s="36" t="s">
        <v>19250</v>
      </c>
      <c r="I878" t="s">
        <v>19476</v>
      </c>
    </row>
    <row r="879" spans="1:9" x14ac:dyDescent="0.25">
      <c r="A879" s="28">
        <v>874</v>
      </c>
      <c r="B879" s="28" t="s">
        <v>19550</v>
      </c>
      <c r="C879" s="28">
        <v>31</v>
      </c>
      <c r="D879" s="28">
        <v>40</v>
      </c>
      <c r="E879" s="28" t="s">
        <v>1714</v>
      </c>
      <c r="F879" s="37" t="str">
        <f>HYPERLINK("https://www.ncbi.nlm.nih.gov/protein/"&amp;G879,G879)</f>
        <v>YP_009137077.1</v>
      </c>
      <c r="G879" s="28" t="s">
        <v>19249</v>
      </c>
      <c r="H879" s="36" t="s">
        <v>19250</v>
      </c>
      <c r="I879" t="s">
        <v>19476</v>
      </c>
    </row>
    <row r="880" spans="1:9" x14ac:dyDescent="0.25">
      <c r="A880" s="28">
        <v>875</v>
      </c>
      <c r="B880" s="28" t="s">
        <v>19550</v>
      </c>
      <c r="C880" s="28">
        <v>31</v>
      </c>
      <c r="D880" s="28">
        <v>41</v>
      </c>
      <c r="E880" s="28" t="s">
        <v>1715</v>
      </c>
      <c r="F880" s="37" t="str">
        <f>HYPERLINK("https://www.ncbi.nlm.nih.gov/protein/"&amp;G880,G880)</f>
        <v>YP_009137077.1</v>
      </c>
      <c r="G880" s="28" t="s">
        <v>19249</v>
      </c>
      <c r="H880" s="36" t="s">
        <v>19250</v>
      </c>
      <c r="I880" t="s">
        <v>19476</v>
      </c>
    </row>
    <row r="881" spans="1:9" x14ac:dyDescent="0.25">
      <c r="A881" s="28">
        <v>876</v>
      </c>
      <c r="B881" s="28" t="s">
        <v>19550</v>
      </c>
      <c r="C881" s="28">
        <v>31</v>
      </c>
      <c r="D881" s="28">
        <v>42</v>
      </c>
      <c r="E881" s="28" t="s">
        <v>1716</v>
      </c>
      <c r="F881" s="37" t="str">
        <f>HYPERLINK("https://www.ncbi.nlm.nih.gov/protein/"&amp;G881,G881)</f>
        <v>YP_009137077.1</v>
      </c>
      <c r="G881" s="28" t="s">
        <v>19249</v>
      </c>
      <c r="H881" s="36" t="s">
        <v>19250</v>
      </c>
      <c r="I881" t="s">
        <v>19476</v>
      </c>
    </row>
    <row r="882" spans="1:9" x14ac:dyDescent="0.25">
      <c r="A882" s="28">
        <v>877</v>
      </c>
      <c r="B882" s="28" t="s">
        <v>19550</v>
      </c>
      <c r="C882" s="28">
        <v>31</v>
      </c>
      <c r="D882" s="28">
        <v>43</v>
      </c>
      <c r="E882" s="28" t="s">
        <v>1717</v>
      </c>
      <c r="F882" s="37" t="str">
        <f>HYPERLINK("https://www.ncbi.nlm.nih.gov/protein/"&amp;G882,G882)</f>
        <v>YP_009137077.1</v>
      </c>
      <c r="G882" s="28" t="s">
        <v>19249</v>
      </c>
      <c r="H882" s="36" t="s">
        <v>19250</v>
      </c>
      <c r="I882" t="s">
        <v>19476</v>
      </c>
    </row>
    <row r="883" spans="1:9" x14ac:dyDescent="0.25">
      <c r="A883" s="28">
        <v>878</v>
      </c>
      <c r="B883" s="28" t="s">
        <v>19550</v>
      </c>
      <c r="C883" s="28">
        <v>31</v>
      </c>
      <c r="D883" s="28">
        <v>44</v>
      </c>
      <c r="E883" s="28" t="s">
        <v>1718</v>
      </c>
      <c r="F883" s="37" t="str">
        <f>HYPERLINK("https://www.ncbi.nlm.nih.gov/protein/"&amp;G883,G883)</f>
        <v>YP_009137077.1</v>
      </c>
      <c r="G883" s="28" t="s">
        <v>19249</v>
      </c>
      <c r="H883" s="36" t="s">
        <v>19250</v>
      </c>
      <c r="I883" t="s">
        <v>19476</v>
      </c>
    </row>
    <row r="884" spans="1:9" x14ac:dyDescent="0.25">
      <c r="A884" s="28">
        <v>879</v>
      </c>
      <c r="B884" s="28" t="s">
        <v>19550</v>
      </c>
      <c r="C884" s="28">
        <v>31</v>
      </c>
      <c r="D884" s="28">
        <v>45</v>
      </c>
      <c r="E884" s="28" t="s">
        <v>1719</v>
      </c>
      <c r="F884" s="37" t="str">
        <f>HYPERLINK("https://www.ncbi.nlm.nih.gov/protein/"&amp;G884,G884)</f>
        <v>YP_009137077.1</v>
      </c>
      <c r="G884" s="28" t="s">
        <v>19249</v>
      </c>
      <c r="H884" s="36" t="s">
        <v>19250</v>
      </c>
      <c r="I884" t="s">
        <v>19476</v>
      </c>
    </row>
    <row r="885" spans="1:9" x14ac:dyDescent="0.25">
      <c r="A885" s="28">
        <v>880</v>
      </c>
      <c r="B885" s="28" t="s">
        <v>19550</v>
      </c>
      <c r="C885" s="28">
        <v>31</v>
      </c>
      <c r="D885" s="28">
        <v>46</v>
      </c>
      <c r="E885" s="28" t="s">
        <v>1720</v>
      </c>
      <c r="F885" s="37" t="str">
        <f>HYPERLINK("https://www.ncbi.nlm.nih.gov/protein/"&amp;G885,G885)</f>
        <v>YP_009137077.1</v>
      </c>
      <c r="G885" s="28" t="s">
        <v>19249</v>
      </c>
      <c r="H885" s="36" t="s">
        <v>19250</v>
      </c>
      <c r="I885" t="s">
        <v>19476</v>
      </c>
    </row>
    <row r="886" spans="1:9" x14ac:dyDescent="0.25">
      <c r="A886" s="28">
        <v>881</v>
      </c>
      <c r="B886" s="28" t="s">
        <v>19550</v>
      </c>
      <c r="C886" s="28">
        <v>31</v>
      </c>
      <c r="D886" s="28">
        <v>47</v>
      </c>
      <c r="E886" s="28" t="s">
        <v>1721</v>
      </c>
      <c r="F886" s="37" t="str">
        <f>HYPERLINK("https://www.ncbi.nlm.nih.gov/protein/"&amp;G886,G886)</f>
        <v>YP_009137077.1</v>
      </c>
      <c r="G886" s="28" t="s">
        <v>19249</v>
      </c>
      <c r="H886" s="36" t="s">
        <v>19250</v>
      </c>
      <c r="I886" t="s">
        <v>19476</v>
      </c>
    </row>
    <row r="887" spans="1:9" x14ac:dyDescent="0.25">
      <c r="A887" s="28">
        <v>882</v>
      </c>
      <c r="B887" s="28" t="s">
        <v>19550</v>
      </c>
      <c r="C887" s="28">
        <v>31</v>
      </c>
      <c r="D887" s="28">
        <v>48</v>
      </c>
      <c r="E887" s="28" t="s">
        <v>1722</v>
      </c>
      <c r="F887" s="37" t="str">
        <f>HYPERLINK("https://www.ncbi.nlm.nih.gov/protein/"&amp;G887,G887)</f>
        <v>YP_009137077.1</v>
      </c>
      <c r="G887" s="28" t="s">
        <v>19249</v>
      </c>
      <c r="H887" s="36" t="s">
        <v>19250</v>
      </c>
      <c r="I887" t="s">
        <v>19476</v>
      </c>
    </row>
    <row r="888" spans="1:9" x14ac:dyDescent="0.25">
      <c r="A888" s="28">
        <v>883</v>
      </c>
      <c r="B888" s="28" t="s">
        <v>19550</v>
      </c>
      <c r="C888" s="28">
        <v>31</v>
      </c>
      <c r="D888" s="28">
        <v>49</v>
      </c>
      <c r="E888" s="28" t="s">
        <v>1723</v>
      </c>
      <c r="F888" s="37" t="str">
        <f>HYPERLINK("https://www.ncbi.nlm.nih.gov/protein/"&amp;G888,G888)</f>
        <v>YP_009137077.1</v>
      </c>
      <c r="G888" s="28" t="s">
        <v>19249</v>
      </c>
      <c r="H888" s="36" t="s">
        <v>19250</v>
      </c>
      <c r="I888" t="s">
        <v>19476</v>
      </c>
    </row>
    <row r="889" spans="1:9" x14ac:dyDescent="0.25">
      <c r="A889" s="28">
        <v>884</v>
      </c>
      <c r="B889" s="28" t="s">
        <v>19550</v>
      </c>
      <c r="C889" s="28">
        <v>31</v>
      </c>
      <c r="D889" s="28">
        <v>50</v>
      </c>
      <c r="E889" s="28" t="s">
        <v>1724</v>
      </c>
      <c r="F889" s="37" t="str">
        <f>HYPERLINK("https://www.ncbi.nlm.nih.gov/protein/"&amp;G889,G889)</f>
        <v>YP_009137077.1</v>
      </c>
      <c r="G889" s="28" t="s">
        <v>19249</v>
      </c>
      <c r="H889" s="36" t="s">
        <v>19250</v>
      </c>
      <c r="I889" t="s">
        <v>19476</v>
      </c>
    </row>
    <row r="890" spans="1:9" x14ac:dyDescent="0.25">
      <c r="A890" s="28">
        <v>885</v>
      </c>
      <c r="B890" s="28" t="s">
        <v>19550</v>
      </c>
      <c r="C890" s="28">
        <v>31</v>
      </c>
      <c r="D890" s="28">
        <v>51</v>
      </c>
      <c r="E890" s="28" t="s">
        <v>1725</v>
      </c>
      <c r="F890" s="37" t="str">
        <f>HYPERLINK("https://www.ncbi.nlm.nih.gov/protein/"&amp;G890,G890)</f>
        <v>YP_009137077.1</v>
      </c>
      <c r="G890" s="28" t="s">
        <v>19249</v>
      </c>
      <c r="H890" s="36" t="s">
        <v>19250</v>
      </c>
      <c r="I890" t="s">
        <v>19476</v>
      </c>
    </row>
    <row r="891" spans="1:9" x14ac:dyDescent="0.25">
      <c r="A891" s="28">
        <v>886</v>
      </c>
      <c r="B891" s="28" t="s">
        <v>19550</v>
      </c>
      <c r="C891" s="28">
        <v>31</v>
      </c>
      <c r="D891" s="28">
        <v>52</v>
      </c>
      <c r="E891" s="28" t="s">
        <v>1726</v>
      </c>
      <c r="F891" s="37" t="str">
        <f>HYPERLINK("https://www.ncbi.nlm.nih.gov/protein/"&amp;G891,G891)</f>
        <v>YP_009137077.1</v>
      </c>
      <c r="G891" s="28" t="s">
        <v>19249</v>
      </c>
      <c r="H891" s="36" t="s">
        <v>19250</v>
      </c>
      <c r="I891" t="s">
        <v>19476</v>
      </c>
    </row>
    <row r="892" spans="1:9" x14ac:dyDescent="0.25">
      <c r="A892" s="28">
        <v>887</v>
      </c>
      <c r="B892" s="28" t="s">
        <v>19550</v>
      </c>
      <c r="C892" s="28">
        <v>31</v>
      </c>
      <c r="D892" s="28">
        <v>53</v>
      </c>
      <c r="E892" s="28" t="s">
        <v>1785</v>
      </c>
      <c r="F892" s="37" t="str">
        <f>HYPERLINK("https://www.ncbi.nlm.nih.gov/protein/"&amp;G892,G892)</f>
        <v>YP_009137077.1</v>
      </c>
      <c r="G892" s="28" t="s">
        <v>19249</v>
      </c>
      <c r="H892" s="36" t="s">
        <v>19250</v>
      </c>
      <c r="I892" t="s">
        <v>19476</v>
      </c>
    </row>
    <row r="893" spans="1:9" x14ac:dyDescent="0.25">
      <c r="A893" s="28">
        <v>888</v>
      </c>
      <c r="B893" s="28" t="s">
        <v>19550</v>
      </c>
      <c r="C893" s="28">
        <v>31</v>
      </c>
      <c r="D893" s="28">
        <v>54</v>
      </c>
      <c r="E893" s="28" t="s">
        <v>1786</v>
      </c>
      <c r="F893" s="37" t="str">
        <f>HYPERLINK("https://www.ncbi.nlm.nih.gov/protein/"&amp;G893,G893)</f>
        <v>YP_009137077.1</v>
      </c>
      <c r="G893" s="28" t="s">
        <v>19249</v>
      </c>
      <c r="H893" s="36" t="s">
        <v>19250</v>
      </c>
      <c r="I893" t="s">
        <v>19476</v>
      </c>
    </row>
    <row r="894" spans="1:9" x14ac:dyDescent="0.25">
      <c r="A894" s="28">
        <v>889</v>
      </c>
      <c r="B894" s="28" t="s">
        <v>19550</v>
      </c>
      <c r="C894" s="28">
        <v>31</v>
      </c>
      <c r="D894" s="28">
        <v>55</v>
      </c>
      <c r="E894" s="28" t="s">
        <v>1787</v>
      </c>
      <c r="F894" s="37" t="str">
        <f>HYPERLINK("https://www.ncbi.nlm.nih.gov/protein/"&amp;G894,G894)</f>
        <v>YP_009137077.1</v>
      </c>
      <c r="G894" s="28" t="s">
        <v>19249</v>
      </c>
      <c r="H894" s="36" t="s">
        <v>19250</v>
      </c>
      <c r="I894" t="s">
        <v>19476</v>
      </c>
    </row>
    <row r="895" spans="1:9" x14ac:dyDescent="0.25">
      <c r="A895" s="28">
        <v>890</v>
      </c>
      <c r="B895" s="28" t="s">
        <v>19550</v>
      </c>
      <c r="C895" s="28">
        <v>31</v>
      </c>
      <c r="D895" s="28">
        <v>56</v>
      </c>
      <c r="E895" s="28" t="s">
        <v>1788</v>
      </c>
      <c r="F895" s="37" t="str">
        <f>HYPERLINK("https://www.ncbi.nlm.nih.gov/protein/"&amp;G895,G895)</f>
        <v>YP_009137077.1</v>
      </c>
      <c r="G895" s="28" t="s">
        <v>19249</v>
      </c>
      <c r="H895" s="36" t="s">
        <v>19250</v>
      </c>
      <c r="I895" t="s">
        <v>19476</v>
      </c>
    </row>
    <row r="896" spans="1:9" x14ac:dyDescent="0.25">
      <c r="A896" s="28">
        <v>891</v>
      </c>
      <c r="B896" s="28" t="s">
        <v>19550</v>
      </c>
      <c r="C896" s="28">
        <v>31</v>
      </c>
      <c r="D896" s="28">
        <v>57</v>
      </c>
      <c r="E896" s="28" t="s">
        <v>1789</v>
      </c>
      <c r="F896" s="37" t="str">
        <f>HYPERLINK("https://www.ncbi.nlm.nih.gov/protein/"&amp;G896,G896)</f>
        <v>YP_009137077.1</v>
      </c>
      <c r="G896" s="28" t="s">
        <v>19249</v>
      </c>
      <c r="H896" s="36" t="s">
        <v>19250</v>
      </c>
      <c r="I896" t="s">
        <v>19476</v>
      </c>
    </row>
    <row r="897" spans="1:9" x14ac:dyDescent="0.25">
      <c r="A897" s="28">
        <v>892</v>
      </c>
      <c r="B897" s="28" t="s">
        <v>19550</v>
      </c>
      <c r="C897" s="28">
        <v>31</v>
      </c>
      <c r="D897" s="28">
        <v>58</v>
      </c>
      <c r="E897" s="28" t="s">
        <v>1790</v>
      </c>
      <c r="F897" s="37" t="str">
        <f>HYPERLINK("https://www.ncbi.nlm.nih.gov/protein/"&amp;G897,G897)</f>
        <v>YP_009137077.1</v>
      </c>
      <c r="G897" s="28" t="s">
        <v>19249</v>
      </c>
      <c r="H897" s="36" t="s">
        <v>19250</v>
      </c>
      <c r="I897" t="s">
        <v>19476</v>
      </c>
    </row>
    <row r="898" spans="1:9" x14ac:dyDescent="0.25">
      <c r="A898" s="28">
        <v>893</v>
      </c>
      <c r="B898" s="28" t="s">
        <v>19550</v>
      </c>
      <c r="C898" s="28">
        <v>33</v>
      </c>
      <c r="D898" s="28">
        <v>1</v>
      </c>
      <c r="E898" s="28" t="s">
        <v>1791</v>
      </c>
      <c r="F898" s="37" t="str">
        <f>HYPERLINK("https://www.ncbi.nlm.nih.gov/protein/"&amp;G898,G898)</f>
        <v>YP_009137077.1</v>
      </c>
      <c r="G898" s="28" t="s">
        <v>19249</v>
      </c>
      <c r="H898" s="36" t="s">
        <v>19250</v>
      </c>
      <c r="I898" t="s">
        <v>19476</v>
      </c>
    </row>
    <row r="899" spans="1:9" x14ac:dyDescent="0.25">
      <c r="A899" s="28">
        <v>894</v>
      </c>
      <c r="B899" s="28" t="s">
        <v>19550</v>
      </c>
      <c r="C899" s="28">
        <v>33</v>
      </c>
      <c r="D899" s="28">
        <v>2</v>
      </c>
      <c r="E899" s="28" t="s">
        <v>1792</v>
      </c>
      <c r="F899" s="37" t="str">
        <f>HYPERLINK("https://www.ncbi.nlm.nih.gov/protein/"&amp;G899,G899)</f>
        <v>YP_009137077.1</v>
      </c>
      <c r="G899" s="28" t="s">
        <v>19249</v>
      </c>
      <c r="H899" s="36" t="s">
        <v>19250</v>
      </c>
      <c r="I899" t="s">
        <v>19476</v>
      </c>
    </row>
    <row r="900" spans="1:9" x14ac:dyDescent="0.25">
      <c r="A900" s="28">
        <v>895</v>
      </c>
      <c r="B900" s="28" t="s">
        <v>19550</v>
      </c>
      <c r="C900" s="28">
        <v>33</v>
      </c>
      <c r="D900" s="28">
        <v>3</v>
      </c>
      <c r="E900" s="28" t="s">
        <v>1793</v>
      </c>
      <c r="F900" s="37" t="str">
        <f>HYPERLINK("https://www.ncbi.nlm.nih.gov/protein/"&amp;G900,G900)</f>
        <v>YP_009137077.1</v>
      </c>
      <c r="G900" s="28" t="s">
        <v>19249</v>
      </c>
      <c r="H900" s="36" t="s">
        <v>19250</v>
      </c>
      <c r="I900" t="s">
        <v>19476</v>
      </c>
    </row>
    <row r="901" spans="1:9" x14ac:dyDescent="0.25">
      <c r="A901" s="28">
        <v>896</v>
      </c>
      <c r="B901" s="28" t="s">
        <v>19550</v>
      </c>
      <c r="C901" s="28">
        <v>33</v>
      </c>
      <c r="D901" s="28">
        <v>4</v>
      </c>
      <c r="E901" s="28" t="s">
        <v>1794</v>
      </c>
      <c r="F901" s="37" t="str">
        <f>HYPERLINK("https://www.ncbi.nlm.nih.gov/protein/"&amp;G901,G901)</f>
        <v>YP_009137077.1</v>
      </c>
      <c r="G901" s="28" t="s">
        <v>19249</v>
      </c>
      <c r="H901" s="36" t="s">
        <v>19250</v>
      </c>
      <c r="I901" t="s">
        <v>19476</v>
      </c>
    </row>
    <row r="902" spans="1:9" x14ac:dyDescent="0.25">
      <c r="A902" s="28">
        <v>897</v>
      </c>
      <c r="B902" s="28" t="s">
        <v>19550</v>
      </c>
      <c r="C902" s="28">
        <v>33</v>
      </c>
      <c r="D902" s="28">
        <v>5</v>
      </c>
      <c r="E902" s="28" t="s">
        <v>1795</v>
      </c>
      <c r="F902" s="37" t="str">
        <f>HYPERLINK("https://www.ncbi.nlm.nih.gov/protein/"&amp;G902,G902)</f>
        <v>YP_009137077.1</v>
      </c>
      <c r="G902" s="28" t="s">
        <v>19249</v>
      </c>
      <c r="H902" s="36" t="s">
        <v>19250</v>
      </c>
      <c r="I902" t="s">
        <v>19476</v>
      </c>
    </row>
    <row r="903" spans="1:9" x14ac:dyDescent="0.25">
      <c r="A903" s="28">
        <v>898</v>
      </c>
      <c r="B903" s="28" t="s">
        <v>19550</v>
      </c>
      <c r="C903" s="28">
        <v>33</v>
      </c>
      <c r="D903" s="28">
        <v>6</v>
      </c>
      <c r="E903" s="28" t="s">
        <v>1796</v>
      </c>
      <c r="F903" s="37" t="str">
        <f>HYPERLINK("https://www.ncbi.nlm.nih.gov/protein/"&amp;G903,G903)</f>
        <v>YP_009137077.1</v>
      </c>
      <c r="G903" s="28" t="s">
        <v>19249</v>
      </c>
      <c r="H903" s="36" t="s">
        <v>19250</v>
      </c>
      <c r="I903" t="s">
        <v>19476</v>
      </c>
    </row>
    <row r="904" spans="1:9" x14ac:dyDescent="0.25">
      <c r="A904" s="28">
        <v>899</v>
      </c>
      <c r="B904" s="28" t="s">
        <v>19550</v>
      </c>
      <c r="C904" s="28">
        <v>33</v>
      </c>
      <c r="D904" s="28">
        <v>7</v>
      </c>
      <c r="E904" s="28" t="s">
        <v>1797</v>
      </c>
      <c r="F904" s="37" t="str">
        <f>HYPERLINK("https://www.ncbi.nlm.nih.gov/protein/"&amp;G904,G904)</f>
        <v>YP_009137077.1</v>
      </c>
      <c r="G904" s="28" t="s">
        <v>19249</v>
      </c>
      <c r="H904" s="36" t="s">
        <v>19250</v>
      </c>
      <c r="I904" t="s">
        <v>19476</v>
      </c>
    </row>
    <row r="905" spans="1:9" x14ac:dyDescent="0.25">
      <c r="A905" s="28">
        <v>900</v>
      </c>
      <c r="B905" s="28" t="s">
        <v>19550</v>
      </c>
      <c r="C905" s="28">
        <v>33</v>
      </c>
      <c r="D905" s="28">
        <v>8</v>
      </c>
      <c r="E905" s="28" t="s">
        <v>1798</v>
      </c>
      <c r="F905" s="37" t="str">
        <f>HYPERLINK("https://www.ncbi.nlm.nih.gov/protein/"&amp;G905,G905)</f>
        <v>YP_009137077.1</v>
      </c>
      <c r="G905" s="28" t="s">
        <v>19249</v>
      </c>
      <c r="H905" s="36" t="s">
        <v>19250</v>
      </c>
      <c r="I905" t="s">
        <v>19476</v>
      </c>
    </row>
    <row r="906" spans="1:9" x14ac:dyDescent="0.25">
      <c r="A906" s="28">
        <v>901</v>
      </c>
      <c r="B906" s="28" t="s">
        <v>19550</v>
      </c>
      <c r="C906" s="28">
        <v>33</v>
      </c>
      <c r="D906" s="28">
        <v>9</v>
      </c>
      <c r="E906" s="28" t="s">
        <v>1799</v>
      </c>
      <c r="F906" s="37" t="str">
        <f>HYPERLINK("https://www.ncbi.nlm.nih.gov/protein/"&amp;G906,G906)</f>
        <v>YP_009137077.1</v>
      </c>
      <c r="G906" s="28" t="s">
        <v>19249</v>
      </c>
      <c r="H906" s="36" t="s">
        <v>19250</v>
      </c>
      <c r="I906" t="s">
        <v>19476</v>
      </c>
    </row>
    <row r="907" spans="1:9" x14ac:dyDescent="0.25">
      <c r="A907" s="28">
        <v>902</v>
      </c>
      <c r="B907" s="28" t="s">
        <v>19550</v>
      </c>
      <c r="C907" s="28">
        <v>33</v>
      </c>
      <c r="D907" s="28">
        <v>10</v>
      </c>
      <c r="E907" s="28" t="s">
        <v>1800</v>
      </c>
      <c r="F907" s="37" t="str">
        <f>HYPERLINK("https://www.ncbi.nlm.nih.gov/protein/"&amp;G907,G907)</f>
        <v>YP_009137077.1</v>
      </c>
      <c r="G907" s="28" t="s">
        <v>19249</v>
      </c>
      <c r="H907" s="36" t="s">
        <v>19250</v>
      </c>
      <c r="I907" t="s">
        <v>19476</v>
      </c>
    </row>
    <row r="908" spans="1:9" x14ac:dyDescent="0.25">
      <c r="A908" s="28">
        <v>903</v>
      </c>
      <c r="B908" s="28" t="s">
        <v>19550</v>
      </c>
      <c r="C908" s="28">
        <v>33</v>
      </c>
      <c r="D908" s="28">
        <v>11</v>
      </c>
      <c r="E908" s="28" t="s">
        <v>1801</v>
      </c>
      <c r="F908" s="37" t="str">
        <f>HYPERLINK("https://www.ncbi.nlm.nih.gov/protein/"&amp;G908,G908)</f>
        <v>YP_009137077.1</v>
      </c>
      <c r="G908" s="28" t="s">
        <v>19249</v>
      </c>
      <c r="H908" s="36" t="s">
        <v>19250</v>
      </c>
      <c r="I908" t="s">
        <v>19476</v>
      </c>
    </row>
    <row r="909" spans="1:9" x14ac:dyDescent="0.25">
      <c r="A909" s="28">
        <v>904</v>
      </c>
      <c r="B909" s="28" t="s">
        <v>19550</v>
      </c>
      <c r="C909" s="28">
        <v>33</v>
      </c>
      <c r="D909" s="28">
        <v>12</v>
      </c>
      <c r="E909" s="28" t="s">
        <v>1802</v>
      </c>
      <c r="F909" s="38" t="s">
        <v>19549</v>
      </c>
      <c r="G909" s="28" t="s">
        <v>19549</v>
      </c>
    </row>
    <row r="910" spans="1:9" x14ac:dyDescent="0.25">
      <c r="A910" s="28">
        <v>905</v>
      </c>
      <c r="B910" s="28" t="s">
        <v>19550</v>
      </c>
      <c r="C910" s="28">
        <v>33</v>
      </c>
      <c r="D910" s="28">
        <v>13</v>
      </c>
      <c r="E910" s="28" t="s">
        <v>1803</v>
      </c>
      <c r="F910" s="38" t="s">
        <v>19549</v>
      </c>
      <c r="G910" s="28" t="s">
        <v>19549</v>
      </c>
    </row>
    <row r="911" spans="1:9" x14ac:dyDescent="0.25">
      <c r="A911" s="28">
        <v>906</v>
      </c>
      <c r="B911" s="28" t="s">
        <v>19550</v>
      </c>
      <c r="C911" s="28">
        <v>33</v>
      </c>
      <c r="D911" s="28">
        <v>14</v>
      </c>
      <c r="E911" s="28" t="s">
        <v>1804</v>
      </c>
      <c r="F911" s="38" t="s">
        <v>19549</v>
      </c>
      <c r="G911" s="28" t="s">
        <v>19549</v>
      </c>
    </row>
    <row r="912" spans="1:9" x14ac:dyDescent="0.25">
      <c r="A912" s="28">
        <v>907</v>
      </c>
      <c r="B912" s="28" t="s">
        <v>19550</v>
      </c>
      <c r="C912" s="28">
        <v>33</v>
      </c>
      <c r="D912" s="28">
        <v>15</v>
      </c>
      <c r="E912" s="28" t="s">
        <v>1805</v>
      </c>
      <c r="F912" s="38" t="s">
        <v>19549</v>
      </c>
      <c r="G912" s="28" t="s">
        <v>19549</v>
      </c>
    </row>
    <row r="913" spans="1:9" x14ac:dyDescent="0.25">
      <c r="A913" s="28">
        <v>908</v>
      </c>
      <c r="B913" s="28" t="s">
        <v>19550</v>
      </c>
      <c r="C913" s="28">
        <v>33</v>
      </c>
      <c r="D913" s="28">
        <v>16</v>
      </c>
      <c r="E913" s="28" t="s">
        <v>1806</v>
      </c>
      <c r="F913" s="38" t="s">
        <v>19549</v>
      </c>
      <c r="G913" s="28" t="s">
        <v>19549</v>
      </c>
    </row>
    <row r="914" spans="1:9" x14ac:dyDescent="0.25">
      <c r="A914" s="28">
        <v>909</v>
      </c>
      <c r="B914" s="28" t="s">
        <v>19550</v>
      </c>
      <c r="C914" s="28">
        <v>33</v>
      </c>
      <c r="D914" s="28">
        <v>17</v>
      </c>
      <c r="E914" s="28" t="s">
        <v>1807</v>
      </c>
      <c r="F914" s="38" t="s">
        <v>19549</v>
      </c>
      <c r="G914" s="28" t="s">
        <v>19549</v>
      </c>
    </row>
    <row r="915" spans="1:9" x14ac:dyDescent="0.25">
      <c r="A915" s="28">
        <v>910</v>
      </c>
      <c r="B915" s="28" t="s">
        <v>19550</v>
      </c>
      <c r="C915" s="28">
        <v>33</v>
      </c>
      <c r="D915" s="28">
        <v>18</v>
      </c>
      <c r="E915" s="28" t="s">
        <v>1808</v>
      </c>
      <c r="F915" s="38" t="s">
        <v>19549</v>
      </c>
      <c r="G915" s="28" t="s">
        <v>19549</v>
      </c>
    </row>
    <row r="916" spans="1:9" x14ac:dyDescent="0.25">
      <c r="A916" s="28">
        <v>911</v>
      </c>
      <c r="B916" s="28" t="s">
        <v>19550</v>
      </c>
      <c r="C916" s="28">
        <v>33</v>
      </c>
      <c r="D916" s="28">
        <v>19</v>
      </c>
      <c r="E916" s="28" t="s">
        <v>1809</v>
      </c>
      <c r="F916" s="38" t="s">
        <v>19549</v>
      </c>
      <c r="G916" s="28" t="s">
        <v>19549</v>
      </c>
    </row>
    <row r="917" spans="1:9" x14ac:dyDescent="0.25">
      <c r="A917" s="28">
        <v>912</v>
      </c>
      <c r="B917" s="28" t="s">
        <v>19550</v>
      </c>
      <c r="C917" s="28">
        <v>33</v>
      </c>
      <c r="D917" s="28">
        <v>20</v>
      </c>
      <c r="E917" s="28" t="s">
        <v>1810</v>
      </c>
      <c r="F917" s="37" t="str">
        <f>HYPERLINK("https://www.ncbi.nlm.nih.gov/protein/"&amp;G917,G917)</f>
        <v>YP_009137078.1</v>
      </c>
      <c r="G917" s="28" t="s">
        <v>19252</v>
      </c>
      <c r="H917" s="36" t="s">
        <v>19253</v>
      </c>
      <c r="I917" t="s">
        <v>19477</v>
      </c>
    </row>
    <row r="918" spans="1:9" x14ac:dyDescent="0.25">
      <c r="A918" s="28">
        <v>913</v>
      </c>
      <c r="B918" s="28" t="s">
        <v>19550</v>
      </c>
      <c r="C918" s="28">
        <v>33</v>
      </c>
      <c r="D918" s="28">
        <v>21</v>
      </c>
      <c r="E918" s="28" t="s">
        <v>1811</v>
      </c>
      <c r="F918" s="37" t="str">
        <f>HYPERLINK("https://www.ncbi.nlm.nih.gov/protein/"&amp;G918,G918)</f>
        <v>YP_009137078.1</v>
      </c>
      <c r="G918" s="28" t="s">
        <v>19252</v>
      </c>
      <c r="H918" s="36" t="s">
        <v>19253</v>
      </c>
      <c r="I918" t="s">
        <v>19477</v>
      </c>
    </row>
    <row r="919" spans="1:9" x14ac:dyDescent="0.25">
      <c r="A919" s="28">
        <v>914</v>
      </c>
      <c r="B919" s="28" t="s">
        <v>19550</v>
      </c>
      <c r="C919" s="28">
        <v>33</v>
      </c>
      <c r="D919" s="28">
        <v>22</v>
      </c>
      <c r="E919" s="28" t="s">
        <v>1812</v>
      </c>
      <c r="F919" s="37" t="str">
        <f>HYPERLINK("https://www.ncbi.nlm.nih.gov/protein/"&amp;G919,G919)</f>
        <v>YP_009137078.1</v>
      </c>
      <c r="G919" s="28" t="s">
        <v>19252</v>
      </c>
      <c r="H919" s="36" t="s">
        <v>19253</v>
      </c>
      <c r="I919" t="s">
        <v>19477</v>
      </c>
    </row>
    <row r="920" spans="1:9" x14ac:dyDescent="0.25">
      <c r="A920" s="28">
        <v>915</v>
      </c>
      <c r="B920" s="28" t="s">
        <v>19550</v>
      </c>
      <c r="C920" s="28">
        <v>33</v>
      </c>
      <c r="D920" s="28">
        <v>23</v>
      </c>
      <c r="E920" s="28" t="s">
        <v>1813</v>
      </c>
      <c r="F920" s="37" t="str">
        <f>HYPERLINK("https://www.ncbi.nlm.nih.gov/protein/"&amp;G920,G920)</f>
        <v>YP_009137078.1</v>
      </c>
      <c r="G920" s="28" t="s">
        <v>19252</v>
      </c>
      <c r="H920" s="36" t="s">
        <v>19253</v>
      </c>
      <c r="I920" t="s">
        <v>19477</v>
      </c>
    </row>
    <row r="921" spans="1:9" x14ac:dyDescent="0.25">
      <c r="A921" s="28">
        <v>916</v>
      </c>
      <c r="B921" s="28" t="s">
        <v>19550</v>
      </c>
      <c r="C921" s="28">
        <v>33</v>
      </c>
      <c r="D921" s="28">
        <v>24</v>
      </c>
      <c r="E921" s="28" t="s">
        <v>1814</v>
      </c>
      <c r="F921" s="37" t="str">
        <f>HYPERLINK("https://www.ncbi.nlm.nih.gov/protein/"&amp;G921,G921)</f>
        <v>YP_009137078.1</v>
      </c>
      <c r="G921" s="28" t="s">
        <v>19252</v>
      </c>
      <c r="H921" s="36" t="s">
        <v>19253</v>
      </c>
      <c r="I921" t="s">
        <v>19477</v>
      </c>
    </row>
    <row r="922" spans="1:9" x14ac:dyDescent="0.25">
      <c r="A922" s="28">
        <v>917</v>
      </c>
      <c r="B922" s="28" t="s">
        <v>19550</v>
      </c>
      <c r="C922" s="28">
        <v>33</v>
      </c>
      <c r="D922" s="28">
        <v>25</v>
      </c>
      <c r="E922" s="28" t="s">
        <v>1815</v>
      </c>
      <c r="F922" s="37" t="str">
        <f>HYPERLINK("https://www.ncbi.nlm.nih.gov/protein/"&amp;G922,G922)</f>
        <v>YP_009137078.1</v>
      </c>
      <c r="G922" s="28" t="s">
        <v>19252</v>
      </c>
      <c r="H922" s="36" t="s">
        <v>19253</v>
      </c>
      <c r="I922" t="s">
        <v>19477</v>
      </c>
    </row>
    <row r="923" spans="1:9" x14ac:dyDescent="0.25">
      <c r="A923" s="28">
        <v>918</v>
      </c>
      <c r="B923" s="28" t="s">
        <v>19550</v>
      </c>
      <c r="C923" s="28">
        <v>33</v>
      </c>
      <c r="D923" s="28">
        <v>26</v>
      </c>
      <c r="E923" s="28" t="s">
        <v>1816</v>
      </c>
      <c r="F923" s="37" t="str">
        <f>HYPERLINK("https://www.ncbi.nlm.nih.gov/protein/"&amp;G923,G923)</f>
        <v>YP_009137078.1</v>
      </c>
      <c r="G923" s="28" t="s">
        <v>19252</v>
      </c>
      <c r="H923" s="36" t="s">
        <v>19253</v>
      </c>
      <c r="I923" t="s">
        <v>19477</v>
      </c>
    </row>
    <row r="924" spans="1:9" x14ac:dyDescent="0.25">
      <c r="A924" s="28">
        <v>919</v>
      </c>
      <c r="B924" s="28" t="s">
        <v>19550</v>
      </c>
      <c r="C924" s="28">
        <v>33</v>
      </c>
      <c r="D924" s="28">
        <v>27</v>
      </c>
      <c r="E924" s="28" t="s">
        <v>1817</v>
      </c>
      <c r="F924" s="37" t="str">
        <f>HYPERLINK("https://www.ncbi.nlm.nih.gov/protein/"&amp;G924,G924)</f>
        <v>YP_009137078.1</v>
      </c>
      <c r="G924" s="28" t="s">
        <v>19252</v>
      </c>
      <c r="H924" s="36" t="s">
        <v>19253</v>
      </c>
      <c r="I924" t="s">
        <v>19477</v>
      </c>
    </row>
    <row r="925" spans="1:9" x14ac:dyDescent="0.25">
      <c r="A925" s="28">
        <v>920</v>
      </c>
      <c r="B925" s="28" t="s">
        <v>19550</v>
      </c>
      <c r="C925" s="28">
        <v>33</v>
      </c>
      <c r="D925" s="28">
        <v>28</v>
      </c>
      <c r="E925" s="28" t="s">
        <v>1818</v>
      </c>
      <c r="F925" s="37" t="str">
        <f>HYPERLINK("https://www.ncbi.nlm.nih.gov/protein/"&amp;G925,G925)</f>
        <v>YP_009137078.1</v>
      </c>
      <c r="G925" s="28" t="s">
        <v>19252</v>
      </c>
      <c r="H925" s="36" t="s">
        <v>19253</v>
      </c>
      <c r="I925" t="s">
        <v>19477</v>
      </c>
    </row>
    <row r="926" spans="1:9" x14ac:dyDescent="0.25">
      <c r="A926" s="28">
        <v>921</v>
      </c>
      <c r="B926" s="28" t="s">
        <v>19550</v>
      </c>
      <c r="C926" s="28">
        <v>33</v>
      </c>
      <c r="D926" s="28">
        <v>29</v>
      </c>
      <c r="E926" s="28" t="s">
        <v>1819</v>
      </c>
      <c r="F926" s="37" t="str">
        <f>HYPERLINK("https://www.ncbi.nlm.nih.gov/protein/"&amp;G926,G926)</f>
        <v>YP_009137078.1</v>
      </c>
      <c r="G926" s="28" t="s">
        <v>19252</v>
      </c>
      <c r="H926" s="36" t="s">
        <v>19253</v>
      </c>
      <c r="I926" t="s">
        <v>19477</v>
      </c>
    </row>
    <row r="927" spans="1:9" x14ac:dyDescent="0.25">
      <c r="A927" s="28">
        <v>922</v>
      </c>
      <c r="B927" s="28" t="s">
        <v>19550</v>
      </c>
      <c r="C927" s="28">
        <v>33</v>
      </c>
      <c r="D927" s="28">
        <v>30</v>
      </c>
      <c r="E927" s="28" t="s">
        <v>1820</v>
      </c>
      <c r="F927" s="37" t="str">
        <f>HYPERLINK("https://www.ncbi.nlm.nih.gov/protein/"&amp;G927,G927)</f>
        <v>YP_009137078.1</v>
      </c>
      <c r="G927" s="28" t="s">
        <v>19252</v>
      </c>
      <c r="H927" s="36" t="s">
        <v>19253</v>
      </c>
      <c r="I927" t="s">
        <v>19477</v>
      </c>
    </row>
    <row r="928" spans="1:9" x14ac:dyDescent="0.25">
      <c r="A928" s="28">
        <v>923</v>
      </c>
      <c r="B928" s="28" t="s">
        <v>19550</v>
      </c>
      <c r="C928" s="28">
        <v>33</v>
      </c>
      <c r="D928" s="28">
        <v>31</v>
      </c>
      <c r="E928" s="28" t="s">
        <v>1821</v>
      </c>
      <c r="F928" s="37" t="str">
        <f>HYPERLINK("https://www.ncbi.nlm.nih.gov/protein/"&amp;G928,G928)</f>
        <v>YP_009137078.1</v>
      </c>
      <c r="G928" s="28" t="s">
        <v>19252</v>
      </c>
      <c r="H928" s="36" t="s">
        <v>19253</v>
      </c>
      <c r="I928" t="s">
        <v>19477</v>
      </c>
    </row>
    <row r="929" spans="1:9" x14ac:dyDescent="0.25">
      <c r="A929" s="28">
        <v>924</v>
      </c>
      <c r="B929" s="28" t="s">
        <v>19550</v>
      </c>
      <c r="C929" s="28">
        <v>33</v>
      </c>
      <c r="D929" s="28">
        <v>32</v>
      </c>
      <c r="E929" s="28" t="s">
        <v>1822</v>
      </c>
      <c r="F929" s="37" t="str">
        <f>HYPERLINK("https://www.ncbi.nlm.nih.gov/protein/"&amp;G929,G929)</f>
        <v>YP_009137078.1</v>
      </c>
      <c r="G929" s="28" t="s">
        <v>19252</v>
      </c>
      <c r="H929" s="36" t="s">
        <v>19253</v>
      </c>
      <c r="I929" t="s">
        <v>19477</v>
      </c>
    </row>
    <row r="930" spans="1:9" x14ac:dyDescent="0.25">
      <c r="A930" s="28">
        <v>925</v>
      </c>
      <c r="B930" s="28" t="s">
        <v>19550</v>
      </c>
      <c r="C930" s="28">
        <v>33</v>
      </c>
      <c r="D930" s="28">
        <v>33</v>
      </c>
      <c r="E930" s="28" t="s">
        <v>1823</v>
      </c>
      <c r="F930" s="37" t="str">
        <f>HYPERLINK("https://www.ncbi.nlm.nih.gov/protein/"&amp;G930,G930)</f>
        <v>YP_009137078.1</v>
      </c>
      <c r="G930" s="28" t="s">
        <v>19252</v>
      </c>
      <c r="H930" s="36" t="s">
        <v>19253</v>
      </c>
      <c r="I930" t="s">
        <v>19477</v>
      </c>
    </row>
    <row r="931" spans="1:9" x14ac:dyDescent="0.25">
      <c r="A931" s="28">
        <v>926</v>
      </c>
      <c r="B931" s="28" t="s">
        <v>19550</v>
      </c>
      <c r="C931" s="28">
        <v>33</v>
      </c>
      <c r="D931" s="28">
        <v>34</v>
      </c>
      <c r="E931" s="28" t="s">
        <v>1824</v>
      </c>
      <c r="F931" s="37" t="str">
        <f>HYPERLINK("https://www.ncbi.nlm.nih.gov/protein/"&amp;G931,G931)</f>
        <v>YP_009137078.1</v>
      </c>
      <c r="G931" s="28" t="s">
        <v>19252</v>
      </c>
      <c r="H931" s="36" t="s">
        <v>19253</v>
      </c>
      <c r="I931" t="s">
        <v>19477</v>
      </c>
    </row>
    <row r="932" spans="1:9" x14ac:dyDescent="0.25">
      <c r="A932" s="28">
        <v>927</v>
      </c>
      <c r="B932" s="28" t="s">
        <v>19550</v>
      </c>
      <c r="C932" s="28">
        <v>33</v>
      </c>
      <c r="D932" s="28">
        <v>35</v>
      </c>
      <c r="E932" s="28" t="s">
        <v>1825</v>
      </c>
      <c r="F932" s="37" t="str">
        <f>HYPERLINK("https://www.ncbi.nlm.nih.gov/protein/"&amp;G932,G932)</f>
        <v>YP_009137078.1</v>
      </c>
      <c r="G932" s="28" t="s">
        <v>19252</v>
      </c>
      <c r="H932" s="36" t="s">
        <v>19253</v>
      </c>
      <c r="I932" t="s">
        <v>19477</v>
      </c>
    </row>
    <row r="933" spans="1:9" x14ac:dyDescent="0.25">
      <c r="A933" s="28">
        <v>928</v>
      </c>
      <c r="B933" s="28" t="s">
        <v>19550</v>
      </c>
      <c r="C933" s="28">
        <v>33</v>
      </c>
      <c r="D933" s="28">
        <v>36</v>
      </c>
      <c r="E933" s="28" t="s">
        <v>1826</v>
      </c>
      <c r="F933" s="37" t="str">
        <f>HYPERLINK("https://www.ncbi.nlm.nih.gov/protein/"&amp;G933,G933)</f>
        <v>YP_009137078.1</v>
      </c>
      <c r="G933" s="28" t="s">
        <v>19252</v>
      </c>
      <c r="H933" s="36" t="s">
        <v>19253</v>
      </c>
      <c r="I933" t="s">
        <v>19477</v>
      </c>
    </row>
    <row r="934" spans="1:9" x14ac:dyDescent="0.25">
      <c r="A934" s="28">
        <v>929</v>
      </c>
      <c r="B934" s="28" t="s">
        <v>19550</v>
      </c>
      <c r="C934" s="28">
        <v>33</v>
      </c>
      <c r="D934" s="28">
        <v>37</v>
      </c>
      <c r="E934" s="28" t="s">
        <v>1827</v>
      </c>
      <c r="F934" s="37" t="str">
        <f>HYPERLINK("https://www.ncbi.nlm.nih.gov/protein/"&amp;G934,G934)</f>
        <v>YP_009137078.1</v>
      </c>
      <c r="G934" s="28" t="s">
        <v>19252</v>
      </c>
      <c r="H934" s="36" t="s">
        <v>19253</v>
      </c>
      <c r="I934" t="s">
        <v>19477</v>
      </c>
    </row>
    <row r="935" spans="1:9" x14ac:dyDescent="0.25">
      <c r="A935" s="28">
        <v>930</v>
      </c>
      <c r="B935" s="28" t="s">
        <v>19550</v>
      </c>
      <c r="C935" s="28">
        <v>33</v>
      </c>
      <c r="D935" s="28">
        <v>38</v>
      </c>
      <c r="E935" s="28" t="s">
        <v>1828</v>
      </c>
      <c r="F935" s="37" t="str">
        <f>HYPERLINK("https://www.ncbi.nlm.nih.gov/protein/"&amp;G935,G935)</f>
        <v>YP_009137078.1</v>
      </c>
      <c r="G935" s="28" t="s">
        <v>19252</v>
      </c>
      <c r="H935" s="36" t="s">
        <v>19253</v>
      </c>
      <c r="I935" t="s">
        <v>19477</v>
      </c>
    </row>
    <row r="936" spans="1:9" x14ac:dyDescent="0.25">
      <c r="A936" s="28">
        <v>931</v>
      </c>
      <c r="B936" s="28" t="s">
        <v>19550</v>
      </c>
      <c r="C936" s="28">
        <v>33</v>
      </c>
      <c r="D936" s="28">
        <v>39</v>
      </c>
      <c r="E936" s="28" t="s">
        <v>1829</v>
      </c>
      <c r="F936" s="37" t="str">
        <f>HYPERLINK("https://www.ncbi.nlm.nih.gov/protein/"&amp;G936,G936)</f>
        <v>YP_009137078.1</v>
      </c>
      <c r="G936" s="28" t="s">
        <v>19252</v>
      </c>
      <c r="H936" s="36" t="s">
        <v>19253</v>
      </c>
      <c r="I936" t="s">
        <v>19477</v>
      </c>
    </row>
    <row r="937" spans="1:9" x14ac:dyDescent="0.25">
      <c r="A937" s="28">
        <v>932</v>
      </c>
      <c r="B937" s="28" t="s">
        <v>19550</v>
      </c>
      <c r="C937" s="28">
        <v>33</v>
      </c>
      <c r="D937" s="28">
        <v>40</v>
      </c>
      <c r="E937" s="28" t="s">
        <v>1830</v>
      </c>
      <c r="F937" s="37" t="str">
        <f>HYPERLINK("https://www.ncbi.nlm.nih.gov/protein/"&amp;G937,G937)</f>
        <v>YP_009137078.1</v>
      </c>
      <c r="G937" s="28" t="s">
        <v>19252</v>
      </c>
      <c r="H937" s="36" t="s">
        <v>19253</v>
      </c>
      <c r="I937" t="s">
        <v>19477</v>
      </c>
    </row>
    <row r="938" spans="1:9" x14ac:dyDescent="0.25">
      <c r="A938" s="28">
        <v>933</v>
      </c>
      <c r="B938" s="28" t="s">
        <v>19550</v>
      </c>
      <c r="C938" s="28">
        <v>33</v>
      </c>
      <c r="D938" s="28">
        <v>41</v>
      </c>
      <c r="E938" s="28" t="s">
        <v>1831</v>
      </c>
      <c r="F938" s="37" t="str">
        <f>HYPERLINK("https://www.ncbi.nlm.nih.gov/protein/"&amp;G938,G938)</f>
        <v>YP_009137078.1</v>
      </c>
      <c r="G938" s="28" t="s">
        <v>19252</v>
      </c>
      <c r="H938" s="36" t="s">
        <v>19253</v>
      </c>
      <c r="I938" t="s">
        <v>19477</v>
      </c>
    </row>
    <row r="939" spans="1:9" x14ac:dyDescent="0.25">
      <c r="A939" s="28">
        <v>934</v>
      </c>
      <c r="B939" s="28" t="s">
        <v>19550</v>
      </c>
      <c r="C939" s="28">
        <v>33</v>
      </c>
      <c r="D939" s="28">
        <v>42</v>
      </c>
      <c r="E939" s="28" t="s">
        <v>1832</v>
      </c>
      <c r="F939" s="37" t="str">
        <f>HYPERLINK("https://www.ncbi.nlm.nih.gov/protein/"&amp;G939,G939)</f>
        <v>YP_009137078.1</v>
      </c>
      <c r="G939" s="28" t="s">
        <v>19252</v>
      </c>
      <c r="H939" s="36" t="s">
        <v>19253</v>
      </c>
      <c r="I939" t="s">
        <v>19477</v>
      </c>
    </row>
    <row r="940" spans="1:9" x14ac:dyDescent="0.25">
      <c r="A940" s="28">
        <v>935</v>
      </c>
      <c r="B940" s="28" t="s">
        <v>19550</v>
      </c>
      <c r="C940" s="28">
        <v>33</v>
      </c>
      <c r="D940" s="28">
        <v>43</v>
      </c>
      <c r="E940" s="28" t="s">
        <v>1833</v>
      </c>
      <c r="F940" s="37" t="str">
        <f>HYPERLINK("https://www.ncbi.nlm.nih.gov/protein/"&amp;G940,G940)</f>
        <v>YP_009137078.1</v>
      </c>
      <c r="G940" s="28" t="s">
        <v>19252</v>
      </c>
      <c r="H940" s="36" t="s">
        <v>19253</v>
      </c>
      <c r="I940" t="s">
        <v>19477</v>
      </c>
    </row>
    <row r="941" spans="1:9" x14ac:dyDescent="0.25">
      <c r="A941" s="28">
        <v>936</v>
      </c>
      <c r="B941" s="28" t="s">
        <v>19550</v>
      </c>
      <c r="C941" s="28">
        <v>33</v>
      </c>
      <c r="D941" s="28">
        <v>44</v>
      </c>
      <c r="E941" s="28" t="s">
        <v>1834</v>
      </c>
      <c r="F941" s="37" t="str">
        <f>HYPERLINK("https://www.ncbi.nlm.nih.gov/protein/"&amp;G941,G941)</f>
        <v>YP_009137078.1</v>
      </c>
      <c r="G941" s="28" t="s">
        <v>19252</v>
      </c>
      <c r="H941" s="36" t="s">
        <v>19253</v>
      </c>
      <c r="I941" t="s">
        <v>19477</v>
      </c>
    </row>
    <row r="942" spans="1:9" x14ac:dyDescent="0.25">
      <c r="A942" s="28">
        <v>937</v>
      </c>
      <c r="B942" s="28" t="s">
        <v>19550</v>
      </c>
      <c r="C942" s="28">
        <v>33</v>
      </c>
      <c r="D942" s="28">
        <v>45</v>
      </c>
      <c r="E942" s="28" t="s">
        <v>1835</v>
      </c>
      <c r="F942" s="37" t="str">
        <f>HYPERLINK("https://www.ncbi.nlm.nih.gov/protein/"&amp;G942,G942)</f>
        <v>YP_009137078.1</v>
      </c>
      <c r="G942" s="28" t="s">
        <v>19252</v>
      </c>
      <c r="H942" s="36" t="s">
        <v>19253</v>
      </c>
      <c r="I942" t="s">
        <v>19477</v>
      </c>
    </row>
    <row r="943" spans="1:9" x14ac:dyDescent="0.25">
      <c r="A943" s="28">
        <v>938</v>
      </c>
      <c r="B943" s="28" t="s">
        <v>19550</v>
      </c>
      <c r="C943" s="28">
        <v>33</v>
      </c>
      <c r="D943" s="28">
        <v>46</v>
      </c>
      <c r="E943" s="28" t="s">
        <v>1836</v>
      </c>
      <c r="F943" s="37" t="str">
        <f>HYPERLINK("https://www.ncbi.nlm.nih.gov/protein/"&amp;G943,G943)</f>
        <v>YP_009137078.1</v>
      </c>
      <c r="G943" s="28" t="s">
        <v>19252</v>
      </c>
      <c r="H943" s="36" t="s">
        <v>19253</v>
      </c>
      <c r="I943" t="s">
        <v>19477</v>
      </c>
    </row>
    <row r="944" spans="1:9" x14ac:dyDescent="0.25">
      <c r="A944" s="28">
        <v>939</v>
      </c>
      <c r="B944" s="28" t="s">
        <v>19550</v>
      </c>
      <c r="C944" s="28">
        <v>33</v>
      </c>
      <c r="D944" s="28">
        <v>47</v>
      </c>
      <c r="E944" s="28" t="s">
        <v>1837</v>
      </c>
      <c r="F944" s="37" t="str">
        <f>HYPERLINK("https://www.ncbi.nlm.nih.gov/protein/"&amp;G944,G944)</f>
        <v>YP_009137078.1</v>
      </c>
      <c r="G944" s="28" t="s">
        <v>19252</v>
      </c>
      <c r="H944" s="36" t="s">
        <v>19253</v>
      </c>
      <c r="I944" t="s">
        <v>19477</v>
      </c>
    </row>
    <row r="945" spans="1:9" x14ac:dyDescent="0.25">
      <c r="A945" s="28">
        <v>940</v>
      </c>
      <c r="B945" s="28" t="s">
        <v>19550</v>
      </c>
      <c r="C945" s="28">
        <v>33</v>
      </c>
      <c r="D945" s="28">
        <v>48</v>
      </c>
      <c r="E945" s="28" t="s">
        <v>1838</v>
      </c>
      <c r="F945" s="37" t="str">
        <f>HYPERLINK("https://www.ncbi.nlm.nih.gov/protein/"&amp;G945,G945)</f>
        <v>YP_009137078.1</v>
      </c>
      <c r="G945" s="28" t="s">
        <v>19252</v>
      </c>
      <c r="H945" s="36" t="s">
        <v>19253</v>
      </c>
      <c r="I945" t="s">
        <v>19477</v>
      </c>
    </row>
    <row r="946" spans="1:9" x14ac:dyDescent="0.25">
      <c r="A946" s="28">
        <v>941</v>
      </c>
      <c r="B946" s="28" t="s">
        <v>19550</v>
      </c>
      <c r="C946" s="28">
        <v>33</v>
      </c>
      <c r="D946" s="28">
        <v>49</v>
      </c>
      <c r="E946" s="28" t="s">
        <v>1839</v>
      </c>
      <c r="F946" s="37" t="str">
        <f>HYPERLINK("https://www.ncbi.nlm.nih.gov/protein/"&amp;G946,G946)</f>
        <v>YP_009137078.1</v>
      </c>
      <c r="G946" s="28" t="s">
        <v>19252</v>
      </c>
      <c r="H946" s="36" t="s">
        <v>19253</v>
      </c>
      <c r="I946" t="s">
        <v>19477</v>
      </c>
    </row>
    <row r="947" spans="1:9" x14ac:dyDescent="0.25">
      <c r="A947" s="28">
        <v>942</v>
      </c>
      <c r="B947" s="28" t="s">
        <v>19550</v>
      </c>
      <c r="C947" s="28">
        <v>33</v>
      </c>
      <c r="D947" s="28">
        <v>50</v>
      </c>
      <c r="E947" s="28" t="s">
        <v>1840</v>
      </c>
      <c r="F947" s="37" t="str">
        <f>HYPERLINK("https://www.ncbi.nlm.nih.gov/protein/"&amp;G947,G947)</f>
        <v>YP_009137078.1</v>
      </c>
      <c r="G947" s="28" t="s">
        <v>19252</v>
      </c>
      <c r="H947" s="36" t="s">
        <v>19253</v>
      </c>
      <c r="I947" t="s">
        <v>19477</v>
      </c>
    </row>
    <row r="948" spans="1:9" x14ac:dyDescent="0.25">
      <c r="A948" s="28">
        <v>943</v>
      </c>
      <c r="B948" s="28" t="s">
        <v>19550</v>
      </c>
      <c r="C948" s="28">
        <v>33</v>
      </c>
      <c r="D948" s="28">
        <v>51</v>
      </c>
      <c r="E948" s="28" t="s">
        <v>1841</v>
      </c>
      <c r="F948" s="37" t="str">
        <f>HYPERLINK("https://www.ncbi.nlm.nih.gov/protein/"&amp;G948,G948)</f>
        <v>YP_009137078.1</v>
      </c>
      <c r="G948" s="28" t="s">
        <v>19252</v>
      </c>
      <c r="H948" s="36" t="s">
        <v>19253</v>
      </c>
      <c r="I948" t="s">
        <v>19477</v>
      </c>
    </row>
    <row r="949" spans="1:9" x14ac:dyDescent="0.25">
      <c r="A949" s="28">
        <v>944</v>
      </c>
      <c r="B949" s="28" t="s">
        <v>19550</v>
      </c>
      <c r="C949" s="28">
        <v>33</v>
      </c>
      <c r="D949" s="28">
        <v>52</v>
      </c>
      <c r="E949" s="28" t="s">
        <v>1842</v>
      </c>
      <c r="F949" s="37" t="str">
        <f>HYPERLINK("https://www.ncbi.nlm.nih.gov/protein/"&amp;G949,G949)</f>
        <v>YP_009137078.1</v>
      </c>
      <c r="G949" s="28" t="s">
        <v>19252</v>
      </c>
      <c r="H949" s="36" t="s">
        <v>19253</v>
      </c>
      <c r="I949" t="s">
        <v>19477</v>
      </c>
    </row>
    <row r="950" spans="1:9" x14ac:dyDescent="0.25">
      <c r="A950" s="28">
        <v>945</v>
      </c>
      <c r="B950" s="28" t="s">
        <v>19550</v>
      </c>
      <c r="C950" s="28">
        <v>33</v>
      </c>
      <c r="D950" s="28">
        <v>53</v>
      </c>
      <c r="E950" s="28" t="s">
        <v>1901</v>
      </c>
      <c r="F950" s="37" t="str">
        <f>HYPERLINK("https://www.ncbi.nlm.nih.gov/protein/"&amp;G950,G950)</f>
        <v>YP_009137078.1</v>
      </c>
      <c r="G950" s="28" t="s">
        <v>19252</v>
      </c>
      <c r="H950" s="36" t="s">
        <v>19253</v>
      </c>
      <c r="I950" t="s">
        <v>19477</v>
      </c>
    </row>
    <row r="951" spans="1:9" x14ac:dyDescent="0.25">
      <c r="A951" s="28">
        <v>946</v>
      </c>
      <c r="B951" s="28" t="s">
        <v>19550</v>
      </c>
      <c r="C951" s="28">
        <v>33</v>
      </c>
      <c r="D951" s="28">
        <v>54</v>
      </c>
      <c r="E951" s="28" t="s">
        <v>1902</v>
      </c>
      <c r="F951" s="37" t="str">
        <f>HYPERLINK("https://www.ncbi.nlm.nih.gov/protein/"&amp;G951,G951)</f>
        <v>YP_009137078.1</v>
      </c>
      <c r="G951" s="28" t="s">
        <v>19252</v>
      </c>
      <c r="H951" s="36" t="s">
        <v>19253</v>
      </c>
      <c r="I951" t="s">
        <v>19477</v>
      </c>
    </row>
    <row r="952" spans="1:9" x14ac:dyDescent="0.25">
      <c r="A952" s="28">
        <v>947</v>
      </c>
      <c r="B952" s="28" t="s">
        <v>19550</v>
      </c>
      <c r="C952" s="28">
        <v>33</v>
      </c>
      <c r="D952" s="28">
        <v>55</v>
      </c>
      <c r="E952" s="28" t="s">
        <v>1903</v>
      </c>
      <c r="F952" s="37" t="str">
        <f>HYPERLINK("https://www.ncbi.nlm.nih.gov/protein/"&amp;G952,G952)</f>
        <v>YP_009137078.1</v>
      </c>
      <c r="G952" s="28" t="s">
        <v>19252</v>
      </c>
      <c r="H952" s="36" t="s">
        <v>19253</v>
      </c>
      <c r="I952" t="s">
        <v>19477</v>
      </c>
    </row>
    <row r="953" spans="1:9" x14ac:dyDescent="0.25">
      <c r="A953" s="28">
        <v>948</v>
      </c>
      <c r="B953" s="28" t="s">
        <v>19550</v>
      </c>
      <c r="C953" s="28">
        <v>33</v>
      </c>
      <c r="D953" s="28">
        <v>56</v>
      </c>
      <c r="E953" s="28" t="s">
        <v>1904</v>
      </c>
      <c r="F953" s="37" t="str">
        <f>HYPERLINK("https://www.ncbi.nlm.nih.gov/protein/"&amp;G953,G953)</f>
        <v>YP_009137078.1</v>
      </c>
      <c r="G953" s="28" t="s">
        <v>19252</v>
      </c>
      <c r="H953" s="36" t="s">
        <v>19253</v>
      </c>
      <c r="I953" t="s">
        <v>19477</v>
      </c>
    </row>
    <row r="954" spans="1:9" x14ac:dyDescent="0.25">
      <c r="A954" s="28">
        <v>949</v>
      </c>
      <c r="B954" s="28" t="s">
        <v>19550</v>
      </c>
      <c r="C954" s="28">
        <v>33</v>
      </c>
      <c r="D954" s="28">
        <v>57</v>
      </c>
      <c r="E954" s="28" t="s">
        <v>1905</v>
      </c>
      <c r="F954" s="37" t="str">
        <f>HYPERLINK("https://www.ncbi.nlm.nih.gov/protein/"&amp;G954,G954)</f>
        <v>YP_009137078.1</v>
      </c>
      <c r="G954" s="28" t="s">
        <v>19252</v>
      </c>
      <c r="H954" s="36" t="s">
        <v>19253</v>
      </c>
      <c r="I954" t="s">
        <v>19477</v>
      </c>
    </row>
    <row r="955" spans="1:9" x14ac:dyDescent="0.25">
      <c r="A955" s="28">
        <v>950</v>
      </c>
      <c r="B955" s="28" t="s">
        <v>19550</v>
      </c>
      <c r="C955" s="28">
        <v>33</v>
      </c>
      <c r="D955" s="28">
        <v>58</v>
      </c>
      <c r="E955" s="28" t="s">
        <v>1906</v>
      </c>
      <c r="F955" s="37" t="str">
        <f>HYPERLINK("https://www.ncbi.nlm.nih.gov/protein/"&amp;G955,G955)</f>
        <v>YP_009137078.1</v>
      </c>
      <c r="G955" s="28" t="s">
        <v>19252</v>
      </c>
      <c r="H955" s="36" t="s">
        <v>19253</v>
      </c>
      <c r="I955" t="s">
        <v>19477</v>
      </c>
    </row>
    <row r="956" spans="1:9" x14ac:dyDescent="0.25">
      <c r="A956" s="28">
        <v>951</v>
      </c>
      <c r="B956" s="28" t="s">
        <v>19550</v>
      </c>
      <c r="C956" s="28">
        <v>35</v>
      </c>
      <c r="D956" s="28">
        <v>1</v>
      </c>
      <c r="E956" s="28" t="s">
        <v>1907</v>
      </c>
      <c r="F956" s="37" t="str">
        <f>HYPERLINK("https://www.ncbi.nlm.nih.gov/protein/"&amp;G956,G956)</f>
        <v>YP_009137078.1</v>
      </c>
      <c r="G956" s="28" t="s">
        <v>19252</v>
      </c>
      <c r="H956" s="36" t="s">
        <v>19253</v>
      </c>
      <c r="I956" t="s">
        <v>19477</v>
      </c>
    </row>
    <row r="957" spans="1:9" x14ac:dyDescent="0.25">
      <c r="A957" s="28">
        <v>952</v>
      </c>
      <c r="B957" s="28" t="s">
        <v>19550</v>
      </c>
      <c r="C957" s="28">
        <v>35</v>
      </c>
      <c r="D957" s="28">
        <v>2</v>
      </c>
      <c r="E957" s="28" t="s">
        <v>1908</v>
      </c>
      <c r="F957" s="37" t="str">
        <f>HYPERLINK("https://www.ncbi.nlm.nih.gov/protein/"&amp;G957,G957)</f>
        <v>YP_009137078.1</v>
      </c>
      <c r="G957" s="28" t="s">
        <v>19252</v>
      </c>
      <c r="H957" s="36" t="s">
        <v>19253</v>
      </c>
      <c r="I957" t="s">
        <v>19477</v>
      </c>
    </row>
    <row r="958" spans="1:9" x14ac:dyDescent="0.25">
      <c r="A958" s="28">
        <v>953</v>
      </c>
      <c r="B958" s="28" t="s">
        <v>19550</v>
      </c>
      <c r="C958" s="28">
        <v>35</v>
      </c>
      <c r="D958" s="28">
        <v>3</v>
      </c>
      <c r="E958" s="28" t="s">
        <v>1909</v>
      </c>
      <c r="F958" s="37" t="str">
        <f>HYPERLINK("https://www.ncbi.nlm.nih.gov/protein/"&amp;G958,G958)</f>
        <v>YP_009137078.1</v>
      </c>
      <c r="G958" s="28" t="s">
        <v>19252</v>
      </c>
      <c r="H958" s="36" t="s">
        <v>19253</v>
      </c>
      <c r="I958" t="s">
        <v>19477</v>
      </c>
    </row>
    <row r="959" spans="1:9" x14ac:dyDescent="0.25">
      <c r="A959" s="28">
        <v>954</v>
      </c>
      <c r="B959" s="28" t="s">
        <v>19550</v>
      </c>
      <c r="C959" s="28">
        <v>35</v>
      </c>
      <c r="D959" s="28">
        <v>4</v>
      </c>
      <c r="E959" s="28" t="s">
        <v>1910</v>
      </c>
      <c r="F959" s="37" t="str">
        <f>HYPERLINK("https://www.ncbi.nlm.nih.gov/protein/"&amp;G959,G959)</f>
        <v>YP_009137078.1</v>
      </c>
      <c r="G959" s="28" t="s">
        <v>19252</v>
      </c>
      <c r="H959" s="36" t="s">
        <v>19253</v>
      </c>
      <c r="I959" t="s">
        <v>19477</v>
      </c>
    </row>
    <row r="960" spans="1:9" x14ac:dyDescent="0.25">
      <c r="A960" s="28">
        <v>955</v>
      </c>
      <c r="B960" s="28" t="s">
        <v>19550</v>
      </c>
      <c r="C960" s="28">
        <v>35</v>
      </c>
      <c r="D960" s="28">
        <v>5</v>
      </c>
      <c r="E960" s="28" t="s">
        <v>1911</v>
      </c>
      <c r="F960" s="37" t="str">
        <f>HYPERLINK("https://www.ncbi.nlm.nih.gov/protein/"&amp;G960,G960)</f>
        <v>YP_009137078.1</v>
      </c>
      <c r="G960" s="28" t="s">
        <v>19252</v>
      </c>
      <c r="H960" s="36" t="s">
        <v>19253</v>
      </c>
      <c r="I960" t="s">
        <v>19477</v>
      </c>
    </row>
    <row r="961" spans="1:9" x14ac:dyDescent="0.25">
      <c r="A961" s="28">
        <v>956</v>
      </c>
      <c r="B961" s="28" t="s">
        <v>19550</v>
      </c>
      <c r="C961" s="28">
        <v>35</v>
      </c>
      <c r="D961" s="28">
        <v>6</v>
      </c>
      <c r="E961" s="28" t="s">
        <v>1912</v>
      </c>
      <c r="F961" s="37" t="str">
        <f>HYPERLINK("https://www.ncbi.nlm.nih.gov/protein/"&amp;G961,G961)</f>
        <v>YP_009137078.1</v>
      </c>
      <c r="G961" s="28" t="s">
        <v>19252</v>
      </c>
      <c r="H961" s="36" t="s">
        <v>19253</v>
      </c>
      <c r="I961" t="s">
        <v>19477</v>
      </c>
    </row>
    <row r="962" spans="1:9" x14ac:dyDescent="0.25">
      <c r="A962" s="28">
        <v>957</v>
      </c>
      <c r="B962" s="28" t="s">
        <v>19550</v>
      </c>
      <c r="C962" s="28">
        <v>35</v>
      </c>
      <c r="D962" s="28">
        <v>7</v>
      </c>
      <c r="E962" s="28" t="s">
        <v>1913</v>
      </c>
      <c r="F962" s="37" t="str">
        <f>HYPERLINK("https://www.ncbi.nlm.nih.gov/protein/"&amp;G962,G962)</f>
        <v>YP_009137078.1</v>
      </c>
      <c r="G962" s="28" t="s">
        <v>19252</v>
      </c>
      <c r="H962" s="36" t="s">
        <v>19253</v>
      </c>
      <c r="I962" t="s">
        <v>19477</v>
      </c>
    </row>
    <row r="963" spans="1:9" x14ac:dyDescent="0.25">
      <c r="A963" s="28">
        <v>958</v>
      </c>
      <c r="B963" s="28" t="s">
        <v>19550</v>
      </c>
      <c r="C963" s="28">
        <v>35</v>
      </c>
      <c r="D963" s="28">
        <v>8</v>
      </c>
      <c r="E963" s="28" t="s">
        <v>1914</v>
      </c>
      <c r="F963" s="37" t="str">
        <f>HYPERLINK("https://www.ncbi.nlm.nih.gov/protein/"&amp;G963,G963)</f>
        <v>YP_009137078.1</v>
      </c>
      <c r="G963" s="28" t="s">
        <v>19252</v>
      </c>
      <c r="H963" s="36" t="s">
        <v>19253</v>
      </c>
      <c r="I963" t="s">
        <v>19477</v>
      </c>
    </row>
    <row r="964" spans="1:9" x14ac:dyDescent="0.25">
      <c r="A964" s="28">
        <v>959</v>
      </c>
      <c r="B964" s="28" t="s">
        <v>19550</v>
      </c>
      <c r="C964" s="28">
        <v>35</v>
      </c>
      <c r="D964" s="28">
        <v>9</v>
      </c>
      <c r="E964" s="28" t="s">
        <v>1915</v>
      </c>
      <c r="F964" s="37" t="str">
        <f>HYPERLINK("https://www.ncbi.nlm.nih.gov/protein/"&amp;G964,G964)</f>
        <v>YP_009137078.1</v>
      </c>
      <c r="G964" s="28" t="s">
        <v>19252</v>
      </c>
      <c r="H964" s="36" t="s">
        <v>19253</v>
      </c>
      <c r="I964" t="s">
        <v>19477</v>
      </c>
    </row>
    <row r="965" spans="1:9" x14ac:dyDescent="0.25">
      <c r="A965" s="28">
        <v>960</v>
      </c>
      <c r="B965" s="28" t="s">
        <v>19550</v>
      </c>
      <c r="C965" s="28">
        <v>35</v>
      </c>
      <c r="D965" s="28">
        <v>10</v>
      </c>
      <c r="E965" s="28" t="s">
        <v>1916</v>
      </c>
      <c r="F965" s="37" t="str">
        <f>HYPERLINK("https://www.ncbi.nlm.nih.gov/protein/"&amp;G965,G965)</f>
        <v>YP_009137078.1</v>
      </c>
      <c r="G965" s="28" t="s">
        <v>19252</v>
      </c>
      <c r="H965" s="36" t="s">
        <v>19253</v>
      </c>
      <c r="I965" t="s">
        <v>19477</v>
      </c>
    </row>
    <row r="966" spans="1:9" x14ac:dyDescent="0.25">
      <c r="A966" s="28">
        <v>961</v>
      </c>
      <c r="B966" s="28" t="s">
        <v>19550</v>
      </c>
      <c r="C966" s="28">
        <v>35</v>
      </c>
      <c r="D966" s="28">
        <v>11</v>
      </c>
      <c r="E966" s="28" t="s">
        <v>1917</v>
      </c>
      <c r="F966" s="37" t="str">
        <f>HYPERLINK("https://www.ncbi.nlm.nih.gov/protein/"&amp;G966,G966)</f>
        <v>YP_009137078.1</v>
      </c>
      <c r="G966" s="28" t="s">
        <v>19252</v>
      </c>
      <c r="H966" s="36" t="s">
        <v>19253</v>
      </c>
      <c r="I966" t="s">
        <v>19477</v>
      </c>
    </row>
    <row r="967" spans="1:9" x14ac:dyDescent="0.25">
      <c r="A967" s="28">
        <v>962</v>
      </c>
      <c r="B967" s="28" t="s">
        <v>19550</v>
      </c>
      <c r="C967" s="28">
        <v>35</v>
      </c>
      <c r="D967" s="28">
        <v>12</v>
      </c>
      <c r="E967" s="28" t="s">
        <v>1918</v>
      </c>
      <c r="F967" s="37" t="str">
        <f>HYPERLINK("https://www.ncbi.nlm.nih.gov/protein/"&amp;G967,G967)</f>
        <v>YP_009137078.1</v>
      </c>
      <c r="G967" s="28" t="s">
        <v>19252</v>
      </c>
      <c r="H967" s="36" t="s">
        <v>19253</v>
      </c>
      <c r="I967" t="s">
        <v>19477</v>
      </c>
    </row>
    <row r="968" spans="1:9" x14ac:dyDescent="0.25">
      <c r="A968" s="28">
        <v>963</v>
      </c>
      <c r="B968" s="28" t="s">
        <v>19550</v>
      </c>
      <c r="C968" s="28">
        <v>35</v>
      </c>
      <c r="D968" s="28">
        <v>13</v>
      </c>
      <c r="E968" s="28" t="s">
        <v>1919</v>
      </c>
      <c r="F968" s="37" t="str">
        <f>HYPERLINK("https://www.ncbi.nlm.nih.gov/protein/"&amp;G968,G968)</f>
        <v>YP_009137078.1</v>
      </c>
      <c r="G968" s="28" t="s">
        <v>19252</v>
      </c>
      <c r="H968" s="36" t="s">
        <v>19253</v>
      </c>
      <c r="I968" t="s">
        <v>19477</v>
      </c>
    </row>
    <row r="969" spans="1:9" x14ac:dyDescent="0.25">
      <c r="A969" s="28">
        <v>964</v>
      </c>
      <c r="B969" s="28" t="s">
        <v>19550</v>
      </c>
      <c r="C969" s="28">
        <v>35</v>
      </c>
      <c r="D969" s="28">
        <v>14</v>
      </c>
      <c r="E969" s="28" t="s">
        <v>1920</v>
      </c>
      <c r="F969" s="37" t="str">
        <f>HYPERLINK("https://www.ncbi.nlm.nih.gov/protein/"&amp;G969,G969)</f>
        <v>YP_009137078.1</v>
      </c>
      <c r="G969" s="28" t="s">
        <v>19252</v>
      </c>
      <c r="H969" s="36" t="s">
        <v>19253</v>
      </c>
      <c r="I969" t="s">
        <v>19477</v>
      </c>
    </row>
    <row r="970" spans="1:9" x14ac:dyDescent="0.25">
      <c r="A970" s="28">
        <v>965</v>
      </c>
      <c r="B970" s="28" t="s">
        <v>19550</v>
      </c>
      <c r="C970" s="28">
        <v>35</v>
      </c>
      <c r="D970" s="28">
        <v>15</v>
      </c>
      <c r="E970" s="28" t="s">
        <v>1921</v>
      </c>
      <c r="F970" s="37" t="str">
        <f>HYPERLINK("https://www.ncbi.nlm.nih.gov/protein/"&amp;G970,G970)</f>
        <v>YP_009137078.1</v>
      </c>
      <c r="G970" s="28" t="s">
        <v>19252</v>
      </c>
      <c r="H970" s="36" t="s">
        <v>19253</v>
      </c>
      <c r="I970" t="s">
        <v>19477</v>
      </c>
    </row>
    <row r="971" spans="1:9" x14ac:dyDescent="0.25">
      <c r="A971" s="28">
        <v>966</v>
      </c>
      <c r="B971" s="28" t="s">
        <v>19550</v>
      </c>
      <c r="C971" s="28">
        <v>35</v>
      </c>
      <c r="D971" s="28">
        <v>16</v>
      </c>
      <c r="E971" s="28" t="s">
        <v>1922</v>
      </c>
      <c r="F971" s="37" t="str">
        <f>HYPERLINK("https://www.ncbi.nlm.nih.gov/protein/"&amp;G971,G971)</f>
        <v>YP_009137078.1</v>
      </c>
      <c r="G971" s="28" t="s">
        <v>19252</v>
      </c>
      <c r="H971" s="36" t="s">
        <v>19253</v>
      </c>
      <c r="I971" t="s">
        <v>19477</v>
      </c>
    </row>
    <row r="972" spans="1:9" x14ac:dyDescent="0.25">
      <c r="A972" s="28">
        <v>967</v>
      </c>
      <c r="B972" s="28" t="s">
        <v>19550</v>
      </c>
      <c r="C972" s="28">
        <v>35</v>
      </c>
      <c r="D972" s="28">
        <v>17</v>
      </c>
      <c r="E972" s="28" t="s">
        <v>1923</v>
      </c>
      <c r="F972" s="37" t="str">
        <f>HYPERLINK("https://www.ncbi.nlm.nih.gov/protein/"&amp;G972,G972)</f>
        <v>YP_009137078.1</v>
      </c>
      <c r="G972" s="28" t="s">
        <v>19252</v>
      </c>
      <c r="H972" s="36" t="s">
        <v>19253</v>
      </c>
      <c r="I972" t="s">
        <v>19477</v>
      </c>
    </row>
    <row r="973" spans="1:9" x14ac:dyDescent="0.25">
      <c r="A973" s="28">
        <v>968</v>
      </c>
      <c r="B973" s="28" t="s">
        <v>19550</v>
      </c>
      <c r="C973" s="28">
        <v>35</v>
      </c>
      <c r="D973" s="28">
        <v>18</v>
      </c>
      <c r="E973" s="28" t="s">
        <v>1924</v>
      </c>
      <c r="F973" s="37" t="str">
        <f>HYPERLINK("https://www.ncbi.nlm.nih.gov/protein/"&amp;G973,G973)</f>
        <v>YP_009137078.1</v>
      </c>
      <c r="G973" s="28" t="s">
        <v>19252</v>
      </c>
      <c r="H973" s="36" t="s">
        <v>19253</v>
      </c>
      <c r="I973" t="s">
        <v>19477</v>
      </c>
    </row>
    <row r="974" spans="1:9" x14ac:dyDescent="0.25">
      <c r="A974" s="28">
        <v>969</v>
      </c>
      <c r="B974" s="28" t="s">
        <v>19550</v>
      </c>
      <c r="C974" s="28">
        <v>35</v>
      </c>
      <c r="D974" s="28">
        <v>19</v>
      </c>
      <c r="E974" s="28" t="s">
        <v>1925</v>
      </c>
      <c r="F974" s="37" t="str">
        <f>HYPERLINK("https://www.ncbi.nlm.nih.gov/protein/"&amp;G974,G974)</f>
        <v>YP_009137078.1</v>
      </c>
      <c r="G974" s="28" t="s">
        <v>19252</v>
      </c>
      <c r="H974" s="36" t="s">
        <v>19253</v>
      </c>
      <c r="I974" t="s">
        <v>19477</v>
      </c>
    </row>
    <row r="975" spans="1:9" x14ac:dyDescent="0.25">
      <c r="A975" s="28">
        <v>970</v>
      </c>
      <c r="B975" s="28" t="s">
        <v>19550</v>
      </c>
      <c r="C975" s="28">
        <v>35</v>
      </c>
      <c r="D975" s="28">
        <v>20</v>
      </c>
      <c r="E975" s="28" t="s">
        <v>1926</v>
      </c>
      <c r="F975" s="37" t="str">
        <f>HYPERLINK("https://www.ncbi.nlm.nih.gov/protein/"&amp;G975,G975)</f>
        <v>YP_009137078.1</v>
      </c>
      <c r="G975" s="28" t="s">
        <v>19252</v>
      </c>
      <c r="H975" s="36" t="s">
        <v>19253</v>
      </c>
      <c r="I975" t="s">
        <v>19477</v>
      </c>
    </row>
    <row r="976" spans="1:9" x14ac:dyDescent="0.25">
      <c r="A976" s="28">
        <v>971</v>
      </c>
      <c r="B976" s="28" t="s">
        <v>19550</v>
      </c>
      <c r="C976" s="28">
        <v>35</v>
      </c>
      <c r="D976" s="28">
        <v>21</v>
      </c>
      <c r="E976" s="28" t="s">
        <v>1927</v>
      </c>
      <c r="F976" s="37" t="str">
        <f>HYPERLINK("https://www.ncbi.nlm.nih.gov/protein/"&amp;G976,G976)</f>
        <v>YP_009137078.1</v>
      </c>
      <c r="G976" s="28" t="s">
        <v>19252</v>
      </c>
      <c r="H976" s="36" t="s">
        <v>19253</v>
      </c>
      <c r="I976" t="s">
        <v>19477</v>
      </c>
    </row>
    <row r="977" spans="1:9" x14ac:dyDescent="0.25">
      <c r="A977" s="28">
        <v>972</v>
      </c>
      <c r="B977" s="28" t="s">
        <v>19550</v>
      </c>
      <c r="C977" s="28">
        <v>35</v>
      </c>
      <c r="D977" s="28">
        <v>22</v>
      </c>
      <c r="E977" s="28" t="s">
        <v>1928</v>
      </c>
      <c r="F977" s="37" t="str">
        <f>HYPERLINK("https://www.ncbi.nlm.nih.gov/protein/"&amp;G977,G977)</f>
        <v>YP_009137078.1</v>
      </c>
      <c r="G977" s="28" t="s">
        <v>19252</v>
      </c>
      <c r="H977" s="36" t="s">
        <v>19253</v>
      </c>
      <c r="I977" t="s">
        <v>19477</v>
      </c>
    </row>
    <row r="978" spans="1:9" x14ac:dyDescent="0.25">
      <c r="A978" s="28">
        <v>973</v>
      </c>
      <c r="B978" s="28" t="s">
        <v>19550</v>
      </c>
      <c r="C978" s="28">
        <v>35</v>
      </c>
      <c r="D978" s="28">
        <v>23</v>
      </c>
      <c r="E978" s="28" t="s">
        <v>1929</v>
      </c>
      <c r="F978" s="37" t="str">
        <f>HYPERLINK("https://www.ncbi.nlm.nih.gov/protein/"&amp;G978,G978)</f>
        <v>YP_009137078.1</v>
      </c>
      <c r="G978" s="28" t="s">
        <v>19252</v>
      </c>
      <c r="H978" s="36" t="s">
        <v>19253</v>
      </c>
      <c r="I978" t="s">
        <v>19477</v>
      </c>
    </row>
    <row r="979" spans="1:9" x14ac:dyDescent="0.25">
      <c r="A979" s="28">
        <v>974</v>
      </c>
      <c r="B979" s="28" t="s">
        <v>19550</v>
      </c>
      <c r="C979" s="28">
        <v>35</v>
      </c>
      <c r="D979" s="28">
        <v>24</v>
      </c>
      <c r="E979" s="28" t="s">
        <v>1930</v>
      </c>
      <c r="F979" s="37" t="str">
        <f>HYPERLINK("https://www.ncbi.nlm.nih.gov/protein/"&amp;G979,G979)</f>
        <v>YP_009137078.1</v>
      </c>
      <c r="G979" s="28" t="s">
        <v>19252</v>
      </c>
      <c r="H979" s="36" t="s">
        <v>19253</v>
      </c>
      <c r="I979" t="s">
        <v>19477</v>
      </c>
    </row>
    <row r="980" spans="1:9" x14ac:dyDescent="0.25">
      <c r="A980" s="28">
        <v>975</v>
      </c>
      <c r="B980" s="28" t="s">
        <v>19550</v>
      </c>
      <c r="C980" s="28">
        <v>35</v>
      </c>
      <c r="D980" s="28">
        <v>25</v>
      </c>
      <c r="E980" s="28" t="s">
        <v>1931</v>
      </c>
      <c r="F980" s="37" t="str">
        <f>HYPERLINK("https://www.ncbi.nlm.nih.gov/protein/"&amp;G980,G980)</f>
        <v>YP_009137078.1</v>
      </c>
      <c r="G980" s="28" t="s">
        <v>19252</v>
      </c>
      <c r="H980" s="36" t="s">
        <v>19253</v>
      </c>
      <c r="I980" t="s">
        <v>19477</v>
      </c>
    </row>
    <row r="981" spans="1:9" x14ac:dyDescent="0.25">
      <c r="A981" s="28">
        <v>976</v>
      </c>
      <c r="B981" s="28" t="s">
        <v>19550</v>
      </c>
      <c r="C981" s="28">
        <v>35</v>
      </c>
      <c r="D981" s="28">
        <v>26</v>
      </c>
      <c r="E981" s="28" t="s">
        <v>1932</v>
      </c>
      <c r="F981" s="37" t="str">
        <f>HYPERLINK("https://www.ncbi.nlm.nih.gov/protein/"&amp;G981,G981)</f>
        <v>YP_009137078.1</v>
      </c>
      <c r="G981" s="28" t="s">
        <v>19252</v>
      </c>
      <c r="H981" s="36" t="s">
        <v>19253</v>
      </c>
      <c r="I981" t="s">
        <v>19477</v>
      </c>
    </row>
    <row r="982" spans="1:9" x14ac:dyDescent="0.25">
      <c r="A982" s="28">
        <v>977</v>
      </c>
      <c r="B982" s="28" t="s">
        <v>19550</v>
      </c>
      <c r="C982" s="28">
        <v>35</v>
      </c>
      <c r="D982" s="28">
        <v>27</v>
      </c>
      <c r="E982" s="28" t="s">
        <v>1933</v>
      </c>
      <c r="F982" s="37" t="str">
        <f>HYPERLINK("https://www.ncbi.nlm.nih.gov/protein/"&amp;G982,G982)</f>
        <v>YP_009137078.1</v>
      </c>
      <c r="G982" s="28" t="s">
        <v>19252</v>
      </c>
      <c r="H982" s="36" t="s">
        <v>19253</v>
      </c>
      <c r="I982" t="s">
        <v>19477</v>
      </c>
    </row>
    <row r="983" spans="1:9" x14ac:dyDescent="0.25">
      <c r="A983" s="28">
        <v>978</v>
      </c>
      <c r="B983" s="28" t="s">
        <v>19550</v>
      </c>
      <c r="C983" s="28">
        <v>35</v>
      </c>
      <c r="D983" s="28">
        <v>28</v>
      </c>
      <c r="E983" s="28" t="s">
        <v>1934</v>
      </c>
      <c r="F983" s="37" t="str">
        <f>HYPERLINK("https://www.ncbi.nlm.nih.gov/protein/"&amp;G983,G983)</f>
        <v>YP_009137078.1</v>
      </c>
      <c r="G983" s="28" t="s">
        <v>19252</v>
      </c>
      <c r="H983" s="36" t="s">
        <v>19253</v>
      </c>
      <c r="I983" t="s">
        <v>19477</v>
      </c>
    </row>
    <row r="984" spans="1:9" x14ac:dyDescent="0.25">
      <c r="A984" s="28">
        <v>979</v>
      </c>
      <c r="B984" s="28" t="s">
        <v>19550</v>
      </c>
      <c r="C984" s="28">
        <v>35</v>
      </c>
      <c r="D984" s="28">
        <v>29</v>
      </c>
      <c r="E984" s="28" t="s">
        <v>1935</v>
      </c>
      <c r="F984" s="37" t="str">
        <f>HYPERLINK("https://www.ncbi.nlm.nih.gov/protein/"&amp;G984,G984)</f>
        <v>YP_009137078.1</v>
      </c>
      <c r="G984" s="28" t="s">
        <v>19252</v>
      </c>
      <c r="H984" s="36" t="s">
        <v>19253</v>
      </c>
      <c r="I984" t="s">
        <v>19477</v>
      </c>
    </row>
    <row r="985" spans="1:9" x14ac:dyDescent="0.25">
      <c r="A985" s="28">
        <v>980</v>
      </c>
      <c r="B985" s="28" t="s">
        <v>19550</v>
      </c>
      <c r="C985" s="28">
        <v>35</v>
      </c>
      <c r="D985" s="28">
        <v>30</v>
      </c>
      <c r="E985" s="28" t="s">
        <v>1936</v>
      </c>
      <c r="F985" s="37" t="str">
        <f>HYPERLINK("https://www.ncbi.nlm.nih.gov/protein/"&amp;G985,G985)</f>
        <v>YP_009137078.1</v>
      </c>
      <c r="G985" s="28" t="s">
        <v>19252</v>
      </c>
      <c r="H985" s="36" t="s">
        <v>19253</v>
      </c>
      <c r="I985" t="s">
        <v>19477</v>
      </c>
    </row>
    <row r="986" spans="1:9" x14ac:dyDescent="0.25">
      <c r="A986" s="28">
        <v>981</v>
      </c>
      <c r="B986" s="28" t="s">
        <v>19550</v>
      </c>
      <c r="C986" s="28">
        <v>35</v>
      </c>
      <c r="D986" s="28">
        <v>31</v>
      </c>
      <c r="E986" s="28" t="s">
        <v>1937</v>
      </c>
      <c r="F986" s="37" t="str">
        <f>HYPERLINK("https://www.ncbi.nlm.nih.gov/protein/"&amp;G986,G986)</f>
        <v>YP_009137078.1</v>
      </c>
      <c r="G986" s="28" t="s">
        <v>19252</v>
      </c>
      <c r="H986" s="36" t="s">
        <v>19253</v>
      </c>
      <c r="I986" t="s">
        <v>19477</v>
      </c>
    </row>
    <row r="987" spans="1:9" x14ac:dyDescent="0.25">
      <c r="A987" s="28">
        <v>982</v>
      </c>
      <c r="B987" s="28" t="s">
        <v>19550</v>
      </c>
      <c r="C987" s="28">
        <v>35</v>
      </c>
      <c r="D987" s="28">
        <v>32</v>
      </c>
      <c r="E987" s="28" t="s">
        <v>1938</v>
      </c>
      <c r="F987" s="37" t="str">
        <f>HYPERLINK("https://www.ncbi.nlm.nih.gov/protein/"&amp;G987,G987)</f>
        <v>YP_009137078.1</v>
      </c>
      <c r="G987" s="28" t="s">
        <v>19252</v>
      </c>
      <c r="H987" s="36" t="s">
        <v>19253</v>
      </c>
      <c r="I987" t="s">
        <v>19477</v>
      </c>
    </row>
    <row r="988" spans="1:9" x14ac:dyDescent="0.25">
      <c r="A988" s="28">
        <v>983</v>
      </c>
      <c r="B988" s="28" t="s">
        <v>19550</v>
      </c>
      <c r="C988" s="28">
        <v>35</v>
      </c>
      <c r="D988" s="28">
        <v>33</v>
      </c>
      <c r="E988" s="28" t="s">
        <v>1939</v>
      </c>
      <c r="F988" s="37" t="str">
        <f>HYPERLINK("https://www.ncbi.nlm.nih.gov/protein/"&amp;G988,G988)</f>
        <v>YP_009137078.1</v>
      </c>
      <c r="G988" s="28" t="s">
        <v>19252</v>
      </c>
      <c r="H988" s="36" t="s">
        <v>19253</v>
      </c>
      <c r="I988" t="s">
        <v>19477</v>
      </c>
    </row>
    <row r="989" spans="1:9" x14ac:dyDescent="0.25">
      <c r="A989" s="28">
        <v>984</v>
      </c>
      <c r="B989" s="28" t="s">
        <v>19550</v>
      </c>
      <c r="C989" s="28">
        <v>35</v>
      </c>
      <c r="D989" s="28">
        <v>34</v>
      </c>
      <c r="E989" s="28" t="s">
        <v>1940</v>
      </c>
      <c r="F989" s="37" t="str">
        <f>HYPERLINK("https://www.ncbi.nlm.nih.gov/protein/"&amp;G989,G989)</f>
        <v>YP_009137078.1</v>
      </c>
      <c r="G989" s="28" t="s">
        <v>19252</v>
      </c>
      <c r="H989" s="36" t="s">
        <v>19253</v>
      </c>
      <c r="I989" t="s">
        <v>19477</v>
      </c>
    </row>
    <row r="990" spans="1:9" x14ac:dyDescent="0.25">
      <c r="A990" s="28">
        <v>985</v>
      </c>
      <c r="B990" s="28" t="s">
        <v>19550</v>
      </c>
      <c r="C990" s="28">
        <v>35</v>
      </c>
      <c r="D990" s="28">
        <v>35</v>
      </c>
      <c r="E990" s="28" t="s">
        <v>1941</v>
      </c>
      <c r="F990" s="37" t="str">
        <f>HYPERLINK("https://www.ncbi.nlm.nih.gov/protein/"&amp;G990,G990)</f>
        <v>YP_009137078.1</v>
      </c>
      <c r="G990" s="28" t="s">
        <v>19252</v>
      </c>
      <c r="H990" s="36" t="s">
        <v>19253</v>
      </c>
      <c r="I990" t="s">
        <v>19477</v>
      </c>
    </row>
    <row r="991" spans="1:9" x14ac:dyDescent="0.25">
      <c r="A991" s="28">
        <v>986</v>
      </c>
      <c r="B991" s="28" t="s">
        <v>19550</v>
      </c>
      <c r="C991" s="28">
        <v>35</v>
      </c>
      <c r="D991" s="28">
        <v>36</v>
      </c>
      <c r="E991" s="28" t="s">
        <v>1942</v>
      </c>
      <c r="F991" s="37" t="str">
        <f>HYPERLINK("https://www.ncbi.nlm.nih.gov/protein/"&amp;G991,G991)</f>
        <v>YP_009137078.1</v>
      </c>
      <c r="G991" s="28" t="s">
        <v>19252</v>
      </c>
      <c r="H991" s="36" t="s">
        <v>19253</v>
      </c>
      <c r="I991" t="s">
        <v>19477</v>
      </c>
    </row>
    <row r="992" spans="1:9" x14ac:dyDescent="0.25">
      <c r="A992" s="28">
        <v>987</v>
      </c>
      <c r="B992" s="28" t="s">
        <v>19550</v>
      </c>
      <c r="C992" s="28">
        <v>35</v>
      </c>
      <c r="D992" s="28">
        <v>37</v>
      </c>
      <c r="E992" s="28" t="s">
        <v>1943</v>
      </c>
      <c r="F992" s="37" t="str">
        <f>HYPERLINK("https://www.ncbi.nlm.nih.gov/protein/"&amp;G992,G992)</f>
        <v>YP_009137078.1</v>
      </c>
      <c r="G992" s="28" t="s">
        <v>19252</v>
      </c>
      <c r="H992" s="36" t="s">
        <v>19253</v>
      </c>
      <c r="I992" t="s">
        <v>19477</v>
      </c>
    </row>
    <row r="993" spans="1:9" x14ac:dyDescent="0.25">
      <c r="A993" s="28">
        <v>988</v>
      </c>
      <c r="B993" s="28" t="s">
        <v>19550</v>
      </c>
      <c r="C993" s="28">
        <v>35</v>
      </c>
      <c r="D993" s="28">
        <v>38</v>
      </c>
      <c r="E993" s="28" t="s">
        <v>1944</v>
      </c>
      <c r="F993" s="37" t="str">
        <f>HYPERLINK("https://www.ncbi.nlm.nih.gov/protein/"&amp;G993,G993)</f>
        <v>YP_009137078.1</v>
      </c>
      <c r="G993" s="28" t="s">
        <v>19252</v>
      </c>
      <c r="H993" s="36" t="s">
        <v>19253</v>
      </c>
      <c r="I993" t="s">
        <v>19477</v>
      </c>
    </row>
    <row r="994" spans="1:9" x14ac:dyDescent="0.25">
      <c r="A994" s="28">
        <v>989</v>
      </c>
      <c r="B994" s="28" t="s">
        <v>19550</v>
      </c>
      <c r="C994" s="28">
        <v>35</v>
      </c>
      <c r="D994" s="28">
        <v>39</v>
      </c>
      <c r="E994" s="28" t="s">
        <v>1945</v>
      </c>
      <c r="F994" s="37" t="str">
        <f>HYPERLINK("https://www.ncbi.nlm.nih.gov/protein/"&amp;G994,G994)</f>
        <v>YP_009137078.1</v>
      </c>
      <c r="G994" s="28" t="s">
        <v>19252</v>
      </c>
      <c r="H994" s="36" t="s">
        <v>19253</v>
      </c>
      <c r="I994" t="s">
        <v>19477</v>
      </c>
    </row>
    <row r="995" spans="1:9" x14ac:dyDescent="0.25">
      <c r="A995" s="28">
        <v>990</v>
      </c>
      <c r="B995" s="28" t="s">
        <v>19550</v>
      </c>
      <c r="C995" s="28">
        <v>35</v>
      </c>
      <c r="D995" s="28">
        <v>40</v>
      </c>
      <c r="E995" s="28" t="s">
        <v>1946</v>
      </c>
      <c r="F995" s="37" t="str">
        <f>HYPERLINK("https://www.ncbi.nlm.nih.gov/protein/"&amp;G995,G995)</f>
        <v>YP_009137078.1</v>
      </c>
      <c r="G995" s="28" t="s">
        <v>19252</v>
      </c>
      <c r="H995" s="36" t="s">
        <v>19253</v>
      </c>
      <c r="I995" t="s">
        <v>19477</v>
      </c>
    </row>
    <row r="996" spans="1:9" x14ac:dyDescent="0.25">
      <c r="A996" s="28">
        <v>991</v>
      </c>
      <c r="B996" s="28" t="s">
        <v>19550</v>
      </c>
      <c r="C996" s="28">
        <v>35</v>
      </c>
      <c r="D996" s="28">
        <v>41</v>
      </c>
      <c r="E996" s="28" t="s">
        <v>1947</v>
      </c>
      <c r="F996" s="37" t="str">
        <f>HYPERLINK("https://www.ncbi.nlm.nih.gov/protein/"&amp;G996,G996)</f>
        <v>YP_009137078.1</v>
      </c>
      <c r="G996" s="28" t="s">
        <v>19252</v>
      </c>
      <c r="H996" s="36" t="s">
        <v>19253</v>
      </c>
      <c r="I996" t="s">
        <v>19477</v>
      </c>
    </row>
    <row r="997" spans="1:9" x14ac:dyDescent="0.25">
      <c r="A997" s="28">
        <v>992</v>
      </c>
      <c r="B997" s="28" t="s">
        <v>19550</v>
      </c>
      <c r="C997" s="28">
        <v>35</v>
      </c>
      <c r="D997" s="28">
        <v>42</v>
      </c>
      <c r="E997" s="28" t="s">
        <v>1948</v>
      </c>
      <c r="F997" s="37" t="str">
        <f>HYPERLINK("https://www.ncbi.nlm.nih.gov/protein/"&amp;G997,G997)</f>
        <v>YP_009137078.1</v>
      </c>
      <c r="G997" s="28" t="s">
        <v>19252</v>
      </c>
      <c r="H997" s="36" t="s">
        <v>19253</v>
      </c>
      <c r="I997" t="s">
        <v>19477</v>
      </c>
    </row>
    <row r="998" spans="1:9" x14ac:dyDescent="0.25">
      <c r="A998" s="28">
        <v>993</v>
      </c>
      <c r="B998" s="28" t="s">
        <v>19550</v>
      </c>
      <c r="C998" s="28">
        <v>35</v>
      </c>
      <c r="D998" s="28">
        <v>43</v>
      </c>
      <c r="E998" s="28" t="s">
        <v>1949</v>
      </c>
      <c r="F998" s="37" t="str">
        <f>HYPERLINK("https://www.ncbi.nlm.nih.gov/protein/"&amp;G998,G998)</f>
        <v>YP_009137078.1</v>
      </c>
      <c r="G998" s="28" t="s">
        <v>19252</v>
      </c>
      <c r="H998" s="36" t="s">
        <v>19253</v>
      </c>
      <c r="I998" t="s">
        <v>19477</v>
      </c>
    </row>
    <row r="999" spans="1:9" x14ac:dyDescent="0.25">
      <c r="A999" s="28">
        <v>994</v>
      </c>
      <c r="B999" s="28" t="s">
        <v>19550</v>
      </c>
      <c r="C999" s="28">
        <v>35</v>
      </c>
      <c r="D999" s="28">
        <v>44</v>
      </c>
      <c r="E999" s="28" t="s">
        <v>1950</v>
      </c>
      <c r="F999" s="37" t="str">
        <f>HYPERLINK("https://www.ncbi.nlm.nih.gov/protein/"&amp;G999,G999)</f>
        <v>YP_009137078.1</v>
      </c>
      <c r="G999" s="28" t="s">
        <v>19252</v>
      </c>
      <c r="H999" s="36" t="s">
        <v>19253</v>
      </c>
      <c r="I999" t="s">
        <v>19477</v>
      </c>
    </row>
    <row r="1000" spans="1:9" x14ac:dyDescent="0.25">
      <c r="A1000" s="28">
        <v>995</v>
      </c>
      <c r="B1000" s="28" t="s">
        <v>19550</v>
      </c>
      <c r="C1000" s="28">
        <v>35</v>
      </c>
      <c r="D1000" s="28">
        <v>45</v>
      </c>
      <c r="E1000" s="28" t="s">
        <v>1951</v>
      </c>
      <c r="F1000" s="37" t="str">
        <f>HYPERLINK("https://www.ncbi.nlm.nih.gov/protein/"&amp;G1000,G1000)</f>
        <v>YP_009137078.1</v>
      </c>
      <c r="G1000" s="28" t="s">
        <v>19252</v>
      </c>
      <c r="H1000" s="36" t="s">
        <v>19253</v>
      </c>
      <c r="I1000" t="s">
        <v>19477</v>
      </c>
    </row>
    <row r="1001" spans="1:9" x14ac:dyDescent="0.25">
      <c r="A1001" s="28">
        <v>996</v>
      </c>
      <c r="B1001" s="28" t="s">
        <v>19550</v>
      </c>
      <c r="C1001" s="28">
        <v>35</v>
      </c>
      <c r="D1001" s="28">
        <v>46</v>
      </c>
      <c r="E1001" s="28" t="s">
        <v>1952</v>
      </c>
      <c r="F1001" s="37" t="str">
        <f>HYPERLINK("https://www.ncbi.nlm.nih.gov/protein/"&amp;G1001,G1001)</f>
        <v>YP_009137078.1</v>
      </c>
      <c r="G1001" s="28" t="s">
        <v>19252</v>
      </c>
      <c r="H1001" s="36" t="s">
        <v>19253</v>
      </c>
      <c r="I1001" t="s">
        <v>19477</v>
      </c>
    </row>
    <row r="1002" spans="1:9" x14ac:dyDescent="0.25">
      <c r="A1002" s="28">
        <v>997</v>
      </c>
      <c r="B1002" s="28" t="s">
        <v>19550</v>
      </c>
      <c r="C1002" s="28">
        <v>35</v>
      </c>
      <c r="D1002" s="28">
        <v>47</v>
      </c>
      <c r="E1002" s="28" t="s">
        <v>1953</v>
      </c>
      <c r="F1002" s="37" t="str">
        <f>HYPERLINK("https://www.ncbi.nlm.nih.gov/protein/"&amp;G1002,G1002)</f>
        <v>YP_009137078.1</v>
      </c>
      <c r="G1002" s="28" t="s">
        <v>19252</v>
      </c>
      <c r="H1002" s="36" t="s">
        <v>19253</v>
      </c>
      <c r="I1002" t="s">
        <v>19477</v>
      </c>
    </row>
    <row r="1003" spans="1:9" x14ac:dyDescent="0.25">
      <c r="A1003" s="28">
        <v>998</v>
      </c>
      <c r="B1003" s="28" t="s">
        <v>19550</v>
      </c>
      <c r="C1003" s="28">
        <v>35</v>
      </c>
      <c r="D1003" s="28">
        <v>48</v>
      </c>
      <c r="E1003" s="28" t="s">
        <v>1954</v>
      </c>
      <c r="F1003" s="37" t="str">
        <f>HYPERLINK("https://www.ncbi.nlm.nih.gov/protein/"&amp;G1003,G1003)</f>
        <v>YP_009137078.1</v>
      </c>
      <c r="G1003" s="28" t="s">
        <v>19252</v>
      </c>
      <c r="H1003" s="36" t="s">
        <v>19253</v>
      </c>
      <c r="I1003" t="s">
        <v>19477</v>
      </c>
    </row>
    <row r="1004" spans="1:9" x14ac:dyDescent="0.25">
      <c r="A1004" s="28">
        <v>999</v>
      </c>
      <c r="B1004" s="28" t="s">
        <v>19550</v>
      </c>
      <c r="C1004" s="28">
        <v>35</v>
      </c>
      <c r="D1004" s="28">
        <v>49</v>
      </c>
      <c r="E1004" s="28" t="s">
        <v>1955</v>
      </c>
      <c r="F1004" s="37" t="str">
        <f>HYPERLINK("https://www.ncbi.nlm.nih.gov/protein/"&amp;G1004,G1004)</f>
        <v>YP_009137078.1</v>
      </c>
      <c r="G1004" s="28" t="s">
        <v>19252</v>
      </c>
      <c r="H1004" s="36" t="s">
        <v>19253</v>
      </c>
      <c r="I1004" t="s">
        <v>19477</v>
      </c>
    </row>
    <row r="1005" spans="1:9" x14ac:dyDescent="0.25">
      <c r="A1005" s="28">
        <v>1000</v>
      </c>
      <c r="B1005" s="28" t="s">
        <v>19550</v>
      </c>
      <c r="C1005" s="28">
        <v>35</v>
      </c>
      <c r="D1005" s="28">
        <v>50</v>
      </c>
      <c r="E1005" s="28" t="s">
        <v>1956</v>
      </c>
      <c r="F1005" s="37" t="str">
        <f>HYPERLINK("https://www.ncbi.nlm.nih.gov/protein/"&amp;G1005,G1005)</f>
        <v>YP_009137078.1</v>
      </c>
      <c r="G1005" s="28" t="s">
        <v>19252</v>
      </c>
      <c r="H1005" s="36" t="s">
        <v>19253</v>
      </c>
      <c r="I1005" t="s">
        <v>19477</v>
      </c>
    </row>
    <row r="1006" spans="1:9" x14ac:dyDescent="0.25">
      <c r="A1006" s="28">
        <v>1001</v>
      </c>
      <c r="B1006" s="28" t="s">
        <v>19550</v>
      </c>
      <c r="C1006" s="28">
        <v>35</v>
      </c>
      <c r="D1006" s="28">
        <v>51</v>
      </c>
      <c r="E1006" s="28" t="s">
        <v>1957</v>
      </c>
      <c r="F1006" s="37" t="str">
        <f>HYPERLINK("https://www.ncbi.nlm.nih.gov/protein/"&amp;G1006,G1006)</f>
        <v>YP_009137078.1</v>
      </c>
      <c r="G1006" s="28" t="s">
        <v>19252</v>
      </c>
      <c r="H1006" s="36" t="s">
        <v>19253</v>
      </c>
      <c r="I1006" t="s">
        <v>19477</v>
      </c>
    </row>
    <row r="1007" spans="1:9" x14ac:dyDescent="0.25">
      <c r="A1007" s="28">
        <v>1002</v>
      </c>
      <c r="B1007" s="28" t="s">
        <v>19550</v>
      </c>
      <c r="C1007" s="28">
        <v>35</v>
      </c>
      <c r="D1007" s="28">
        <v>52</v>
      </c>
      <c r="E1007" s="28" t="s">
        <v>1958</v>
      </c>
      <c r="F1007" s="37" t="str">
        <f>HYPERLINK("https://www.ncbi.nlm.nih.gov/protein/"&amp;G1007,G1007)</f>
        <v>YP_009137078.1</v>
      </c>
      <c r="G1007" s="28" t="s">
        <v>19252</v>
      </c>
      <c r="H1007" s="36" t="s">
        <v>19253</v>
      </c>
      <c r="I1007" t="s">
        <v>19477</v>
      </c>
    </row>
    <row r="1008" spans="1:9" x14ac:dyDescent="0.25">
      <c r="A1008" s="28">
        <v>1003</v>
      </c>
      <c r="B1008" s="28" t="s">
        <v>19550</v>
      </c>
      <c r="C1008" s="28">
        <v>35</v>
      </c>
      <c r="D1008" s="28">
        <v>53</v>
      </c>
      <c r="E1008" s="28" t="s">
        <v>2017</v>
      </c>
      <c r="F1008" s="37" t="str">
        <f>HYPERLINK("https://www.ncbi.nlm.nih.gov/protein/"&amp;G1008,G1008)</f>
        <v>YP_009137078.1</v>
      </c>
      <c r="G1008" s="28" t="s">
        <v>19252</v>
      </c>
      <c r="H1008" s="36" t="s">
        <v>19253</v>
      </c>
      <c r="I1008" t="s">
        <v>19477</v>
      </c>
    </row>
    <row r="1009" spans="1:9" x14ac:dyDescent="0.25">
      <c r="A1009" s="28">
        <v>1004</v>
      </c>
      <c r="B1009" s="28" t="s">
        <v>19550</v>
      </c>
      <c r="C1009" s="28">
        <v>35</v>
      </c>
      <c r="D1009" s="28">
        <v>54</v>
      </c>
      <c r="E1009" s="28" t="s">
        <v>2018</v>
      </c>
      <c r="F1009" s="38" t="s">
        <v>19549</v>
      </c>
      <c r="G1009" s="28" t="s">
        <v>19549</v>
      </c>
    </row>
    <row r="1010" spans="1:9" x14ac:dyDescent="0.25">
      <c r="A1010" s="28">
        <v>1005</v>
      </c>
      <c r="B1010" s="28" t="s">
        <v>19550</v>
      </c>
      <c r="C1010" s="28">
        <v>35</v>
      </c>
      <c r="D1010" s="28">
        <v>55</v>
      </c>
      <c r="E1010" s="28" t="s">
        <v>2019</v>
      </c>
      <c r="F1010" s="38" t="s">
        <v>19549</v>
      </c>
      <c r="G1010" s="28" t="s">
        <v>19549</v>
      </c>
    </row>
    <row r="1011" spans="1:9" x14ac:dyDescent="0.25">
      <c r="A1011" s="28">
        <v>1006</v>
      </c>
      <c r="B1011" s="28" t="s">
        <v>19550</v>
      </c>
      <c r="C1011" s="28">
        <v>35</v>
      </c>
      <c r="D1011" s="28">
        <v>56</v>
      </c>
      <c r="E1011" s="28" t="s">
        <v>2020</v>
      </c>
      <c r="F1011" s="38" t="s">
        <v>19549</v>
      </c>
      <c r="G1011" s="28" t="s">
        <v>19549</v>
      </c>
    </row>
    <row r="1012" spans="1:9" x14ac:dyDescent="0.25">
      <c r="A1012" s="28">
        <v>1007</v>
      </c>
      <c r="B1012" s="28" t="s">
        <v>19550</v>
      </c>
      <c r="C1012" s="28">
        <v>35</v>
      </c>
      <c r="D1012" s="28">
        <v>57</v>
      </c>
      <c r="E1012" s="28" t="s">
        <v>2021</v>
      </c>
      <c r="F1012" s="38" t="s">
        <v>19549</v>
      </c>
      <c r="G1012" s="28" t="s">
        <v>19549</v>
      </c>
    </row>
    <row r="1013" spans="1:9" x14ac:dyDescent="0.25">
      <c r="A1013" s="28">
        <v>1008</v>
      </c>
      <c r="B1013" s="28" t="s">
        <v>19550</v>
      </c>
      <c r="C1013" s="28">
        <v>35</v>
      </c>
      <c r="D1013" s="28">
        <v>58</v>
      </c>
      <c r="E1013" s="28" t="s">
        <v>2022</v>
      </c>
      <c r="F1013" s="38" t="s">
        <v>19549</v>
      </c>
      <c r="G1013" s="28" t="s">
        <v>19549</v>
      </c>
    </row>
    <row r="1014" spans="1:9" x14ac:dyDescent="0.25">
      <c r="A1014" s="28">
        <v>1009</v>
      </c>
      <c r="B1014" s="28" t="s">
        <v>19550</v>
      </c>
      <c r="C1014" s="28">
        <v>37</v>
      </c>
      <c r="D1014" s="28">
        <v>1</v>
      </c>
      <c r="E1014" s="28" t="s">
        <v>2023</v>
      </c>
      <c r="F1014" s="38" t="s">
        <v>19549</v>
      </c>
      <c r="G1014" s="28" t="s">
        <v>19549</v>
      </c>
    </row>
    <row r="1015" spans="1:9" x14ac:dyDescent="0.25">
      <c r="A1015" s="28">
        <v>1010</v>
      </c>
      <c r="B1015" s="28" t="s">
        <v>19550</v>
      </c>
      <c r="C1015" s="28">
        <v>37</v>
      </c>
      <c r="D1015" s="28">
        <v>2</v>
      </c>
      <c r="E1015" s="28" t="s">
        <v>2024</v>
      </c>
      <c r="F1015" s="38" t="s">
        <v>19549</v>
      </c>
      <c r="G1015" s="28" t="s">
        <v>19549</v>
      </c>
    </row>
    <row r="1016" spans="1:9" x14ac:dyDescent="0.25">
      <c r="A1016" s="28">
        <v>1011</v>
      </c>
      <c r="B1016" s="28" t="s">
        <v>19550</v>
      </c>
      <c r="C1016" s="28">
        <v>37</v>
      </c>
      <c r="D1016" s="28">
        <v>3</v>
      </c>
      <c r="E1016" s="28" t="s">
        <v>2025</v>
      </c>
      <c r="F1016" s="38" t="s">
        <v>19549</v>
      </c>
      <c r="G1016" s="28" t="s">
        <v>19549</v>
      </c>
    </row>
    <row r="1017" spans="1:9" x14ac:dyDescent="0.25">
      <c r="A1017" s="28">
        <v>1012</v>
      </c>
      <c r="B1017" s="28" t="s">
        <v>19550</v>
      </c>
      <c r="C1017" s="28">
        <v>37</v>
      </c>
      <c r="D1017" s="28">
        <v>4</v>
      </c>
      <c r="E1017" s="28" t="s">
        <v>2026</v>
      </c>
      <c r="F1017" s="37" t="str">
        <f>HYPERLINK("https://www.ncbi.nlm.nih.gov/protein/"&amp;G1017,G1017)</f>
        <v>YP_009137079.1</v>
      </c>
      <c r="G1017" s="28" t="s">
        <v>19255</v>
      </c>
      <c r="H1017" s="36" t="s">
        <v>19256</v>
      </c>
      <c r="I1017" t="s">
        <v>19478</v>
      </c>
    </row>
    <row r="1018" spans="1:9" x14ac:dyDescent="0.25">
      <c r="A1018" s="28">
        <v>1013</v>
      </c>
      <c r="B1018" s="28" t="s">
        <v>19550</v>
      </c>
      <c r="C1018" s="28">
        <v>37</v>
      </c>
      <c r="D1018" s="28">
        <v>5</v>
      </c>
      <c r="E1018" s="28" t="s">
        <v>2027</v>
      </c>
      <c r="F1018" s="37" t="str">
        <f>HYPERLINK("https://www.ncbi.nlm.nih.gov/protein/"&amp;G1018,G1018)</f>
        <v>YP_009137079.1</v>
      </c>
      <c r="G1018" s="28" t="s">
        <v>19255</v>
      </c>
      <c r="H1018" s="36" t="s">
        <v>19256</v>
      </c>
      <c r="I1018" t="s">
        <v>19478</v>
      </c>
    </row>
    <row r="1019" spans="1:9" x14ac:dyDescent="0.25">
      <c r="A1019" s="28">
        <v>1014</v>
      </c>
      <c r="B1019" s="28" t="s">
        <v>19550</v>
      </c>
      <c r="C1019" s="28">
        <v>37</v>
      </c>
      <c r="D1019" s="28">
        <v>6</v>
      </c>
      <c r="E1019" s="28" t="s">
        <v>2028</v>
      </c>
      <c r="F1019" s="37" t="str">
        <f>HYPERLINK("https://www.ncbi.nlm.nih.gov/protein/"&amp;G1019,G1019)</f>
        <v>YP_009137079.1</v>
      </c>
      <c r="G1019" s="28" t="s">
        <v>19255</v>
      </c>
      <c r="H1019" s="36" t="s">
        <v>19256</v>
      </c>
      <c r="I1019" t="s">
        <v>19478</v>
      </c>
    </row>
    <row r="1020" spans="1:9" x14ac:dyDescent="0.25">
      <c r="A1020" s="28">
        <v>1015</v>
      </c>
      <c r="B1020" s="28" t="s">
        <v>19550</v>
      </c>
      <c r="C1020" s="28">
        <v>37</v>
      </c>
      <c r="D1020" s="28">
        <v>7</v>
      </c>
      <c r="E1020" s="28" t="s">
        <v>2029</v>
      </c>
      <c r="F1020" s="37" t="str">
        <f>HYPERLINK("https://www.ncbi.nlm.nih.gov/protein/"&amp;G1020,G1020)</f>
        <v>YP_009137079.1</v>
      </c>
      <c r="G1020" s="28" t="s">
        <v>19255</v>
      </c>
      <c r="H1020" s="36" t="s">
        <v>19256</v>
      </c>
      <c r="I1020" t="s">
        <v>19478</v>
      </c>
    </row>
    <row r="1021" spans="1:9" x14ac:dyDescent="0.25">
      <c r="A1021" s="28">
        <v>1016</v>
      </c>
      <c r="B1021" s="28" t="s">
        <v>19550</v>
      </c>
      <c r="C1021" s="28">
        <v>37</v>
      </c>
      <c r="D1021" s="28">
        <v>8</v>
      </c>
      <c r="E1021" s="28" t="s">
        <v>2030</v>
      </c>
      <c r="F1021" s="37" t="str">
        <f>HYPERLINK("https://www.ncbi.nlm.nih.gov/protein/"&amp;G1021,G1021)</f>
        <v>YP_009137079.1</v>
      </c>
      <c r="G1021" s="28" t="s">
        <v>19255</v>
      </c>
      <c r="H1021" s="36" t="s">
        <v>19256</v>
      </c>
      <c r="I1021" t="s">
        <v>19478</v>
      </c>
    </row>
    <row r="1022" spans="1:9" x14ac:dyDescent="0.25">
      <c r="A1022" s="28">
        <v>1017</v>
      </c>
      <c r="B1022" s="28" t="s">
        <v>19550</v>
      </c>
      <c r="C1022" s="28">
        <v>37</v>
      </c>
      <c r="D1022" s="28">
        <v>9</v>
      </c>
      <c r="E1022" s="28" t="s">
        <v>2031</v>
      </c>
      <c r="F1022" s="37" t="str">
        <f>HYPERLINK("https://www.ncbi.nlm.nih.gov/protein/"&amp;G1022,G1022)</f>
        <v>YP_009137079.1</v>
      </c>
      <c r="G1022" s="28" t="s">
        <v>19255</v>
      </c>
      <c r="H1022" s="36" t="s">
        <v>19256</v>
      </c>
      <c r="I1022" t="s">
        <v>19478</v>
      </c>
    </row>
    <row r="1023" spans="1:9" x14ac:dyDescent="0.25">
      <c r="A1023" s="28">
        <v>1018</v>
      </c>
      <c r="B1023" s="28" t="s">
        <v>19550</v>
      </c>
      <c r="C1023" s="28">
        <v>37</v>
      </c>
      <c r="D1023" s="28">
        <v>10</v>
      </c>
      <c r="E1023" s="28" t="s">
        <v>2032</v>
      </c>
      <c r="F1023" s="37" t="str">
        <f>HYPERLINK("https://www.ncbi.nlm.nih.gov/protein/"&amp;G1023,G1023)</f>
        <v>YP_009137079.1</v>
      </c>
      <c r="G1023" s="28" t="s">
        <v>19255</v>
      </c>
      <c r="H1023" s="36" t="s">
        <v>19256</v>
      </c>
      <c r="I1023" t="s">
        <v>19478</v>
      </c>
    </row>
    <row r="1024" spans="1:9" x14ac:dyDescent="0.25">
      <c r="A1024" s="28">
        <v>1019</v>
      </c>
      <c r="B1024" s="28" t="s">
        <v>19550</v>
      </c>
      <c r="C1024" s="28">
        <v>37</v>
      </c>
      <c r="D1024" s="28">
        <v>11</v>
      </c>
      <c r="E1024" s="28" t="s">
        <v>2033</v>
      </c>
      <c r="F1024" s="37" t="str">
        <f>HYPERLINK("https://www.ncbi.nlm.nih.gov/protein/"&amp;G1024,G1024)</f>
        <v>YP_009137079.1</v>
      </c>
      <c r="G1024" s="28" t="s">
        <v>19255</v>
      </c>
      <c r="H1024" s="36" t="s">
        <v>19256</v>
      </c>
      <c r="I1024" t="s">
        <v>19478</v>
      </c>
    </row>
    <row r="1025" spans="1:9" x14ac:dyDescent="0.25">
      <c r="A1025" s="28">
        <v>1020</v>
      </c>
      <c r="B1025" s="28" t="s">
        <v>19550</v>
      </c>
      <c r="C1025" s="28">
        <v>37</v>
      </c>
      <c r="D1025" s="28">
        <v>12</v>
      </c>
      <c r="E1025" s="28" t="s">
        <v>2034</v>
      </c>
      <c r="F1025" s="37" t="str">
        <f>HYPERLINK("https://www.ncbi.nlm.nih.gov/protein/"&amp;G1025,G1025)</f>
        <v>YP_009137079.1</v>
      </c>
      <c r="G1025" s="28" t="s">
        <v>19255</v>
      </c>
      <c r="H1025" s="36" t="s">
        <v>19256</v>
      </c>
      <c r="I1025" t="s">
        <v>19478</v>
      </c>
    </row>
    <row r="1026" spans="1:9" x14ac:dyDescent="0.25">
      <c r="A1026" s="28">
        <v>1021</v>
      </c>
      <c r="B1026" s="28" t="s">
        <v>19550</v>
      </c>
      <c r="C1026" s="28">
        <v>37</v>
      </c>
      <c r="D1026" s="28">
        <v>13</v>
      </c>
      <c r="E1026" s="28" t="s">
        <v>2035</v>
      </c>
      <c r="F1026" s="37" t="str">
        <f>HYPERLINK("https://www.ncbi.nlm.nih.gov/protein/"&amp;G1026,G1026)</f>
        <v>YP_009137079.1</v>
      </c>
      <c r="G1026" s="28" t="s">
        <v>19255</v>
      </c>
      <c r="H1026" s="36" t="s">
        <v>19256</v>
      </c>
      <c r="I1026" t="s">
        <v>19478</v>
      </c>
    </row>
    <row r="1027" spans="1:9" x14ac:dyDescent="0.25">
      <c r="A1027" s="28">
        <v>1022</v>
      </c>
      <c r="B1027" s="28" t="s">
        <v>19550</v>
      </c>
      <c r="C1027" s="28">
        <v>37</v>
      </c>
      <c r="D1027" s="28">
        <v>14</v>
      </c>
      <c r="E1027" s="28" t="s">
        <v>2036</v>
      </c>
      <c r="F1027" s="37" t="str">
        <f>HYPERLINK("https://www.ncbi.nlm.nih.gov/protein/"&amp;G1027,G1027)</f>
        <v>YP_009137079.1</v>
      </c>
      <c r="G1027" s="28" t="s">
        <v>19255</v>
      </c>
      <c r="H1027" s="36" t="s">
        <v>19256</v>
      </c>
      <c r="I1027" t="s">
        <v>19478</v>
      </c>
    </row>
    <row r="1028" spans="1:9" x14ac:dyDescent="0.25">
      <c r="A1028" s="28">
        <v>1023</v>
      </c>
      <c r="B1028" s="28" t="s">
        <v>19550</v>
      </c>
      <c r="C1028" s="28">
        <v>37</v>
      </c>
      <c r="D1028" s="28">
        <v>15</v>
      </c>
      <c r="E1028" s="28" t="s">
        <v>2037</v>
      </c>
      <c r="F1028" s="37" t="str">
        <f>HYPERLINK("https://www.ncbi.nlm.nih.gov/protein/"&amp;G1028,G1028)</f>
        <v>YP_009137079.1</v>
      </c>
      <c r="G1028" s="28" t="s">
        <v>19255</v>
      </c>
      <c r="H1028" s="36" t="s">
        <v>19256</v>
      </c>
      <c r="I1028" t="s">
        <v>19478</v>
      </c>
    </row>
    <row r="1029" spans="1:9" x14ac:dyDescent="0.25">
      <c r="A1029" s="28">
        <v>1024</v>
      </c>
      <c r="B1029" s="28" t="s">
        <v>19550</v>
      </c>
      <c r="C1029" s="28">
        <v>37</v>
      </c>
      <c r="D1029" s="28">
        <v>16</v>
      </c>
      <c r="E1029" s="28" t="s">
        <v>2038</v>
      </c>
      <c r="F1029" s="37" t="str">
        <f>HYPERLINK("https://www.ncbi.nlm.nih.gov/protein/"&amp;G1029,G1029)</f>
        <v>YP_009137079.1</v>
      </c>
      <c r="G1029" s="28" t="s">
        <v>19255</v>
      </c>
      <c r="H1029" s="36" t="s">
        <v>19256</v>
      </c>
      <c r="I1029" t="s">
        <v>19478</v>
      </c>
    </row>
    <row r="1030" spans="1:9" x14ac:dyDescent="0.25">
      <c r="A1030" s="28">
        <v>1025</v>
      </c>
      <c r="B1030" s="28" t="s">
        <v>19550</v>
      </c>
      <c r="C1030" s="28">
        <v>37</v>
      </c>
      <c r="D1030" s="28">
        <v>17</v>
      </c>
      <c r="E1030" s="28" t="s">
        <v>2039</v>
      </c>
      <c r="F1030" s="37" t="str">
        <f>HYPERLINK("https://www.ncbi.nlm.nih.gov/protein/"&amp;G1030,G1030)</f>
        <v>YP_009137079.1</v>
      </c>
      <c r="G1030" s="28" t="s">
        <v>19255</v>
      </c>
      <c r="H1030" s="36" t="s">
        <v>19256</v>
      </c>
      <c r="I1030" t="s">
        <v>19478</v>
      </c>
    </row>
    <row r="1031" spans="1:9" x14ac:dyDescent="0.25">
      <c r="A1031" s="28">
        <v>1026</v>
      </c>
      <c r="B1031" s="28" t="s">
        <v>19550</v>
      </c>
      <c r="C1031" s="28">
        <v>37</v>
      </c>
      <c r="D1031" s="28">
        <v>18</v>
      </c>
      <c r="E1031" s="28" t="s">
        <v>2040</v>
      </c>
      <c r="F1031" s="37" t="str">
        <f>HYPERLINK("https://www.ncbi.nlm.nih.gov/protein/"&amp;G1031,G1031)</f>
        <v>YP_009137079.1</v>
      </c>
      <c r="G1031" s="28" t="s">
        <v>19255</v>
      </c>
      <c r="H1031" s="36" t="s">
        <v>19256</v>
      </c>
      <c r="I1031" t="s">
        <v>19478</v>
      </c>
    </row>
    <row r="1032" spans="1:9" x14ac:dyDescent="0.25">
      <c r="A1032" s="28">
        <v>1027</v>
      </c>
      <c r="B1032" s="28" t="s">
        <v>19550</v>
      </c>
      <c r="C1032" s="28">
        <v>37</v>
      </c>
      <c r="D1032" s="28">
        <v>19</v>
      </c>
      <c r="E1032" s="28" t="s">
        <v>2041</v>
      </c>
      <c r="F1032" s="37" t="str">
        <f>HYPERLINK("https://www.ncbi.nlm.nih.gov/protein/"&amp;G1032,G1032)</f>
        <v>YP_009137079.1</v>
      </c>
      <c r="G1032" s="28" t="s">
        <v>19255</v>
      </c>
      <c r="H1032" s="36" t="s">
        <v>19256</v>
      </c>
      <c r="I1032" t="s">
        <v>19478</v>
      </c>
    </row>
    <row r="1033" spans="1:9" x14ac:dyDescent="0.25">
      <c r="A1033" s="28">
        <v>1028</v>
      </c>
      <c r="B1033" s="28" t="s">
        <v>19550</v>
      </c>
      <c r="C1033" s="28">
        <v>37</v>
      </c>
      <c r="D1033" s="28">
        <v>20</v>
      </c>
      <c r="E1033" s="28" t="s">
        <v>2042</v>
      </c>
      <c r="F1033" s="37" t="str">
        <f>HYPERLINK("https://www.ncbi.nlm.nih.gov/protein/"&amp;G1033,G1033)</f>
        <v>YP_009137079.1</v>
      </c>
      <c r="G1033" s="28" t="s">
        <v>19255</v>
      </c>
      <c r="H1033" s="36" t="s">
        <v>19256</v>
      </c>
      <c r="I1033" t="s">
        <v>19478</v>
      </c>
    </row>
    <row r="1034" spans="1:9" x14ac:dyDescent="0.25">
      <c r="A1034" s="28">
        <v>1029</v>
      </c>
      <c r="B1034" s="28" t="s">
        <v>19550</v>
      </c>
      <c r="C1034" s="28">
        <v>37</v>
      </c>
      <c r="D1034" s="28">
        <v>21</v>
      </c>
      <c r="E1034" s="28" t="s">
        <v>2043</v>
      </c>
      <c r="F1034" s="37" t="str">
        <f>HYPERLINK("https://www.ncbi.nlm.nih.gov/protein/"&amp;G1034,G1034)</f>
        <v>YP_009137079.1</v>
      </c>
      <c r="G1034" s="28" t="s">
        <v>19255</v>
      </c>
      <c r="H1034" s="36" t="s">
        <v>19256</v>
      </c>
      <c r="I1034" t="s">
        <v>19478</v>
      </c>
    </row>
    <row r="1035" spans="1:9" x14ac:dyDescent="0.25">
      <c r="A1035" s="28">
        <v>1030</v>
      </c>
      <c r="B1035" s="28" t="s">
        <v>19550</v>
      </c>
      <c r="C1035" s="28">
        <v>37</v>
      </c>
      <c r="D1035" s="28">
        <v>22</v>
      </c>
      <c r="E1035" s="28" t="s">
        <v>2044</v>
      </c>
      <c r="F1035" s="37" t="str">
        <f>HYPERLINK("https://www.ncbi.nlm.nih.gov/protein/"&amp;G1035,G1035)</f>
        <v>YP_009137079.1</v>
      </c>
      <c r="G1035" s="28" t="s">
        <v>19255</v>
      </c>
      <c r="H1035" s="36" t="s">
        <v>19256</v>
      </c>
      <c r="I1035" t="s">
        <v>19478</v>
      </c>
    </row>
    <row r="1036" spans="1:9" x14ac:dyDescent="0.25">
      <c r="A1036" s="28">
        <v>1031</v>
      </c>
      <c r="B1036" s="28" t="s">
        <v>19550</v>
      </c>
      <c r="C1036" s="28">
        <v>37</v>
      </c>
      <c r="D1036" s="28">
        <v>23</v>
      </c>
      <c r="E1036" s="28" t="s">
        <v>2045</v>
      </c>
      <c r="F1036" s="37" t="str">
        <f>HYPERLINK("https://www.ncbi.nlm.nih.gov/protein/"&amp;G1036,G1036)</f>
        <v>YP_009137079.1</v>
      </c>
      <c r="G1036" s="28" t="s">
        <v>19255</v>
      </c>
      <c r="H1036" s="36" t="s">
        <v>19256</v>
      </c>
      <c r="I1036" t="s">
        <v>19478</v>
      </c>
    </row>
    <row r="1037" spans="1:9" x14ac:dyDescent="0.25">
      <c r="A1037" s="28">
        <v>1032</v>
      </c>
      <c r="B1037" s="28" t="s">
        <v>19550</v>
      </c>
      <c r="C1037" s="28">
        <v>37</v>
      </c>
      <c r="D1037" s="28">
        <v>24</v>
      </c>
      <c r="E1037" s="28" t="s">
        <v>2046</v>
      </c>
      <c r="F1037" s="37" t="str">
        <f>HYPERLINK("https://www.ncbi.nlm.nih.gov/protein/"&amp;G1037,G1037)</f>
        <v>YP_009137079.1</v>
      </c>
      <c r="G1037" s="28" t="s">
        <v>19255</v>
      </c>
      <c r="H1037" s="36" t="s">
        <v>19256</v>
      </c>
      <c r="I1037" t="s">
        <v>19478</v>
      </c>
    </row>
    <row r="1038" spans="1:9" x14ac:dyDescent="0.25">
      <c r="A1038" s="28">
        <v>1033</v>
      </c>
      <c r="B1038" s="28" t="s">
        <v>19550</v>
      </c>
      <c r="C1038" s="28">
        <v>37</v>
      </c>
      <c r="D1038" s="28">
        <v>25</v>
      </c>
      <c r="E1038" s="28" t="s">
        <v>2047</v>
      </c>
      <c r="F1038" s="37" t="str">
        <f>HYPERLINK("https://www.ncbi.nlm.nih.gov/protein/"&amp;G1038,G1038)</f>
        <v>YP_009137079.1</v>
      </c>
      <c r="G1038" s="28" t="s">
        <v>19255</v>
      </c>
      <c r="H1038" s="36" t="s">
        <v>19256</v>
      </c>
      <c r="I1038" t="s">
        <v>19478</v>
      </c>
    </row>
    <row r="1039" spans="1:9" x14ac:dyDescent="0.25">
      <c r="A1039" s="28">
        <v>1034</v>
      </c>
      <c r="B1039" s="28" t="s">
        <v>19550</v>
      </c>
      <c r="C1039" s="28">
        <v>37</v>
      </c>
      <c r="D1039" s="28">
        <v>26</v>
      </c>
      <c r="E1039" s="28" t="s">
        <v>2048</v>
      </c>
      <c r="F1039" s="37" t="str">
        <f>HYPERLINK("https://www.ncbi.nlm.nih.gov/protein/"&amp;G1039,G1039)</f>
        <v>YP_009137079.1</v>
      </c>
      <c r="G1039" s="28" t="s">
        <v>19255</v>
      </c>
      <c r="H1039" s="36" t="s">
        <v>19256</v>
      </c>
      <c r="I1039" t="s">
        <v>19478</v>
      </c>
    </row>
    <row r="1040" spans="1:9" x14ac:dyDescent="0.25">
      <c r="A1040" s="28">
        <v>1035</v>
      </c>
      <c r="B1040" s="28" t="s">
        <v>19550</v>
      </c>
      <c r="C1040" s="28">
        <v>37</v>
      </c>
      <c r="D1040" s="28">
        <v>27</v>
      </c>
      <c r="E1040" s="28" t="s">
        <v>2049</v>
      </c>
      <c r="F1040" s="37" t="str">
        <f>HYPERLINK("https://www.ncbi.nlm.nih.gov/protein/"&amp;G1040,G1040)</f>
        <v>YP_009137079.1</v>
      </c>
      <c r="G1040" s="28" t="s">
        <v>19255</v>
      </c>
      <c r="H1040" s="36" t="s">
        <v>19256</v>
      </c>
      <c r="I1040" t="s">
        <v>19478</v>
      </c>
    </row>
    <row r="1041" spans="1:9" x14ac:dyDescent="0.25">
      <c r="A1041" s="28">
        <v>1036</v>
      </c>
      <c r="B1041" s="28" t="s">
        <v>19550</v>
      </c>
      <c r="C1041" s="28">
        <v>37</v>
      </c>
      <c r="D1041" s="28">
        <v>28</v>
      </c>
      <c r="E1041" s="28" t="s">
        <v>2050</v>
      </c>
      <c r="F1041" s="37" t="str">
        <f>HYPERLINK("https://www.ncbi.nlm.nih.gov/protein/"&amp;G1041,G1041)</f>
        <v>YP_009137079.1</v>
      </c>
      <c r="G1041" s="28" t="s">
        <v>19255</v>
      </c>
      <c r="H1041" s="36" t="s">
        <v>19256</v>
      </c>
      <c r="I1041" t="s">
        <v>19478</v>
      </c>
    </row>
    <row r="1042" spans="1:9" x14ac:dyDescent="0.25">
      <c r="A1042" s="28">
        <v>1037</v>
      </c>
      <c r="B1042" s="28" t="s">
        <v>19550</v>
      </c>
      <c r="C1042" s="28">
        <v>37</v>
      </c>
      <c r="D1042" s="28">
        <v>29</v>
      </c>
      <c r="E1042" s="28" t="s">
        <v>2051</v>
      </c>
      <c r="F1042" s="37" t="str">
        <f>HYPERLINK("https://www.ncbi.nlm.nih.gov/protein/"&amp;G1042,G1042)</f>
        <v>YP_009137079.1</v>
      </c>
      <c r="G1042" s="28" t="s">
        <v>19255</v>
      </c>
      <c r="H1042" s="36" t="s">
        <v>19256</v>
      </c>
      <c r="I1042" t="s">
        <v>19478</v>
      </c>
    </row>
    <row r="1043" spans="1:9" x14ac:dyDescent="0.25">
      <c r="A1043" s="28">
        <v>1038</v>
      </c>
      <c r="B1043" s="28" t="s">
        <v>19550</v>
      </c>
      <c r="C1043" s="28">
        <v>37</v>
      </c>
      <c r="D1043" s="28">
        <v>30</v>
      </c>
      <c r="E1043" s="28" t="s">
        <v>2052</v>
      </c>
      <c r="F1043" s="37" t="str">
        <f>HYPERLINK("https://www.ncbi.nlm.nih.gov/protein/"&amp;G1043,G1043)</f>
        <v>YP_009137079.1</v>
      </c>
      <c r="G1043" s="28" t="s">
        <v>19255</v>
      </c>
      <c r="H1043" s="36" t="s">
        <v>19256</v>
      </c>
      <c r="I1043" t="s">
        <v>19478</v>
      </c>
    </row>
    <row r="1044" spans="1:9" x14ac:dyDescent="0.25">
      <c r="A1044" s="28">
        <v>1039</v>
      </c>
      <c r="B1044" s="28" t="s">
        <v>19550</v>
      </c>
      <c r="C1044" s="28">
        <v>37</v>
      </c>
      <c r="D1044" s="28">
        <v>31</v>
      </c>
      <c r="E1044" s="28" t="s">
        <v>2053</v>
      </c>
      <c r="F1044" s="37" t="str">
        <f>HYPERLINK("https://www.ncbi.nlm.nih.gov/protein/"&amp;G1044,G1044)</f>
        <v>YP_009137079.1</v>
      </c>
      <c r="G1044" s="28" t="s">
        <v>19255</v>
      </c>
      <c r="H1044" s="36" t="s">
        <v>19256</v>
      </c>
      <c r="I1044" t="s">
        <v>19478</v>
      </c>
    </row>
    <row r="1045" spans="1:9" x14ac:dyDescent="0.25">
      <c r="A1045" s="28">
        <v>1040</v>
      </c>
      <c r="B1045" s="28" t="s">
        <v>19550</v>
      </c>
      <c r="C1045" s="28">
        <v>37</v>
      </c>
      <c r="D1045" s="28">
        <v>32</v>
      </c>
      <c r="E1045" s="28" t="s">
        <v>2054</v>
      </c>
      <c r="F1045" s="37" t="str">
        <f>HYPERLINK("https://www.ncbi.nlm.nih.gov/protein/"&amp;G1045,G1045)</f>
        <v>YP_009137079.1</v>
      </c>
      <c r="G1045" s="28" t="s">
        <v>19255</v>
      </c>
      <c r="H1045" s="36" t="s">
        <v>19256</v>
      </c>
      <c r="I1045" t="s">
        <v>19478</v>
      </c>
    </row>
    <row r="1046" spans="1:9" x14ac:dyDescent="0.25">
      <c r="A1046" s="28">
        <v>1041</v>
      </c>
      <c r="B1046" s="28" t="s">
        <v>19550</v>
      </c>
      <c r="C1046" s="28">
        <v>37</v>
      </c>
      <c r="D1046" s="28">
        <v>33</v>
      </c>
      <c r="E1046" s="28" t="s">
        <v>2055</v>
      </c>
      <c r="F1046" s="37" t="str">
        <f>HYPERLINK("https://www.ncbi.nlm.nih.gov/protein/"&amp;G1046,G1046)</f>
        <v>YP_009137079.1</v>
      </c>
      <c r="G1046" s="28" t="s">
        <v>19255</v>
      </c>
      <c r="H1046" s="36" t="s">
        <v>19256</v>
      </c>
      <c r="I1046" t="s">
        <v>19478</v>
      </c>
    </row>
    <row r="1047" spans="1:9" x14ac:dyDescent="0.25">
      <c r="A1047" s="28">
        <v>1042</v>
      </c>
      <c r="B1047" s="28" t="s">
        <v>19550</v>
      </c>
      <c r="C1047" s="28">
        <v>37</v>
      </c>
      <c r="D1047" s="28">
        <v>34</v>
      </c>
      <c r="E1047" s="28" t="s">
        <v>2056</v>
      </c>
      <c r="F1047" s="37" t="str">
        <f>HYPERLINK("https://www.ncbi.nlm.nih.gov/protein/"&amp;G1047,G1047)</f>
        <v>YP_009137079.1</v>
      </c>
      <c r="G1047" s="28" t="s">
        <v>19255</v>
      </c>
      <c r="H1047" s="36" t="s">
        <v>19256</v>
      </c>
      <c r="I1047" t="s">
        <v>19478</v>
      </c>
    </row>
    <row r="1048" spans="1:9" x14ac:dyDescent="0.25">
      <c r="A1048" s="28">
        <v>1043</v>
      </c>
      <c r="B1048" s="28" t="s">
        <v>19550</v>
      </c>
      <c r="C1048" s="28">
        <v>37</v>
      </c>
      <c r="D1048" s="28">
        <v>35</v>
      </c>
      <c r="E1048" s="28" t="s">
        <v>2057</v>
      </c>
      <c r="F1048" s="37" t="str">
        <f>HYPERLINK("https://www.ncbi.nlm.nih.gov/protein/"&amp;G1048,G1048)</f>
        <v>YP_009137079.1</v>
      </c>
      <c r="G1048" s="28" t="s">
        <v>19255</v>
      </c>
      <c r="H1048" s="36" t="s">
        <v>19256</v>
      </c>
      <c r="I1048" t="s">
        <v>19478</v>
      </c>
    </row>
    <row r="1049" spans="1:9" x14ac:dyDescent="0.25">
      <c r="A1049" s="28">
        <v>1044</v>
      </c>
      <c r="B1049" s="28" t="s">
        <v>19550</v>
      </c>
      <c r="C1049" s="28">
        <v>37</v>
      </c>
      <c r="D1049" s="28">
        <v>36</v>
      </c>
      <c r="E1049" s="28" t="s">
        <v>2058</v>
      </c>
      <c r="F1049" s="37" t="str">
        <f>HYPERLINK("https://www.ncbi.nlm.nih.gov/protein/"&amp;G1049,G1049)</f>
        <v>YP_009137079.1</v>
      </c>
      <c r="G1049" s="28" t="s">
        <v>19255</v>
      </c>
      <c r="H1049" s="36" t="s">
        <v>19256</v>
      </c>
      <c r="I1049" t="s">
        <v>19478</v>
      </c>
    </row>
    <row r="1050" spans="1:9" x14ac:dyDescent="0.25">
      <c r="A1050" s="28">
        <v>1045</v>
      </c>
      <c r="B1050" s="28" t="s">
        <v>19550</v>
      </c>
      <c r="C1050" s="28">
        <v>37</v>
      </c>
      <c r="D1050" s="28">
        <v>37</v>
      </c>
      <c r="E1050" s="28" t="s">
        <v>2059</v>
      </c>
      <c r="F1050" s="37" t="str">
        <f>HYPERLINK("https://www.ncbi.nlm.nih.gov/protein/"&amp;G1050,G1050)</f>
        <v>YP_009137079.1</v>
      </c>
      <c r="G1050" s="28" t="s">
        <v>19255</v>
      </c>
      <c r="H1050" s="36" t="s">
        <v>19256</v>
      </c>
      <c r="I1050" t="s">
        <v>19478</v>
      </c>
    </row>
    <row r="1051" spans="1:9" x14ac:dyDescent="0.25">
      <c r="A1051" s="28">
        <v>1046</v>
      </c>
      <c r="B1051" s="28" t="s">
        <v>19550</v>
      </c>
      <c r="C1051" s="28">
        <v>37</v>
      </c>
      <c r="D1051" s="28">
        <v>38</v>
      </c>
      <c r="E1051" s="28" t="s">
        <v>2060</v>
      </c>
      <c r="F1051" s="37" t="str">
        <f>HYPERLINK("https://www.ncbi.nlm.nih.gov/protein/"&amp;G1051,G1051)</f>
        <v>YP_009137079.1</v>
      </c>
      <c r="G1051" s="28" t="s">
        <v>19255</v>
      </c>
      <c r="H1051" s="36" t="s">
        <v>19256</v>
      </c>
      <c r="I1051" t="s">
        <v>19478</v>
      </c>
    </row>
    <row r="1052" spans="1:9" x14ac:dyDescent="0.25">
      <c r="A1052" s="28">
        <v>1047</v>
      </c>
      <c r="B1052" s="28" t="s">
        <v>19550</v>
      </c>
      <c r="C1052" s="28">
        <v>37</v>
      </c>
      <c r="D1052" s="28">
        <v>39</v>
      </c>
      <c r="E1052" s="28" t="s">
        <v>2061</v>
      </c>
      <c r="F1052" s="37" t="str">
        <f>HYPERLINK("https://www.ncbi.nlm.nih.gov/protein/"&amp;G1052,G1052)</f>
        <v>YP_009137079.1</v>
      </c>
      <c r="G1052" s="28" t="s">
        <v>19255</v>
      </c>
      <c r="H1052" s="36" t="s">
        <v>19256</v>
      </c>
      <c r="I1052" t="s">
        <v>19478</v>
      </c>
    </row>
    <row r="1053" spans="1:9" x14ac:dyDescent="0.25">
      <c r="A1053" s="28">
        <v>1048</v>
      </c>
      <c r="B1053" s="28" t="s">
        <v>19550</v>
      </c>
      <c r="C1053" s="28">
        <v>37</v>
      </c>
      <c r="D1053" s="28">
        <v>40</v>
      </c>
      <c r="E1053" s="28" t="s">
        <v>2062</v>
      </c>
      <c r="F1053" s="37" t="str">
        <f>HYPERLINK("https://www.ncbi.nlm.nih.gov/protein/"&amp;G1053,G1053)</f>
        <v>YP_009137079.1</v>
      </c>
      <c r="G1053" s="28" t="s">
        <v>19255</v>
      </c>
      <c r="H1053" s="36" t="s">
        <v>19256</v>
      </c>
      <c r="I1053" t="s">
        <v>19478</v>
      </c>
    </row>
    <row r="1054" spans="1:9" x14ac:dyDescent="0.25">
      <c r="A1054" s="28">
        <v>1049</v>
      </c>
      <c r="B1054" s="28" t="s">
        <v>19550</v>
      </c>
      <c r="C1054" s="28">
        <v>37</v>
      </c>
      <c r="D1054" s="28">
        <v>41</v>
      </c>
      <c r="E1054" s="28" t="s">
        <v>2063</v>
      </c>
      <c r="F1054" s="37" t="str">
        <f>HYPERLINK("https://www.ncbi.nlm.nih.gov/protein/"&amp;G1054,G1054)</f>
        <v>YP_009137079.1</v>
      </c>
      <c r="G1054" s="28" t="s">
        <v>19255</v>
      </c>
      <c r="H1054" s="36" t="s">
        <v>19256</v>
      </c>
      <c r="I1054" t="s">
        <v>19478</v>
      </c>
    </row>
    <row r="1055" spans="1:9" x14ac:dyDescent="0.25">
      <c r="A1055" s="28">
        <v>1050</v>
      </c>
      <c r="B1055" s="28" t="s">
        <v>19550</v>
      </c>
      <c r="C1055" s="28">
        <v>37</v>
      </c>
      <c r="D1055" s="28">
        <v>42</v>
      </c>
      <c r="E1055" s="28" t="s">
        <v>2064</v>
      </c>
      <c r="F1055" s="37" t="str">
        <f>HYPERLINK("https://www.ncbi.nlm.nih.gov/protein/"&amp;G1055,G1055)</f>
        <v>YP_009137079.1</v>
      </c>
      <c r="G1055" s="28" t="s">
        <v>19255</v>
      </c>
      <c r="H1055" s="36" t="s">
        <v>19256</v>
      </c>
      <c r="I1055" t="s">
        <v>19478</v>
      </c>
    </row>
    <row r="1056" spans="1:9" x14ac:dyDescent="0.25">
      <c r="A1056" s="28">
        <v>1051</v>
      </c>
      <c r="B1056" s="28" t="s">
        <v>19550</v>
      </c>
      <c r="C1056" s="28">
        <v>37</v>
      </c>
      <c r="D1056" s="28">
        <v>43</v>
      </c>
      <c r="E1056" s="28" t="s">
        <v>2065</v>
      </c>
      <c r="F1056" s="37" t="str">
        <f>HYPERLINK("https://www.ncbi.nlm.nih.gov/protein/"&amp;G1056,G1056)</f>
        <v>YP_009137079.1</v>
      </c>
      <c r="G1056" s="28" t="s">
        <v>19255</v>
      </c>
      <c r="H1056" s="36" t="s">
        <v>19256</v>
      </c>
      <c r="I1056" t="s">
        <v>19478</v>
      </c>
    </row>
    <row r="1057" spans="1:9" x14ac:dyDescent="0.25">
      <c r="A1057" s="28">
        <v>1052</v>
      </c>
      <c r="B1057" s="28" t="s">
        <v>19550</v>
      </c>
      <c r="C1057" s="28">
        <v>37</v>
      </c>
      <c r="D1057" s="28">
        <v>44</v>
      </c>
      <c r="E1057" s="28" t="s">
        <v>2066</v>
      </c>
      <c r="F1057" s="37" t="str">
        <f>HYPERLINK("https://www.ncbi.nlm.nih.gov/protein/"&amp;G1057,G1057)</f>
        <v>YP_009137079.1</v>
      </c>
      <c r="G1057" s="28" t="s">
        <v>19255</v>
      </c>
      <c r="H1057" s="36" t="s">
        <v>19256</v>
      </c>
      <c r="I1057" t="s">
        <v>19478</v>
      </c>
    </row>
    <row r="1058" spans="1:9" x14ac:dyDescent="0.25">
      <c r="A1058" s="28">
        <v>1053</v>
      </c>
      <c r="B1058" s="28" t="s">
        <v>19550</v>
      </c>
      <c r="C1058" s="28">
        <v>37</v>
      </c>
      <c r="D1058" s="28">
        <v>45</v>
      </c>
      <c r="E1058" s="28" t="s">
        <v>2067</v>
      </c>
      <c r="F1058" s="37" t="str">
        <f>HYPERLINK("https://www.ncbi.nlm.nih.gov/protein/"&amp;G1058,G1058)</f>
        <v>YP_009137079.1</v>
      </c>
      <c r="G1058" s="28" t="s">
        <v>19255</v>
      </c>
      <c r="H1058" s="36" t="s">
        <v>19256</v>
      </c>
      <c r="I1058" t="s">
        <v>19478</v>
      </c>
    </row>
    <row r="1059" spans="1:9" x14ac:dyDescent="0.25">
      <c r="A1059" s="28">
        <v>1054</v>
      </c>
      <c r="B1059" s="28" t="s">
        <v>19550</v>
      </c>
      <c r="C1059" s="28">
        <v>37</v>
      </c>
      <c r="D1059" s="28">
        <v>46</v>
      </c>
      <c r="E1059" s="28" t="s">
        <v>2068</v>
      </c>
      <c r="F1059" s="37" t="str">
        <f>HYPERLINK("https://www.ncbi.nlm.nih.gov/protein/"&amp;G1059,G1059)</f>
        <v>YP_009137079.1</v>
      </c>
      <c r="G1059" s="28" t="s">
        <v>19255</v>
      </c>
      <c r="H1059" s="36" t="s">
        <v>19256</v>
      </c>
      <c r="I1059" t="s">
        <v>19478</v>
      </c>
    </row>
    <row r="1060" spans="1:9" x14ac:dyDescent="0.25">
      <c r="A1060" s="28">
        <v>1055</v>
      </c>
      <c r="B1060" s="28" t="s">
        <v>19550</v>
      </c>
      <c r="C1060" s="28">
        <v>37</v>
      </c>
      <c r="D1060" s="28">
        <v>47</v>
      </c>
      <c r="E1060" s="28" t="s">
        <v>2069</v>
      </c>
      <c r="F1060" s="37" t="str">
        <f>HYPERLINK("https://www.ncbi.nlm.nih.gov/protein/"&amp;G1060,G1060)</f>
        <v>YP_009137079.1</v>
      </c>
      <c r="G1060" s="28" t="s">
        <v>19255</v>
      </c>
      <c r="H1060" s="36" t="s">
        <v>19256</v>
      </c>
      <c r="I1060" t="s">
        <v>19478</v>
      </c>
    </row>
    <row r="1061" spans="1:9" x14ac:dyDescent="0.25">
      <c r="A1061" s="28">
        <v>1056</v>
      </c>
      <c r="B1061" s="28" t="s">
        <v>19550</v>
      </c>
      <c r="C1061" s="28">
        <v>37</v>
      </c>
      <c r="D1061" s="28">
        <v>48</v>
      </c>
      <c r="E1061" s="28" t="s">
        <v>2070</v>
      </c>
      <c r="F1061" s="37" t="str">
        <f>HYPERLINK("https://www.ncbi.nlm.nih.gov/protein/"&amp;G1061,G1061)</f>
        <v>YP_009137079.1</v>
      </c>
      <c r="G1061" s="28" t="s">
        <v>19255</v>
      </c>
      <c r="H1061" s="36" t="s">
        <v>19256</v>
      </c>
      <c r="I1061" t="s">
        <v>19478</v>
      </c>
    </row>
    <row r="1062" spans="1:9" x14ac:dyDescent="0.25">
      <c r="A1062" s="28">
        <v>1057</v>
      </c>
      <c r="B1062" s="28" t="s">
        <v>19550</v>
      </c>
      <c r="C1062" s="28">
        <v>37</v>
      </c>
      <c r="D1062" s="28">
        <v>49</v>
      </c>
      <c r="E1062" s="28" t="s">
        <v>2071</v>
      </c>
      <c r="F1062" s="37" t="str">
        <f>HYPERLINK("https://www.ncbi.nlm.nih.gov/protein/"&amp;G1062,G1062)</f>
        <v>YP_009137079.1</v>
      </c>
      <c r="G1062" s="28" t="s">
        <v>19255</v>
      </c>
      <c r="H1062" s="36" t="s">
        <v>19256</v>
      </c>
      <c r="I1062" t="s">
        <v>19478</v>
      </c>
    </row>
    <row r="1063" spans="1:9" x14ac:dyDescent="0.25">
      <c r="A1063" s="28">
        <v>1058</v>
      </c>
      <c r="B1063" s="28" t="s">
        <v>19550</v>
      </c>
      <c r="C1063" s="28">
        <v>37</v>
      </c>
      <c r="D1063" s="28">
        <v>50</v>
      </c>
      <c r="E1063" s="28" t="s">
        <v>2072</v>
      </c>
      <c r="F1063" s="37" t="str">
        <f>HYPERLINK("https://www.ncbi.nlm.nih.gov/protein/"&amp;G1063,G1063)</f>
        <v>YP_009137079.1</v>
      </c>
      <c r="G1063" s="28" t="s">
        <v>19255</v>
      </c>
      <c r="H1063" s="36" t="s">
        <v>19256</v>
      </c>
      <c r="I1063" t="s">
        <v>19478</v>
      </c>
    </row>
    <row r="1064" spans="1:9" x14ac:dyDescent="0.25">
      <c r="A1064" s="28">
        <v>1059</v>
      </c>
      <c r="B1064" s="28" t="s">
        <v>19550</v>
      </c>
      <c r="C1064" s="28">
        <v>37</v>
      </c>
      <c r="D1064" s="28">
        <v>51</v>
      </c>
      <c r="E1064" s="28" t="s">
        <v>2073</v>
      </c>
      <c r="F1064" s="37" t="str">
        <f>HYPERLINK("https://www.ncbi.nlm.nih.gov/protein/"&amp;G1064,G1064)</f>
        <v>YP_009137079.1</v>
      </c>
      <c r="G1064" s="28" t="s">
        <v>19255</v>
      </c>
      <c r="H1064" s="36" t="s">
        <v>19256</v>
      </c>
      <c r="I1064" t="s">
        <v>19478</v>
      </c>
    </row>
    <row r="1065" spans="1:9" x14ac:dyDescent="0.25">
      <c r="A1065" s="28">
        <v>1060</v>
      </c>
      <c r="B1065" s="28" t="s">
        <v>19550</v>
      </c>
      <c r="C1065" s="28">
        <v>37</v>
      </c>
      <c r="D1065" s="28">
        <v>52</v>
      </c>
      <c r="E1065" s="28" t="s">
        <v>2074</v>
      </c>
      <c r="F1065" s="37" t="str">
        <f>HYPERLINK("https://www.ncbi.nlm.nih.gov/protein/"&amp;G1065,G1065)</f>
        <v>YP_009137079.1</v>
      </c>
      <c r="G1065" s="28" t="s">
        <v>19255</v>
      </c>
      <c r="H1065" s="36" t="s">
        <v>19256</v>
      </c>
      <c r="I1065" t="s">
        <v>19478</v>
      </c>
    </row>
    <row r="1066" spans="1:9" x14ac:dyDescent="0.25">
      <c r="A1066" s="28">
        <v>1061</v>
      </c>
      <c r="B1066" s="28" t="s">
        <v>19550</v>
      </c>
      <c r="C1066" s="28">
        <v>37</v>
      </c>
      <c r="D1066" s="28">
        <v>53</v>
      </c>
      <c r="E1066" s="28" t="s">
        <v>2133</v>
      </c>
      <c r="F1066" s="37" t="str">
        <f>HYPERLINK("https://www.ncbi.nlm.nih.gov/protein/"&amp;G1066,G1066)</f>
        <v>YP_009137079.1</v>
      </c>
      <c r="G1066" s="28" t="s">
        <v>19255</v>
      </c>
      <c r="H1066" s="36" t="s">
        <v>19256</v>
      </c>
      <c r="I1066" t="s">
        <v>19478</v>
      </c>
    </row>
    <row r="1067" spans="1:9" x14ac:dyDescent="0.25">
      <c r="A1067" s="28">
        <v>1062</v>
      </c>
      <c r="B1067" s="28" t="s">
        <v>19550</v>
      </c>
      <c r="C1067" s="28">
        <v>37</v>
      </c>
      <c r="D1067" s="28">
        <v>54</v>
      </c>
      <c r="E1067" s="28" t="s">
        <v>2134</v>
      </c>
      <c r="F1067" s="37" t="str">
        <f>HYPERLINK("https://www.ncbi.nlm.nih.gov/protein/"&amp;G1067,G1067)</f>
        <v>YP_009137079.1</v>
      </c>
      <c r="G1067" s="28" t="s">
        <v>19255</v>
      </c>
      <c r="H1067" s="36" t="s">
        <v>19256</v>
      </c>
      <c r="I1067" t="s">
        <v>19478</v>
      </c>
    </row>
    <row r="1068" spans="1:9" x14ac:dyDescent="0.25">
      <c r="A1068" s="28">
        <v>1063</v>
      </c>
      <c r="B1068" s="28" t="s">
        <v>19550</v>
      </c>
      <c r="C1068" s="28">
        <v>37</v>
      </c>
      <c r="D1068" s="28">
        <v>55</v>
      </c>
      <c r="E1068" s="28" t="s">
        <v>2135</v>
      </c>
      <c r="F1068" s="37" t="str">
        <f>HYPERLINK("https://www.ncbi.nlm.nih.gov/protein/"&amp;G1068,G1068)</f>
        <v>YP_009137079.1</v>
      </c>
      <c r="G1068" s="28" t="s">
        <v>19255</v>
      </c>
      <c r="H1068" s="36" t="s">
        <v>19256</v>
      </c>
      <c r="I1068" t="s">
        <v>19478</v>
      </c>
    </row>
    <row r="1069" spans="1:9" x14ac:dyDescent="0.25">
      <c r="A1069" s="28">
        <v>1064</v>
      </c>
      <c r="B1069" s="28" t="s">
        <v>19550</v>
      </c>
      <c r="C1069" s="28">
        <v>37</v>
      </c>
      <c r="D1069" s="28">
        <v>56</v>
      </c>
      <c r="E1069" s="28" t="s">
        <v>2136</v>
      </c>
      <c r="F1069" s="37" t="str">
        <f>HYPERLINK("https://www.ncbi.nlm.nih.gov/protein/"&amp;G1069,G1069)</f>
        <v>YP_009137079.1</v>
      </c>
      <c r="G1069" s="28" t="s">
        <v>19255</v>
      </c>
      <c r="H1069" s="36" t="s">
        <v>19256</v>
      </c>
      <c r="I1069" t="s">
        <v>19478</v>
      </c>
    </row>
    <row r="1070" spans="1:9" x14ac:dyDescent="0.25">
      <c r="A1070" s="28">
        <v>1065</v>
      </c>
      <c r="B1070" s="28" t="s">
        <v>19550</v>
      </c>
      <c r="C1070" s="28">
        <v>37</v>
      </c>
      <c r="D1070" s="28">
        <v>57</v>
      </c>
      <c r="E1070" s="28" t="s">
        <v>2137</v>
      </c>
      <c r="F1070" s="37" t="str">
        <f>HYPERLINK("https://www.ncbi.nlm.nih.gov/protein/"&amp;G1070,G1070)</f>
        <v>YP_009137079.1</v>
      </c>
      <c r="G1070" s="28" t="s">
        <v>19255</v>
      </c>
      <c r="H1070" s="36" t="s">
        <v>19256</v>
      </c>
      <c r="I1070" t="s">
        <v>19478</v>
      </c>
    </row>
    <row r="1071" spans="1:9" x14ac:dyDescent="0.25">
      <c r="A1071" s="28">
        <v>1066</v>
      </c>
      <c r="B1071" s="28" t="s">
        <v>19550</v>
      </c>
      <c r="C1071" s="28">
        <v>37</v>
      </c>
      <c r="D1071" s="28">
        <v>58</v>
      </c>
      <c r="E1071" s="28" t="s">
        <v>2138</v>
      </c>
      <c r="F1071" s="37" t="str">
        <f>HYPERLINK("https://www.ncbi.nlm.nih.gov/protein/"&amp;G1071,G1071)</f>
        <v>YP_009137079.1</v>
      </c>
      <c r="G1071" s="28" t="s">
        <v>19255</v>
      </c>
      <c r="H1071" s="36" t="s">
        <v>19256</v>
      </c>
      <c r="I1071" t="s">
        <v>19478</v>
      </c>
    </row>
    <row r="1072" spans="1:9" x14ac:dyDescent="0.25">
      <c r="A1072" s="28">
        <v>1067</v>
      </c>
      <c r="B1072" s="28" t="s">
        <v>19550</v>
      </c>
      <c r="C1072" s="28">
        <v>39</v>
      </c>
      <c r="D1072" s="28">
        <v>1</v>
      </c>
      <c r="E1072" s="28" t="s">
        <v>2139</v>
      </c>
      <c r="F1072" s="37" t="str">
        <f>HYPERLINK("https://www.ncbi.nlm.nih.gov/protein/"&amp;G1072,G1072)</f>
        <v>YP_009137079.1</v>
      </c>
      <c r="G1072" s="28" t="s">
        <v>19255</v>
      </c>
      <c r="H1072" s="36" t="s">
        <v>19256</v>
      </c>
      <c r="I1072" t="s">
        <v>19478</v>
      </c>
    </row>
    <row r="1073" spans="1:9" x14ac:dyDescent="0.25">
      <c r="A1073" s="28">
        <v>1068</v>
      </c>
      <c r="B1073" s="28" t="s">
        <v>19550</v>
      </c>
      <c r="C1073" s="28">
        <v>39</v>
      </c>
      <c r="D1073" s="28">
        <v>2</v>
      </c>
      <c r="E1073" s="28" t="s">
        <v>2140</v>
      </c>
      <c r="F1073" s="37" t="str">
        <f>HYPERLINK("https://www.ncbi.nlm.nih.gov/protein/"&amp;G1073,G1073)</f>
        <v>YP_009137079.1</v>
      </c>
      <c r="G1073" s="28" t="s">
        <v>19255</v>
      </c>
      <c r="H1073" s="36" t="s">
        <v>19256</v>
      </c>
      <c r="I1073" t="s">
        <v>19478</v>
      </c>
    </row>
    <row r="1074" spans="1:9" x14ac:dyDescent="0.25">
      <c r="A1074" s="28">
        <v>1069</v>
      </c>
      <c r="B1074" s="28" t="s">
        <v>19550</v>
      </c>
      <c r="C1074" s="28">
        <v>39</v>
      </c>
      <c r="D1074" s="28">
        <v>3</v>
      </c>
      <c r="E1074" s="28" t="s">
        <v>2141</v>
      </c>
      <c r="F1074" s="37" t="str">
        <f>HYPERLINK("https://www.ncbi.nlm.nih.gov/protein/"&amp;G1074,G1074)</f>
        <v>YP_009137079.1</v>
      </c>
      <c r="G1074" s="28" t="s">
        <v>19255</v>
      </c>
      <c r="H1074" s="36" t="s">
        <v>19256</v>
      </c>
      <c r="I1074" t="s">
        <v>19478</v>
      </c>
    </row>
    <row r="1075" spans="1:9" x14ac:dyDescent="0.25">
      <c r="A1075" s="28">
        <v>1070</v>
      </c>
      <c r="B1075" s="28" t="s">
        <v>19550</v>
      </c>
      <c r="C1075" s="28">
        <v>39</v>
      </c>
      <c r="D1075" s="28">
        <v>4</v>
      </c>
      <c r="E1075" s="28" t="s">
        <v>2142</v>
      </c>
      <c r="F1075" s="37" t="str">
        <f>HYPERLINK("https://www.ncbi.nlm.nih.gov/protein/"&amp;G1075,G1075)</f>
        <v>YP_009137079.1</v>
      </c>
      <c r="G1075" s="28" t="s">
        <v>19255</v>
      </c>
      <c r="H1075" s="36" t="s">
        <v>19256</v>
      </c>
      <c r="I1075" t="s">
        <v>19478</v>
      </c>
    </row>
    <row r="1076" spans="1:9" x14ac:dyDescent="0.25">
      <c r="A1076" s="28">
        <v>1071</v>
      </c>
      <c r="B1076" s="28" t="s">
        <v>19550</v>
      </c>
      <c r="C1076" s="28">
        <v>39</v>
      </c>
      <c r="D1076" s="28">
        <v>5</v>
      </c>
      <c r="E1076" s="28" t="s">
        <v>2143</v>
      </c>
      <c r="F1076" s="37" t="str">
        <f>HYPERLINK("https://www.ncbi.nlm.nih.gov/protein/"&amp;G1076,G1076)</f>
        <v>YP_009137079.1</v>
      </c>
      <c r="G1076" s="28" t="s">
        <v>19255</v>
      </c>
      <c r="H1076" s="36" t="s">
        <v>19256</v>
      </c>
      <c r="I1076" t="s">
        <v>19478</v>
      </c>
    </row>
    <row r="1077" spans="1:9" x14ac:dyDescent="0.25">
      <c r="A1077" s="28">
        <v>1072</v>
      </c>
      <c r="B1077" s="28" t="s">
        <v>19550</v>
      </c>
      <c r="C1077" s="28">
        <v>39</v>
      </c>
      <c r="D1077" s="28">
        <v>6</v>
      </c>
      <c r="E1077" s="28" t="s">
        <v>2144</v>
      </c>
      <c r="F1077" s="37" t="str">
        <f>HYPERLINK("https://www.ncbi.nlm.nih.gov/protein/"&amp;G1077,G1077)</f>
        <v>YP_009137079.1</v>
      </c>
      <c r="G1077" s="28" t="s">
        <v>19255</v>
      </c>
      <c r="H1077" s="36" t="s">
        <v>19256</v>
      </c>
      <c r="I1077" t="s">
        <v>19478</v>
      </c>
    </row>
    <row r="1078" spans="1:9" x14ac:dyDescent="0.25">
      <c r="A1078" s="28">
        <v>1073</v>
      </c>
      <c r="B1078" s="28" t="s">
        <v>19550</v>
      </c>
      <c r="C1078" s="28">
        <v>39</v>
      </c>
      <c r="D1078" s="28">
        <v>7</v>
      </c>
      <c r="E1078" s="28" t="s">
        <v>2145</v>
      </c>
      <c r="F1078" s="37" t="str">
        <f>HYPERLINK("https://www.ncbi.nlm.nih.gov/protein/"&amp;G1078,G1078)</f>
        <v>YP_009137079.1</v>
      </c>
      <c r="G1078" s="28" t="s">
        <v>19255</v>
      </c>
      <c r="H1078" s="36" t="s">
        <v>19256</v>
      </c>
      <c r="I1078" t="s">
        <v>19478</v>
      </c>
    </row>
    <row r="1079" spans="1:9" x14ac:dyDescent="0.25">
      <c r="A1079" s="28">
        <v>1074</v>
      </c>
      <c r="B1079" s="28" t="s">
        <v>19550</v>
      </c>
      <c r="C1079" s="28">
        <v>39</v>
      </c>
      <c r="D1079" s="28">
        <v>8</v>
      </c>
      <c r="E1079" s="28" t="s">
        <v>2146</v>
      </c>
      <c r="F1079" s="37" t="str">
        <f>HYPERLINK("https://www.ncbi.nlm.nih.gov/protein/"&amp;G1079,G1079)</f>
        <v>YP_009137079.1</v>
      </c>
      <c r="G1079" s="28" t="s">
        <v>19255</v>
      </c>
      <c r="H1079" s="36" t="s">
        <v>19256</v>
      </c>
      <c r="I1079" t="s">
        <v>19478</v>
      </c>
    </row>
    <row r="1080" spans="1:9" x14ac:dyDescent="0.25">
      <c r="A1080" s="28">
        <v>1075</v>
      </c>
      <c r="B1080" s="28" t="s">
        <v>19550</v>
      </c>
      <c r="C1080" s="28">
        <v>39</v>
      </c>
      <c r="D1080" s="28">
        <v>9</v>
      </c>
      <c r="E1080" s="28" t="s">
        <v>2147</v>
      </c>
      <c r="F1080" s="37" t="str">
        <f>HYPERLINK("https://www.ncbi.nlm.nih.gov/protein/"&amp;G1080,G1080)</f>
        <v>YP_009137079.1</v>
      </c>
      <c r="G1080" s="28" t="s">
        <v>19255</v>
      </c>
      <c r="H1080" s="36" t="s">
        <v>19256</v>
      </c>
      <c r="I1080" t="s">
        <v>19478</v>
      </c>
    </row>
    <row r="1081" spans="1:9" x14ac:dyDescent="0.25">
      <c r="A1081" s="28">
        <v>1076</v>
      </c>
      <c r="B1081" s="28" t="s">
        <v>19550</v>
      </c>
      <c r="C1081" s="28">
        <v>39</v>
      </c>
      <c r="D1081" s="28">
        <v>10</v>
      </c>
      <c r="E1081" s="28" t="s">
        <v>2148</v>
      </c>
      <c r="F1081" s="37" t="str">
        <f>HYPERLINK("https://www.ncbi.nlm.nih.gov/protein/"&amp;G1081,G1081)</f>
        <v>YP_009137079.1</v>
      </c>
      <c r="G1081" s="28" t="s">
        <v>19255</v>
      </c>
      <c r="H1081" s="36" t="s">
        <v>19256</v>
      </c>
      <c r="I1081" t="s">
        <v>19478</v>
      </c>
    </row>
    <row r="1082" spans="1:9" x14ac:dyDescent="0.25">
      <c r="A1082" s="28">
        <v>1077</v>
      </c>
      <c r="B1082" s="28" t="s">
        <v>19550</v>
      </c>
      <c r="C1082" s="28">
        <v>39</v>
      </c>
      <c r="D1082" s="28">
        <v>11</v>
      </c>
      <c r="E1082" s="28" t="s">
        <v>2149</v>
      </c>
      <c r="F1082" s="37" t="str">
        <f>HYPERLINK("https://www.ncbi.nlm.nih.gov/protein/"&amp;G1082,G1082)</f>
        <v>YP_009137079.1</v>
      </c>
      <c r="G1082" s="28" t="s">
        <v>19255</v>
      </c>
      <c r="H1082" s="36" t="s">
        <v>19256</v>
      </c>
      <c r="I1082" t="s">
        <v>19478</v>
      </c>
    </row>
    <row r="1083" spans="1:9" x14ac:dyDescent="0.25">
      <c r="A1083" s="28">
        <v>1078</v>
      </c>
      <c r="B1083" s="28" t="s">
        <v>19550</v>
      </c>
      <c r="C1083" s="28">
        <v>39</v>
      </c>
      <c r="D1083" s="28">
        <v>12</v>
      </c>
      <c r="E1083" s="28" t="s">
        <v>2150</v>
      </c>
      <c r="F1083" s="37" t="str">
        <f>HYPERLINK("https://www.ncbi.nlm.nih.gov/protein/"&amp;G1083,G1083)</f>
        <v>YP_009137079.1</v>
      </c>
      <c r="G1083" s="28" t="s">
        <v>19255</v>
      </c>
      <c r="H1083" s="36" t="s">
        <v>19256</v>
      </c>
      <c r="I1083" t="s">
        <v>19478</v>
      </c>
    </row>
    <row r="1084" spans="1:9" x14ac:dyDescent="0.25">
      <c r="A1084" s="28">
        <v>1079</v>
      </c>
      <c r="B1084" s="28" t="s">
        <v>19550</v>
      </c>
      <c r="C1084" s="28">
        <v>39</v>
      </c>
      <c r="D1084" s="28">
        <v>13</v>
      </c>
      <c r="E1084" s="28" t="s">
        <v>2151</v>
      </c>
      <c r="F1084" s="37" t="str">
        <f>HYPERLINK("https://www.ncbi.nlm.nih.gov/protein/"&amp;G1084,G1084)</f>
        <v>YP_009137079.1</v>
      </c>
      <c r="G1084" s="28" t="s">
        <v>19255</v>
      </c>
      <c r="H1084" s="36" t="s">
        <v>19256</v>
      </c>
      <c r="I1084" t="s">
        <v>19478</v>
      </c>
    </row>
    <row r="1085" spans="1:9" x14ac:dyDescent="0.25">
      <c r="A1085" s="28">
        <v>1080</v>
      </c>
      <c r="B1085" s="28" t="s">
        <v>19550</v>
      </c>
      <c r="C1085" s="28">
        <v>39</v>
      </c>
      <c r="D1085" s="28">
        <v>14</v>
      </c>
      <c r="E1085" s="28" t="s">
        <v>2152</v>
      </c>
      <c r="F1085" s="37" t="str">
        <f>HYPERLINK("https://www.ncbi.nlm.nih.gov/protein/"&amp;G1085,G1085)</f>
        <v>YP_009137079.1</v>
      </c>
      <c r="G1085" s="28" t="s">
        <v>19255</v>
      </c>
      <c r="H1085" s="36" t="s">
        <v>19256</v>
      </c>
      <c r="I1085" t="s">
        <v>19478</v>
      </c>
    </row>
    <row r="1086" spans="1:9" x14ac:dyDescent="0.25">
      <c r="A1086" s="28">
        <v>1081</v>
      </c>
      <c r="B1086" s="28" t="s">
        <v>19550</v>
      </c>
      <c r="C1086" s="28">
        <v>39</v>
      </c>
      <c r="D1086" s="28">
        <v>15</v>
      </c>
      <c r="E1086" s="28" t="s">
        <v>2153</v>
      </c>
      <c r="F1086" s="37" t="str">
        <f>HYPERLINK("https://www.ncbi.nlm.nih.gov/protein/"&amp;G1086,G1086)</f>
        <v>YP_009137079.1</v>
      </c>
      <c r="G1086" s="28" t="s">
        <v>19255</v>
      </c>
      <c r="H1086" s="36" t="s">
        <v>19256</v>
      </c>
      <c r="I1086" t="s">
        <v>19478</v>
      </c>
    </row>
    <row r="1087" spans="1:9" x14ac:dyDescent="0.25">
      <c r="A1087" s="28">
        <v>1082</v>
      </c>
      <c r="B1087" s="28" t="s">
        <v>19550</v>
      </c>
      <c r="C1087" s="28">
        <v>39</v>
      </c>
      <c r="D1087" s="28">
        <v>16</v>
      </c>
      <c r="E1087" s="28" t="s">
        <v>2154</v>
      </c>
      <c r="F1087" s="37" t="str">
        <f>HYPERLINK("https://www.ncbi.nlm.nih.gov/protein/"&amp;G1087,G1087)</f>
        <v>YP_009137079.1</v>
      </c>
      <c r="G1087" s="28" t="s">
        <v>19255</v>
      </c>
      <c r="H1087" s="36" t="s">
        <v>19256</v>
      </c>
      <c r="I1087" t="s">
        <v>19478</v>
      </c>
    </row>
    <row r="1088" spans="1:9" x14ac:dyDescent="0.25">
      <c r="A1088" s="28">
        <v>1083</v>
      </c>
      <c r="B1088" s="28" t="s">
        <v>19550</v>
      </c>
      <c r="C1088" s="28">
        <v>39</v>
      </c>
      <c r="D1088" s="28">
        <v>17</v>
      </c>
      <c r="E1088" s="28" t="s">
        <v>2155</v>
      </c>
      <c r="F1088" s="37" t="str">
        <f>HYPERLINK("https://www.ncbi.nlm.nih.gov/protein/"&amp;G1088,G1088)</f>
        <v>YP_009137079.1</v>
      </c>
      <c r="G1088" s="28" t="s">
        <v>19255</v>
      </c>
      <c r="H1088" s="36" t="s">
        <v>19256</v>
      </c>
      <c r="I1088" t="s">
        <v>19478</v>
      </c>
    </row>
    <row r="1089" spans="1:9" x14ac:dyDescent="0.25">
      <c r="A1089" s="28">
        <v>1084</v>
      </c>
      <c r="B1089" s="28" t="s">
        <v>19550</v>
      </c>
      <c r="C1089" s="28">
        <v>39</v>
      </c>
      <c r="D1089" s="28">
        <v>18</v>
      </c>
      <c r="E1089" s="28" t="s">
        <v>2156</v>
      </c>
      <c r="F1089" s="37" t="str">
        <f>HYPERLINK("https://www.ncbi.nlm.nih.gov/protein/"&amp;G1089,G1089)</f>
        <v>YP_009137079.1</v>
      </c>
      <c r="G1089" s="28" t="s">
        <v>19255</v>
      </c>
      <c r="H1089" s="36" t="s">
        <v>19256</v>
      </c>
      <c r="I1089" t="s">
        <v>19478</v>
      </c>
    </row>
    <row r="1090" spans="1:9" x14ac:dyDescent="0.25">
      <c r="A1090" s="28">
        <v>1085</v>
      </c>
      <c r="B1090" s="28" t="s">
        <v>19550</v>
      </c>
      <c r="C1090" s="28">
        <v>39</v>
      </c>
      <c r="D1090" s="28">
        <v>19</v>
      </c>
      <c r="E1090" s="28" t="s">
        <v>2157</v>
      </c>
      <c r="F1090" s="37" t="str">
        <f>HYPERLINK("https://www.ncbi.nlm.nih.gov/protein/"&amp;G1090,G1090)</f>
        <v>YP_009137079.1</v>
      </c>
      <c r="G1090" s="28" t="s">
        <v>19255</v>
      </c>
      <c r="H1090" s="36" t="s">
        <v>19256</v>
      </c>
      <c r="I1090" t="s">
        <v>19478</v>
      </c>
    </row>
    <row r="1091" spans="1:9" x14ac:dyDescent="0.25">
      <c r="A1091" s="28">
        <v>1086</v>
      </c>
      <c r="B1091" s="28" t="s">
        <v>19550</v>
      </c>
      <c r="C1091" s="28">
        <v>39</v>
      </c>
      <c r="D1091" s="28">
        <v>20</v>
      </c>
      <c r="E1091" s="28" t="s">
        <v>2158</v>
      </c>
      <c r="F1091" s="37" t="str">
        <f>HYPERLINK("https://www.ncbi.nlm.nih.gov/protein/"&amp;G1091,G1091)</f>
        <v>YP_009137079.1</v>
      </c>
      <c r="G1091" s="28" t="s">
        <v>19255</v>
      </c>
      <c r="H1091" s="36" t="s">
        <v>19256</v>
      </c>
      <c r="I1091" t="s">
        <v>19478</v>
      </c>
    </row>
    <row r="1092" spans="1:9" x14ac:dyDescent="0.25">
      <c r="A1092" s="28">
        <v>1087</v>
      </c>
      <c r="B1092" s="28" t="s">
        <v>19550</v>
      </c>
      <c r="C1092" s="28">
        <v>39</v>
      </c>
      <c r="D1092" s="28">
        <v>21</v>
      </c>
      <c r="E1092" s="28" t="s">
        <v>2159</v>
      </c>
      <c r="F1092" s="37" t="str">
        <f>HYPERLINK("https://www.ncbi.nlm.nih.gov/protein/"&amp;G1092,G1092)</f>
        <v>YP_009137079.1</v>
      </c>
      <c r="G1092" s="28" t="s">
        <v>19255</v>
      </c>
      <c r="H1092" s="36" t="s">
        <v>19256</v>
      </c>
      <c r="I1092" t="s">
        <v>19478</v>
      </c>
    </row>
    <row r="1093" spans="1:9" x14ac:dyDescent="0.25">
      <c r="A1093" s="28">
        <v>1088</v>
      </c>
      <c r="B1093" s="28" t="s">
        <v>19550</v>
      </c>
      <c r="C1093" s="28">
        <v>39</v>
      </c>
      <c r="D1093" s="28">
        <v>22</v>
      </c>
      <c r="E1093" s="28" t="s">
        <v>2160</v>
      </c>
      <c r="F1093" s="37" t="str">
        <f>HYPERLINK("https://www.ncbi.nlm.nih.gov/protein/"&amp;G1093,G1093)</f>
        <v>YP_009137079.1</v>
      </c>
      <c r="G1093" s="28" t="s">
        <v>19255</v>
      </c>
      <c r="H1093" s="36" t="s">
        <v>19256</v>
      </c>
      <c r="I1093" t="s">
        <v>19478</v>
      </c>
    </row>
    <row r="1094" spans="1:9" x14ac:dyDescent="0.25">
      <c r="A1094" s="28">
        <v>1089</v>
      </c>
      <c r="B1094" s="28" t="s">
        <v>19550</v>
      </c>
      <c r="C1094" s="28">
        <v>39</v>
      </c>
      <c r="D1094" s="28">
        <v>23</v>
      </c>
      <c r="E1094" s="28" t="s">
        <v>2161</v>
      </c>
      <c r="F1094" s="37" t="str">
        <f>HYPERLINK("https://www.ncbi.nlm.nih.gov/protein/"&amp;G1094,G1094)</f>
        <v>YP_009137079.1</v>
      </c>
      <c r="G1094" s="28" t="s">
        <v>19255</v>
      </c>
      <c r="H1094" s="36" t="s">
        <v>19256</v>
      </c>
      <c r="I1094" t="s">
        <v>19478</v>
      </c>
    </row>
    <row r="1095" spans="1:9" x14ac:dyDescent="0.25">
      <c r="A1095" s="28">
        <v>1090</v>
      </c>
      <c r="B1095" s="28" t="s">
        <v>19550</v>
      </c>
      <c r="C1095" s="28">
        <v>39</v>
      </c>
      <c r="D1095" s="28">
        <v>24</v>
      </c>
      <c r="E1095" s="28" t="s">
        <v>2162</v>
      </c>
      <c r="F1095" s="37" t="str">
        <f>HYPERLINK("https://www.ncbi.nlm.nih.gov/protein/"&amp;G1095,G1095)</f>
        <v>YP_009137079.1</v>
      </c>
      <c r="G1095" s="28" t="s">
        <v>19255</v>
      </c>
      <c r="H1095" s="36" t="s">
        <v>19256</v>
      </c>
      <c r="I1095" t="s">
        <v>19478</v>
      </c>
    </row>
    <row r="1096" spans="1:9" x14ac:dyDescent="0.25">
      <c r="A1096" s="28">
        <v>1091</v>
      </c>
      <c r="B1096" s="28" t="s">
        <v>19550</v>
      </c>
      <c r="C1096" s="28">
        <v>39</v>
      </c>
      <c r="D1096" s="28">
        <v>25</v>
      </c>
      <c r="E1096" s="28" t="s">
        <v>2163</v>
      </c>
      <c r="F1096" s="37" t="str">
        <f>HYPERLINK("https://www.ncbi.nlm.nih.gov/protein/"&amp;G1096,G1096)</f>
        <v>YP_009137079.1</v>
      </c>
      <c r="G1096" s="28" t="s">
        <v>19255</v>
      </c>
      <c r="H1096" s="36" t="s">
        <v>19256</v>
      </c>
      <c r="I1096" t="s">
        <v>19478</v>
      </c>
    </row>
    <row r="1097" spans="1:9" x14ac:dyDescent="0.25">
      <c r="A1097" s="28">
        <v>1092</v>
      </c>
      <c r="B1097" s="28" t="s">
        <v>19550</v>
      </c>
      <c r="C1097" s="28">
        <v>39</v>
      </c>
      <c r="D1097" s="28">
        <v>26</v>
      </c>
      <c r="E1097" s="28" t="s">
        <v>2164</v>
      </c>
      <c r="F1097" s="37" t="str">
        <f>HYPERLINK("https://www.ncbi.nlm.nih.gov/protein/"&amp;G1097,G1097)</f>
        <v>YP_009137079.1</v>
      </c>
      <c r="G1097" s="28" t="s">
        <v>19255</v>
      </c>
      <c r="H1097" s="36" t="s">
        <v>19256</v>
      </c>
      <c r="I1097" t="s">
        <v>19478</v>
      </c>
    </row>
    <row r="1098" spans="1:9" x14ac:dyDescent="0.25">
      <c r="A1098" s="28">
        <v>1093</v>
      </c>
      <c r="B1098" s="28" t="s">
        <v>19550</v>
      </c>
      <c r="C1098" s="28">
        <v>39</v>
      </c>
      <c r="D1098" s="28">
        <v>27</v>
      </c>
      <c r="E1098" s="28" t="s">
        <v>2165</v>
      </c>
      <c r="F1098" s="37" t="str">
        <f>HYPERLINK("https://www.ncbi.nlm.nih.gov/protein/"&amp;G1098,G1098)</f>
        <v>YP_009137079.1</v>
      </c>
      <c r="G1098" s="28" t="s">
        <v>19255</v>
      </c>
      <c r="H1098" s="36" t="s">
        <v>19256</v>
      </c>
      <c r="I1098" t="s">
        <v>19478</v>
      </c>
    </row>
    <row r="1099" spans="1:9" x14ac:dyDescent="0.25">
      <c r="A1099" s="28">
        <v>1094</v>
      </c>
      <c r="B1099" s="28" t="s">
        <v>19550</v>
      </c>
      <c r="C1099" s="28">
        <v>39</v>
      </c>
      <c r="D1099" s="28">
        <v>28</v>
      </c>
      <c r="E1099" s="28" t="s">
        <v>2166</v>
      </c>
      <c r="F1099" s="37" t="str">
        <f>HYPERLINK("https://www.ncbi.nlm.nih.gov/protein/"&amp;G1099,G1099)</f>
        <v>YP_009137079.1</v>
      </c>
      <c r="G1099" s="28" t="s">
        <v>19255</v>
      </c>
      <c r="H1099" s="36" t="s">
        <v>19256</v>
      </c>
      <c r="I1099" t="s">
        <v>19478</v>
      </c>
    </row>
    <row r="1100" spans="1:9" x14ac:dyDescent="0.25">
      <c r="A1100" s="28">
        <v>1095</v>
      </c>
      <c r="B1100" s="28" t="s">
        <v>19550</v>
      </c>
      <c r="C1100" s="28">
        <v>39</v>
      </c>
      <c r="D1100" s="28">
        <v>29</v>
      </c>
      <c r="E1100" s="28" t="s">
        <v>2167</v>
      </c>
      <c r="F1100" s="37" t="str">
        <f>HYPERLINK("https://www.ncbi.nlm.nih.gov/protein/"&amp;G1100,G1100)</f>
        <v>YP_009137079.1</v>
      </c>
      <c r="G1100" s="28" t="s">
        <v>19255</v>
      </c>
      <c r="H1100" s="36" t="s">
        <v>19256</v>
      </c>
      <c r="I1100" t="s">
        <v>19478</v>
      </c>
    </row>
    <row r="1101" spans="1:9" x14ac:dyDescent="0.25">
      <c r="A1101" s="28">
        <v>1096</v>
      </c>
      <c r="B1101" s="28" t="s">
        <v>19550</v>
      </c>
      <c r="C1101" s="28">
        <v>39</v>
      </c>
      <c r="D1101" s="28">
        <v>30</v>
      </c>
      <c r="E1101" s="28" t="s">
        <v>2168</v>
      </c>
      <c r="F1101" s="37" t="str">
        <f>HYPERLINK("https://www.ncbi.nlm.nih.gov/protein/"&amp;G1101,G1101)</f>
        <v>YP_009137079.1</v>
      </c>
      <c r="G1101" s="28" t="s">
        <v>19255</v>
      </c>
      <c r="H1101" s="36" t="s">
        <v>19256</v>
      </c>
      <c r="I1101" t="s">
        <v>19478</v>
      </c>
    </row>
    <row r="1102" spans="1:9" x14ac:dyDescent="0.25">
      <c r="A1102" s="28">
        <v>1097</v>
      </c>
      <c r="B1102" s="28" t="s">
        <v>19550</v>
      </c>
      <c r="C1102" s="28">
        <v>39</v>
      </c>
      <c r="D1102" s="28">
        <v>31</v>
      </c>
      <c r="E1102" s="28" t="s">
        <v>2169</v>
      </c>
      <c r="F1102" s="37" t="str">
        <f>HYPERLINK("https://www.ncbi.nlm.nih.gov/protein/"&amp;G1102,G1102)</f>
        <v>YP_009137079.1</v>
      </c>
      <c r="G1102" s="28" t="s">
        <v>19255</v>
      </c>
      <c r="H1102" s="36" t="s">
        <v>19256</v>
      </c>
      <c r="I1102" t="s">
        <v>19478</v>
      </c>
    </row>
    <row r="1103" spans="1:9" x14ac:dyDescent="0.25">
      <c r="A1103" s="28">
        <v>1098</v>
      </c>
      <c r="B1103" s="28" t="s">
        <v>19550</v>
      </c>
      <c r="C1103" s="28">
        <v>39</v>
      </c>
      <c r="D1103" s="28">
        <v>32</v>
      </c>
      <c r="E1103" s="28" t="s">
        <v>2170</v>
      </c>
      <c r="F1103" s="37" t="str">
        <f>HYPERLINK("https://www.ncbi.nlm.nih.gov/protein/"&amp;G1103,G1103)</f>
        <v>YP_009137079.1</v>
      </c>
      <c r="G1103" s="28" t="s">
        <v>19255</v>
      </c>
      <c r="H1103" s="36" t="s">
        <v>19256</v>
      </c>
      <c r="I1103" t="s">
        <v>19478</v>
      </c>
    </row>
    <row r="1104" spans="1:9" x14ac:dyDescent="0.25">
      <c r="A1104" s="28">
        <v>1099</v>
      </c>
      <c r="B1104" s="28" t="s">
        <v>19550</v>
      </c>
      <c r="C1104" s="28">
        <v>39</v>
      </c>
      <c r="D1104" s="28">
        <v>33</v>
      </c>
      <c r="E1104" s="28" t="s">
        <v>2171</v>
      </c>
      <c r="F1104" s="37" t="str">
        <f>HYPERLINK("https://www.ncbi.nlm.nih.gov/protein/"&amp;G1104,G1104)</f>
        <v>YP_009137079.1</v>
      </c>
      <c r="G1104" s="28" t="s">
        <v>19255</v>
      </c>
      <c r="H1104" s="36" t="s">
        <v>19256</v>
      </c>
      <c r="I1104" t="s">
        <v>19478</v>
      </c>
    </row>
    <row r="1105" spans="1:9" x14ac:dyDescent="0.25">
      <c r="A1105" s="28">
        <v>1100</v>
      </c>
      <c r="B1105" s="28" t="s">
        <v>19550</v>
      </c>
      <c r="C1105" s="28">
        <v>39</v>
      </c>
      <c r="D1105" s="28">
        <v>34</v>
      </c>
      <c r="E1105" s="28" t="s">
        <v>2172</v>
      </c>
      <c r="F1105" s="37" t="str">
        <f>HYPERLINK("https://www.ncbi.nlm.nih.gov/protein/"&amp;G1105,G1105)</f>
        <v>YP_009137079.1</v>
      </c>
      <c r="G1105" s="28" t="s">
        <v>19255</v>
      </c>
      <c r="H1105" s="36" t="s">
        <v>19256</v>
      </c>
      <c r="I1105" t="s">
        <v>19478</v>
      </c>
    </row>
    <row r="1106" spans="1:9" x14ac:dyDescent="0.25">
      <c r="A1106" s="28">
        <v>1101</v>
      </c>
      <c r="B1106" s="28" t="s">
        <v>19550</v>
      </c>
      <c r="C1106" s="28">
        <v>39</v>
      </c>
      <c r="D1106" s="28">
        <v>35</v>
      </c>
      <c r="E1106" s="28" t="s">
        <v>2173</v>
      </c>
      <c r="F1106" s="37" t="str">
        <f>HYPERLINK("https://www.ncbi.nlm.nih.gov/protein/"&amp;G1106,G1106)</f>
        <v>YP_009137079.1</v>
      </c>
      <c r="G1106" s="28" t="s">
        <v>19255</v>
      </c>
      <c r="H1106" s="36" t="s">
        <v>19256</v>
      </c>
      <c r="I1106" t="s">
        <v>19478</v>
      </c>
    </row>
    <row r="1107" spans="1:9" x14ac:dyDescent="0.25">
      <c r="A1107" s="28">
        <v>1102</v>
      </c>
      <c r="B1107" s="28" t="s">
        <v>19550</v>
      </c>
      <c r="C1107" s="28">
        <v>39</v>
      </c>
      <c r="D1107" s="28">
        <v>36</v>
      </c>
      <c r="E1107" s="28" t="s">
        <v>2174</v>
      </c>
      <c r="F1107" s="37" t="str">
        <f>HYPERLINK("https://www.ncbi.nlm.nih.gov/protein/"&amp;G1107,G1107)</f>
        <v>YP_009137079.1</v>
      </c>
      <c r="G1107" s="28" t="s">
        <v>19255</v>
      </c>
      <c r="H1107" s="36" t="s">
        <v>19256</v>
      </c>
      <c r="I1107" t="s">
        <v>19478</v>
      </c>
    </row>
    <row r="1108" spans="1:9" x14ac:dyDescent="0.25">
      <c r="A1108" s="28">
        <v>1103</v>
      </c>
      <c r="B1108" s="28" t="s">
        <v>19550</v>
      </c>
      <c r="C1108" s="28">
        <v>39</v>
      </c>
      <c r="D1108" s="28">
        <v>37</v>
      </c>
      <c r="E1108" s="28" t="s">
        <v>2175</v>
      </c>
      <c r="F1108" s="37" t="str">
        <f>HYPERLINK("https://www.ncbi.nlm.nih.gov/protein/"&amp;G1108,G1108)</f>
        <v>YP_009137079.1</v>
      </c>
      <c r="G1108" s="28" t="s">
        <v>19255</v>
      </c>
      <c r="H1108" s="36" t="s">
        <v>19256</v>
      </c>
      <c r="I1108" t="s">
        <v>19478</v>
      </c>
    </row>
    <row r="1109" spans="1:9" x14ac:dyDescent="0.25">
      <c r="A1109" s="28">
        <v>1104</v>
      </c>
      <c r="B1109" s="28" t="s">
        <v>19550</v>
      </c>
      <c r="C1109" s="28">
        <v>39</v>
      </c>
      <c r="D1109" s="28">
        <v>38</v>
      </c>
      <c r="E1109" s="28" t="s">
        <v>2176</v>
      </c>
      <c r="F1109" s="37" t="str">
        <f>HYPERLINK("https://www.ncbi.nlm.nih.gov/protein/"&amp;G1109,G1109)</f>
        <v>YP_009137079.1</v>
      </c>
      <c r="G1109" s="28" t="s">
        <v>19255</v>
      </c>
      <c r="H1109" s="36" t="s">
        <v>19256</v>
      </c>
      <c r="I1109" t="s">
        <v>19478</v>
      </c>
    </row>
    <row r="1110" spans="1:9" x14ac:dyDescent="0.25">
      <c r="A1110" s="28">
        <v>1105</v>
      </c>
      <c r="B1110" s="28" t="s">
        <v>19550</v>
      </c>
      <c r="C1110" s="28">
        <v>39</v>
      </c>
      <c r="D1110" s="28">
        <v>39</v>
      </c>
      <c r="E1110" s="28" t="s">
        <v>2177</v>
      </c>
      <c r="F1110" s="37" t="str">
        <f>HYPERLINK("https://www.ncbi.nlm.nih.gov/protein/"&amp;G1110,G1110)</f>
        <v>YP_009137079.1</v>
      </c>
      <c r="G1110" s="28" t="s">
        <v>19255</v>
      </c>
      <c r="H1110" s="36" t="s">
        <v>19256</v>
      </c>
      <c r="I1110" t="s">
        <v>19478</v>
      </c>
    </row>
    <row r="1111" spans="1:9" x14ac:dyDescent="0.25">
      <c r="A1111" s="28">
        <v>1106</v>
      </c>
      <c r="B1111" s="28" t="s">
        <v>19550</v>
      </c>
      <c r="C1111" s="28">
        <v>39</v>
      </c>
      <c r="D1111" s="28">
        <v>40</v>
      </c>
      <c r="E1111" s="28" t="s">
        <v>2178</v>
      </c>
      <c r="F1111" s="37" t="str">
        <f>HYPERLINK("https://www.ncbi.nlm.nih.gov/protein/"&amp;G1111,G1111)</f>
        <v>YP_009137079.1</v>
      </c>
      <c r="G1111" s="28" t="s">
        <v>19255</v>
      </c>
      <c r="H1111" s="36" t="s">
        <v>19256</v>
      </c>
      <c r="I1111" t="s">
        <v>19478</v>
      </c>
    </row>
    <row r="1112" spans="1:9" x14ac:dyDescent="0.25">
      <c r="A1112" s="28">
        <v>1107</v>
      </c>
      <c r="B1112" s="28" t="s">
        <v>19550</v>
      </c>
      <c r="C1112" s="28">
        <v>39</v>
      </c>
      <c r="D1112" s="28">
        <v>41</v>
      </c>
      <c r="E1112" s="28" t="s">
        <v>2179</v>
      </c>
      <c r="F1112" s="37" t="str">
        <f>HYPERLINK("https://www.ncbi.nlm.nih.gov/protein/"&amp;G1112,G1112)</f>
        <v>YP_009137079.1</v>
      </c>
      <c r="G1112" s="28" t="s">
        <v>19255</v>
      </c>
      <c r="H1112" s="36" t="s">
        <v>19256</v>
      </c>
      <c r="I1112" t="s">
        <v>19478</v>
      </c>
    </row>
    <row r="1113" spans="1:9" x14ac:dyDescent="0.25">
      <c r="A1113" s="28">
        <v>1108</v>
      </c>
      <c r="B1113" s="28" t="s">
        <v>19550</v>
      </c>
      <c r="C1113" s="28">
        <v>39</v>
      </c>
      <c r="D1113" s="28">
        <v>42</v>
      </c>
      <c r="E1113" s="28" t="s">
        <v>2180</v>
      </c>
      <c r="F1113" s="37" t="str">
        <f>HYPERLINK("https://www.ncbi.nlm.nih.gov/protein/"&amp;G1113,G1113)</f>
        <v>YP_009137079.1</v>
      </c>
      <c r="G1113" s="28" t="s">
        <v>19255</v>
      </c>
      <c r="H1113" s="36" t="s">
        <v>19256</v>
      </c>
      <c r="I1113" t="s">
        <v>19478</v>
      </c>
    </row>
    <row r="1114" spans="1:9" x14ac:dyDescent="0.25">
      <c r="A1114" s="28">
        <v>1109</v>
      </c>
      <c r="B1114" s="28" t="s">
        <v>19550</v>
      </c>
      <c r="C1114" s="28">
        <v>39</v>
      </c>
      <c r="D1114" s="28">
        <v>43</v>
      </c>
      <c r="E1114" s="28" t="s">
        <v>2181</v>
      </c>
      <c r="F1114" s="37" t="str">
        <f>HYPERLINK("https://www.ncbi.nlm.nih.gov/protein/"&amp;G1114,G1114)</f>
        <v>YP_009137079.1</v>
      </c>
      <c r="G1114" s="28" t="s">
        <v>19255</v>
      </c>
      <c r="H1114" s="36" t="s">
        <v>19256</v>
      </c>
      <c r="I1114" t="s">
        <v>19478</v>
      </c>
    </row>
    <row r="1115" spans="1:9" x14ac:dyDescent="0.25">
      <c r="A1115" s="28">
        <v>1110</v>
      </c>
      <c r="B1115" s="28" t="s">
        <v>19550</v>
      </c>
      <c r="C1115" s="28">
        <v>39</v>
      </c>
      <c r="D1115" s="28">
        <v>44</v>
      </c>
      <c r="E1115" s="28" t="s">
        <v>2182</v>
      </c>
      <c r="F1115" s="37" t="str">
        <f>HYPERLINK("https://www.ncbi.nlm.nih.gov/protein/"&amp;G1115,G1115)</f>
        <v>YP_009137079.1</v>
      </c>
      <c r="G1115" s="28" t="s">
        <v>19255</v>
      </c>
      <c r="H1115" s="36" t="s">
        <v>19256</v>
      </c>
      <c r="I1115" t="s">
        <v>19478</v>
      </c>
    </row>
    <row r="1116" spans="1:9" x14ac:dyDescent="0.25">
      <c r="A1116" s="28">
        <v>1111</v>
      </c>
      <c r="B1116" s="28" t="s">
        <v>19550</v>
      </c>
      <c r="C1116" s="28">
        <v>39</v>
      </c>
      <c r="D1116" s="28">
        <v>45</v>
      </c>
      <c r="E1116" s="28" t="s">
        <v>2183</v>
      </c>
      <c r="F1116" s="37" t="str">
        <f>HYPERLINK("https://www.ncbi.nlm.nih.gov/protein/"&amp;G1116,G1116)</f>
        <v>YP_009137079.1</v>
      </c>
      <c r="G1116" s="28" t="s">
        <v>19255</v>
      </c>
      <c r="H1116" s="36" t="s">
        <v>19256</v>
      </c>
      <c r="I1116" t="s">
        <v>19478</v>
      </c>
    </row>
    <row r="1117" spans="1:9" x14ac:dyDescent="0.25">
      <c r="A1117" s="28">
        <v>1112</v>
      </c>
      <c r="B1117" s="28" t="s">
        <v>19550</v>
      </c>
      <c r="C1117" s="28">
        <v>39</v>
      </c>
      <c r="D1117" s="28">
        <v>46</v>
      </c>
      <c r="E1117" s="28" t="s">
        <v>2184</v>
      </c>
      <c r="F1117" s="37" t="str">
        <f>HYPERLINK("https://www.ncbi.nlm.nih.gov/protein/"&amp;G1117,G1117)</f>
        <v>YP_009137079.1</v>
      </c>
      <c r="G1117" s="28" t="s">
        <v>19255</v>
      </c>
      <c r="H1117" s="36" t="s">
        <v>19256</v>
      </c>
      <c r="I1117" t="s">
        <v>19478</v>
      </c>
    </row>
    <row r="1118" spans="1:9" x14ac:dyDescent="0.25">
      <c r="A1118" s="28">
        <v>1113</v>
      </c>
      <c r="B1118" s="28" t="s">
        <v>19550</v>
      </c>
      <c r="C1118" s="28">
        <v>39</v>
      </c>
      <c r="D1118" s="28">
        <v>47</v>
      </c>
      <c r="E1118" s="28" t="s">
        <v>2185</v>
      </c>
      <c r="F1118" s="37" t="str">
        <f>HYPERLINK("https://www.ncbi.nlm.nih.gov/protein/"&amp;G1118,G1118)</f>
        <v>YP_009137079.1</v>
      </c>
      <c r="G1118" s="28" t="s">
        <v>19255</v>
      </c>
      <c r="H1118" s="36" t="s">
        <v>19256</v>
      </c>
      <c r="I1118" t="s">
        <v>19478</v>
      </c>
    </row>
    <row r="1119" spans="1:9" x14ac:dyDescent="0.25">
      <c r="A1119" s="28">
        <v>1114</v>
      </c>
      <c r="B1119" s="28" t="s">
        <v>19550</v>
      </c>
      <c r="C1119" s="28">
        <v>39</v>
      </c>
      <c r="D1119" s="28">
        <v>48</v>
      </c>
      <c r="E1119" s="28" t="s">
        <v>2186</v>
      </c>
      <c r="F1119" s="37" t="str">
        <f>HYPERLINK("https://www.ncbi.nlm.nih.gov/protein/"&amp;G1119,G1119)</f>
        <v>YP_009137079.1</v>
      </c>
      <c r="G1119" s="28" t="s">
        <v>19255</v>
      </c>
      <c r="H1119" s="36" t="s">
        <v>19256</v>
      </c>
      <c r="I1119" t="s">
        <v>19478</v>
      </c>
    </row>
    <row r="1120" spans="1:9" x14ac:dyDescent="0.25">
      <c r="A1120" s="28">
        <v>1115</v>
      </c>
      <c r="B1120" s="28" t="s">
        <v>19550</v>
      </c>
      <c r="C1120" s="28">
        <v>39</v>
      </c>
      <c r="D1120" s="28">
        <v>49</v>
      </c>
      <c r="E1120" s="28" t="s">
        <v>2187</v>
      </c>
      <c r="F1120" s="37" t="str">
        <f>HYPERLINK("https://www.ncbi.nlm.nih.gov/protein/"&amp;G1120,G1120)</f>
        <v>YP_009137079.1</v>
      </c>
      <c r="G1120" s="28" t="s">
        <v>19255</v>
      </c>
      <c r="H1120" s="36" t="s">
        <v>19256</v>
      </c>
      <c r="I1120" t="s">
        <v>19478</v>
      </c>
    </row>
    <row r="1121" spans="1:9" x14ac:dyDescent="0.25">
      <c r="A1121" s="28">
        <v>1116</v>
      </c>
      <c r="B1121" s="28" t="s">
        <v>19550</v>
      </c>
      <c r="C1121" s="28">
        <v>39</v>
      </c>
      <c r="D1121" s="28">
        <v>50</v>
      </c>
      <c r="E1121" s="28" t="s">
        <v>2188</v>
      </c>
      <c r="F1121" s="37" t="str">
        <f>HYPERLINK("https://www.ncbi.nlm.nih.gov/protein/"&amp;G1121,G1121)</f>
        <v>YP_009137079.1</v>
      </c>
      <c r="G1121" s="28" t="s">
        <v>19255</v>
      </c>
      <c r="H1121" s="36" t="s">
        <v>19256</v>
      </c>
      <c r="I1121" t="s">
        <v>19478</v>
      </c>
    </row>
    <row r="1122" spans="1:9" x14ac:dyDescent="0.25">
      <c r="A1122" s="28">
        <v>1117</v>
      </c>
      <c r="B1122" s="28" t="s">
        <v>19550</v>
      </c>
      <c r="C1122" s="28">
        <v>39</v>
      </c>
      <c r="D1122" s="28">
        <v>51</v>
      </c>
      <c r="E1122" s="28" t="s">
        <v>2189</v>
      </c>
      <c r="F1122" s="37" t="str">
        <f>HYPERLINK("https://www.ncbi.nlm.nih.gov/protein/"&amp;G1122,G1122)</f>
        <v>YP_009137079.1</v>
      </c>
      <c r="G1122" s="28" t="s">
        <v>19255</v>
      </c>
      <c r="H1122" s="36" t="s">
        <v>19256</v>
      </c>
      <c r="I1122" t="s">
        <v>19478</v>
      </c>
    </row>
    <row r="1123" spans="1:9" x14ac:dyDescent="0.25">
      <c r="A1123" s="28">
        <v>1118</v>
      </c>
      <c r="B1123" s="28" t="s">
        <v>19550</v>
      </c>
      <c r="C1123" s="28">
        <v>39</v>
      </c>
      <c r="D1123" s="28">
        <v>52</v>
      </c>
      <c r="E1123" s="28" t="s">
        <v>2190</v>
      </c>
      <c r="F1123" s="37" t="str">
        <f>HYPERLINK("https://www.ncbi.nlm.nih.gov/protein/"&amp;G1123,G1123)</f>
        <v>YP_009137079.1</v>
      </c>
      <c r="G1123" s="28" t="s">
        <v>19255</v>
      </c>
      <c r="H1123" s="36" t="s">
        <v>19256</v>
      </c>
      <c r="I1123" t="s">
        <v>19478</v>
      </c>
    </row>
    <row r="1124" spans="1:9" x14ac:dyDescent="0.25">
      <c r="A1124" s="28">
        <v>1119</v>
      </c>
      <c r="B1124" s="28" t="s">
        <v>19550</v>
      </c>
      <c r="C1124" s="28">
        <v>39</v>
      </c>
      <c r="D1124" s="28">
        <v>53</v>
      </c>
      <c r="E1124" s="28" t="s">
        <v>2249</v>
      </c>
      <c r="F1124" s="37" t="str">
        <f>HYPERLINK("https://www.ncbi.nlm.nih.gov/protein/"&amp;G1124,G1124)</f>
        <v>YP_009137079.1</v>
      </c>
      <c r="G1124" s="28" t="s">
        <v>19255</v>
      </c>
      <c r="H1124" s="36" t="s">
        <v>19256</v>
      </c>
      <c r="I1124" t="s">
        <v>19478</v>
      </c>
    </row>
    <row r="1125" spans="1:9" x14ac:dyDescent="0.25">
      <c r="A1125" s="28">
        <v>1120</v>
      </c>
      <c r="B1125" s="28" t="s">
        <v>19550</v>
      </c>
      <c r="C1125" s="28">
        <v>39</v>
      </c>
      <c r="D1125" s="28">
        <v>54</v>
      </c>
      <c r="E1125" s="28" t="s">
        <v>2250</v>
      </c>
      <c r="F1125" s="37" t="str">
        <f>HYPERLINK("https://www.ncbi.nlm.nih.gov/protein/"&amp;G1125,G1125)</f>
        <v>YP_009137079.1</v>
      </c>
      <c r="G1125" s="28" t="s">
        <v>19255</v>
      </c>
      <c r="H1125" s="36" t="s">
        <v>19256</v>
      </c>
      <c r="I1125" t="s">
        <v>19478</v>
      </c>
    </row>
    <row r="1126" spans="1:9" x14ac:dyDescent="0.25">
      <c r="A1126" s="28">
        <v>1121</v>
      </c>
      <c r="B1126" s="28" t="s">
        <v>19550</v>
      </c>
      <c r="C1126" s="28">
        <v>39</v>
      </c>
      <c r="D1126" s="28">
        <v>55</v>
      </c>
      <c r="E1126" s="28" t="s">
        <v>2251</v>
      </c>
      <c r="F1126" s="37" t="str">
        <f>HYPERLINK("https://www.ncbi.nlm.nih.gov/protein/"&amp;G1126,G1126)</f>
        <v>YP_009137079.1</v>
      </c>
      <c r="G1126" s="28" t="s">
        <v>19255</v>
      </c>
      <c r="H1126" s="36" t="s">
        <v>19256</v>
      </c>
      <c r="I1126" t="s">
        <v>19478</v>
      </c>
    </row>
    <row r="1127" spans="1:9" x14ac:dyDescent="0.25">
      <c r="A1127" s="28">
        <v>1122</v>
      </c>
      <c r="B1127" s="28" t="s">
        <v>19550</v>
      </c>
      <c r="C1127" s="28">
        <v>39</v>
      </c>
      <c r="D1127" s="28">
        <v>56</v>
      </c>
      <c r="E1127" s="28" t="s">
        <v>2252</v>
      </c>
      <c r="F1127" s="37" t="str">
        <f>HYPERLINK("https://www.ncbi.nlm.nih.gov/protein/"&amp;G1127,G1127)</f>
        <v>YP_009137079.1</v>
      </c>
      <c r="G1127" s="28" t="s">
        <v>19255</v>
      </c>
      <c r="H1127" s="36" t="s">
        <v>19256</v>
      </c>
      <c r="I1127" t="s">
        <v>19478</v>
      </c>
    </row>
    <row r="1128" spans="1:9" x14ac:dyDescent="0.25">
      <c r="A1128" s="28">
        <v>1123</v>
      </c>
      <c r="B1128" s="28" t="s">
        <v>19550</v>
      </c>
      <c r="C1128" s="28">
        <v>39</v>
      </c>
      <c r="D1128" s="28">
        <v>57</v>
      </c>
      <c r="E1128" s="28" t="s">
        <v>2253</v>
      </c>
      <c r="F1128" s="37" t="str">
        <f>HYPERLINK("https://www.ncbi.nlm.nih.gov/protein/"&amp;G1128,G1128)</f>
        <v>YP_009137079.1</v>
      </c>
      <c r="G1128" s="28" t="s">
        <v>19255</v>
      </c>
      <c r="H1128" s="36" t="s">
        <v>19256</v>
      </c>
      <c r="I1128" t="s">
        <v>19478</v>
      </c>
    </row>
    <row r="1129" spans="1:9" x14ac:dyDescent="0.25">
      <c r="A1129" s="28">
        <v>1124</v>
      </c>
      <c r="B1129" s="28" t="s">
        <v>19550</v>
      </c>
      <c r="C1129" s="28">
        <v>39</v>
      </c>
      <c r="D1129" s="28">
        <v>58</v>
      </c>
      <c r="E1129" s="28" t="s">
        <v>2254</v>
      </c>
      <c r="F1129" s="37" t="str">
        <f>HYPERLINK("https://www.ncbi.nlm.nih.gov/protein/"&amp;G1129,G1129)</f>
        <v>YP_009137079.1</v>
      </c>
      <c r="G1129" s="28" t="s">
        <v>19255</v>
      </c>
      <c r="H1129" s="36" t="s">
        <v>19256</v>
      </c>
      <c r="I1129" t="s">
        <v>19478</v>
      </c>
    </row>
    <row r="1130" spans="1:9" x14ac:dyDescent="0.25">
      <c r="A1130" s="28">
        <v>1125</v>
      </c>
      <c r="B1130" s="28" t="s">
        <v>19550</v>
      </c>
      <c r="C1130" s="28">
        <v>41</v>
      </c>
      <c r="D1130" s="28">
        <v>1</v>
      </c>
      <c r="E1130" s="28" t="s">
        <v>2255</v>
      </c>
      <c r="F1130" s="37" t="str">
        <f>HYPERLINK("https://www.ncbi.nlm.nih.gov/protein/"&amp;G1130,G1130)</f>
        <v>YP_009137079.1</v>
      </c>
      <c r="G1130" s="28" t="s">
        <v>19255</v>
      </c>
      <c r="H1130" s="36" t="s">
        <v>19256</v>
      </c>
      <c r="I1130" t="s">
        <v>19478</v>
      </c>
    </row>
    <row r="1131" spans="1:9" x14ac:dyDescent="0.25">
      <c r="A1131" s="28">
        <v>1126</v>
      </c>
      <c r="B1131" s="28" t="s">
        <v>19550</v>
      </c>
      <c r="C1131" s="28">
        <v>41</v>
      </c>
      <c r="D1131" s="28">
        <v>2</v>
      </c>
      <c r="E1131" s="28" t="s">
        <v>2256</v>
      </c>
      <c r="F1131" s="37" t="str">
        <f>HYPERLINK("https://www.ncbi.nlm.nih.gov/protein/"&amp;G1131,G1131)</f>
        <v>YP_009137079.1</v>
      </c>
      <c r="G1131" s="28" t="s">
        <v>19255</v>
      </c>
      <c r="H1131" s="36" t="s">
        <v>19256</v>
      </c>
      <c r="I1131" t="s">
        <v>19478</v>
      </c>
    </row>
    <row r="1132" spans="1:9" x14ac:dyDescent="0.25">
      <c r="A1132" s="28">
        <v>1127</v>
      </c>
      <c r="B1132" s="28" t="s">
        <v>19550</v>
      </c>
      <c r="C1132" s="28">
        <v>41</v>
      </c>
      <c r="D1132" s="28">
        <v>3</v>
      </c>
      <c r="E1132" s="28" t="s">
        <v>2257</v>
      </c>
      <c r="F1132" s="37" t="str">
        <f>HYPERLINK("https://www.ncbi.nlm.nih.gov/protein/"&amp;G1132,G1132)</f>
        <v>YP_009137079.1</v>
      </c>
      <c r="G1132" s="28" t="s">
        <v>19255</v>
      </c>
      <c r="H1132" s="36" t="s">
        <v>19256</v>
      </c>
      <c r="I1132" t="s">
        <v>19478</v>
      </c>
    </row>
    <row r="1133" spans="1:9" x14ac:dyDescent="0.25">
      <c r="A1133" s="28">
        <v>1128</v>
      </c>
      <c r="B1133" s="28" t="s">
        <v>19550</v>
      </c>
      <c r="C1133" s="28">
        <v>41</v>
      </c>
      <c r="D1133" s="28">
        <v>4</v>
      </c>
      <c r="E1133" s="28" t="s">
        <v>2258</v>
      </c>
      <c r="F1133" s="37" t="str">
        <f>HYPERLINK("https://www.ncbi.nlm.nih.gov/protein/"&amp;G1133,G1133)</f>
        <v>YP_009137079.1</v>
      </c>
      <c r="G1133" s="28" t="s">
        <v>19255</v>
      </c>
      <c r="H1133" s="36" t="s">
        <v>19256</v>
      </c>
      <c r="I1133" t="s">
        <v>19478</v>
      </c>
    </row>
    <row r="1134" spans="1:9" x14ac:dyDescent="0.25">
      <c r="A1134" s="28">
        <v>1129</v>
      </c>
      <c r="B1134" s="28" t="s">
        <v>19550</v>
      </c>
      <c r="C1134" s="28">
        <v>41</v>
      </c>
      <c r="D1134" s="28">
        <v>5</v>
      </c>
      <c r="E1134" s="28" t="s">
        <v>2259</v>
      </c>
      <c r="F1134" s="37" t="str">
        <f>HYPERLINK("https://www.ncbi.nlm.nih.gov/protein/"&amp;G1134,G1134)</f>
        <v>YP_009137079.1</v>
      </c>
      <c r="G1134" s="28" t="s">
        <v>19255</v>
      </c>
      <c r="H1134" s="36" t="s">
        <v>19256</v>
      </c>
      <c r="I1134" t="s">
        <v>19478</v>
      </c>
    </row>
    <row r="1135" spans="1:9" x14ac:dyDescent="0.25">
      <c r="A1135" s="28">
        <v>1130</v>
      </c>
      <c r="B1135" s="28" t="s">
        <v>19550</v>
      </c>
      <c r="C1135" s="28">
        <v>41</v>
      </c>
      <c r="D1135" s="28">
        <v>6</v>
      </c>
      <c r="E1135" s="28" t="s">
        <v>2260</v>
      </c>
      <c r="F1135" s="37" t="str">
        <f>HYPERLINK("https://www.ncbi.nlm.nih.gov/protein/"&amp;G1135,G1135)</f>
        <v>YP_009137079.1</v>
      </c>
      <c r="G1135" s="28" t="s">
        <v>19255</v>
      </c>
      <c r="H1135" s="36" t="s">
        <v>19256</v>
      </c>
      <c r="I1135" t="s">
        <v>19478</v>
      </c>
    </row>
    <row r="1136" spans="1:9" x14ac:dyDescent="0.25">
      <c r="A1136" s="28">
        <v>1131</v>
      </c>
      <c r="B1136" s="28" t="s">
        <v>19550</v>
      </c>
      <c r="C1136" s="28">
        <v>41</v>
      </c>
      <c r="D1136" s="28">
        <v>7</v>
      </c>
      <c r="E1136" s="28" t="s">
        <v>2261</v>
      </c>
      <c r="F1136" s="37" t="str">
        <f>HYPERLINK("https://www.ncbi.nlm.nih.gov/protein/"&amp;G1136,G1136)</f>
        <v>YP_009137079.1</v>
      </c>
      <c r="G1136" s="28" t="s">
        <v>19255</v>
      </c>
      <c r="H1136" s="36" t="s">
        <v>19256</v>
      </c>
      <c r="I1136" t="s">
        <v>19478</v>
      </c>
    </row>
    <row r="1137" spans="1:9" x14ac:dyDescent="0.25">
      <c r="A1137" s="28">
        <v>1132</v>
      </c>
      <c r="B1137" s="28" t="s">
        <v>19550</v>
      </c>
      <c r="C1137" s="28">
        <v>41</v>
      </c>
      <c r="D1137" s="28">
        <v>8</v>
      </c>
      <c r="E1137" s="28" t="s">
        <v>2262</v>
      </c>
      <c r="F1137" s="37" t="str">
        <f>HYPERLINK("https://www.ncbi.nlm.nih.gov/protein/"&amp;G1137,G1137)</f>
        <v>YP_009137079.1</v>
      </c>
      <c r="G1137" s="28" t="s">
        <v>19255</v>
      </c>
      <c r="H1137" s="36" t="s">
        <v>19256</v>
      </c>
      <c r="I1137" t="s">
        <v>19478</v>
      </c>
    </row>
    <row r="1138" spans="1:9" x14ac:dyDescent="0.25">
      <c r="A1138" s="28">
        <v>1133</v>
      </c>
      <c r="B1138" s="28" t="s">
        <v>19550</v>
      </c>
      <c r="C1138" s="28">
        <v>41</v>
      </c>
      <c r="D1138" s="28">
        <v>9</v>
      </c>
      <c r="E1138" s="28" t="s">
        <v>2263</v>
      </c>
      <c r="F1138" s="37" t="str">
        <f>HYPERLINK("https://www.ncbi.nlm.nih.gov/protein/"&amp;G1138,G1138)</f>
        <v>YP_009137079.1</v>
      </c>
      <c r="G1138" s="28" t="s">
        <v>19255</v>
      </c>
      <c r="H1138" s="36" t="s">
        <v>19256</v>
      </c>
      <c r="I1138" t="s">
        <v>19478</v>
      </c>
    </row>
    <row r="1139" spans="1:9" x14ac:dyDescent="0.25">
      <c r="A1139" s="28">
        <v>1134</v>
      </c>
      <c r="B1139" s="28" t="s">
        <v>19550</v>
      </c>
      <c r="C1139" s="28">
        <v>41</v>
      </c>
      <c r="D1139" s="28">
        <v>10</v>
      </c>
      <c r="E1139" s="28" t="s">
        <v>2264</v>
      </c>
      <c r="F1139" s="37" t="str">
        <f>HYPERLINK("https://www.ncbi.nlm.nih.gov/protein/"&amp;G1139,G1139)</f>
        <v>YP_009137079.1</v>
      </c>
      <c r="G1139" s="28" t="s">
        <v>19255</v>
      </c>
      <c r="H1139" s="36" t="s">
        <v>19256</v>
      </c>
      <c r="I1139" t="s">
        <v>19478</v>
      </c>
    </row>
    <row r="1140" spans="1:9" x14ac:dyDescent="0.25">
      <c r="A1140" s="28">
        <v>1135</v>
      </c>
      <c r="B1140" s="28" t="s">
        <v>19550</v>
      </c>
      <c r="C1140" s="28">
        <v>41</v>
      </c>
      <c r="D1140" s="28">
        <v>11</v>
      </c>
      <c r="E1140" s="28" t="s">
        <v>2265</v>
      </c>
      <c r="F1140" s="37" t="str">
        <f>HYPERLINK("https://www.ncbi.nlm.nih.gov/protein/"&amp;G1140,G1140)</f>
        <v>YP_009137079.1</v>
      </c>
      <c r="G1140" s="28" t="s">
        <v>19255</v>
      </c>
      <c r="H1140" s="36" t="s">
        <v>19256</v>
      </c>
      <c r="I1140" t="s">
        <v>19478</v>
      </c>
    </row>
    <row r="1141" spans="1:9" x14ac:dyDescent="0.25">
      <c r="A1141" s="28">
        <v>1136</v>
      </c>
      <c r="B1141" s="28" t="s">
        <v>19550</v>
      </c>
      <c r="C1141" s="28">
        <v>41</v>
      </c>
      <c r="D1141" s="28">
        <v>12</v>
      </c>
      <c r="E1141" s="28" t="s">
        <v>2266</v>
      </c>
      <c r="F1141" s="37" t="str">
        <f>HYPERLINK("https://www.ncbi.nlm.nih.gov/protein/"&amp;G1141,G1141)</f>
        <v>YP_009137079.1</v>
      </c>
      <c r="G1141" s="28" t="s">
        <v>19255</v>
      </c>
      <c r="H1141" s="36" t="s">
        <v>19256</v>
      </c>
      <c r="I1141" t="s">
        <v>19478</v>
      </c>
    </row>
    <row r="1142" spans="1:9" x14ac:dyDescent="0.25">
      <c r="A1142" s="28">
        <v>1137</v>
      </c>
      <c r="B1142" s="28" t="s">
        <v>19550</v>
      </c>
      <c r="C1142" s="28">
        <v>41</v>
      </c>
      <c r="D1142" s="28">
        <v>13</v>
      </c>
      <c r="E1142" s="28" t="s">
        <v>2267</v>
      </c>
      <c r="F1142" s="37" t="str">
        <f>HYPERLINK("https://www.ncbi.nlm.nih.gov/protein/"&amp;G1142,G1142)</f>
        <v>YP_009137079.1</v>
      </c>
      <c r="G1142" s="28" t="s">
        <v>19255</v>
      </c>
      <c r="H1142" s="36" t="s">
        <v>19256</v>
      </c>
      <c r="I1142" t="s">
        <v>19478</v>
      </c>
    </row>
    <row r="1143" spans="1:9" x14ac:dyDescent="0.25">
      <c r="A1143" s="28">
        <v>1138</v>
      </c>
      <c r="B1143" s="28" t="s">
        <v>19550</v>
      </c>
      <c r="C1143" s="28">
        <v>41</v>
      </c>
      <c r="D1143" s="28">
        <v>14</v>
      </c>
      <c r="E1143" s="28" t="s">
        <v>2268</v>
      </c>
      <c r="F1143" s="37" t="str">
        <f>HYPERLINK("https://www.ncbi.nlm.nih.gov/protein/"&amp;G1143,G1143)</f>
        <v>YP_009137079.1</v>
      </c>
      <c r="G1143" s="28" t="s">
        <v>19255</v>
      </c>
      <c r="H1143" s="36" t="s">
        <v>19256</v>
      </c>
      <c r="I1143" t="s">
        <v>19478</v>
      </c>
    </row>
    <row r="1144" spans="1:9" x14ac:dyDescent="0.25">
      <c r="A1144" s="28">
        <v>1139</v>
      </c>
      <c r="B1144" s="28" t="s">
        <v>19550</v>
      </c>
      <c r="C1144" s="28">
        <v>41</v>
      </c>
      <c r="D1144" s="28">
        <v>15</v>
      </c>
      <c r="E1144" s="28" t="s">
        <v>2269</v>
      </c>
      <c r="F1144" s="37" t="str">
        <f>HYPERLINK("https://www.ncbi.nlm.nih.gov/protein/"&amp;G1144,G1144)</f>
        <v>YP_009137079.1</v>
      </c>
      <c r="G1144" s="28" t="s">
        <v>19255</v>
      </c>
      <c r="H1144" s="36" t="s">
        <v>19256</v>
      </c>
      <c r="I1144" t="s">
        <v>19478</v>
      </c>
    </row>
    <row r="1145" spans="1:9" x14ac:dyDescent="0.25">
      <c r="A1145" s="28">
        <v>1140</v>
      </c>
      <c r="B1145" s="28" t="s">
        <v>19550</v>
      </c>
      <c r="C1145" s="28">
        <v>41</v>
      </c>
      <c r="D1145" s="28">
        <v>16</v>
      </c>
      <c r="E1145" s="28" t="s">
        <v>2270</v>
      </c>
      <c r="F1145" s="37" t="str">
        <f>HYPERLINK("https://www.ncbi.nlm.nih.gov/protein/"&amp;G1145,G1145)</f>
        <v>YP_009137079.1</v>
      </c>
      <c r="G1145" s="28" t="s">
        <v>19255</v>
      </c>
      <c r="H1145" s="36" t="s">
        <v>19256</v>
      </c>
      <c r="I1145" t="s">
        <v>19478</v>
      </c>
    </row>
    <row r="1146" spans="1:9" x14ac:dyDescent="0.25">
      <c r="A1146" s="28">
        <v>1141</v>
      </c>
      <c r="B1146" s="28" t="s">
        <v>19550</v>
      </c>
      <c r="C1146" s="28">
        <v>41</v>
      </c>
      <c r="D1146" s="28">
        <v>17</v>
      </c>
      <c r="E1146" s="28" t="s">
        <v>2271</v>
      </c>
      <c r="F1146" s="37" t="str">
        <f>HYPERLINK("https://www.ncbi.nlm.nih.gov/protein/"&amp;G1146,G1146)</f>
        <v>YP_009137079.1</v>
      </c>
      <c r="G1146" s="28" t="s">
        <v>19255</v>
      </c>
      <c r="H1146" s="36" t="s">
        <v>19256</v>
      </c>
      <c r="I1146" t="s">
        <v>19478</v>
      </c>
    </row>
    <row r="1147" spans="1:9" x14ac:dyDescent="0.25">
      <c r="A1147" s="28">
        <v>1142</v>
      </c>
      <c r="B1147" s="28" t="s">
        <v>19550</v>
      </c>
      <c r="C1147" s="28">
        <v>41</v>
      </c>
      <c r="D1147" s="28">
        <v>18</v>
      </c>
      <c r="E1147" s="28" t="s">
        <v>2272</v>
      </c>
      <c r="F1147" s="37" t="str">
        <f>HYPERLINK("https://www.ncbi.nlm.nih.gov/protein/"&amp;G1147,G1147)</f>
        <v>YP_009137079.1</v>
      </c>
      <c r="G1147" s="28" t="s">
        <v>19255</v>
      </c>
      <c r="H1147" s="36" t="s">
        <v>19256</v>
      </c>
      <c r="I1147" t="s">
        <v>19478</v>
      </c>
    </row>
    <row r="1148" spans="1:9" x14ac:dyDescent="0.25">
      <c r="A1148" s="28">
        <v>1143</v>
      </c>
      <c r="B1148" s="28" t="s">
        <v>19550</v>
      </c>
      <c r="C1148" s="28">
        <v>41</v>
      </c>
      <c r="D1148" s="28">
        <v>19</v>
      </c>
      <c r="E1148" s="28" t="s">
        <v>2273</v>
      </c>
      <c r="F1148" s="37" t="str">
        <f>HYPERLINK("https://www.ncbi.nlm.nih.gov/protein/"&amp;G1148,G1148)</f>
        <v>YP_009137079.1</v>
      </c>
      <c r="G1148" s="28" t="s">
        <v>19255</v>
      </c>
      <c r="H1148" s="36" t="s">
        <v>19256</v>
      </c>
      <c r="I1148" t="s">
        <v>19478</v>
      </c>
    </row>
    <row r="1149" spans="1:9" x14ac:dyDescent="0.25">
      <c r="A1149" s="28">
        <v>1144</v>
      </c>
      <c r="B1149" s="28" t="s">
        <v>19550</v>
      </c>
      <c r="C1149" s="28">
        <v>41</v>
      </c>
      <c r="D1149" s="28">
        <v>20</v>
      </c>
      <c r="E1149" s="28" t="s">
        <v>2274</v>
      </c>
      <c r="F1149" s="37" t="str">
        <f>HYPERLINK("https://www.ncbi.nlm.nih.gov/protein/"&amp;G1149,G1149)</f>
        <v>YP_009137079.1</v>
      </c>
      <c r="G1149" s="28" t="s">
        <v>19255</v>
      </c>
      <c r="H1149" s="36" t="s">
        <v>19256</v>
      </c>
      <c r="I1149" t="s">
        <v>19478</v>
      </c>
    </row>
    <row r="1150" spans="1:9" x14ac:dyDescent="0.25">
      <c r="A1150" s="28">
        <v>1145</v>
      </c>
      <c r="B1150" s="28" t="s">
        <v>19550</v>
      </c>
      <c r="C1150" s="28">
        <v>41</v>
      </c>
      <c r="D1150" s="28">
        <v>21</v>
      </c>
      <c r="E1150" s="28" t="s">
        <v>2275</v>
      </c>
      <c r="F1150" s="37" t="str">
        <f>HYPERLINK("https://www.ncbi.nlm.nih.gov/protein/"&amp;G1150,G1150)</f>
        <v>YP_009137079.1</v>
      </c>
      <c r="G1150" s="28" t="s">
        <v>19255</v>
      </c>
      <c r="H1150" s="36" t="s">
        <v>19256</v>
      </c>
      <c r="I1150" t="s">
        <v>19478</v>
      </c>
    </row>
    <row r="1151" spans="1:9" x14ac:dyDescent="0.25">
      <c r="A1151" s="28">
        <v>1146</v>
      </c>
      <c r="B1151" s="28" t="s">
        <v>19550</v>
      </c>
      <c r="C1151" s="28">
        <v>41</v>
      </c>
      <c r="D1151" s="28">
        <v>22</v>
      </c>
      <c r="E1151" s="28" t="s">
        <v>2276</v>
      </c>
      <c r="F1151" s="37" t="str">
        <f>HYPERLINK("https://www.ncbi.nlm.nih.gov/protein/"&amp;G1151,G1151)</f>
        <v>YP_009137079.1</v>
      </c>
      <c r="G1151" s="28" t="s">
        <v>19255</v>
      </c>
      <c r="H1151" s="36" t="s">
        <v>19256</v>
      </c>
      <c r="I1151" t="s">
        <v>19478</v>
      </c>
    </row>
    <row r="1152" spans="1:9" x14ac:dyDescent="0.25">
      <c r="A1152" s="28">
        <v>1147</v>
      </c>
      <c r="B1152" s="28" t="s">
        <v>19550</v>
      </c>
      <c r="C1152" s="28">
        <v>41</v>
      </c>
      <c r="D1152" s="28">
        <v>23</v>
      </c>
      <c r="E1152" s="28" t="s">
        <v>2277</v>
      </c>
      <c r="F1152" s="37" t="str">
        <f>HYPERLINK("https://www.ncbi.nlm.nih.gov/protein/"&amp;G1152,G1152)</f>
        <v>YP_009137079.1</v>
      </c>
      <c r="G1152" s="28" t="s">
        <v>19255</v>
      </c>
      <c r="H1152" s="36" t="s">
        <v>19256</v>
      </c>
      <c r="I1152" t="s">
        <v>19478</v>
      </c>
    </row>
    <row r="1153" spans="1:9" x14ac:dyDescent="0.25">
      <c r="A1153" s="28">
        <v>1148</v>
      </c>
      <c r="B1153" s="28" t="s">
        <v>19550</v>
      </c>
      <c r="C1153" s="28">
        <v>41</v>
      </c>
      <c r="D1153" s="28">
        <v>24</v>
      </c>
      <c r="E1153" s="28" t="s">
        <v>2278</v>
      </c>
      <c r="F1153" s="37" t="str">
        <f>HYPERLINK("https://www.ncbi.nlm.nih.gov/protein/"&amp;G1153,G1153)</f>
        <v>YP_009137079.1</v>
      </c>
      <c r="G1153" s="28" t="s">
        <v>19255</v>
      </c>
      <c r="H1153" s="36" t="s">
        <v>19256</v>
      </c>
      <c r="I1153" t="s">
        <v>19478</v>
      </c>
    </row>
    <row r="1154" spans="1:9" x14ac:dyDescent="0.25">
      <c r="A1154" s="28">
        <v>1149</v>
      </c>
      <c r="B1154" s="28" t="s">
        <v>19550</v>
      </c>
      <c r="C1154" s="28">
        <v>41</v>
      </c>
      <c r="D1154" s="28">
        <v>25</v>
      </c>
      <c r="E1154" s="28" t="s">
        <v>2279</v>
      </c>
      <c r="F1154" s="37" t="str">
        <f>HYPERLINK("https://www.ncbi.nlm.nih.gov/protein/"&amp;G1154,G1154)</f>
        <v>YP_009137079.1</v>
      </c>
      <c r="G1154" s="28" t="s">
        <v>19255</v>
      </c>
      <c r="H1154" s="36" t="s">
        <v>19256</v>
      </c>
      <c r="I1154" t="s">
        <v>19478</v>
      </c>
    </row>
    <row r="1155" spans="1:9" x14ac:dyDescent="0.25">
      <c r="A1155" s="28">
        <v>1150</v>
      </c>
      <c r="B1155" s="28" t="s">
        <v>19550</v>
      </c>
      <c r="C1155" s="28">
        <v>41</v>
      </c>
      <c r="D1155" s="28">
        <v>26</v>
      </c>
      <c r="E1155" s="28" t="s">
        <v>2280</v>
      </c>
      <c r="F1155" s="37" t="str">
        <f>HYPERLINK("https://www.ncbi.nlm.nih.gov/protein/"&amp;G1155,G1155)</f>
        <v>YP_009137079.1</v>
      </c>
      <c r="G1155" s="28" t="s">
        <v>19255</v>
      </c>
      <c r="H1155" s="36" t="s">
        <v>19256</v>
      </c>
      <c r="I1155" t="s">
        <v>19478</v>
      </c>
    </row>
    <row r="1156" spans="1:9" x14ac:dyDescent="0.25">
      <c r="A1156" s="28">
        <v>1151</v>
      </c>
      <c r="B1156" s="28" t="s">
        <v>19550</v>
      </c>
      <c r="C1156" s="28">
        <v>41</v>
      </c>
      <c r="D1156" s="28">
        <v>27</v>
      </c>
      <c r="E1156" s="28" t="s">
        <v>2281</v>
      </c>
      <c r="F1156" s="37" t="str">
        <f>HYPERLINK("https://www.ncbi.nlm.nih.gov/protein/"&amp;G1156,G1156)</f>
        <v>YP_009137079.1</v>
      </c>
      <c r="G1156" s="28" t="s">
        <v>19255</v>
      </c>
      <c r="H1156" s="36" t="s">
        <v>19256</v>
      </c>
      <c r="I1156" t="s">
        <v>19478</v>
      </c>
    </row>
    <row r="1157" spans="1:9" x14ac:dyDescent="0.25">
      <c r="A1157" s="28">
        <v>1152</v>
      </c>
      <c r="B1157" s="28" t="s">
        <v>19550</v>
      </c>
      <c r="C1157" s="28">
        <v>41</v>
      </c>
      <c r="D1157" s="28">
        <v>28</v>
      </c>
      <c r="E1157" s="28" t="s">
        <v>2282</v>
      </c>
      <c r="F1157" s="37" t="str">
        <f>HYPERLINK("https://www.ncbi.nlm.nih.gov/protein/"&amp;G1157,G1157)</f>
        <v>YP_009137079.1</v>
      </c>
      <c r="G1157" s="28" t="s">
        <v>19255</v>
      </c>
      <c r="H1157" s="36" t="s">
        <v>19256</v>
      </c>
      <c r="I1157" t="s">
        <v>19478</v>
      </c>
    </row>
    <row r="1158" spans="1:9" x14ac:dyDescent="0.25">
      <c r="A1158" s="28">
        <v>1153</v>
      </c>
      <c r="B1158" s="28" t="s">
        <v>19550</v>
      </c>
      <c r="C1158" s="28">
        <v>41</v>
      </c>
      <c r="D1158" s="28">
        <v>29</v>
      </c>
      <c r="E1158" s="28" t="s">
        <v>2283</v>
      </c>
      <c r="F1158" s="37" t="str">
        <f>HYPERLINK("https://www.ncbi.nlm.nih.gov/protein/"&amp;G1158,G1158)</f>
        <v>YP_009137079.1</v>
      </c>
      <c r="G1158" s="28" t="s">
        <v>19255</v>
      </c>
      <c r="H1158" s="36" t="s">
        <v>19256</v>
      </c>
      <c r="I1158" t="s">
        <v>19478</v>
      </c>
    </row>
    <row r="1159" spans="1:9" x14ac:dyDescent="0.25">
      <c r="A1159" s="28">
        <v>1154</v>
      </c>
      <c r="B1159" s="28" t="s">
        <v>19550</v>
      </c>
      <c r="C1159" s="28">
        <v>41</v>
      </c>
      <c r="D1159" s="28">
        <v>30</v>
      </c>
      <c r="E1159" s="28" t="s">
        <v>2284</v>
      </c>
      <c r="F1159" s="37" t="str">
        <f>HYPERLINK("https://www.ncbi.nlm.nih.gov/protein/"&amp;G1159,G1159)</f>
        <v>YP_009137079.1</v>
      </c>
      <c r="G1159" s="28" t="s">
        <v>19255</v>
      </c>
      <c r="H1159" s="36" t="s">
        <v>19256</v>
      </c>
      <c r="I1159" t="s">
        <v>19478</v>
      </c>
    </row>
    <row r="1160" spans="1:9" x14ac:dyDescent="0.25">
      <c r="A1160" s="28">
        <v>1155</v>
      </c>
      <c r="B1160" s="28" t="s">
        <v>19550</v>
      </c>
      <c r="C1160" s="28">
        <v>41</v>
      </c>
      <c r="D1160" s="28">
        <v>31</v>
      </c>
      <c r="E1160" s="28" t="s">
        <v>2285</v>
      </c>
      <c r="F1160" s="37" t="str">
        <f>HYPERLINK("https://www.ncbi.nlm.nih.gov/protein/"&amp;G1160,G1160)</f>
        <v>YP_009137079.1</v>
      </c>
      <c r="G1160" s="28" t="s">
        <v>19255</v>
      </c>
      <c r="H1160" s="36" t="s">
        <v>19256</v>
      </c>
      <c r="I1160" t="s">
        <v>19478</v>
      </c>
    </row>
    <row r="1161" spans="1:9" x14ac:dyDescent="0.25">
      <c r="A1161" s="28">
        <v>1156</v>
      </c>
      <c r="B1161" s="28" t="s">
        <v>19550</v>
      </c>
      <c r="C1161" s="28">
        <v>41</v>
      </c>
      <c r="D1161" s="28">
        <v>32</v>
      </c>
      <c r="E1161" s="28" t="s">
        <v>2286</v>
      </c>
      <c r="F1161" s="37" t="str">
        <f>HYPERLINK("https://www.ncbi.nlm.nih.gov/protein/"&amp;G1161,G1161)</f>
        <v>YP_009137079.1</v>
      </c>
      <c r="G1161" s="28" t="s">
        <v>19255</v>
      </c>
      <c r="H1161" s="36" t="s">
        <v>19256</v>
      </c>
      <c r="I1161" t="s">
        <v>19478</v>
      </c>
    </row>
    <row r="1162" spans="1:9" x14ac:dyDescent="0.25">
      <c r="A1162" s="28">
        <v>1157</v>
      </c>
      <c r="B1162" s="28" t="s">
        <v>19550</v>
      </c>
      <c r="C1162" s="28">
        <v>41</v>
      </c>
      <c r="D1162" s="28">
        <v>33</v>
      </c>
      <c r="E1162" s="28" t="s">
        <v>2287</v>
      </c>
      <c r="F1162" s="37" t="str">
        <f>HYPERLINK("https://www.ncbi.nlm.nih.gov/protein/"&amp;G1162,G1162)</f>
        <v>YP_009137079.1</v>
      </c>
      <c r="G1162" s="28" t="s">
        <v>19255</v>
      </c>
      <c r="H1162" s="36" t="s">
        <v>19256</v>
      </c>
      <c r="I1162" t="s">
        <v>19478</v>
      </c>
    </row>
    <row r="1163" spans="1:9" x14ac:dyDescent="0.25">
      <c r="A1163" s="28">
        <v>1158</v>
      </c>
      <c r="B1163" s="28" t="s">
        <v>19550</v>
      </c>
      <c r="C1163" s="28">
        <v>41</v>
      </c>
      <c r="D1163" s="28">
        <v>34</v>
      </c>
      <c r="E1163" s="28" t="s">
        <v>2288</v>
      </c>
      <c r="F1163" s="37" t="str">
        <f>HYPERLINK("https://www.ncbi.nlm.nih.gov/protein/"&amp;G1163,G1163)</f>
        <v>YP_009137079.1</v>
      </c>
      <c r="G1163" s="28" t="s">
        <v>19255</v>
      </c>
      <c r="H1163" s="36" t="s">
        <v>19256</v>
      </c>
      <c r="I1163" t="s">
        <v>19478</v>
      </c>
    </row>
    <row r="1164" spans="1:9" x14ac:dyDescent="0.25">
      <c r="A1164" s="28">
        <v>1159</v>
      </c>
      <c r="B1164" s="28" t="s">
        <v>19550</v>
      </c>
      <c r="C1164" s="28">
        <v>41</v>
      </c>
      <c r="D1164" s="28">
        <v>35</v>
      </c>
      <c r="E1164" s="28" t="s">
        <v>2289</v>
      </c>
      <c r="F1164" s="37" t="str">
        <f>HYPERLINK("https://www.ncbi.nlm.nih.gov/protein/"&amp;G1164,G1164)</f>
        <v>YP_009137079.1</v>
      </c>
      <c r="G1164" s="28" t="s">
        <v>19255</v>
      </c>
      <c r="H1164" s="36" t="s">
        <v>19256</v>
      </c>
      <c r="I1164" t="s">
        <v>19478</v>
      </c>
    </row>
    <row r="1165" spans="1:9" x14ac:dyDescent="0.25">
      <c r="A1165" s="28">
        <v>1160</v>
      </c>
      <c r="B1165" s="28" t="s">
        <v>19550</v>
      </c>
      <c r="C1165" s="28">
        <v>41</v>
      </c>
      <c r="D1165" s="28">
        <v>36</v>
      </c>
      <c r="E1165" s="28" t="s">
        <v>2290</v>
      </c>
      <c r="F1165" s="37" t="str">
        <f>HYPERLINK("https://www.ncbi.nlm.nih.gov/protein/"&amp;G1165,G1165)</f>
        <v>YP_009137079.1</v>
      </c>
      <c r="G1165" s="28" t="s">
        <v>19255</v>
      </c>
      <c r="H1165" s="36" t="s">
        <v>19256</v>
      </c>
      <c r="I1165" t="s">
        <v>19478</v>
      </c>
    </row>
    <row r="1166" spans="1:9" x14ac:dyDescent="0.25">
      <c r="A1166" s="28">
        <v>1161</v>
      </c>
      <c r="B1166" s="28" t="s">
        <v>19550</v>
      </c>
      <c r="C1166" s="28">
        <v>41</v>
      </c>
      <c r="D1166" s="28">
        <v>37</v>
      </c>
      <c r="E1166" s="28" t="s">
        <v>2291</v>
      </c>
      <c r="F1166" s="37" t="str">
        <f>HYPERLINK("https://www.ncbi.nlm.nih.gov/protein/"&amp;G1166,G1166)</f>
        <v>YP_009137079.1</v>
      </c>
      <c r="G1166" s="28" t="s">
        <v>19255</v>
      </c>
      <c r="H1166" s="36" t="s">
        <v>19256</v>
      </c>
      <c r="I1166" t="s">
        <v>19478</v>
      </c>
    </row>
    <row r="1167" spans="1:9" x14ac:dyDescent="0.25">
      <c r="A1167" s="28">
        <v>1162</v>
      </c>
      <c r="B1167" s="28" t="s">
        <v>19550</v>
      </c>
      <c r="C1167" s="28">
        <v>41</v>
      </c>
      <c r="D1167" s="28">
        <v>38</v>
      </c>
      <c r="E1167" s="28" t="s">
        <v>2292</v>
      </c>
      <c r="F1167" s="37" t="str">
        <f>HYPERLINK("https://www.ncbi.nlm.nih.gov/protein/"&amp;G1167,G1167)</f>
        <v>YP_009137079.1</v>
      </c>
      <c r="G1167" s="28" t="s">
        <v>19255</v>
      </c>
      <c r="H1167" s="36" t="s">
        <v>19256</v>
      </c>
      <c r="I1167" t="s">
        <v>19478</v>
      </c>
    </row>
    <row r="1168" spans="1:9" x14ac:dyDescent="0.25">
      <c r="A1168" s="28">
        <v>1163</v>
      </c>
      <c r="B1168" s="28" t="s">
        <v>19550</v>
      </c>
      <c r="C1168" s="28">
        <v>41</v>
      </c>
      <c r="D1168" s="28">
        <v>39</v>
      </c>
      <c r="E1168" s="28" t="s">
        <v>2293</v>
      </c>
      <c r="F1168" s="37" t="str">
        <f>HYPERLINK("https://www.ncbi.nlm.nih.gov/protein/"&amp;G1168,G1168)</f>
        <v>YP_009137079.1</v>
      </c>
      <c r="G1168" s="28" t="s">
        <v>19255</v>
      </c>
      <c r="H1168" s="36" t="s">
        <v>19256</v>
      </c>
      <c r="I1168" t="s">
        <v>19478</v>
      </c>
    </row>
    <row r="1169" spans="1:9" x14ac:dyDescent="0.25">
      <c r="A1169" s="28">
        <v>1164</v>
      </c>
      <c r="B1169" s="28" t="s">
        <v>19550</v>
      </c>
      <c r="C1169" s="28">
        <v>41</v>
      </c>
      <c r="D1169" s="28">
        <v>40</v>
      </c>
      <c r="E1169" s="28" t="s">
        <v>2294</v>
      </c>
      <c r="F1169" s="37" t="str">
        <f>HYPERLINK("https://www.ncbi.nlm.nih.gov/protein/"&amp;G1169,G1169)</f>
        <v>YP_009137079.1</v>
      </c>
      <c r="G1169" s="28" t="s">
        <v>19255</v>
      </c>
      <c r="H1169" s="36" t="s">
        <v>19256</v>
      </c>
      <c r="I1169" t="s">
        <v>19478</v>
      </c>
    </row>
    <row r="1170" spans="1:9" x14ac:dyDescent="0.25">
      <c r="A1170" s="28">
        <v>1165</v>
      </c>
      <c r="B1170" s="28" t="s">
        <v>19550</v>
      </c>
      <c r="C1170" s="28">
        <v>41</v>
      </c>
      <c r="D1170" s="28">
        <v>41</v>
      </c>
      <c r="E1170" s="28" t="s">
        <v>2295</v>
      </c>
      <c r="F1170" s="37" t="str">
        <f>HYPERLINK("https://www.ncbi.nlm.nih.gov/protein/"&amp;G1170,G1170)</f>
        <v>YP_009137079.1</v>
      </c>
      <c r="G1170" s="28" t="s">
        <v>19255</v>
      </c>
      <c r="H1170" s="36" t="s">
        <v>19256</v>
      </c>
      <c r="I1170" t="s">
        <v>19478</v>
      </c>
    </row>
    <row r="1171" spans="1:9" x14ac:dyDescent="0.25">
      <c r="A1171" s="28">
        <v>1166</v>
      </c>
      <c r="B1171" s="28" t="s">
        <v>19550</v>
      </c>
      <c r="C1171" s="28">
        <v>41</v>
      </c>
      <c r="D1171" s="28">
        <v>42</v>
      </c>
      <c r="E1171" s="28" t="s">
        <v>2296</v>
      </c>
      <c r="F1171" s="37" t="str">
        <f>HYPERLINK("https://www.ncbi.nlm.nih.gov/protein/"&amp;G1171,G1171)</f>
        <v>YP_009137079.1</v>
      </c>
      <c r="G1171" s="28" t="s">
        <v>19255</v>
      </c>
      <c r="H1171" s="36" t="s">
        <v>19256</v>
      </c>
      <c r="I1171" t="s">
        <v>19478</v>
      </c>
    </row>
    <row r="1172" spans="1:9" x14ac:dyDescent="0.25">
      <c r="A1172" s="28">
        <v>1167</v>
      </c>
      <c r="B1172" s="28" t="s">
        <v>19550</v>
      </c>
      <c r="C1172" s="28">
        <v>41</v>
      </c>
      <c r="D1172" s="28">
        <v>43</v>
      </c>
      <c r="E1172" s="28" t="s">
        <v>2297</v>
      </c>
      <c r="F1172" s="37" t="str">
        <f>HYPERLINK("https://www.ncbi.nlm.nih.gov/protein/"&amp;G1172,G1172)</f>
        <v>YP_009137079.1</v>
      </c>
      <c r="G1172" s="28" t="s">
        <v>19255</v>
      </c>
      <c r="H1172" s="36" t="s">
        <v>19256</v>
      </c>
      <c r="I1172" t="s">
        <v>19478</v>
      </c>
    </row>
    <row r="1173" spans="1:9" x14ac:dyDescent="0.25">
      <c r="A1173" s="28">
        <v>1168</v>
      </c>
      <c r="B1173" s="28" t="s">
        <v>19550</v>
      </c>
      <c r="C1173" s="28">
        <v>41</v>
      </c>
      <c r="D1173" s="28">
        <v>44</v>
      </c>
      <c r="E1173" s="28" t="s">
        <v>2298</v>
      </c>
      <c r="F1173" s="37" t="str">
        <f>HYPERLINK("https://www.ncbi.nlm.nih.gov/protein/"&amp;G1173,G1173)</f>
        <v>YP_009137079.1</v>
      </c>
      <c r="G1173" s="28" t="s">
        <v>19255</v>
      </c>
      <c r="H1173" s="36" t="s">
        <v>19256</v>
      </c>
      <c r="I1173" t="s">
        <v>19478</v>
      </c>
    </row>
    <row r="1174" spans="1:9" x14ac:dyDescent="0.25">
      <c r="A1174" s="28">
        <v>1169</v>
      </c>
      <c r="B1174" s="28" t="s">
        <v>19550</v>
      </c>
      <c r="C1174" s="28">
        <v>41</v>
      </c>
      <c r="D1174" s="28">
        <v>45</v>
      </c>
      <c r="E1174" s="28" t="s">
        <v>2299</v>
      </c>
      <c r="F1174" s="37" t="str">
        <f>HYPERLINK("https://www.ncbi.nlm.nih.gov/protein/"&amp;G1174,G1174)</f>
        <v>YP_009137079.1</v>
      </c>
      <c r="G1174" s="28" t="s">
        <v>19255</v>
      </c>
      <c r="H1174" s="36" t="s">
        <v>19256</v>
      </c>
      <c r="I1174" t="s">
        <v>19478</v>
      </c>
    </row>
    <row r="1175" spans="1:9" x14ac:dyDescent="0.25">
      <c r="A1175" s="28">
        <v>1170</v>
      </c>
      <c r="B1175" s="28" t="s">
        <v>19550</v>
      </c>
      <c r="C1175" s="28">
        <v>41</v>
      </c>
      <c r="D1175" s="28">
        <v>46</v>
      </c>
      <c r="E1175" s="28" t="s">
        <v>2300</v>
      </c>
      <c r="F1175" s="37" t="str">
        <f>HYPERLINK("https://www.ncbi.nlm.nih.gov/protein/"&amp;G1175,G1175)</f>
        <v>YP_009137079.1</v>
      </c>
      <c r="G1175" s="28" t="s">
        <v>19255</v>
      </c>
      <c r="H1175" s="36" t="s">
        <v>19256</v>
      </c>
      <c r="I1175" t="s">
        <v>19478</v>
      </c>
    </row>
    <row r="1176" spans="1:9" x14ac:dyDescent="0.25">
      <c r="A1176" s="28">
        <v>1171</v>
      </c>
      <c r="B1176" s="28" t="s">
        <v>19550</v>
      </c>
      <c r="C1176" s="28">
        <v>41</v>
      </c>
      <c r="D1176" s="28">
        <v>47</v>
      </c>
      <c r="E1176" s="28" t="s">
        <v>2301</v>
      </c>
      <c r="F1176" s="37" t="str">
        <f>HYPERLINK("https://www.ncbi.nlm.nih.gov/protein/"&amp;G1176,G1176)</f>
        <v>YP_009137079.1</v>
      </c>
      <c r="G1176" s="28" t="s">
        <v>19255</v>
      </c>
      <c r="H1176" s="36" t="s">
        <v>19256</v>
      </c>
      <c r="I1176" t="s">
        <v>19478</v>
      </c>
    </row>
    <row r="1177" spans="1:9" x14ac:dyDescent="0.25">
      <c r="A1177" s="28">
        <v>1172</v>
      </c>
      <c r="B1177" s="28" t="s">
        <v>19550</v>
      </c>
      <c r="C1177" s="28">
        <v>41</v>
      </c>
      <c r="D1177" s="28">
        <v>48</v>
      </c>
      <c r="E1177" s="28" t="s">
        <v>2302</v>
      </c>
      <c r="F1177" s="37" t="str">
        <f>HYPERLINK("https://www.ncbi.nlm.nih.gov/protein/"&amp;G1177,G1177)</f>
        <v>YP_009137079.1</v>
      </c>
      <c r="G1177" s="28" t="s">
        <v>19255</v>
      </c>
      <c r="H1177" s="36" t="s">
        <v>19256</v>
      </c>
      <c r="I1177" t="s">
        <v>19478</v>
      </c>
    </row>
    <row r="1178" spans="1:9" x14ac:dyDescent="0.25">
      <c r="A1178" s="28">
        <v>1173</v>
      </c>
      <c r="B1178" s="28" t="s">
        <v>19550</v>
      </c>
      <c r="C1178" s="28">
        <v>41</v>
      </c>
      <c r="D1178" s="28">
        <v>49</v>
      </c>
      <c r="E1178" s="28" t="s">
        <v>2303</v>
      </c>
      <c r="F1178" s="37" t="str">
        <f>HYPERLINK("https://www.ncbi.nlm.nih.gov/protein/"&amp;G1178,G1178)</f>
        <v>YP_009137079.1</v>
      </c>
      <c r="G1178" s="28" t="s">
        <v>19255</v>
      </c>
      <c r="H1178" s="36" t="s">
        <v>19256</v>
      </c>
      <c r="I1178" t="s">
        <v>19478</v>
      </c>
    </row>
    <row r="1179" spans="1:9" x14ac:dyDescent="0.25">
      <c r="A1179" s="28">
        <v>1174</v>
      </c>
      <c r="B1179" s="28" t="s">
        <v>19550</v>
      </c>
      <c r="C1179" s="28">
        <v>41</v>
      </c>
      <c r="D1179" s="28">
        <v>50</v>
      </c>
      <c r="E1179" s="28" t="s">
        <v>2304</v>
      </c>
      <c r="F1179" s="37" t="str">
        <f>HYPERLINK("https://www.ncbi.nlm.nih.gov/protein/"&amp;G1179,G1179)</f>
        <v>YP_009137079.1</v>
      </c>
      <c r="G1179" s="28" t="s">
        <v>19255</v>
      </c>
      <c r="H1179" s="36" t="s">
        <v>19256</v>
      </c>
      <c r="I1179" t="s">
        <v>19478</v>
      </c>
    </row>
    <row r="1180" spans="1:9" x14ac:dyDescent="0.25">
      <c r="A1180" s="28">
        <v>1175</v>
      </c>
      <c r="B1180" s="28" t="s">
        <v>19550</v>
      </c>
      <c r="C1180" s="28">
        <v>41</v>
      </c>
      <c r="D1180" s="28">
        <v>51</v>
      </c>
      <c r="E1180" s="28" t="s">
        <v>2305</v>
      </c>
      <c r="F1180" s="37" t="str">
        <f>HYPERLINK("https://www.ncbi.nlm.nih.gov/protein/"&amp;G1180,G1180)</f>
        <v>YP_009137079.1</v>
      </c>
      <c r="G1180" s="28" t="s">
        <v>19255</v>
      </c>
      <c r="H1180" s="36" t="s">
        <v>19256</v>
      </c>
      <c r="I1180" t="s">
        <v>19478</v>
      </c>
    </row>
    <row r="1181" spans="1:9" x14ac:dyDescent="0.25">
      <c r="A1181" s="28">
        <v>1176</v>
      </c>
      <c r="B1181" s="28" t="s">
        <v>19550</v>
      </c>
      <c r="C1181" s="28">
        <v>41</v>
      </c>
      <c r="D1181" s="28">
        <v>52</v>
      </c>
      <c r="E1181" s="28" t="s">
        <v>2306</v>
      </c>
      <c r="F1181" s="37" t="str">
        <f>HYPERLINK("https://www.ncbi.nlm.nih.gov/protein/"&amp;G1181,G1181)</f>
        <v>YP_009137079.1</v>
      </c>
      <c r="G1181" s="28" t="s">
        <v>19255</v>
      </c>
      <c r="H1181" s="36" t="s">
        <v>19256</v>
      </c>
      <c r="I1181" t="s">
        <v>19478</v>
      </c>
    </row>
    <row r="1182" spans="1:9" x14ac:dyDescent="0.25">
      <c r="A1182" s="28">
        <v>1177</v>
      </c>
      <c r="B1182" s="28" t="s">
        <v>19550</v>
      </c>
      <c r="C1182" s="28">
        <v>41</v>
      </c>
      <c r="D1182" s="28">
        <v>53</v>
      </c>
      <c r="E1182" s="28" t="s">
        <v>2365</v>
      </c>
      <c r="F1182" s="37" t="str">
        <f>HYPERLINK("https://www.ncbi.nlm.nih.gov/protein/"&amp;G1182,G1182)</f>
        <v>YP_009137079.1</v>
      </c>
      <c r="G1182" s="28" t="s">
        <v>19255</v>
      </c>
      <c r="H1182" s="36" t="s">
        <v>19256</v>
      </c>
      <c r="I1182" t="s">
        <v>19478</v>
      </c>
    </row>
    <row r="1183" spans="1:9" x14ac:dyDescent="0.25">
      <c r="A1183" s="28">
        <v>1178</v>
      </c>
      <c r="B1183" s="28" t="s">
        <v>19550</v>
      </c>
      <c r="C1183" s="28">
        <v>41</v>
      </c>
      <c r="D1183" s="28">
        <v>54</v>
      </c>
      <c r="E1183" s="28" t="s">
        <v>2366</v>
      </c>
      <c r="F1183" s="37" t="str">
        <f>HYPERLINK("https://www.ncbi.nlm.nih.gov/protein/"&amp;G1183,G1183)</f>
        <v>YP_009137079.1</v>
      </c>
      <c r="G1183" s="28" t="s">
        <v>19255</v>
      </c>
      <c r="H1183" s="36" t="s">
        <v>19256</v>
      </c>
      <c r="I1183" t="s">
        <v>19478</v>
      </c>
    </row>
    <row r="1184" spans="1:9" x14ac:dyDescent="0.25">
      <c r="A1184" s="28">
        <v>1179</v>
      </c>
      <c r="B1184" s="28" t="s">
        <v>19550</v>
      </c>
      <c r="C1184" s="28">
        <v>41</v>
      </c>
      <c r="D1184" s="28">
        <v>55</v>
      </c>
      <c r="E1184" s="28" t="s">
        <v>2367</v>
      </c>
      <c r="F1184" s="37" t="str">
        <f>HYPERLINK("https://www.ncbi.nlm.nih.gov/protein/"&amp;G1184,G1184)</f>
        <v>YP_009137079.1</v>
      </c>
      <c r="G1184" s="28" t="s">
        <v>19255</v>
      </c>
      <c r="H1184" s="36" t="s">
        <v>19256</v>
      </c>
      <c r="I1184" t="s">
        <v>19478</v>
      </c>
    </row>
    <row r="1185" spans="1:9" x14ac:dyDescent="0.25">
      <c r="A1185" s="28">
        <v>1180</v>
      </c>
      <c r="B1185" s="28" t="s">
        <v>19550</v>
      </c>
      <c r="C1185" s="28">
        <v>41</v>
      </c>
      <c r="D1185" s="28">
        <v>56</v>
      </c>
      <c r="E1185" s="28" t="s">
        <v>2368</v>
      </c>
      <c r="F1185" s="37" t="str">
        <f>HYPERLINK("https://www.ncbi.nlm.nih.gov/protein/"&amp;G1185,G1185)</f>
        <v>YP_009137079.1</v>
      </c>
      <c r="G1185" s="28" t="s">
        <v>19255</v>
      </c>
      <c r="H1185" s="36" t="s">
        <v>19256</v>
      </c>
      <c r="I1185" t="s">
        <v>19478</v>
      </c>
    </row>
    <row r="1186" spans="1:9" x14ac:dyDescent="0.25">
      <c r="A1186" s="28">
        <v>1181</v>
      </c>
      <c r="B1186" s="28" t="s">
        <v>19550</v>
      </c>
      <c r="C1186" s="28">
        <v>41</v>
      </c>
      <c r="D1186" s="28">
        <v>57</v>
      </c>
      <c r="E1186" s="28" t="s">
        <v>2369</v>
      </c>
      <c r="F1186" s="37" t="str">
        <f>HYPERLINK("https://www.ncbi.nlm.nih.gov/protein/"&amp;G1186,G1186)</f>
        <v>YP_009137079.1</v>
      </c>
      <c r="G1186" s="28" t="s">
        <v>19255</v>
      </c>
      <c r="H1186" s="36" t="s">
        <v>19256</v>
      </c>
      <c r="I1186" t="s">
        <v>19478</v>
      </c>
    </row>
    <row r="1187" spans="1:9" x14ac:dyDescent="0.25">
      <c r="A1187" s="28">
        <v>1182</v>
      </c>
      <c r="B1187" s="28" t="s">
        <v>19550</v>
      </c>
      <c r="C1187" s="28">
        <v>41</v>
      </c>
      <c r="D1187" s="28">
        <v>58</v>
      </c>
      <c r="E1187" s="28" t="s">
        <v>2370</v>
      </c>
      <c r="F1187" s="37" t="str">
        <f>HYPERLINK("https://www.ncbi.nlm.nih.gov/protein/"&amp;G1187,G1187)</f>
        <v>YP_009137079.1</v>
      </c>
      <c r="G1187" s="28" t="s">
        <v>19255</v>
      </c>
      <c r="H1187" s="36" t="s">
        <v>19256</v>
      </c>
      <c r="I1187" t="s">
        <v>19478</v>
      </c>
    </row>
    <row r="1188" spans="1:9" x14ac:dyDescent="0.25">
      <c r="A1188" s="28">
        <v>1183</v>
      </c>
      <c r="B1188" s="28" t="s">
        <v>19550</v>
      </c>
      <c r="C1188" s="28">
        <v>43</v>
      </c>
      <c r="D1188" s="28">
        <v>1</v>
      </c>
      <c r="E1188" s="28" t="s">
        <v>2371</v>
      </c>
      <c r="F1188" s="37" t="str">
        <f>HYPERLINK("https://www.ncbi.nlm.nih.gov/protein/"&amp;G1188,G1188)</f>
        <v>YP_009137079.1</v>
      </c>
      <c r="G1188" s="28" t="s">
        <v>19255</v>
      </c>
      <c r="H1188" s="36" t="s">
        <v>19256</v>
      </c>
      <c r="I1188" t="s">
        <v>19478</v>
      </c>
    </row>
    <row r="1189" spans="1:9" x14ac:dyDescent="0.25">
      <c r="A1189" s="28">
        <v>1184</v>
      </c>
      <c r="B1189" s="28" t="s">
        <v>19550</v>
      </c>
      <c r="C1189" s="28">
        <v>43</v>
      </c>
      <c r="D1189" s="28">
        <v>2</v>
      </c>
      <c r="E1189" s="28" t="s">
        <v>2372</v>
      </c>
      <c r="F1189" s="37" t="str">
        <f>HYPERLINK("https://www.ncbi.nlm.nih.gov/protein/"&amp;G1189,G1189)</f>
        <v>YP_009137079.1</v>
      </c>
      <c r="G1189" s="28" t="s">
        <v>19255</v>
      </c>
      <c r="H1189" s="36" t="s">
        <v>19256</v>
      </c>
      <c r="I1189" t="s">
        <v>19478</v>
      </c>
    </row>
    <row r="1190" spans="1:9" x14ac:dyDescent="0.25">
      <c r="A1190" s="28">
        <v>1185</v>
      </c>
      <c r="B1190" s="28" t="s">
        <v>19550</v>
      </c>
      <c r="C1190" s="28">
        <v>43</v>
      </c>
      <c r="D1190" s="28">
        <v>3</v>
      </c>
      <c r="E1190" s="28" t="s">
        <v>2373</v>
      </c>
      <c r="F1190" s="37" t="str">
        <f>HYPERLINK("https://www.ncbi.nlm.nih.gov/protein/"&amp;G1190,G1190)</f>
        <v>YP_009137079.1</v>
      </c>
      <c r="G1190" s="28" t="s">
        <v>19255</v>
      </c>
      <c r="H1190" s="36" t="s">
        <v>19256</v>
      </c>
      <c r="I1190" t="s">
        <v>19478</v>
      </c>
    </row>
    <row r="1191" spans="1:9" x14ac:dyDescent="0.25">
      <c r="A1191" s="28">
        <v>1186</v>
      </c>
      <c r="B1191" s="28" t="s">
        <v>19550</v>
      </c>
      <c r="C1191" s="28">
        <v>43</v>
      </c>
      <c r="D1191" s="28">
        <v>4</v>
      </c>
      <c r="E1191" s="28" t="s">
        <v>2374</v>
      </c>
      <c r="F1191" s="37" t="str">
        <f>HYPERLINK("https://www.ncbi.nlm.nih.gov/protein/"&amp;G1191,G1191)</f>
        <v>YP_009137079.1</v>
      </c>
      <c r="G1191" s="28" t="s">
        <v>19255</v>
      </c>
      <c r="H1191" s="36" t="s">
        <v>19256</v>
      </c>
      <c r="I1191" t="s">
        <v>19478</v>
      </c>
    </row>
    <row r="1192" spans="1:9" x14ac:dyDescent="0.25">
      <c r="A1192" s="28">
        <v>1187</v>
      </c>
      <c r="B1192" s="28" t="s">
        <v>19550</v>
      </c>
      <c r="C1192" s="28">
        <v>43</v>
      </c>
      <c r="D1192" s="28">
        <v>5</v>
      </c>
      <c r="E1192" s="28" t="s">
        <v>2375</v>
      </c>
      <c r="F1192" s="37" t="str">
        <f>HYPERLINK("https://www.ncbi.nlm.nih.gov/protein/"&amp;G1192,G1192)</f>
        <v>YP_009137079.1</v>
      </c>
      <c r="G1192" s="28" t="s">
        <v>19255</v>
      </c>
      <c r="H1192" s="36" t="s">
        <v>19256</v>
      </c>
      <c r="I1192" t="s">
        <v>19478</v>
      </c>
    </row>
    <row r="1193" spans="1:9" x14ac:dyDescent="0.25">
      <c r="A1193" s="28">
        <v>1188</v>
      </c>
      <c r="B1193" s="28" t="s">
        <v>19550</v>
      </c>
      <c r="C1193" s="28">
        <v>43</v>
      </c>
      <c r="D1193" s="28">
        <v>6</v>
      </c>
      <c r="E1193" s="28" t="s">
        <v>2376</v>
      </c>
      <c r="F1193" s="37" t="str">
        <f>HYPERLINK("https://www.ncbi.nlm.nih.gov/protein/"&amp;G1193,G1193)</f>
        <v>YP_009137079.1</v>
      </c>
      <c r="G1193" s="28" t="s">
        <v>19255</v>
      </c>
      <c r="H1193" s="36" t="s">
        <v>19256</v>
      </c>
      <c r="I1193" t="s">
        <v>19478</v>
      </c>
    </row>
    <row r="1194" spans="1:9" x14ac:dyDescent="0.25">
      <c r="A1194" s="28">
        <v>1189</v>
      </c>
      <c r="B1194" s="28" t="s">
        <v>19550</v>
      </c>
      <c r="C1194" s="28">
        <v>43</v>
      </c>
      <c r="D1194" s="28">
        <v>7</v>
      </c>
      <c r="E1194" s="28" t="s">
        <v>2377</v>
      </c>
      <c r="F1194" s="37" t="str">
        <f>HYPERLINK("https://www.ncbi.nlm.nih.gov/protein/"&amp;G1194,G1194)</f>
        <v>YP_009137079.1</v>
      </c>
      <c r="G1194" s="28" t="s">
        <v>19255</v>
      </c>
      <c r="H1194" s="36" t="s">
        <v>19256</v>
      </c>
      <c r="I1194" t="s">
        <v>19478</v>
      </c>
    </row>
    <row r="1195" spans="1:9" x14ac:dyDescent="0.25">
      <c r="A1195" s="28">
        <v>1190</v>
      </c>
      <c r="B1195" s="28" t="s">
        <v>19550</v>
      </c>
      <c r="C1195" s="28">
        <v>43</v>
      </c>
      <c r="D1195" s="28">
        <v>8</v>
      </c>
      <c r="E1195" s="28" t="s">
        <v>2378</v>
      </c>
      <c r="F1195" s="37" t="str">
        <f>HYPERLINK("https://www.ncbi.nlm.nih.gov/protein/"&amp;G1195,G1195)</f>
        <v>YP_009137079.1</v>
      </c>
      <c r="G1195" s="28" t="s">
        <v>19255</v>
      </c>
      <c r="H1195" s="36" t="s">
        <v>19256</v>
      </c>
      <c r="I1195" t="s">
        <v>19478</v>
      </c>
    </row>
    <row r="1196" spans="1:9" x14ac:dyDescent="0.25">
      <c r="A1196" s="28">
        <v>1191</v>
      </c>
      <c r="B1196" s="28" t="s">
        <v>19550</v>
      </c>
      <c r="C1196" s="28">
        <v>43</v>
      </c>
      <c r="D1196" s="28">
        <v>9</v>
      </c>
      <c r="E1196" s="28" t="s">
        <v>2379</v>
      </c>
      <c r="F1196" s="37" t="str">
        <f>HYPERLINK("https://www.ncbi.nlm.nih.gov/protein/"&amp;G1196,G1196)</f>
        <v>YP_009137079.1</v>
      </c>
      <c r="G1196" s="28" t="s">
        <v>19255</v>
      </c>
      <c r="H1196" s="36" t="s">
        <v>19256</v>
      </c>
      <c r="I1196" t="s">
        <v>19478</v>
      </c>
    </row>
    <row r="1197" spans="1:9" x14ac:dyDescent="0.25">
      <c r="A1197" s="28">
        <v>1192</v>
      </c>
      <c r="B1197" s="28" t="s">
        <v>19550</v>
      </c>
      <c r="C1197" s="28">
        <v>43</v>
      </c>
      <c r="D1197" s="28">
        <v>10</v>
      </c>
      <c r="E1197" s="28" t="s">
        <v>2380</v>
      </c>
      <c r="F1197" s="37" t="str">
        <f>HYPERLINK("https://www.ncbi.nlm.nih.gov/protein/"&amp;G1197,G1197)</f>
        <v>YP_009137079.1</v>
      </c>
      <c r="G1197" s="28" t="s">
        <v>19255</v>
      </c>
      <c r="H1197" s="36" t="s">
        <v>19256</v>
      </c>
      <c r="I1197" t="s">
        <v>19478</v>
      </c>
    </row>
    <row r="1198" spans="1:9" x14ac:dyDescent="0.25">
      <c r="A1198" s="28">
        <v>1193</v>
      </c>
      <c r="B1198" s="28" t="s">
        <v>19550</v>
      </c>
      <c r="C1198" s="28">
        <v>43</v>
      </c>
      <c r="D1198" s="28">
        <v>11</v>
      </c>
      <c r="E1198" s="28" t="s">
        <v>2381</v>
      </c>
      <c r="F1198" s="37" t="str">
        <f>HYPERLINK("https://www.ncbi.nlm.nih.gov/protein/"&amp;G1198,G1198)</f>
        <v>YP_009137079.1</v>
      </c>
      <c r="G1198" s="28" t="s">
        <v>19255</v>
      </c>
      <c r="H1198" s="36" t="s">
        <v>19256</v>
      </c>
      <c r="I1198" t="s">
        <v>19478</v>
      </c>
    </row>
    <row r="1199" spans="1:9" x14ac:dyDescent="0.25">
      <c r="A1199" s="28">
        <v>1194</v>
      </c>
      <c r="B1199" s="28" t="s">
        <v>19550</v>
      </c>
      <c r="C1199" s="28">
        <v>43</v>
      </c>
      <c r="D1199" s="28">
        <v>12</v>
      </c>
      <c r="E1199" s="28" t="s">
        <v>2382</v>
      </c>
      <c r="F1199" s="37" t="str">
        <f>HYPERLINK("https://www.ncbi.nlm.nih.gov/protein/"&amp;G1199,G1199)</f>
        <v>YP_009137079.1</v>
      </c>
      <c r="G1199" s="28" t="s">
        <v>19255</v>
      </c>
      <c r="H1199" s="36" t="s">
        <v>19256</v>
      </c>
      <c r="I1199" t="s">
        <v>19478</v>
      </c>
    </row>
    <row r="1200" spans="1:9" x14ac:dyDescent="0.25">
      <c r="A1200" s="28">
        <v>1195</v>
      </c>
      <c r="B1200" s="28" t="s">
        <v>19550</v>
      </c>
      <c r="C1200" s="28">
        <v>43</v>
      </c>
      <c r="D1200" s="28">
        <v>13</v>
      </c>
      <c r="E1200" s="28" t="s">
        <v>2383</v>
      </c>
      <c r="F1200" s="37" t="str">
        <f>HYPERLINK("https://www.ncbi.nlm.nih.gov/protein/"&amp;G1200,G1200)</f>
        <v>YP_009137079.1</v>
      </c>
      <c r="G1200" s="28" t="s">
        <v>19255</v>
      </c>
      <c r="H1200" s="36" t="s">
        <v>19256</v>
      </c>
      <c r="I1200" t="s">
        <v>19478</v>
      </c>
    </row>
    <row r="1201" spans="1:9" x14ac:dyDescent="0.25">
      <c r="A1201" s="28">
        <v>1196</v>
      </c>
      <c r="B1201" s="28" t="s">
        <v>19550</v>
      </c>
      <c r="C1201" s="28">
        <v>43</v>
      </c>
      <c r="D1201" s="28">
        <v>14</v>
      </c>
      <c r="E1201" s="28" t="s">
        <v>2384</v>
      </c>
      <c r="F1201" s="37" t="str">
        <f>HYPERLINK("https://www.ncbi.nlm.nih.gov/protein/"&amp;G1201,G1201)</f>
        <v>YP_009137079.1</v>
      </c>
      <c r="G1201" s="28" t="s">
        <v>19255</v>
      </c>
      <c r="H1201" s="36" t="s">
        <v>19256</v>
      </c>
      <c r="I1201" t="s">
        <v>19478</v>
      </c>
    </row>
    <row r="1202" spans="1:9" x14ac:dyDescent="0.25">
      <c r="A1202" s="28">
        <v>1197</v>
      </c>
      <c r="B1202" s="28" t="s">
        <v>19550</v>
      </c>
      <c r="C1202" s="28">
        <v>43</v>
      </c>
      <c r="D1202" s="28">
        <v>15</v>
      </c>
      <c r="E1202" s="28" t="s">
        <v>2385</v>
      </c>
      <c r="F1202" s="37" t="str">
        <f>HYPERLINK("https://www.ncbi.nlm.nih.gov/protein/"&amp;G1202,G1202)</f>
        <v>YP_009137079.1</v>
      </c>
      <c r="G1202" s="28" t="s">
        <v>19255</v>
      </c>
      <c r="H1202" s="36" t="s">
        <v>19256</v>
      </c>
      <c r="I1202" t="s">
        <v>19478</v>
      </c>
    </row>
    <row r="1203" spans="1:9" x14ac:dyDescent="0.25">
      <c r="A1203" s="28">
        <v>1198</v>
      </c>
      <c r="B1203" s="28" t="s">
        <v>19550</v>
      </c>
      <c r="C1203" s="28">
        <v>43</v>
      </c>
      <c r="D1203" s="28">
        <v>16</v>
      </c>
      <c r="E1203" s="28" t="s">
        <v>2386</v>
      </c>
      <c r="F1203" s="37" t="str">
        <f>HYPERLINK("https://www.ncbi.nlm.nih.gov/protein/"&amp;G1203,G1203)</f>
        <v>YP_009137079.1</v>
      </c>
      <c r="G1203" s="28" t="s">
        <v>19255</v>
      </c>
      <c r="H1203" s="36" t="s">
        <v>19256</v>
      </c>
      <c r="I1203" t="s">
        <v>19478</v>
      </c>
    </row>
    <row r="1204" spans="1:9" x14ac:dyDescent="0.25">
      <c r="A1204" s="28">
        <v>1199</v>
      </c>
      <c r="B1204" s="28" t="s">
        <v>19550</v>
      </c>
      <c r="C1204" s="28">
        <v>43</v>
      </c>
      <c r="D1204" s="28">
        <v>17</v>
      </c>
      <c r="E1204" s="28" t="s">
        <v>2387</v>
      </c>
      <c r="F1204" s="37" t="str">
        <f>HYPERLINK("https://www.ncbi.nlm.nih.gov/protein/"&amp;G1204,G1204)</f>
        <v>YP_009137079.1</v>
      </c>
      <c r="G1204" s="28" t="s">
        <v>19255</v>
      </c>
      <c r="H1204" s="36" t="s">
        <v>19256</v>
      </c>
      <c r="I1204" t="s">
        <v>19478</v>
      </c>
    </row>
    <row r="1205" spans="1:9" x14ac:dyDescent="0.25">
      <c r="A1205" s="28">
        <v>1200</v>
      </c>
      <c r="B1205" s="28" t="s">
        <v>19550</v>
      </c>
      <c r="C1205" s="28">
        <v>43</v>
      </c>
      <c r="D1205" s="28">
        <v>18</v>
      </c>
      <c r="E1205" s="28" t="s">
        <v>2388</v>
      </c>
      <c r="F1205" s="37" t="str">
        <f>HYPERLINK("https://www.ncbi.nlm.nih.gov/protein/"&amp;G1205,G1205)</f>
        <v>YP_009137079.1</v>
      </c>
      <c r="G1205" s="28" t="s">
        <v>19255</v>
      </c>
      <c r="H1205" s="36" t="s">
        <v>19256</v>
      </c>
      <c r="I1205" t="s">
        <v>19478</v>
      </c>
    </row>
    <row r="1206" spans="1:9" x14ac:dyDescent="0.25">
      <c r="A1206" s="28">
        <v>1201</v>
      </c>
      <c r="B1206" s="28" t="s">
        <v>19550</v>
      </c>
      <c r="C1206" s="28">
        <v>43</v>
      </c>
      <c r="D1206" s="28">
        <v>19</v>
      </c>
      <c r="E1206" s="28" t="s">
        <v>2389</v>
      </c>
      <c r="F1206" s="37" t="str">
        <f>HYPERLINK("https://www.ncbi.nlm.nih.gov/protein/"&amp;G1206,G1206)</f>
        <v>YP_009137079.1</v>
      </c>
      <c r="G1206" s="28" t="s">
        <v>19255</v>
      </c>
      <c r="H1206" s="36" t="s">
        <v>19256</v>
      </c>
      <c r="I1206" t="s">
        <v>19478</v>
      </c>
    </row>
    <row r="1207" spans="1:9" x14ac:dyDescent="0.25">
      <c r="A1207" s="28">
        <v>1202</v>
      </c>
      <c r="B1207" s="28" t="s">
        <v>19550</v>
      </c>
      <c r="C1207" s="28">
        <v>43</v>
      </c>
      <c r="D1207" s="28">
        <v>20</v>
      </c>
      <c r="E1207" s="28" t="s">
        <v>2390</v>
      </c>
      <c r="F1207" s="37" t="str">
        <f>HYPERLINK("https://www.ncbi.nlm.nih.gov/protein/"&amp;G1207,G1207)</f>
        <v>YP_009137079.1</v>
      </c>
      <c r="G1207" s="28" t="s">
        <v>19255</v>
      </c>
      <c r="H1207" s="36" t="s">
        <v>19256</v>
      </c>
      <c r="I1207" t="s">
        <v>19478</v>
      </c>
    </row>
    <row r="1208" spans="1:9" x14ac:dyDescent="0.25">
      <c r="A1208" s="28">
        <v>1203</v>
      </c>
      <c r="B1208" s="28" t="s">
        <v>19550</v>
      </c>
      <c r="C1208" s="28">
        <v>43</v>
      </c>
      <c r="D1208" s="28">
        <v>21</v>
      </c>
      <c r="E1208" s="28" t="s">
        <v>2391</v>
      </c>
      <c r="F1208" s="37" t="str">
        <f>HYPERLINK("https://www.ncbi.nlm.nih.gov/protein/"&amp;G1208,G1208)</f>
        <v>YP_009137079.1</v>
      </c>
      <c r="G1208" s="28" t="s">
        <v>19255</v>
      </c>
      <c r="H1208" s="36" t="s">
        <v>19256</v>
      </c>
      <c r="I1208" t="s">
        <v>19478</v>
      </c>
    </row>
    <row r="1209" spans="1:9" x14ac:dyDescent="0.25">
      <c r="A1209" s="28">
        <v>1204</v>
      </c>
      <c r="B1209" s="28" t="s">
        <v>19550</v>
      </c>
      <c r="C1209" s="28">
        <v>43</v>
      </c>
      <c r="D1209" s="28">
        <v>22</v>
      </c>
      <c r="E1209" s="28" t="s">
        <v>2392</v>
      </c>
      <c r="F1209" s="37" t="str">
        <f>HYPERLINK("https://www.ncbi.nlm.nih.gov/protein/"&amp;G1209,G1209)</f>
        <v>YP_009137079.1</v>
      </c>
      <c r="G1209" s="28" t="s">
        <v>19255</v>
      </c>
      <c r="H1209" s="36" t="s">
        <v>19256</v>
      </c>
      <c r="I1209" t="s">
        <v>19478</v>
      </c>
    </row>
    <row r="1210" spans="1:9" x14ac:dyDescent="0.25">
      <c r="A1210" s="28">
        <v>1205</v>
      </c>
      <c r="B1210" s="28" t="s">
        <v>19550</v>
      </c>
      <c r="C1210" s="28">
        <v>43</v>
      </c>
      <c r="D1210" s="28">
        <v>23</v>
      </c>
      <c r="E1210" s="28" t="s">
        <v>2393</v>
      </c>
      <c r="F1210" s="37" t="str">
        <f>HYPERLINK("https://www.ncbi.nlm.nih.gov/protein/"&amp;G1210,G1210)</f>
        <v>YP_009137079.1</v>
      </c>
      <c r="G1210" s="28" t="s">
        <v>19255</v>
      </c>
      <c r="H1210" s="36" t="s">
        <v>19256</v>
      </c>
      <c r="I1210" t="s">
        <v>19478</v>
      </c>
    </row>
    <row r="1211" spans="1:9" x14ac:dyDescent="0.25">
      <c r="A1211" s="28">
        <v>1206</v>
      </c>
      <c r="B1211" s="28" t="s">
        <v>19550</v>
      </c>
      <c r="C1211" s="28">
        <v>43</v>
      </c>
      <c r="D1211" s="28">
        <v>24</v>
      </c>
      <c r="E1211" s="28" t="s">
        <v>2394</v>
      </c>
      <c r="F1211" s="37" t="str">
        <f>HYPERLINK("https://www.ncbi.nlm.nih.gov/protein/"&amp;G1211,G1211)</f>
        <v>YP_009137079.1</v>
      </c>
      <c r="G1211" s="28" t="s">
        <v>19255</v>
      </c>
      <c r="H1211" s="36" t="s">
        <v>19256</v>
      </c>
      <c r="I1211" t="s">
        <v>19478</v>
      </c>
    </row>
    <row r="1212" spans="1:9" x14ac:dyDescent="0.25">
      <c r="A1212" s="28">
        <v>1207</v>
      </c>
      <c r="B1212" s="28" t="s">
        <v>19550</v>
      </c>
      <c r="C1212" s="28">
        <v>43</v>
      </c>
      <c r="D1212" s="28">
        <v>25</v>
      </c>
      <c r="E1212" s="28" t="s">
        <v>2395</v>
      </c>
      <c r="F1212" s="37" t="str">
        <f>HYPERLINK("https://www.ncbi.nlm.nih.gov/protein/"&amp;G1212,G1212)</f>
        <v>YP_009137079.1</v>
      </c>
      <c r="G1212" s="28" t="s">
        <v>19255</v>
      </c>
      <c r="H1212" s="36" t="s">
        <v>19256</v>
      </c>
      <c r="I1212" t="s">
        <v>19478</v>
      </c>
    </row>
    <row r="1213" spans="1:9" x14ac:dyDescent="0.25">
      <c r="A1213" s="28">
        <v>1208</v>
      </c>
      <c r="B1213" s="28" t="s">
        <v>19550</v>
      </c>
      <c r="C1213" s="28">
        <v>43</v>
      </c>
      <c r="D1213" s="28">
        <v>26</v>
      </c>
      <c r="E1213" s="28" t="s">
        <v>2396</v>
      </c>
      <c r="F1213" s="37" t="str">
        <f>HYPERLINK("https://www.ncbi.nlm.nih.gov/protein/"&amp;G1213,G1213)</f>
        <v>YP_009137079.1</v>
      </c>
      <c r="G1213" s="28" t="s">
        <v>19255</v>
      </c>
      <c r="H1213" s="36" t="s">
        <v>19256</v>
      </c>
      <c r="I1213" t="s">
        <v>19478</v>
      </c>
    </row>
    <row r="1214" spans="1:9" x14ac:dyDescent="0.25">
      <c r="A1214" s="28">
        <v>1209</v>
      </c>
      <c r="B1214" s="28" t="s">
        <v>19550</v>
      </c>
      <c r="C1214" s="28">
        <v>43</v>
      </c>
      <c r="D1214" s="28">
        <v>27</v>
      </c>
      <c r="E1214" s="28" t="s">
        <v>2397</v>
      </c>
      <c r="F1214" s="37" t="str">
        <f>HYPERLINK("https://www.ncbi.nlm.nih.gov/protein/"&amp;G1214,G1214)</f>
        <v>YP_009137079.1</v>
      </c>
      <c r="G1214" s="28" t="s">
        <v>19255</v>
      </c>
      <c r="H1214" s="36" t="s">
        <v>19256</v>
      </c>
      <c r="I1214" t="s">
        <v>19478</v>
      </c>
    </row>
    <row r="1215" spans="1:9" x14ac:dyDescent="0.25">
      <c r="A1215" s="28">
        <v>1210</v>
      </c>
      <c r="B1215" s="28" t="s">
        <v>19550</v>
      </c>
      <c r="C1215" s="28">
        <v>43</v>
      </c>
      <c r="D1215" s="28">
        <v>28</v>
      </c>
      <c r="E1215" s="28" t="s">
        <v>2398</v>
      </c>
      <c r="F1215" s="37" t="str">
        <f>HYPERLINK("https://www.ncbi.nlm.nih.gov/protein/"&amp;G1215,G1215)</f>
        <v>YP_009137079.1</v>
      </c>
      <c r="G1215" s="28" t="s">
        <v>19255</v>
      </c>
      <c r="H1215" s="36" t="s">
        <v>19256</v>
      </c>
      <c r="I1215" t="s">
        <v>19478</v>
      </c>
    </row>
    <row r="1216" spans="1:9" x14ac:dyDescent="0.25">
      <c r="A1216" s="28">
        <v>1211</v>
      </c>
      <c r="B1216" s="28" t="s">
        <v>19550</v>
      </c>
      <c r="C1216" s="28">
        <v>43</v>
      </c>
      <c r="D1216" s="28">
        <v>29</v>
      </c>
      <c r="E1216" s="28" t="s">
        <v>2399</v>
      </c>
      <c r="F1216" s="37" t="str">
        <f>HYPERLINK("https://www.ncbi.nlm.nih.gov/protein/"&amp;G1216,G1216)</f>
        <v>YP_009137079.1</v>
      </c>
      <c r="G1216" s="28" t="s">
        <v>19255</v>
      </c>
      <c r="H1216" s="36" t="s">
        <v>19256</v>
      </c>
      <c r="I1216" t="s">
        <v>19478</v>
      </c>
    </row>
    <row r="1217" spans="1:9" x14ac:dyDescent="0.25">
      <c r="A1217" s="28">
        <v>1212</v>
      </c>
      <c r="B1217" s="28" t="s">
        <v>19550</v>
      </c>
      <c r="C1217" s="28">
        <v>43</v>
      </c>
      <c r="D1217" s="28">
        <v>30</v>
      </c>
      <c r="E1217" s="28" t="s">
        <v>2400</v>
      </c>
      <c r="F1217" s="37" t="str">
        <f>HYPERLINK("https://www.ncbi.nlm.nih.gov/protein/"&amp;G1217,G1217)</f>
        <v>YP_009137079.1</v>
      </c>
      <c r="G1217" s="28" t="s">
        <v>19255</v>
      </c>
      <c r="H1217" s="36" t="s">
        <v>19256</v>
      </c>
      <c r="I1217" t="s">
        <v>19478</v>
      </c>
    </row>
    <row r="1218" spans="1:9" x14ac:dyDescent="0.25">
      <c r="A1218" s="28">
        <v>1213</v>
      </c>
      <c r="B1218" s="28" t="s">
        <v>19550</v>
      </c>
      <c r="C1218" s="28">
        <v>43</v>
      </c>
      <c r="D1218" s="28">
        <v>31</v>
      </c>
      <c r="E1218" s="28" t="s">
        <v>2401</v>
      </c>
      <c r="F1218" s="37" t="str">
        <f>HYPERLINK("https://www.ncbi.nlm.nih.gov/protein/"&amp;G1218,G1218)</f>
        <v>YP_009137079.1</v>
      </c>
      <c r="G1218" s="28" t="s">
        <v>19255</v>
      </c>
      <c r="H1218" s="36" t="s">
        <v>19256</v>
      </c>
      <c r="I1218" t="s">
        <v>19478</v>
      </c>
    </row>
    <row r="1219" spans="1:9" x14ac:dyDescent="0.25">
      <c r="A1219" s="28">
        <v>1214</v>
      </c>
      <c r="B1219" s="28" t="s">
        <v>19550</v>
      </c>
      <c r="C1219" s="28">
        <v>43</v>
      </c>
      <c r="D1219" s="28">
        <v>32</v>
      </c>
      <c r="E1219" s="28" t="s">
        <v>2402</v>
      </c>
      <c r="F1219" s="37" t="str">
        <f>HYPERLINK("https://www.ncbi.nlm.nih.gov/protein/"&amp;G1219,G1219)</f>
        <v>YP_009137079.1</v>
      </c>
      <c r="G1219" s="28" t="s">
        <v>19255</v>
      </c>
      <c r="H1219" s="36" t="s">
        <v>19256</v>
      </c>
      <c r="I1219" t="s">
        <v>19478</v>
      </c>
    </row>
    <row r="1220" spans="1:9" x14ac:dyDescent="0.25">
      <c r="A1220" s="28">
        <v>1215</v>
      </c>
      <c r="B1220" s="28" t="s">
        <v>19550</v>
      </c>
      <c r="C1220" s="28">
        <v>43</v>
      </c>
      <c r="D1220" s="28">
        <v>33</v>
      </c>
      <c r="E1220" s="28" t="s">
        <v>2403</v>
      </c>
      <c r="F1220" s="37" t="str">
        <f>HYPERLINK("https://www.ncbi.nlm.nih.gov/protein/"&amp;G1220,G1220)</f>
        <v>YP_009137079.1</v>
      </c>
      <c r="G1220" s="28" t="s">
        <v>19255</v>
      </c>
      <c r="H1220" s="36" t="s">
        <v>19256</v>
      </c>
      <c r="I1220" t="s">
        <v>19478</v>
      </c>
    </row>
    <row r="1221" spans="1:9" x14ac:dyDescent="0.25">
      <c r="A1221" s="28">
        <v>1216</v>
      </c>
      <c r="B1221" s="28" t="s">
        <v>19550</v>
      </c>
      <c r="C1221" s="28">
        <v>43</v>
      </c>
      <c r="D1221" s="28">
        <v>34</v>
      </c>
      <c r="E1221" s="28" t="s">
        <v>2404</v>
      </c>
      <c r="F1221" s="37" t="str">
        <f>HYPERLINK("https://www.ncbi.nlm.nih.gov/protein/"&amp;G1221,G1221)</f>
        <v>YP_009137079.1</v>
      </c>
      <c r="G1221" s="28" t="s">
        <v>19255</v>
      </c>
      <c r="H1221" s="36" t="s">
        <v>19256</v>
      </c>
      <c r="I1221" t="s">
        <v>19478</v>
      </c>
    </row>
    <row r="1222" spans="1:9" x14ac:dyDescent="0.25">
      <c r="A1222" s="28">
        <v>1217</v>
      </c>
      <c r="B1222" s="28" t="s">
        <v>19550</v>
      </c>
      <c r="C1222" s="28">
        <v>43</v>
      </c>
      <c r="D1222" s="28">
        <v>35</v>
      </c>
      <c r="E1222" s="28" t="s">
        <v>2405</v>
      </c>
      <c r="F1222" s="37" t="str">
        <f>HYPERLINK("https://www.ncbi.nlm.nih.gov/protein/"&amp;G1222,G1222)</f>
        <v>YP_009137079.1</v>
      </c>
      <c r="G1222" s="28" t="s">
        <v>19255</v>
      </c>
      <c r="H1222" s="36" t="s">
        <v>19256</v>
      </c>
      <c r="I1222" t="s">
        <v>19478</v>
      </c>
    </row>
    <row r="1223" spans="1:9" x14ac:dyDescent="0.25">
      <c r="A1223" s="28">
        <v>1218</v>
      </c>
      <c r="B1223" s="28" t="s">
        <v>19550</v>
      </c>
      <c r="C1223" s="28">
        <v>43</v>
      </c>
      <c r="D1223" s="28">
        <v>36</v>
      </c>
      <c r="E1223" s="28" t="s">
        <v>2406</v>
      </c>
      <c r="F1223" s="37" t="str">
        <f>HYPERLINK("https://www.ncbi.nlm.nih.gov/protein/"&amp;G1223,G1223)</f>
        <v>YP_009137079.1</v>
      </c>
      <c r="G1223" s="28" t="s">
        <v>19255</v>
      </c>
      <c r="H1223" s="36" t="s">
        <v>19256</v>
      </c>
      <c r="I1223" t="s">
        <v>19478</v>
      </c>
    </row>
    <row r="1224" spans="1:9" x14ac:dyDescent="0.25">
      <c r="A1224" s="28">
        <v>1219</v>
      </c>
      <c r="B1224" s="28" t="s">
        <v>19550</v>
      </c>
      <c r="C1224" s="28">
        <v>43</v>
      </c>
      <c r="D1224" s="28">
        <v>37</v>
      </c>
      <c r="E1224" s="28" t="s">
        <v>2407</v>
      </c>
      <c r="F1224" s="37" t="str">
        <f>HYPERLINK("https://www.ncbi.nlm.nih.gov/protein/"&amp;G1224,G1224)</f>
        <v>YP_009137079.1</v>
      </c>
      <c r="G1224" s="28" t="s">
        <v>19255</v>
      </c>
      <c r="H1224" s="36" t="s">
        <v>19256</v>
      </c>
      <c r="I1224" t="s">
        <v>19478</v>
      </c>
    </row>
    <row r="1225" spans="1:9" x14ac:dyDescent="0.25">
      <c r="A1225" s="28">
        <v>1220</v>
      </c>
      <c r="B1225" s="28" t="s">
        <v>19550</v>
      </c>
      <c r="C1225" s="28">
        <v>43</v>
      </c>
      <c r="D1225" s="28">
        <v>38</v>
      </c>
      <c r="E1225" s="28" t="s">
        <v>2408</v>
      </c>
      <c r="F1225" s="37" t="str">
        <f>HYPERLINK("https://www.ncbi.nlm.nih.gov/protein/"&amp;G1225,G1225)</f>
        <v>YP_009137079.1</v>
      </c>
      <c r="G1225" s="28" t="s">
        <v>19255</v>
      </c>
      <c r="H1225" s="36" t="s">
        <v>19256</v>
      </c>
      <c r="I1225" t="s">
        <v>19478</v>
      </c>
    </row>
    <row r="1226" spans="1:9" x14ac:dyDescent="0.25">
      <c r="A1226" s="28">
        <v>1221</v>
      </c>
      <c r="B1226" s="28" t="s">
        <v>19550</v>
      </c>
      <c r="C1226" s="28">
        <v>43</v>
      </c>
      <c r="D1226" s="28">
        <v>39</v>
      </c>
      <c r="E1226" s="28" t="s">
        <v>2409</v>
      </c>
      <c r="F1226" s="37" t="str">
        <f>HYPERLINK("https://www.ncbi.nlm.nih.gov/protein/"&amp;G1226,G1226)</f>
        <v>YP_009137079.1</v>
      </c>
      <c r="G1226" s="28" t="s">
        <v>19255</v>
      </c>
      <c r="H1226" s="36" t="s">
        <v>19256</v>
      </c>
      <c r="I1226" t="s">
        <v>19478</v>
      </c>
    </row>
    <row r="1227" spans="1:9" x14ac:dyDescent="0.25">
      <c r="A1227" s="28">
        <v>1222</v>
      </c>
      <c r="B1227" s="28" t="s">
        <v>19550</v>
      </c>
      <c r="C1227" s="28">
        <v>43</v>
      </c>
      <c r="D1227" s="28">
        <v>40</v>
      </c>
      <c r="E1227" s="28" t="s">
        <v>2410</v>
      </c>
      <c r="F1227" s="37" t="str">
        <f>HYPERLINK("https://www.ncbi.nlm.nih.gov/protein/"&amp;G1227,G1227)</f>
        <v>YP_009137079.1</v>
      </c>
      <c r="G1227" s="28" t="s">
        <v>19255</v>
      </c>
      <c r="H1227" s="36" t="s">
        <v>19256</v>
      </c>
      <c r="I1227" t="s">
        <v>19478</v>
      </c>
    </row>
    <row r="1228" spans="1:9" x14ac:dyDescent="0.25">
      <c r="A1228" s="28">
        <v>1223</v>
      </c>
      <c r="B1228" s="28" t="s">
        <v>19550</v>
      </c>
      <c r="C1228" s="28">
        <v>43</v>
      </c>
      <c r="D1228" s="28">
        <v>41</v>
      </c>
      <c r="E1228" s="28" t="s">
        <v>2411</v>
      </c>
      <c r="F1228" s="37" t="str">
        <f>HYPERLINK("https://www.ncbi.nlm.nih.gov/protein/"&amp;G1228,G1228)</f>
        <v>YP_009137079.1</v>
      </c>
      <c r="G1228" s="28" t="s">
        <v>19255</v>
      </c>
      <c r="H1228" s="36" t="s">
        <v>19256</v>
      </c>
      <c r="I1228" t="s">
        <v>19478</v>
      </c>
    </row>
    <row r="1229" spans="1:9" x14ac:dyDescent="0.25">
      <c r="A1229" s="28">
        <v>1224</v>
      </c>
      <c r="B1229" s="28" t="s">
        <v>19550</v>
      </c>
      <c r="C1229" s="28">
        <v>43</v>
      </c>
      <c r="D1229" s="28">
        <v>42</v>
      </c>
      <c r="E1229" s="28" t="s">
        <v>2412</v>
      </c>
      <c r="F1229" s="37" t="str">
        <f>HYPERLINK("https://www.ncbi.nlm.nih.gov/protein/"&amp;G1229,G1229)</f>
        <v>YP_009137079.1</v>
      </c>
      <c r="G1229" s="28" t="s">
        <v>19255</v>
      </c>
      <c r="H1229" s="36" t="s">
        <v>19256</v>
      </c>
      <c r="I1229" t="s">
        <v>19478</v>
      </c>
    </row>
    <row r="1230" spans="1:9" x14ac:dyDescent="0.25">
      <c r="A1230" s="28">
        <v>1225</v>
      </c>
      <c r="B1230" s="28" t="s">
        <v>19550</v>
      </c>
      <c r="C1230" s="28">
        <v>43</v>
      </c>
      <c r="D1230" s="28">
        <v>43</v>
      </c>
      <c r="E1230" s="28" t="s">
        <v>2413</v>
      </c>
      <c r="F1230" s="37" t="str">
        <f>HYPERLINK("https://www.ncbi.nlm.nih.gov/protein/"&amp;G1230,G1230)</f>
        <v>YP_009137079.1</v>
      </c>
      <c r="G1230" s="28" t="s">
        <v>19255</v>
      </c>
      <c r="H1230" s="36" t="s">
        <v>19256</v>
      </c>
      <c r="I1230" t="s">
        <v>19478</v>
      </c>
    </row>
    <row r="1231" spans="1:9" x14ac:dyDescent="0.25">
      <c r="A1231" s="28">
        <v>1226</v>
      </c>
      <c r="B1231" s="28" t="s">
        <v>19550</v>
      </c>
      <c r="C1231" s="28">
        <v>43</v>
      </c>
      <c r="D1231" s="28">
        <v>44</v>
      </c>
      <c r="E1231" s="28" t="s">
        <v>2414</v>
      </c>
      <c r="F1231" s="37" t="str">
        <f>HYPERLINK("https://www.ncbi.nlm.nih.gov/protein/"&amp;G1231,G1231)</f>
        <v>YP_009137079.1</v>
      </c>
      <c r="G1231" s="28" t="s">
        <v>19255</v>
      </c>
      <c r="H1231" s="36" t="s">
        <v>19256</v>
      </c>
      <c r="I1231" t="s">
        <v>19478</v>
      </c>
    </row>
    <row r="1232" spans="1:9" x14ac:dyDescent="0.25">
      <c r="A1232" s="28">
        <v>1227</v>
      </c>
      <c r="B1232" s="28" t="s">
        <v>19550</v>
      </c>
      <c r="C1232" s="28">
        <v>43</v>
      </c>
      <c r="D1232" s="28">
        <v>45</v>
      </c>
      <c r="E1232" s="28" t="s">
        <v>2415</v>
      </c>
      <c r="F1232" s="37" t="str">
        <f>HYPERLINK("https://www.ncbi.nlm.nih.gov/protein/"&amp;G1232,G1232)</f>
        <v>YP_009137079.1</v>
      </c>
      <c r="G1232" s="28" t="s">
        <v>19255</v>
      </c>
      <c r="H1232" s="36" t="s">
        <v>19256</v>
      </c>
      <c r="I1232" t="s">
        <v>19478</v>
      </c>
    </row>
    <row r="1233" spans="1:9" x14ac:dyDescent="0.25">
      <c r="A1233" s="28">
        <v>1228</v>
      </c>
      <c r="B1233" s="28" t="s">
        <v>19550</v>
      </c>
      <c r="C1233" s="28">
        <v>43</v>
      </c>
      <c r="D1233" s="28">
        <v>46</v>
      </c>
      <c r="E1233" s="28" t="s">
        <v>2416</v>
      </c>
      <c r="F1233" s="37" t="str">
        <f>HYPERLINK("https://www.ncbi.nlm.nih.gov/protein/"&amp;G1233,G1233)</f>
        <v>YP_009137079.1</v>
      </c>
      <c r="G1233" s="28" t="s">
        <v>19255</v>
      </c>
      <c r="H1233" s="36" t="s">
        <v>19256</v>
      </c>
      <c r="I1233" t="s">
        <v>19478</v>
      </c>
    </row>
    <row r="1234" spans="1:9" x14ac:dyDescent="0.25">
      <c r="A1234" s="28">
        <v>1229</v>
      </c>
      <c r="B1234" s="28" t="s">
        <v>19550</v>
      </c>
      <c r="C1234" s="28">
        <v>43</v>
      </c>
      <c r="D1234" s="28">
        <v>47</v>
      </c>
      <c r="E1234" s="28" t="s">
        <v>2417</v>
      </c>
      <c r="F1234" s="37" t="str">
        <f>HYPERLINK("https://www.ncbi.nlm.nih.gov/protein/"&amp;G1234,G1234)</f>
        <v>YP_009137079.1</v>
      </c>
      <c r="G1234" s="28" t="s">
        <v>19255</v>
      </c>
      <c r="H1234" s="36" t="s">
        <v>19256</v>
      </c>
      <c r="I1234" t="s">
        <v>19478</v>
      </c>
    </row>
    <row r="1235" spans="1:9" x14ac:dyDescent="0.25">
      <c r="A1235" s="28">
        <v>1230</v>
      </c>
      <c r="B1235" s="28" t="s">
        <v>19550</v>
      </c>
      <c r="C1235" s="28">
        <v>43</v>
      </c>
      <c r="D1235" s="28">
        <v>48</v>
      </c>
      <c r="E1235" s="28" t="s">
        <v>2418</v>
      </c>
      <c r="F1235" s="37" t="str">
        <f>HYPERLINK("https://www.ncbi.nlm.nih.gov/protein/"&amp;G1235,G1235)</f>
        <v>YP_009137079.1</v>
      </c>
      <c r="G1235" s="28" t="s">
        <v>19255</v>
      </c>
      <c r="H1235" s="36" t="s">
        <v>19256</v>
      </c>
      <c r="I1235" t="s">
        <v>19478</v>
      </c>
    </row>
    <row r="1236" spans="1:9" x14ac:dyDescent="0.25">
      <c r="A1236" s="28">
        <v>1231</v>
      </c>
      <c r="B1236" s="28" t="s">
        <v>19550</v>
      </c>
      <c r="C1236" s="28">
        <v>43</v>
      </c>
      <c r="D1236" s="28">
        <v>49</v>
      </c>
      <c r="E1236" s="28" t="s">
        <v>2419</v>
      </c>
      <c r="F1236" s="37" t="str">
        <f>HYPERLINK("https://www.ncbi.nlm.nih.gov/protein/"&amp;G1236,G1236)</f>
        <v>YP_009137079.1</v>
      </c>
      <c r="G1236" s="28" t="s">
        <v>19255</v>
      </c>
      <c r="H1236" s="36" t="s">
        <v>19256</v>
      </c>
      <c r="I1236" t="s">
        <v>19478</v>
      </c>
    </row>
    <row r="1237" spans="1:9" x14ac:dyDescent="0.25">
      <c r="A1237" s="28">
        <v>1232</v>
      </c>
      <c r="B1237" s="28" t="s">
        <v>19550</v>
      </c>
      <c r="C1237" s="28">
        <v>43</v>
      </c>
      <c r="D1237" s="28">
        <v>50</v>
      </c>
      <c r="E1237" s="28" t="s">
        <v>2420</v>
      </c>
      <c r="F1237" s="37" t="str">
        <f>HYPERLINK("https://www.ncbi.nlm.nih.gov/protein/"&amp;G1237,G1237)</f>
        <v>YP_009137079.1</v>
      </c>
      <c r="G1237" s="28" t="s">
        <v>19255</v>
      </c>
      <c r="H1237" s="36" t="s">
        <v>19256</v>
      </c>
      <c r="I1237" t="s">
        <v>19478</v>
      </c>
    </row>
    <row r="1238" spans="1:9" x14ac:dyDescent="0.25">
      <c r="A1238" s="28">
        <v>1233</v>
      </c>
      <c r="B1238" s="28" t="s">
        <v>19550</v>
      </c>
      <c r="C1238" s="28">
        <v>43</v>
      </c>
      <c r="D1238" s="28">
        <v>51</v>
      </c>
      <c r="E1238" s="28" t="s">
        <v>2421</v>
      </c>
      <c r="F1238" s="37" t="str">
        <f>HYPERLINK("https://www.ncbi.nlm.nih.gov/protein/"&amp;G1238,G1238)</f>
        <v>YP_009137079.1</v>
      </c>
      <c r="G1238" s="28" t="s">
        <v>19255</v>
      </c>
      <c r="H1238" s="36" t="s">
        <v>19256</v>
      </c>
      <c r="I1238" t="s">
        <v>19478</v>
      </c>
    </row>
    <row r="1239" spans="1:9" x14ac:dyDescent="0.25">
      <c r="A1239" s="28">
        <v>1234</v>
      </c>
      <c r="B1239" s="28" t="s">
        <v>19550</v>
      </c>
      <c r="C1239" s="28">
        <v>43</v>
      </c>
      <c r="D1239" s="28">
        <v>52</v>
      </c>
      <c r="E1239" s="28" t="s">
        <v>2422</v>
      </c>
      <c r="F1239" s="37" t="str">
        <f>HYPERLINK("https://www.ncbi.nlm.nih.gov/protein/"&amp;G1239,G1239)</f>
        <v>YP_009137079.1</v>
      </c>
      <c r="G1239" s="28" t="s">
        <v>19255</v>
      </c>
      <c r="H1239" s="36" t="s">
        <v>19256</v>
      </c>
      <c r="I1239" t="s">
        <v>19478</v>
      </c>
    </row>
    <row r="1240" spans="1:9" x14ac:dyDescent="0.25">
      <c r="A1240" s="28">
        <v>1235</v>
      </c>
      <c r="B1240" s="28" t="s">
        <v>19550</v>
      </c>
      <c r="C1240" s="28">
        <v>43</v>
      </c>
      <c r="D1240" s="28">
        <v>53</v>
      </c>
      <c r="E1240" s="28" t="s">
        <v>2481</v>
      </c>
      <c r="F1240" s="37" t="str">
        <f>HYPERLINK("https://www.ncbi.nlm.nih.gov/protein/"&amp;G1240,G1240)</f>
        <v>YP_009137079.1</v>
      </c>
      <c r="G1240" s="28" t="s">
        <v>19255</v>
      </c>
      <c r="H1240" s="36" t="s">
        <v>19256</v>
      </c>
      <c r="I1240" t="s">
        <v>19478</v>
      </c>
    </row>
    <row r="1241" spans="1:9" x14ac:dyDescent="0.25">
      <c r="A1241" s="28">
        <v>1236</v>
      </c>
      <c r="B1241" s="28" t="s">
        <v>19550</v>
      </c>
      <c r="C1241" s="28">
        <v>43</v>
      </c>
      <c r="D1241" s="28">
        <v>54</v>
      </c>
      <c r="E1241" s="28" t="s">
        <v>2482</v>
      </c>
      <c r="F1241" s="37" t="str">
        <f>HYPERLINK("https://www.ncbi.nlm.nih.gov/protein/"&amp;G1241,G1241)</f>
        <v>YP_009137079.1</v>
      </c>
      <c r="G1241" s="28" t="s">
        <v>19255</v>
      </c>
      <c r="H1241" s="36" t="s">
        <v>19256</v>
      </c>
      <c r="I1241" t="s">
        <v>19478</v>
      </c>
    </row>
    <row r="1242" spans="1:9" x14ac:dyDescent="0.25">
      <c r="A1242" s="28">
        <v>1237</v>
      </c>
      <c r="B1242" s="28" t="s">
        <v>19550</v>
      </c>
      <c r="C1242" s="28">
        <v>43</v>
      </c>
      <c r="D1242" s="28">
        <v>55</v>
      </c>
      <c r="E1242" s="28" t="s">
        <v>2483</v>
      </c>
      <c r="F1242" s="37" t="str">
        <f>HYPERLINK("https://www.ncbi.nlm.nih.gov/protein/"&amp;G1242,G1242)</f>
        <v>YP_009137079.1</v>
      </c>
      <c r="G1242" s="28" t="s">
        <v>19255</v>
      </c>
      <c r="H1242" s="36" t="s">
        <v>19256</v>
      </c>
      <c r="I1242" t="s">
        <v>19478</v>
      </c>
    </row>
    <row r="1243" spans="1:9" x14ac:dyDescent="0.25">
      <c r="A1243" s="28">
        <v>1238</v>
      </c>
      <c r="B1243" s="28" t="s">
        <v>19550</v>
      </c>
      <c r="C1243" s="28">
        <v>43</v>
      </c>
      <c r="D1243" s="28">
        <v>56</v>
      </c>
      <c r="E1243" s="28" t="s">
        <v>2484</v>
      </c>
      <c r="F1243" s="37" t="str">
        <f>HYPERLINK("https://www.ncbi.nlm.nih.gov/protein/"&amp;G1243,G1243)</f>
        <v>YP_009137079.1</v>
      </c>
      <c r="G1243" s="28" t="s">
        <v>19255</v>
      </c>
      <c r="H1243" s="36" t="s">
        <v>19256</v>
      </c>
      <c r="I1243" t="s">
        <v>19478</v>
      </c>
    </row>
    <row r="1244" spans="1:9" x14ac:dyDescent="0.25">
      <c r="A1244" s="28">
        <v>1239</v>
      </c>
      <c r="B1244" s="28" t="s">
        <v>19550</v>
      </c>
      <c r="C1244" s="28">
        <v>43</v>
      </c>
      <c r="D1244" s="28">
        <v>57</v>
      </c>
      <c r="E1244" s="28" t="s">
        <v>2485</v>
      </c>
      <c r="F1244" s="37" t="str">
        <f>HYPERLINK("https://www.ncbi.nlm.nih.gov/protein/"&amp;G1244,G1244)</f>
        <v>YP_009137079.1</v>
      </c>
      <c r="G1244" s="28" t="s">
        <v>19255</v>
      </c>
      <c r="H1244" s="36" t="s">
        <v>19256</v>
      </c>
      <c r="I1244" t="s">
        <v>19478</v>
      </c>
    </row>
    <row r="1245" spans="1:9" x14ac:dyDescent="0.25">
      <c r="A1245" s="28">
        <v>1240</v>
      </c>
      <c r="B1245" s="28" t="s">
        <v>19550</v>
      </c>
      <c r="C1245" s="28">
        <v>43</v>
      </c>
      <c r="D1245" s="28">
        <v>58</v>
      </c>
      <c r="E1245" s="28" t="s">
        <v>2486</v>
      </c>
      <c r="F1245" s="37" t="str">
        <f>HYPERLINK("https://www.ncbi.nlm.nih.gov/protein/"&amp;G1245,G1245)</f>
        <v>YP_009137079.1</v>
      </c>
      <c r="G1245" s="28" t="s">
        <v>19255</v>
      </c>
      <c r="H1245" s="36" t="s">
        <v>19256</v>
      </c>
      <c r="I1245" t="s">
        <v>19478</v>
      </c>
    </row>
    <row r="1246" spans="1:9" x14ac:dyDescent="0.25">
      <c r="A1246" s="28">
        <v>1241</v>
      </c>
      <c r="B1246" s="28" t="s">
        <v>19550</v>
      </c>
      <c r="C1246" s="28">
        <v>45</v>
      </c>
      <c r="D1246" s="28">
        <v>1</v>
      </c>
      <c r="E1246" s="28" t="s">
        <v>2487</v>
      </c>
      <c r="F1246" s="37" t="str">
        <f>HYPERLINK("https://www.ncbi.nlm.nih.gov/protein/"&amp;G1246,G1246)</f>
        <v>YP_009137079.1</v>
      </c>
      <c r="G1246" s="28" t="s">
        <v>19255</v>
      </c>
      <c r="H1246" s="36" t="s">
        <v>19256</v>
      </c>
      <c r="I1246" t="s">
        <v>19478</v>
      </c>
    </row>
    <row r="1247" spans="1:9" x14ac:dyDescent="0.25">
      <c r="A1247" s="28">
        <v>1242</v>
      </c>
      <c r="B1247" s="28" t="s">
        <v>19550</v>
      </c>
      <c r="C1247" s="28">
        <v>45</v>
      </c>
      <c r="D1247" s="28">
        <v>2</v>
      </c>
      <c r="E1247" s="28" t="s">
        <v>2488</v>
      </c>
      <c r="F1247" s="37" t="str">
        <f>HYPERLINK("https://www.ncbi.nlm.nih.gov/protein/"&amp;G1247,G1247)</f>
        <v>YP_009137079.1</v>
      </c>
      <c r="G1247" s="28" t="s">
        <v>19255</v>
      </c>
      <c r="H1247" s="36" t="s">
        <v>19256</v>
      </c>
      <c r="I1247" t="s">
        <v>19478</v>
      </c>
    </row>
    <row r="1248" spans="1:9" x14ac:dyDescent="0.25">
      <c r="A1248" s="28">
        <v>1243</v>
      </c>
      <c r="B1248" s="28" t="s">
        <v>19550</v>
      </c>
      <c r="C1248" s="28">
        <v>45</v>
      </c>
      <c r="D1248" s="28">
        <v>3</v>
      </c>
      <c r="E1248" s="28" t="s">
        <v>2489</v>
      </c>
      <c r="F1248" s="37" t="str">
        <f>HYPERLINK("https://www.ncbi.nlm.nih.gov/protein/"&amp;G1248,G1248)</f>
        <v>YP_009137079.1</v>
      </c>
      <c r="G1248" s="28" t="s">
        <v>19255</v>
      </c>
      <c r="H1248" s="36" t="s">
        <v>19256</v>
      </c>
      <c r="I1248" t="s">
        <v>19478</v>
      </c>
    </row>
    <row r="1249" spans="1:9" x14ac:dyDescent="0.25">
      <c r="A1249" s="28">
        <v>1244</v>
      </c>
      <c r="B1249" s="28" t="s">
        <v>19550</v>
      </c>
      <c r="C1249" s="28">
        <v>45</v>
      </c>
      <c r="D1249" s="28">
        <v>4</v>
      </c>
      <c r="E1249" s="28" t="s">
        <v>2490</v>
      </c>
      <c r="F1249" s="37" t="str">
        <f>HYPERLINK("https://www.ncbi.nlm.nih.gov/protein/"&amp;G1249,G1249)</f>
        <v>YP_009137079.1</v>
      </c>
      <c r="G1249" s="28" t="s">
        <v>19255</v>
      </c>
      <c r="H1249" s="36" t="s">
        <v>19256</v>
      </c>
      <c r="I1249" t="s">
        <v>19478</v>
      </c>
    </row>
    <row r="1250" spans="1:9" x14ac:dyDescent="0.25">
      <c r="A1250" s="28">
        <v>1245</v>
      </c>
      <c r="B1250" s="28" t="s">
        <v>19550</v>
      </c>
      <c r="C1250" s="28">
        <v>45</v>
      </c>
      <c r="D1250" s="28">
        <v>5</v>
      </c>
      <c r="E1250" s="28" t="s">
        <v>2491</v>
      </c>
      <c r="F1250" s="37" t="str">
        <f>HYPERLINK("https://www.ncbi.nlm.nih.gov/protein/"&amp;G1250,G1250)</f>
        <v>YP_009137079.1</v>
      </c>
      <c r="G1250" s="28" t="s">
        <v>19255</v>
      </c>
      <c r="H1250" s="36" t="s">
        <v>19256</v>
      </c>
      <c r="I1250" t="s">
        <v>19478</v>
      </c>
    </row>
    <row r="1251" spans="1:9" x14ac:dyDescent="0.25">
      <c r="A1251" s="28">
        <v>1246</v>
      </c>
      <c r="B1251" s="28" t="s">
        <v>19550</v>
      </c>
      <c r="C1251" s="28">
        <v>45</v>
      </c>
      <c r="D1251" s="28">
        <v>6</v>
      </c>
      <c r="E1251" s="28" t="s">
        <v>2492</v>
      </c>
      <c r="F1251" s="37" t="str">
        <f>HYPERLINK("https://www.ncbi.nlm.nih.gov/protein/"&amp;G1251,G1251)</f>
        <v>YP_009137079.1</v>
      </c>
      <c r="G1251" s="28" t="s">
        <v>19255</v>
      </c>
      <c r="H1251" s="36" t="s">
        <v>19256</v>
      </c>
      <c r="I1251" t="s">
        <v>19478</v>
      </c>
    </row>
    <row r="1252" spans="1:9" x14ac:dyDescent="0.25">
      <c r="A1252" s="28">
        <v>1247</v>
      </c>
      <c r="B1252" s="28" t="s">
        <v>19550</v>
      </c>
      <c r="C1252" s="28">
        <v>45</v>
      </c>
      <c r="D1252" s="28">
        <v>7</v>
      </c>
      <c r="E1252" s="28" t="s">
        <v>2493</v>
      </c>
      <c r="F1252" s="37" t="str">
        <f>HYPERLINK("https://www.ncbi.nlm.nih.gov/protein/"&amp;G1252,G1252)</f>
        <v>YP_009137079.1</v>
      </c>
      <c r="G1252" s="28" t="s">
        <v>19255</v>
      </c>
      <c r="H1252" s="36" t="s">
        <v>19256</v>
      </c>
      <c r="I1252" t="s">
        <v>19478</v>
      </c>
    </row>
    <row r="1253" spans="1:9" x14ac:dyDescent="0.25">
      <c r="A1253" s="28">
        <v>1248</v>
      </c>
      <c r="B1253" s="28" t="s">
        <v>19550</v>
      </c>
      <c r="C1253" s="28">
        <v>45</v>
      </c>
      <c r="D1253" s="28">
        <v>8</v>
      </c>
      <c r="E1253" s="28" t="s">
        <v>2494</v>
      </c>
      <c r="F1253" s="37" t="str">
        <f>HYPERLINK("https://www.ncbi.nlm.nih.gov/protein/"&amp;G1253,G1253)</f>
        <v>YP_009137079.1</v>
      </c>
      <c r="G1253" s="28" t="s">
        <v>19255</v>
      </c>
      <c r="H1253" s="36" t="s">
        <v>19256</v>
      </c>
      <c r="I1253" t="s">
        <v>19478</v>
      </c>
    </row>
    <row r="1254" spans="1:9" x14ac:dyDescent="0.25">
      <c r="A1254" s="28">
        <v>1249</v>
      </c>
      <c r="B1254" s="28" t="s">
        <v>19550</v>
      </c>
      <c r="C1254" s="28">
        <v>45</v>
      </c>
      <c r="D1254" s="28">
        <v>9</v>
      </c>
      <c r="E1254" s="28" t="s">
        <v>2495</v>
      </c>
      <c r="F1254" s="37" t="str">
        <f>HYPERLINK("https://www.ncbi.nlm.nih.gov/protein/"&amp;G1254,G1254)</f>
        <v>YP_009137079.1</v>
      </c>
      <c r="G1254" s="28" t="s">
        <v>19255</v>
      </c>
      <c r="H1254" s="36" t="s">
        <v>19256</v>
      </c>
      <c r="I1254" t="s">
        <v>19478</v>
      </c>
    </row>
    <row r="1255" spans="1:9" x14ac:dyDescent="0.25">
      <c r="A1255" s="28">
        <v>1250</v>
      </c>
      <c r="B1255" s="28" t="s">
        <v>19550</v>
      </c>
      <c r="C1255" s="28">
        <v>45</v>
      </c>
      <c r="D1255" s="28">
        <v>10</v>
      </c>
      <c r="E1255" s="28" t="s">
        <v>2496</v>
      </c>
      <c r="F1255" s="37" t="str">
        <f>HYPERLINK("https://www.ncbi.nlm.nih.gov/protein/"&amp;G1255,G1255)</f>
        <v>YP_009137079.1</v>
      </c>
      <c r="G1255" s="28" t="s">
        <v>19255</v>
      </c>
      <c r="H1255" s="36" t="s">
        <v>19256</v>
      </c>
      <c r="I1255" t="s">
        <v>19478</v>
      </c>
    </row>
    <row r="1256" spans="1:9" x14ac:dyDescent="0.25">
      <c r="A1256" s="28">
        <v>1251</v>
      </c>
      <c r="B1256" s="28" t="s">
        <v>19550</v>
      </c>
      <c r="C1256" s="28">
        <v>45</v>
      </c>
      <c r="D1256" s="28">
        <v>11</v>
      </c>
      <c r="E1256" s="28" t="s">
        <v>2497</v>
      </c>
      <c r="F1256" s="37" t="str">
        <f>HYPERLINK("https://www.ncbi.nlm.nih.gov/protein/"&amp;G1256,G1256)</f>
        <v>YP_009137079.1</v>
      </c>
      <c r="G1256" s="28" t="s">
        <v>19255</v>
      </c>
      <c r="H1256" s="36" t="s">
        <v>19256</v>
      </c>
      <c r="I1256" t="s">
        <v>19478</v>
      </c>
    </row>
    <row r="1257" spans="1:9" x14ac:dyDescent="0.25">
      <c r="A1257" s="28">
        <v>1252</v>
      </c>
      <c r="B1257" s="28" t="s">
        <v>19550</v>
      </c>
      <c r="C1257" s="28">
        <v>45</v>
      </c>
      <c r="D1257" s="28">
        <v>12</v>
      </c>
      <c r="E1257" s="28" t="s">
        <v>2498</v>
      </c>
      <c r="F1257" s="37" t="str">
        <f>HYPERLINK("https://www.ncbi.nlm.nih.gov/protein/"&amp;G1257,G1257)</f>
        <v>YP_009137079.1</v>
      </c>
      <c r="G1257" s="28" t="s">
        <v>19255</v>
      </c>
      <c r="H1257" s="36" t="s">
        <v>19256</v>
      </c>
      <c r="I1257" t="s">
        <v>19478</v>
      </c>
    </row>
    <row r="1258" spans="1:9" x14ac:dyDescent="0.25">
      <c r="A1258" s="28">
        <v>1253</v>
      </c>
      <c r="B1258" s="28" t="s">
        <v>19550</v>
      </c>
      <c r="C1258" s="28">
        <v>45</v>
      </c>
      <c r="D1258" s="28">
        <v>13</v>
      </c>
      <c r="E1258" s="28" t="s">
        <v>2499</v>
      </c>
      <c r="F1258" s="37" t="str">
        <f>HYPERLINK("https://www.ncbi.nlm.nih.gov/protein/"&amp;G1258,G1258)</f>
        <v>YP_009137079.1</v>
      </c>
      <c r="G1258" s="28" t="s">
        <v>19255</v>
      </c>
      <c r="H1258" s="36" t="s">
        <v>19256</v>
      </c>
      <c r="I1258" t="s">
        <v>19478</v>
      </c>
    </row>
    <row r="1259" spans="1:9" x14ac:dyDescent="0.25">
      <c r="A1259" s="28">
        <v>1254</v>
      </c>
      <c r="B1259" s="28" t="s">
        <v>19550</v>
      </c>
      <c r="C1259" s="28">
        <v>45</v>
      </c>
      <c r="D1259" s="28">
        <v>14</v>
      </c>
      <c r="E1259" s="28" t="s">
        <v>2500</v>
      </c>
      <c r="F1259" s="37" t="str">
        <f>HYPERLINK("https://www.ncbi.nlm.nih.gov/protein/"&amp;G1259,G1259)</f>
        <v>YP_009137079.1</v>
      </c>
      <c r="G1259" s="28" t="s">
        <v>19255</v>
      </c>
      <c r="H1259" s="36" t="s">
        <v>19256</v>
      </c>
      <c r="I1259" t="s">
        <v>19478</v>
      </c>
    </row>
    <row r="1260" spans="1:9" x14ac:dyDescent="0.25">
      <c r="A1260" s="28">
        <v>1255</v>
      </c>
      <c r="B1260" s="28" t="s">
        <v>19550</v>
      </c>
      <c r="C1260" s="28">
        <v>45</v>
      </c>
      <c r="D1260" s="28">
        <v>15</v>
      </c>
      <c r="E1260" s="28" t="s">
        <v>2501</v>
      </c>
      <c r="F1260" s="37" t="str">
        <f>HYPERLINK("https://www.ncbi.nlm.nih.gov/protein/"&amp;G1260,G1260)</f>
        <v>YP_009137079.1</v>
      </c>
      <c r="G1260" s="28" t="s">
        <v>19255</v>
      </c>
      <c r="H1260" s="36" t="s">
        <v>19256</v>
      </c>
      <c r="I1260" t="s">
        <v>19478</v>
      </c>
    </row>
    <row r="1261" spans="1:9" x14ac:dyDescent="0.25">
      <c r="A1261" s="28">
        <v>1256</v>
      </c>
      <c r="B1261" s="28" t="s">
        <v>19550</v>
      </c>
      <c r="C1261" s="28">
        <v>45</v>
      </c>
      <c r="D1261" s="28">
        <v>16</v>
      </c>
      <c r="E1261" s="28" t="s">
        <v>2502</v>
      </c>
      <c r="F1261" s="37" t="str">
        <f>HYPERLINK("https://www.ncbi.nlm.nih.gov/protein/"&amp;G1261,G1261)</f>
        <v>YP_009137079.1</v>
      </c>
      <c r="G1261" s="28" t="s">
        <v>19255</v>
      </c>
      <c r="H1261" s="36" t="s">
        <v>19256</v>
      </c>
      <c r="I1261" t="s">
        <v>19478</v>
      </c>
    </row>
    <row r="1262" spans="1:9" x14ac:dyDescent="0.25">
      <c r="A1262" s="28">
        <v>1257</v>
      </c>
      <c r="B1262" s="28" t="s">
        <v>19550</v>
      </c>
      <c r="C1262" s="28">
        <v>45</v>
      </c>
      <c r="D1262" s="28">
        <v>17</v>
      </c>
      <c r="E1262" s="28" t="s">
        <v>2503</v>
      </c>
      <c r="F1262" s="37" t="str">
        <f>HYPERLINK("https://www.ncbi.nlm.nih.gov/protein/"&amp;G1262,G1262)</f>
        <v>YP_009137079.1</v>
      </c>
      <c r="G1262" s="28" t="s">
        <v>19255</v>
      </c>
      <c r="H1262" s="36" t="s">
        <v>19256</v>
      </c>
      <c r="I1262" t="s">
        <v>19478</v>
      </c>
    </row>
    <row r="1263" spans="1:9" x14ac:dyDescent="0.25">
      <c r="A1263" s="28">
        <v>1258</v>
      </c>
      <c r="B1263" s="28" t="s">
        <v>19550</v>
      </c>
      <c r="C1263" s="28">
        <v>45</v>
      </c>
      <c r="D1263" s="28">
        <v>18</v>
      </c>
      <c r="E1263" s="28" t="s">
        <v>2504</v>
      </c>
      <c r="F1263" s="37" t="str">
        <f>HYPERLINK("https://www.ncbi.nlm.nih.gov/protein/"&amp;G1263,G1263)</f>
        <v>YP_009137079.1</v>
      </c>
      <c r="G1263" s="28" t="s">
        <v>19255</v>
      </c>
      <c r="H1263" s="36" t="s">
        <v>19256</v>
      </c>
      <c r="I1263" t="s">
        <v>19478</v>
      </c>
    </row>
    <row r="1264" spans="1:9" x14ac:dyDescent="0.25">
      <c r="A1264" s="28">
        <v>1259</v>
      </c>
      <c r="B1264" s="28" t="s">
        <v>19550</v>
      </c>
      <c r="C1264" s="28">
        <v>45</v>
      </c>
      <c r="D1264" s="28">
        <v>19</v>
      </c>
      <c r="E1264" s="28" t="s">
        <v>2505</v>
      </c>
      <c r="F1264" s="37" t="str">
        <f>HYPERLINK("https://www.ncbi.nlm.nih.gov/protein/"&amp;G1264,G1264)</f>
        <v>YP_009137079.1</v>
      </c>
      <c r="G1264" s="28" t="s">
        <v>19255</v>
      </c>
      <c r="H1264" s="36" t="s">
        <v>19256</v>
      </c>
      <c r="I1264" t="s">
        <v>19478</v>
      </c>
    </row>
    <row r="1265" spans="1:9" x14ac:dyDescent="0.25">
      <c r="A1265" s="28">
        <v>1260</v>
      </c>
      <c r="B1265" s="28" t="s">
        <v>19550</v>
      </c>
      <c r="C1265" s="28">
        <v>45</v>
      </c>
      <c r="D1265" s="28">
        <v>20</v>
      </c>
      <c r="E1265" s="28" t="s">
        <v>2506</v>
      </c>
      <c r="F1265" s="37" t="str">
        <f>HYPERLINK("https://www.ncbi.nlm.nih.gov/protein/"&amp;G1265,G1265)</f>
        <v>YP_009137079.1</v>
      </c>
      <c r="G1265" s="28" t="s">
        <v>19255</v>
      </c>
      <c r="H1265" s="36" t="s">
        <v>19256</v>
      </c>
      <c r="I1265" t="s">
        <v>19478</v>
      </c>
    </row>
    <row r="1266" spans="1:9" x14ac:dyDescent="0.25">
      <c r="A1266" s="28">
        <v>1261</v>
      </c>
      <c r="B1266" s="28" t="s">
        <v>19550</v>
      </c>
      <c r="C1266" s="28">
        <v>45</v>
      </c>
      <c r="D1266" s="28">
        <v>21</v>
      </c>
      <c r="E1266" s="28" t="s">
        <v>2507</v>
      </c>
      <c r="F1266" s="37" t="str">
        <f>HYPERLINK("https://www.ncbi.nlm.nih.gov/protein/"&amp;G1266,G1266)</f>
        <v>YP_009137079.1</v>
      </c>
      <c r="G1266" s="28" t="s">
        <v>19255</v>
      </c>
      <c r="H1266" s="36" t="s">
        <v>19256</v>
      </c>
      <c r="I1266" t="s">
        <v>19478</v>
      </c>
    </row>
    <row r="1267" spans="1:9" x14ac:dyDescent="0.25">
      <c r="A1267" s="28">
        <v>1262</v>
      </c>
      <c r="B1267" s="28" t="s">
        <v>19550</v>
      </c>
      <c r="C1267" s="28">
        <v>45</v>
      </c>
      <c r="D1267" s="28">
        <v>22</v>
      </c>
      <c r="E1267" s="28" t="s">
        <v>2508</v>
      </c>
      <c r="F1267" s="37" t="str">
        <f>HYPERLINK("https://www.ncbi.nlm.nih.gov/protein/"&amp;G1267,G1267)</f>
        <v>YP_009137079.1</v>
      </c>
      <c r="G1267" s="28" t="s">
        <v>19255</v>
      </c>
      <c r="H1267" s="36" t="s">
        <v>19256</v>
      </c>
      <c r="I1267" t="s">
        <v>19478</v>
      </c>
    </row>
    <row r="1268" spans="1:9" x14ac:dyDescent="0.25">
      <c r="A1268" s="28">
        <v>1263</v>
      </c>
      <c r="B1268" s="28" t="s">
        <v>19550</v>
      </c>
      <c r="C1268" s="28">
        <v>45</v>
      </c>
      <c r="D1268" s="28">
        <v>23</v>
      </c>
      <c r="E1268" s="28" t="s">
        <v>2509</v>
      </c>
      <c r="F1268" s="37" t="str">
        <f>HYPERLINK("https://www.ncbi.nlm.nih.gov/protein/"&amp;G1268,G1268)</f>
        <v>YP_009137079.1</v>
      </c>
      <c r="G1268" s="28" t="s">
        <v>19255</v>
      </c>
      <c r="H1268" s="36" t="s">
        <v>19256</v>
      </c>
      <c r="I1268" t="s">
        <v>19478</v>
      </c>
    </row>
    <row r="1269" spans="1:9" x14ac:dyDescent="0.25">
      <c r="A1269" s="28">
        <v>1264</v>
      </c>
      <c r="B1269" s="28" t="s">
        <v>19550</v>
      </c>
      <c r="C1269" s="28">
        <v>45</v>
      </c>
      <c r="D1269" s="28">
        <v>24</v>
      </c>
      <c r="E1269" s="28" t="s">
        <v>2510</v>
      </c>
      <c r="F1269" s="37" t="str">
        <f>HYPERLINK("https://www.ncbi.nlm.nih.gov/protein/"&amp;G1269,G1269)</f>
        <v>YP_009137079.1</v>
      </c>
      <c r="G1269" s="28" t="s">
        <v>19255</v>
      </c>
      <c r="H1269" s="36" t="s">
        <v>19256</v>
      </c>
      <c r="I1269" t="s">
        <v>19478</v>
      </c>
    </row>
    <row r="1270" spans="1:9" x14ac:dyDescent="0.25">
      <c r="A1270" s="28">
        <v>1265</v>
      </c>
      <c r="B1270" s="28" t="s">
        <v>19550</v>
      </c>
      <c r="C1270" s="28">
        <v>45</v>
      </c>
      <c r="D1270" s="28">
        <v>25</v>
      </c>
      <c r="E1270" s="28" t="s">
        <v>2511</v>
      </c>
      <c r="F1270" s="37" t="str">
        <f>HYPERLINK("https://www.ncbi.nlm.nih.gov/protein/"&amp;G1270,G1270)</f>
        <v>YP_009137079.1</v>
      </c>
      <c r="G1270" s="28" t="s">
        <v>19255</v>
      </c>
      <c r="H1270" s="36" t="s">
        <v>19256</v>
      </c>
      <c r="I1270" t="s">
        <v>19478</v>
      </c>
    </row>
    <row r="1271" spans="1:9" x14ac:dyDescent="0.25">
      <c r="A1271" s="28">
        <v>1266</v>
      </c>
      <c r="B1271" s="28" t="s">
        <v>19550</v>
      </c>
      <c r="C1271" s="28">
        <v>45</v>
      </c>
      <c r="D1271" s="28">
        <v>26</v>
      </c>
      <c r="E1271" s="28" t="s">
        <v>2512</v>
      </c>
      <c r="F1271" s="37" t="str">
        <f>HYPERLINK("https://www.ncbi.nlm.nih.gov/protein/"&amp;G1271,G1271)</f>
        <v>YP_009137079.1</v>
      </c>
      <c r="G1271" s="28" t="s">
        <v>19255</v>
      </c>
      <c r="H1271" s="36" t="s">
        <v>19256</v>
      </c>
      <c r="I1271" t="s">
        <v>19478</v>
      </c>
    </row>
    <row r="1272" spans="1:9" x14ac:dyDescent="0.25">
      <c r="A1272" s="28">
        <v>1267</v>
      </c>
      <c r="B1272" s="28" t="s">
        <v>19550</v>
      </c>
      <c r="C1272" s="28">
        <v>45</v>
      </c>
      <c r="D1272" s="28">
        <v>27</v>
      </c>
      <c r="E1272" s="28" t="s">
        <v>2513</v>
      </c>
      <c r="F1272" s="37" t="str">
        <f>HYPERLINK("https://www.ncbi.nlm.nih.gov/protein/"&amp;G1272,G1272)</f>
        <v>YP_009137079.1</v>
      </c>
      <c r="G1272" s="28" t="s">
        <v>19255</v>
      </c>
      <c r="H1272" s="36" t="s">
        <v>19256</v>
      </c>
      <c r="I1272" t="s">
        <v>19478</v>
      </c>
    </row>
    <row r="1273" spans="1:9" x14ac:dyDescent="0.25">
      <c r="A1273" s="28">
        <v>1268</v>
      </c>
      <c r="B1273" s="28" t="s">
        <v>19550</v>
      </c>
      <c r="C1273" s="28">
        <v>45</v>
      </c>
      <c r="D1273" s="28">
        <v>28</v>
      </c>
      <c r="E1273" s="28" t="s">
        <v>2514</v>
      </c>
      <c r="F1273" s="37" t="str">
        <f>HYPERLINK("https://www.ncbi.nlm.nih.gov/protein/"&amp;G1273,G1273)</f>
        <v>YP_009137079.1</v>
      </c>
      <c r="G1273" s="28" t="s">
        <v>19255</v>
      </c>
      <c r="H1273" s="36" t="s">
        <v>19256</v>
      </c>
      <c r="I1273" t="s">
        <v>19478</v>
      </c>
    </row>
    <row r="1274" spans="1:9" x14ac:dyDescent="0.25">
      <c r="A1274" s="28">
        <v>1269</v>
      </c>
      <c r="B1274" s="28" t="s">
        <v>19550</v>
      </c>
      <c r="C1274" s="28">
        <v>45</v>
      </c>
      <c r="D1274" s="28">
        <v>29</v>
      </c>
      <c r="E1274" s="28" t="s">
        <v>2515</v>
      </c>
      <c r="F1274" s="37" t="str">
        <f>HYPERLINK("https://www.ncbi.nlm.nih.gov/protein/"&amp;G1274,G1274)</f>
        <v>YP_009137079.1</v>
      </c>
      <c r="G1274" s="28" t="s">
        <v>19255</v>
      </c>
      <c r="H1274" s="36" t="s">
        <v>19256</v>
      </c>
      <c r="I1274" t="s">
        <v>19478</v>
      </c>
    </row>
    <row r="1275" spans="1:9" x14ac:dyDescent="0.25">
      <c r="A1275" s="28">
        <v>1270</v>
      </c>
      <c r="B1275" s="28" t="s">
        <v>19550</v>
      </c>
      <c r="C1275" s="28">
        <v>45</v>
      </c>
      <c r="D1275" s="28">
        <v>30</v>
      </c>
      <c r="E1275" s="28" t="s">
        <v>2516</v>
      </c>
      <c r="F1275" s="37" t="str">
        <f>HYPERLINK("https://www.ncbi.nlm.nih.gov/protein/"&amp;G1275,G1275)</f>
        <v>YP_009137079.1</v>
      </c>
      <c r="G1275" s="28" t="s">
        <v>19255</v>
      </c>
      <c r="H1275" s="36" t="s">
        <v>19256</v>
      </c>
      <c r="I1275" t="s">
        <v>19478</v>
      </c>
    </row>
    <row r="1276" spans="1:9" x14ac:dyDescent="0.25">
      <c r="A1276" s="28">
        <v>1271</v>
      </c>
      <c r="B1276" s="28" t="s">
        <v>19550</v>
      </c>
      <c r="C1276" s="28">
        <v>45</v>
      </c>
      <c r="D1276" s="28">
        <v>31</v>
      </c>
      <c r="E1276" s="28" t="s">
        <v>2517</v>
      </c>
      <c r="F1276" s="37" t="str">
        <f>HYPERLINK("https://www.ncbi.nlm.nih.gov/protein/"&amp;G1276,G1276)</f>
        <v>YP_009137079.1</v>
      </c>
      <c r="G1276" s="28" t="s">
        <v>19255</v>
      </c>
      <c r="H1276" s="36" t="s">
        <v>19256</v>
      </c>
      <c r="I1276" t="s">
        <v>19478</v>
      </c>
    </row>
    <row r="1277" spans="1:9" x14ac:dyDescent="0.25">
      <c r="A1277" s="28">
        <v>1272</v>
      </c>
      <c r="B1277" s="28" t="s">
        <v>19550</v>
      </c>
      <c r="C1277" s="28">
        <v>45</v>
      </c>
      <c r="D1277" s="28">
        <v>32</v>
      </c>
      <c r="E1277" s="28" t="s">
        <v>2518</v>
      </c>
      <c r="F1277" s="37" t="str">
        <f>HYPERLINK("https://www.ncbi.nlm.nih.gov/protein/"&amp;G1277,G1277)</f>
        <v>YP_009137079.1</v>
      </c>
      <c r="G1277" s="28" t="s">
        <v>19255</v>
      </c>
      <c r="H1277" s="36" t="s">
        <v>19256</v>
      </c>
      <c r="I1277" t="s">
        <v>19478</v>
      </c>
    </row>
    <row r="1278" spans="1:9" x14ac:dyDescent="0.25">
      <c r="A1278" s="28">
        <v>1273</v>
      </c>
      <c r="B1278" s="28" t="s">
        <v>19550</v>
      </c>
      <c r="C1278" s="28">
        <v>45</v>
      </c>
      <c r="D1278" s="28">
        <v>33</v>
      </c>
      <c r="E1278" s="28" t="s">
        <v>2519</v>
      </c>
      <c r="F1278" s="37" t="str">
        <f>HYPERLINK("https://www.ncbi.nlm.nih.gov/protein/"&amp;G1278,G1278)</f>
        <v>YP_009137079.1</v>
      </c>
      <c r="G1278" s="28" t="s">
        <v>19255</v>
      </c>
      <c r="H1278" s="36" t="s">
        <v>19256</v>
      </c>
      <c r="I1278" t="s">
        <v>19478</v>
      </c>
    </row>
    <row r="1279" spans="1:9" x14ac:dyDescent="0.25">
      <c r="A1279" s="28">
        <v>1274</v>
      </c>
      <c r="B1279" s="28" t="s">
        <v>19550</v>
      </c>
      <c r="C1279" s="28">
        <v>45</v>
      </c>
      <c r="D1279" s="28">
        <v>34</v>
      </c>
      <c r="E1279" s="28" t="s">
        <v>2520</v>
      </c>
      <c r="F1279" s="37" t="str">
        <f>HYPERLINK("https://www.ncbi.nlm.nih.gov/protein/"&amp;G1279,G1279)</f>
        <v>YP_009137079.1</v>
      </c>
      <c r="G1279" s="28" t="s">
        <v>19255</v>
      </c>
      <c r="H1279" s="36" t="s">
        <v>19256</v>
      </c>
      <c r="I1279" t="s">
        <v>19478</v>
      </c>
    </row>
    <row r="1280" spans="1:9" x14ac:dyDescent="0.25">
      <c r="A1280" s="28">
        <v>1275</v>
      </c>
      <c r="B1280" s="28" t="s">
        <v>19550</v>
      </c>
      <c r="C1280" s="28">
        <v>45</v>
      </c>
      <c r="D1280" s="28">
        <v>35</v>
      </c>
      <c r="E1280" s="28" t="s">
        <v>2521</v>
      </c>
      <c r="F1280" s="37" t="str">
        <f>HYPERLINK("https://www.ncbi.nlm.nih.gov/protein/"&amp;G1280,G1280)</f>
        <v>YP_009137079.1</v>
      </c>
      <c r="G1280" s="28" t="s">
        <v>19255</v>
      </c>
      <c r="H1280" s="36" t="s">
        <v>19256</v>
      </c>
      <c r="I1280" t="s">
        <v>19478</v>
      </c>
    </row>
    <row r="1281" spans="1:9" x14ac:dyDescent="0.25">
      <c r="A1281" s="28">
        <v>1276</v>
      </c>
      <c r="B1281" s="28" t="s">
        <v>19550</v>
      </c>
      <c r="C1281" s="28">
        <v>45</v>
      </c>
      <c r="D1281" s="28">
        <v>36</v>
      </c>
      <c r="E1281" s="28" t="s">
        <v>2522</v>
      </c>
      <c r="F1281" s="37" t="str">
        <f>HYPERLINK("https://www.ncbi.nlm.nih.gov/protein/"&amp;G1281,G1281)</f>
        <v>YP_009137079.1</v>
      </c>
      <c r="G1281" s="28" t="s">
        <v>19255</v>
      </c>
      <c r="H1281" s="36" t="s">
        <v>19256</v>
      </c>
      <c r="I1281" t="s">
        <v>19478</v>
      </c>
    </row>
    <row r="1282" spans="1:9" x14ac:dyDescent="0.25">
      <c r="A1282" s="28">
        <v>1277</v>
      </c>
      <c r="B1282" s="28" t="s">
        <v>19550</v>
      </c>
      <c r="C1282" s="28">
        <v>45</v>
      </c>
      <c r="D1282" s="28">
        <v>37</v>
      </c>
      <c r="E1282" s="28" t="s">
        <v>2523</v>
      </c>
      <c r="F1282" s="37" t="str">
        <f>HYPERLINK("https://www.ncbi.nlm.nih.gov/protein/"&amp;G1282,G1282)</f>
        <v>YP_009137079.1</v>
      </c>
      <c r="G1282" s="28" t="s">
        <v>19255</v>
      </c>
      <c r="H1282" s="36" t="s">
        <v>19256</v>
      </c>
      <c r="I1282" t="s">
        <v>19478</v>
      </c>
    </row>
    <row r="1283" spans="1:9" x14ac:dyDescent="0.25">
      <c r="A1283" s="28">
        <v>1278</v>
      </c>
      <c r="B1283" s="28" t="s">
        <v>19550</v>
      </c>
      <c r="C1283" s="28">
        <v>45</v>
      </c>
      <c r="D1283" s="28">
        <v>38</v>
      </c>
      <c r="E1283" s="28" t="s">
        <v>2524</v>
      </c>
      <c r="F1283" s="37" t="str">
        <f>HYPERLINK("https://www.ncbi.nlm.nih.gov/protein/"&amp;G1283,G1283)</f>
        <v>YP_009137079.1</v>
      </c>
      <c r="G1283" s="28" t="s">
        <v>19255</v>
      </c>
      <c r="H1283" s="36" t="s">
        <v>19256</v>
      </c>
      <c r="I1283" t="s">
        <v>19478</v>
      </c>
    </row>
    <row r="1284" spans="1:9" x14ac:dyDescent="0.25">
      <c r="A1284" s="28">
        <v>1279</v>
      </c>
      <c r="B1284" s="28" t="s">
        <v>19550</v>
      </c>
      <c r="C1284" s="28">
        <v>45</v>
      </c>
      <c r="D1284" s="28">
        <v>39</v>
      </c>
      <c r="E1284" s="28" t="s">
        <v>2525</v>
      </c>
      <c r="F1284" s="37" t="str">
        <f>HYPERLINK("https://www.ncbi.nlm.nih.gov/protein/"&amp;G1284,G1284)</f>
        <v>YP_009137079.1</v>
      </c>
      <c r="G1284" s="28" t="s">
        <v>19255</v>
      </c>
      <c r="H1284" s="36" t="s">
        <v>19256</v>
      </c>
      <c r="I1284" t="s">
        <v>19478</v>
      </c>
    </row>
    <row r="1285" spans="1:9" x14ac:dyDescent="0.25">
      <c r="A1285" s="28">
        <v>1280</v>
      </c>
      <c r="B1285" s="28" t="s">
        <v>19550</v>
      </c>
      <c r="C1285" s="28">
        <v>45</v>
      </c>
      <c r="D1285" s="28">
        <v>40</v>
      </c>
      <c r="E1285" s="28" t="s">
        <v>2526</v>
      </c>
      <c r="F1285" s="37" t="str">
        <f>HYPERLINK("https://www.ncbi.nlm.nih.gov/protein/"&amp;G1285,G1285)</f>
        <v>YP_009137079.1</v>
      </c>
      <c r="G1285" s="28" t="s">
        <v>19255</v>
      </c>
      <c r="H1285" s="36" t="s">
        <v>19256</v>
      </c>
      <c r="I1285" t="s">
        <v>19478</v>
      </c>
    </row>
    <row r="1286" spans="1:9" x14ac:dyDescent="0.25">
      <c r="A1286" s="28">
        <v>1281</v>
      </c>
      <c r="B1286" s="28" t="s">
        <v>19550</v>
      </c>
      <c r="C1286" s="28">
        <v>45</v>
      </c>
      <c r="D1286" s="28">
        <v>41</v>
      </c>
      <c r="E1286" s="28" t="s">
        <v>2527</v>
      </c>
      <c r="F1286" s="37" t="str">
        <f>HYPERLINK("https://www.ncbi.nlm.nih.gov/protein/"&amp;G1286,G1286)</f>
        <v>YP_009137079.1</v>
      </c>
      <c r="G1286" s="28" t="s">
        <v>19255</v>
      </c>
      <c r="H1286" s="36" t="s">
        <v>19256</v>
      </c>
      <c r="I1286" t="s">
        <v>19478</v>
      </c>
    </row>
    <row r="1287" spans="1:9" x14ac:dyDescent="0.25">
      <c r="A1287" s="28">
        <v>1282</v>
      </c>
      <c r="B1287" s="28" t="s">
        <v>19550</v>
      </c>
      <c r="C1287" s="28">
        <v>45</v>
      </c>
      <c r="D1287" s="28">
        <v>42</v>
      </c>
      <c r="E1287" s="28" t="s">
        <v>2528</v>
      </c>
      <c r="F1287" s="37" t="str">
        <f>HYPERLINK("https://www.ncbi.nlm.nih.gov/protein/"&amp;G1287,G1287)</f>
        <v>YP_009137079.1</v>
      </c>
      <c r="G1287" s="28" t="s">
        <v>19255</v>
      </c>
      <c r="H1287" s="36" t="s">
        <v>19256</v>
      </c>
      <c r="I1287" t="s">
        <v>19478</v>
      </c>
    </row>
    <row r="1288" spans="1:9" x14ac:dyDescent="0.25">
      <c r="A1288" s="28">
        <v>1283</v>
      </c>
      <c r="B1288" s="28" t="s">
        <v>19550</v>
      </c>
      <c r="C1288" s="28">
        <v>45</v>
      </c>
      <c r="D1288" s="28">
        <v>43</v>
      </c>
      <c r="E1288" s="28" t="s">
        <v>2529</v>
      </c>
      <c r="F1288" s="37" t="str">
        <f>HYPERLINK("https://www.ncbi.nlm.nih.gov/protein/"&amp;G1288,G1288)</f>
        <v>YP_009137079.1</v>
      </c>
      <c r="G1288" s="28" t="s">
        <v>19255</v>
      </c>
      <c r="H1288" s="36" t="s">
        <v>19256</v>
      </c>
      <c r="I1288" t="s">
        <v>19478</v>
      </c>
    </row>
    <row r="1289" spans="1:9" x14ac:dyDescent="0.25">
      <c r="A1289" s="28">
        <v>1284</v>
      </c>
      <c r="B1289" s="28" t="s">
        <v>19550</v>
      </c>
      <c r="C1289" s="28">
        <v>45</v>
      </c>
      <c r="D1289" s="28">
        <v>44</v>
      </c>
      <c r="E1289" s="28" t="s">
        <v>2530</v>
      </c>
      <c r="F1289" s="37" t="str">
        <f>HYPERLINK("https://www.ncbi.nlm.nih.gov/protein/"&amp;G1289,G1289)</f>
        <v>YP_009137079.1</v>
      </c>
      <c r="G1289" s="28" t="s">
        <v>19255</v>
      </c>
      <c r="H1289" s="36" t="s">
        <v>19256</v>
      </c>
      <c r="I1289" t="s">
        <v>19478</v>
      </c>
    </row>
    <row r="1290" spans="1:9" x14ac:dyDescent="0.25">
      <c r="A1290" s="28">
        <v>1285</v>
      </c>
      <c r="B1290" s="28" t="s">
        <v>19550</v>
      </c>
      <c r="C1290" s="28">
        <v>45</v>
      </c>
      <c r="D1290" s="28">
        <v>45</v>
      </c>
      <c r="E1290" s="28" t="s">
        <v>2531</v>
      </c>
      <c r="F1290" s="37" t="str">
        <f>HYPERLINK("https://www.ncbi.nlm.nih.gov/protein/"&amp;G1290,G1290)</f>
        <v>YP_009137079.1</v>
      </c>
      <c r="G1290" s="28" t="s">
        <v>19255</v>
      </c>
      <c r="H1290" s="36" t="s">
        <v>19256</v>
      </c>
      <c r="I1290" t="s">
        <v>19478</v>
      </c>
    </row>
    <row r="1291" spans="1:9" x14ac:dyDescent="0.25">
      <c r="A1291" s="28">
        <v>1286</v>
      </c>
      <c r="B1291" s="28" t="s">
        <v>19550</v>
      </c>
      <c r="C1291" s="28">
        <v>45</v>
      </c>
      <c r="D1291" s="28">
        <v>46</v>
      </c>
      <c r="E1291" s="28" t="s">
        <v>2532</v>
      </c>
      <c r="F1291" s="37" t="str">
        <f>HYPERLINK("https://www.ncbi.nlm.nih.gov/protein/"&amp;G1291,G1291)</f>
        <v>YP_009137079.1</v>
      </c>
      <c r="G1291" s="28" t="s">
        <v>19255</v>
      </c>
      <c r="H1291" s="36" t="s">
        <v>19256</v>
      </c>
      <c r="I1291" t="s">
        <v>19478</v>
      </c>
    </row>
    <row r="1292" spans="1:9" x14ac:dyDescent="0.25">
      <c r="A1292" s="28">
        <v>1287</v>
      </c>
      <c r="B1292" s="28" t="s">
        <v>19550</v>
      </c>
      <c r="C1292" s="28">
        <v>45</v>
      </c>
      <c r="D1292" s="28">
        <v>47</v>
      </c>
      <c r="E1292" s="28" t="s">
        <v>2533</v>
      </c>
      <c r="F1292" s="37" t="str">
        <f>HYPERLINK("https://www.ncbi.nlm.nih.gov/protein/"&amp;G1292,G1292)</f>
        <v>YP_009137079.1</v>
      </c>
      <c r="G1292" s="28" t="s">
        <v>19255</v>
      </c>
      <c r="H1292" s="36" t="s">
        <v>19256</v>
      </c>
      <c r="I1292" t="s">
        <v>19478</v>
      </c>
    </row>
    <row r="1293" spans="1:9" x14ac:dyDescent="0.25">
      <c r="A1293" s="28">
        <v>1288</v>
      </c>
      <c r="B1293" s="28" t="s">
        <v>19550</v>
      </c>
      <c r="C1293" s="28">
        <v>45</v>
      </c>
      <c r="D1293" s="28">
        <v>48</v>
      </c>
      <c r="E1293" s="28" t="s">
        <v>2534</v>
      </c>
      <c r="F1293" s="37" t="str">
        <f>HYPERLINK("https://www.ncbi.nlm.nih.gov/protein/"&amp;G1293,G1293)</f>
        <v>YP_009137079.1</v>
      </c>
      <c r="G1293" s="28" t="s">
        <v>19255</v>
      </c>
      <c r="H1293" s="36" t="s">
        <v>19256</v>
      </c>
      <c r="I1293" t="s">
        <v>19478</v>
      </c>
    </row>
    <row r="1294" spans="1:9" x14ac:dyDescent="0.25">
      <c r="A1294" s="28">
        <v>1289</v>
      </c>
      <c r="B1294" s="28" t="s">
        <v>19550</v>
      </c>
      <c r="C1294" s="28">
        <v>45</v>
      </c>
      <c r="D1294" s="28">
        <v>49</v>
      </c>
      <c r="E1294" s="28" t="s">
        <v>2535</v>
      </c>
      <c r="F1294" s="37" t="str">
        <f>HYPERLINK("https://www.ncbi.nlm.nih.gov/protein/"&amp;G1294,G1294)</f>
        <v>YP_009137079.1</v>
      </c>
      <c r="G1294" s="28" t="s">
        <v>19255</v>
      </c>
      <c r="H1294" s="36" t="s">
        <v>19256</v>
      </c>
      <c r="I1294" t="s">
        <v>19478</v>
      </c>
    </row>
    <row r="1295" spans="1:9" x14ac:dyDescent="0.25">
      <c r="A1295" s="28">
        <v>1290</v>
      </c>
      <c r="B1295" s="28" t="s">
        <v>19550</v>
      </c>
      <c r="C1295" s="28">
        <v>45</v>
      </c>
      <c r="D1295" s="28">
        <v>50</v>
      </c>
      <c r="E1295" s="28" t="s">
        <v>2536</v>
      </c>
      <c r="F1295" s="37" t="str">
        <f>HYPERLINK("https://www.ncbi.nlm.nih.gov/protein/"&amp;G1295,G1295)</f>
        <v>YP_009137079.1</v>
      </c>
      <c r="G1295" s="28" t="s">
        <v>19255</v>
      </c>
      <c r="H1295" s="36" t="s">
        <v>19256</v>
      </c>
      <c r="I1295" t="s">
        <v>19478</v>
      </c>
    </row>
    <row r="1296" spans="1:9" x14ac:dyDescent="0.25">
      <c r="A1296" s="28">
        <v>1291</v>
      </c>
      <c r="B1296" s="28" t="s">
        <v>19550</v>
      </c>
      <c r="C1296" s="28">
        <v>45</v>
      </c>
      <c r="D1296" s="28">
        <v>51</v>
      </c>
      <c r="E1296" s="28" t="s">
        <v>2537</v>
      </c>
      <c r="F1296" s="37" t="str">
        <f>HYPERLINK("https://www.ncbi.nlm.nih.gov/protein/"&amp;G1296,G1296)</f>
        <v>YP_009137079.1</v>
      </c>
      <c r="G1296" s="28" t="s">
        <v>19255</v>
      </c>
      <c r="H1296" s="36" t="s">
        <v>19256</v>
      </c>
      <c r="I1296" t="s">
        <v>19478</v>
      </c>
    </row>
    <row r="1297" spans="1:9" x14ac:dyDescent="0.25">
      <c r="A1297" s="28">
        <v>1292</v>
      </c>
      <c r="B1297" s="28" t="s">
        <v>19550</v>
      </c>
      <c r="C1297" s="28">
        <v>45</v>
      </c>
      <c r="D1297" s="28">
        <v>52</v>
      </c>
      <c r="E1297" s="28" t="s">
        <v>2538</v>
      </c>
      <c r="F1297" s="37" t="str">
        <f>HYPERLINK("https://www.ncbi.nlm.nih.gov/protein/"&amp;G1297,G1297)</f>
        <v>YP_009137079.1</v>
      </c>
      <c r="G1297" s="28" t="s">
        <v>19255</v>
      </c>
      <c r="H1297" s="36" t="s">
        <v>19256</v>
      </c>
      <c r="I1297" t="s">
        <v>19478</v>
      </c>
    </row>
    <row r="1298" spans="1:9" x14ac:dyDescent="0.25">
      <c r="A1298" s="28">
        <v>1293</v>
      </c>
      <c r="B1298" s="28" t="s">
        <v>19550</v>
      </c>
      <c r="C1298" s="28">
        <v>45</v>
      </c>
      <c r="D1298" s="28">
        <v>53</v>
      </c>
      <c r="E1298" s="28" t="s">
        <v>2597</v>
      </c>
      <c r="F1298" s="37" t="str">
        <f>HYPERLINK("https://www.ncbi.nlm.nih.gov/protein/"&amp;G1298,G1298)</f>
        <v>YP_009137079.1</v>
      </c>
      <c r="G1298" s="28" t="s">
        <v>19255</v>
      </c>
      <c r="H1298" s="36" t="s">
        <v>19256</v>
      </c>
      <c r="I1298" t="s">
        <v>19478</v>
      </c>
    </row>
    <row r="1299" spans="1:9" x14ac:dyDescent="0.25">
      <c r="A1299" s="28">
        <v>1294</v>
      </c>
      <c r="B1299" s="28" t="s">
        <v>19550</v>
      </c>
      <c r="C1299" s="28">
        <v>45</v>
      </c>
      <c r="D1299" s="28">
        <v>54</v>
      </c>
      <c r="E1299" s="28" t="s">
        <v>2598</v>
      </c>
      <c r="F1299" s="37" t="str">
        <f>HYPERLINK("https://www.ncbi.nlm.nih.gov/protein/"&amp;G1299,G1299)</f>
        <v>YP_009137079.1</v>
      </c>
      <c r="G1299" s="28" t="s">
        <v>19255</v>
      </c>
      <c r="H1299" s="36" t="s">
        <v>19256</v>
      </c>
      <c r="I1299" t="s">
        <v>19478</v>
      </c>
    </row>
    <row r="1300" spans="1:9" x14ac:dyDescent="0.25">
      <c r="A1300" s="28">
        <v>1295</v>
      </c>
      <c r="B1300" s="28" t="s">
        <v>19550</v>
      </c>
      <c r="C1300" s="28">
        <v>45</v>
      </c>
      <c r="D1300" s="28">
        <v>55</v>
      </c>
      <c r="E1300" s="28" t="s">
        <v>2599</v>
      </c>
      <c r="F1300" s="37" t="str">
        <f>HYPERLINK("https://www.ncbi.nlm.nih.gov/protein/"&amp;G1300,G1300)</f>
        <v>YP_009137079.1</v>
      </c>
      <c r="G1300" s="28" t="s">
        <v>19255</v>
      </c>
      <c r="H1300" s="36" t="s">
        <v>19256</v>
      </c>
      <c r="I1300" t="s">
        <v>19478</v>
      </c>
    </row>
    <row r="1301" spans="1:9" x14ac:dyDescent="0.25">
      <c r="A1301" s="28">
        <v>1296</v>
      </c>
      <c r="B1301" s="28" t="s">
        <v>19550</v>
      </c>
      <c r="C1301" s="28">
        <v>45</v>
      </c>
      <c r="D1301" s="28">
        <v>56</v>
      </c>
      <c r="E1301" s="28" t="s">
        <v>2600</v>
      </c>
      <c r="F1301" s="37" t="str">
        <f>HYPERLINK("https://www.ncbi.nlm.nih.gov/protein/"&amp;G1301,G1301)</f>
        <v>YP_009137079.1</v>
      </c>
      <c r="G1301" s="28" t="s">
        <v>19255</v>
      </c>
      <c r="H1301" s="36" t="s">
        <v>19256</v>
      </c>
      <c r="I1301" t="s">
        <v>19478</v>
      </c>
    </row>
    <row r="1302" spans="1:9" x14ac:dyDescent="0.25">
      <c r="A1302" s="28">
        <v>1297</v>
      </c>
      <c r="B1302" s="28" t="s">
        <v>19550</v>
      </c>
      <c r="C1302" s="28">
        <v>45</v>
      </c>
      <c r="D1302" s="28">
        <v>57</v>
      </c>
      <c r="E1302" s="28" t="s">
        <v>2601</v>
      </c>
      <c r="F1302" s="37" t="str">
        <f>HYPERLINK("https://www.ncbi.nlm.nih.gov/protein/"&amp;G1302,G1302)</f>
        <v>YP_009137079.1</v>
      </c>
      <c r="G1302" s="28" t="s">
        <v>19255</v>
      </c>
      <c r="H1302" s="36" t="s">
        <v>19256</v>
      </c>
      <c r="I1302" t="s">
        <v>19478</v>
      </c>
    </row>
    <row r="1303" spans="1:9" x14ac:dyDescent="0.25">
      <c r="A1303" s="28">
        <v>1298</v>
      </c>
      <c r="B1303" s="28" t="s">
        <v>19550</v>
      </c>
      <c r="C1303" s="28">
        <v>45</v>
      </c>
      <c r="D1303" s="28">
        <v>58</v>
      </c>
      <c r="E1303" s="28" t="s">
        <v>2602</v>
      </c>
      <c r="F1303" s="37" t="str">
        <f>HYPERLINK("https://www.ncbi.nlm.nih.gov/protein/"&amp;G1303,G1303)</f>
        <v>YP_009137079.1</v>
      </c>
      <c r="G1303" s="28" t="s">
        <v>19255</v>
      </c>
      <c r="H1303" s="36" t="s">
        <v>19256</v>
      </c>
      <c r="I1303" t="s">
        <v>19478</v>
      </c>
    </row>
    <row r="1304" spans="1:9" x14ac:dyDescent="0.25">
      <c r="A1304" s="28">
        <v>1299</v>
      </c>
      <c r="B1304" s="28" t="s">
        <v>19550</v>
      </c>
      <c r="C1304" s="28">
        <v>47</v>
      </c>
      <c r="D1304" s="28">
        <v>2</v>
      </c>
      <c r="E1304" s="28" t="s">
        <v>2603</v>
      </c>
      <c r="F1304" s="37" t="str">
        <f>HYPERLINK("https://www.ncbi.nlm.nih.gov/protein/"&amp;G1304,G1304)</f>
        <v>YP_009137079.1</v>
      </c>
      <c r="G1304" s="28" t="s">
        <v>19255</v>
      </c>
      <c r="H1304" s="36" t="s">
        <v>19256</v>
      </c>
      <c r="I1304" t="s">
        <v>19478</v>
      </c>
    </row>
    <row r="1305" spans="1:9" x14ac:dyDescent="0.25">
      <c r="A1305" s="28">
        <v>1300</v>
      </c>
      <c r="B1305" s="28" t="s">
        <v>19550</v>
      </c>
      <c r="C1305" s="28">
        <v>47</v>
      </c>
      <c r="D1305" s="28">
        <v>3</v>
      </c>
      <c r="E1305" s="28" t="s">
        <v>2604</v>
      </c>
      <c r="F1305" s="37" t="str">
        <f>HYPERLINK("https://www.ncbi.nlm.nih.gov/protein/"&amp;G1305,G1305)</f>
        <v>YP_009137079.1</v>
      </c>
      <c r="G1305" s="28" t="s">
        <v>19255</v>
      </c>
      <c r="H1305" s="36" t="s">
        <v>19256</v>
      </c>
      <c r="I1305" t="s">
        <v>19478</v>
      </c>
    </row>
    <row r="1306" spans="1:9" x14ac:dyDescent="0.25">
      <c r="A1306" s="28">
        <v>1301</v>
      </c>
      <c r="B1306" s="28" t="s">
        <v>19550</v>
      </c>
      <c r="C1306" s="28">
        <v>47</v>
      </c>
      <c r="D1306" s="28">
        <v>4</v>
      </c>
      <c r="E1306" s="28" t="s">
        <v>2605</v>
      </c>
      <c r="F1306" s="37" t="str">
        <f>HYPERLINK("https://www.ncbi.nlm.nih.gov/protein/"&amp;G1306,G1306)</f>
        <v>YP_009137079.1</v>
      </c>
      <c r="G1306" s="28" t="s">
        <v>19255</v>
      </c>
      <c r="H1306" s="36" t="s">
        <v>19256</v>
      </c>
      <c r="I1306" t="s">
        <v>19478</v>
      </c>
    </row>
    <row r="1307" spans="1:9" x14ac:dyDescent="0.25">
      <c r="A1307" s="28">
        <v>1302</v>
      </c>
      <c r="B1307" s="28" t="s">
        <v>19550</v>
      </c>
      <c r="C1307" s="28">
        <v>47</v>
      </c>
      <c r="D1307" s="28">
        <v>5</v>
      </c>
      <c r="E1307" s="28" t="s">
        <v>2606</v>
      </c>
      <c r="F1307" s="37" t="str">
        <f>HYPERLINK("https://www.ncbi.nlm.nih.gov/protein/"&amp;G1307,G1307)</f>
        <v>YP_009137079.1</v>
      </c>
      <c r="G1307" s="28" t="s">
        <v>19255</v>
      </c>
      <c r="H1307" s="36" t="s">
        <v>19256</v>
      </c>
      <c r="I1307" t="s">
        <v>19478</v>
      </c>
    </row>
    <row r="1308" spans="1:9" x14ac:dyDescent="0.25">
      <c r="A1308" s="28">
        <v>1303</v>
      </c>
      <c r="B1308" s="28" t="s">
        <v>19550</v>
      </c>
      <c r="C1308" s="28">
        <v>47</v>
      </c>
      <c r="D1308" s="28">
        <v>6</v>
      </c>
      <c r="E1308" s="28" t="s">
        <v>2607</v>
      </c>
      <c r="F1308" s="37" t="str">
        <f>HYPERLINK("https://www.ncbi.nlm.nih.gov/protein/"&amp;G1308,G1308)</f>
        <v>YP_009137079.1</v>
      </c>
      <c r="G1308" s="28" t="s">
        <v>19255</v>
      </c>
      <c r="H1308" s="36" t="s">
        <v>19256</v>
      </c>
      <c r="I1308" t="s">
        <v>19478</v>
      </c>
    </row>
    <row r="1309" spans="1:9" x14ac:dyDescent="0.25">
      <c r="A1309" s="28">
        <v>1304</v>
      </c>
      <c r="B1309" s="28" t="s">
        <v>19550</v>
      </c>
      <c r="C1309" s="28">
        <v>47</v>
      </c>
      <c r="D1309" s="28">
        <v>7</v>
      </c>
      <c r="E1309" s="28" t="s">
        <v>2608</v>
      </c>
      <c r="F1309" s="37" t="str">
        <f>HYPERLINK("https://www.ncbi.nlm.nih.gov/protein/"&amp;G1309,G1309)</f>
        <v>YP_009137079.1</v>
      </c>
      <c r="G1309" s="28" t="s">
        <v>19255</v>
      </c>
      <c r="H1309" s="36" t="s">
        <v>19256</v>
      </c>
      <c r="I1309" t="s">
        <v>19478</v>
      </c>
    </row>
    <row r="1310" spans="1:9" x14ac:dyDescent="0.25">
      <c r="A1310" s="28">
        <v>1305</v>
      </c>
      <c r="B1310" s="28" t="s">
        <v>19550</v>
      </c>
      <c r="C1310" s="28">
        <v>47</v>
      </c>
      <c r="D1310" s="28">
        <v>8</v>
      </c>
      <c r="E1310" s="28" t="s">
        <v>2609</v>
      </c>
      <c r="F1310" s="37" t="str">
        <f>HYPERLINK("https://www.ncbi.nlm.nih.gov/protein/"&amp;G1310,G1310)</f>
        <v>YP_009137079.1</v>
      </c>
      <c r="G1310" s="28" t="s">
        <v>19255</v>
      </c>
      <c r="H1310" s="36" t="s">
        <v>19256</v>
      </c>
      <c r="I1310" t="s">
        <v>19478</v>
      </c>
    </row>
    <row r="1311" spans="1:9" x14ac:dyDescent="0.25">
      <c r="A1311" s="28">
        <v>1306</v>
      </c>
      <c r="B1311" s="28" t="s">
        <v>19550</v>
      </c>
      <c r="C1311" s="28">
        <v>47</v>
      </c>
      <c r="D1311" s="28">
        <v>9</v>
      </c>
      <c r="E1311" s="28" t="s">
        <v>2610</v>
      </c>
      <c r="F1311" s="37" t="str">
        <f>HYPERLINK("https://www.ncbi.nlm.nih.gov/protein/"&amp;G1311,G1311)</f>
        <v>YP_009137079.1</v>
      </c>
      <c r="G1311" s="28" t="s">
        <v>19255</v>
      </c>
      <c r="H1311" s="36" t="s">
        <v>19256</v>
      </c>
      <c r="I1311" t="s">
        <v>19478</v>
      </c>
    </row>
    <row r="1312" spans="1:9" x14ac:dyDescent="0.25">
      <c r="A1312" s="28">
        <v>1307</v>
      </c>
      <c r="B1312" s="28" t="s">
        <v>19550</v>
      </c>
      <c r="C1312" s="28">
        <v>47</v>
      </c>
      <c r="D1312" s="28">
        <v>10</v>
      </c>
      <c r="E1312" s="28" t="s">
        <v>2611</v>
      </c>
      <c r="F1312" s="37" t="str">
        <f>HYPERLINK("https://www.ncbi.nlm.nih.gov/protein/"&amp;G1312,G1312)</f>
        <v>YP_009137079.1</v>
      </c>
      <c r="G1312" s="28" t="s">
        <v>19255</v>
      </c>
      <c r="H1312" s="36" t="s">
        <v>19256</v>
      </c>
      <c r="I1312" t="s">
        <v>19478</v>
      </c>
    </row>
    <row r="1313" spans="1:9" x14ac:dyDescent="0.25">
      <c r="A1313" s="28">
        <v>1308</v>
      </c>
      <c r="B1313" s="28" t="s">
        <v>19550</v>
      </c>
      <c r="C1313" s="28">
        <v>47</v>
      </c>
      <c r="D1313" s="28">
        <v>11</v>
      </c>
      <c r="E1313" s="28" t="s">
        <v>2612</v>
      </c>
      <c r="F1313" s="37" t="str">
        <f>HYPERLINK("https://www.ncbi.nlm.nih.gov/protein/"&amp;G1313,G1313)</f>
        <v>YP_009137079.1</v>
      </c>
      <c r="G1313" s="28" t="s">
        <v>19255</v>
      </c>
      <c r="H1313" s="36" t="s">
        <v>19256</v>
      </c>
      <c r="I1313" t="s">
        <v>19478</v>
      </c>
    </row>
    <row r="1314" spans="1:9" x14ac:dyDescent="0.25">
      <c r="A1314" s="28">
        <v>1309</v>
      </c>
      <c r="B1314" s="28" t="s">
        <v>19550</v>
      </c>
      <c r="C1314" s="28">
        <v>47</v>
      </c>
      <c r="D1314" s="28">
        <v>12</v>
      </c>
      <c r="E1314" s="28" t="s">
        <v>2613</v>
      </c>
      <c r="F1314" s="37" t="str">
        <f>HYPERLINK("https://www.ncbi.nlm.nih.gov/protein/"&amp;G1314,G1314)</f>
        <v>YP_009137079.1</v>
      </c>
      <c r="G1314" s="28" t="s">
        <v>19255</v>
      </c>
      <c r="H1314" s="36" t="s">
        <v>19256</v>
      </c>
      <c r="I1314" t="s">
        <v>19478</v>
      </c>
    </row>
    <row r="1315" spans="1:9" x14ac:dyDescent="0.25">
      <c r="A1315" s="28">
        <v>1310</v>
      </c>
      <c r="B1315" s="28" t="s">
        <v>19550</v>
      </c>
      <c r="C1315" s="28">
        <v>47</v>
      </c>
      <c r="D1315" s="28">
        <v>13</v>
      </c>
      <c r="E1315" s="28" t="s">
        <v>2614</v>
      </c>
      <c r="F1315" s="37" t="str">
        <f>HYPERLINK("https://www.ncbi.nlm.nih.gov/protein/"&amp;G1315,G1315)</f>
        <v>YP_009137079.1</v>
      </c>
      <c r="G1315" s="28" t="s">
        <v>19255</v>
      </c>
      <c r="H1315" s="36" t="s">
        <v>19256</v>
      </c>
      <c r="I1315" t="s">
        <v>19478</v>
      </c>
    </row>
    <row r="1316" spans="1:9" x14ac:dyDescent="0.25">
      <c r="A1316" s="28">
        <v>1311</v>
      </c>
      <c r="B1316" s="28" t="s">
        <v>19550</v>
      </c>
      <c r="C1316" s="28">
        <v>47</v>
      </c>
      <c r="D1316" s="28">
        <v>14</v>
      </c>
      <c r="E1316" s="28" t="s">
        <v>2615</v>
      </c>
      <c r="F1316" s="37" t="str">
        <f>HYPERLINK("https://www.ncbi.nlm.nih.gov/protein/"&amp;G1316,G1316)</f>
        <v>YP_009137079.1</v>
      </c>
      <c r="G1316" s="28" t="s">
        <v>19255</v>
      </c>
      <c r="H1316" s="36" t="s">
        <v>19256</v>
      </c>
      <c r="I1316" t="s">
        <v>19478</v>
      </c>
    </row>
    <row r="1317" spans="1:9" x14ac:dyDescent="0.25">
      <c r="A1317" s="28">
        <v>1312</v>
      </c>
      <c r="B1317" s="28" t="s">
        <v>19550</v>
      </c>
      <c r="C1317" s="28">
        <v>47</v>
      </c>
      <c r="D1317" s="28">
        <v>15</v>
      </c>
      <c r="E1317" s="28" t="s">
        <v>2616</v>
      </c>
      <c r="F1317" s="37" t="str">
        <f>HYPERLINK("https://www.ncbi.nlm.nih.gov/protein/"&amp;G1317,G1317)</f>
        <v>YP_009137079.1</v>
      </c>
      <c r="G1317" s="28" t="s">
        <v>19255</v>
      </c>
      <c r="H1317" s="36" t="s">
        <v>19256</v>
      </c>
      <c r="I1317" t="s">
        <v>19478</v>
      </c>
    </row>
    <row r="1318" spans="1:9" x14ac:dyDescent="0.25">
      <c r="A1318" s="28">
        <v>1313</v>
      </c>
      <c r="B1318" s="28" t="s">
        <v>19550</v>
      </c>
      <c r="C1318" s="28">
        <v>47</v>
      </c>
      <c r="D1318" s="28">
        <v>16</v>
      </c>
      <c r="E1318" s="28" t="s">
        <v>2617</v>
      </c>
      <c r="F1318" s="37" t="str">
        <f>HYPERLINK("https://www.ncbi.nlm.nih.gov/protein/"&amp;G1318,G1318)</f>
        <v>YP_009137079.1</v>
      </c>
      <c r="G1318" s="28" t="s">
        <v>19255</v>
      </c>
      <c r="H1318" s="36" t="s">
        <v>19256</v>
      </c>
      <c r="I1318" t="s">
        <v>19478</v>
      </c>
    </row>
    <row r="1319" spans="1:9" x14ac:dyDescent="0.25">
      <c r="A1319" s="28">
        <v>1314</v>
      </c>
      <c r="B1319" s="28" t="s">
        <v>19550</v>
      </c>
      <c r="C1319" s="28">
        <v>47</v>
      </c>
      <c r="D1319" s="28">
        <v>17</v>
      </c>
      <c r="E1319" s="28" t="s">
        <v>2618</v>
      </c>
      <c r="F1319" s="37" t="str">
        <f>HYPERLINK("https://www.ncbi.nlm.nih.gov/protein/"&amp;G1319,G1319)</f>
        <v>YP_009137079.1</v>
      </c>
      <c r="G1319" s="28" t="s">
        <v>19255</v>
      </c>
      <c r="H1319" s="36" t="s">
        <v>19256</v>
      </c>
      <c r="I1319" t="s">
        <v>19478</v>
      </c>
    </row>
    <row r="1320" spans="1:9" x14ac:dyDescent="0.25">
      <c r="A1320" s="28">
        <v>1315</v>
      </c>
      <c r="B1320" s="28" t="s">
        <v>19550</v>
      </c>
      <c r="C1320" s="28">
        <v>47</v>
      </c>
      <c r="D1320" s="28">
        <v>18</v>
      </c>
      <c r="E1320" s="28" t="s">
        <v>2619</v>
      </c>
      <c r="F1320" s="37" t="str">
        <f>HYPERLINK("https://www.ncbi.nlm.nih.gov/protein/"&amp;G1320,G1320)</f>
        <v>YP_009137079.1</v>
      </c>
      <c r="G1320" s="28" t="s">
        <v>19255</v>
      </c>
      <c r="H1320" s="36" t="s">
        <v>19256</v>
      </c>
      <c r="I1320" t="s">
        <v>19478</v>
      </c>
    </row>
    <row r="1321" spans="1:9" x14ac:dyDescent="0.25">
      <c r="A1321" s="28">
        <v>1316</v>
      </c>
      <c r="B1321" s="28" t="s">
        <v>19550</v>
      </c>
      <c r="C1321" s="28">
        <v>47</v>
      </c>
      <c r="D1321" s="28">
        <v>19</v>
      </c>
      <c r="E1321" s="28" t="s">
        <v>2620</v>
      </c>
      <c r="F1321" s="37" t="str">
        <f>HYPERLINK("https://www.ncbi.nlm.nih.gov/protein/"&amp;G1321,G1321)</f>
        <v>YP_009137079.1</v>
      </c>
      <c r="G1321" s="28" t="s">
        <v>19255</v>
      </c>
      <c r="H1321" s="36" t="s">
        <v>19256</v>
      </c>
      <c r="I1321" t="s">
        <v>19478</v>
      </c>
    </row>
    <row r="1322" spans="1:9" x14ac:dyDescent="0.25">
      <c r="A1322" s="28">
        <v>1317</v>
      </c>
      <c r="B1322" s="28" t="s">
        <v>19550</v>
      </c>
      <c r="C1322" s="28">
        <v>47</v>
      </c>
      <c r="D1322" s="28">
        <v>20</v>
      </c>
      <c r="E1322" s="28" t="s">
        <v>2621</v>
      </c>
      <c r="F1322" s="37" t="str">
        <f>HYPERLINK("https://www.ncbi.nlm.nih.gov/protein/"&amp;G1322,G1322)</f>
        <v>YP_009137079.1</v>
      </c>
      <c r="G1322" s="28" t="s">
        <v>19255</v>
      </c>
      <c r="H1322" s="36" t="s">
        <v>19256</v>
      </c>
      <c r="I1322" t="s">
        <v>19478</v>
      </c>
    </row>
    <row r="1323" spans="1:9" x14ac:dyDescent="0.25">
      <c r="A1323" s="28">
        <v>1318</v>
      </c>
      <c r="B1323" s="28" t="s">
        <v>19550</v>
      </c>
      <c r="C1323" s="28">
        <v>47</v>
      </c>
      <c r="D1323" s="28">
        <v>21</v>
      </c>
      <c r="E1323" s="28" t="s">
        <v>2622</v>
      </c>
      <c r="F1323" s="37" t="str">
        <f>HYPERLINK("https://www.ncbi.nlm.nih.gov/protein/"&amp;G1323,G1323)</f>
        <v>YP_009137079.1</v>
      </c>
      <c r="G1323" s="28" t="s">
        <v>19255</v>
      </c>
      <c r="H1323" s="36" t="s">
        <v>19256</v>
      </c>
      <c r="I1323" t="s">
        <v>19478</v>
      </c>
    </row>
    <row r="1324" spans="1:9" x14ac:dyDescent="0.25">
      <c r="A1324" s="28">
        <v>1319</v>
      </c>
      <c r="B1324" s="28" t="s">
        <v>19550</v>
      </c>
      <c r="C1324" s="28">
        <v>47</v>
      </c>
      <c r="D1324" s="28">
        <v>22</v>
      </c>
      <c r="E1324" s="28" t="s">
        <v>2623</v>
      </c>
      <c r="F1324" s="37" t="str">
        <f>HYPERLINK("https://www.ncbi.nlm.nih.gov/protein/"&amp;G1324,G1324)</f>
        <v>YP_009137079.1</v>
      </c>
      <c r="G1324" s="28" t="s">
        <v>19255</v>
      </c>
      <c r="H1324" s="36" t="s">
        <v>19256</v>
      </c>
      <c r="I1324" t="s">
        <v>19478</v>
      </c>
    </row>
    <row r="1325" spans="1:9" x14ac:dyDescent="0.25">
      <c r="A1325" s="28">
        <v>1320</v>
      </c>
      <c r="B1325" s="28" t="s">
        <v>19550</v>
      </c>
      <c r="C1325" s="28">
        <v>47</v>
      </c>
      <c r="D1325" s="28">
        <v>23</v>
      </c>
      <c r="E1325" s="28" t="s">
        <v>2624</v>
      </c>
      <c r="F1325" s="37" t="str">
        <f>HYPERLINK("https://www.ncbi.nlm.nih.gov/protein/"&amp;G1325,G1325)</f>
        <v>YP_009137079.1</v>
      </c>
      <c r="G1325" s="28" t="s">
        <v>19255</v>
      </c>
      <c r="H1325" s="36" t="s">
        <v>19256</v>
      </c>
      <c r="I1325" t="s">
        <v>19478</v>
      </c>
    </row>
    <row r="1326" spans="1:9" x14ac:dyDescent="0.25">
      <c r="A1326" s="28">
        <v>1321</v>
      </c>
      <c r="B1326" s="28" t="s">
        <v>19550</v>
      </c>
      <c r="C1326" s="28">
        <v>47</v>
      </c>
      <c r="D1326" s="28">
        <v>24</v>
      </c>
      <c r="E1326" s="28" t="s">
        <v>2625</v>
      </c>
      <c r="F1326" s="37" t="str">
        <f>HYPERLINK("https://www.ncbi.nlm.nih.gov/protein/"&amp;G1326,G1326)</f>
        <v>YP_009137079.1</v>
      </c>
      <c r="G1326" s="28" t="s">
        <v>19255</v>
      </c>
      <c r="H1326" s="36" t="s">
        <v>19256</v>
      </c>
      <c r="I1326" t="s">
        <v>19478</v>
      </c>
    </row>
    <row r="1327" spans="1:9" x14ac:dyDescent="0.25">
      <c r="A1327" s="28">
        <v>1322</v>
      </c>
      <c r="B1327" s="28" t="s">
        <v>19550</v>
      </c>
      <c r="C1327" s="28">
        <v>47</v>
      </c>
      <c r="D1327" s="28">
        <v>25</v>
      </c>
      <c r="E1327" s="28" t="s">
        <v>2626</v>
      </c>
      <c r="F1327" s="37" t="str">
        <f>HYPERLINK("https://www.ncbi.nlm.nih.gov/protein/"&amp;G1327,G1327)</f>
        <v>YP_009137079.1</v>
      </c>
      <c r="G1327" s="28" t="s">
        <v>19255</v>
      </c>
      <c r="H1327" s="36" t="s">
        <v>19256</v>
      </c>
      <c r="I1327" t="s">
        <v>19478</v>
      </c>
    </row>
    <row r="1328" spans="1:9" x14ac:dyDescent="0.25">
      <c r="A1328" s="28">
        <v>1323</v>
      </c>
      <c r="B1328" s="28" t="s">
        <v>19550</v>
      </c>
      <c r="C1328" s="28">
        <v>47</v>
      </c>
      <c r="D1328" s="28">
        <v>26</v>
      </c>
      <c r="E1328" s="28" t="s">
        <v>2627</v>
      </c>
      <c r="F1328" s="37" t="str">
        <f>HYPERLINK("https://www.ncbi.nlm.nih.gov/protein/"&amp;G1328,G1328)</f>
        <v>YP_009137079.1</v>
      </c>
      <c r="G1328" s="28" t="s">
        <v>19255</v>
      </c>
      <c r="H1328" s="36" t="s">
        <v>19256</v>
      </c>
      <c r="I1328" t="s">
        <v>19478</v>
      </c>
    </row>
    <row r="1329" spans="1:9" x14ac:dyDescent="0.25">
      <c r="A1329" s="28">
        <v>1324</v>
      </c>
      <c r="B1329" s="28" t="s">
        <v>19550</v>
      </c>
      <c r="C1329" s="28">
        <v>47</v>
      </c>
      <c r="D1329" s="28">
        <v>27</v>
      </c>
      <c r="E1329" s="28" t="s">
        <v>2628</v>
      </c>
      <c r="F1329" s="37" t="str">
        <f>HYPERLINK("https://www.ncbi.nlm.nih.gov/protein/"&amp;G1329,G1329)</f>
        <v>YP_009137079.1</v>
      </c>
      <c r="G1329" s="28" t="s">
        <v>19255</v>
      </c>
      <c r="H1329" s="36" t="s">
        <v>19256</v>
      </c>
      <c r="I1329" t="s">
        <v>19478</v>
      </c>
    </row>
    <row r="1330" spans="1:9" x14ac:dyDescent="0.25">
      <c r="A1330" s="28">
        <v>1325</v>
      </c>
      <c r="B1330" s="28" t="s">
        <v>19550</v>
      </c>
      <c r="C1330" s="28">
        <v>47</v>
      </c>
      <c r="D1330" s="28">
        <v>28</v>
      </c>
      <c r="E1330" s="28" t="s">
        <v>2629</v>
      </c>
      <c r="F1330" s="37" t="str">
        <f>HYPERLINK("https://www.ncbi.nlm.nih.gov/protein/"&amp;G1330,G1330)</f>
        <v>YP_009137079.1</v>
      </c>
      <c r="G1330" s="28" t="s">
        <v>19255</v>
      </c>
      <c r="H1330" s="36" t="s">
        <v>19256</v>
      </c>
      <c r="I1330" t="s">
        <v>19478</v>
      </c>
    </row>
    <row r="1331" spans="1:9" x14ac:dyDescent="0.25">
      <c r="A1331" s="28">
        <v>1326</v>
      </c>
      <c r="B1331" s="28" t="s">
        <v>19550</v>
      </c>
      <c r="C1331" s="28">
        <v>47</v>
      </c>
      <c r="D1331" s="28">
        <v>29</v>
      </c>
      <c r="E1331" s="28" t="s">
        <v>2630</v>
      </c>
      <c r="F1331" s="37" t="str">
        <f>HYPERLINK("https://www.ncbi.nlm.nih.gov/protein/"&amp;G1331,G1331)</f>
        <v>YP_009137079.1</v>
      </c>
      <c r="G1331" s="28" t="s">
        <v>19255</v>
      </c>
      <c r="H1331" s="36" t="s">
        <v>19256</v>
      </c>
      <c r="I1331" t="s">
        <v>19478</v>
      </c>
    </row>
    <row r="1332" spans="1:9" x14ac:dyDescent="0.25">
      <c r="A1332" s="28">
        <v>1327</v>
      </c>
      <c r="B1332" s="28" t="s">
        <v>19550</v>
      </c>
      <c r="C1332" s="28">
        <v>47</v>
      </c>
      <c r="D1332" s="28">
        <v>30</v>
      </c>
      <c r="E1332" s="28" t="s">
        <v>2631</v>
      </c>
      <c r="F1332" s="37" t="str">
        <f>HYPERLINK("https://www.ncbi.nlm.nih.gov/protein/"&amp;G1332,G1332)</f>
        <v>YP_009137079.1</v>
      </c>
      <c r="G1332" s="28" t="s">
        <v>19255</v>
      </c>
      <c r="H1332" s="36" t="s">
        <v>19256</v>
      </c>
      <c r="I1332" t="s">
        <v>19478</v>
      </c>
    </row>
    <row r="1333" spans="1:9" x14ac:dyDescent="0.25">
      <c r="A1333" s="28">
        <v>1328</v>
      </c>
      <c r="B1333" s="28" t="s">
        <v>19550</v>
      </c>
      <c r="C1333" s="28">
        <v>47</v>
      </c>
      <c r="D1333" s="28">
        <v>31</v>
      </c>
      <c r="E1333" s="28" t="s">
        <v>2632</v>
      </c>
      <c r="F1333" s="37" t="str">
        <f>HYPERLINK("https://www.ncbi.nlm.nih.gov/protein/"&amp;G1333,G1333)</f>
        <v>YP_009137079.1</v>
      </c>
      <c r="G1333" s="28" t="s">
        <v>19255</v>
      </c>
      <c r="H1333" s="36" t="s">
        <v>19256</v>
      </c>
      <c r="I1333" t="s">
        <v>19478</v>
      </c>
    </row>
    <row r="1334" spans="1:9" x14ac:dyDescent="0.25">
      <c r="A1334" s="28">
        <v>1329</v>
      </c>
      <c r="B1334" s="28" t="s">
        <v>19550</v>
      </c>
      <c r="C1334" s="28">
        <v>47</v>
      </c>
      <c r="D1334" s="28">
        <v>32</v>
      </c>
      <c r="E1334" s="28" t="s">
        <v>2633</v>
      </c>
      <c r="F1334" s="37" t="str">
        <f>HYPERLINK("https://www.ncbi.nlm.nih.gov/protein/"&amp;G1334,G1334)</f>
        <v>YP_009137079.1</v>
      </c>
      <c r="G1334" s="28" t="s">
        <v>19255</v>
      </c>
      <c r="H1334" s="36" t="s">
        <v>19256</v>
      </c>
      <c r="I1334" t="s">
        <v>19478</v>
      </c>
    </row>
    <row r="1335" spans="1:9" x14ac:dyDescent="0.25">
      <c r="A1335" s="28">
        <v>1330</v>
      </c>
      <c r="B1335" s="28" t="s">
        <v>19550</v>
      </c>
      <c r="C1335" s="28">
        <v>47</v>
      </c>
      <c r="D1335" s="28">
        <v>33</v>
      </c>
      <c r="E1335" s="28" t="s">
        <v>2634</v>
      </c>
      <c r="F1335" s="37" t="str">
        <f>HYPERLINK("https://www.ncbi.nlm.nih.gov/protein/"&amp;G1335,G1335)</f>
        <v>YP_009137079.1</v>
      </c>
      <c r="G1335" s="28" t="s">
        <v>19255</v>
      </c>
      <c r="H1335" s="36" t="s">
        <v>19256</v>
      </c>
      <c r="I1335" t="s">
        <v>19478</v>
      </c>
    </row>
    <row r="1336" spans="1:9" x14ac:dyDescent="0.25">
      <c r="A1336" s="28">
        <v>1331</v>
      </c>
      <c r="B1336" s="28" t="s">
        <v>19550</v>
      </c>
      <c r="C1336" s="28">
        <v>47</v>
      </c>
      <c r="D1336" s="28">
        <v>34</v>
      </c>
      <c r="E1336" s="28" t="s">
        <v>2635</v>
      </c>
      <c r="F1336" s="37" t="str">
        <f>HYPERLINK("https://www.ncbi.nlm.nih.gov/protein/"&amp;G1336,G1336)</f>
        <v>YP_009137079.1</v>
      </c>
      <c r="G1336" s="28" t="s">
        <v>19255</v>
      </c>
      <c r="H1336" s="36" t="s">
        <v>19256</v>
      </c>
      <c r="I1336" t="s">
        <v>19478</v>
      </c>
    </row>
    <row r="1337" spans="1:9" x14ac:dyDescent="0.25">
      <c r="A1337" s="28">
        <v>1332</v>
      </c>
      <c r="B1337" s="28" t="s">
        <v>19550</v>
      </c>
      <c r="C1337" s="28">
        <v>47</v>
      </c>
      <c r="D1337" s="28">
        <v>35</v>
      </c>
      <c r="E1337" s="28" t="s">
        <v>2636</v>
      </c>
      <c r="F1337" s="37" t="str">
        <f>HYPERLINK("https://www.ncbi.nlm.nih.gov/protein/"&amp;G1337,G1337)</f>
        <v>YP_009137079.1</v>
      </c>
      <c r="G1337" s="28" t="s">
        <v>19255</v>
      </c>
      <c r="H1337" s="36" t="s">
        <v>19256</v>
      </c>
      <c r="I1337" t="s">
        <v>19478</v>
      </c>
    </row>
    <row r="1338" spans="1:9" x14ac:dyDescent="0.25">
      <c r="A1338" s="28">
        <v>1333</v>
      </c>
      <c r="B1338" s="28" t="s">
        <v>19550</v>
      </c>
      <c r="C1338" s="28">
        <v>47</v>
      </c>
      <c r="D1338" s="28">
        <v>36</v>
      </c>
      <c r="E1338" s="28" t="s">
        <v>2637</v>
      </c>
      <c r="F1338" s="37" t="str">
        <f>HYPERLINK("https://www.ncbi.nlm.nih.gov/protein/"&amp;G1338,G1338)</f>
        <v>YP_009137079.1</v>
      </c>
      <c r="G1338" s="28" t="s">
        <v>19255</v>
      </c>
      <c r="H1338" s="36" t="s">
        <v>19256</v>
      </c>
      <c r="I1338" t="s">
        <v>19478</v>
      </c>
    </row>
    <row r="1339" spans="1:9" x14ac:dyDescent="0.25">
      <c r="A1339" s="28">
        <v>1334</v>
      </c>
      <c r="B1339" s="28" t="s">
        <v>19550</v>
      </c>
      <c r="C1339" s="28">
        <v>47</v>
      </c>
      <c r="D1339" s="28">
        <v>37</v>
      </c>
      <c r="E1339" s="28" t="s">
        <v>2638</v>
      </c>
      <c r="F1339" s="37" t="str">
        <f>HYPERLINK("https://www.ncbi.nlm.nih.gov/protein/"&amp;G1339,G1339)</f>
        <v>YP_009137079.1</v>
      </c>
      <c r="G1339" s="28" t="s">
        <v>19255</v>
      </c>
      <c r="H1339" s="36" t="s">
        <v>19256</v>
      </c>
      <c r="I1339" t="s">
        <v>19478</v>
      </c>
    </row>
    <row r="1340" spans="1:9" x14ac:dyDescent="0.25">
      <c r="A1340" s="28">
        <v>1335</v>
      </c>
      <c r="B1340" s="28" t="s">
        <v>19550</v>
      </c>
      <c r="C1340" s="28">
        <v>47</v>
      </c>
      <c r="D1340" s="28">
        <v>38</v>
      </c>
      <c r="E1340" s="28" t="s">
        <v>2639</v>
      </c>
      <c r="F1340" s="37" t="str">
        <f>HYPERLINK("https://www.ncbi.nlm.nih.gov/protein/"&amp;G1340,G1340)</f>
        <v>YP_009137079.1</v>
      </c>
      <c r="G1340" s="28" t="s">
        <v>19255</v>
      </c>
      <c r="H1340" s="36" t="s">
        <v>19256</v>
      </c>
      <c r="I1340" t="s">
        <v>19478</v>
      </c>
    </row>
    <row r="1341" spans="1:9" x14ac:dyDescent="0.25">
      <c r="A1341" s="28">
        <v>1336</v>
      </c>
      <c r="B1341" s="28" t="s">
        <v>19550</v>
      </c>
      <c r="C1341" s="28">
        <v>47</v>
      </c>
      <c r="D1341" s="28">
        <v>39</v>
      </c>
      <c r="E1341" s="28" t="s">
        <v>2640</v>
      </c>
      <c r="F1341" s="37" t="str">
        <f>HYPERLINK("https://www.ncbi.nlm.nih.gov/protein/"&amp;G1341,G1341)</f>
        <v>YP_009137079.1</v>
      </c>
      <c r="G1341" s="28" t="s">
        <v>19255</v>
      </c>
      <c r="H1341" s="36" t="s">
        <v>19256</v>
      </c>
      <c r="I1341" t="s">
        <v>19478</v>
      </c>
    </row>
    <row r="1342" spans="1:9" x14ac:dyDescent="0.25">
      <c r="A1342" s="28">
        <v>1337</v>
      </c>
      <c r="B1342" s="28" t="s">
        <v>19550</v>
      </c>
      <c r="C1342" s="28">
        <v>47</v>
      </c>
      <c r="D1342" s="28">
        <v>40</v>
      </c>
      <c r="E1342" s="28" t="s">
        <v>2641</v>
      </c>
      <c r="F1342" s="37" t="str">
        <f>HYPERLINK("https://www.ncbi.nlm.nih.gov/protein/"&amp;G1342,G1342)</f>
        <v>YP_009137079.1</v>
      </c>
      <c r="G1342" s="28" t="s">
        <v>19255</v>
      </c>
      <c r="H1342" s="36" t="s">
        <v>19256</v>
      </c>
      <c r="I1342" t="s">
        <v>19478</v>
      </c>
    </row>
    <row r="1343" spans="1:9" x14ac:dyDescent="0.25">
      <c r="A1343" s="28">
        <v>1338</v>
      </c>
      <c r="B1343" s="28" t="s">
        <v>19550</v>
      </c>
      <c r="C1343" s="28">
        <v>47</v>
      </c>
      <c r="D1343" s="28">
        <v>41</v>
      </c>
      <c r="E1343" s="28" t="s">
        <v>2642</v>
      </c>
      <c r="F1343" s="37" t="str">
        <f>HYPERLINK("https://www.ncbi.nlm.nih.gov/protein/"&amp;G1343,G1343)</f>
        <v>YP_009137079.1</v>
      </c>
      <c r="G1343" s="28" t="s">
        <v>19255</v>
      </c>
      <c r="H1343" s="36" t="s">
        <v>19256</v>
      </c>
      <c r="I1343" t="s">
        <v>19478</v>
      </c>
    </row>
    <row r="1344" spans="1:9" x14ac:dyDescent="0.25">
      <c r="A1344" s="28">
        <v>1339</v>
      </c>
      <c r="B1344" s="28" t="s">
        <v>19550</v>
      </c>
      <c r="C1344" s="28">
        <v>47</v>
      </c>
      <c r="D1344" s="28">
        <v>42</v>
      </c>
      <c r="E1344" s="28" t="s">
        <v>2643</v>
      </c>
      <c r="F1344" s="37" t="str">
        <f>HYPERLINK("https://www.ncbi.nlm.nih.gov/protein/"&amp;G1344,G1344)</f>
        <v>YP_009137079.1</v>
      </c>
      <c r="G1344" s="28" t="s">
        <v>19255</v>
      </c>
      <c r="H1344" s="36" t="s">
        <v>19256</v>
      </c>
      <c r="I1344" t="s">
        <v>19478</v>
      </c>
    </row>
    <row r="1345" spans="1:9" x14ac:dyDescent="0.25">
      <c r="A1345" s="28">
        <v>1340</v>
      </c>
      <c r="B1345" s="28" t="s">
        <v>19550</v>
      </c>
      <c r="C1345" s="28">
        <v>47</v>
      </c>
      <c r="D1345" s="28">
        <v>43</v>
      </c>
      <c r="E1345" s="28" t="s">
        <v>2644</v>
      </c>
      <c r="F1345" s="37" t="str">
        <f>HYPERLINK("https://www.ncbi.nlm.nih.gov/protein/"&amp;G1345,G1345)</f>
        <v>YP_009137079.1</v>
      </c>
      <c r="G1345" s="28" t="s">
        <v>19255</v>
      </c>
      <c r="H1345" s="36" t="s">
        <v>19256</v>
      </c>
      <c r="I1345" t="s">
        <v>19478</v>
      </c>
    </row>
    <row r="1346" spans="1:9" x14ac:dyDescent="0.25">
      <c r="A1346" s="28">
        <v>1341</v>
      </c>
      <c r="B1346" s="28" t="s">
        <v>19550</v>
      </c>
      <c r="C1346" s="28">
        <v>47</v>
      </c>
      <c r="D1346" s="28">
        <v>44</v>
      </c>
      <c r="E1346" s="28" t="s">
        <v>2645</v>
      </c>
      <c r="F1346" s="37" t="str">
        <f>HYPERLINK("https://www.ncbi.nlm.nih.gov/protein/"&amp;G1346,G1346)</f>
        <v>YP_009137079.1</v>
      </c>
      <c r="G1346" s="28" t="s">
        <v>19255</v>
      </c>
      <c r="H1346" s="36" t="s">
        <v>19256</v>
      </c>
      <c r="I1346" t="s">
        <v>19478</v>
      </c>
    </row>
    <row r="1347" spans="1:9" x14ac:dyDescent="0.25">
      <c r="A1347" s="28">
        <v>1342</v>
      </c>
      <c r="B1347" s="28" t="s">
        <v>19550</v>
      </c>
      <c r="C1347" s="28">
        <v>47</v>
      </c>
      <c r="D1347" s="28">
        <v>45</v>
      </c>
      <c r="E1347" s="28" t="s">
        <v>2646</v>
      </c>
      <c r="F1347" s="37" t="str">
        <f>HYPERLINK("https://www.ncbi.nlm.nih.gov/protein/"&amp;G1347,G1347)</f>
        <v>YP_009137079.1</v>
      </c>
      <c r="G1347" s="28" t="s">
        <v>19255</v>
      </c>
      <c r="H1347" s="36" t="s">
        <v>19256</v>
      </c>
      <c r="I1347" t="s">
        <v>19478</v>
      </c>
    </row>
    <row r="1348" spans="1:9" x14ac:dyDescent="0.25">
      <c r="A1348" s="28">
        <v>1343</v>
      </c>
      <c r="B1348" s="28" t="s">
        <v>19550</v>
      </c>
      <c r="C1348" s="28">
        <v>47</v>
      </c>
      <c r="D1348" s="28">
        <v>46</v>
      </c>
      <c r="E1348" s="28" t="s">
        <v>2647</v>
      </c>
      <c r="F1348" s="37" t="str">
        <f>HYPERLINK("https://www.ncbi.nlm.nih.gov/protein/"&amp;G1348,G1348)</f>
        <v>YP_009137079.1</v>
      </c>
      <c r="G1348" s="28" t="s">
        <v>19255</v>
      </c>
      <c r="H1348" s="36" t="s">
        <v>19256</v>
      </c>
      <c r="I1348" t="s">
        <v>19478</v>
      </c>
    </row>
    <row r="1349" spans="1:9" x14ac:dyDescent="0.25">
      <c r="A1349" s="28">
        <v>1344</v>
      </c>
      <c r="B1349" s="28" t="s">
        <v>19550</v>
      </c>
      <c r="C1349" s="28">
        <v>47</v>
      </c>
      <c r="D1349" s="28">
        <v>47</v>
      </c>
      <c r="E1349" s="28" t="s">
        <v>2648</v>
      </c>
      <c r="F1349" s="37" t="str">
        <f>HYPERLINK("https://www.ncbi.nlm.nih.gov/protein/"&amp;G1349,G1349)</f>
        <v>YP_009137079.1</v>
      </c>
      <c r="G1349" s="28" t="s">
        <v>19255</v>
      </c>
      <c r="H1349" s="36" t="s">
        <v>19256</v>
      </c>
      <c r="I1349" t="s">
        <v>19478</v>
      </c>
    </row>
    <row r="1350" spans="1:9" x14ac:dyDescent="0.25">
      <c r="A1350" s="28">
        <v>1345</v>
      </c>
      <c r="B1350" s="28" t="s">
        <v>19550</v>
      </c>
      <c r="C1350" s="28">
        <v>47</v>
      </c>
      <c r="D1350" s="28">
        <v>48</v>
      </c>
      <c r="E1350" s="28" t="s">
        <v>2649</v>
      </c>
      <c r="F1350" s="37" t="str">
        <f>HYPERLINK("https://www.ncbi.nlm.nih.gov/protein/"&amp;G1350,G1350)</f>
        <v>YP_009137079.1</v>
      </c>
      <c r="G1350" s="28" t="s">
        <v>19255</v>
      </c>
      <c r="H1350" s="36" t="s">
        <v>19256</v>
      </c>
      <c r="I1350" t="s">
        <v>19478</v>
      </c>
    </row>
    <row r="1351" spans="1:9" x14ac:dyDescent="0.25">
      <c r="A1351" s="28">
        <v>1346</v>
      </c>
      <c r="B1351" s="28" t="s">
        <v>19550</v>
      </c>
      <c r="C1351" s="28">
        <v>47</v>
      </c>
      <c r="D1351" s="28">
        <v>49</v>
      </c>
      <c r="E1351" s="28" t="s">
        <v>2650</v>
      </c>
      <c r="F1351" s="37" t="str">
        <f>HYPERLINK("https://www.ncbi.nlm.nih.gov/protein/"&amp;G1351,G1351)</f>
        <v>YP_009137079.1</v>
      </c>
      <c r="G1351" s="28" t="s">
        <v>19255</v>
      </c>
      <c r="H1351" s="36" t="s">
        <v>19256</v>
      </c>
      <c r="I1351" t="s">
        <v>19478</v>
      </c>
    </row>
    <row r="1352" spans="1:9" x14ac:dyDescent="0.25">
      <c r="A1352" s="28">
        <v>1347</v>
      </c>
      <c r="B1352" s="28" t="s">
        <v>19550</v>
      </c>
      <c r="C1352" s="28">
        <v>47</v>
      </c>
      <c r="D1352" s="28">
        <v>50</v>
      </c>
      <c r="E1352" s="28" t="s">
        <v>2651</v>
      </c>
      <c r="F1352" s="37" t="str">
        <f>HYPERLINK("https://www.ncbi.nlm.nih.gov/protein/"&amp;G1352,G1352)</f>
        <v>YP_009137079.1</v>
      </c>
      <c r="G1352" s="28" t="s">
        <v>19255</v>
      </c>
      <c r="H1352" s="36" t="s">
        <v>19256</v>
      </c>
      <c r="I1352" t="s">
        <v>19478</v>
      </c>
    </row>
    <row r="1353" spans="1:9" x14ac:dyDescent="0.25">
      <c r="A1353" s="28">
        <v>1348</v>
      </c>
      <c r="B1353" s="28" t="s">
        <v>19550</v>
      </c>
      <c r="C1353" s="28">
        <v>47</v>
      </c>
      <c r="D1353" s="28">
        <v>51</v>
      </c>
      <c r="E1353" s="28" t="s">
        <v>2652</v>
      </c>
      <c r="F1353" s="37" t="str">
        <f>HYPERLINK("https://www.ncbi.nlm.nih.gov/protein/"&amp;G1353,G1353)</f>
        <v>YP_009137079.1</v>
      </c>
      <c r="G1353" s="28" t="s">
        <v>19255</v>
      </c>
      <c r="H1353" s="36" t="s">
        <v>19256</v>
      </c>
      <c r="I1353" t="s">
        <v>19478</v>
      </c>
    </row>
    <row r="1354" spans="1:9" x14ac:dyDescent="0.25">
      <c r="A1354" s="28">
        <v>1349</v>
      </c>
      <c r="B1354" s="28" t="s">
        <v>19550</v>
      </c>
      <c r="C1354" s="28">
        <v>47</v>
      </c>
      <c r="D1354" s="28">
        <v>52</v>
      </c>
      <c r="E1354" s="28" t="s">
        <v>2653</v>
      </c>
      <c r="F1354" s="37" t="str">
        <f>HYPERLINK("https://www.ncbi.nlm.nih.gov/protein/"&amp;G1354,G1354)</f>
        <v>YP_009137079.1</v>
      </c>
      <c r="G1354" s="28" t="s">
        <v>19255</v>
      </c>
      <c r="H1354" s="36" t="s">
        <v>19256</v>
      </c>
      <c r="I1354" t="s">
        <v>19478</v>
      </c>
    </row>
    <row r="1355" spans="1:9" x14ac:dyDescent="0.25">
      <c r="A1355" s="28">
        <v>1350</v>
      </c>
      <c r="B1355" s="28" t="s">
        <v>19550</v>
      </c>
      <c r="C1355" s="28">
        <v>47</v>
      </c>
      <c r="D1355" s="28">
        <v>53</v>
      </c>
      <c r="E1355" s="28" t="s">
        <v>2654</v>
      </c>
      <c r="F1355" s="37" t="str">
        <f>HYPERLINK("https://www.ncbi.nlm.nih.gov/protein/"&amp;G1355,G1355)</f>
        <v>YP_009137079.1</v>
      </c>
      <c r="G1355" s="28" t="s">
        <v>19255</v>
      </c>
      <c r="H1355" s="36" t="s">
        <v>19256</v>
      </c>
      <c r="I1355" t="s">
        <v>19478</v>
      </c>
    </row>
    <row r="1356" spans="1:9" x14ac:dyDescent="0.25">
      <c r="A1356" s="28">
        <v>1351</v>
      </c>
      <c r="B1356" s="28" t="s">
        <v>19550</v>
      </c>
      <c r="C1356" s="28">
        <v>47</v>
      </c>
      <c r="D1356" s="28">
        <v>54</v>
      </c>
      <c r="E1356" s="28" t="s">
        <v>2713</v>
      </c>
      <c r="F1356" s="37" t="str">
        <f>HYPERLINK("https://www.ncbi.nlm.nih.gov/protein/"&amp;G1356,G1356)</f>
        <v>YP_009137079.1</v>
      </c>
      <c r="G1356" s="28" t="s">
        <v>19255</v>
      </c>
      <c r="H1356" s="36" t="s">
        <v>19256</v>
      </c>
      <c r="I1356" t="s">
        <v>19478</v>
      </c>
    </row>
    <row r="1357" spans="1:9" x14ac:dyDescent="0.25">
      <c r="A1357" s="28">
        <v>1352</v>
      </c>
      <c r="B1357" s="28" t="s">
        <v>19550</v>
      </c>
      <c r="C1357" s="28">
        <v>47</v>
      </c>
      <c r="D1357" s="28">
        <v>55</v>
      </c>
      <c r="E1357" s="28" t="s">
        <v>2714</v>
      </c>
      <c r="F1357" s="37" t="str">
        <f>HYPERLINK("https://www.ncbi.nlm.nih.gov/protein/"&amp;G1357,G1357)</f>
        <v>YP_009137079.1</v>
      </c>
      <c r="G1357" s="28" t="s">
        <v>19255</v>
      </c>
      <c r="H1357" s="36" t="s">
        <v>19256</v>
      </c>
      <c r="I1357" t="s">
        <v>19478</v>
      </c>
    </row>
    <row r="1358" spans="1:9" x14ac:dyDescent="0.25">
      <c r="A1358" s="28">
        <v>1353</v>
      </c>
      <c r="B1358" s="28" t="s">
        <v>19550</v>
      </c>
      <c r="C1358" s="28">
        <v>47</v>
      </c>
      <c r="D1358" s="28">
        <v>56</v>
      </c>
      <c r="E1358" s="28" t="s">
        <v>2715</v>
      </c>
      <c r="F1358" s="37" t="str">
        <f>HYPERLINK("https://www.ncbi.nlm.nih.gov/protein/"&amp;G1358,G1358)</f>
        <v>YP_009137079.1</v>
      </c>
      <c r="G1358" s="28" t="s">
        <v>19255</v>
      </c>
      <c r="H1358" s="36" t="s">
        <v>19256</v>
      </c>
      <c r="I1358" t="s">
        <v>19478</v>
      </c>
    </row>
    <row r="1359" spans="1:9" x14ac:dyDescent="0.25">
      <c r="A1359" s="28">
        <v>1354</v>
      </c>
      <c r="B1359" s="28" t="s">
        <v>19550</v>
      </c>
      <c r="C1359" s="28">
        <v>47</v>
      </c>
      <c r="D1359" s="28">
        <v>57</v>
      </c>
      <c r="E1359" s="28" t="s">
        <v>2716</v>
      </c>
      <c r="F1359" s="37" t="str">
        <f>HYPERLINK("https://www.ncbi.nlm.nih.gov/protein/"&amp;G1359,G1359)</f>
        <v>YP_009137079.1</v>
      </c>
      <c r="G1359" s="28" t="s">
        <v>19255</v>
      </c>
      <c r="H1359" s="36" t="s">
        <v>19256</v>
      </c>
      <c r="I1359" t="s">
        <v>19478</v>
      </c>
    </row>
    <row r="1360" spans="1:9" x14ac:dyDescent="0.25">
      <c r="A1360" s="28">
        <v>1355</v>
      </c>
      <c r="B1360" s="28" t="s">
        <v>19550</v>
      </c>
      <c r="C1360" s="28">
        <v>49</v>
      </c>
      <c r="D1360" s="28">
        <v>2</v>
      </c>
      <c r="E1360" s="28" t="s">
        <v>2717</v>
      </c>
      <c r="F1360" s="37" t="str">
        <f>HYPERLINK("https://www.ncbi.nlm.nih.gov/protein/"&amp;G1360,G1360)</f>
        <v>YP_009137079.1</v>
      </c>
      <c r="G1360" s="28" t="s">
        <v>19255</v>
      </c>
      <c r="H1360" s="36" t="s">
        <v>19256</v>
      </c>
      <c r="I1360" t="s">
        <v>19478</v>
      </c>
    </row>
    <row r="1361" spans="1:9" x14ac:dyDescent="0.25">
      <c r="A1361" s="28">
        <v>1356</v>
      </c>
      <c r="B1361" s="28" t="s">
        <v>19550</v>
      </c>
      <c r="C1361" s="28">
        <v>49</v>
      </c>
      <c r="D1361" s="28">
        <v>3</v>
      </c>
      <c r="E1361" s="28" t="s">
        <v>2718</v>
      </c>
      <c r="F1361" s="37" t="str">
        <f>HYPERLINK("https://www.ncbi.nlm.nih.gov/protein/"&amp;G1361,G1361)</f>
        <v>YP_009137079.1</v>
      </c>
      <c r="G1361" s="28" t="s">
        <v>19255</v>
      </c>
      <c r="H1361" s="36" t="s">
        <v>19256</v>
      </c>
      <c r="I1361" t="s">
        <v>19478</v>
      </c>
    </row>
    <row r="1362" spans="1:9" x14ac:dyDescent="0.25">
      <c r="A1362" s="28">
        <v>1357</v>
      </c>
      <c r="B1362" s="28" t="s">
        <v>19550</v>
      </c>
      <c r="C1362" s="28">
        <v>49</v>
      </c>
      <c r="D1362" s="28">
        <v>4</v>
      </c>
      <c r="E1362" s="28" t="s">
        <v>2719</v>
      </c>
      <c r="F1362" s="37" t="str">
        <f>HYPERLINK("https://www.ncbi.nlm.nih.gov/protein/"&amp;G1362,G1362)</f>
        <v>YP_009137079.1</v>
      </c>
      <c r="G1362" s="28" t="s">
        <v>19255</v>
      </c>
      <c r="H1362" s="36" t="s">
        <v>19256</v>
      </c>
      <c r="I1362" t="s">
        <v>19478</v>
      </c>
    </row>
    <row r="1363" spans="1:9" x14ac:dyDescent="0.25">
      <c r="A1363" s="28">
        <v>1358</v>
      </c>
      <c r="B1363" s="28" t="s">
        <v>19550</v>
      </c>
      <c r="C1363" s="28">
        <v>49</v>
      </c>
      <c r="D1363" s="28">
        <v>5</v>
      </c>
      <c r="E1363" s="28" t="s">
        <v>2720</v>
      </c>
      <c r="F1363" s="37" t="str">
        <f>HYPERLINK("https://www.ncbi.nlm.nih.gov/protein/"&amp;G1363,G1363)</f>
        <v>YP_009137079.1</v>
      </c>
      <c r="G1363" s="28" t="s">
        <v>19255</v>
      </c>
      <c r="H1363" s="36" t="s">
        <v>19256</v>
      </c>
      <c r="I1363" t="s">
        <v>19478</v>
      </c>
    </row>
    <row r="1364" spans="1:9" x14ac:dyDescent="0.25">
      <c r="A1364" s="28">
        <v>1359</v>
      </c>
      <c r="B1364" s="28" t="s">
        <v>19550</v>
      </c>
      <c r="C1364" s="28">
        <v>49</v>
      </c>
      <c r="D1364" s="28">
        <v>6</v>
      </c>
      <c r="E1364" s="28" t="s">
        <v>2721</v>
      </c>
      <c r="F1364" s="37" t="str">
        <f>HYPERLINK("https://www.ncbi.nlm.nih.gov/protein/"&amp;G1364,G1364)</f>
        <v>YP_009137079.1</v>
      </c>
      <c r="G1364" s="28" t="s">
        <v>19255</v>
      </c>
      <c r="H1364" s="36" t="s">
        <v>19256</v>
      </c>
      <c r="I1364" t="s">
        <v>19478</v>
      </c>
    </row>
    <row r="1365" spans="1:9" x14ac:dyDescent="0.25">
      <c r="A1365" s="28">
        <v>1360</v>
      </c>
      <c r="B1365" s="28" t="s">
        <v>19550</v>
      </c>
      <c r="C1365" s="28">
        <v>49</v>
      </c>
      <c r="D1365" s="28">
        <v>7</v>
      </c>
      <c r="E1365" s="28" t="s">
        <v>2722</v>
      </c>
      <c r="F1365" s="37" t="str">
        <f>HYPERLINK("https://www.ncbi.nlm.nih.gov/protein/"&amp;G1365,G1365)</f>
        <v>YP_009137079.1</v>
      </c>
      <c r="G1365" s="28" t="s">
        <v>19255</v>
      </c>
      <c r="H1365" s="36" t="s">
        <v>19256</v>
      </c>
      <c r="I1365" t="s">
        <v>19478</v>
      </c>
    </row>
    <row r="1366" spans="1:9" x14ac:dyDescent="0.25">
      <c r="A1366" s="28">
        <v>1361</v>
      </c>
      <c r="B1366" s="28" t="s">
        <v>19550</v>
      </c>
      <c r="C1366" s="28">
        <v>49</v>
      </c>
      <c r="D1366" s="28">
        <v>8</v>
      </c>
      <c r="E1366" s="28" t="s">
        <v>2723</v>
      </c>
      <c r="F1366" s="37" t="str">
        <f>HYPERLINK("https://www.ncbi.nlm.nih.gov/protein/"&amp;G1366,G1366)</f>
        <v>YP_009137079.1</v>
      </c>
      <c r="G1366" s="28" t="s">
        <v>19255</v>
      </c>
      <c r="H1366" s="36" t="s">
        <v>19256</v>
      </c>
      <c r="I1366" t="s">
        <v>19478</v>
      </c>
    </row>
    <row r="1367" spans="1:9" x14ac:dyDescent="0.25">
      <c r="A1367" s="28">
        <v>1362</v>
      </c>
      <c r="B1367" s="28" t="s">
        <v>19550</v>
      </c>
      <c r="C1367" s="28">
        <v>49</v>
      </c>
      <c r="D1367" s="28">
        <v>9</v>
      </c>
      <c r="E1367" s="28" t="s">
        <v>2724</v>
      </c>
      <c r="F1367" s="37" t="str">
        <f>HYPERLINK("https://www.ncbi.nlm.nih.gov/protein/"&amp;G1367,G1367)</f>
        <v>YP_009137079.1</v>
      </c>
      <c r="G1367" s="28" t="s">
        <v>19255</v>
      </c>
      <c r="H1367" s="36" t="s">
        <v>19256</v>
      </c>
      <c r="I1367" t="s">
        <v>19478</v>
      </c>
    </row>
    <row r="1368" spans="1:9" x14ac:dyDescent="0.25">
      <c r="A1368" s="28">
        <v>1363</v>
      </c>
      <c r="B1368" s="28" t="s">
        <v>19550</v>
      </c>
      <c r="C1368" s="28">
        <v>49</v>
      </c>
      <c r="D1368" s="28">
        <v>10</v>
      </c>
      <c r="E1368" s="28" t="s">
        <v>2725</v>
      </c>
      <c r="F1368" s="37" t="str">
        <f>HYPERLINK("https://www.ncbi.nlm.nih.gov/protein/"&amp;G1368,G1368)</f>
        <v>YP_009137079.1</v>
      </c>
      <c r="G1368" s="28" t="s">
        <v>19255</v>
      </c>
      <c r="H1368" s="36" t="s">
        <v>19256</v>
      </c>
      <c r="I1368" t="s">
        <v>19478</v>
      </c>
    </row>
    <row r="1369" spans="1:9" x14ac:dyDescent="0.25">
      <c r="A1369" s="28">
        <v>1364</v>
      </c>
      <c r="B1369" s="28" t="s">
        <v>19550</v>
      </c>
      <c r="C1369" s="28">
        <v>49</v>
      </c>
      <c r="D1369" s="28">
        <v>11</v>
      </c>
      <c r="E1369" s="28" t="s">
        <v>2726</v>
      </c>
      <c r="F1369" s="37" t="str">
        <f>HYPERLINK("https://www.ncbi.nlm.nih.gov/protein/"&amp;G1369,G1369)</f>
        <v>YP_009137079.1</v>
      </c>
      <c r="G1369" s="28" t="s">
        <v>19255</v>
      </c>
      <c r="H1369" s="36" t="s">
        <v>19256</v>
      </c>
      <c r="I1369" t="s">
        <v>19478</v>
      </c>
    </row>
    <row r="1370" spans="1:9" x14ac:dyDescent="0.25">
      <c r="A1370" s="28">
        <v>1365</v>
      </c>
      <c r="B1370" s="28" t="s">
        <v>19550</v>
      </c>
      <c r="C1370" s="28">
        <v>49</v>
      </c>
      <c r="D1370" s="28">
        <v>12</v>
      </c>
      <c r="E1370" s="28" t="s">
        <v>2727</v>
      </c>
      <c r="F1370" s="37" t="str">
        <f>HYPERLINK("https://www.ncbi.nlm.nih.gov/protein/"&amp;G1370,G1370)</f>
        <v>YP_009137079.1</v>
      </c>
      <c r="G1370" s="28" t="s">
        <v>19255</v>
      </c>
      <c r="H1370" s="36" t="s">
        <v>19256</v>
      </c>
      <c r="I1370" t="s">
        <v>19478</v>
      </c>
    </row>
    <row r="1371" spans="1:9" x14ac:dyDescent="0.25">
      <c r="A1371" s="28">
        <v>1366</v>
      </c>
      <c r="B1371" s="28" t="s">
        <v>19550</v>
      </c>
      <c r="C1371" s="28">
        <v>49</v>
      </c>
      <c r="D1371" s="28">
        <v>13</v>
      </c>
      <c r="E1371" s="28" t="s">
        <v>2728</v>
      </c>
      <c r="F1371" s="37" t="str">
        <f>HYPERLINK("https://www.ncbi.nlm.nih.gov/protein/"&amp;G1371,G1371)</f>
        <v>YP_009137079.1</v>
      </c>
      <c r="G1371" s="28" t="s">
        <v>19255</v>
      </c>
      <c r="H1371" s="36" t="s">
        <v>19256</v>
      </c>
      <c r="I1371" t="s">
        <v>19478</v>
      </c>
    </row>
    <row r="1372" spans="1:9" x14ac:dyDescent="0.25">
      <c r="A1372" s="28">
        <v>1367</v>
      </c>
      <c r="B1372" s="28" t="s">
        <v>19550</v>
      </c>
      <c r="C1372" s="28">
        <v>49</v>
      </c>
      <c r="D1372" s="28">
        <v>14</v>
      </c>
      <c r="E1372" s="28" t="s">
        <v>2729</v>
      </c>
      <c r="F1372" s="37" t="str">
        <f>HYPERLINK("https://www.ncbi.nlm.nih.gov/protein/"&amp;G1372,G1372)</f>
        <v>YP_009137079.1</v>
      </c>
      <c r="G1372" s="28" t="s">
        <v>19255</v>
      </c>
      <c r="H1372" s="36" t="s">
        <v>19256</v>
      </c>
      <c r="I1372" t="s">
        <v>19478</v>
      </c>
    </row>
    <row r="1373" spans="1:9" x14ac:dyDescent="0.25">
      <c r="A1373" s="28">
        <v>1368</v>
      </c>
      <c r="B1373" s="28" t="s">
        <v>19550</v>
      </c>
      <c r="C1373" s="28">
        <v>49</v>
      </c>
      <c r="D1373" s="28">
        <v>15</v>
      </c>
      <c r="E1373" s="28" t="s">
        <v>2730</v>
      </c>
      <c r="F1373" s="37" t="str">
        <f>HYPERLINK("https://www.ncbi.nlm.nih.gov/protein/"&amp;G1373,G1373)</f>
        <v>YP_009137079.1</v>
      </c>
      <c r="G1373" s="28" t="s">
        <v>19255</v>
      </c>
      <c r="H1373" s="36" t="s">
        <v>19256</v>
      </c>
      <c r="I1373" t="s">
        <v>19478</v>
      </c>
    </row>
    <row r="1374" spans="1:9" x14ac:dyDescent="0.25">
      <c r="A1374" s="28">
        <v>1369</v>
      </c>
      <c r="B1374" s="28" t="s">
        <v>19550</v>
      </c>
      <c r="C1374" s="28">
        <v>49</v>
      </c>
      <c r="D1374" s="28">
        <v>16</v>
      </c>
      <c r="E1374" s="28" t="s">
        <v>2731</v>
      </c>
      <c r="F1374" s="37" t="str">
        <f>HYPERLINK("https://www.ncbi.nlm.nih.gov/protein/"&amp;G1374,G1374)</f>
        <v>YP_009137079.1</v>
      </c>
      <c r="G1374" s="28" t="s">
        <v>19255</v>
      </c>
      <c r="H1374" s="36" t="s">
        <v>19256</v>
      </c>
      <c r="I1374" t="s">
        <v>19478</v>
      </c>
    </row>
    <row r="1375" spans="1:9" x14ac:dyDescent="0.25">
      <c r="A1375" s="28">
        <v>1370</v>
      </c>
      <c r="B1375" s="28" t="s">
        <v>19550</v>
      </c>
      <c r="C1375" s="28">
        <v>49</v>
      </c>
      <c r="D1375" s="28">
        <v>17</v>
      </c>
      <c r="E1375" s="28" t="s">
        <v>2732</v>
      </c>
      <c r="F1375" s="37" t="str">
        <f>HYPERLINK("https://www.ncbi.nlm.nih.gov/protein/"&amp;G1375,G1375)</f>
        <v>YP_009137079.1</v>
      </c>
      <c r="G1375" s="28" t="s">
        <v>19255</v>
      </c>
      <c r="H1375" s="36" t="s">
        <v>19256</v>
      </c>
      <c r="I1375" t="s">
        <v>19478</v>
      </c>
    </row>
    <row r="1376" spans="1:9" x14ac:dyDescent="0.25">
      <c r="A1376" s="28">
        <v>1371</v>
      </c>
      <c r="B1376" s="28" t="s">
        <v>19550</v>
      </c>
      <c r="C1376" s="28">
        <v>49</v>
      </c>
      <c r="D1376" s="28">
        <v>18</v>
      </c>
      <c r="E1376" s="28" t="s">
        <v>2733</v>
      </c>
      <c r="F1376" s="37" t="str">
        <f>HYPERLINK("https://www.ncbi.nlm.nih.gov/protein/"&amp;G1376,G1376)</f>
        <v>YP_009137079.1</v>
      </c>
      <c r="G1376" s="28" t="s">
        <v>19255</v>
      </c>
      <c r="H1376" s="36" t="s">
        <v>19256</v>
      </c>
      <c r="I1376" t="s">
        <v>19478</v>
      </c>
    </row>
    <row r="1377" spans="1:9" x14ac:dyDescent="0.25">
      <c r="A1377" s="28">
        <v>1372</v>
      </c>
      <c r="B1377" s="28" t="s">
        <v>19550</v>
      </c>
      <c r="C1377" s="28">
        <v>49</v>
      </c>
      <c r="D1377" s="28">
        <v>19</v>
      </c>
      <c r="E1377" s="28" t="s">
        <v>2734</v>
      </c>
      <c r="F1377" s="37" t="str">
        <f>HYPERLINK("https://www.ncbi.nlm.nih.gov/protein/"&amp;G1377,G1377)</f>
        <v>YP_009137079.1</v>
      </c>
      <c r="G1377" s="28" t="s">
        <v>19255</v>
      </c>
      <c r="H1377" s="36" t="s">
        <v>19256</v>
      </c>
      <c r="I1377" t="s">
        <v>19478</v>
      </c>
    </row>
    <row r="1378" spans="1:9" x14ac:dyDescent="0.25">
      <c r="A1378" s="28">
        <v>1373</v>
      </c>
      <c r="B1378" s="28" t="s">
        <v>19550</v>
      </c>
      <c r="C1378" s="28">
        <v>49</v>
      </c>
      <c r="D1378" s="28">
        <v>20</v>
      </c>
      <c r="E1378" s="28" t="s">
        <v>2735</v>
      </c>
      <c r="F1378" s="37" t="str">
        <f>HYPERLINK("https://www.ncbi.nlm.nih.gov/protein/"&amp;G1378,G1378)</f>
        <v>YP_009137079.1</v>
      </c>
      <c r="G1378" s="28" t="s">
        <v>19255</v>
      </c>
      <c r="H1378" s="36" t="s">
        <v>19256</v>
      </c>
      <c r="I1378" t="s">
        <v>19478</v>
      </c>
    </row>
    <row r="1379" spans="1:9" x14ac:dyDescent="0.25">
      <c r="A1379" s="28">
        <v>1374</v>
      </c>
      <c r="B1379" s="28" t="s">
        <v>19550</v>
      </c>
      <c r="C1379" s="28">
        <v>49</v>
      </c>
      <c r="D1379" s="28">
        <v>21</v>
      </c>
      <c r="E1379" s="28" t="s">
        <v>2736</v>
      </c>
      <c r="F1379" s="37" t="str">
        <f>HYPERLINK("https://www.ncbi.nlm.nih.gov/protein/"&amp;G1379,G1379)</f>
        <v>YP_009137079.1</v>
      </c>
      <c r="G1379" s="28" t="s">
        <v>19255</v>
      </c>
      <c r="H1379" s="36" t="s">
        <v>19256</v>
      </c>
      <c r="I1379" t="s">
        <v>19478</v>
      </c>
    </row>
    <row r="1380" spans="1:9" x14ac:dyDescent="0.25">
      <c r="A1380" s="28">
        <v>1375</v>
      </c>
      <c r="B1380" s="28" t="s">
        <v>19550</v>
      </c>
      <c r="C1380" s="28">
        <v>49</v>
      </c>
      <c r="D1380" s="28">
        <v>22</v>
      </c>
      <c r="E1380" s="28" t="s">
        <v>2737</v>
      </c>
      <c r="F1380" s="37" t="str">
        <f>HYPERLINK("https://www.ncbi.nlm.nih.gov/protein/"&amp;G1380,G1380)</f>
        <v>YP_009137079.1</v>
      </c>
      <c r="G1380" s="28" t="s">
        <v>19255</v>
      </c>
      <c r="H1380" s="36" t="s">
        <v>19256</v>
      </c>
      <c r="I1380" t="s">
        <v>19478</v>
      </c>
    </row>
    <row r="1381" spans="1:9" x14ac:dyDescent="0.25">
      <c r="A1381" s="28">
        <v>1376</v>
      </c>
      <c r="B1381" s="28" t="s">
        <v>19550</v>
      </c>
      <c r="C1381" s="28">
        <v>49</v>
      </c>
      <c r="D1381" s="28">
        <v>23</v>
      </c>
      <c r="E1381" s="28" t="s">
        <v>2738</v>
      </c>
      <c r="F1381" s="37" t="str">
        <f>HYPERLINK("https://www.ncbi.nlm.nih.gov/protein/"&amp;G1381,G1381)</f>
        <v>YP_009137079.1</v>
      </c>
      <c r="G1381" s="28" t="s">
        <v>19255</v>
      </c>
      <c r="H1381" s="36" t="s">
        <v>19256</v>
      </c>
      <c r="I1381" t="s">
        <v>19478</v>
      </c>
    </row>
    <row r="1382" spans="1:9" x14ac:dyDescent="0.25">
      <c r="A1382" s="28">
        <v>1377</v>
      </c>
      <c r="B1382" s="28" t="s">
        <v>19550</v>
      </c>
      <c r="C1382" s="28">
        <v>49</v>
      </c>
      <c r="D1382" s="28">
        <v>24</v>
      </c>
      <c r="E1382" s="28" t="s">
        <v>2739</v>
      </c>
      <c r="F1382" s="37" t="str">
        <f>HYPERLINK("https://www.ncbi.nlm.nih.gov/protein/"&amp;G1382,G1382)</f>
        <v>YP_009137079.1</v>
      </c>
      <c r="G1382" s="28" t="s">
        <v>19255</v>
      </c>
      <c r="H1382" s="36" t="s">
        <v>19256</v>
      </c>
      <c r="I1382" t="s">
        <v>19478</v>
      </c>
    </row>
    <row r="1383" spans="1:9" x14ac:dyDescent="0.25">
      <c r="A1383" s="28">
        <v>1378</v>
      </c>
      <c r="B1383" s="28" t="s">
        <v>19550</v>
      </c>
      <c r="C1383" s="28">
        <v>49</v>
      </c>
      <c r="D1383" s="28">
        <v>25</v>
      </c>
      <c r="E1383" s="28" t="s">
        <v>2740</v>
      </c>
      <c r="F1383" s="37" t="str">
        <f>HYPERLINK("https://www.ncbi.nlm.nih.gov/protein/"&amp;G1383,G1383)</f>
        <v>YP_009137079.1</v>
      </c>
      <c r="G1383" s="28" t="s">
        <v>19255</v>
      </c>
      <c r="H1383" s="36" t="s">
        <v>19256</v>
      </c>
      <c r="I1383" t="s">
        <v>19478</v>
      </c>
    </row>
    <row r="1384" spans="1:9" x14ac:dyDescent="0.25">
      <c r="A1384" s="28">
        <v>1379</v>
      </c>
      <c r="B1384" s="28" t="s">
        <v>19550</v>
      </c>
      <c r="C1384" s="28">
        <v>49</v>
      </c>
      <c r="D1384" s="28">
        <v>26</v>
      </c>
      <c r="E1384" s="28" t="s">
        <v>2741</v>
      </c>
      <c r="F1384" s="37" t="str">
        <f>HYPERLINK("https://www.ncbi.nlm.nih.gov/protein/"&amp;G1384,G1384)</f>
        <v>YP_009137079.1</v>
      </c>
      <c r="G1384" s="28" t="s">
        <v>19255</v>
      </c>
      <c r="H1384" s="36" t="s">
        <v>19256</v>
      </c>
      <c r="I1384" t="s">
        <v>19478</v>
      </c>
    </row>
    <row r="1385" spans="1:9" x14ac:dyDescent="0.25">
      <c r="A1385" s="28">
        <v>1380</v>
      </c>
      <c r="B1385" s="28" t="s">
        <v>19550</v>
      </c>
      <c r="C1385" s="28">
        <v>49</v>
      </c>
      <c r="D1385" s="28">
        <v>27</v>
      </c>
      <c r="E1385" s="28" t="s">
        <v>2742</v>
      </c>
      <c r="F1385" s="37" t="str">
        <f>HYPERLINK("https://www.ncbi.nlm.nih.gov/protein/"&amp;G1385,G1385)</f>
        <v>YP_009137079.1</v>
      </c>
      <c r="G1385" s="28" t="s">
        <v>19255</v>
      </c>
      <c r="H1385" s="36" t="s">
        <v>19256</v>
      </c>
      <c r="I1385" t="s">
        <v>19478</v>
      </c>
    </row>
    <row r="1386" spans="1:9" x14ac:dyDescent="0.25">
      <c r="A1386" s="28">
        <v>1381</v>
      </c>
      <c r="B1386" s="28" t="s">
        <v>19550</v>
      </c>
      <c r="C1386" s="28">
        <v>49</v>
      </c>
      <c r="D1386" s="28">
        <v>28</v>
      </c>
      <c r="E1386" s="28" t="s">
        <v>2743</v>
      </c>
      <c r="F1386" s="37" t="str">
        <f>HYPERLINK("https://www.ncbi.nlm.nih.gov/protein/"&amp;G1386,G1386)</f>
        <v>YP_009137079.1</v>
      </c>
      <c r="G1386" s="28" t="s">
        <v>19255</v>
      </c>
      <c r="H1386" s="36" t="s">
        <v>19256</v>
      </c>
      <c r="I1386" t="s">
        <v>19478</v>
      </c>
    </row>
    <row r="1387" spans="1:9" x14ac:dyDescent="0.25">
      <c r="A1387" s="28">
        <v>1382</v>
      </c>
      <c r="B1387" s="28" t="s">
        <v>19550</v>
      </c>
      <c r="C1387" s="28">
        <v>49</v>
      </c>
      <c r="D1387" s="28">
        <v>29</v>
      </c>
      <c r="E1387" s="28" t="s">
        <v>2744</v>
      </c>
      <c r="F1387" s="37" t="str">
        <f>HYPERLINK("https://www.ncbi.nlm.nih.gov/protein/"&amp;G1387,G1387)</f>
        <v>YP_009137079.1</v>
      </c>
      <c r="G1387" s="28" t="s">
        <v>19255</v>
      </c>
      <c r="H1387" s="36" t="s">
        <v>19256</v>
      </c>
      <c r="I1387" t="s">
        <v>19478</v>
      </c>
    </row>
    <row r="1388" spans="1:9" x14ac:dyDescent="0.25">
      <c r="A1388" s="28">
        <v>1383</v>
      </c>
      <c r="B1388" s="28" t="s">
        <v>19550</v>
      </c>
      <c r="C1388" s="28">
        <v>49</v>
      </c>
      <c r="D1388" s="28">
        <v>30</v>
      </c>
      <c r="E1388" s="28" t="s">
        <v>2745</v>
      </c>
      <c r="F1388" s="37" t="str">
        <f>HYPERLINK("https://www.ncbi.nlm.nih.gov/protein/"&amp;G1388,G1388)</f>
        <v>YP_009137079.1</v>
      </c>
      <c r="G1388" s="28" t="s">
        <v>19255</v>
      </c>
      <c r="H1388" s="36" t="s">
        <v>19256</v>
      </c>
      <c r="I1388" t="s">
        <v>19478</v>
      </c>
    </row>
    <row r="1389" spans="1:9" x14ac:dyDescent="0.25">
      <c r="A1389" s="28">
        <v>1384</v>
      </c>
      <c r="B1389" s="28" t="s">
        <v>19550</v>
      </c>
      <c r="C1389" s="28">
        <v>49</v>
      </c>
      <c r="D1389" s="28">
        <v>31</v>
      </c>
      <c r="E1389" s="28" t="s">
        <v>2746</v>
      </c>
      <c r="F1389" s="37" t="str">
        <f>HYPERLINK("https://www.ncbi.nlm.nih.gov/protein/"&amp;G1389,G1389)</f>
        <v>YP_009137079.1</v>
      </c>
      <c r="G1389" s="28" t="s">
        <v>19255</v>
      </c>
      <c r="H1389" s="36" t="s">
        <v>19256</v>
      </c>
      <c r="I1389" t="s">
        <v>19478</v>
      </c>
    </row>
    <row r="1390" spans="1:9" x14ac:dyDescent="0.25">
      <c r="A1390" s="28">
        <v>1385</v>
      </c>
      <c r="B1390" s="28" t="s">
        <v>19550</v>
      </c>
      <c r="C1390" s="28">
        <v>49</v>
      </c>
      <c r="D1390" s="28">
        <v>32</v>
      </c>
      <c r="E1390" s="28" t="s">
        <v>2747</v>
      </c>
      <c r="F1390" s="37" t="str">
        <f>HYPERLINK("https://www.ncbi.nlm.nih.gov/protein/"&amp;G1390,G1390)</f>
        <v>YP_009137079.1</v>
      </c>
      <c r="G1390" s="28" t="s">
        <v>19255</v>
      </c>
      <c r="H1390" s="36" t="s">
        <v>19256</v>
      </c>
      <c r="I1390" t="s">
        <v>19478</v>
      </c>
    </row>
    <row r="1391" spans="1:9" x14ac:dyDescent="0.25">
      <c r="A1391" s="28">
        <v>1386</v>
      </c>
      <c r="B1391" s="28" t="s">
        <v>19550</v>
      </c>
      <c r="C1391" s="28">
        <v>49</v>
      </c>
      <c r="D1391" s="28">
        <v>33</v>
      </c>
      <c r="E1391" s="28" t="s">
        <v>2748</v>
      </c>
      <c r="F1391" s="37" t="str">
        <f>HYPERLINK("https://www.ncbi.nlm.nih.gov/protein/"&amp;G1391,G1391)</f>
        <v>YP_009137079.1</v>
      </c>
      <c r="G1391" s="28" t="s">
        <v>19255</v>
      </c>
      <c r="H1391" s="36" t="s">
        <v>19256</v>
      </c>
      <c r="I1391" t="s">
        <v>19478</v>
      </c>
    </row>
    <row r="1392" spans="1:9" x14ac:dyDescent="0.25">
      <c r="A1392" s="28">
        <v>1387</v>
      </c>
      <c r="B1392" s="28" t="s">
        <v>19550</v>
      </c>
      <c r="C1392" s="28">
        <v>49</v>
      </c>
      <c r="D1392" s="28">
        <v>34</v>
      </c>
      <c r="E1392" s="28" t="s">
        <v>2749</v>
      </c>
      <c r="F1392" s="37" t="str">
        <f>HYPERLINK("https://www.ncbi.nlm.nih.gov/protein/"&amp;G1392,G1392)</f>
        <v>YP_009137079.1</v>
      </c>
      <c r="G1392" s="28" t="s">
        <v>19255</v>
      </c>
      <c r="H1392" s="36" t="s">
        <v>19256</v>
      </c>
      <c r="I1392" t="s">
        <v>19478</v>
      </c>
    </row>
    <row r="1393" spans="1:9" x14ac:dyDescent="0.25">
      <c r="A1393" s="28">
        <v>1388</v>
      </c>
      <c r="B1393" s="28" t="s">
        <v>19550</v>
      </c>
      <c r="C1393" s="28">
        <v>49</v>
      </c>
      <c r="D1393" s="28">
        <v>35</v>
      </c>
      <c r="E1393" s="28" t="s">
        <v>2750</v>
      </c>
      <c r="F1393" s="37" t="str">
        <f>HYPERLINK("https://www.ncbi.nlm.nih.gov/protein/"&amp;G1393,G1393)</f>
        <v>YP_009137079.1</v>
      </c>
      <c r="G1393" s="28" t="s">
        <v>19255</v>
      </c>
      <c r="H1393" s="36" t="s">
        <v>19256</v>
      </c>
      <c r="I1393" t="s">
        <v>19478</v>
      </c>
    </row>
    <row r="1394" spans="1:9" x14ac:dyDescent="0.25">
      <c r="A1394" s="28">
        <v>1389</v>
      </c>
      <c r="B1394" s="28" t="s">
        <v>19550</v>
      </c>
      <c r="C1394" s="28">
        <v>49</v>
      </c>
      <c r="D1394" s="28">
        <v>36</v>
      </c>
      <c r="E1394" s="28" t="s">
        <v>2751</v>
      </c>
      <c r="F1394" s="37" t="str">
        <f>HYPERLINK("https://www.ncbi.nlm.nih.gov/protein/"&amp;G1394,G1394)</f>
        <v>YP_009137079.1</v>
      </c>
      <c r="G1394" s="28" t="s">
        <v>19255</v>
      </c>
      <c r="H1394" s="36" t="s">
        <v>19256</v>
      </c>
      <c r="I1394" t="s">
        <v>19478</v>
      </c>
    </row>
    <row r="1395" spans="1:9" x14ac:dyDescent="0.25">
      <c r="A1395" s="28">
        <v>1390</v>
      </c>
      <c r="B1395" s="28" t="s">
        <v>19550</v>
      </c>
      <c r="C1395" s="28">
        <v>49</v>
      </c>
      <c r="D1395" s="28">
        <v>37</v>
      </c>
      <c r="E1395" s="28" t="s">
        <v>2752</v>
      </c>
      <c r="F1395" s="37" t="str">
        <f>HYPERLINK("https://www.ncbi.nlm.nih.gov/protein/"&amp;G1395,G1395)</f>
        <v>YP_009137079.1</v>
      </c>
      <c r="G1395" s="28" t="s">
        <v>19255</v>
      </c>
      <c r="H1395" s="36" t="s">
        <v>19256</v>
      </c>
      <c r="I1395" t="s">
        <v>19478</v>
      </c>
    </row>
    <row r="1396" spans="1:9" x14ac:dyDescent="0.25">
      <c r="A1396" s="28">
        <v>1391</v>
      </c>
      <c r="B1396" s="28" t="s">
        <v>19550</v>
      </c>
      <c r="C1396" s="28">
        <v>49</v>
      </c>
      <c r="D1396" s="28">
        <v>38</v>
      </c>
      <c r="E1396" s="28" t="s">
        <v>2753</v>
      </c>
      <c r="F1396" s="37" t="str">
        <f>HYPERLINK("https://www.ncbi.nlm.nih.gov/protein/"&amp;G1396,G1396)</f>
        <v>YP_009137079.1</v>
      </c>
      <c r="G1396" s="28" t="s">
        <v>19255</v>
      </c>
      <c r="H1396" s="36" t="s">
        <v>19256</v>
      </c>
      <c r="I1396" t="s">
        <v>19478</v>
      </c>
    </row>
    <row r="1397" spans="1:9" x14ac:dyDescent="0.25">
      <c r="A1397" s="28">
        <v>1392</v>
      </c>
      <c r="B1397" s="28" t="s">
        <v>19550</v>
      </c>
      <c r="C1397" s="28">
        <v>49</v>
      </c>
      <c r="D1397" s="28">
        <v>39</v>
      </c>
      <c r="E1397" s="28" t="s">
        <v>2754</v>
      </c>
      <c r="F1397" s="37" t="str">
        <f>HYPERLINK("https://www.ncbi.nlm.nih.gov/protein/"&amp;G1397,G1397)</f>
        <v>YP_009137079.1</v>
      </c>
      <c r="G1397" s="28" t="s">
        <v>19255</v>
      </c>
      <c r="H1397" s="36" t="s">
        <v>19256</v>
      </c>
      <c r="I1397" t="s">
        <v>19478</v>
      </c>
    </row>
    <row r="1398" spans="1:9" x14ac:dyDescent="0.25">
      <c r="A1398" s="28">
        <v>1393</v>
      </c>
      <c r="B1398" s="28" t="s">
        <v>19550</v>
      </c>
      <c r="C1398" s="28">
        <v>49</v>
      </c>
      <c r="D1398" s="28">
        <v>40</v>
      </c>
      <c r="E1398" s="28" t="s">
        <v>2755</v>
      </c>
      <c r="F1398" s="37" t="str">
        <f>HYPERLINK("https://www.ncbi.nlm.nih.gov/protein/"&amp;G1398,G1398)</f>
        <v>YP_009137079.1</v>
      </c>
      <c r="G1398" s="28" t="s">
        <v>19255</v>
      </c>
      <c r="H1398" s="36" t="s">
        <v>19256</v>
      </c>
      <c r="I1398" t="s">
        <v>19478</v>
      </c>
    </row>
    <row r="1399" spans="1:9" x14ac:dyDescent="0.25">
      <c r="A1399" s="28">
        <v>1394</v>
      </c>
      <c r="B1399" s="28" t="s">
        <v>19550</v>
      </c>
      <c r="C1399" s="28">
        <v>49</v>
      </c>
      <c r="D1399" s="28">
        <v>41</v>
      </c>
      <c r="E1399" s="28" t="s">
        <v>2756</v>
      </c>
      <c r="F1399" s="37" t="str">
        <f>HYPERLINK("https://www.ncbi.nlm.nih.gov/protein/"&amp;G1399,G1399)</f>
        <v>YP_009137079.1</v>
      </c>
      <c r="G1399" s="28" t="s">
        <v>19255</v>
      </c>
      <c r="H1399" s="36" t="s">
        <v>19256</v>
      </c>
      <c r="I1399" t="s">
        <v>19478</v>
      </c>
    </row>
    <row r="1400" spans="1:9" x14ac:dyDescent="0.25">
      <c r="A1400" s="28">
        <v>1395</v>
      </c>
      <c r="B1400" s="28" t="s">
        <v>19550</v>
      </c>
      <c r="C1400" s="28">
        <v>49</v>
      </c>
      <c r="D1400" s="28">
        <v>42</v>
      </c>
      <c r="E1400" s="28" t="s">
        <v>2757</v>
      </c>
      <c r="F1400" s="37" t="str">
        <f>HYPERLINK("https://www.ncbi.nlm.nih.gov/protein/"&amp;G1400,G1400)</f>
        <v>YP_009137079.1</v>
      </c>
      <c r="G1400" s="28" t="s">
        <v>19255</v>
      </c>
      <c r="H1400" s="36" t="s">
        <v>19256</v>
      </c>
      <c r="I1400" t="s">
        <v>19478</v>
      </c>
    </row>
    <row r="1401" spans="1:9" x14ac:dyDescent="0.25">
      <c r="A1401" s="28">
        <v>1396</v>
      </c>
      <c r="B1401" s="28" t="s">
        <v>19550</v>
      </c>
      <c r="C1401" s="28">
        <v>49</v>
      </c>
      <c r="D1401" s="28">
        <v>43</v>
      </c>
      <c r="E1401" s="28" t="s">
        <v>2758</v>
      </c>
      <c r="F1401" s="37" t="str">
        <f>HYPERLINK("https://www.ncbi.nlm.nih.gov/protein/"&amp;G1401,G1401)</f>
        <v>YP_009137079.1</v>
      </c>
      <c r="G1401" s="28" t="s">
        <v>19255</v>
      </c>
      <c r="H1401" s="36" t="s">
        <v>19256</v>
      </c>
      <c r="I1401" t="s">
        <v>19478</v>
      </c>
    </row>
    <row r="1402" spans="1:9" x14ac:dyDescent="0.25">
      <c r="A1402" s="28">
        <v>1397</v>
      </c>
      <c r="B1402" s="28" t="s">
        <v>19550</v>
      </c>
      <c r="C1402" s="28">
        <v>49</v>
      </c>
      <c r="D1402" s="28">
        <v>44</v>
      </c>
      <c r="E1402" s="28" t="s">
        <v>2759</v>
      </c>
      <c r="F1402" s="37" t="str">
        <f>HYPERLINK("https://www.ncbi.nlm.nih.gov/protein/"&amp;G1402,G1402)</f>
        <v>YP_009137079.1</v>
      </c>
      <c r="G1402" s="28" t="s">
        <v>19255</v>
      </c>
      <c r="H1402" s="36" t="s">
        <v>19256</v>
      </c>
      <c r="I1402" t="s">
        <v>19478</v>
      </c>
    </row>
    <row r="1403" spans="1:9" x14ac:dyDescent="0.25">
      <c r="A1403" s="28">
        <v>1398</v>
      </c>
      <c r="B1403" s="28" t="s">
        <v>19550</v>
      </c>
      <c r="C1403" s="28">
        <v>49</v>
      </c>
      <c r="D1403" s="28">
        <v>45</v>
      </c>
      <c r="E1403" s="28" t="s">
        <v>2760</v>
      </c>
      <c r="F1403" s="37" t="str">
        <f>HYPERLINK("https://www.ncbi.nlm.nih.gov/protein/"&amp;G1403,G1403)</f>
        <v>YP_009137079.1</v>
      </c>
      <c r="G1403" s="28" t="s">
        <v>19255</v>
      </c>
      <c r="H1403" s="36" t="s">
        <v>19256</v>
      </c>
      <c r="I1403" t="s">
        <v>19478</v>
      </c>
    </row>
    <row r="1404" spans="1:9" x14ac:dyDescent="0.25">
      <c r="A1404" s="28">
        <v>1399</v>
      </c>
      <c r="B1404" s="28" t="s">
        <v>19550</v>
      </c>
      <c r="C1404" s="28">
        <v>49</v>
      </c>
      <c r="D1404" s="28">
        <v>46</v>
      </c>
      <c r="E1404" s="28" t="s">
        <v>2761</v>
      </c>
      <c r="F1404" s="37" t="str">
        <f>HYPERLINK("https://www.ncbi.nlm.nih.gov/protein/"&amp;G1404,G1404)</f>
        <v>YP_009137079.1</v>
      </c>
      <c r="G1404" s="28" t="s">
        <v>19255</v>
      </c>
      <c r="H1404" s="36" t="s">
        <v>19256</v>
      </c>
      <c r="I1404" t="s">
        <v>19478</v>
      </c>
    </row>
    <row r="1405" spans="1:9" x14ac:dyDescent="0.25">
      <c r="A1405" s="28">
        <v>1400</v>
      </c>
      <c r="B1405" s="28" t="s">
        <v>19550</v>
      </c>
      <c r="C1405" s="28">
        <v>49</v>
      </c>
      <c r="D1405" s="28">
        <v>47</v>
      </c>
      <c r="E1405" s="28" t="s">
        <v>2762</v>
      </c>
      <c r="F1405" s="37" t="str">
        <f>HYPERLINK("https://www.ncbi.nlm.nih.gov/protein/"&amp;G1405,G1405)</f>
        <v>YP_009137079.1</v>
      </c>
      <c r="G1405" s="28" t="s">
        <v>19255</v>
      </c>
      <c r="H1405" s="36" t="s">
        <v>19256</v>
      </c>
      <c r="I1405" t="s">
        <v>19478</v>
      </c>
    </row>
    <row r="1406" spans="1:9" x14ac:dyDescent="0.25">
      <c r="A1406" s="28">
        <v>1401</v>
      </c>
      <c r="B1406" s="28" t="s">
        <v>19550</v>
      </c>
      <c r="C1406" s="28">
        <v>49</v>
      </c>
      <c r="D1406" s="28">
        <v>48</v>
      </c>
      <c r="E1406" s="28" t="s">
        <v>2763</v>
      </c>
      <c r="F1406" s="37" t="str">
        <f>HYPERLINK("https://www.ncbi.nlm.nih.gov/protein/"&amp;G1406,G1406)</f>
        <v>YP_009137079.1</v>
      </c>
      <c r="G1406" s="28" t="s">
        <v>19255</v>
      </c>
      <c r="H1406" s="36" t="s">
        <v>19256</v>
      </c>
      <c r="I1406" t="s">
        <v>19478</v>
      </c>
    </row>
    <row r="1407" spans="1:9" x14ac:dyDescent="0.25">
      <c r="A1407" s="28">
        <v>1402</v>
      </c>
      <c r="B1407" s="28" t="s">
        <v>19550</v>
      </c>
      <c r="C1407" s="28">
        <v>49</v>
      </c>
      <c r="D1407" s="28">
        <v>49</v>
      </c>
      <c r="E1407" s="28" t="s">
        <v>2764</v>
      </c>
      <c r="F1407" s="37" t="str">
        <f>HYPERLINK("https://www.ncbi.nlm.nih.gov/protein/"&amp;G1407,G1407)</f>
        <v>YP_009137079.1</v>
      </c>
      <c r="G1407" s="28" t="s">
        <v>19255</v>
      </c>
      <c r="H1407" s="36" t="s">
        <v>19256</v>
      </c>
      <c r="I1407" t="s">
        <v>19478</v>
      </c>
    </row>
    <row r="1408" spans="1:9" x14ac:dyDescent="0.25">
      <c r="A1408" s="28">
        <v>1403</v>
      </c>
      <c r="B1408" s="28" t="s">
        <v>19550</v>
      </c>
      <c r="C1408" s="28">
        <v>49</v>
      </c>
      <c r="D1408" s="28">
        <v>50</v>
      </c>
      <c r="E1408" s="28" t="s">
        <v>2765</v>
      </c>
      <c r="F1408" s="37" t="str">
        <f>HYPERLINK("https://www.ncbi.nlm.nih.gov/protein/"&amp;G1408,G1408)</f>
        <v>YP_009137079.1</v>
      </c>
      <c r="G1408" s="28" t="s">
        <v>19255</v>
      </c>
      <c r="H1408" s="36" t="s">
        <v>19256</v>
      </c>
      <c r="I1408" t="s">
        <v>19478</v>
      </c>
    </row>
    <row r="1409" spans="1:9" x14ac:dyDescent="0.25">
      <c r="A1409" s="28">
        <v>1404</v>
      </c>
      <c r="B1409" s="28" t="s">
        <v>19550</v>
      </c>
      <c r="C1409" s="28">
        <v>49</v>
      </c>
      <c r="D1409" s="28">
        <v>51</v>
      </c>
      <c r="E1409" s="28" t="s">
        <v>2766</v>
      </c>
      <c r="F1409" s="37" t="str">
        <f>HYPERLINK("https://www.ncbi.nlm.nih.gov/protein/"&amp;G1409,G1409)</f>
        <v>YP_009137079.1</v>
      </c>
      <c r="G1409" s="28" t="s">
        <v>19255</v>
      </c>
      <c r="H1409" s="36" t="s">
        <v>19256</v>
      </c>
      <c r="I1409" t="s">
        <v>19478</v>
      </c>
    </row>
    <row r="1410" spans="1:9" x14ac:dyDescent="0.25">
      <c r="A1410" s="28">
        <v>1405</v>
      </c>
      <c r="B1410" s="28" t="s">
        <v>19550</v>
      </c>
      <c r="C1410" s="28">
        <v>49</v>
      </c>
      <c r="D1410" s="28">
        <v>52</v>
      </c>
      <c r="E1410" s="28" t="s">
        <v>2767</v>
      </c>
      <c r="F1410" s="37" t="str">
        <f>HYPERLINK("https://www.ncbi.nlm.nih.gov/protein/"&amp;G1410,G1410)</f>
        <v>YP_009137079.1</v>
      </c>
      <c r="G1410" s="28" t="s">
        <v>19255</v>
      </c>
      <c r="H1410" s="36" t="s">
        <v>19256</v>
      </c>
      <c r="I1410" t="s">
        <v>19478</v>
      </c>
    </row>
    <row r="1411" spans="1:9" x14ac:dyDescent="0.25">
      <c r="A1411" s="28">
        <v>1406</v>
      </c>
      <c r="B1411" s="28" t="s">
        <v>19550</v>
      </c>
      <c r="C1411" s="28">
        <v>49</v>
      </c>
      <c r="D1411" s="28">
        <v>53</v>
      </c>
      <c r="E1411" s="28" t="s">
        <v>2768</v>
      </c>
      <c r="F1411" s="37" t="str">
        <f>HYPERLINK("https://www.ncbi.nlm.nih.gov/protein/"&amp;G1411,G1411)</f>
        <v>YP_009137079.1</v>
      </c>
      <c r="G1411" s="28" t="s">
        <v>19255</v>
      </c>
      <c r="H1411" s="36" t="s">
        <v>19256</v>
      </c>
      <c r="I1411" t="s">
        <v>19478</v>
      </c>
    </row>
    <row r="1412" spans="1:9" x14ac:dyDescent="0.25">
      <c r="A1412" s="28">
        <v>1407</v>
      </c>
      <c r="B1412" s="28" t="s">
        <v>19550</v>
      </c>
      <c r="C1412" s="28">
        <v>49</v>
      </c>
      <c r="D1412" s="28">
        <v>54</v>
      </c>
      <c r="E1412" s="28" t="s">
        <v>2825</v>
      </c>
      <c r="F1412" s="37" t="str">
        <f>HYPERLINK("https://www.ncbi.nlm.nih.gov/protein/"&amp;G1412,G1412)</f>
        <v>YP_009137079.1</v>
      </c>
      <c r="G1412" s="28" t="s">
        <v>19255</v>
      </c>
      <c r="H1412" s="36" t="s">
        <v>19256</v>
      </c>
      <c r="I1412" t="s">
        <v>19478</v>
      </c>
    </row>
    <row r="1413" spans="1:9" x14ac:dyDescent="0.25">
      <c r="A1413" s="28">
        <v>1408</v>
      </c>
      <c r="B1413" s="28" t="s">
        <v>19550</v>
      </c>
      <c r="C1413" s="28">
        <v>49</v>
      </c>
      <c r="D1413" s="28">
        <v>55</v>
      </c>
      <c r="E1413" s="28" t="s">
        <v>2826</v>
      </c>
      <c r="F1413" s="37" t="str">
        <f>HYPERLINK("https://www.ncbi.nlm.nih.gov/protein/"&amp;G1413,G1413)</f>
        <v>YP_009137079.1</v>
      </c>
      <c r="G1413" s="28" t="s">
        <v>19255</v>
      </c>
      <c r="H1413" s="36" t="s">
        <v>19256</v>
      </c>
      <c r="I1413" t="s">
        <v>19478</v>
      </c>
    </row>
    <row r="1414" spans="1:9" x14ac:dyDescent="0.25">
      <c r="A1414" s="28">
        <v>1409</v>
      </c>
      <c r="B1414" s="28" t="s">
        <v>19550</v>
      </c>
      <c r="C1414" s="28">
        <v>49</v>
      </c>
      <c r="D1414" s="28">
        <v>56</v>
      </c>
      <c r="E1414" s="28" t="s">
        <v>2827</v>
      </c>
      <c r="F1414" s="37" t="str">
        <f>HYPERLINK("https://www.ncbi.nlm.nih.gov/protein/"&amp;G1414,G1414)</f>
        <v>YP_009137079.1</v>
      </c>
      <c r="G1414" s="28" t="s">
        <v>19255</v>
      </c>
      <c r="H1414" s="36" t="s">
        <v>19256</v>
      </c>
      <c r="I1414" t="s">
        <v>19478</v>
      </c>
    </row>
    <row r="1415" spans="1:9" x14ac:dyDescent="0.25">
      <c r="A1415" s="28">
        <v>1410</v>
      </c>
      <c r="B1415" s="28" t="s">
        <v>19550</v>
      </c>
      <c r="C1415" s="28">
        <v>49</v>
      </c>
      <c r="D1415" s="28">
        <v>57</v>
      </c>
      <c r="E1415" s="28" t="s">
        <v>2828</v>
      </c>
      <c r="F1415" s="37" t="str">
        <f>HYPERLINK("https://www.ncbi.nlm.nih.gov/protein/"&amp;G1415,G1415)</f>
        <v>YP_009137079.1</v>
      </c>
      <c r="G1415" s="28" t="s">
        <v>19255</v>
      </c>
      <c r="H1415" s="36" t="s">
        <v>19256</v>
      </c>
      <c r="I1415" t="s">
        <v>19478</v>
      </c>
    </row>
    <row r="1416" spans="1:9" x14ac:dyDescent="0.25">
      <c r="A1416" s="28">
        <v>1411</v>
      </c>
      <c r="B1416" s="28" t="s">
        <v>19550</v>
      </c>
      <c r="C1416" s="28">
        <v>51</v>
      </c>
      <c r="D1416" s="28">
        <v>2</v>
      </c>
      <c r="E1416" s="28" t="s">
        <v>2829</v>
      </c>
      <c r="F1416" s="37" t="str">
        <f>HYPERLINK("https://www.ncbi.nlm.nih.gov/protein/"&amp;G1416,G1416)</f>
        <v>YP_009137079.1</v>
      </c>
      <c r="G1416" s="28" t="s">
        <v>19255</v>
      </c>
      <c r="H1416" s="36" t="s">
        <v>19256</v>
      </c>
      <c r="I1416" t="s">
        <v>19478</v>
      </c>
    </row>
    <row r="1417" spans="1:9" x14ac:dyDescent="0.25">
      <c r="A1417" s="28">
        <v>1412</v>
      </c>
      <c r="B1417" s="28" t="s">
        <v>19550</v>
      </c>
      <c r="C1417" s="28">
        <v>51</v>
      </c>
      <c r="D1417" s="28">
        <v>3</v>
      </c>
      <c r="E1417" s="28" t="s">
        <v>2830</v>
      </c>
      <c r="F1417" s="37" t="str">
        <f>HYPERLINK("https://www.ncbi.nlm.nih.gov/protein/"&amp;G1417,G1417)</f>
        <v>YP_009137079.1</v>
      </c>
      <c r="G1417" s="28" t="s">
        <v>19255</v>
      </c>
      <c r="H1417" s="36" t="s">
        <v>19256</v>
      </c>
      <c r="I1417" t="s">
        <v>19478</v>
      </c>
    </row>
    <row r="1418" spans="1:9" x14ac:dyDescent="0.25">
      <c r="A1418" s="28">
        <v>1413</v>
      </c>
      <c r="B1418" s="28" t="s">
        <v>19550</v>
      </c>
      <c r="C1418" s="28">
        <v>51</v>
      </c>
      <c r="D1418" s="28">
        <v>4</v>
      </c>
      <c r="E1418" s="28" t="s">
        <v>2831</v>
      </c>
      <c r="F1418" s="37" t="str">
        <f>HYPERLINK("https://www.ncbi.nlm.nih.gov/protein/"&amp;G1418,G1418)</f>
        <v>YP_009137079.1</v>
      </c>
      <c r="G1418" s="28" t="s">
        <v>19255</v>
      </c>
      <c r="H1418" s="36" t="s">
        <v>19256</v>
      </c>
      <c r="I1418" t="s">
        <v>19478</v>
      </c>
    </row>
    <row r="1419" spans="1:9" x14ac:dyDescent="0.25">
      <c r="A1419" s="28">
        <v>1414</v>
      </c>
      <c r="B1419" s="28" t="s">
        <v>19550</v>
      </c>
      <c r="C1419" s="28">
        <v>51</v>
      </c>
      <c r="D1419" s="28">
        <v>5</v>
      </c>
      <c r="E1419" s="28" t="s">
        <v>2832</v>
      </c>
      <c r="F1419" s="37" t="str">
        <f>HYPERLINK("https://www.ncbi.nlm.nih.gov/protein/"&amp;G1419,G1419)</f>
        <v>YP_009137079.1</v>
      </c>
      <c r="G1419" s="28" t="s">
        <v>19255</v>
      </c>
      <c r="H1419" s="36" t="s">
        <v>19256</v>
      </c>
      <c r="I1419" t="s">
        <v>19478</v>
      </c>
    </row>
    <row r="1420" spans="1:9" x14ac:dyDescent="0.25">
      <c r="A1420" s="28">
        <v>1415</v>
      </c>
      <c r="B1420" s="28" t="s">
        <v>19550</v>
      </c>
      <c r="C1420" s="28">
        <v>51</v>
      </c>
      <c r="D1420" s="28">
        <v>6</v>
      </c>
      <c r="E1420" s="28" t="s">
        <v>2833</v>
      </c>
      <c r="F1420" s="37" t="str">
        <f>HYPERLINK("https://www.ncbi.nlm.nih.gov/protein/"&amp;G1420,G1420)</f>
        <v>YP_009137079.1</v>
      </c>
      <c r="G1420" s="28" t="s">
        <v>19255</v>
      </c>
      <c r="H1420" s="36" t="s">
        <v>19256</v>
      </c>
      <c r="I1420" t="s">
        <v>19478</v>
      </c>
    </row>
    <row r="1421" spans="1:9" x14ac:dyDescent="0.25">
      <c r="A1421" s="28">
        <v>1416</v>
      </c>
      <c r="B1421" s="28" t="s">
        <v>19550</v>
      </c>
      <c r="C1421" s="28">
        <v>51</v>
      </c>
      <c r="D1421" s="28">
        <v>7</v>
      </c>
      <c r="E1421" s="28" t="s">
        <v>2834</v>
      </c>
      <c r="F1421" s="37" t="str">
        <f>HYPERLINK("https://www.ncbi.nlm.nih.gov/protein/"&amp;G1421,G1421)</f>
        <v>YP_009137079.1</v>
      </c>
      <c r="G1421" s="28" t="s">
        <v>19255</v>
      </c>
      <c r="H1421" s="36" t="s">
        <v>19256</v>
      </c>
      <c r="I1421" t="s">
        <v>19478</v>
      </c>
    </row>
    <row r="1422" spans="1:9" x14ac:dyDescent="0.25">
      <c r="A1422" s="28">
        <v>1417</v>
      </c>
      <c r="B1422" s="28" t="s">
        <v>19550</v>
      </c>
      <c r="C1422" s="28">
        <v>51</v>
      </c>
      <c r="D1422" s="28">
        <v>8</v>
      </c>
      <c r="E1422" s="28" t="s">
        <v>2835</v>
      </c>
      <c r="F1422" s="37" t="str">
        <f>HYPERLINK("https://www.ncbi.nlm.nih.gov/protein/"&amp;G1422,G1422)</f>
        <v>YP_009137079.1</v>
      </c>
      <c r="G1422" s="28" t="s">
        <v>19255</v>
      </c>
      <c r="H1422" s="36" t="s">
        <v>19256</v>
      </c>
      <c r="I1422" t="s">
        <v>19478</v>
      </c>
    </row>
    <row r="1423" spans="1:9" x14ac:dyDescent="0.25">
      <c r="A1423" s="28">
        <v>1418</v>
      </c>
      <c r="B1423" s="28" t="s">
        <v>19550</v>
      </c>
      <c r="C1423" s="28">
        <v>51</v>
      </c>
      <c r="D1423" s="28">
        <v>9</v>
      </c>
      <c r="E1423" s="28" t="s">
        <v>2836</v>
      </c>
      <c r="F1423" s="37" t="str">
        <f>HYPERLINK("https://www.ncbi.nlm.nih.gov/protein/"&amp;G1423,G1423)</f>
        <v>YP_009137079.1</v>
      </c>
      <c r="G1423" s="28" t="s">
        <v>19255</v>
      </c>
      <c r="H1423" s="36" t="s">
        <v>19256</v>
      </c>
      <c r="I1423" t="s">
        <v>19478</v>
      </c>
    </row>
    <row r="1424" spans="1:9" x14ac:dyDescent="0.25">
      <c r="A1424" s="28">
        <v>1419</v>
      </c>
      <c r="B1424" s="28" t="s">
        <v>19550</v>
      </c>
      <c r="C1424" s="28">
        <v>51</v>
      </c>
      <c r="D1424" s="28">
        <v>10</v>
      </c>
      <c r="E1424" s="28" t="s">
        <v>2837</v>
      </c>
      <c r="F1424" s="37" t="str">
        <f>HYPERLINK("https://www.ncbi.nlm.nih.gov/protein/"&amp;G1424,G1424)</f>
        <v>YP_009137079.1</v>
      </c>
      <c r="G1424" s="28" t="s">
        <v>19255</v>
      </c>
      <c r="H1424" s="36" t="s">
        <v>19256</v>
      </c>
      <c r="I1424" t="s">
        <v>19478</v>
      </c>
    </row>
    <row r="1425" spans="1:9" x14ac:dyDescent="0.25">
      <c r="A1425" s="28">
        <v>1420</v>
      </c>
      <c r="B1425" s="28" t="s">
        <v>19550</v>
      </c>
      <c r="C1425" s="28">
        <v>51</v>
      </c>
      <c r="D1425" s="28">
        <v>11</v>
      </c>
      <c r="E1425" s="28" t="s">
        <v>2838</v>
      </c>
      <c r="F1425" s="37" t="str">
        <f>HYPERLINK("https://www.ncbi.nlm.nih.gov/protein/"&amp;G1425,G1425)</f>
        <v>YP_009137079.1</v>
      </c>
      <c r="G1425" s="28" t="s">
        <v>19255</v>
      </c>
      <c r="H1425" s="36" t="s">
        <v>19256</v>
      </c>
      <c r="I1425" t="s">
        <v>19478</v>
      </c>
    </row>
    <row r="1426" spans="1:9" x14ac:dyDescent="0.25">
      <c r="A1426" s="28">
        <v>1421</v>
      </c>
      <c r="B1426" s="28" t="s">
        <v>19550</v>
      </c>
      <c r="C1426" s="28">
        <v>51</v>
      </c>
      <c r="D1426" s="28">
        <v>12</v>
      </c>
      <c r="E1426" s="28" t="s">
        <v>2839</v>
      </c>
      <c r="F1426" s="37" t="str">
        <f>HYPERLINK("https://www.ncbi.nlm.nih.gov/protein/"&amp;G1426,G1426)</f>
        <v>YP_009137079.1</v>
      </c>
      <c r="G1426" s="28" t="s">
        <v>19255</v>
      </c>
      <c r="H1426" s="36" t="s">
        <v>19256</v>
      </c>
      <c r="I1426" t="s">
        <v>19478</v>
      </c>
    </row>
    <row r="1427" spans="1:9" x14ac:dyDescent="0.25">
      <c r="A1427" s="28">
        <v>1422</v>
      </c>
      <c r="B1427" s="28" t="s">
        <v>19550</v>
      </c>
      <c r="C1427" s="28">
        <v>51</v>
      </c>
      <c r="D1427" s="28">
        <v>13</v>
      </c>
      <c r="E1427" s="28" t="s">
        <v>2840</v>
      </c>
      <c r="F1427" s="37" t="str">
        <f>HYPERLINK("https://www.ncbi.nlm.nih.gov/protein/"&amp;G1427,G1427)</f>
        <v>YP_009137079.1</v>
      </c>
      <c r="G1427" s="28" t="s">
        <v>19255</v>
      </c>
      <c r="H1427" s="36" t="s">
        <v>19256</v>
      </c>
      <c r="I1427" t="s">
        <v>19478</v>
      </c>
    </row>
    <row r="1428" spans="1:9" x14ac:dyDescent="0.25">
      <c r="A1428" s="28">
        <v>1423</v>
      </c>
      <c r="B1428" s="28" t="s">
        <v>19550</v>
      </c>
      <c r="C1428" s="28">
        <v>51</v>
      </c>
      <c r="D1428" s="28">
        <v>14</v>
      </c>
      <c r="E1428" s="28" t="s">
        <v>2841</v>
      </c>
      <c r="F1428" s="37" t="str">
        <f>HYPERLINK("https://www.ncbi.nlm.nih.gov/protein/"&amp;G1428,G1428)</f>
        <v>YP_009137079.1</v>
      </c>
      <c r="G1428" s="28" t="s">
        <v>19255</v>
      </c>
      <c r="H1428" s="36" t="s">
        <v>19256</v>
      </c>
      <c r="I1428" t="s">
        <v>19478</v>
      </c>
    </row>
    <row r="1429" spans="1:9" x14ac:dyDescent="0.25">
      <c r="A1429" s="28">
        <v>1424</v>
      </c>
      <c r="B1429" s="28" t="s">
        <v>19550</v>
      </c>
      <c r="C1429" s="28">
        <v>51</v>
      </c>
      <c r="D1429" s="28">
        <v>15</v>
      </c>
      <c r="E1429" s="28" t="s">
        <v>2842</v>
      </c>
      <c r="F1429" s="37" t="str">
        <f>HYPERLINK("https://www.ncbi.nlm.nih.gov/protein/"&amp;G1429,G1429)</f>
        <v>YP_009137079.1</v>
      </c>
      <c r="G1429" s="28" t="s">
        <v>19255</v>
      </c>
      <c r="H1429" s="36" t="s">
        <v>19256</v>
      </c>
      <c r="I1429" t="s">
        <v>19478</v>
      </c>
    </row>
    <row r="1430" spans="1:9" x14ac:dyDescent="0.25">
      <c r="A1430" s="28">
        <v>1425</v>
      </c>
      <c r="B1430" s="28" t="s">
        <v>19550</v>
      </c>
      <c r="C1430" s="28">
        <v>51</v>
      </c>
      <c r="D1430" s="28">
        <v>16</v>
      </c>
      <c r="E1430" s="28" t="s">
        <v>2843</v>
      </c>
      <c r="F1430" s="37" t="str">
        <f>HYPERLINK("https://www.ncbi.nlm.nih.gov/protein/"&amp;G1430,G1430)</f>
        <v>YP_009137079.1</v>
      </c>
      <c r="G1430" s="28" t="s">
        <v>19255</v>
      </c>
      <c r="H1430" s="36" t="s">
        <v>19256</v>
      </c>
      <c r="I1430" t="s">
        <v>19478</v>
      </c>
    </row>
    <row r="1431" spans="1:9" x14ac:dyDescent="0.25">
      <c r="A1431" s="28">
        <v>1426</v>
      </c>
      <c r="B1431" s="28" t="s">
        <v>19550</v>
      </c>
      <c r="C1431" s="28">
        <v>51</v>
      </c>
      <c r="D1431" s="28">
        <v>17</v>
      </c>
      <c r="E1431" s="28" t="s">
        <v>2844</v>
      </c>
      <c r="F1431" s="37" t="str">
        <f>HYPERLINK("https://www.ncbi.nlm.nih.gov/protein/"&amp;G1431,G1431)</f>
        <v>YP_009137079.1</v>
      </c>
      <c r="G1431" s="28" t="s">
        <v>19255</v>
      </c>
      <c r="H1431" s="36" t="s">
        <v>19256</v>
      </c>
      <c r="I1431" t="s">
        <v>19478</v>
      </c>
    </row>
    <row r="1432" spans="1:9" x14ac:dyDescent="0.25">
      <c r="A1432" s="28">
        <v>1427</v>
      </c>
      <c r="B1432" s="28" t="s">
        <v>19550</v>
      </c>
      <c r="C1432" s="28">
        <v>51</v>
      </c>
      <c r="D1432" s="28">
        <v>18</v>
      </c>
      <c r="E1432" s="28" t="s">
        <v>2845</v>
      </c>
      <c r="F1432" s="37" t="str">
        <f>HYPERLINK("https://www.ncbi.nlm.nih.gov/protein/"&amp;G1432,G1432)</f>
        <v>YP_009137079.1</v>
      </c>
      <c r="G1432" s="28" t="s">
        <v>19255</v>
      </c>
      <c r="H1432" s="36" t="s">
        <v>19256</v>
      </c>
      <c r="I1432" t="s">
        <v>19478</v>
      </c>
    </row>
    <row r="1433" spans="1:9" x14ac:dyDescent="0.25">
      <c r="A1433" s="28">
        <v>1428</v>
      </c>
      <c r="B1433" s="28" t="s">
        <v>19550</v>
      </c>
      <c r="C1433" s="28">
        <v>51</v>
      </c>
      <c r="D1433" s="28">
        <v>19</v>
      </c>
      <c r="E1433" s="28" t="s">
        <v>2846</v>
      </c>
      <c r="F1433" s="37" t="str">
        <f>HYPERLINK("https://www.ncbi.nlm.nih.gov/protein/"&amp;G1433,G1433)</f>
        <v>YP_009137079.1</v>
      </c>
      <c r="G1433" s="28" t="s">
        <v>19255</v>
      </c>
      <c r="H1433" s="36" t="s">
        <v>19256</v>
      </c>
      <c r="I1433" t="s">
        <v>19478</v>
      </c>
    </row>
    <row r="1434" spans="1:9" x14ac:dyDescent="0.25">
      <c r="A1434" s="28">
        <v>1429</v>
      </c>
      <c r="B1434" s="28" t="s">
        <v>19550</v>
      </c>
      <c r="C1434" s="28">
        <v>51</v>
      </c>
      <c r="D1434" s="28">
        <v>20</v>
      </c>
      <c r="E1434" s="28" t="s">
        <v>2847</v>
      </c>
      <c r="F1434" s="37" t="str">
        <f>HYPERLINK("https://www.ncbi.nlm.nih.gov/protein/"&amp;G1434,G1434)</f>
        <v>YP_009137079.1</v>
      </c>
      <c r="G1434" s="28" t="s">
        <v>19255</v>
      </c>
      <c r="H1434" s="36" t="s">
        <v>19256</v>
      </c>
      <c r="I1434" t="s">
        <v>19478</v>
      </c>
    </row>
    <row r="1435" spans="1:9" x14ac:dyDescent="0.25">
      <c r="A1435" s="28">
        <v>1430</v>
      </c>
      <c r="B1435" s="28" t="s">
        <v>19550</v>
      </c>
      <c r="C1435" s="28">
        <v>51</v>
      </c>
      <c r="D1435" s="28">
        <v>21</v>
      </c>
      <c r="E1435" s="28" t="s">
        <v>2848</v>
      </c>
      <c r="F1435" s="37" t="str">
        <f>HYPERLINK("https://www.ncbi.nlm.nih.gov/protein/"&amp;G1435,G1435)</f>
        <v>YP_009137079.1</v>
      </c>
      <c r="G1435" s="28" t="s">
        <v>19255</v>
      </c>
      <c r="H1435" s="36" t="s">
        <v>19256</v>
      </c>
      <c r="I1435" t="s">
        <v>19478</v>
      </c>
    </row>
    <row r="1436" spans="1:9" x14ac:dyDescent="0.25">
      <c r="A1436" s="28">
        <v>1431</v>
      </c>
      <c r="B1436" s="28" t="s">
        <v>19550</v>
      </c>
      <c r="C1436" s="28">
        <v>51</v>
      </c>
      <c r="D1436" s="28">
        <v>22</v>
      </c>
      <c r="E1436" s="28" t="s">
        <v>2849</v>
      </c>
      <c r="F1436" s="37" t="str">
        <f>HYPERLINK("https://www.ncbi.nlm.nih.gov/protein/"&amp;G1436,G1436)</f>
        <v>YP_009137079.1</v>
      </c>
      <c r="G1436" s="28" t="s">
        <v>19255</v>
      </c>
      <c r="H1436" s="36" t="s">
        <v>19256</v>
      </c>
      <c r="I1436" t="s">
        <v>19478</v>
      </c>
    </row>
    <row r="1437" spans="1:9" x14ac:dyDescent="0.25">
      <c r="A1437" s="28">
        <v>1432</v>
      </c>
      <c r="B1437" s="28" t="s">
        <v>19550</v>
      </c>
      <c r="C1437" s="28">
        <v>51</v>
      </c>
      <c r="D1437" s="28">
        <v>23</v>
      </c>
      <c r="E1437" s="28" t="s">
        <v>2850</v>
      </c>
      <c r="F1437" s="37" t="str">
        <f>HYPERLINK("https://www.ncbi.nlm.nih.gov/protein/"&amp;G1437,G1437)</f>
        <v>YP_009137079.1</v>
      </c>
      <c r="G1437" s="28" t="s">
        <v>19255</v>
      </c>
      <c r="H1437" s="36" t="s">
        <v>19256</v>
      </c>
      <c r="I1437" t="s">
        <v>19478</v>
      </c>
    </row>
    <row r="1438" spans="1:9" x14ac:dyDescent="0.25">
      <c r="A1438" s="28">
        <v>1433</v>
      </c>
      <c r="B1438" s="28" t="s">
        <v>19550</v>
      </c>
      <c r="C1438" s="28">
        <v>51</v>
      </c>
      <c r="D1438" s="28">
        <v>24</v>
      </c>
      <c r="E1438" s="28" t="s">
        <v>2851</v>
      </c>
      <c r="F1438" s="37" t="str">
        <f>HYPERLINK("https://www.ncbi.nlm.nih.gov/protein/"&amp;G1438,G1438)</f>
        <v>YP_009137079.1</v>
      </c>
      <c r="G1438" s="28" t="s">
        <v>19255</v>
      </c>
      <c r="H1438" s="36" t="s">
        <v>19256</v>
      </c>
      <c r="I1438" t="s">
        <v>19478</v>
      </c>
    </row>
    <row r="1439" spans="1:9" x14ac:dyDescent="0.25">
      <c r="A1439" s="28">
        <v>1434</v>
      </c>
      <c r="B1439" s="28" t="s">
        <v>19550</v>
      </c>
      <c r="C1439" s="28">
        <v>51</v>
      </c>
      <c r="D1439" s="28">
        <v>25</v>
      </c>
      <c r="E1439" s="28" t="s">
        <v>2852</v>
      </c>
      <c r="F1439" s="37" t="str">
        <f>HYPERLINK("https://www.ncbi.nlm.nih.gov/protein/"&amp;G1439,G1439)</f>
        <v>YP_009137079.1</v>
      </c>
      <c r="G1439" s="28" t="s">
        <v>19255</v>
      </c>
      <c r="H1439" s="36" t="s">
        <v>19256</v>
      </c>
      <c r="I1439" t="s">
        <v>19478</v>
      </c>
    </row>
    <row r="1440" spans="1:9" x14ac:dyDescent="0.25">
      <c r="A1440" s="28">
        <v>1435</v>
      </c>
      <c r="B1440" s="28" t="s">
        <v>19550</v>
      </c>
      <c r="C1440" s="28">
        <v>51</v>
      </c>
      <c r="D1440" s="28">
        <v>26</v>
      </c>
      <c r="E1440" s="28" t="s">
        <v>2853</v>
      </c>
      <c r="F1440" s="37" t="str">
        <f>HYPERLINK("https://www.ncbi.nlm.nih.gov/protein/"&amp;G1440,G1440)</f>
        <v>YP_009137079.1</v>
      </c>
      <c r="G1440" s="28" t="s">
        <v>19255</v>
      </c>
      <c r="H1440" s="36" t="s">
        <v>19256</v>
      </c>
      <c r="I1440" t="s">
        <v>19478</v>
      </c>
    </row>
    <row r="1441" spans="1:9" x14ac:dyDescent="0.25">
      <c r="A1441" s="28">
        <v>1436</v>
      </c>
      <c r="B1441" s="28" t="s">
        <v>19550</v>
      </c>
      <c r="C1441" s="28">
        <v>51</v>
      </c>
      <c r="D1441" s="28">
        <v>27</v>
      </c>
      <c r="E1441" s="28" t="s">
        <v>2854</v>
      </c>
      <c r="F1441" s="37" t="str">
        <f>HYPERLINK("https://www.ncbi.nlm.nih.gov/protein/"&amp;G1441,G1441)</f>
        <v>YP_009137079.1</v>
      </c>
      <c r="G1441" s="28" t="s">
        <v>19255</v>
      </c>
      <c r="H1441" s="36" t="s">
        <v>19256</v>
      </c>
      <c r="I1441" t="s">
        <v>19478</v>
      </c>
    </row>
    <row r="1442" spans="1:9" x14ac:dyDescent="0.25">
      <c r="A1442" s="28">
        <v>1437</v>
      </c>
      <c r="B1442" s="28" t="s">
        <v>19550</v>
      </c>
      <c r="C1442" s="28">
        <v>51</v>
      </c>
      <c r="D1442" s="28">
        <v>28</v>
      </c>
      <c r="E1442" s="28" t="s">
        <v>2855</v>
      </c>
      <c r="F1442" s="37" t="str">
        <f>HYPERLINK("https://www.ncbi.nlm.nih.gov/protein/"&amp;G1442,G1442)</f>
        <v>YP_009137079.1</v>
      </c>
      <c r="G1442" s="28" t="s">
        <v>19255</v>
      </c>
      <c r="H1442" s="36" t="s">
        <v>19256</v>
      </c>
      <c r="I1442" t="s">
        <v>19478</v>
      </c>
    </row>
    <row r="1443" spans="1:9" x14ac:dyDescent="0.25">
      <c r="A1443" s="28">
        <v>1438</v>
      </c>
      <c r="B1443" s="28" t="s">
        <v>19550</v>
      </c>
      <c r="C1443" s="28">
        <v>51</v>
      </c>
      <c r="D1443" s="28">
        <v>29</v>
      </c>
      <c r="E1443" s="28" t="s">
        <v>2856</v>
      </c>
      <c r="F1443" s="37" t="str">
        <f>HYPERLINK("https://www.ncbi.nlm.nih.gov/protein/"&amp;G1443,G1443)</f>
        <v>YP_009137079.1</v>
      </c>
      <c r="G1443" s="28" t="s">
        <v>19255</v>
      </c>
      <c r="H1443" s="36" t="s">
        <v>19256</v>
      </c>
      <c r="I1443" t="s">
        <v>19478</v>
      </c>
    </row>
    <row r="1444" spans="1:9" x14ac:dyDescent="0.25">
      <c r="A1444" s="28">
        <v>1439</v>
      </c>
      <c r="B1444" s="28" t="s">
        <v>19550</v>
      </c>
      <c r="C1444" s="28">
        <v>51</v>
      </c>
      <c r="D1444" s="28">
        <v>30</v>
      </c>
      <c r="E1444" s="28" t="s">
        <v>2857</v>
      </c>
      <c r="F1444" s="37" t="str">
        <f>HYPERLINK("https://www.ncbi.nlm.nih.gov/protein/"&amp;G1444,G1444)</f>
        <v>YP_009137079.1</v>
      </c>
      <c r="G1444" s="28" t="s">
        <v>19255</v>
      </c>
      <c r="H1444" s="36" t="s">
        <v>19256</v>
      </c>
      <c r="I1444" t="s">
        <v>19478</v>
      </c>
    </row>
    <row r="1445" spans="1:9" x14ac:dyDescent="0.25">
      <c r="A1445" s="28">
        <v>1440</v>
      </c>
      <c r="B1445" s="28" t="s">
        <v>19550</v>
      </c>
      <c r="C1445" s="28">
        <v>51</v>
      </c>
      <c r="D1445" s="28">
        <v>31</v>
      </c>
      <c r="E1445" s="28" t="s">
        <v>2858</v>
      </c>
      <c r="F1445" s="37" t="str">
        <f>HYPERLINK("https://www.ncbi.nlm.nih.gov/protein/"&amp;G1445,G1445)</f>
        <v>YP_009137079.1</v>
      </c>
      <c r="G1445" s="28" t="s">
        <v>19255</v>
      </c>
      <c r="H1445" s="36" t="s">
        <v>19256</v>
      </c>
      <c r="I1445" t="s">
        <v>19478</v>
      </c>
    </row>
    <row r="1446" spans="1:9" x14ac:dyDescent="0.25">
      <c r="A1446" s="28">
        <v>1441</v>
      </c>
      <c r="B1446" s="28" t="s">
        <v>19550</v>
      </c>
      <c r="C1446" s="28">
        <v>51</v>
      </c>
      <c r="D1446" s="28">
        <v>32</v>
      </c>
      <c r="E1446" s="28" t="s">
        <v>2859</v>
      </c>
      <c r="F1446" s="37" t="str">
        <f>HYPERLINK("https://www.ncbi.nlm.nih.gov/protein/"&amp;G1446,G1446)</f>
        <v>YP_009137079.1</v>
      </c>
      <c r="G1446" s="28" t="s">
        <v>19255</v>
      </c>
      <c r="H1446" s="36" t="s">
        <v>19256</v>
      </c>
      <c r="I1446" t="s">
        <v>19478</v>
      </c>
    </row>
    <row r="1447" spans="1:9" x14ac:dyDescent="0.25">
      <c r="A1447" s="28">
        <v>1442</v>
      </c>
      <c r="B1447" s="28" t="s">
        <v>19550</v>
      </c>
      <c r="C1447" s="28">
        <v>51</v>
      </c>
      <c r="D1447" s="28">
        <v>33</v>
      </c>
      <c r="E1447" s="28" t="s">
        <v>2860</v>
      </c>
      <c r="F1447" s="37" t="str">
        <f>HYPERLINK("https://www.ncbi.nlm.nih.gov/protein/"&amp;G1447,G1447)</f>
        <v>YP_009137079.1</v>
      </c>
      <c r="G1447" s="28" t="s">
        <v>19255</v>
      </c>
      <c r="H1447" s="36" t="s">
        <v>19256</v>
      </c>
      <c r="I1447" t="s">
        <v>19478</v>
      </c>
    </row>
    <row r="1448" spans="1:9" x14ac:dyDescent="0.25">
      <c r="A1448" s="28">
        <v>1443</v>
      </c>
      <c r="B1448" s="28" t="s">
        <v>19550</v>
      </c>
      <c r="C1448" s="28">
        <v>51</v>
      </c>
      <c r="D1448" s="28">
        <v>34</v>
      </c>
      <c r="E1448" s="28" t="s">
        <v>2861</v>
      </c>
      <c r="F1448" s="37" t="str">
        <f>HYPERLINK("https://www.ncbi.nlm.nih.gov/protein/"&amp;G1448,G1448)</f>
        <v>YP_009137079.1</v>
      </c>
      <c r="G1448" s="28" t="s">
        <v>19255</v>
      </c>
      <c r="H1448" s="36" t="s">
        <v>19256</v>
      </c>
      <c r="I1448" t="s">
        <v>19478</v>
      </c>
    </row>
    <row r="1449" spans="1:9" x14ac:dyDescent="0.25">
      <c r="A1449" s="28">
        <v>1444</v>
      </c>
      <c r="B1449" s="28" t="s">
        <v>19550</v>
      </c>
      <c r="C1449" s="28">
        <v>51</v>
      </c>
      <c r="D1449" s="28">
        <v>35</v>
      </c>
      <c r="E1449" s="28" t="s">
        <v>2862</v>
      </c>
      <c r="F1449" s="37" t="str">
        <f>HYPERLINK("https://www.ncbi.nlm.nih.gov/protein/"&amp;G1449,G1449)</f>
        <v>YP_009137079.1</v>
      </c>
      <c r="G1449" s="28" t="s">
        <v>19255</v>
      </c>
      <c r="H1449" s="36" t="s">
        <v>19256</v>
      </c>
      <c r="I1449" t="s">
        <v>19478</v>
      </c>
    </row>
    <row r="1450" spans="1:9" x14ac:dyDescent="0.25">
      <c r="A1450" s="28">
        <v>1445</v>
      </c>
      <c r="B1450" s="28" t="s">
        <v>19550</v>
      </c>
      <c r="C1450" s="28">
        <v>51</v>
      </c>
      <c r="D1450" s="28">
        <v>36</v>
      </c>
      <c r="E1450" s="28" t="s">
        <v>2863</v>
      </c>
      <c r="F1450" s="37" t="str">
        <f>HYPERLINK("https://www.ncbi.nlm.nih.gov/protein/"&amp;G1450,G1450)</f>
        <v>YP_009137079.1</v>
      </c>
      <c r="G1450" s="28" t="s">
        <v>19255</v>
      </c>
      <c r="H1450" s="36" t="s">
        <v>19256</v>
      </c>
      <c r="I1450" t="s">
        <v>19478</v>
      </c>
    </row>
    <row r="1451" spans="1:9" x14ac:dyDescent="0.25">
      <c r="A1451" s="28">
        <v>1446</v>
      </c>
      <c r="B1451" s="28" t="s">
        <v>19550</v>
      </c>
      <c r="C1451" s="28">
        <v>51</v>
      </c>
      <c r="D1451" s="28">
        <v>37</v>
      </c>
      <c r="E1451" s="28" t="s">
        <v>2864</v>
      </c>
      <c r="F1451" s="38" t="s">
        <v>19549</v>
      </c>
      <c r="G1451" s="28" t="s">
        <v>19549</v>
      </c>
    </row>
    <row r="1452" spans="1:9" x14ac:dyDescent="0.25">
      <c r="A1452" s="28">
        <v>1447</v>
      </c>
      <c r="B1452" s="28" t="s">
        <v>19550</v>
      </c>
      <c r="C1452" s="28">
        <v>51</v>
      </c>
      <c r="D1452" s="28">
        <v>38</v>
      </c>
      <c r="E1452" s="28" t="s">
        <v>2865</v>
      </c>
      <c r="F1452" s="38" t="s">
        <v>19549</v>
      </c>
      <c r="G1452" s="28" t="s">
        <v>19549</v>
      </c>
    </row>
    <row r="1453" spans="1:9" x14ac:dyDescent="0.25">
      <c r="A1453" s="28">
        <v>1448</v>
      </c>
      <c r="B1453" s="28" t="s">
        <v>19550</v>
      </c>
      <c r="C1453" s="28">
        <v>51</v>
      </c>
      <c r="D1453" s="28">
        <v>39</v>
      </c>
      <c r="E1453" s="28" t="s">
        <v>2866</v>
      </c>
      <c r="F1453" s="38" t="s">
        <v>19549</v>
      </c>
      <c r="G1453" s="28" t="s">
        <v>19549</v>
      </c>
    </row>
    <row r="1454" spans="1:9" x14ac:dyDescent="0.25">
      <c r="A1454" s="28">
        <v>1449</v>
      </c>
      <c r="B1454" s="28" t="s">
        <v>19550</v>
      </c>
      <c r="C1454" s="28">
        <v>51</v>
      </c>
      <c r="D1454" s="28">
        <v>40</v>
      </c>
      <c r="E1454" s="28" t="s">
        <v>2867</v>
      </c>
      <c r="F1454" s="38" t="s">
        <v>19549</v>
      </c>
      <c r="G1454" s="28" t="s">
        <v>19549</v>
      </c>
    </row>
    <row r="1455" spans="1:9" x14ac:dyDescent="0.25">
      <c r="A1455" s="28">
        <v>1450</v>
      </c>
      <c r="B1455" s="28" t="s">
        <v>19550</v>
      </c>
      <c r="C1455" s="28">
        <v>51</v>
      </c>
      <c r="D1455" s="28">
        <v>41</v>
      </c>
      <c r="E1455" s="28" t="s">
        <v>2868</v>
      </c>
      <c r="F1455" s="38" t="s">
        <v>19549</v>
      </c>
      <c r="G1455" s="28" t="s">
        <v>19549</v>
      </c>
    </row>
    <row r="1456" spans="1:9" x14ac:dyDescent="0.25">
      <c r="A1456" s="28">
        <v>1451</v>
      </c>
      <c r="B1456" s="28" t="s">
        <v>19550</v>
      </c>
      <c r="C1456" s="28">
        <v>51</v>
      </c>
      <c r="D1456" s="28">
        <v>42</v>
      </c>
      <c r="E1456" s="28" t="s">
        <v>2869</v>
      </c>
      <c r="F1456" s="38" t="s">
        <v>19549</v>
      </c>
      <c r="G1456" s="28" t="s">
        <v>19549</v>
      </c>
    </row>
    <row r="1457" spans="1:9" x14ac:dyDescent="0.25">
      <c r="A1457" s="28">
        <v>1452</v>
      </c>
      <c r="B1457" s="28" t="s">
        <v>19550</v>
      </c>
      <c r="C1457" s="28">
        <v>51</v>
      </c>
      <c r="D1457" s="28">
        <v>43</v>
      </c>
      <c r="E1457" s="28" t="s">
        <v>2870</v>
      </c>
      <c r="F1457" s="38" t="s">
        <v>19549</v>
      </c>
      <c r="G1457" s="28" t="s">
        <v>19549</v>
      </c>
    </row>
    <row r="1458" spans="1:9" x14ac:dyDescent="0.25">
      <c r="A1458" s="28">
        <v>1453</v>
      </c>
      <c r="B1458" s="28" t="s">
        <v>19550</v>
      </c>
      <c r="C1458" s="28">
        <v>51</v>
      </c>
      <c r="D1458" s="28">
        <v>44</v>
      </c>
      <c r="E1458" s="28" t="s">
        <v>2871</v>
      </c>
      <c r="F1458" s="38" t="s">
        <v>19549</v>
      </c>
      <c r="G1458" s="28" t="s">
        <v>19549</v>
      </c>
    </row>
    <row r="1459" spans="1:9" x14ac:dyDescent="0.25">
      <c r="A1459" s="28">
        <v>1454</v>
      </c>
      <c r="B1459" s="28" t="s">
        <v>19550</v>
      </c>
      <c r="C1459" s="28">
        <v>51</v>
      </c>
      <c r="D1459" s="28">
        <v>45</v>
      </c>
      <c r="E1459" s="28" t="s">
        <v>2872</v>
      </c>
      <c r="F1459" s="37" t="str">
        <f>HYPERLINK("https://www.ncbi.nlm.nih.gov/protein/"&amp;G1459,G1459)</f>
        <v>YP_009137080.1</v>
      </c>
      <c r="G1459" s="28" t="s">
        <v>19258</v>
      </c>
      <c r="H1459" s="36" t="s">
        <v>19259</v>
      </c>
      <c r="I1459" t="s">
        <v>19479</v>
      </c>
    </row>
    <row r="1460" spans="1:9" x14ac:dyDescent="0.25">
      <c r="A1460" s="28">
        <v>1455</v>
      </c>
      <c r="B1460" s="28" t="s">
        <v>19550</v>
      </c>
      <c r="C1460" s="28">
        <v>51</v>
      </c>
      <c r="D1460" s="28">
        <v>46</v>
      </c>
      <c r="E1460" s="28" t="s">
        <v>2873</v>
      </c>
      <c r="F1460" s="37" t="str">
        <f>HYPERLINK("https://www.ncbi.nlm.nih.gov/protein/"&amp;G1460,G1460)</f>
        <v>YP_009137080.1</v>
      </c>
      <c r="G1460" s="28" t="s">
        <v>19258</v>
      </c>
      <c r="H1460" s="36" t="s">
        <v>19259</v>
      </c>
      <c r="I1460" t="s">
        <v>19479</v>
      </c>
    </row>
    <row r="1461" spans="1:9" x14ac:dyDescent="0.25">
      <c r="A1461" s="28">
        <v>1456</v>
      </c>
      <c r="B1461" s="28" t="s">
        <v>19550</v>
      </c>
      <c r="C1461" s="28">
        <v>51</v>
      </c>
      <c r="D1461" s="28">
        <v>47</v>
      </c>
      <c r="E1461" s="28" t="s">
        <v>2874</v>
      </c>
      <c r="F1461" s="37" t="str">
        <f>HYPERLINK("https://www.ncbi.nlm.nih.gov/protein/"&amp;G1461,G1461)</f>
        <v>YP_009137080.1</v>
      </c>
      <c r="G1461" s="28" t="s">
        <v>19258</v>
      </c>
      <c r="H1461" s="36" t="s">
        <v>19259</v>
      </c>
      <c r="I1461" t="s">
        <v>19479</v>
      </c>
    </row>
    <row r="1462" spans="1:9" x14ac:dyDescent="0.25">
      <c r="A1462" s="28">
        <v>1457</v>
      </c>
      <c r="B1462" s="28" t="s">
        <v>19550</v>
      </c>
      <c r="C1462" s="28">
        <v>51</v>
      </c>
      <c r="D1462" s="28">
        <v>48</v>
      </c>
      <c r="E1462" s="28" t="s">
        <v>2875</v>
      </c>
      <c r="F1462" s="37" t="str">
        <f>HYPERLINK("https://www.ncbi.nlm.nih.gov/protein/"&amp;G1462,G1462)</f>
        <v>YP_009137080.1</v>
      </c>
      <c r="G1462" s="28" t="s">
        <v>19258</v>
      </c>
      <c r="H1462" s="36" t="s">
        <v>19259</v>
      </c>
      <c r="I1462" t="s">
        <v>19479</v>
      </c>
    </row>
    <row r="1463" spans="1:9" x14ac:dyDescent="0.25">
      <c r="A1463" s="28">
        <v>1458</v>
      </c>
      <c r="B1463" s="28" t="s">
        <v>19550</v>
      </c>
      <c r="C1463" s="28">
        <v>51</v>
      </c>
      <c r="D1463" s="28">
        <v>49</v>
      </c>
      <c r="E1463" s="28" t="s">
        <v>2876</v>
      </c>
      <c r="F1463" s="37" t="str">
        <f>HYPERLINK("https://www.ncbi.nlm.nih.gov/protein/"&amp;G1463,G1463)</f>
        <v>YP_009137080.1</v>
      </c>
      <c r="G1463" s="28" t="s">
        <v>19258</v>
      </c>
      <c r="H1463" s="36" t="s">
        <v>19259</v>
      </c>
      <c r="I1463" t="s">
        <v>19479</v>
      </c>
    </row>
    <row r="1464" spans="1:9" x14ac:dyDescent="0.25">
      <c r="A1464" s="28">
        <v>1459</v>
      </c>
      <c r="B1464" s="28" t="s">
        <v>19550</v>
      </c>
      <c r="C1464" s="28">
        <v>51</v>
      </c>
      <c r="D1464" s="28">
        <v>50</v>
      </c>
      <c r="E1464" s="28" t="s">
        <v>2877</v>
      </c>
      <c r="F1464" s="37" t="str">
        <f>HYPERLINK("https://www.ncbi.nlm.nih.gov/protein/"&amp;G1464,G1464)</f>
        <v>YP_009137080.1</v>
      </c>
      <c r="G1464" s="28" t="s">
        <v>19258</v>
      </c>
      <c r="H1464" s="36" t="s">
        <v>19259</v>
      </c>
      <c r="I1464" t="s">
        <v>19479</v>
      </c>
    </row>
    <row r="1465" spans="1:9" x14ac:dyDescent="0.25">
      <c r="A1465" s="28">
        <v>1460</v>
      </c>
      <c r="B1465" s="28" t="s">
        <v>19550</v>
      </c>
      <c r="C1465" s="28">
        <v>51</v>
      </c>
      <c r="D1465" s="28">
        <v>51</v>
      </c>
      <c r="E1465" s="28" t="s">
        <v>2878</v>
      </c>
      <c r="F1465" s="37" t="str">
        <f>HYPERLINK("https://www.ncbi.nlm.nih.gov/protein/"&amp;G1465,G1465)</f>
        <v>YP_009137080.1</v>
      </c>
      <c r="G1465" s="28" t="s">
        <v>19258</v>
      </c>
      <c r="H1465" s="36" t="s">
        <v>19259</v>
      </c>
      <c r="I1465" t="s">
        <v>19479</v>
      </c>
    </row>
    <row r="1466" spans="1:9" x14ac:dyDescent="0.25">
      <c r="A1466" s="28">
        <v>1461</v>
      </c>
      <c r="B1466" s="28" t="s">
        <v>19550</v>
      </c>
      <c r="C1466" s="28">
        <v>51</v>
      </c>
      <c r="D1466" s="28">
        <v>52</v>
      </c>
      <c r="E1466" s="28" t="s">
        <v>2879</v>
      </c>
      <c r="F1466" s="37" t="str">
        <f>HYPERLINK("https://www.ncbi.nlm.nih.gov/protein/"&amp;G1466,G1466)</f>
        <v>YP_009137080.1</v>
      </c>
      <c r="G1466" s="28" t="s">
        <v>19258</v>
      </c>
      <c r="H1466" s="36" t="s">
        <v>19259</v>
      </c>
      <c r="I1466" t="s">
        <v>19479</v>
      </c>
    </row>
    <row r="1467" spans="1:9" x14ac:dyDescent="0.25">
      <c r="A1467" s="28">
        <v>1462</v>
      </c>
      <c r="B1467" s="28" t="s">
        <v>19550</v>
      </c>
      <c r="C1467" s="28">
        <v>51</v>
      </c>
      <c r="D1467" s="28">
        <v>53</v>
      </c>
      <c r="E1467" s="28" t="s">
        <v>2880</v>
      </c>
      <c r="F1467" s="37" t="str">
        <f>HYPERLINK("https://www.ncbi.nlm.nih.gov/protein/"&amp;G1467,G1467)</f>
        <v>YP_009137080.1</v>
      </c>
      <c r="G1467" s="28" t="s">
        <v>19258</v>
      </c>
      <c r="H1467" s="36" t="s">
        <v>19259</v>
      </c>
      <c r="I1467" t="s">
        <v>19479</v>
      </c>
    </row>
    <row r="1468" spans="1:9" x14ac:dyDescent="0.25">
      <c r="A1468" s="28">
        <v>1463</v>
      </c>
      <c r="B1468" s="28" t="s">
        <v>19550</v>
      </c>
      <c r="C1468" s="28">
        <v>51</v>
      </c>
      <c r="D1468" s="28">
        <v>54</v>
      </c>
      <c r="E1468" s="28" t="s">
        <v>2937</v>
      </c>
      <c r="F1468" s="37" t="str">
        <f>HYPERLINK("https://www.ncbi.nlm.nih.gov/protein/"&amp;G1468,G1468)</f>
        <v>YP_009137080.1</v>
      </c>
      <c r="G1468" s="28" t="s">
        <v>19258</v>
      </c>
      <c r="H1468" s="36" t="s">
        <v>19259</v>
      </c>
      <c r="I1468" t="s">
        <v>19479</v>
      </c>
    </row>
    <row r="1469" spans="1:9" x14ac:dyDescent="0.25">
      <c r="A1469" s="28">
        <v>1464</v>
      </c>
      <c r="B1469" s="28" t="s">
        <v>19550</v>
      </c>
      <c r="C1469" s="28">
        <v>51</v>
      </c>
      <c r="D1469" s="28">
        <v>55</v>
      </c>
      <c r="E1469" s="28" t="s">
        <v>2938</v>
      </c>
      <c r="F1469" s="37" t="str">
        <f>HYPERLINK("https://www.ncbi.nlm.nih.gov/protein/"&amp;G1469,G1469)</f>
        <v>YP_009137080.1</v>
      </c>
      <c r="G1469" s="28" t="s">
        <v>19258</v>
      </c>
      <c r="H1469" s="36" t="s">
        <v>19259</v>
      </c>
      <c r="I1469" t="s">
        <v>19479</v>
      </c>
    </row>
    <row r="1470" spans="1:9" x14ac:dyDescent="0.25">
      <c r="A1470" s="28">
        <v>1465</v>
      </c>
      <c r="B1470" s="28" t="s">
        <v>19550</v>
      </c>
      <c r="C1470" s="28">
        <v>51</v>
      </c>
      <c r="D1470" s="28">
        <v>56</v>
      </c>
      <c r="E1470" s="28" t="s">
        <v>2939</v>
      </c>
      <c r="F1470" s="37" t="str">
        <f>HYPERLINK("https://www.ncbi.nlm.nih.gov/protein/"&amp;G1470,G1470)</f>
        <v>YP_009137080.1</v>
      </c>
      <c r="G1470" s="28" t="s">
        <v>19258</v>
      </c>
      <c r="H1470" s="36" t="s">
        <v>19259</v>
      </c>
      <c r="I1470" t="s">
        <v>19479</v>
      </c>
    </row>
    <row r="1471" spans="1:9" x14ac:dyDescent="0.25">
      <c r="A1471" s="28">
        <v>1466</v>
      </c>
      <c r="B1471" s="28" t="s">
        <v>19550</v>
      </c>
      <c r="C1471" s="28">
        <v>51</v>
      </c>
      <c r="D1471" s="28">
        <v>57</v>
      </c>
      <c r="E1471" s="28" t="s">
        <v>2940</v>
      </c>
      <c r="F1471" s="37" t="str">
        <f>HYPERLINK("https://www.ncbi.nlm.nih.gov/protein/"&amp;G1471,G1471)</f>
        <v>YP_009137080.1</v>
      </c>
      <c r="G1471" s="28" t="s">
        <v>19258</v>
      </c>
      <c r="H1471" s="36" t="s">
        <v>19259</v>
      </c>
      <c r="I1471" t="s">
        <v>19479</v>
      </c>
    </row>
    <row r="1472" spans="1:9" x14ac:dyDescent="0.25">
      <c r="A1472" s="28">
        <v>1467</v>
      </c>
      <c r="B1472" s="28" t="s">
        <v>19550</v>
      </c>
      <c r="C1472" s="28">
        <v>53</v>
      </c>
      <c r="D1472" s="28">
        <v>2</v>
      </c>
      <c r="E1472" s="28" t="s">
        <v>2941</v>
      </c>
      <c r="F1472" s="37" t="str">
        <f>HYPERLINK("https://www.ncbi.nlm.nih.gov/protein/"&amp;G1472,G1472)</f>
        <v>YP_009137080.1</v>
      </c>
      <c r="G1472" s="28" t="s">
        <v>19258</v>
      </c>
      <c r="H1472" s="36" t="s">
        <v>19259</v>
      </c>
      <c r="I1472" t="s">
        <v>19479</v>
      </c>
    </row>
    <row r="1473" spans="1:9" x14ac:dyDescent="0.25">
      <c r="A1473" s="28">
        <v>1468</v>
      </c>
      <c r="B1473" s="28" t="s">
        <v>19550</v>
      </c>
      <c r="C1473" s="28">
        <v>53</v>
      </c>
      <c r="D1473" s="28">
        <v>3</v>
      </c>
      <c r="E1473" s="28" t="s">
        <v>2942</v>
      </c>
      <c r="F1473" s="37" t="str">
        <f>HYPERLINK("https://www.ncbi.nlm.nih.gov/protein/"&amp;G1473,G1473)</f>
        <v>YP_009137080.1</v>
      </c>
      <c r="G1473" s="28" t="s">
        <v>19258</v>
      </c>
      <c r="H1473" s="36" t="s">
        <v>19259</v>
      </c>
      <c r="I1473" t="s">
        <v>19479</v>
      </c>
    </row>
    <row r="1474" spans="1:9" x14ac:dyDescent="0.25">
      <c r="A1474" s="28">
        <v>1469</v>
      </c>
      <c r="B1474" s="28" t="s">
        <v>19550</v>
      </c>
      <c r="C1474" s="28">
        <v>53</v>
      </c>
      <c r="D1474" s="28">
        <v>4</v>
      </c>
      <c r="E1474" s="28" t="s">
        <v>2943</v>
      </c>
      <c r="F1474" s="37" t="str">
        <f>HYPERLINK("https://www.ncbi.nlm.nih.gov/protein/"&amp;G1474,G1474)</f>
        <v>YP_009137080.1</v>
      </c>
      <c r="G1474" s="28" t="s">
        <v>19258</v>
      </c>
      <c r="H1474" s="36" t="s">
        <v>19259</v>
      </c>
      <c r="I1474" t="s">
        <v>19479</v>
      </c>
    </row>
    <row r="1475" spans="1:9" x14ac:dyDescent="0.25">
      <c r="A1475" s="28">
        <v>1470</v>
      </c>
      <c r="B1475" s="28" t="s">
        <v>19550</v>
      </c>
      <c r="C1475" s="28">
        <v>53</v>
      </c>
      <c r="D1475" s="28">
        <v>5</v>
      </c>
      <c r="E1475" s="28" t="s">
        <v>2944</v>
      </c>
      <c r="F1475" s="37" t="str">
        <f>HYPERLINK("https://www.ncbi.nlm.nih.gov/protein/"&amp;G1475,G1475)</f>
        <v>YP_009137080.1</v>
      </c>
      <c r="G1475" s="28" t="s">
        <v>19258</v>
      </c>
      <c r="H1475" s="36" t="s">
        <v>19259</v>
      </c>
      <c r="I1475" t="s">
        <v>19479</v>
      </c>
    </row>
    <row r="1476" spans="1:9" x14ac:dyDescent="0.25">
      <c r="A1476" s="28">
        <v>1471</v>
      </c>
      <c r="B1476" s="28" t="s">
        <v>19550</v>
      </c>
      <c r="C1476" s="28">
        <v>53</v>
      </c>
      <c r="D1476" s="28">
        <v>6</v>
      </c>
      <c r="E1476" s="28" t="s">
        <v>2945</v>
      </c>
      <c r="F1476" s="37" t="str">
        <f>HYPERLINK("https://www.ncbi.nlm.nih.gov/protein/"&amp;G1476,G1476)</f>
        <v>YP_009137080.1</v>
      </c>
      <c r="G1476" s="28" t="s">
        <v>19258</v>
      </c>
      <c r="H1476" s="36" t="s">
        <v>19259</v>
      </c>
      <c r="I1476" t="s">
        <v>19479</v>
      </c>
    </row>
    <row r="1477" spans="1:9" x14ac:dyDescent="0.25">
      <c r="A1477" s="28">
        <v>1472</v>
      </c>
      <c r="B1477" s="28" t="s">
        <v>19550</v>
      </c>
      <c r="C1477" s="28">
        <v>53</v>
      </c>
      <c r="D1477" s="28">
        <v>7</v>
      </c>
      <c r="E1477" s="28" t="s">
        <v>2946</v>
      </c>
      <c r="F1477" s="37" t="str">
        <f>HYPERLINK("https://www.ncbi.nlm.nih.gov/protein/"&amp;G1477,G1477)</f>
        <v>YP_009137080.1</v>
      </c>
      <c r="G1477" s="28" t="s">
        <v>19258</v>
      </c>
      <c r="H1477" s="36" t="s">
        <v>19259</v>
      </c>
      <c r="I1477" t="s">
        <v>19479</v>
      </c>
    </row>
    <row r="1478" spans="1:9" x14ac:dyDescent="0.25">
      <c r="A1478" s="28">
        <v>1473</v>
      </c>
      <c r="B1478" s="28" t="s">
        <v>19550</v>
      </c>
      <c r="C1478" s="28">
        <v>53</v>
      </c>
      <c r="D1478" s="28">
        <v>8</v>
      </c>
      <c r="E1478" s="28" t="s">
        <v>2947</v>
      </c>
      <c r="F1478" s="37" t="str">
        <f>HYPERLINK("https://www.ncbi.nlm.nih.gov/protein/"&amp;G1478,G1478)</f>
        <v>YP_009137080.1</v>
      </c>
      <c r="G1478" s="28" t="s">
        <v>19258</v>
      </c>
      <c r="H1478" s="36" t="s">
        <v>19259</v>
      </c>
      <c r="I1478" t="s">
        <v>19479</v>
      </c>
    </row>
    <row r="1479" spans="1:9" x14ac:dyDescent="0.25">
      <c r="A1479" s="28">
        <v>1474</v>
      </c>
      <c r="B1479" s="28" t="s">
        <v>19550</v>
      </c>
      <c r="C1479" s="28">
        <v>53</v>
      </c>
      <c r="D1479" s="28">
        <v>9</v>
      </c>
      <c r="E1479" s="28" t="s">
        <v>2948</v>
      </c>
      <c r="F1479" s="37" t="str">
        <f>HYPERLINK("https://www.ncbi.nlm.nih.gov/protein/"&amp;G1479,G1479)</f>
        <v>YP_009137080.1</v>
      </c>
      <c r="G1479" s="28" t="s">
        <v>19258</v>
      </c>
      <c r="H1479" s="36" t="s">
        <v>19259</v>
      </c>
      <c r="I1479" t="s">
        <v>19479</v>
      </c>
    </row>
    <row r="1480" spans="1:9" x14ac:dyDescent="0.25">
      <c r="A1480" s="28">
        <v>1475</v>
      </c>
      <c r="B1480" s="28" t="s">
        <v>19550</v>
      </c>
      <c r="C1480" s="28">
        <v>53</v>
      </c>
      <c r="D1480" s="28">
        <v>10</v>
      </c>
      <c r="E1480" s="28" t="s">
        <v>2949</v>
      </c>
      <c r="F1480" s="37" t="str">
        <f>HYPERLINK("https://www.ncbi.nlm.nih.gov/protein/"&amp;G1480,G1480)</f>
        <v>YP_009137080.1</v>
      </c>
      <c r="G1480" s="28" t="s">
        <v>19258</v>
      </c>
      <c r="H1480" s="36" t="s">
        <v>19259</v>
      </c>
      <c r="I1480" t="s">
        <v>19479</v>
      </c>
    </row>
    <row r="1481" spans="1:9" x14ac:dyDescent="0.25">
      <c r="A1481" s="28">
        <v>1476</v>
      </c>
      <c r="B1481" s="28" t="s">
        <v>19550</v>
      </c>
      <c r="C1481" s="28">
        <v>53</v>
      </c>
      <c r="D1481" s="28">
        <v>11</v>
      </c>
      <c r="E1481" s="28" t="s">
        <v>2950</v>
      </c>
      <c r="F1481" s="37" t="str">
        <f>HYPERLINK("https://www.ncbi.nlm.nih.gov/protein/"&amp;G1481,G1481)</f>
        <v>YP_009137080.1</v>
      </c>
      <c r="G1481" s="28" t="s">
        <v>19258</v>
      </c>
      <c r="H1481" s="36" t="s">
        <v>19259</v>
      </c>
      <c r="I1481" t="s">
        <v>19479</v>
      </c>
    </row>
    <row r="1482" spans="1:9" x14ac:dyDescent="0.25">
      <c r="A1482" s="28">
        <v>1477</v>
      </c>
      <c r="B1482" s="28" t="s">
        <v>19550</v>
      </c>
      <c r="C1482" s="28">
        <v>53</v>
      </c>
      <c r="D1482" s="28">
        <v>12</v>
      </c>
      <c r="E1482" s="28" t="s">
        <v>2951</v>
      </c>
      <c r="F1482" s="37" t="str">
        <f>HYPERLINK("https://www.ncbi.nlm.nih.gov/protein/"&amp;G1482,G1482)</f>
        <v>YP_009137080.1</v>
      </c>
      <c r="G1482" s="28" t="s">
        <v>19258</v>
      </c>
      <c r="H1482" s="36" t="s">
        <v>19259</v>
      </c>
      <c r="I1482" t="s">
        <v>19479</v>
      </c>
    </row>
    <row r="1483" spans="1:9" x14ac:dyDescent="0.25">
      <c r="A1483" s="28">
        <v>1478</v>
      </c>
      <c r="B1483" s="28" t="s">
        <v>19550</v>
      </c>
      <c r="C1483" s="28">
        <v>53</v>
      </c>
      <c r="D1483" s="28">
        <v>13</v>
      </c>
      <c r="E1483" s="28" t="s">
        <v>2952</v>
      </c>
      <c r="F1483" s="37" t="str">
        <f>HYPERLINK("https://www.ncbi.nlm.nih.gov/protein/"&amp;G1483,G1483)</f>
        <v>YP_009137080.1</v>
      </c>
      <c r="G1483" s="28" t="s">
        <v>19258</v>
      </c>
      <c r="H1483" s="36" t="s">
        <v>19259</v>
      </c>
      <c r="I1483" t="s">
        <v>19479</v>
      </c>
    </row>
    <row r="1484" spans="1:9" x14ac:dyDescent="0.25">
      <c r="A1484" s="28">
        <v>1479</v>
      </c>
      <c r="B1484" s="28" t="s">
        <v>19550</v>
      </c>
      <c r="C1484" s="28">
        <v>53</v>
      </c>
      <c r="D1484" s="28">
        <v>14</v>
      </c>
      <c r="E1484" s="28" t="s">
        <v>2953</v>
      </c>
      <c r="F1484" s="37" t="str">
        <f>HYPERLINK("https://www.ncbi.nlm.nih.gov/protein/"&amp;G1484,G1484)</f>
        <v>YP_009137080.1</v>
      </c>
      <c r="G1484" s="28" t="s">
        <v>19258</v>
      </c>
      <c r="H1484" s="36" t="s">
        <v>19259</v>
      </c>
      <c r="I1484" t="s">
        <v>19479</v>
      </c>
    </row>
    <row r="1485" spans="1:9" x14ac:dyDescent="0.25">
      <c r="A1485" s="28">
        <v>1480</v>
      </c>
      <c r="B1485" s="28" t="s">
        <v>19550</v>
      </c>
      <c r="C1485" s="28">
        <v>53</v>
      </c>
      <c r="D1485" s="28">
        <v>15</v>
      </c>
      <c r="E1485" s="28" t="s">
        <v>2954</v>
      </c>
      <c r="F1485" s="37" t="str">
        <f>HYPERLINK("https://www.ncbi.nlm.nih.gov/protein/"&amp;G1485,G1485)</f>
        <v>YP_009137080.1</v>
      </c>
      <c r="G1485" s="28" t="s">
        <v>19258</v>
      </c>
      <c r="H1485" s="36" t="s">
        <v>19259</v>
      </c>
      <c r="I1485" t="s">
        <v>19479</v>
      </c>
    </row>
    <row r="1486" spans="1:9" x14ac:dyDescent="0.25">
      <c r="A1486" s="28">
        <v>1481</v>
      </c>
      <c r="B1486" s="28" t="s">
        <v>19550</v>
      </c>
      <c r="C1486" s="28">
        <v>53</v>
      </c>
      <c r="D1486" s="28">
        <v>16</v>
      </c>
      <c r="E1486" s="28" t="s">
        <v>2955</v>
      </c>
      <c r="F1486" s="37" t="str">
        <f>HYPERLINK("https://www.ncbi.nlm.nih.gov/protein/"&amp;G1486,G1486)</f>
        <v>YP_009137080.1</v>
      </c>
      <c r="G1486" s="28" t="s">
        <v>19258</v>
      </c>
      <c r="H1486" s="36" t="s">
        <v>19259</v>
      </c>
      <c r="I1486" t="s">
        <v>19479</v>
      </c>
    </row>
    <row r="1487" spans="1:9" x14ac:dyDescent="0.25">
      <c r="A1487" s="28">
        <v>1482</v>
      </c>
      <c r="B1487" s="28" t="s">
        <v>19550</v>
      </c>
      <c r="C1487" s="28">
        <v>53</v>
      </c>
      <c r="D1487" s="28">
        <v>17</v>
      </c>
      <c r="E1487" s="28" t="s">
        <v>2956</v>
      </c>
      <c r="F1487" s="37" t="str">
        <f>HYPERLINK("https://www.ncbi.nlm.nih.gov/protein/"&amp;G1487,G1487)</f>
        <v>YP_009137080.1</v>
      </c>
      <c r="G1487" s="28" t="s">
        <v>19258</v>
      </c>
      <c r="H1487" s="36" t="s">
        <v>19259</v>
      </c>
      <c r="I1487" t="s">
        <v>19479</v>
      </c>
    </row>
    <row r="1488" spans="1:9" x14ac:dyDescent="0.25">
      <c r="A1488" s="28">
        <v>1483</v>
      </c>
      <c r="B1488" s="28" t="s">
        <v>19550</v>
      </c>
      <c r="C1488" s="28">
        <v>53</v>
      </c>
      <c r="D1488" s="28">
        <v>18</v>
      </c>
      <c r="E1488" s="28" t="s">
        <v>2957</v>
      </c>
      <c r="F1488" s="37" t="str">
        <f>HYPERLINK("https://www.ncbi.nlm.nih.gov/protein/"&amp;G1488,G1488)</f>
        <v>YP_009137080.1</v>
      </c>
      <c r="G1488" s="28" t="s">
        <v>19258</v>
      </c>
      <c r="H1488" s="36" t="s">
        <v>19259</v>
      </c>
      <c r="I1488" t="s">
        <v>19479</v>
      </c>
    </row>
    <row r="1489" spans="1:9" x14ac:dyDescent="0.25">
      <c r="A1489" s="28">
        <v>1484</v>
      </c>
      <c r="B1489" s="28" t="s">
        <v>19550</v>
      </c>
      <c r="C1489" s="28">
        <v>53</v>
      </c>
      <c r="D1489" s="28">
        <v>19</v>
      </c>
      <c r="E1489" s="28" t="s">
        <v>2958</v>
      </c>
      <c r="F1489" s="37" t="str">
        <f>HYPERLINK("https://www.ncbi.nlm.nih.gov/protein/"&amp;G1489,G1489)</f>
        <v>YP_009137080.1</v>
      </c>
      <c r="G1489" s="28" t="s">
        <v>19258</v>
      </c>
      <c r="H1489" s="36" t="s">
        <v>19259</v>
      </c>
      <c r="I1489" t="s">
        <v>19479</v>
      </c>
    </row>
    <row r="1490" spans="1:9" x14ac:dyDescent="0.25">
      <c r="A1490" s="28">
        <v>1485</v>
      </c>
      <c r="B1490" s="28" t="s">
        <v>19550</v>
      </c>
      <c r="C1490" s="28">
        <v>53</v>
      </c>
      <c r="D1490" s="28">
        <v>20</v>
      </c>
      <c r="E1490" s="28" t="s">
        <v>2959</v>
      </c>
      <c r="F1490" s="37" t="str">
        <f>HYPERLINK("https://www.ncbi.nlm.nih.gov/protein/"&amp;G1490,G1490)</f>
        <v>YP_009137080.1</v>
      </c>
      <c r="G1490" s="28" t="s">
        <v>19258</v>
      </c>
      <c r="H1490" s="36" t="s">
        <v>19259</v>
      </c>
      <c r="I1490" t="s">
        <v>19479</v>
      </c>
    </row>
    <row r="1491" spans="1:9" x14ac:dyDescent="0.25">
      <c r="A1491" s="28">
        <v>1486</v>
      </c>
      <c r="B1491" s="28" t="s">
        <v>19550</v>
      </c>
      <c r="C1491" s="28">
        <v>53</v>
      </c>
      <c r="D1491" s="28">
        <v>21</v>
      </c>
      <c r="E1491" s="28" t="s">
        <v>2960</v>
      </c>
      <c r="F1491" s="37" t="str">
        <f>HYPERLINK("https://www.ncbi.nlm.nih.gov/protein/"&amp;G1491,G1491)</f>
        <v>YP_009137080.1</v>
      </c>
      <c r="G1491" s="28" t="s">
        <v>19258</v>
      </c>
      <c r="H1491" s="36" t="s">
        <v>19259</v>
      </c>
      <c r="I1491" t="s">
        <v>19479</v>
      </c>
    </row>
    <row r="1492" spans="1:9" x14ac:dyDescent="0.25">
      <c r="A1492" s="28">
        <v>1487</v>
      </c>
      <c r="B1492" s="28" t="s">
        <v>19550</v>
      </c>
      <c r="C1492" s="28">
        <v>53</v>
      </c>
      <c r="D1492" s="28">
        <v>22</v>
      </c>
      <c r="E1492" s="28" t="s">
        <v>2961</v>
      </c>
      <c r="F1492" s="37" t="str">
        <f>HYPERLINK("https://www.ncbi.nlm.nih.gov/protein/"&amp;G1492,G1492)</f>
        <v>YP_009137080.1</v>
      </c>
      <c r="G1492" s="28" t="s">
        <v>19258</v>
      </c>
      <c r="H1492" s="36" t="s">
        <v>19259</v>
      </c>
      <c r="I1492" t="s">
        <v>19479</v>
      </c>
    </row>
    <row r="1493" spans="1:9" x14ac:dyDescent="0.25">
      <c r="A1493" s="28">
        <v>1488</v>
      </c>
      <c r="B1493" s="28" t="s">
        <v>19550</v>
      </c>
      <c r="C1493" s="28">
        <v>53</v>
      </c>
      <c r="D1493" s="28">
        <v>23</v>
      </c>
      <c r="E1493" s="28" t="s">
        <v>2962</v>
      </c>
      <c r="F1493" s="37" t="str">
        <f>HYPERLINK("https://www.ncbi.nlm.nih.gov/protein/"&amp;G1493,G1493)</f>
        <v>YP_009137080.1</v>
      </c>
      <c r="G1493" s="28" t="s">
        <v>19258</v>
      </c>
      <c r="H1493" s="36" t="s">
        <v>19259</v>
      </c>
      <c r="I1493" t="s">
        <v>19479</v>
      </c>
    </row>
    <row r="1494" spans="1:9" x14ac:dyDescent="0.25">
      <c r="A1494" s="28">
        <v>1489</v>
      </c>
      <c r="B1494" s="28" t="s">
        <v>19550</v>
      </c>
      <c r="C1494" s="28">
        <v>53</v>
      </c>
      <c r="D1494" s="28">
        <v>24</v>
      </c>
      <c r="E1494" s="28" t="s">
        <v>2963</v>
      </c>
      <c r="F1494" s="37" t="str">
        <f>HYPERLINK("https://www.ncbi.nlm.nih.gov/protein/"&amp;G1494,G1494)</f>
        <v>YP_009137080.1</v>
      </c>
      <c r="G1494" s="28" t="s">
        <v>19258</v>
      </c>
      <c r="H1494" s="36" t="s">
        <v>19259</v>
      </c>
      <c r="I1494" t="s">
        <v>19479</v>
      </c>
    </row>
    <row r="1495" spans="1:9" x14ac:dyDescent="0.25">
      <c r="A1495" s="28">
        <v>1490</v>
      </c>
      <c r="B1495" s="28" t="s">
        <v>19550</v>
      </c>
      <c r="C1495" s="28">
        <v>53</v>
      </c>
      <c r="D1495" s="28">
        <v>25</v>
      </c>
      <c r="E1495" s="28" t="s">
        <v>2964</v>
      </c>
      <c r="F1495" s="37" t="str">
        <f>HYPERLINK("https://www.ncbi.nlm.nih.gov/protein/"&amp;G1495,G1495)</f>
        <v>YP_009137080.1</v>
      </c>
      <c r="G1495" s="28" t="s">
        <v>19258</v>
      </c>
      <c r="H1495" s="36" t="s">
        <v>19259</v>
      </c>
      <c r="I1495" t="s">
        <v>19479</v>
      </c>
    </row>
    <row r="1496" spans="1:9" x14ac:dyDescent="0.25">
      <c r="A1496" s="28">
        <v>1491</v>
      </c>
      <c r="B1496" s="28" t="s">
        <v>19550</v>
      </c>
      <c r="C1496" s="28">
        <v>53</v>
      </c>
      <c r="D1496" s="28">
        <v>26</v>
      </c>
      <c r="E1496" s="28" t="s">
        <v>2965</v>
      </c>
      <c r="F1496" s="37" t="str">
        <f>HYPERLINK("https://www.ncbi.nlm.nih.gov/protein/"&amp;G1496,G1496)</f>
        <v>YP_009137080.1</v>
      </c>
      <c r="G1496" s="28" t="s">
        <v>19258</v>
      </c>
      <c r="H1496" s="36" t="s">
        <v>19259</v>
      </c>
      <c r="I1496" t="s">
        <v>19479</v>
      </c>
    </row>
    <row r="1497" spans="1:9" x14ac:dyDescent="0.25">
      <c r="A1497" s="28">
        <v>1492</v>
      </c>
      <c r="B1497" s="28" t="s">
        <v>19550</v>
      </c>
      <c r="C1497" s="28">
        <v>53</v>
      </c>
      <c r="D1497" s="28">
        <v>27</v>
      </c>
      <c r="E1497" s="28" t="s">
        <v>2966</v>
      </c>
      <c r="F1497" s="37" t="str">
        <f>HYPERLINK("https://www.ncbi.nlm.nih.gov/protein/"&amp;G1497,G1497)</f>
        <v>YP_009137080.1</v>
      </c>
      <c r="G1497" s="28" t="s">
        <v>19258</v>
      </c>
      <c r="H1497" s="36" t="s">
        <v>19259</v>
      </c>
      <c r="I1497" t="s">
        <v>19479</v>
      </c>
    </row>
    <row r="1498" spans="1:9" x14ac:dyDescent="0.25">
      <c r="A1498" s="28">
        <v>1493</v>
      </c>
      <c r="B1498" s="28" t="s">
        <v>19550</v>
      </c>
      <c r="C1498" s="28">
        <v>53</v>
      </c>
      <c r="D1498" s="28">
        <v>28</v>
      </c>
      <c r="E1498" s="28" t="s">
        <v>2967</v>
      </c>
      <c r="F1498" s="37" t="str">
        <f>HYPERLINK("https://www.ncbi.nlm.nih.gov/protein/"&amp;G1498,G1498)</f>
        <v>YP_009137080.1</v>
      </c>
      <c r="G1498" s="28" t="s">
        <v>19258</v>
      </c>
      <c r="H1498" s="36" t="s">
        <v>19259</v>
      </c>
      <c r="I1498" t="s">
        <v>19479</v>
      </c>
    </row>
    <row r="1499" spans="1:9" x14ac:dyDescent="0.25">
      <c r="A1499" s="28">
        <v>1494</v>
      </c>
      <c r="B1499" s="28" t="s">
        <v>19550</v>
      </c>
      <c r="C1499" s="28">
        <v>53</v>
      </c>
      <c r="D1499" s="28">
        <v>29</v>
      </c>
      <c r="E1499" s="28" t="s">
        <v>2968</v>
      </c>
      <c r="F1499" s="37" t="str">
        <f>HYPERLINK("https://www.ncbi.nlm.nih.gov/protein/"&amp;G1499,G1499)</f>
        <v>YP_009137080.1</v>
      </c>
      <c r="G1499" s="28" t="s">
        <v>19258</v>
      </c>
      <c r="H1499" s="36" t="s">
        <v>19259</v>
      </c>
      <c r="I1499" t="s">
        <v>19479</v>
      </c>
    </row>
    <row r="1500" spans="1:9" x14ac:dyDescent="0.25">
      <c r="A1500" s="28">
        <v>1495</v>
      </c>
      <c r="B1500" s="28" t="s">
        <v>19550</v>
      </c>
      <c r="C1500" s="28">
        <v>53</v>
      </c>
      <c r="D1500" s="28">
        <v>30</v>
      </c>
      <c r="E1500" s="28" t="s">
        <v>2969</v>
      </c>
      <c r="F1500" s="37" t="str">
        <f>HYPERLINK("https://www.ncbi.nlm.nih.gov/protein/"&amp;G1500,G1500)</f>
        <v>YP_009137080.1</v>
      </c>
      <c r="G1500" s="28" t="s">
        <v>19258</v>
      </c>
      <c r="H1500" s="36" t="s">
        <v>19259</v>
      </c>
      <c r="I1500" t="s">
        <v>19479</v>
      </c>
    </row>
    <row r="1501" spans="1:9" x14ac:dyDescent="0.25">
      <c r="A1501" s="28">
        <v>1496</v>
      </c>
      <c r="B1501" s="28" t="s">
        <v>19550</v>
      </c>
      <c r="C1501" s="28">
        <v>53</v>
      </c>
      <c r="D1501" s="28">
        <v>31</v>
      </c>
      <c r="E1501" s="28" t="s">
        <v>2970</v>
      </c>
      <c r="F1501" s="37" t="str">
        <f>HYPERLINK("https://www.ncbi.nlm.nih.gov/protein/"&amp;G1501,G1501)</f>
        <v>YP_009137080.1</v>
      </c>
      <c r="G1501" s="28" t="s">
        <v>19258</v>
      </c>
      <c r="H1501" s="36" t="s">
        <v>19259</v>
      </c>
      <c r="I1501" t="s">
        <v>19479</v>
      </c>
    </row>
    <row r="1502" spans="1:9" x14ac:dyDescent="0.25">
      <c r="A1502" s="28">
        <v>1497</v>
      </c>
      <c r="B1502" s="28" t="s">
        <v>19550</v>
      </c>
      <c r="C1502" s="28">
        <v>53</v>
      </c>
      <c r="D1502" s="28">
        <v>32</v>
      </c>
      <c r="E1502" s="28" t="s">
        <v>2971</v>
      </c>
      <c r="F1502" s="37" t="str">
        <f>HYPERLINK("https://www.ncbi.nlm.nih.gov/protein/"&amp;G1502,G1502)</f>
        <v>YP_009137080.1</v>
      </c>
      <c r="G1502" s="28" t="s">
        <v>19258</v>
      </c>
      <c r="H1502" s="36" t="s">
        <v>19259</v>
      </c>
      <c r="I1502" t="s">
        <v>19479</v>
      </c>
    </row>
    <row r="1503" spans="1:9" x14ac:dyDescent="0.25">
      <c r="A1503" s="28">
        <v>1498</v>
      </c>
      <c r="B1503" s="28" t="s">
        <v>19550</v>
      </c>
      <c r="C1503" s="28">
        <v>53</v>
      </c>
      <c r="D1503" s="28">
        <v>33</v>
      </c>
      <c r="E1503" s="28" t="s">
        <v>2972</v>
      </c>
      <c r="F1503" s="37" t="str">
        <f>HYPERLINK("https://www.ncbi.nlm.nih.gov/protein/"&amp;G1503,G1503)</f>
        <v>YP_009137080.1</v>
      </c>
      <c r="G1503" s="28" t="s">
        <v>19258</v>
      </c>
      <c r="H1503" s="36" t="s">
        <v>19259</v>
      </c>
      <c r="I1503" t="s">
        <v>19479</v>
      </c>
    </row>
    <row r="1504" spans="1:9" x14ac:dyDescent="0.25">
      <c r="A1504" s="28">
        <v>1499</v>
      </c>
      <c r="B1504" s="28" t="s">
        <v>19550</v>
      </c>
      <c r="C1504" s="28">
        <v>53</v>
      </c>
      <c r="D1504" s="28">
        <v>34</v>
      </c>
      <c r="E1504" s="28" t="s">
        <v>2973</v>
      </c>
      <c r="F1504" s="37" t="str">
        <f>HYPERLINK("https://www.ncbi.nlm.nih.gov/protein/"&amp;G1504,G1504)</f>
        <v>YP_009137080.1</v>
      </c>
      <c r="G1504" s="28" t="s">
        <v>19258</v>
      </c>
      <c r="H1504" s="36" t="s">
        <v>19259</v>
      </c>
      <c r="I1504" t="s">
        <v>19479</v>
      </c>
    </row>
    <row r="1505" spans="1:9" x14ac:dyDescent="0.25">
      <c r="A1505" s="28">
        <v>1500</v>
      </c>
      <c r="B1505" s="28" t="s">
        <v>19550</v>
      </c>
      <c r="C1505" s="28">
        <v>53</v>
      </c>
      <c r="D1505" s="28">
        <v>35</v>
      </c>
      <c r="E1505" s="28" t="s">
        <v>2974</v>
      </c>
      <c r="F1505" s="37" t="str">
        <f>HYPERLINK("https://www.ncbi.nlm.nih.gov/protein/"&amp;G1505,G1505)</f>
        <v>YP_009137080.1</v>
      </c>
      <c r="G1505" s="28" t="s">
        <v>19258</v>
      </c>
      <c r="H1505" s="36" t="s">
        <v>19259</v>
      </c>
      <c r="I1505" t="s">
        <v>19479</v>
      </c>
    </row>
    <row r="1506" spans="1:9" x14ac:dyDescent="0.25">
      <c r="A1506" s="28">
        <v>1501</v>
      </c>
      <c r="B1506" s="28" t="s">
        <v>19550</v>
      </c>
      <c r="C1506" s="28">
        <v>53</v>
      </c>
      <c r="D1506" s="28">
        <v>36</v>
      </c>
      <c r="E1506" s="28" t="s">
        <v>2975</v>
      </c>
      <c r="F1506" s="37" t="str">
        <f>HYPERLINK("https://www.ncbi.nlm.nih.gov/protein/"&amp;G1506,G1506)</f>
        <v>YP_009137080.1</v>
      </c>
      <c r="G1506" s="28" t="s">
        <v>19258</v>
      </c>
      <c r="H1506" s="36" t="s">
        <v>19259</v>
      </c>
      <c r="I1506" t="s">
        <v>19479</v>
      </c>
    </row>
    <row r="1507" spans="1:9" x14ac:dyDescent="0.25">
      <c r="A1507" s="28">
        <v>1502</v>
      </c>
      <c r="B1507" s="28" t="s">
        <v>19550</v>
      </c>
      <c r="C1507" s="28">
        <v>53</v>
      </c>
      <c r="D1507" s="28">
        <v>37</v>
      </c>
      <c r="E1507" s="28" t="s">
        <v>2976</v>
      </c>
      <c r="F1507" s="37" t="str">
        <f>HYPERLINK("https://www.ncbi.nlm.nih.gov/protein/"&amp;G1507,G1507)</f>
        <v>YP_009137080.1</v>
      </c>
      <c r="G1507" s="28" t="s">
        <v>19258</v>
      </c>
      <c r="H1507" s="36" t="s">
        <v>19259</v>
      </c>
      <c r="I1507" t="s">
        <v>19479</v>
      </c>
    </row>
    <row r="1508" spans="1:9" x14ac:dyDescent="0.25">
      <c r="A1508" s="28">
        <v>1503</v>
      </c>
      <c r="B1508" s="28" t="s">
        <v>19550</v>
      </c>
      <c r="C1508" s="28">
        <v>53</v>
      </c>
      <c r="D1508" s="28">
        <v>38</v>
      </c>
      <c r="E1508" s="28" t="s">
        <v>2977</v>
      </c>
      <c r="F1508" s="37" t="str">
        <f>HYPERLINK("https://www.ncbi.nlm.nih.gov/protein/"&amp;G1508,G1508)</f>
        <v>YP_009137080.1</v>
      </c>
      <c r="G1508" s="28" t="s">
        <v>19258</v>
      </c>
      <c r="H1508" s="36" t="s">
        <v>19259</v>
      </c>
      <c r="I1508" t="s">
        <v>19479</v>
      </c>
    </row>
    <row r="1509" spans="1:9" x14ac:dyDescent="0.25">
      <c r="A1509" s="28">
        <v>1504</v>
      </c>
      <c r="B1509" s="28" t="s">
        <v>19550</v>
      </c>
      <c r="C1509" s="28">
        <v>53</v>
      </c>
      <c r="D1509" s="28">
        <v>39</v>
      </c>
      <c r="E1509" s="28" t="s">
        <v>2978</v>
      </c>
      <c r="F1509" s="37" t="str">
        <f>HYPERLINK("https://www.ncbi.nlm.nih.gov/protein/"&amp;G1509,G1509)</f>
        <v>YP_009137080.1</v>
      </c>
      <c r="G1509" s="28" t="s">
        <v>19258</v>
      </c>
      <c r="H1509" s="36" t="s">
        <v>19259</v>
      </c>
      <c r="I1509" t="s">
        <v>19479</v>
      </c>
    </row>
    <row r="1510" spans="1:9" x14ac:dyDescent="0.25">
      <c r="A1510" s="28">
        <v>1505</v>
      </c>
      <c r="B1510" s="28" t="s">
        <v>19550</v>
      </c>
      <c r="C1510" s="28">
        <v>53</v>
      </c>
      <c r="D1510" s="28">
        <v>40</v>
      </c>
      <c r="E1510" s="28" t="s">
        <v>2979</v>
      </c>
      <c r="F1510" s="37" t="str">
        <f>HYPERLINK("https://www.ncbi.nlm.nih.gov/protein/"&amp;G1510,G1510)</f>
        <v>YP_009137080.1</v>
      </c>
      <c r="G1510" s="28" t="s">
        <v>19258</v>
      </c>
      <c r="H1510" s="36" t="s">
        <v>19259</v>
      </c>
      <c r="I1510" t="s">
        <v>19479</v>
      </c>
    </row>
    <row r="1511" spans="1:9" x14ac:dyDescent="0.25">
      <c r="A1511" s="28">
        <v>1506</v>
      </c>
      <c r="B1511" s="28" t="s">
        <v>19550</v>
      </c>
      <c r="C1511" s="28">
        <v>53</v>
      </c>
      <c r="D1511" s="28">
        <v>41</v>
      </c>
      <c r="E1511" s="28" t="s">
        <v>2980</v>
      </c>
      <c r="F1511" s="37" t="str">
        <f>HYPERLINK("https://www.ncbi.nlm.nih.gov/protein/"&amp;G1511,G1511)</f>
        <v>YP_009137080.1</v>
      </c>
      <c r="G1511" s="28" t="s">
        <v>19258</v>
      </c>
      <c r="H1511" s="36" t="s">
        <v>19259</v>
      </c>
      <c r="I1511" t="s">
        <v>19479</v>
      </c>
    </row>
    <row r="1512" spans="1:9" x14ac:dyDescent="0.25">
      <c r="A1512" s="28">
        <v>1507</v>
      </c>
      <c r="B1512" s="28" t="s">
        <v>19550</v>
      </c>
      <c r="C1512" s="28">
        <v>53</v>
      </c>
      <c r="D1512" s="28">
        <v>42</v>
      </c>
      <c r="E1512" s="28" t="s">
        <v>2981</v>
      </c>
      <c r="F1512" s="37" t="str">
        <f>HYPERLINK("https://www.ncbi.nlm.nih.gov/protein/"&amp;G1512,G1512)</f>
        <v>YP_009137080.1</v>
      </c>
      <c r="G1512" s="28" t="s">
        <v>19258</v>
      </c>
      <c r="H1512" s="36" t="s">
        <v>19259</v>
      </c>
      <c r="I1512" t="s">
        <v>19479</v>
      </c>
    </row>
    <row r="1513" spans="1:9" x14ac:dyDescent="0.25">
      <c r="A1513" s="28">
        <v>1508</v>
      </c>
      <c r="B1513" s="28" t="s">
        <v>19550</v>
      </c>
      <c r="C1513" s="28">
        <v>53</v>
      </c>
      <c r="D1513" s="28">
        <v>43</v>
      </c>
      <c r="E1513" s="28" t="s">
        <v>2982</v>
      </c>
      <c r="F1513" s="37" t="str">
        <f>HYPERLINK("https://www.ncbi.nlm.nih.gov/protein/"&amp;G1513,G1513)</f>
        <v>YP_009137080.1</v>
      </c>
      <c r="G1513" s="28" t="s">
        <v>19258</v>
      </c>
      <c r="H1513" s="36" t="s">
        <v>19259</v>
      </c>
      <c r="I1513" t="s">
        <v>19479</v>
      </c>
    </row>
    <row r="1514" spans="1:9" x14ac:dyDescent="0.25">
      <c r="A1514" s="28">
        <v>1509</v>
      </c>
      <c r="B1514" s="28" t="s">
        <v>19550</v>
      </c>
      <c r="C1514" s="28">
        <v>53</v>
      </c>
      <c r="D1514" s="28">
        <v>44</v>
      </c>
      <c r="E1514" s="28" t="s">
        <v>2983</v>
      </c>
      <c r="F1514" s="37" t="str">
        <f>HYPERLINK("https://www.ncbi.nlm.nih.gov/protein/"&amp;G1514,G1514)</f>
        <v>YP_009137080.1</v>
      </c>
      <c r="G1514" s="28" t="s">
        <v>19258</v>
      </c>
      <c r="H1514" s="36" t="s">
        <v>19259</v>
      </c>
      <c r="I1514" t="s">
        <v>19479</v>
      </c>
    </row>
    <row r="1515" spans="1:9" x14ac:dyDescent="0.25">
      <c r="A1515" s="28">
        <v>1510</v>
      </c>
      <c r="B1515" s="28" t="s">
        <v>19550</v>
      </c>
      <c r="C1515" s="28">
        <v>53</v>
      </c>
      <c r="D1515" s="28">
        <v>45</v>
      </c>
      <c r="E1515" s="28" t="s">
        <v>2984</v>
      </c>
      <c r="F1515" s="37" t="str">
        <f>HYPERLINK("https://www.ncbi.nlm.nih.gov/protein/"&amp;G1515,G1515)</f>
        <v>YP_009137080.1</v>
      </c>
      <c r="G1515" s="28" t="s">
        <v>19258</v>
      </c>
      <c r="H1515" s="36" t="s">
        <v>19259</v>
      </c>
      <c r="I1515" t="s">
        <v>19479</v>
      </c>
    </row>
    <row r="1516" spans="1:9" x14ac:dyDescent="0.25">
      <c r="A1516" s="28">
        <v>1511</v>
      </c>
      <c r="B1516" s="28" t="s">
        <v>19550</v>
      </c>
      <c r="C1516" s="28">
        <v>53</v>
      </c>
      <c r="D1516" s="28">
        <v>46</v>
      </c>
      <c r="E1516" s="28" t="s">
        <v>2985</v>
      </c>
      <c r="F1516" s="37" t="str">
        <f>HYPERLINK("https://www.ncbi.nlm.nih.gov/protein/"&amp;G1516,G1516)</f>
        <v>YP_009137080.1</v>
      </c>
      <c r="G1516" s="28" t="s">
        <v>19258</v>
      </c>
      <c r="H1516" s="36" t="s">
        <v>19259</v>
      </c>
      <c r="I1516" t="s">
        <v>19479</v>
      </c>
    </row>
    <row r="1517" spans="1:9" x14ac:dyDescent="0.25">
      <c r="A1517" s="28">
        <v>1512</v>
      </c>
      <c r="B1517" s="28" t="s">
        <v>19550</v>
      </c>
      <c r="C1517" s="28">
        <v>53</v>
      </c>
      <c r="D1517" s="28">
        <v>47</v>
      </c>
      <c r="E1517" s="28" t="s">
        <v>2986</v>
      </c>
      <c r="F1517" s="37" t="str">
        <f>HYPERLINK("https://www.ncbi.nlm.nih.gov/protein/"&amp;G1517,G1517)</f>
        <v>YP_009137080.1</v>
      </c>
      <c r="G1517" s="28" t="s">
        <v>19258</v>
      </c>
      <c r="H1517" s="36" t="s">
        <v>19259</v>
      </c>
      <c r="I1517" t="s">
        <v>19479</v>
      </c>
    </row>
    <row r="1518" spans="1:9" x14ac:dyDescent="0.25">
      <c r="A1518" s="28">
        <v>1513</v>
      </c>
      <c r="B1518" s="28" t="s">
        <v>19550</v>
      </c>
      <c r="C1518" s="28">
        <v>53</v>
      </c>
      <c r="D1518" s="28">
        <v>48</v>
      </c>
      <c r="E1518" s="28" t="s">
        <v>2987</v>
      </c>
      <c r="F1518" s="37" t="str">
        <f>HYPERLINK("https://www.ncbi.nlm.nih.gov/protein/"&amp;G1518,G1518)</f>
        <v>YP_009137080.1</v>
      </c>
      <c r="G1518" s="28" t="s">
        <v>19258</v>
      </c>
      <c r="H1518" s="36" t="s">
        <v>19259</v>
      </c>
      <c r="I1518" t="s">
        <v>19479</v>
      </c>
    </row>
    <row r="1519" spans="1:9" x14ac:dyDescent="0.25">
      <c r="A1519" s="28">
        <v>1514</v>
      </c>
      <c r="B1519" s="28" t="s">
        <v>19550</v>
      </c>
      <c r="C1519" s="28">
        <v>53</v>
      </c>
      <c r="D1519" s="28">
        <v>49</v>
      </c>
      <c r="E1519" s="28" t="s">
        <v>2988</v>
      </c>
      <c r="F1519" s="37" t="str">
        <f>HYPERLINK("https://www.ncbi.nlm.nih.gov/protein/"&amp;G1519,G1519)</f>
        <v>YP_009137080.1</v>
      </c>
      <c r="G1519" s="28" t="s">
        <v>19258</v>
      </c>
      <c r="H1519" s="36" t="s">
        <v>19259</v>
      </c>
      <c r="I1519" t="s">
        <v>19479</v>
      </c>
    </row>
    <row r="1520" spans="1:9" x14ac:dyDescent="0.25">
      <c r="A1520" s="28">
        <v>1515</v>
      </c>
      <c r="B1520" s="28" t="s">
        <v>19550</v>
      </c>
      <c r="C1520" s="28">
        <v>53</v>
      </c>
      <c r="D1520" s="28">
        <v>50</v>
      </c>
      <c r="E1520" s="28" t="s">
        <v>2989</v>
      </c>
      <c r="F1520" s="37" t="str">
        <f>HYPERLINK("https://www.ncbi.nlm.nih.gov/protein/"&amp;G1520,G1520)</f>
        <v>YP_009137080.1</v>
      </c>
      <c r="G1520" s="28" t="s">
        <v>19258</v>
      </c>
      <c r="H1520" s="36" t="s">
        <v>19259</v>
      </c>
      <c r="I1520" t="s">
        <v>19479</v>
      </c>
    </row>
    <row r="1521" spans="1:9" x14ac:dyDescent="0.25">
      <c r="A1521" s="28">
        <v>1516</v>
      </c>
      <c r="B1521" s="28" t="s">
        <v>19550</v>
      </c>
      <c r="C1521" s="28">
        <v>53</v>
      </c>
      <c r="D1521" s="28">
        <v>51</v>
      </c>
      <c r="E1521" s="28" t="s">
        <v>2990</v>
      </c>
      <c r="F1521" s="37" t="str">
        <f>HYPERLINK("https://www.ncbi.nlm.nih.gov/protein/"&amp;G1521,G1521)</f>
        <v>YP_009137080.1</v>
      </c>
      <c r="G1521" s="28" t="s">
        <v>19258</v>
      </c>
      <c r="H1521" s="36" t="s">
        <v>19259</v>
      </c>
      <c r="I1521" t="s">
        <v>19479</v>
      </c>
    </row>
    <row r="1522" spans="1:9" x14ac:dyDescent="0.25">
      <c r="A1522" s="28">
        <v>1517</v>
      </c>
      <c r="B1522" s="28" t="s">
        <v>19550</v>
      </c>
      <c r="C1522" s="28">
        <v>53</v>
      </c>
      <c r="D1522" s="28">
        <v>52</v>
      </c>
      <c r="E1522" s="28" t="s">
        <v>2991</v>
      </c>
      <c r="F1522" s="37" t="str">
        <f>HYPERLINK("https://www.ncbi.nlm.nih.gov/protein/"&amp;G1522,G1522)</f>
        <v>YP_009137080.1</v>
      </c>
      <c r="G1522" s="28" t="s">
        <v>19258</v>
      </c>
      <c r="H1522" s="36" t="s">
        <v>19259</v>
      </c>
      <c r="I1522" t="s">
        <v>19479</v>
      </c>
    </row>
    <row r="1523" spans="1:9" x14ac:dyDescent="0.25">
      <c r="A1523" s="28">
        <v>1518</v>
      </c>
      <c r="B1523" s="28" t="s">
        <v>19550</v>
      </c>
      <c r="C1523" s="28">
        <v>53</v>
      </c>
      <c r="D1523" s="28">
        <v>53</v>
      </c>
      <c r="E1523" s="28" t="s">
        <v>2992</v>
      </c>
      <c r="F1523" s="37" t="str">
        <f>HYPERLINK("https://www.ncbi.nlm.nih.gov/protein/"&amp;G1523,G1523)</f>
        <v>YP_009137080.1</v>
      </c>
      <c r="G1523" s="28" t="s">
        <v>19258</v>
      </c>
      <c r="H1523" s="36" t="s">
        <v>19259</v>
      </c>
      <c r="I1523" t="s">
        <v>19479</v>
      </c>
    </row>
    <row r="1524" spans="1:9" x14ac:dyDescent="0.25">
      <c r="A1524" s="28">
        <v>1519</v>
      </c>
      <c r="B1524" s="28" t="s">
        <v>19550</v>
      </c>
      <c r="C1524" s="28">
        <v>53</v>
      </c>
      <c r="D1524" s="28">
        <v>54</v>
      </c>
      <c r="E1524" s="28" t="s">
        <v>3049</v>
      </c>
      <c r="F1524" s="37" t="str">
        <f>HYPERLINK("https://www.ncbi.nlm.nih.gov/protein/"&amp;G1524,G1524)</f>
        <v>YP_009137080.1</v>
      </c>
      <c r="G1524" s="28" t="s">
        <v>19258</v>
      </c>
      <c r="H1524" s="36" t="s">
        <v>19259</v>
      </c>
      <c r="I1524" t="s">
        <v>19479</v>
      </c>
    </row>
    <row r="1525" spans="1:9" x14ac:dyDescent="0.25">
      <c r="A1525" s="28">
        <v>1520</v>
      </c>
      <c r="B1525" s="28" t="s">
        <v>19550</v>
      </c>
      <c r="C1525" s="28">
        <v>53</v>
      </c>
      <c r="D1525" s="28">
        <v>55</v>
      </c>
      <c r="E1525" s="28" t="s">
        <v>3050</v>
      </c>
      <c r="F1525" s="37" t="str">
        <f>HYPERLINK("https://www.ncbi.nlm.nih.gov/protein/"&amp;G1525,G1525)</f>
        <v>YP_009137080.1</v>
      </c>
      <c r="G1525" s="28" t="s">
        <v>19258</v>
      </c>
      <c r="H1525" s="36" t="s">
        <v>19259</v>
      </c>
      <c r="I1525" t="s">
        <v>19479</v>
      </c>
    </row>
    <row r="1526" spans="1:9" x14ac:dyDescent="0.25">
      <c r="A1526" s="28">
        <v>1521</v>
      </c>
      <c r="B1526" s="28" t="s">
        <v>19550</v>
      </c>
      <c r="C1526" s="28">
        <v>53</v>
      </c>
      <c r="D1526" s="28">
        <v>56</v>
      </c>
      <c r="E1526" s="28" t="s">
        <v>3051</v>
      </c>
      <c r="F1526" s="37" t="str">
        <f>HYPERLINK("https://www.ncbi.nlm.nih.gov/protein/"&amp;G1526,G1526)</f>
        <v>YP_009137080.1</v>
      </c>
      <c r="G1526" s="28" t="s">
        <v>19258</v>
      </c>
      <c r="H1526" s="36" t="s">
        <v>19259</v>
      </c>
      <c r="I1526" t="s">
        <v>19479</v>
      </c>
    </row>
    <row r="1527" spans="1:9" x14ac:dyDescent="0.25">
      <c r="A1527" s="28">
        <v>1522</v>
      </c>
      <c r="B1527" s="28" t="s">
        <v>19550</v>
      </c>
      <c r="C1527" s="28">
        <v>53</v>
      </c>
      <c r="D1527" s="28">
        <v>57</v>
      </c>
      <c r="E1527" s="28" t="s">
        <v>3052</v>
      </c>
      <c r="F1527" s="37" t="str">
        <f>HYPERLINK("https://www.ncbi.nlm.nih.gov/protein/"&amp;G1527,G1527)</f>
        <v>YP_009137080.1</v>
      </c>
      <c r="G1527" s="28" t="s">
        <v>19258</v>
      </c>
      <c r="H1527" s="36" t="s">
        <v>19259</v>
      </c>
      <c r="I1527" t="s">
        <v>19479</v>
      </c>
    </row>
    <row r="1528" spans="1:9" x14ac:dyDescent="0.25">
      <c r="A1528" s="28">
        <v>1523</v>
      </c>
      <c r="B1528" s="28" t="s">
        <v>19550</v>
      </c>
      <c r="C1528" s="28">
        <v>55</v>
      </c>
      <c r="D1528" s="28">
        <v>2</v>
      </c>
      <c r="E1528" s="28" t="s">
        <v>3053</v>
      </c>
      <c r="F1528" s="37" t="str">
        <f>HYPERLINK("https://www.ncbi.nlm.nih.gov/protein/"&amp;G1528,G1528)</f>
        <v>YP_009137080.1</v>
      </c>
      <c r="G1528" s="28" t="s">
        <v>19258</v>
      </c>
      <c r="H1528" s="36" t="s">
        <v>19259</v>
      </c>
      <c r="I1528" t="s">
        <v>19479</v>
      </c>
    </row>
    <row r="1529" spans="1:9" x14ac:dyDescent="0.25">
      <c r="A1529" s="28">
        <v>1524</v>
      </c>
      <c r="B1529" s="28" t="s">
        <v>19550</v>
      </c>
      <c r="C1529" s="28">
        <v>55</v>
      </c>
      <c r="D1529" s="28">
        <v>3</v>
      </c>
      <c r="E1529" s="28" t="s">
        <v>3054</v>
      </c>
      <c r="F1529" s="37" t="str">
        <f>HYPERLINK("https://www.ncbi.nlm.nih.gov/protein/"&amp;G1529,G1529)</f>
        <v>YP_009137080.1</v>
      </c>
      <c r="G1529" s="28" t="s">
        <v>19258</v>
      </c>
      <c r="H1529" s="36" t="s">
        <v>19259</v>
      </c>
      <c r="I1529" t="s">
        <v>19479</v>
      </c>
    </row>
    <row r="1530" spans="1:9" x14ac:dyDescent="0.25">
      <c r="A1530" s="28">
        <v>1525</v>
      </c>
      <c r="B1530" s="28" t="s">
        <v>19550</v>
      </c>
      <c r="C1530" s="28">
        <v>55</v>
      </c>
      <c r="D1530" s="28">
        <v>4</v>
      </c>
      <c r="E1530" s="28" t="s">
        <v>3055</v>
      </c>
      <c r="F1530" s="37" t="str">
        <f>HYPERLINK("https://www.ncbi.nlm.nih.gov/protein/"&amp;G1530,G1530)</f>
        <v>YP_009137080.1</v>
      </c>
      <c r="G1530" s="28" t="s">
        <v>19258</v>
      </c>
      <c r="H1530" s="36" t="s">
        <v>19259</v>
      </c>
      <c r="I1530" t="s">
        <v>19479</v>
      </c>
    </row>
    <row r="1531" spans="1:9" x14ac:dyDescent="0.25">
      <c r="A1531" s="28">
        <v>1526</v>
      </c>
      <c r="B1531" s="28" t="s">
        <v>19550</v>
      </c>
      <c r="C1531" s="28">
        <v>55</v>
      </c>
      <c r="D1531" s="28">
        <v>5</v>
      </c>
      <c r="E1531" s="28" t="s">
        <v>3056</v>
      </c>
      <c r="F1531" s="37" t="str">
        <f>HYPERLINK("https://www.ncbi.nlm.nih.gov/protein/"&amp;G1531,G1531)</f>
        <v>YP_009137080.1</v>
      </c>
      <c r="G1531" s="28" t="s">
        <v>19258</v>
      </c>
      <c r="H1531" s="36" t="s">
        <v>19259</v>
      </c>
      <c r="I1531" t="s">
        <v>19479</v>
      </c>
    </row>
    <row r="1532" spans="1:9" x14ac:dyDescent="0.25">
      <c r="A1532" s="28">
        <v>1527</v>
      </c>
      <c r="B1532" s="28" t="s">
        <v>19550</v>
      </c>
      <c r="C1532" s="28">
        <v>55</v>
      </c>
      <c r="D1532" s="28">
        <v>6</v>
      </c>
      <c r="E1532" s="28" t="s">
        <v>3057</v>
      </c>
      <c r="F1532" s="37" t="str">
        <f>HYPERLINK("https://www.ncbi.nlm.nih.gov/protein/"&amp;G1532,G1532)</f>
        <v>YP_009137080.1</v>
      </c>
      <c r="G1532" s="28" t="s">
        <v>19258</v>
      </c>
      <c r="H1532" s="36" t="s">
        <v>19259</v>
      </c>
      <c r="I1532" t="s">
        <v>19479</v>
      </c>
    </row>
    <row r="1533" spans="1:9" x14ac:dyDescent="0.25">
      <c r="A1533" s="28">
        <v>1528</v>
      </c>
      <c r="B1533" s="28" t="s">
        <v>19550</v>
      </c>
      <c r="C1533" s="28">
        <v>55</v>
      </c>
      <c r="D1533" s="28">
        <v>7</v>
      </c>
      <c r="E1533" s="28" t="s">
        <v>3058</v>
      </c>
      <c r="F1533" s="37" t="str">
        <f>HYPERLINK("https://www.ncbi.nlm.nih.gov/protein/"&amp;G1533,G1533)</f>
        <v>YP_009137080.1</v>
      </c>
      <c r="G1533" s="28" t="s">
        <v>19258</v>
      </c>
      <c r="H1533" s="36" t="s">
        <v>19259</v>
      </c>
      <c r="I1533" t="s">
        <v>19479</v>
      </c>
    </row>
    <row r="1534" spans="1:9" x14ac:dyDescent="0.25">
      <c r="A1534" s="28">
        <v>1529</v>
      </c>
      <c r="B1534" s="28" t="s">
        <v>19550</v>
      </c>
      <c r="C1534" s="28">
        <v>55</v>
      </c>
      <c r="D1534" s="28">
        <v>8</v>
      </c>
      <c r="E1534" s="28" t="s">
        <v>3059</v>
      </c>
      <c r="F1534" s="37" t="str">
        <f>HYPERLINK("https://www.ncbi.nlm.nih.gov/protein/"&amp;G1534,G1534)</f>
        <v>YP_009137080.1</v>
      </c>
      <c r="G1534" s="28" t="s">
        <v>19258</v>
      </c>
      <c r="H1534" s="36" t="s">
        <v>19259</v>
      </c>
      <c r="I1534" t="s">
        <v>19479</v>
      </c>
    </row>
    <row r="1535" spans="1:9" x14ac:dyDescent="0.25">
      <c r="A1535" s="28">
        <v>1530</v>
      </c>
      <c r="B1535" s="28" t="s">
        <v>19550</v>
      </c>
      <c r="C1535" s="28">
        <v>55</v>
      </c>
      <c r="D1535" s="28">
        <v>9</v>
      </c>
      <c r="E1535" s="28" t="s">
        <v>3060</v>
      </c>
      <c r="F1535" s="37" t="str">
        <f>HYPERLINK("https://www.ncbi.nlm.nih.gov/protein/"&amp;G1535,G1535)</f>
        <v>YP_009137080.1</v>
      </c>
      <c r="G1535" s="28" t="s">
        <v>19258</v>
      </c>
      <c r="H1535" s="36" t="s">
        <v>19259</v>
      </c>
      <c r="I1535" t="s">
        <v>19479</v>
      </c>
    </row>
    <row r="1536" spans="1:9" x14ac:dyDescent="0.25">
      <c r="A1536" s="28">
        <v>1531</v>
      </c>
      <c r="B1536" s="28" t="s">
        <v>19550</v>
      </c>
      <c r="C1536" s="28">
        <v>55</v>
      </c>
      <c r="D1536" s="28">
        <v>10</v>
      </c>
      <c r="E1536" s="28" t="s">
        <v>3061</v>
      </c>
      <c r="F1536" s="37" t="str">
        <f>HYPERLINK("https://www.ncbi.nlm.nih.gov/protein/"&amp;G1536,G1536)</f>
        <v>YP_009137080.1</v>
      </c>
      <c r="G1536" s="28" t="s">
        <v>19258</v>
      </c>
      <c r="H1536" s="36" t="s">
        <v>19259</v>
      </c>
      <c r="I1536" t="s">
        <v>19479</v>
      </c>
    </row>
    <row r="1537" spans="1:9" x14ac:dyDescent="0.25">
      <c r="A1537" s="28">
        <v>1532</v>
      </c>
      <c r="B1537" s="28" t="s">
        <v>19550</v>
      </c>
      <c r="C1537" s="28">
        <v>55</v>
      </c>
      <c r="D1537" s="28">
        <v>11</v>
      </c>
      <c r="E1537" s="28" t="s">
        <v>3062</v>
      </c>
      <c r="F1537" s="37" t="str">
        <f>HYPERLINK("https://www.ncbi.nlm.nih.gov/protein/"&amp;G1537,G1537)</f>
        <v>YP_009137080.1</v>
      </c>
      <c r="G1537" s="28" t="s">
        <v>19258</v>
      </c>
      <c r="H1537" s="36" t="s">
        <v>19259</v>
      </c>
      <c r="I1537" t="s">
        <v>19479</v>
      </c>
    </row>
    <row r="1538" spans="1:9" x14ac:dyDescent="0.25">
      <c r="A1538" s="28">
        <v>1533</v>
      </c>
      <c r="B1538" s="28" t="s">
        <v>19550</v>
      </c>
      <c r="C1538" s="28">
        <v>55</v>
      </c>
      <c r="D1538" s="28">
        <v>12</v>
      </c>
      <c r="E1538" s="28" t="s">
        <v>3063</v>
      </c>
      <c r="F1538" s="37" t="str">
        <f>HYPERLINK("https://www.ncbi.nlm.nih.gov/protein/"&amp;G1538,G1538)</f>
        <v>YP_009137080.1</v>
      </c>
      <c r="G1538" s="28" t="s">
        <v>19258</v>
      </c>
      <c r="H1538" s="36" t="s">
        <v>19259</v>
      </c>
      <c r="I1538" t="s">
        <v>19479</v>
      </c>
    </row>
    <row r="1539" spans="1:9" x14ac:dyDescent="0.25">
      <c r="A1539" s="28">
        <v>1534</v>
      </c>
      <c r="B1539" s="28" t="s">
        <v>19550</v>
      </c>
      <c r="C1539" s="28">
        <v>55</v>
      </c>
      <c r="D1539" s="28">
        <v>13</v>
      </c>
      <c r="E1539" s="28" t="s">
        <v>3064</v>
      </c>
      <c r="F1539" s="37" t="str">
        <f>HYPERLINK("https://www.ncbi.nlm.nih.gov/protein/"&amp;G1539,G1539)</f>
        <v>YP_009137080.1</v>
      </c>
      <c r="G1539" s="28" t="s">
        <v>19258</v>
      </c>
      <c r="H1539" s="36" t="s">
        <v>19259</v>
      </c>
      <c r="I1539" t="s">
        <v>19479</v>
      </c>
    </row>
    <row r="1540" spans="1:9" x14ac:dyDescent="0.25">
      <c r="A1540" s="28">
        <v>1535</v>
      </c>
      <c r="B1540" s="28" t="s">
        <v>19550</v>
      </c>
      <c r="C1540" s="28">
        <v>55</v>
      </c>
      <c r="D1540" s="28">
        <v>14</v>
      </c>
      <c r="E1540" s="28" t="s">
        <v>3065</v>
      </c>
      <c r="F1540" s="37" t="str">
        <f>HYPERLINK("https://www.ncbi.nlm.nih.gov/protein/"&amp;G1540,G1540)</f>
        <v>YP_009137080.1</v>
      </c>
      <c r="G1540" s="28" t="s">
        <v>19258</v>
      </c>
      <c r="H1540" s="36" t="s">
        <v>19259</v>
      </c>
      <c r="I1540" t="s">
        <v>19479</v>
      </c>
    </row>
    <row r="1541" spans="1:9" x14ac:dyDescent="0.25">
      <c r="A1541" s="28">
        <v>1536</v>
      </c>
      <c r="B1541" s="28" t="s">
        <v>19550</v>
      </c>
      <c r="C1541" s="28">
        <v>55</v>
      </c>
      <c r="D1541" s="28">
        <v>15</v>
      </c>
      <c r="E1541" s="28" t="s">
        <v>3066</v>
      </c>
      <c r="F1541" s="37" t="str">
        <f>HYPERLINK("https://www.ncbi.nlm.nih.gov/protein/"&amp;G1541,G1541)</f>
        <v>YP_009137080.1</v>
      </c>
      <c r="G1541" s="28" t="s">
        <v>19258</v>
      </c>
      <c r="H1541" s="36" t="s">
        <v>19259</v>
      </c>
      <c r="I1541" t="s">
        <v>19479</v>
      </c>
    </row>
    <row r="1542" spans="1:9" x14ac:dyDescent="0.25">
      <c r="A1542" s="28">
        <v>1537</v>
      </c>
      <c r="B1542" s="28" t="s">
        <v>19550</v>
      </c>
      <c r="C1542" s="28">
        <v>55</v>
      </c>
      <c r="D1542" s="28">
        <v>16</v>
      </c>
      <c r="E1542" s="28" t="s">
        <v>3067</v>
      </c>
      <c r="F1542" s="37" t="str">
        <f>HYPERLINK("https://www.ncbi.nlm.nih.gov/protein/"&amp;G1542,G1542)</f>
        <v>YP_009137080.1</v>
      </c>
      <c r="G1542" s="28" t="s">
        <v>19258</v>
      </c>
      <c r="H1542" s="36" t="s">
        <v>19259</v>
      </c>
      <c r="I1542" t="s">
        <v>19479</v>
      </c>
    </row>
    <row r="1543" spans="1:9" x14ac:dyDescent="0.25">
      <c r="A1543" s="28">
        <v>1538</v>
      </c>
      <c r="B1543" s="28" t="s">
        <v>19550</v>
      </c>
      <c r="C1543" s="28">
        <v>55</v>
      </c>
      <c r="D1543" s="28">
        <v>17</v>
      </c>
      <c r="E1543" s="28" t="s">
        <v>3068</v>
      </c>
      <c r="F1543" s="37" t="str">
        <f>HYPERLINK("https://www.ncbi.nlm.nih.gov/protein/"&amp;G1543,G1543)</f>
        <v>YP_009137080.1</v>
      </c>
      <c r="G1543" s="28" t="s">
        <v>19258</v>
      </c>
      <c r="H1543" s="36" t="s">
        <v>19259</v>
      </c>
      <c r="I1543" t="s">
        <v>19479</v>
      </c>
    </row>
    <row r="1544" spans="1:9" x14ac:dyDescent="0.25">
      <c r="A1544" s="28">
        <v>1539</v>
      </c>
      <c r="B1544" s="28" t="s">
        <v>19550</v>
      </c>
      <c r="C1544" s="28">
        <v>55</v>
      </c>
      <c r="D1544" s="28">
        <v>18</v>
      </c>
      <c r="E1544" s="28" t="s">
        <v>3069</v>
      </c>
      <c r="F1544" s="37" t="str">
        <f>HYPERLINK("https://www.ncbi.nlm.nih.gov/protein/"&amp;G1544,G1544)</f>
        <v>YP_009137080.1</v>
      </c>
      <c r="G1544" s="28" t="s">
        <v>19258</v>
      </c>
      <c r="H1544" s="36" t="s">
        <v>19259</v>
      </c>
      <c r="I1544" t="s">
        <v>19479</v>
      </c>
    </row>
    <row r="1545" spans="1:9" x14ac:dyDescent="0.25">
      <c r="A1545" s="28">
        <v>1540</v>
      </c>
      <c r="B1545" s="28" t="s">
        <v>19550</v>
      </c>
      <c r="C1545" s="28">
        <v>55</v>
      </c>
      <c r="D1545" s="28">
        <v>19</v>
      </c>
      <c r="E1545" s="28" t="s">
        <v>3070</v>
      </c>
      <c r="F1545" s="37" t="str">
        <f>HYPERLINK("https://www.ncbi.nlm.nih.gov/protein/"&amp;G1545,G1545)</f>
        <v>YP_009137080.1</v>
      </c>
      <c r="G1545" s="28" t="s">
        <v>19258</v>
      </c>
      <c r="H1545" s="36" t="s">
        <v>19259</v>
      </c>
      <c r="I1545" t="s">
        <v>19479</v>
      </c>
    </row>
    <row r="1546" spans="1:9" x14ac:dyDescent="0.25">
      <c r="A1546" s="28">
        <v>1541</v>
      </c>
      <c r="B1546" s="28" t="s">
        <v>19550</v>
      </c>
      <c r="C1546" s="28">
        <v>55</v>
      </c>
      <c r="D1546" s="28">
        <v>20</v>
      </c>
      <c r="E1546" s="28" t="s">
        <v>3071</v>
      </c>
      <c r="F1546" s="37" t="str">
        <f>HYPERLINK("https://www.ncbi.nlm.nih.gov/protein/"&amp;G1546,G1546)</f>
        <v>YP_009137080.1</v>
      </c>
      <c r="G1546" s="28" t="s">
        <v>19258</v>
      </c>
      <c r="H1546" s="36" t="s">
        <v>19259</v>
      </c>
      <c r="I1546" t="s">
        <v>19479</v>
      </c>
    </row>
    <row r="1547" spans="1:9" x14ac:dyDescent="0.25">
      <c r="A1547" s="28">
        <v>1542</v>
      </c>
      <c r="B1547" s="28" t="s">
        <v>19550</v>
      </c>
      <c r="C1547" s="28">
        <v>55</v>
      </c>
      <c r="D1547" s="28">
        <v>21</v>
      </c>
      <c r="E1547" s="28" t="s">
        <v>3072</v>
      </c>
      <c r="F1547" s="37" t="str">
        <f>HYPERLINK("https://www.ncbi.nlm.nih.gov/protein/"&amp;G1547,G1547)</f>
        <v>YP_009137080.1</v>
      </c>
      <c r="G1547" s="28" t="s">
        <v>19258</v>
      </c>
      <c r="H1547" s="36" t="s">
        <v>19259</v>
      </c>
      <c r="I1547" t="s">
        <v>19479</v>
      </c>
    </row>
    <row r="1548" spans="1:9" x14ac:dyDescent="0.25">
      <c r="A1548" s="28">
        <v>1543</v>
      </c>
      <c r="B1548" s="28" t="s">
        <v>19550</v>
      </c>
      <c r="C1548" s="28">
        <v>55</v>
      </c>
      <c r="D1548" s="28">
        <v>22</v>
      </c>
      <c r="E1548" s="28" t="s">
        <v>3073</v>
      </c>
      <c r="F1548" s="37" t="str">
        <f>HYPERLINK("https://www.ncbi.nlm.nih.gov/protein/"&amp;G1548,G1548)</f>
        <v>YP_009137080.1</v>
      </c>
      <c r="G1548" s="28" t="s">
        <v>19258</v>
      </c>
      <c r="H1548" s="36" t="s">
        <v>19259</v>
      </c>
      <c r="I1548" t="s">
        <v>19479</v>
      </c>
    </row>
    <row r="1549" spans="1:9" x14ac:dyDescent="0.25">
      <c r="A1549" s="28">
        <v>1544</v>
      </c>
      <c r="B1549" s="28" t="s">
        <v>19550</v>
      </c>
      <c r="C1549" s="28">
        <v>55</v>
      </c>
      <c r="D1549" s="28">
        <v>23</v>
      </c>
      <c r="E1549" s="28" t="s">
        <v>3074</v>
      </c>
      <c r="F1549" s="37" t="str">
        <f>HYPERLINK("https://www.ncbi.nlm.nih.gov/protein/"&amp;G1549,G1549)</f>
        <v>YP_009137080.1</v>
      </c>
      <c r="G1549" s="28" t="s">
        <v>19258</v>
      </c>
      <c r="H1549" s="36" t="s">
        <v>19259</v>
      </c>
      <c r="I1549" t="s">
        <v>19479</v>
      </c>
    </row>
    <row r="1550" spans="1:9" x14ac:dyDescent="0.25">
      <c r="A1550" s="28">
        <v>1545</v>
      </c>
      <c r="B1550" s="28" t="s">
        <v>19550</v>
      </c>
      <c r="C1550" s="28">
        <v>55</v>
      </c>
      <c r="D1550" s="28">
        <v>24</v>
      </c>
      <c r="E1550" s="28" t="s">
        <v>3075</v>
      </c>
      <c r="F1550" s="37" t="str">
        <f>HYPERLINK("https://www.ncbi.nlm.nih.gov/protein/"&amp;G1550,G1550)</f>
        <v>YP_009137080.1</v>
      </c>
      <c r="G1550" s="28" t="s">
        <v>19258</v>
      </c>
      <c r="H1550" s="36" t="s">
        <v>19259</v>
      </c>
      <c r="I1550" t="s">
        <v>19479</v>
      </c>
    </row>
    <row r="1551" spans="1:9" x14ac:dyDescent="0.25">
      <c r="A1551" s="28">
        <v>1546</v>
      </c>
      <c r="B1551" s="28" t="s">
        <v>19550</v>
      </c>
      <c r="C1551" s="28">
        <v>55</v>
      </c>
      <c r="D1551" s="28">
        <v>25</v>
      </c>
      <c r="E1551" s="28" t="s">
        <v>3076</v>
      </c>
      <c r="F1551" s="37" t="str">
        <f>HYPERLINK("https://www.ncbi.nlm.nih.gov/protein/"&amp;G1551,G1551)</f>
        <v>YP_009137080.1</v>
      </c>
      <c r="G1551" s="28" t="s">
        <v>19258</v>
      </c>
      <c r="H1551" s="36" t="s">
        <v>19259</v>
      </c>
      <c r="I1551" t="s">
        <v>19479</v>
      </c>
    </row>
    <row r="1552" spans="1:9" x14ac:dyDescent="0.25">
      <c r="A1552" s="28">
        <v>1547</v>
      </c>
      <c r="B1552" s="28" t="s">
        <v>19550</v>
      </c>
      <c r="C1552" s="28">
        <v>55</v>
      </c>
      <c r="D1552" s="28">
        <v>26</v>
      </c>
      <c r="E1552" s="28" t="s">
        <v>3077</v>
      </c>
      <c r="F1552" s="37" t="str">
        <f>HYPERLINK("https://www.ncbi.nlm.nih.gov/protein/"&amp;G1552,G1552)</f>
        <v>YP_009137080.1</v>
      </c>
      <c r="G1552" s="28" t="s">
        <v>19258</v>
      </c>
      <c r="H1552" s="36" t="s">
        <v>19259</v>
      </c>
      <c r="I1552" t="s">
        <v>19479</v>
      </c>
    </row>
    <row r="1553" spans="1:9" x14ac:dyDescent="0.25">
      <c r="A1553" s="28">
        <v>1548</v>
      </c>
      <c r="B1553" s="28" t="s">
        <v>19550</v>
      </c>
      <c r="C1553" s="28">
        <v>55</v>
      </c>
      <c r="D1553" s="28">
        <v>27</v>
      </c>
      <c r="E1553" s="28" t="s">
        <v>3078</v>
      </c>
      <c r="F1553" s="37" t="str">
        <f>HYPERLINK("https://www.ncbi.nlm.nih.gov/protein/"&amp;G1553,G1553)</f>
        <v>YP_009137080.1</v>
      </c>
      <c r="G1553" s="28" t="s">
        <v>19258</v>
      </c>
      <c r="H1553" s="36" t="s">
        <v>19259</v>
      </c>
      <c r="I1553" t="s">
        <v>19479</v>
      </c>
    </row>
    <row r="1554" spans="1:9" x14ac:dyDescent="0.25">
      <c r="A1554" s="28">
        <v>1549</v>
      </c>
      <c r="B1554" s="28" t="s">
        <v>19550</v>
      </c>
      <c r="C1554" s="28">
        <v>55</v>
      </c>
      <c r="D1554" s="28">
        <v>28</v>
      </c>
      <c r="E1554" s="28" t="s">
        <v>3079</v>
      </c>
      <c r="F1554" s="37" t="str">
        <f>HYPERLINK("https://www.ncbi.nlm.nih.gov/protein/"&amp;G1554,G1554)</f>
        <v>YP_009137080.1</v>
      </c>
      <c r="G1554" s="28" t="s">
        <v>19258</v>
      </c>
      <c r="H1554" s="36" t="s">
        <v>19259</v>
      </c>
      <c r="I1554" t="s">
        <v>19479</v>
      </c>
    </row>
    <row r="1555" spans="1:9" x14ac:dyDescent="0.25">
      <c r="A1555" s="28">
        <v>1550</v>
      </c>
      <c r="B1555" s="28" t="s">
        <v>19550</v>
      </c>
      <c r="C1555" s="28">
        <v>55</v>
      </c>
      <c r="D1555" s="28">
        <v>29</v>
      </c>
      <c r="E1555" s="28" t="s">
        <v>3080</v>
      </c>
      <c r="F1555" s="37" t="str">
        <f>HYPERLINK("https://www.ncbi.nlm.nih.gov/protein/"&amp;G1555,G1555)</f>
        <v>YP_009137080.1</v>
      </c>
      <c r="G1555" s="28" t="s">
        <v>19258</v>
      </c>
      <c r="H1555" s="36" t="s">
        <v>19259</v>
      </c>
      <c r="I1555" t="s">
        <v>19479</v>
      </c>
    </row>
    <row r="1556" spans="1:9" x14ac:dyDescent="0.25">
      <c r="A1556" s="28">
        <v>1551</v>
      </c>
      <c r="B1556" s="28" t="s">
        <v>19550</v>
      </c>
      <c r="C1556" s="28">
        <v>55</v>
      </c>
      <c r="D1556" s="28">
        <v>30</v>
      </c>
      <c r="E1556" s="28" t="s">
        <v>3081</v>
      </c>
      <c r="F1556" s="37" t="str">
        <f>HYPERLINK("https://www.ncbi.nlm.nih.gov/protein/"&amp;G1556,G1556)</f>
        <v>YP_009137080.1</v>
      </c>
      <c r="G1556" s="28" t="s">
        <v>19258</v>
      </c>
      <c r="H1556" s="36" t="s">
        <v>19259</v>
      </c>
      <c r="I1556" t="s">
        <v>19479</v>
      </c>
    </row>
    <row r="1557" spans="1:9" x14ac:dyDescent="0.25">
      <c r="A1557" s="28">
        <v>1552</v>
      </c>
      <c r="B1557" s="28" t="s">
        <v>19550</v>
      </c>
      <c r="C1557" s="28">
        <v>55</v>
      </c>
      <c r="D1557" s="28">
        <v>31</v>
      </c>
      <c r="E1557" s="28" t="s">
        <v>3082</v>
      </c>
      <c r="F1557" s="37" t="str">
        <f>HYPERLINK("https://www.ncbi.nlm.nih.gov/protein/"&amp;G1557,G1557)</f>
        <v>YP_009137080.1</v>
      </c>
      <c r="G1557" s="28" t="s">
        <v>19258</v>
      </c>
      <c r="H1557" s="36" t="s">
        <v>19259</v>
      </c>
      <c r="I1557" t="s">
        <v>19479</v>
      </c>
    </row>
    <row r="1558" spans="1:9" x14ac:dyDescent="0.25">
      <c r="A1558" s="28">
        <v>1553</v>
      </c>
      <c r="B1558" s="28" t="s">
        <v>19550</v>
      </c>
      <c r="C1558" s="28">
        <v>55</v>
      </c>
      <c r="D1558" s="28">
        <v>32</v>
      </c>
      <c r="E1558" s="28" t="s">
        <v>3083</v>
      </c>
      <c r="F1558" s="37" t="str">
        <f>HYPERLINK("https://www.ncbi.nlm.nih.gov/protein/"&amp;G1558,G1558)</f>
        <v>YP_009137080.1</v>
      </c>
      <c r="G1558" s="28" t="s">
        <v>19258</v>
      </c>
      <c r="H1558" s="36" t="s">
        <v>19259</v>
      </c>
      <c r="I1558" t="s">
        <v>19479</v>
      </c>
    </row>
    <row r="1559" spans="1:9" x14ac:dyDescent="0.25">
      <c r="A1559" s="28">
        <v>1554</v>
      </c>
      <c r="B1559" s="28" t="s">
        <v>19550</v>
      </c>
      <c r="C1559" s="28">
        <v>55</v>
      </c>
      <c r="D1559" s="28">
        <v>33</v>
      </c>
      <c r="E1559" s="28" t="s">
        <v>3084</v>
      </c>
      <c r="F1559" s="37" t="str">
        <f>HYPERLINK("https://www.ncbi.nlm.nih.gov/protein/"&amp;G1559,G1559)</f>
        <v>YP_009137080.1</v>
      </c>
      <c r="G1559" s="28" t="s">
        <v>19258</v>
      </c>
      <c r="H1559" s="36" t="s">
        <v>19259</v>
      </c>
      <c r="I1559" t="s">
        <v>19479</v>
      </c>
    </row>
    <row r="1560" spans="1:9" x14ac:dyDescent="0.25">
      <c r="A1560" s="28">
        <v>1555</v>
      </c>
      <c r="B1560" s="28" t="s">
        <v>19550</v>
      </c>
      <c r="C1560" s="28">
        <v>55</v>
      </c>
      <c r="D1560" s="28">
        <v>34</v>
      </c>
      <c r="E1560" s="28" t="s">
        <v>3085</v>
      </c>
      <c r="F1560" s="37" t="str">
        <f>HYPERLINK("https://www.ncbi.nlm.nih.gov/protein/"&amp;G1560,G1560)</f>
        <v>YP_009137080.1</v>
      </c>
      <c r="G1560" s="28" t="s">
        <v>19258</v>
      </c>
      <c r="H1560" s="36" t="s">
        <v>19259</v>
      </c>
      <c r="I1560" t="s">
        <v>19479</v>
      </c>
    </row>
    <row r="1561" spans="1:9" x14ac:dyDescent="0.25">
      <c r="A1561" s="28">
        <v>1556</v>
      </c>
      <c r="B1561" s="28" t="s">
        <v>19550</v>
      </c>
      <c r="C1561" s="28">
        <v>55</v>
      </c>
      <c r="D1561" s="28">
        <v>35</v>
      </c>
      <c r="E1561" s="28" t="s">
        <v>3086</v>
      </c>
      <c r="F1561" s="37" t="str">
        <f>HYPERLINK("https://www.ncbi.nlm.nih.gov/protein/"&amp;G1561,G1561)</f>
        <v>YP_009137080.1</v>
      </c>
      <c r="G1561" s="28" t="s">
        <v>19258</v>
      </c>
      <c r="H1561" s="36" t="s">
        <v>19259</v>
      </c>
      <c r="I1561" t="s">
        <v>19479</v>
      </c>
    </row>
    <row r="1562" spans="1:9" x14ac:dyDescent="0.25">
      <c r="A1562" s="28">
        <v>1557</v>
      </c>
      <c r="B1562" s="28" t="s">
        <v>19550</v>
      </c>
      <c r="C1562" s="28">
        <v>55</v>
      </c>
      <c r="D1562" s="28">
        <v>36</v>
      </c>
      <c r="E1562" s="28" t="s">
        <v>3087</v>
      </c>
      <c r="F1562" s="37" t="str">
        <f>HYPERLINK("https://www.ncbi.nlm.nih.gov/protein/"&amp;G1562,G1562)</f>
        <v>YP_009137080.1</v>
      </c>
      <c r="G1562" s="28" t="s">
        <v>19258</v>
      </c>
      <c r="H1562" s="36" t="s">
        <v>19259</v>
      </c>
      <c r="I1562" t="s">
        <v>19479</v>
      </c>
    </row>
    <row r="1563" spans="1:9" x14ac:dyDescent="0.25">
      <c r="A1563" s="28">
        <v>1558</v>
      </c>
      <c r="B1563" s="28" t="s">
        <v>19550</v>
      </c>
      <c r="C1563" s="28">
        <v>55</v>
      </c>
      <c r="D1563" s="28">
        <v>37</v>
      </c>
      <c r="E1563" s="28" t="s">
        <v>3088</v>
      </c>
      <c r="F1563" s="37" t="str">
        <f>HYPERLINK("https://www.ncbi.nlm.nih.gov/protein/"&amp;G1563,G1563)</f>
        <v>YP_009137080.1</v>
      </c>
      <c r="G1563" s="28" t="s">
        <v>19258</v>
      </c>
      <c r="H1563" s="36" t="s">
        <v>19259</v>
      </c>
      <c r="I1563" t="s">
        <v>19479</v>
      </c>
    </row>
    <row r="1564" spans="1:9" x14ac:dyDescent="0.25">
      <c r="A1564" s="28">
        <v>1559</v>
      </c>
      <c r="B1564" s="28" t="s">
        <v>19550</v>
      </c>
      <c r="C1564" s="28">
        <v>55</v>
      </c>
      <c r="D1564" s="28">
        <v>38</v>
      </c>
      <c r="E1564" s="28" t="s">
        <v>3089</v>
      </c>
      <c r="F1564" s="37" t="str">
        <f>HYPERLINK("https://www.ncbi.nlm.nih.gov/protein/"&amp;G1564,G1564)</f>
        <v>YP_009137080.1</v>
      </c>
      <c r="G1564" s="28" t="s">
        <v>19258</v>
      </c>
      <c r="H1564" s="36" t="s">
        <v>19259</v>
      </c>
      <c r="I1564" t="s">
        <v>19479</v>
      </c>
    </row>
    <row r="1565" spans="1:9" x14ac:dyDescent="0.25">
      <c r="A1565" s="28">
        <v>1560</v>
      </c>
      <c r="B1565" s="28" t="s">
        <v>19550</v>
      </c>
      <c r="C1565" s="28">
        <v>55</v>
      </c>
      <c r="D1565" s="28">
        <v>39</v>
      </c>
      <c r="E1565" s="28" t="s">
        <v>3090</v>
      </c>
      <c r="F1565" s="37" t="str">
        <f>HYPERLINK("https://www.ncbi.nlm.nih.gov/protein/"&amp;G1565,G1565)</f>
        <v>YP_009137080.1</v>
      </c>
      <c r="G1565" s="28" t="s">
        <v>19258</v>
      </c>
      <c r="H1565" s="36" t="s">
        <v>19259</v>
      </c>
      <c r="I1565" t="s">
        <v>19479</v>
      </c>
    </row>
    <row r="1566" spans="1:9" x14ac:dyDescent="0.25">
      <c r="A1566" s="28">
        <v>1561</v>
      </c>
      <c r="B1566" s="28" t="s">
        <v>19550</v>
      </c>
      <c r="C1566" s="28">
        <v>55</v>
      </c>
      <c r="D1566" s="28">
        <v>40</v>
      </c>
      <c r="E1566" s="28" t="s">
        <v>3091</v>
      </c>
      <c r="F1566" s="37" t="str">
        <f>HYPERLINK("https://www.ncbi.nlm.nih.gov/protein/"&amp;G1566,G1566)</f>
        <v>YP_009137080.1</v>
      </c>
      <c r="G1566" s="28" t="s">
        <v>19258</v>
      </c>
      <c r="H1566" s="36" t="s">
        <v>19259</v>
      </c>
      <c r="I1566" t="s">
        <v>19479</v>
      </c>
    </row>
    <row r="1567" spans="1:9" x14ac:dyDescent="0.25">
      <c r="A1567" s="28">
        <v>1562</v>
      </c>
      <c r="B1567" s="28" t="s">
        <v>19550</v>
      </c>
      <c r="C1567" s="28">
        <v>55</v>
      </c>
      <c r="D1567" s="28">
        <v>41</v>
      </c>
      <c r="E1567" s="28" t="s">
        <v>3092</v>
      </c>
      <c r="F1567" s="37" t="str">
        <f>HYPERLINK("https://www.ncbi.nlm.nih.gov/protein/"&amp;G1567,G1567)</f>
        <v>YP_009137080.1</v>
      </c>
      <c r="G1567" s="28" t="s">
        <v>19258</v>
      </c>
      <c r="H1567" s="36" t="s">
        <v>19259</v>
      </c>
      <c r="I1567" t="s">
        <v>19479</v>
      </c>
    </row>
    <row r="1568" spans="1:9" x14ac:dyDescent="0.25">
      <c r="A1568" s="28">
        <v>1563</v>
      </c>
      <c r="B1568" s="28" t="s">
        <v>19550</v>
      </c>
      <c r="C1568" s="28">
        <v>55</v>
      </c>
      <c r="D1568" s="28">
        <v>42</v>
      </c>
      <c r="E1568" s="28" t="s">
        <v>3093</v>
      </c>
      <c r="F1568" s="37" t="str">
        <f>HYPERLINK("https://www.ncbi.nlm.nih.gov/protein/"&amp;G1568,G1568)</f>
        <v>YP_009137080.1</v>
      </c>
      <c r="G1568" s="28" t="s">
        <v>19258</v>
      </c>
      <c r="H1568" s="36" t="s">
        <v>19259</v>
      </c>
      <c r="I1568" t="s">
        <v>19479</v>
      </c>
    </row>
    <row r="1569" spans="1:9" x14ac:dyDescent="0.25">
      <c r="A1569" s="28">
        <v>1564</v>
      </c>
      <c r="B1569" s="28" t="s">
        <v>19550</v>
      </c>
      <c r="C1569" s="28">
        <v>55</v>
      </c>
      <c r="D1569" s="28">
        <v>43</v>
      </c>
      <c r="E1569" s="28" t="s">
        <v>3094</v>
      </c>
      <c r="F1569" s="37" t="str">
        <f>HYPERLINK("https://www.ncbi.nlm.nih.gov/protein/"&amp;G1569,G1569)</f>
        <v>YP_009137080.1</v>
      </c>
      <c r="G1569" s="28" t="s">
        <v>19258</v>
      </c>
      <c r="H1569" s="36" t="s">
        <v>19259</v>
      </c>
      <c r="I1569" t="s">
        <v>19479</v>
      </c>
    </row>
    <row r="1570" spans="1:9" x14ac:dyDescent="0.25">
      <c r="A1570" s="28">
        <v>1565</v>
      </c>
      <c r="B1570" s="28" t="s">
        <v>19550</v>
      </c>
      <c r="C1570" s="28">
        <v>55</v>
      </c>
      <c r="D1570" s="28">
        <v>44</v>
      </c>
      <c r="E1570" s="28" t="s">
        <v>3095</v>
      </c>
      <c r="F1570" s="37" t="str">
        <f>HYPERLINK("https://www.ncbi.nlm.nih.gov/protein/"&amp;G1570,G1570)</f>
        <v>YP_009137080.1</v>
      </c>
      <c r="G1570" s="28" t="s">
        <v>19258</v>
      </c>
      <c r="H1570" s="36" t="s">
        <v>19259</v>
      </c>
      <c r="I1570" t="s">
        <v>19479</v>
      </c>
    </row>
    <row r="1571" spans="1:9" x14ac:dyDescent="0.25">
      <c r="A1571" s="28">
        <v>1566</v>
      </c>
      <c r="B1571" s="28" t="s">
        <v>19550</v>
      </c>
      <c r="C1571" s="28">
        <v>55</v>
      </c>
      <c r="D1571" s="28">
        <v>45</v>
      </c>
      <c r="E1571" s="28" t="s">
        <v>3096</v>
      </c>
      <c r="F1571" s="37" t="str">
        <f>HYPERLINK("https://www.ncbi.nlm.nih.gov/protein/"&amp;G1571,G1571)</f>
        <v>YP_009137080.1</v>
      </c>
      <c r="G1571" s="28" t="s">
        <v>19258</v>
      </c>
      <c r="H1571" s="36" t="s">
        <v>19259</v>
      </c>
      <c r="I1571" t="s">
        <v>19479</v>
      </c>
    </row>
    <row r="1572" spans="1:9" x14ac:dyDescent="0.25">
      <c r="A1572" s="28">
        <v>1567</v>
      </c>
      <c r="B1572" s="28" t="s">
        <v>19550</v>
      </c>
      <c r="C1572" s="28">
        <v>55</v>
      </c>
      <c r="D1572" s="28">
        <v>46</v>
      </c>
      <c r="E1572" s="28" t="s">
        <v>3097</v>
      </c>
      <c r="F1572" s="37" t="str">
        <f>HYPERLINK("https://www.ncbi.nlm.nih.gov/protein/"&amp;G1572,G1572)</f>
        <v>YP_009137080.1</v>
      </c>
      <c r="G1572" s="28" t="s">
        <v>19258</v>
      </c>
      <c r="H1572" s="36" t="s">
        <v>19259</v>
      </c>
      <c r="I1572" t="s">
        <v>19479</v>
      </c>
    </row>
    <row r="1573" spans="1:9" x14ac:dyDescent="0.25">
      <c r="A1573" s="28">
        <v>1568</v>
      </c>
      <c r="B1573" s="28" t="s">
        <v>19550</v>
      </c>
      <c r="C1573" s="28">
        <v>55</v>
      </c>
      <c r="D1573" s="28">
        <v>47</v>
      </c>
      <c r="E1573" s="28" t="s">
        <v>3098</v>
      </c>
      <c r="F1573" s="37" t="str">
        <f>HYPERLINK("https://www.ncbi.nlm.nih.gov/protein/"&amp;G1573,G1573)</f>
        <v>YP_009137080.1</v>
      </c>
      <c r="G1573" s="28" t="s">
        <v>19258</v>
      </c>
      <c r="H1573" s="36" t="s">
        <v>19259</v>
      </c>
      <c r="I1573" t="s">
        <v>19479</v>
      </c>
    </row>
    <row r="1574" spans="1:9" x14ac:dyDescent="0.25">
      <c r="A1574" s="28">
        <v>1569</v>
      </c>
      <c r="B1574" s="28" t="s">
        <v>19550</v>
      </c>
      <c r="C1574" s="28">
        <v>55</v>
      </c>
      <c r="D1574" s="28">
        <v>48</v>
      </c>
      <c r="E1574" s="28" t="s">
        <v>3099</v>
      </c>
      <c r="F1574" s="37" t="str">
        <f>HYPERLINK("https://www.ncbi.nlm.nih.gov/protein/"&amp;G1574,G1574)</f>
        <v>YP_009137080.1</v>
      </c>
      <c r="G1574" s="28" t="s">
        <v>19258</v>
      </c>
      <c r="H1574" s="36" t="s">
        <v>19259</v>
      </c>
      <c r="I1574" t="s">
        <v>19479</v>
      </c>
    </row>
    <row r="1575" spans="1:9" x14ac:dyDescent="0.25">
      <c r="A1575" s="28">
        <v>1570</v>
      </c>
      <c r="B1575" s="28" t="s">
        <v>19550</v>
      </c>
      <c r="C1575" s="28">
        <v>55</v>
      </c>
      <c r="D1575" s="28">
        <v>49</v>
      </c>
      <c r="E1575" s="28" t="s">
        <v>3100</v>
      </c>
      <c r="F1575" s="37" t="str">
        <f>HYPERLINK("https://www.ncbi.nlm.nih.gov/protein/"&amp;G1575,G1575)</f>
        <v>YP_009137080.1</v>
      </c>
      <c r="G1575" s="28" t="s">
        <v>19258</v>
      </c>
      <c r="H1575" s="36" t="s">
        <v>19259</v>
      </c>
      <c r="I1575" t="s">
        <v>19479</v>
      </c>
    </row>
    <row r="1576" spans="1:9" x14ac:dyDescent="0.25">
      <c r="A1576" s="28">
        <v>1571</v>
      </c>
      <c r="B1576" s="28" t="s">
        <v>19550</v>
      </c>
      <c r="C1576" s="28">
        <v>55</v>
      </c>
      <c r="D1576" s="28">
        <v>50</v>
      </c>
      <c r="E1576" s="28" t="s">
        <v>3101</v>
      </c>
      <c r="F1576" s="37" t="str">
        <f>HYPERLINK("https://www.ncbi.nlm.nih.gov/protein/"&amp;G1576,G1576)</f>
        <v>YP_009137080.1</v>
      </c>
      <c r="G1576" s="28" t="s">
        <v>19258</v>
      </c>
      <c r="H1576" s="36" t="s">
        <v>19259</v>
      </c>
      <c r="I1576" t="s">
        <v>19479</v>
      </c>
    </row>
    <row r="1577" spans="1:9" x14ac:dyDescent="0.25">
      <c r="A1577" s="28">
        <v>1572</v>
      </c>
      <c r="B1577" s="28" t="s">
        <v>19550</v>
      </c>
      <c r="C1577" s="28">
        <v>55</v>
      </c>
      <c r="D1577" s="28">
        <v>51</v>
      </c>
      <c r="E1577" s="28" t="s">
        <v>3102</v>
      </c>
      <c r="F1577" s="37" t="str">
        <f>HYPERLINK("https://www.ncbi.nlm.nih.gov/protein/"&amp;G1577,G1577)</f>
        <v>YP_009137080.1</v>
      </c>
      <c r="G1577" s="28" t="s">
        <v>19258</v>
      </c>
      <c r="H1577" s="36" t="s">
        <v>19259</v>
      </c>
      <c r="I1577" t="s">
        <v>19479</v>
      </c>
    </row>
    <row r="1578" spans="1:9" x14ac:dyDescent="0.25">
      <c r="A1578" s="28">
        <v>1573</v>
      </c>
      <c r="B1578" s="28" t="s">
        <v>19550</v>
      </c>
      <c r="C1578" s="28">
        <v>55</v>
      </c>
      <c r="D1578" s="28">
        <v>52</v>
      </c>
      <c r="E1578" s="28" t="s">
        <v>3103</v>
      </c>
      <c r="F1578" s="37" t="str">
        <f>HYPERLINK("https://www.ncbi.nlm.nih.gov/protein/"&amp;G1578,G1578)</f>
        <v>YP_009137080.1</v>
      </c>
      <c r="G1578" s="28" t="s">
        <v>19258</v>
      </c>
      <c r="H1578" s="36" t="s">
        <v>19259</v>
      </c>
      <c r="I1578" t="s">
        <v>19479</v>
      </c>
    </row>
    <row r="1579" spans="1:9" x14ac:dyDescent="0.25">
      <c r="A1579" s="28">
        <v>1574</v>
      </c>
      <c r="B1579" s="28" t="s">
        <v>19550</v>
      </c>
      <c r="C1579" s="28">
        <v>55</v>
      </c>
      <c r="D1579" s="28">
        <v>53</v>
      </c>
      <c r="E1579" s="28" t="s">
        <v>3104</v>
      </c>
      <c r="F1579" s="37" t="str">
        <f>HYPERLINK("https://www.ncbi.nlm.nih.gov/protein/"&amp;G1579,G1579)</f>
        <v>YP_009137080.1</v>
      </c>
      <c r="G1579" s="28" t="s">
        <v>19258</v>
      </c>
      <c r="H1579" s="36" t="s">
        <v>19259</v>
      </c>
      <c r="I1579" t="s">
        <v>19479</v>
      </c>
    </row>
    <row r="1580" spans="1:9" x14ac:dyDescent="0.25">
      <c r="A1580" s="28">
        <v>1575</v>
      </c>
      <c r="B1580" s="28" t="s">
        <v>19550</v>
      </c>
      <c r="C1580" s="28">
        <v>55</v>
      </c>
      <c r="D1580" s="28">
        <v>54</v>
      </c>
      <c r="E1580" s="28" t="s">
        <v>3161</v>
      </c>
      <c r="F1580" s="37" t="str">
        <f>HYPERLINK("https://www.ncbi.nlm.nih.gov/protein/"&amp;G1580,G1580)</f>
        <v>YP_009137080.1</v>
      </c>
      <c r="G1580" s="28" t="s">
        <v>19258</v>
      </c>
      <c r="H1580" s="36" t="s">
        <v>19259</v>
      </c>
      <c r="I1580" t="s">
        <v>19479</v>
      </c>
    </row>
    <row r="1581" spans="1:9" x14ac:dyDescent="0.25">
      <c r="A1581" s="28">
        <v>1576</v>
      </c>
      <c r="B1581" s="28" t="s">
        <v>19550</v>
      </c>
      <c r="C1581" s="28">
        <v>55</v>
      </c>
      <c r="D1581" s="28">
        <v>55</v>
      </c>
      <c r="E1581" s="28" t="s">
        <v>3162</v>
      </c>
      <c r="F1581" s="37" t="str">
        <f>HYPERLINK("https://www.ncbi.nlm.nih.gov/protein/"&amp;G1581,G1581)</f>
        <v>YP_009137080.1</v>
      </c>
      <c r="G1581" s="28" t="s">
        <v>19258</v>
      </c>
      <c r="H1581" s="36" t="s">
        <v>19259</v>
      </c>
      <c r="I1581" t="s">
        <v>19479</v>
      </c>
    </row>
    <row r="1582" spans="1:9" x14ac:dyDescent="0.25">
      <c r="A1582" s="28">
        <v>1577</v>
      </c>
      <c r="B1582" s="28" t="s">
        <v>19550</v>
      </c>
      <c r="C1582" s="28">
        <v>55</v>
      </c>
      <c r="D1582" s="28">
        <v>56</v>
      </c>
      <c r="E1582" s="28" t="s">
        <v>3163</v>
      </c>
      <c r="F1582" s="37" t="str">
        <f>HYPERLINK("https://www.ncbi.nlm.nih.gov/protein/"&amp;G1582,G1582)</f>
        <v>YP_009137080.1</v>
      </c>
      <c r="G1582" s="28" t="s">
        <v>19258</v>
      </c>
      <c r="H1582" s="36" t="s">
        <v>19259</v>
      </c>
      <c r="I1582" t="s">
        <v>19479</v>
      </c>
    </row>
    <row r="1583" spans="1:9" x14ac:dyDescent="0.25">
      <c r="A1583" s="28">
        <v>1578</v>
      </c>
      <c r="B1583" s="28" t="s">
        <v>19550</v>
      </c>
      <c r="C1583" s="28">
        <v>55</v>
      </c>
      <c r="D1583" s="28">
        <v>57</v>
      </c>
      <c r="E1583" s="28" t="s">
        <v>3164</v>
      </c>
      <c r="F1583" s="37" t="str">
        <f>HYPERLINK("https://www.ncbi.nlm.nih.gov/protein/"&amp;G1583,G1583)</f>
        <v>YP_009137080.1</v>
      </c>
      <c r="G1583" s="28" t="s">
        <v>19258</v>
      </c>
      <c r="H1583" s="36" t="s">
        <v>19259</v>
      </c>
      <c r="I1583" t="s">
        <v>19479</v>
      </c>
    </row>
    <row r="1584" spans="1:9" x14ac:dyDescent="0.25">
      <c r="A1584" s="28">
        <v>1579</v>
      </c>
      <c r="B1584" s="28" t="s">
        <v>19550</v>
      </c>
      <c r="C1584" s="28">
        <v>57</v>
      </c>
      <c r="D1584" s="28">
        <v>10</v>
      </c>
      <c r="E1584" s="28" t="s">
        <v>3165</v>
      </c>
      <c r="F1584" s="37" t="str">
        <f>HYPERLINK("https://www.ncbi.nlm.nih.gov/protein/"&amp;G1584,G1584)</f>
        <v>YP_009137080.1</v>
      </c>
      <c r="G1584" s="28" t="s">
        <v>19258</v>
      </c>
      <c r="H1584" s="36" t="s">
        <v>19259</v>
      </c>
      <c r="I1584" t="s">
        <v>19479</v>
      </c>
    </row>
    <row r="1585" spans="1:9" x14ac:dyDescent="0.25">
      <c r="A1585" s="28">
        <v>1580</v>
      </c>
      <c r="B1585" s="28" t="s">
        <v>19550</v>
      </c>
      <c r="C1585" s="28">
        <v>57</v>
      </c>
      <c r="D1585" s="28">
        <v>11</v>
      </c>
      <c r="E1585" s="28" t="s">
        <v>3166</v>
      </c>
      <c r="F1585" s="37" t="str">
        <f>HYPERLINK("https://www.ncbi.nlm.nih.gov/protein/"&amp;G1585,G1585)</f>
        <v>YP_009137080.1</v>
      </c>
      <c r="G1585" s="28" t="s">
        <v>19258</v>
      </c>
      <c r="H1585" s="36" t="s">
        <v>19259</v>
      </c>
      <c r="I1585" t="s">
        <v>19479</v>
      </c>
    </row>
    <row r="1586" spans="1:9" x14ac:dyDescent="0.25">
      <c r="A1586" s="28">
        <v>1581</v>
      </c>
      <c r="B1586" s="28" t="s">
        <v>19550</v>
      </c>
      <c r="C1586" s="28">
        <v>57</v>
      </c>
      <c r="D1586" s="28">
        <v>12</v>
      </c>
      <c r="E1586" s="28" t="s">
        <v>3167</v>
      </c>
      <c r="F1586" s="37" t="str">
        <f>HYPERLINK("https://www.ncbi.nlm.nih.gov/protein/"&amp;G1586,G1586)</f>
        <v>YP_009137080.1</v>
      </c>
      <c r="G1586" s="28" t="s">
        <v>19258</v>
      </c>
      <c r="H1586" s="36" t="s">
        <v>19259</v>
      </c>
      <c r="I1586" t="s">
        <v>19479</v>
      </c>
    </row>
    <row r="1587" spans="1:9" x14ac:dyDescent="0.25">
      <c r="A1587" s="28">
        <v>1582</v>
      </c>
      <c r="B1587" s="28" t="s">
        <v>19550</v>
      </c>
      <c r="C1587" s="28">
        <v>57</v>
      </c>
      <c r="D1587" s="28">
        <v>13</v>
      </c>
      <c r="E1587" s="28" t="s">
        <v>3168</v>
      </c>
      <c r="F1587" s="37" t="str">
        <f>HYPERLINK("https://www.ncbi.nlm.nih.gov/protein/"&amp;G1587,G1587)</f>
        <v>YP_009137080.1</v>
      </c>
      <c r="G1587" s="28" t="s">
        <v>19258</v>
      </c>
      <c r="H1587" s="36" t="s">
        <v>19259</v>
      </c>
      <c r="I1587" t="s">
        <v>19479</v>
      </c>
    </row>
    <row r="1588" spans="1:9" x14ac:dyDescent="0.25">
      <c r="A1588" s="28">
        <v>1583</v>
      </c>
      <c r="B1588" s="28" t="s">
        <v>19550</v>
      </c>
      <c r="C1588" s="28">
        <v>57</v>
      </c>
      <c r="D1588" s="28">
        <v>14</v>
      </c>
      <c r="E1588" s="28" t="s">
        <v>3169</v>
      </c>
      <c r="F1588" s="37" t="str">
        <f>HYPERLINK("https://www.ncbi.nlm.nih.gov/protein/"&amp;G1588,G1588)</f>
        <v>YP_009137080.1</v>
      </c>
      <c r="G1588" s="28" t="s">
        <v>19258</v>
      </c>
      <c r="H1588" s="36" t="s">
        <v>19259</v>
      </c>
      <c r="I1588" t="s">
        <v>19479</v>
      </c>
    </row>
    <row r="1589" spans="1:9" x14ac:dyDescent="0.25">
      <c r="A1589" s="28">
        <v>1584</v>
      </c>
      <c r="B1589" s="28" t="s">
        <v>19550</v>
      </c>
      <c r="C1589" s="28">
        <v>57</v>
      </c>
      <c r="D1589" s="28">
        <v>15</v>
      </c>
      <c r="E1589" s="28" t="s">
        <v>3170</v>
      </c>
      <c r="F1589" s="37" t="str">
        <f>HYPERLINK("https://www.ncbi.nlm.nih.gov/protein/"&amp;G1589,G1589)</f>
        <v>YP_009137080.1</v>
      </c>
      <c r="G1589" s="28" t="s">
        <v>19258</v>
      </c>
      <c r="H1589" s="36" t="s">
        <v>19259</v>
      </c>
      <c r="I1589" t="s">
        <v>19479</v>
      </c>
    </row>
    <row r="1590" spans="1:9" x14ac:dyDescent="0.25">
      <c r="A1590" s="28">
        <v>1585</v>
      </c>
      <c r="B1590" s="28" t="s">
        <v>19550</v>
      </c>
      <c r="C1590" s="28">
        <v>57</v>
      </c>
      <c r="D1590" s="28">
        <v>16</v>
      </c>
      <c r="E1590" s="28" t="s">
        <v>3171</v>
      </c>
      <c r="F1590" s="37" t="str">
        <f>HYPERLINK("https://www.ncbi.nlm.nih.gov/protein/"&amp;G1590,G1590)</f>
        <v>YP_009137080.1</v>
      </c>
      <c r="G1590" s="28" t="s">
        <v>19258</v>
      </c>
      <c r="H1590" s="36" t="s">
        <v>19259</v>
      </c>
      <c r="I1590" t="s">
        <v>19479</v>
      </c>
    </row>
    <row r="1591" spans="1:9" x14ac:dyDescent="0.25">
      <c r="A1591" s="28">
        <v>1586</v>
      </c>
      <c r="B1591" s="28" t="s">
        <v>19550</v>
      </c>
      <c r="C1591" s="28">
        <v>57</v>
      </c>
      <c r="D1591" s="28">
        <v>17</v>
      </c>
      <c r="E1591" s="28" t="s">
        <v>3172</v>
      </c>
      <c r="F1591" s="37" t="str">
        <f>HYPERLINK("https://www.ncbi.nlm.nih.gov/protein/"&amp;G1591,G1591)</f>
        <v>YP_009137080.1</v>
      </c>
      <c r="G1591" s="28" t="s">
        <v>19258</v>
      </c>
      <c r="H1591" s="36" t="s">
        <v>19259</v>
      </c>
      <c r="I1591" t="s">
        <v>19479</v>
      </c>
    </row>
    <row r="1592" spans="1:9" x14ac:dyDescent="0.25">
      <c r="A1592" s="28">
        <v>1587</v>
      </c>
      <c r="B1592" s="28" t="s">
        <v>19550</v>
      </c>
      <c r="C1592" s="28">
        <v>57</v>
      </c>
      <c r="D1592" s="28">
        <v>18</v>
      </c>
      <c r="E1592" s="28" t="s">
        <v>3173</v>
      </c>
      <c r="F1592" s="37" t="str">
        <f>HYPERLINK("https://www.ncbi.nlm.nih.gov/protein/"&amp;G1592,G1592)</f>
        <v>YP_009137080.1</v>
      </c>
      <c r="G1592" s="28" t="s">
        <v>19258</v>
      </c>
      <c r="H1592" s="36" t="s">
        <v>19259</v>
      </c>
      <c r="I1592" t="s">
        <v>19479</v>
      </c>
    </row>
    <row r="1593" spans="1:9" x14ac:dyDescent="0.25">
      <c r="A1593" s="28">
        <v>1588</v>
      </c>
      <c r="B1593" s="28" t="s">
        <v>19550</v>
      </c>
      <c r="C1593" s="28">
        <v>57</v>
      </c>
      <c r="D1593" s="28">
        <v>19</v>
      </c>
      <c r="E1593" s="28" t="s">
        <v>3174</v>
      </c>
      <c r="F1593" s="37" t="str">
        <f>HYPERLINK("https://www.ncbi.nlm.nih.gov/protein/"&amp;G1593,G1593)</f>
        <v>YP_009137080.1</v>
      </c>
      <c r="G1593" s="28" t="s">
        <v>19258</v>
      </c>
      <c r="H1593" s="36" t="s">
        <v>19259</v>
      </c>
      <c r="I1593" t="s">
        <v>19479</v>
      </c>
    </row>
    <row r="1594" spans="1:9" x14ac:dyDescent="0.25">
      <c r="A1594" s="28">
        <v>1589</v>
      </c>
      <c r="B1594" s="28" t="s">
        <v>19550</v>
      </c>
      <c r="C1594" s="28">
        <v>57</v>
      </c>
      <c r="D1594" s="28">
        <v>20</v>
      </c>
      <c r="E1594" s="28" t="s">
        <v>3175</v>
      </c>
      <c r="F1594" s="37" t="str">
        <f>HYPERLINK("https://www.ncbi.nlm.nih.gov/protein/"&amp;G1594,G1594)</f>
        <v>YP_009137080.1</v>
      </c>
      <c r="G1594" s="28" t="s">
        <v>19258</v>
      </c>
      <c r="H1594" s="36" t="s">
        <v>19259</v>
      </c>
      <c r="I1594" t="s">
        <v>19479</v>
      </c>
    </row>
    <row r="1595" spans="1:9" x14ac:dyDescent="0.25">
      <c r="A1595" s="28">
        <v>1590</v>
      </c>
      <c r="B1595" s="28" t="s">
        <v>19550</v>
      </c>
      <c r="C1595" s="28">
        <v>57</v>
      </c>
      <c r="D1595" s="28">
        <v>21</v>
      </c>
      <c r="E1595" s="28" t="s">
        <v>3176</v>
      </c>
      <c r="F1595" s="37" t="str">
        <f>HYPERLINK("https://www.ncbi.nlm.nih.gov/protein/"&amp;G1595,G1595)</f>
        <v>YP_009137080.1</v>
      </c>
      <c r="G1595" s="28" t="s">
        <v>19258</v>
      </c>
      <c r="H1595" s="36" t="s">
        <v>19259</v>
      </c>
      <c r="I1595" t="s">
        <v>19479</v>
      </c>
    </row>
    <row r="1596" spans="1:9" x14ac:dyDescent="0.25">
      <c r="A1596" s="28">
        <v>1591</v>
      </c>
      <c r="B1596" s="28" t="s">
        <v>19550</v>
      </c>
      <c r="C1596" s="28">
        <v>57</v>
      </c>
      <c r="D1596" s="28">
        <v>22</v>
      </c>
      <c r="E1596" s="28" t="s">
        <v>3177</v>
      </c>
      <c r="F1596" s="37" t="str">
        <f>HYPERLINK("https://www.ncbi.nlm.nih.gov/protein/"&amp;G1596,G1596)</f>
        <v>YP_009137080.1</v>
      </c>
      <c r="G1596" s="28" t="s">
        <v>19258</v>
      </c>
      <c r="H1596" s="36" t="s">
        <v>19259</v>
      </c>
      <c r="I1596" t="s">
        <v>19479</v>
      </c>
    </row>
    <row r="1597" spans="1:9" x14ac:dyDescent="0.25">
      <c r="A1597" s="28">
        <v>1592</v>
      </c>
      <c r="B1597" s="28" t="s">
        <v>19550</v>
      </c>
      <c r="C1597" s="28">
        <v>57</v>
      </c>
      <c r="D1597" s="28">
        <v>23</v>
      </c>
      <c r="E1597" s="28" t="s">
        <v>3178</v>
      </c>
      <c r="F1597" s="37" t="str">
        <f>HYPERLINK("https://www.ncbi.nlm.nih.gov/protein/"&amp;G1597,G1597)</f>
        <v>YP_009137080.1</v>
      </c>
      <c r="G1597" s="28" t="s">
        <v>19258</v>
      </c>
      <c r="H1597" s="36" t="s">
        <v>19259</v>
      </c>
      <c r="I1597" t="s">
        <v>19479</v>
      </c>
    </row>
    <row r="1598" spans="1:9" x14ac:dyDescent="0.25">
      <c r="A1598" s="28">
        <v>1593</v>
      </c>
      <c r="B1598" s="28" t="s">
        <v>19550</v>
      </c>
      <c r="C1598" s="28">
        <v>57</v>
      </c>
      <c r="D1598" s="28">
        <v>24</v>
      </c>
      <c r="E1598" s="28" t="s">
        <v>3179</v>
      </c>
      <c r="F1598" s="37" t="str">
        <f>HYPERLINK("https://www.ncbi.nlm.nih.gov/protein/"&amp;G1598,G1598)</f>
        <v>YP_009137080.1</v>
      </c>
      <c r="G1598" s="28" t="s">
        <v>19258</v>
      </c>
      <c r="H1598" s="36" t="s">
        <v>19259</v>
      </c>
      <c r="I1598" t="s">
        <v>19479</v>
      </c>
    </row>
    <row r="1599" spans="1:9" x14ac:dyDescent="0.25">
      <c r="A1599" s="28">
        <v>1594</v>
      </c>
      <c r="B1599" s="28" t="s">
        <v>19550</v>
      </c>
      <c r="C1599" s="28">
        <v>57</v>
      </c>
      <c r="D1599" s="28">
        <v>25</v>
      </c>
      <c r="E1599" s="28" t="s">
        <v>3180</v>
      </c>
      <c r="F1599" s="37" t="str">
        <f>HYPERLINK("https://www.ncbi.nlm.nih.gov/protein/"&amp;G1599,G1599)</f>
        <v>YP_009137080.1</v>
      </c>
      <c r="G1599" s="28" t="s">
        <v>19258</v>
      </c>
      <c r="H1599" s="36" t="s">
        <v>19259</v>
      </c>
      <c r="I1599" t="s">
        <v>19479</v>
      </c>
    </row>
    <row r="1600" spans="1:9" x14ac:dyDescent="0.25">
      <c r="A1600" s="28">
        <v>1595</v>
      </c>
      <c r="B1600" s="28" t="s">
        <v>19550</v>
      </c>
      <c r="C1600" s="28">
        <v>57</v>
      </c>
      <c r="D1600" s="28">
        <v>26</v>
      </c>
      <c r="E1600" s="28" t="s">
        <v>3181</v>
      </c>
      <c r="F1600" s="37" t="str">
        <f>HYPERLINK("https://www.ncbi.nlm.nih.gov/protein/"&amp;G1600,G1600)</f>
        <v>YP_009137080.1</v>
      </c>
      <c r="G1600" s="28" t="s">
        <v>19258</v>
      </c>
      <c r="H1600" s="36" t="s">
        <v>19259</v>
      </c>
      <c r="I1600" t="s">
        <v>19479</v>
      </c>
    </row>
    <row r="1601" spans="1:9" x14ac:dyDescent="0.25">
      <c r="A1601" s="28">
        <v>1596</v>
      </c>
      <c r="B1601" s="28" t="s">
        <v>19550</v>
      </c>
      <c r="C1601" s="28">
        <v>57</v>
      </c>
      <c r="D1601" s="28">
        <v>27</v>
      </c>
      <c r="E1601" s="28" t="s">
        <v>3182</v>
      </c>
      <c r="F1601" s="37" t="str">
        <f>HYPERLINK("https://www.ncbi.nlm.nih.gov/protein/"&amp;G1601,G1601)</f>
        <v>YP_009137080.1</v>
      </c>
      <c r="G1601" s="28" t="s">
        <v>19258</v>
      </c>
      <c r="H1601" s="36" t="s">
        <v>19259</v>
      </c>
      <c r="I1601" t="s">
        <v>19479</v>
      </c>
    </row>
    <row r="1602" spans="1:9" x14ac:dyDescent="0.25">
      <c r="A1602" s="28">
        <v>1597</v>
      </c>
      <c r="B1602" s="28" t="s">
        <v>19550</v>
      </c>
      <c r="C1602" s="28">
        <v>57</v>
      </c>
      <c r="D1602" s="28">
        <v>28</v>
      </c>
      <c r="E1602" s="28" t="s">
        <v>3183</v>
      </c>
      <c r="F1602" s="37" t="str">
        <f>HYPERLINK("https://www.ncbi.nlm.nih.gov/protein/"&amp;G1602,G1602)</f>
        <v>YP_009137080.1</v>
      </c>
      <c r="G1602" s="28" t="s">
        <v>19258</v>
      </c>
      <c r="H1602" s="36" t="s">
        <v>19259</v>
      </c>
      <c r="I1602" t="s">
        <v>19479</v>
      </c>
    </row>
    <row r="1603" spans="1:9" x14ac:dyDescent="0.25">
      <c r="A1603" s="28">
        <v>1598</v>
      </c>
      <c r="B1603" s="28" t="s">
        <v>19550</v>
      </c>
      <c r="C1603" s="28">
        <v>57</v>
      </c>
      <c r="D1603" s="28">
        <v>29</v>
      </c>
      <c r="E1603" s="28" t="s">
        <v>3184</v>
      </c>
      <c r="F1603" s="37" t="str">
        <f>HYPERLINK("https://www.ncbi.nlm.nih.gov/protein/"&amp;G1603,G1603)</f>
        <v>YP_009137080.1</v>
      </c>
      <c r="G1603" s="28" t="s">
        <v>19258</v>
      </c>
      <c r="H1603" s="36" t="s">
        <v>19259</v>
      </c>
      <c r="I1603" t="s">
        <v>19479</v>
      </c>
    </row>
    <row r="1604" spans="1:9" x14ac:dyDescent="0.25">
      <c r="A1604" s="28">
        <v>1599</v>
      </c>
      <c r="B1604" s="28" t="s">
        <v>19550</v>
      </c>
      <c r="C1604" s="28">
        <v>57</v>
      </c>
      <c r="D1604" s="28">
        <v>30</v>
      </c>
      <c r="E1604" s="28" t="s">
        <v>3185</v>
      </c>
      <c r="F1604" s="37" t="str">
        <f>HYPERLINK("https://www.ncbi.nlm.nih.gov/protein/"&amp;G1604,G1604)</f>
        <v>YP_009137080.1</v>
      </c>
      <c r="G1604" s="28" t="s">
        <v>19258</v>
      </c>
      <c r="H1604" s="36" t="s">
        <v>19259</v>
      </c>
      <c r="I1604" t="s">
        <v>19479</v>
      </c>
    </row>
    <row r="1605" spans="1:9" x14ac:dyDescent="0.25">
      <c r="A1605" s="28">
        <v>1600</v>
      </c>
      <c r="B1605" s="28" t="s">
        <v>19550</v>
      </c>
      <c r="C1605" s="28">
        <v>57</v>
      </c>
      <c r="D1605" s="28">
        <v>31</v>
      </c>
      <c r="E1605" s="28" t="s">
        <v>3186</v>
      </c>
      <c r="F1605" s="37" t="str">
        <f>HYPERLINK("https://www.ncbi.nlm.nih.gov/protein/"&amp;G1605,G1605)</f>
        <v>YP_009137080.1</v>
      </c>
      <c r="G1605" s="28" t="s">
        <v>19258</v>
      </c>
      <c r="H1605" s="36" t="s">
        <v>19259</v>
      </c>
      <c r="I1605" t="s">
        <v>19479</v>
      </c>
    </row>
    <row r="1606" spans="1:9" x14ac:dyDescent="0.25">
      <c r="A1606" s="28">
        <v>1601</v>
      </c>
      <c r="B1606" s="28" t="s">
        <v>19550</v>
      </c>
      <c r="C1606" s="28">
        <v>57</v>
      </c>
      <c r="D1606" s="28">
        <v>32</v>
      </c>
      <c r="E1606" s="28" t="s">
        <v>3187</v>
      </c>
      <c r="F1606" s="37" t="str">
        <f>HYPERLINK("https://www.ncbi.nlm.nih.gov/protein/"&amp;G1606,G1606)</f>
        <v>YP_009137080.1</v>
      </c>
      <c r="G1606" s="28" t="s">
        <v>19258</v>
      </c>
      <c r="H1606" s="36" t="s">
        <v>19259</v>
      </c>
      <c r="I1606" t="s">
        <v>19479</v>
      </c>
    </row>
    <row r="1607" spans="1:9" x14ac:dyDescent="0.25">
      <c r="A1607" s="28">
        <v>1602</v>
      </c>
      <c r="B1607" s="28" t="s">
        <v>19550</v>
      </c>
      <c r="C1607" s="28">
        <v>57</v>
      </c>
      <c r="D1607" s="28">
        <v>33</v>
      </c>
      <c r="E1607" s="28" t="s">
        <v>3188</v>
      </c>
      <c r="F1607" s="37" t="str">
        <f>HYPERLINK("https://www.ncbi.nlm.nih.gov/protein/"&amp;G1607,G1607)</f>
        <v>YP_009137080.1</v>
      </c>
      <c r="G1607" s="28" t="s">
        <v>19258</v>
      </c>
      <c r="H1607" s="36" t="s">
        <v>19259</v>
      </c>
      <c r="I1607" t="s">
        <v>19479</v>
      </c>
    </row>
    <row r="1608" spans="1:9" x14ac:dyDescent="0.25">
      <c r="A1608" s="28">
        <v>1603</v>
      </c>
      <c r="B1608" s="28" t="s">
        <v>19550</v>
      </c>
      <c r="C1608" s="28">
        <v>57</v>
      </c>
      <c r="D1608" s="28">
        <v>34</v>
      </c>
      <c r="E1608" s="28" t="s">
        <v>3189</v>
      </c>
      <c r="F1608" s="37" t="str">
        <f>HYPERLINK("https://www.ncbi.nlm.nih.gov/protein/"&amp;G1608,G1608)</f>
        <v>YP_009137080.1</v>
      </c>
      <c r="G1608" s="28" t="s">
        <v>19258</v>
      </c>
      <c r="H1608" s="36" t="s">
        <v>19259</v>
      </c>
      <c r="I1608" t="s">
        <v>19479</v>
      </c>
    </row>
    <row r="1609" spans="1:9" x14ac:dyDescent="0.25">
      <c r="A1609" s="28">
        <v>1604</v>
      </c>
      <c r="B1609" s="28" t="s">
        <v>19550</v>
      </c>
      <c r="C1609" s="28">
        <v>57</v>
      </c>
      <c r="D1609" s="28">
        <v>35</v>
      </c>
      <c r="E1609" s="28" t="s">
        <v>3190</v>
      </c>
      <c r="F1609" s="37" t="str">
        <f>HYPERLINK("https://www.ncbi.nlm.nih.gov/protein/"&amp;G1609,G1609)</f>
        <v>YP_009137080.1</v>
      </c>
      <c r="G1609" s="28" t="s">
        <v>19258</v>
      </c>
      <c r="H1609" s="36" t="s">
        <v>19259</v>
      </c>
      <c r="I1609" t="s">
        <v>19479</v>
      </c>
    </row>
    <row r="1610" spans="1:9" x14ac:dyDescent="0.25">
      <c r="A1610" s="28">
        <v>1605</v>
      </c>
      <c r="B1610" s="28" t="s">
        <v>19550</v>
      </c>
      <c r="C1610" s="28">
        <v>57</v>
      </c>
      <c r="D1610" s="28">
        <v>36</v>
      </c>
      <c r="E1610" s="28" t="s">
        <v>3191</v>
      </c>
      <c r="F1610" s="37" t="str">
        <f>HYPERLINK("https://www.ncbi.nlm.nih.gov/protein/"&amp;G1610,G1610)</f>
        <v>YP_009137080.1</v>
      </c>
      <c r="G1610" s="28" t="s">
        <v>19258</v>
      </c>
      <c r="H1610" s="36" t="s">
        <v>19259</v>
      </c>
      <c r="I1610" t="s">
        <v>19479</v>
      </c>
    </row>
    <row r="1611" spans="1:9" x14ac:dyDescent="0.25">
      <c r="A1611" s="28">
        <v>1606</v>
      </c>
      <c r="B1611" s="28" t="s">
        <v>19550</v>
      </c>
      <c r="C1611" s="28">
        <v>57</v>
      </c>
      <c r="D1611" s="28">
        <v>37</v>
      </c>
      <c r="E1611" s="28" t="s">
        <v>3192</v>
      </c>
      <c r="F1611" s="37" t="str">
        <f>HYPERLINK("https://www.ncbi.nlm.nih.gov/protein/"&amp;G1611,G1611)</f>
        <v>YP_009137080.1</v>
      </c>
      <c r="G1611" s="28" t="s">
        <v>19258</v>
      </c>
      <c r="H1611" s="36" t="s">
        <v>19259</v>
      </c>
      <c r="I1611" t="s">
        <v>19479</v>
      </c>
    </row>
    <row r="1612" spans="1:9" x14ac:dyDescent="0.25">
      <c r="A1612" s="28">
        <v>1607</v>
      </c>
      <c r="B1612" s="28" t="s">
        <v>19550</v>
      </c>
      <c r="C1612" s="28">
        <v>57</v>
      </c>
      <c r="D1612" s="28">
        <v>38</v>
      </c>
      <c r="E1612" s="28" t="s">
        <v>3193</v>
      </c>
      <c r="F1612" s="37" t="str">
        <f>HYPERLINK("https://www.ncbi.nlm.nih.gov/protein/"&amp;G1612,G1612)</f>
        <v>YP_009137080.1</v>
      </c>
      <c r="G1612" s="28" t="s">
        <v>19258</v>
      </c>
      <c r="H1612" s="36" t="s">
        <v>19259</v>
      </c>
      <c r="I1612" t="s">
        <v>19479</v>
      </c>
    </row>
    <row r="1613" spans="1:9" x14ac:dyDescent="0.25">
      <c r="A1613" s="28">
        <v>1608</v>
      </c>
      <c r="B1613" s="28" t="s">
        <v>19550</v>
      </c>
      <c r="C1613" s="28">
        <v>57</v>
      </c>
      <c r="D1613" s="28">
        <v>39</v>
      </c>
      <c r="E1613" s="28" t="s">
        <v>3194</v>
      </c>
      <c r="F1613" s="37" t="str">
        <f>HYPERLINK("https://www.ncbi.nlm.nih.gov/protein/"&amp;G1613,G1613)</f>
        <v>YP_009137080.1</v>
      </c>
      <c r="G1613" s="28" t="s">
        <v>19258</v>
      </c>
      <c r="H1613" s="36" t="s">
        <v>19259</v>
      </c>
      <c r="I1613" t="s">
        <v>19479</v>
      </c>
    </row>
    <row r="1614" spans="1:9" x14ac:dyDescent="0.25">
      <c r="A1614" s="28">
        <v>1609</v>
      </c>
      <c r="B1614" s="28" t="s">
        <v>19550</v>
      </c>
      <c r="C1614" s="28">
        <v>57</v>
      </c>
      <c r="D1614" s="28">
        <v>40</v>
      </c>
      <c r="E1614" s="28" t="s">
        <v>3195</v>
      </c>
      <c r="F1614" s="37" t="str">
        <f>HYPERLINK("https://www.ncbi.nlm.nih.gov/protein/"&amp;G1614,G1614)</f>
        <v>YP_009137080.1</v>
      </c>
      <c r="G1614" s="28" t="s">
        <v>19258</v>
      </c>
      <c r="H1614" s="36" t="s">
        <v>19259</v>
      </c>
      <c r="I1614" t="s">
        <v>19479</v>
      </c>
    </row>
    <row r="1615" spans="1:9" x14ac:dyDescent="0.25">
      <c r="A1615" s="28">
        <v>1610</v>
      </c>
      <c r="B1615" s="28" t="s">
        <v>19550</v>
      </c>
      <c r="C1615" s="28">
        <v>57</v>
      </c>
      <c r="D1615" s="28">
        <v>41</v>
      </c>
      <c r="E1615" s="28" t="s">
        <v>3196</v>
      </c>
      <c r="F1615" s="37" t="str">
        <f>HYPERLINK("https://www.ncbi.nlm.nih.gov/protein/"&amp;G1615,G1615)</f>
        <v>YP_009137080.1</v>
      </c>
      <c r="G1615" s="28" t="s">
        <v>19258</v>
      </c>
      <c r="H1615" s="36" t="s">
        <v>19259</v>
      </c>
      <c r="I1615" t="s">
        <v>19479</v>
      </c>
    </row>
    <row r="1616" spans="1:9" x14ac:dyDescent="0.25">
      <c r="A1616" s="28">
        <v>1611</v>
      </c>
      <c r="B1616" s="28" t="s">
        <v>19550</v>
      </c>
      <c r="C1616" s="28">
        <v>57</v>
      </c>
      <c r="D1616" s="28">
        <v>42</v>
      </c>
      <c r="E1616" s="28" t="s">
        <v>3197</v>
      </c>
      <c r="F1616" s="37" t="str">
        <f>HYPERLINK("https://www.ncbi.nlm.nih.gov/protein/"&amp;G1616,G1616)</f>
        <v>YP_009137080.1</v>
      </c>
      <c r="G1616" s="28" t="s">
        <v>19258</v>
      </c>
      <c r="H1616" s="36" t="s">
        <v>19259</v>
      </c>
      <c r="I1616" t="s">
        <v>19479</v>
      </c>
    </row>
    <row r="1617" spans="1:9" x14ac:dyDescent="0.25">
      <c r="A1617" s="28">
        <v>1612</v>
      </c>
      <c r="B1617" s="28" t="s">
        <v>19550</v>
      </c>
      <c r="C1617" s="28">
        <v>57</v>
      </c>
      <c r="D1617" s="28">
        <v>43</v>
      </c>
      <c r="E1617" s="28" t="s">
        <v>3198</v>
      </c>
      <c r="F1617" s="37" t="str">
        <f>HYPERLINK("https://www.ncbi.nlm.nih.gov/protein/"&amp;G1617,G1617)</f>
        <v>YP_009137080.1</v>
      </c>
      <c r="G1617" s="28" t="s">
        <v>19258</v>
      </c>
      <c r="H1617" s="36" t="s">
        <v>19259</v>
      </c>
      <c r="I1617" t="s">
        <v>19479</v>
      </c>
    </row>
    <row r="1618" spans="1:9" x14ac:dyDescent="0.25">
      <c r="A1618" s="28">
        <v>1613</v>
      </c>
      <c r="B1618" s="28" t="s">
        <v>19550</v>
      </c>
      <c r="C1618" s="28">
        <v>57</v>
      </c>
      <c r="D1618" s="28">
        <v>44</v>
      </c>
      <c r="E1618" s="28" t="s">
        <v>3199</v>
      </c>
      <c r="F1618" s="37" t="str">
        <f>HYPERLINK("https://www.ncbi.nlm.nih.gov/protein/"&amp;G1618,G1618)</f>
        <v>YP_009137080.1</v>
      </c>
      <c r="G1618" s="28" t="s">
        <v>19258</v>
      </c>
      <c r="H1618" s="36" t="s">
        <v>19259</v>
      </c>
      <c r="I1618" t="s">
        <v>19479</v>
      </c>
    </row>
    <row r="1619" spans="1:9" x14ac:dyDescent="0.25">
      <c r="A1619" s="28">
        <v>1614</v>
      </c>
      <c r="B1619" s="28" t="s">
        <v>19550</v>
      </c>
      <c r="C1619" s="28">
        <v>57</v>
      </c>
      <c r="D1619" s="28">
        <v>45</v>
      </c>
      <c r="E1619" s="28" t="s">
        <v>3200</v>
      </c>
      <c r="F1619" s="37" t="str">
        <f>HYPERLINK("https://www.ncbi.nlm.nih.gov/protein/"&amp;G1619,G1619)</f>
        <v>YP_009137080.1</v>
      </c>
      <c r="G1619" s="28" t="s">
        <v>19258</v>
      </c>
      <c r="H1619" s="36" t="s">
        <v>19259</v>
      </c>
      <c r="I1619" t="s">
        <v>19479</v>
      </c>
    </row>
    <row r="1620" spans="1:9" x14ac:dyDescent="0.25">
      <c r="A1620" s="28">
        <v>1615</v>
      </c>
      <c r="B1620" s="28" t="s">
        <v>19550</v>
      </c>
      <c r="C1620" s="28">
        <v>57</v>
      </c>
      <c r="D1620" s="28">
        <v>46</v>
      </c>
      <c r="E1620" s="28" t="s">
        <v>3201</v>
      </c>
      <c r="F1620" s="37" t="str">
        <f>HYPERLINK("https://www.ncbi.nlm.nih.gov/protein/"&amp;G1620,G1620)</f>
        <v>YP_009137080.1</v>
      </c>
      <c r="G1620" s="28" t="s">
        <v>19258</v>
      </c>
      <c r="H1620" s="36" t="s">
        <v>19259</v>
      </c>
      <c r="I1620" t="s">
        <v>19479</v>
      </c>
    </row>
    <row r="1621" spans="1:9" x14ac:dyDescent="0.25">
      <c r="A1621" s="28">
        <v>1616</v>
      </c>
      <c r="B1621" s="28" t="s">
        <v>19550</v>
      </c>
      <c r="C1621" s="28">
        <v>57</v>
      </c>
      <c r="D1621" s="28">
        <v>47</v>
      </c>
      <c r="E1621" s="28" t="s">
        <v>3202</v>
      </c>
      <c r="F1621" s="37" t="str">
        <f>HYPERLINK("https://www.ncbi.nlm.nih.gov/protein/"&amp;G1621,G1621)</f>
        <v>YP_009137080.1</v>
      </c>
      <c r="G1621" s="28" t="s">
        <v>19258</v>
      </c>
      <c r="H1621" s="36" t="s">
        <v>19259</v>
      </c>
      <c r="I1621" t="s">
        <v>19479</v>
      </c>
    </row>
    <row r="1622" spans="1:9" x14ac:dyDescent="0.25">
      <c r="A1622" s="28">
        <v>1617</v>
      </c>
      <c r="B1622" s="28" t="s">
        <v>19550</v>
      </c>
      <c r="C1622" s="28">
        <v>57</v>
      </c>
      <c r="D1622" s="28">
        <v>48</v>
      </c>
      <c r="E1622" s="28" t="s">
        <v>3203</v>
      </c>
      <c r="F1622" s="37" t="str">
        <f>HYPERLINK("https://www.ncbi.nlm.nih.gov/protein/"&amp;G1622,G1622)</f>
        <v>YP_009137080.1</v>
      </c>
      <c r="G1622" s="28" t="s">
        <v>19258</v>
      </c>
      <c r="H1622" s="36" t="s">
        <v>19259</v>
      </c>
      <c r="I1622" t="s">
        <v>19479</v>
      </c>
    </row>
    <row r="1623" spans="1:9" x14ac:dyDescent="0.25">
      <c r="A1623" s="28">
        <v>1618</v>
      </c>
      <c r="B1623" s="28" t="s">
        <v>19550</v>
      </c>
      <c r="C1623" s="28">
        <v>57</v>
      </c>
      <c r="D1623" s="28">
        <v>49</v>
      </c>
      <c r="E1623" s="28" t="s">
        <v>3204</v>
      </c>
      <c r="F1623" s="37" t="str">
        <f>HYPERLINK("https://www.ncbi.nlm.nih.gov/protein/"&amp;G1623,G1623)</f>
        <v>YP_009137080.1</v>
      </c>
      <c r="G1623" s="28" t="s">
        <v>19258</v>
      </c>
      <c r="H1623" s="36" t="s">
        <v>19259</v>
      </c>
      <c r="I1623" t="s">
        <v>19479</v>
      </c>
    </row>
    <row r="1624" spans="1:9" x14ac:dyDescent="0.25">
      <c r="A1624" s="28">
        <v>1619</v>
      </c>
      <c r="B1624" s="28" t="s">
        <v>19551</v>
      </c>
      <c r="C1624" s="28">
        <v>1</v>
      </c>
      <c r="D1624" s="28">
        <v>14</v>
      </c>
      <c r="E1624" s="28" t="s">
        <v>15215</v>
      </c>
      <c r="F1624" s="37" t="str">
        <f>HYPERLINK("https://www.ncbi.nlm.nih.gov/protein/"&amp;G1624,G1624)</f>
        <v>YP_009137121.1</v>
      </c>
      <c r="G1624" s="28" t="s">
        <v>19389</v>
      </c>
      <c r="H1624" s="36" t="s">
        <v>19390</v>
      </c>
      <c r="I1624" t="s">
        <v>19511</v>
      </c>
    </row>
    <row r="1625" spans="1:9" x14ac:dyDescent="0.25">
      <c r="A1625" s="28">
        <v>1620</v>
      </c>
      <c r="B1625" s="28" t="s">
        <v>19551</v>
      </c>
      <c r="C1625" s="28">
        <v>1</v>
      </c>
      <c r="D1625" s="28">
        <v>15</v>
      </c>
      <c r="E1625" s="28" t="s">
        <v>15216</v>
      </c>
      <c r="F1625" s="37" t="str">
        <f>HYPERLINK("https://www.ncbi.nlm.nih.gov/protein/"&amp;G1625,G1625)</f>
        <v>YP_009137121.1</v>
      </c>
      <c r="G1625" s="28" t="s">
        <v>19389</v>
      </c>
      <c r="H1625" s="36" t="s">
        <v>19390</v>
      </c>
      <c r="I1625" t="s">
        <v>19511</v>
      </c>
    </row>
    <row r="1626" spans="1:9" x14ac:dyDescent="0.25">
      <c r="A1626" s="28">
        <v>1621</v>
      </c>
      <c r="B1626" s="28" t="s">
        <v>19551</v>
      </c>
      <c r="C1626" s="28">
        <v>1</v>
      </c>
      <c r="D1626" s="28">
        <v>16</v>
      </c>
      <c r="E1626" s="28" t="s">
        <v>15217</v>
      </c>
      <c r="F1626" s="37" t="str">
        <f>HYPERLINK("https://www.ncbi.nlm.nih.gov/protein/"&amp;G1626,G1626)</f>
        <v>YP_009137121.1</v>
      </c>
      <c r="G1626" s="28" t="s">
        <v>19389</v>
      </c>
      <c r="H1626" s="36" t="s">
        <v>19390</v>
      </c>
      <c r="I1626" t="s">
        <v>19511</v>
      </c>
    </row>
    <row r="1627" spans="1:9" x14ac:dyDescent="0.25">
      <c r="A1627" s="28">
        <v>1622</v>
      </c>
      <c r="B1627" s="28" t="s">
        <v>19551</v>
      </c>
      <c r="C1627" s="28">
        <v>1</v>
      </c>
      <c r="D1627" s="28">
        <v>17</v>
      </c>
      <c r="E1627" s="28" t="s">
        <v>15218</v>
      </c>
      <c r="F1627" s="37" t="str">
        <f>HYPERLINK("https://www.ncbi.nlm.nih.gov/protein/"&amp;G1627,G1627)</f>
        <v>YP_009137121.1</v>
      </c>
      <c r="G1627" s="28" t="s">
        <v>19389</v>
      </c>
      <c r="H1627" s="36" t="s">
        <v>19390</v>
      </c>
      <c r="I1627" t="s">
        <v>19511</v>
      </c>
    </row>
    <row r="1628" spans="1:9" x14ac:dyDescent="0.25">
      <c r="A1628" s="28">
        <v>1623</v>
      </c>
      <c r="B1628" s="28" t="s">
        <v>19551</v>
      </c>
      <c r="C1628" s="28">
        <v>1</v>
      </c>
      <c r="D1628" s="28">
        <v>18</v>
      </c>
      <c r="E1628" s="28" t="s">
        <v>15219</v>
      </c>
      <c r="F1628" s="37" t="str">
        <f>HYPERLINK("https://www.ncbi.nlm.nih.gov/protein/"&amp;G1628,G1628)</f>
        <v>YP_009137121.1</v>
      </c>
      <c r="G1628" s="28" t="s">
        <v>19389</v>
      </c>
      <c r="H1628" s="36" t="s">
        <v>19390</v>
      </c>
      <c r="I1628" t="s">
        <v>19511</v>
      </c>
    </row>
    <row r="1629" spans="1:9" x14ac:dyDescent="0.25">
      <c r="A1629" s="28">
        <v>1624</v>
      </c>
      <c r="B1629" s="28" t="s">
        <v>19551</v>
      </c>
      <c r="C1629" s="28">
        <v>1</v>
      </c>
      <c r="D1629" s="28">
        <v>19</v>
      </c>
      <c r="E1629" s="28" t="s">
        <v>15220</v>
      </c>
      <c r="F1629" s="37" t="str">
        <f>HYPERLINK("https://www.ncbi.nlm.nih.gov/protein/"&amp;G1629,G1629)</f>
        <v>YP_009137121.1</v>
      </c>
      <c r="G1629" s="28" t="s">
        <v>19389</v>
      </c>
      <c r="H1629" s="36" t="s">
        <v>19390</v>
      </c>
      <c r="I1629" t="s">
        <v>19511</v>
      </c>
    </row>
    <row r="1630" spans="1:9" x14ac:dyDescent="0.25">
      <c r="A1630" s="28">
        <v>1625</v>
      </c>
      <c r="B1630" s="28" t="s">
        <v>19551</v>
      </c>
      <c r="C1630" s="28">
        <v>1</v>
      </c>
      <c r="D1630" s="28">
        <v>20</v>
      </c>
      <c r="E1630" s="28" t="s">
        <v>15221</v>
      </c>
      <c r="F1630" s="37" t="str">
        <f>HYPERLINK("https://www.ncbi.nlm.nih.gov/protein/"&amp;G1630,G1630)</f>
        <v>YP_009137121.1</v>
      </c>
      <c r="G1630" s="28" t="s">
        <v>19389</v>
      </c>
      <c r="H1630" s="36" t="s">
        <v>19390</v>
      </c>
      <c r="I1630" t="s">
        <v>19511</v>
      </c>
    </row>
    <row r="1631" spans="1:9" x14ac:dyDescent="0.25">
      <c r="A1631" s="28">
        <v>1626</v>
      </c>
      <c r="B1631" s="28" t="s">
        <v>19551</v>
      </c>
      <c r="C1631" s="28">
        <v>1</v>
      </c>
      <c r="D1631" s="28">
        <v>21</v>
      </c>
      <c r="E1631" s="28" t="s">
        <v>15222</v>
      </c>
      <c r="F1631" s="37" t="str">
        <f>HYPERLINK("https://www.ncbi.nlm.nih.gov/protein/"&amp;G1631,G1631)</f>
        <v>YP_009137121.1</v>
      </c>
      <c r="G1631" s="28" t="s">
        <v>19389</v>
      </c>
      <c r="H1631" s="36" t="s">
        <v>19390</v>
      </c>
      <c r="I1631" t="s">
        <v>19511</v>
      </c>
    </row>
    <row r="1632" spans="1:9" x14ac:dyDescent="0.25">
      <c r="A1632" s="28">
        <v>1627</v>
      </c>
      <c r="B1632" s="28" t="s">
        <v>19551</v>
      </c>
      <c r="C1632" s="28">
        <v>1</v>
      </c>
      <c r="D1632" s="28">
        <v>22</v>
      </c>
      <c r="E1632" s="28" t="s">
        <v>15223</v>
      </c>
      <c r="F1632" s="37" t="str">
        <f>HYPERLINK("https://www.ncbi.nlm.nih.gov/protein/"&amp;G1632,G1632)</f>
        <v>YP_009137121.1</v>
      </c>
      <c r="G1632" s="28" t="s">
        <v>19389</v>
      </c>
      <c r="H1632" s="36" t="s">
        <v>19390</v>
      </c>
      <c r="I1632" t="s">
        <v>19511</v>
      </c>
    </row>
    <row r="1633" spans="1:9" x14ac:dyDescent="0.25">
      <c r="A1633" s="28">
        <v>1628</v>
      </c>
      <c r="B1633" s="28" t="s">
        <v>19551</v>
      </c>
      <c r="C1633" s="28">
        <v>1</v>
      </c>
      <c r="D1633" s="28">
        <v>23</v>
      </c>
      <c r="E1633" s="28" t="s">
        <v>15224</v>
      </c>
      <c r="F1633" s="37" t="str">
        <f>HYPERLINK("https://www.ncbi.nlm.nih.gov/protein/"&amp;G1633,G1633)</f>
        <v>YP_009137121.1</v>
      </c>
      <c r="G1633" s="28" t="s">
        <v>19389</v>
      </c>
      <c r="H1633" s="36" t="s">
        <v>19390</v>
      </c>
      <c r="I1633" t="s">
        <v>19511</v>
      </c>
    </row>
    <row r="1634" spans="1:9" x14ac:dyDescent="0.25">
      <c r="A1634" s="28">
        <v>1629</v>
      </c>
      <c r="B1634" s="28" t="s">
        <v>19551</v>
      </c>
      <c r="C1634" s="28">
        <v>1</v>
      </c>
      <c r="D1634" s="28">
        <v>24</v>
      </c>
      <c r="E1634" s="28" t="s">
        <v>15225</v>
      </c>
      <c r="F1634" s="37" t="str">
        <f>HYPERLINK("https://www.ncbi.nlm.nih.gov/protein/"&amp;G1634,G1634)</f>
        <v>YP_009137121.1</v>
      </c>
      <c r="G1634" s="28" t="s">
        <v>19389</v>
      </c>
      <c r="H1634" s="36" t="s">
        <v>19390</v>
      </c>
      <c r="I1634" t="s">
        <v>19511</v>
      </c>
    </row>
    <row r="1635" spans="1:9" x14ac:dyDescent="0.25">
      <c r="A1635" s="28">
        <v>1630</v>
      </c>
      <c r="B1635" s="28" t="s">
        <v>19551</v>
      </c>
      <c r="C1635" s="28">
        <v>1</v>
      </c>
      <c r="D1635" s="28">
        <v>25</v>
      </c>
      <c r="E1635" s="28" t="s">
        <v>15226</v>
      </c>
      <c r="F1635" s="37" t="str">
        <f>HYPERLINK("https://www.ncbi.nlm.nih.gov/protein/"&amp;G1635,G1635)</f>
        <v>YP_009137121.1</v>
      </c>
      <c r="G1635" s="28" t="s">
        <v>19389</v>
      </c>
      <c r="H1635" s="36" t="s">
        <v>19390</v>
      </c>
      <c r="I1635" t="s">
        <v>19511</v>
      </c>
    </row>
    <row r="1636" spans="1:9" x14ac:dyDescent="0.25">
      <c r="A1636" s="28">
        <v>1631</v>
      </c>
      <c r="B1636" s="28" t="s">
        <v>19551</v>
      </c>
      <c r="C1636" s="28">
        <v>1</v>
      </c>
      <c r="D1636" s="28">
        <v>26</v>
      </c>
      <c r="E1636" s="28" t="s">
        <v>15227</v>
      </c>
      <c r="F1636" s="37" t="str">
        <f>HYPERLINK("https://www.ncbi.nlm.nih.gov/protein/"&amp;G1636,G1636)</f>
        <v>YP_009137121.1</v>
      </c>
      <c r="G1636" s="28" t="s">
        <v>19389</v>
      </c>
      <c r="H1636" s="36" t="s">
        <v>19390</v>
      </c>
      <c r="I1636" t="s">
        <v>19511</v>
      </c>
    </row>
    <row r="1637" spans="1:9" x14ac:dyDescent="0.25">
      <c r="A1637" s="28">
        <v>1632</v>
      </c>
      <c r="B1637" s="28" t="s">
        <v>19551</v>
      </c>
      <c r="C1637" s="28">
        <v>1</v>
      </c>
      <c r="D1637" s="28">
        <v>27</v>
      </c>
      <c r="E1637" s="28" t="s">
        <v>15228</v>
      </c>
      <c r="F1637" s="37" t="str">
        <f>HYPERLINK("https://www.ncbi.nlm.nih.gov/protein/"&amp;G1637,G1637)</f>
        <v>YP_009137121.1</v>
      </c>
      <c r="G1637" s="28" t="s">
        <v>19389</v>
      </c>
      <c r="H1637" s="36" t="s">
        <v>19390</v>
      </c>
      <c r="I1637" t="s">
        <v>19511</v>
      </c>
    </row>
    <row r="1638" spans="1:9" x14ac:dyDescent="0.25">
      <c r="A1638" s="28">
        <v>1633</v>
      </c>
      <c r="B1638" s="28" t="s">
        <v>19551</v>
      </c>
      <c r="C1638" s="28">
        <v>1</v>
      </c>
      <c r="D1638" s="28">
        <v>28</v>
      </c>
      <c r="E1638" s="28" t="s">
        <v>15229</v>
      </c>
      <c r="F1638" s="37" t="str">
        <f>HYPERLINK("https://www.ncbi.nlm.nih.gov/protein/"&amp;G1638,G1638)</f>
        <v>YP_009137121.1</v>
      </c>
      <c r="G1638" s="28" t="s">
        <v>19389</v>
      </c>
      <c r="H1638" s="36" t="s">
        <v>19390</v>
      </c>
      <c r="I1638" t="s">
        <v>19511</v>
      </c>
    </row>
    <row r="1639" spans="1:9" x14ac:dyDescent="0.25">
      <c r="A1639" s="28">
        <v>1634</v>
      </c>
      <c r="B1639" s="28" t="s">
        <v>19551</v>
      </c>
      <c r="C1639" s="28">
        <v>1</v>
      </c>
      <c r="D1639" s="28">
        <v>29</v>
      </c>
      <c r="E1639" s="28" t="s">
        <v>15230</v>
      </c>
      <c r="F1639" s="37" t="str">
        <f>HYPERLINK("https://www.ncbi.nlm.nih.gov/protein/"&amp;G1639,G1639)</f>
        <v>YP_009137121.1</v>
      </c>
      <c r="G1639" s="28" t="s">
        <v>19389</v>
      </c>
      <c r="H1639" s="36" t="s">
        <v>19390</v>
      </c>
      <c r="I1639" t="s">
        <v>19511</v>
      </c>
    </row>
    <row r="1640" spans="1:9" x14ac:dyDescent="0.25">
      <c r="A1640" s="28">
        <v>1635</v>
      </c>
      <c r="B1640" s="28" t="s">
        <v>19551</v>
      </c>
      <c r="C1640" s="28">
        <v>1</v>
      </c>
      <c r="D1640" s="28">
        <v>30</v>
      </c>
      <c r="E1640" s="28" t="s">
        <v>15231</v>
      </c>
      <c r="F1640" s="37" t="str">
        <f>HYPERLINK("https://www.ncbi.nlm.nih.gov/protein/"&amp;G1640,G1640)</f>
        <v>YP_009137121.1</v>
      </c>
      <c r="G1640" s="28" t="s">
        <v>19389</v>
      </c>
      <c r="H1640" s="36" t="s">
        <v>19390</v>
      </c>
      <c r="I1640" t="s">
        <v>19511</v>
      </c>
    </row>
    <row r="1641" spans="1:9" x14ac:dyDescent="0.25">
      <c r="A1641" s="28">
        <v>1636</v>
      </c>
      <c r="B1641" s="28" t="s">
        <v>19551</v>
      </c>
      <c r="C1641" s="28">
        <v>1</v>
      </c>
      <c r="D1641" s="28">
        <v>31</v>
      </c>
      <c r="E1641" s="28" t="s">
        <v>15232</v>
      </c>
      <c r="F1641" s="37" t="str">
        <f>HYPERLINK("https://www.ncbi.nlm.nih.gov/protein/"&amp;G1641,G1641)</f>
        <v>YP_009137121.1</v>
      </c>
      <c r="G1641" s="28" t="s">
        <v>19389</v>
      </c>
      <c r="H1641" s="36" t="s">
        <v>19390</v>
      </c>
      <c r="I1641" t="s">
        <v>19511</v>
      </c>
    </row>
    <row r="1642" spans="1:9" x14ac:dyDescent="0.25">
      <c r="A1642" s="28">
        <v>1637</v>
      </c>
      <c r="B1642" s="28" t="s">
        <v>19551</v>
      </c>
      <c r="C1642" s="28">
        <v>1</v>
      </c>
      <c r="D1642" s="28">
        <v>32</v>
      </c>
      <c r="E1642" s="28" t="s">
        <v>15233</v>
      </c>
      <c r="F1642" s="37" t="str">
        <f>HYPERLINK("https://www.ncbi.nlm.nih.gov/protein/"&amp;G1642,G1642)</f>
        <v>YP_009137121.1</v>
      </c>
      <c r="G1642" s="28" t="s">
        <v>19389</v>
      </c>
      <c r="H1642" s="36" t="s">
        <v>19390</v>
      </c>
      <c r="I1642" t="s">
        <v>19511</v>
      </c>
    </row>
    <row r="1643" spans="1:9" x14ac:dyDescent="0.25">
      <c r="A1643" s="28">
        <v>1638</v>
      </c>
      <c r="B1643" s="28" t="s">
        <v>19551</v>
      </c>
      <c r="C1643" s="28">
        <v>1</v>
      </c>
      <c r="D1643" s="28">
        <v>33</v>
      </c>
      <c r="E1643" s="28" t="s">
        <v>15234</v>
      </c>
      <c r="F1643" s="37" t="str">
        <f>HYPERLINK("https://www.ncbi.nlm.nih.gov/protein/"&amp;G1643,G1643)</f>
        <v>YP_009137121.1</v>
      </c>
      <c r="G1643" s="28" t="s">
        <v>19389</v>
      </c>
      <c r="H1643" s="36" t="s">
        <v>19390</v>
      </c>
      <c r="I1643" t="s">
        <v>19511</v>
      </c>
    </row>
    <row r="1644" spans="1:9" x14ac:dyDescent="0.25">
      <c r="A1644" s="28">
        <v>1639</v>
      </c>
      <c r="B1644" s="28" t="s">
        <v>19551</v>
      </c>
      <c r="C1644" s="28">
        <v>1</v>
      </c>
      <c r="D1644" s="28">
        <v>34</v>
      </c>
      <c r="E1644" s="28" t="s">
        <v>15235</v>
      </c>
      <c r="F1644" s="37" t="str">
        <f>HYPERLINK("https://www.ncbi.nlm.nih.gov/protein/"&amp;G1644,G1644)</f>
        <v>YP_009137121.1</v>
      </c>
      <c r="G1644" s="28" t="s">
        <v>19389</v>
      </c>
      <c r="H1644" s="36" t="s">
        <v>19390</v>
      </c>
      <c r="I1644" t="s">
        <v>19511</v>
      </c>
    </row>
    <row r="1645" spans="1:9" x14ac:dyDescent="0.25">
      <c r="A1645" s="28">
        <v>1640</v>
      </c>
      <c r="B1645" s="28" t="s">
        <v>19551</v>
      </c>
      <c r="C1645" s="28">
        <v>1</v>
      </c>
      <c r="D1645" s="28">
        <v>35</v>
      </c>
      <c r="E1645" s="28" t="s">
        <v>15236</v>
      </c>
      <c r="F1645" s="37" t="str">
        <f>HYPERLINK("https://www.ncbi.nlm.nih.gov/protein/"&amp;G1645,G1645)</f>
        <v>YP_009137121.1</v>
      </c>
      <c r="G1645" s="28" t="s">
        <v>19389</v>
      </c>
      <c r="H1645" s="36" t="s">
        <v>19390</v>
      </c>
      <c r="I1645" t="s">
        <v>19511</v>
      </c>
    </row>
    <row r="1646" spans="1:9" x14ac:dyDescent="0.25">
      <c r="A1646" s="28">
        <v>1641</v>
      </c>
      <c r="B1646" s="28" t="s">
        <v>19551</v>
      </c>
      <c r="C1646" s="28">
        <v>1</v>
      </c>
      <c r="D1646" s="28">
        <v>36</v>
      </c>
      <c r="E1646" s="28" t="s">
        <v>15237</v>
      </c>
      <c r="F1646" s="37" t="str">
        <f>HYPERLINK("https://www.ncbi.nlm.nih.gov/protein/"&amp;G1646,G1646)</f>
        <v>YP_009137121.1</v>
      </c>
      <c r="G1646" s="28" t="s">
        <v>19389</v>
      </c>
      <c r="H1646" s="36" t="s">
        <v>19390</v>
      </c>
      <c r="I1646" t="s">
        <v>19511</v>
      </c>
    </row>
    <row r="1647" spans="1:9" x14ac:dyDescent="0.25">
      <c r="A1647" s="28">
        <v>1642</v>
      </c>
      <c r="B1647" s="28" t="s">
        <v>19551</v>
      </c>
      <c r="C1647" s="28">
        <v>1</v>
      </c>
      <c r="D1647" s="28">
        <v>37</v>
      </c>
      <c r="E1647" s="28" t="s">
        <v>15238</v>
      </c>
      <c r="F1647" s="37" t="str">
        <f>HYPERLINK("https://www.ncbi.nlm.nih.gov/protein/"&amp;G1647,G1647)</f>
        <v>YP_009137121.1</v>
      </c>
      <c r="G1647" s="28" t="s">
        <v>19389</v>
      </c>
      <c r="H1647" s="36" t="s">
        <v>19390</v>
      </c>
      <c r="I1647" t="s">
        <v>19511</v>
      </c>
    </row>
    <row r="1648" spans="1:9" x14ac:dyDescent="0.25">
      <c r="A1648" s="28">
        <v>1643</v>
      </c>
      <c r="B1648" s="28" t="s">
        <v>19551</v>
      </c>
      <c r="C1648" s="28">
        <v>1</v>
      </c>
      <c r="D1648" s="28">
        <v>38</v>
      </c>
      <c r="E1648" s="28" t="s">
        <v>15239</v>
      </c>
      <c r="F1648" s="37" t="str">
        <f>HYPERLINK("https://www.ncbi.nlm.nih.gov/protein/"&amp;G1648,G1648)</f>
        <v>YP_009137121.1</v>
      </c>
      <c r="G1648" s="28" t="s">
        <v>19389</v>
      </c>
      <c r="H1648" s="36" t="s">
        <v>19390</v>
      </c>
      <c r="I1648" t="s">
        <v>19511</v>
      </c>
    </row>
    <row r="1649" spans="1:9" x14ac:dyDescent="0.25">
      <c r="A1649" s="28">
        <v>1644</v>
      </c>
      <c r="B1649" s="28" t="s">
        <v>19551</v>
      </c>
      <c r="C1649" s="28">
        <v>1</v>
      </c>
      <c r="D1649" s="28">
        <v>39</v>
      </c>
      <c r="E1649" s="28" t="s">
        <v>15240</v>
      </c>
      <c r="F1649" s="37" t="str">
        <f>HYPERLINK("https://www.ncbi.nlm.nih.gov/protein/"&amp;G1649,G1649)</f>
        <v>YP_009137121.1</v>
      </c>
      <c r="G1649" s="28" t="s">
        <v>19389</v>
      </c>
      <c r="H1649" s="36" t="s">
        <v>19390</v>
      </c>
      <c r="I1649" t="s">
        <v>19511</v>
      </c>
    </row>
    <row r="1650" spans="1:9" x14ac:dyDescent="0.25">
      <c r="A1650" s="28">
        <v>1645</v>
      </c>
      <c r="B1650" s="28" t="s">
        <v>19551</v>
      </c>
      <c r="C1650" s="28">
        <v>1</v>
      </c>
      <c r="D1650" s="28">
        <v>40</v>
      </c>
      <c r="E1650" s="28" t="s">
        <v>15241</v>
      </c>
      <c r="F1650" s="37" t="str">
        <f>HYPERLINK("https://www.ncbi.nlm.nih.gov/protein/"&amp;G1650,G1650)</f>
        <v>YP_009137121.1</v>
      </c>
      <c r="G1650" s="28" t="s">
        <v>19389</v>
      </c>
      <c r="H1650" s="36" t="s">
        <v>19390</v>
      </c>
      <c r="I1650" t="s">
        <v>19511</v>
      </c>
    </row>
    <row r="1651" spans="1:9" x14ac:dyDescent="0.25">
      <c r="A1651" s="28">
        <v>1646</v>
      </c>
      <c r="B1651" s="28" t="s">
        <v>19551</v>
      </c>
      <c r="C1651" s="28">
        <v>1</v>
      </c>
      <c r="D1651" s="28">
        <v>41</v>
      </c>
      <c r="E1651" s="28" t="s">
        <v>15242</v>
      </c>
      <c r="F1651" s="37" t="str">
        <f>HYPERLINK("https://www.ncbi.nlm.nih.gov/protein/"&amp;G1651,G1651)</f>
        <v>YP_009137121.1</v>
      </c>
      <c r="G1651" s="28" t="s">
        <v>19389</v>
      </c>
      <c r="H1651" s="36" t="s">
        <v>19390</v>
      </c>
      <c r="I1651" t="s">
        <v>19511</v>
      </c>
    </row>
    <row r="1652" spans="1:9" x14ac:dyDescent="0.25">
      <c r="A1652" s="28">
        <v>1647</v>
      </c>
      <c r="B1652" s="28" t="s">
        <v>19551</v>
      </c>
      <c r="C1652" s="28">
        <v>1</v>
      </c>
      <c r="D1652" s="28">
        <v>42</v>
      </c>
      <c r="E1652" s="28" t="s">
        <v>15243</v>
      </c>
      <c r="F1652" s="37" t="str">
        <f>HYPERLINK("https://www.ncbi.nlm.nih.gov/protein/"&amp;G1652,G1652)</f>
        <v>YP_009137121.1</v>
      </c>
      <c r="G1652" s="28" t="s">
        <v>19389</v>
      </c>
      <c r="H1652" s="36" t="s">
        <v>19390</v>
      </c>
      <c r="I1652" t="s">
        <v>19511</v>
      </c>
    </row>
    <row r="1653" spans="1:9" x14ac:dyDescent="0.25">
      <c r="A1653" s="28">
        <v>1648</v>
      </c>
      <c r="B1653" s="28" t="s">
        <v>19551</v>
      </c>
      <c r="C1653" s="28">
        <v>1</v>
      </c>
      <c r="D1653" s="28">
        <v>43</v>
      </c>
      <c r="E1653" s="28" t="s">
        <v>15244</v>
      </c>
      <c r="F1653" s="37" t="str">
        <f>HYPERLINK("https://www.ncbi.nlm.nih.gov/protein/"&amp;G1653,G1653)</f>
        <v>YP_009137121.1</v>
      </c>
      <c r="G1653" s="28" t="s">
        <v>19389</v>
      </c>
      <c r="H1653" s="36" t="s">
        <v>19390</v>
      </c>
      <c r="I1653" t="s">
        <v>19511</v>
      </c>
    </row>
    <row r="1654" spans="1:9" x14ac:dyDescent="0.25">
      <c r="A1654" s="28">
        <v>1649</v>
      </c>
      <c r="B1654" s="28" t="s">
        <v>19551</v>
      </c>
      <c r="C1654" s="28">
        <v>1</v>
      </c>
      <c r="D1654" s="28">
        <v>44</v>
      </c>
      <c r="E1654" s="28" t="s">
        <v>15245</v>
      </c>
      <c r="F1654" s="37" t="str">
        <f>HYPERLINK("https://www.ncbi.nlm.nih.gov/protein/"&amp;G1654,G1654)</f>
        <v>YP_009137121.1</v>
      </c>
      <c r="G1654" s="28" t="s">
        <v>19389</v>
      </c>
      <c r="H1654" s="36" t="s">
        <v>19390</v>
      </c>
      <c r="I1654" t="s">
        <v>19511</v>
      </c>
    </row>
    <row r="1655" spans="1:9" x14ac:dyDescent="0.25">
      <c r="A1655" s="28">
        <v>1650</v>
      </c>
      <c r="B1655" s="28" t="s">
        <v>19551</v>
      </c>
      <c r="C1655" s="28">
        <v>1</v>
      </c>
      <c r="D1655" s="28">
        <v>45</v>
      </c>
      <c r="E1655" s="28" t="s">
        <v>15246</v>
      </c>
      <c r="F1655" s="37" t="str">
        <f>HYPERLINK("https://www.ncbi.nlm.nih.gov/protein/"&amp;G1655,G1655)</f>
        <v>YP_009137121.1</v>
      </c>
      <c r="G1655" s="28" t="s">
        <v>19389</v>
      </c>
      <c r="H1655" s="36" t="s">
        <v>19390</v>
      </c>
      <c r="I1655" t="s">
        <v>19511</v>
      </c>
    </row>
    <row r="1656" spans="1:9" x14ac:dyDescent="0.25">
      <c r="A1656" s="28">
        <v>1651</v>
      </c>
      <c r="B1656" s="28" t="s">
        <v>19551</v>
      </c>
      <c r="C1656" s="28">
        <v>3</v>
      </c>
      <c r="D1656" s="28">
        <v>2</v>
      </c>
      <c r="E1656" s="28" t="s">
        <v>15247</v>
      </c>
      <c r="F1656" s="37" t="str">
        <f>HYPERLINK("https://www.ncbi.nlm.nih.gov/protein/"&amp;G1656,G1656)</f>
        <v>YP_009137121.1</v>
      </c>
      <c r="G1656" s="28" t="s">
        <v>19389</v>
      </c>
      <c r="H1656" s="36" t="s">
        <v>19390</v>
      </c>
      <c r="I1656" t="s">
        <v>19511</v>
      </c>
    </row>
    <row r="1657" spans="1:9" x14ac:dyDescent="0.25">
      <c r="A1657" s="28">
        <v>1652</v>
      </c>
      <c r="B1657" s="28" t="s">
        <v>19551</v>
      </c>
      <c r="C1657" s="28">
        <v>3</v>
      </c>
      <c r="D1657" s="28">
        <v>3</v>
      </c>
      <c r="E1657" s="28" t="s">
        <v>15248</v>
      </c>
      <c r="F1657" s="37" t="str">
        <f>HYPERLINK("https://www.ncbi.nlm.nih.gov/protein/"&amp;G1657,G1657)</f>
        <v>YP_009137121.1</v>
      </c>
      <c r="G1657" s="28" t="s">
        <v>19389</v>
      </c>
      <c r="H1657" s="36" t="s">
        <v>19390</v>
      </c>
      <c r="I1657" t="s">
        <v>19511</v>
      </c>
    </row>
    <row r="1658" spans="1:9" x14ac:dyDescent="0.25">
      <c r="A1658" s="28">
        <v>1653</v>
      </c>
      <c r="B1658" s="28" t="s">
        <v>19551</v>
      </c>
      <c r="C1658" s="28">
        <v>3</v>
      </c>
      <c r="D1658" s="28">
        <v>4</v>
      </c>
      <c r="E1658" s="28" t="s">
        <v>15249</v>
      </c>
      <c r="F1658" s="37" t="str">
        <f>HYPERLINK("https://www.ncbi.nlm.nih.gov/protein/"&amp;G1658,G1658)</f>
        <v>YP_009137121.1</v>
      </c>
      <c r="G1658" s="28" t="s">
        <v>19389</v>
      </c>
      <c r="H1658" s="36" t="s">
        <v>19390</v>
      </c>
      <c r="I1658" t="s">
        <v>19511</v>
      </c>
    </row>
    <row r="1659" spans="1:9" x14ac:dyDescent="0.25">
      <c r="A1659" s="28">
        <v>1654</v>
      </c>
      <c r="B1659" s="28" t="s">
        <v>19551</v>
      </c>
      <c r="C1659" s="28">
        <v>3</v>
      </c>
      <c r="D1659" s="28">
        <v>5</v>
      </c>
      <c r="E1659" s="28" t="s">
        <v>15250</v>
      </c>
      <c r="F1659" s="37" t="str">
        <f>HYPERLINK("https://www.ncbi.nlm.nih.gov/protein/"&amp;G1659,G1659)</f>
        <v>YP_009137121.1</v>
      </c>
      <c r="G1659" s="28" t="s">
        <v>19389</v>
      </c>
      <c r="H1659" s="36" t="s">
        <v>19390</v>
      </c>
      <c r="I1659" t="s">
        <v>19511</v>
      </c>
    </row>
    <row r="1660" spans="1:9" x14ac:dyDescent="0.25">
      <c r="A1660" s="28">
        <v>1655</v>
      </c>
      <c r="B1660" s="28" t="s">
        <v>19551</v>
      </c>
      <c r="C1660" s="28">
        <v>3</v>
      </c>
      <c r="D1660" s="28">
        <v>6</v>
      </c>
      <c r="E1660" s="28" t="s">
        <v>15251</v>
      </c>
      <c r="F1660" s="37" t="str">
        <f>HYPERLINK("https://www.ncbi.nlm.nih.gov/protein/"&amp;G1660,G1660)</f>
        <v>YP_009137121.1</v>
      </c>
      <c r="G1660" s="28" t="s">
        <v>19389</v>
      </c>
      <c r="H1660" s="36" t="s">
        <v>19390</v>
      </c>
      <c r="I1660" t="s">
        <v>19511</v>
      </c>
    </row>
    <row r="1661" spans="1:9" x14ac:dyDescent="0.25">
      <c r="A1661" s="28">
        <v>1656</v>
      </c>
      <c r="B1661" s="28" t="s">
        <v>19551</v>
      </c>
      <c r="C1661" s="28">
        <v>3</v>
      </c>
      <c r="D1661" s="28">
        <v>7</v>
      </c>
      <c r="E1661" s="28" t="s">
        <v>15252</v>
      </c>
      <c r="F1661" s="37" t="str">
        <f>HYPERLINK("https://www.ncbi.nlm.nih.gov/protein/"&amp;G1661,G1661)</f>
        <v>YP_009137121.1</v>
      </c>
      <c r="G1661" s="28" t="s">
        <v>19389</v>
      </c>
      <c r="H1661" s="36" t="s">
        <v>19390</v>
      </c>
      <c r="I1661" t="s">
        <v>19511</v>
      </c>
    </row>
    <row r="1662" spans="1:9" x14ac:dyDescent="0.25">
      <c r="A1662" s="28">
        <v>1657</v>
      </c>
      <c r="B1662" s="28" t="s">
        <v>19551</v>
      </c>
      <c r="C1662" s="28">
        <v>3</v>
      </c>
      <c r="D1662" s="28">
        <v>8</v>
      </c>
      <c r="E1662" s="28" t="s">
        <v>15253</v>
      </c>
      <c r="F1662" s="37" t="str">
        <f>HYPERLINK("https://www.ncbi.nlm.nih.gov/protein/"&amp;G1662,G1662)</f>
        <v>YP_009137121.1</v>
      </c>
      <c r="G1662" s="28" t="s">
        <v>19389</v>
      </c>
      <c r="H1662" s="36" t="s">
        <v>19390</v>
      </c>
      <c r="I1662" t="s">
        <v>19511</v>
      </c>
    </row>
    <row r="1663" spans="1:9" x14ac:dyDescent="0.25">
      <c r="A1663" s="28">
        <v>1658</v>
      </c>
      <c r="B1663" s="28" t="s">
        <v>19551</v>
      </c>
      <c r="C1663" s="28">
        <v>3</v>
      </c>
      <c r="D1663" s="28">
        <v>9</v>
      </c>
      <c r="E1663" s="28" t="s">
        <v>15254</v>
      </c>
      <c r="F1663" s="37" t="str">
        <f>HYPERLINK("https://www.ncbi.nlm.nih.gov/protein/"&amp;G1663,G1663)</f>
        <v>YP_009137121.1</v>
      </c>
      <c r="G1663" s="28" t="s">
        <v>19389</v>
      </c>
      <c r="H1663" s="36" t="s">
        <v>19390</v>
      </c>
      <c r="I1663" t="s">
        <v>19511</v>
      </c>
    </row>
    <row r="1664" spans="1:9" x14ac:dyDescent="0.25">
      <c r="A1664" s="28">
        <v>1659</v>
      </c>
      <c r="B1664" s="28" t="s">
        <v>19551</v>
      </c>
      <c r="C1664" s="28">
        <v>3</v>
      </c>
      <c r="D1664" s="28">
        <v>10</v>
      </c>
      <c r="E1664" s="28" t="s">
        <v>15255</v>
      </c>
      <c r="F1664" s="37" t="str">
        <f>HYPERLINK("https://www.ncbi.nlm.nih.gov/protein/"&amp;G1664,G1664)</f>
        <v>YP_009137121.1</v>
      </c>
      <c r="G1664" s="28" t="s">
        <v>19389</v>
      </c>
      <c r="H1664" s="36" t="s">
        <v>19390</v>
      </c>
      <c r="I1664" t="s">
        <v>19511</v>
      </c>
    </row>
    <row r="1665" spans="1:9" x14ac:dyDescent="0.25">
      <c r="A1665" s="28">
        <v>1660</v>
      </c>
      <c r="B1665" s="28" t="s">
        <v>19551</v>
      </c>
      <c r="C1665" s="28">
        <v>3</v>
      </c>
      <c r="D1665" s="28">
        <v>11</v>
      </c>
      <c r="E1665" s="28" t="s">
        <v>15256</v>
      </c>
      <c r="F1665" s="37" t="str">
        <f>HYPERLINK("https://www.ncbi.nlm.nih.gov/protein/"&amp;G1665,G1665)</f>
        <v>YP_009137121.1</v>
      </c>
      <c r="G1665" s="28" t="s">
        <v>19389</v>
      </c>
      <c r="H1665" s="36" t="s">
        <v>19390</v>
      </c>
      <c r="I1665" t="s">
        <v>19511</v>
      </c>
    </row>
    <row r="1666" spans="1:9" x14ac:dyDescent="0.25">
      <c r="A1666" s="28">
        <v>1661</v>
      </c>
      <c r="B1666" s="28" t="s">
        <v>19551</v>
      </c>
      <c r="C1666" s="28">
        <v>3</v>
      </c>
      <c r="D1666" s="28">
        <v>12</v>
      </c>
      <c r="E1666" s="28" t="s">
        <v>15257</v>
      </c>
      <c r="F1666" s="37" t="str">
        <f>HYPERLINK("https://www.ncbi.nlm.nih.gov/protein/"&amp;G1666,G1666)</f>
        <v>YP_009137121.1</v>
      </c>
      <c r="G1666" s="28" t="s">
        <v>19389</v>
      </c>
      <c r="H1666" s="36" t="s">
        <v>19390</v>
      </c>
      <c r="I1666" t="s">
        <v>19511</v>
      </c>
    </row>
    <row r="1667" spans="1:9" x14ac:dyDescent="0.25">
      <c r="A1667" s="28">
        <v>1662</v>
      </c>
      <c r="B1667" s="28" t="s">
        <v>19551</v>
      </c>
      <c r="C1667" s="28">
        <v>3</v>
      </c>
      <c r="D1667" s="28">
        <v>13</v>
      </c>
      <c r="E1667" s="28" t="s">
        <v>15258</v>
      </c>
      <c r="F1667" s="37" t="str">
        <f>HYPERLINK("https://www.ncbi.nlm.nih.gov/protein/"&amp;G1667,G1667)</f>
        <v>YP_009137121.1</v>
      </c>
      <c r="G1667" s="28" t="s">
        <v>19389</v>
      </c>
      <c r="H1667" s="36" t="s">
        <v>19390</v>
      </c>
      <c r="I1667" t="s">
        <v>19511</v>
      </c>
    </row>
    <row r="1668" spans="1:9" x14ac:dyDescent="0.25">
      <c r="A1668" s="28">
        <v>1663</v>
      </c>
      <c r="B1668" s="28" t="s">
        <v>19551</v>
      </c>
      <c r="C1668" s="28">
        <v>3</v>
      </c>
      <c r="D1668" s="28">
        <v>14</v>
      </c>
      <c r="E1668" s="28" t="s">
        <v>15317</v>
      </c>
      <c r="F1668" s="37" t="str">
        <f>HYPERLINK("https://www.ncbi.nlm.nih.gov/protein/"&amp;G1668,G1668)</f>
        <v>YP_009137121.1</v>
      </c>
      <c r="G1668" s="28" t="s">
        <v>19389</v>
      </c>
      <c r="H1668" s="36" t="s">
        <v>19390</v>
      </c>
      <c r="I1668" t="s">
        <v>19511</v>
      </c>
    </row>
    <row r="1669" spans="1:9" x14ac:dyDescent="0.25">
      <c r="A1669" s="28">
        <v>1664</v>
      </c>
      <c r="B1669" s="28" t="s">
        <v>19551</v>
      </c>
      <c r="C1669" s="28">
        <v>3</v>
      </c>
      <c r="D1669" s="28">
        <v>15</v>
      </c>
      <c r="E1669" s="28" t="s">
        <v>15318</v>
      </c>
      <c r="F1669" s="37" t="str">
        <f>HYPERLINK("https://www.ncbi.nlm.nih.gov/protein/"&amp;G1669,G1669)</f>
        <v>YP_009137121.1</v>
      </c>
      <c r="G1669" s="28" t="s">
        <v>19389</v>
      </c>
      <c r="H1669" s="36" t="s">
        <v>19390</v>
      </c>
      <c r="I1669" t="s">
        <v>19511</v>
      </c>
    </row>
    <row r="1670" spans="1:9" x14ac:dyDescent="0.25">
      <c r="A1670" s="28">
        <v>1665</v>
      </c>
      <c r="B1670" s="28" t="s">
        <v>19551</v>
      </c>
      <c r="C1670" s="28">
        <v>3</v>
      </c>
      <c r="D1670" s="28">
        <v>16</v>
      </c>
      <c r="E1670" s="28" t="s">
        <v>15319</v>
      </c>
      <c r="F1670" s="37" t="str">
        <f>HYPERLINK("https://www.ncbi.nlm.nih.gov/protein/"&amp;G1670,G1670)</f>
        <v>YP_009137121.1</v>
      </c>
      <c r="G1670" s="28" t="s">
        <v>19389</v>
      </c>
      <c r="H1670" s="36" t="s">
        <v>19390</v>
      </c>
      <c r="I1670" t="s">
        <v>19511</v>
      </c>
    </row>
    <row r="1671" spans="1:9" x14ac:dyDescent="0.25">
      <c r="A1671" s="28">
        <v>1666</v>
      </c>
      <c r="B1671" s="28" t="s">
        <v>19551</v>
      </c>
      <c r="C1671" s="28">
        <v>3</v>
      </c>
      <c r="D1671" s="28">
        <v>17</v>
      </c>
      <c r="E1671" s="28" t="s">
        <v>15320</v>
      </c>
      <c r="F1671" s="37" t="str">
        <f>HYPERLINK("https://www.ncbi.nlm.nih.gov/protein/"&amp;G1671,G1671)</f>
        <v>YP_009137121.1</v>
      </c>
      <c r="G1671" s="28" t="s">
        <v>19389</v>
      </c>
      <c r="H1671" s="36" t="s">
        <v>19390</v>
      </c>
      <c r="I1671" t="s">
        <v>19511</v>
      </c>
    </row>
    <row r="1672" spans="1:9" x14ac:dyDescent="0.25">
      <c r="A1672" s="28">
        <v>1667</v>
      </c>
      <c r="B1672" s="28" t="s">
        <v>19551</v>
      </c>
      <c r="C1672" s="28">
        <v>3</v>
      </c>
      <c r="D1672" s="28">
        <v>18</v>
      </c>
      <c r="E1672" s="28" t="s">
        <v>15321</v>
      </c>
      <c r="F1672" s="37" t="str">
        <f>HYPERLINK("https://www.ncbi.nlm.nih.gov/protein/"&amp;G1672,G1672)</f>
        <v>YP_009137121.1</v>
      </c>
      <c r="G1672" s="28" t="s">
        <v>19389</v>
      </c>
      <c r="H1672" s="36" t="s">
        <v>19390</v>
      </c>
      <c r="I1672" t="s">
        <v>19511</v>
      </c>
    </row>
    <row r="1673" spans="1:9" x14ac:dyDescent="0.25">
      <c r="A1673" s="28">
        <v>1668</v>
      </c>
      <c r="B1673" s="28" t="s">
        <v>19551</v>
      </c>
      <c r="C1673" s="28">
        <v>3</v>
      </c>
      <c r="D1673" s="28">
        <v>19</v>
      </c>
      <c r="E1673" s="28" t="s">
        <v>15322</v>
      </c>
      <c r="F1673" s="37" t="str">
        <f>HYPERLINK("https://www.ncbi.nlm.nih.gov/protein/"&amp;G1673,G1673)</f>
        <v>YP_009137121.1</v>
      </c>
      <c r="G1673" s="28" t="s">
        <v>19389</v>
      </c>
      <c r="H1673" s="36" t="s">
        <v>19390</v>
      </c>
      <c r="I1673" t="s">
        <v>19511</v>
      </c>
    </row>
    <row r="1674" spans="1:9" x14ac:dyDescent="0.25">
      <c r="A1674" s="28">
        <v>1669</v>
      </c>
      <c r="B1674" s="28" t="s">
        <v>19551</v>
      </c>
      <c r="C1674" s="28">
        <v>3</v>
      </c>
      <c r="D1674" s="28">
        <v>20</v>
      </c>
      <c r="E1674" s="28" t="s">
        <v>15323</v>
      </c>
      <c r="F1674" s="37" t="str">
        <f>HYPERLINK("https://www.ncbi.nlm.nih.gov/protein/"&amp;G1674,G1674)</f>
        <v>YP_009137121.1</v>
      </c>
      <c r="G1674" s="28" t="s">
        <v>19389</v>
      </c>
      <c r="H1674" s="36" t="s">
        <v>19390</v>
      </c>
      <c r="I1674" t="s">
        <v>19511</v>
      </c>
    </row>
    <row r="1675" spans="1:9" x14ac:dyDescent="0.25">
      <c r="A1675" s="28">
        <v>1670</v>
      </c>
      <c r="B1675" s="28" t="s">
        <v>19551</v>
      </c>
      <c r="C1675" s="28">
        <v>3</v>
      </c>
      <c r="D1675" s="28">
        <v>21</v>
      </c>
      <c r="E1675" s="28" t="s">
        <v>15324</v>
      </c>
      <c r="F1675" s="37" t="str">
        <f>HYPERLINK("https://www.ncbi.nlm.nih.gov/protein/"&amp;G1675,G1675)</f>
        <v>YP_009137121.1</v>
      </c>
      <c r="G1675" s="28" t="s">
        <v>19389</v>
      </c>
      <c r="H1675" s="36" t="s">
        <v>19390</v>
      </c>
      <c r="I1675" t="s">
        <v>19511</v>
      </c>
    </row>
    <row r="1676" spans="1:9" x14ac:dyDescent="0.25">
      <c r="A1676" s="28">
        <v>1671</v>
      </c>
      <c r="B1676" s="28" t="s">
        <v>19551</v>
      </c>
      <c r="C1676" s="28">
        <v>3</v>
      </c>
      <c r="D1676" s="28">
        <v>22</v>
      </c>
      <c r="E1676" s="28" t="s">
        <v>15325</v>
      </c>
      <c r="F1676" s="37" t="str">
        <f>HYPERLINK("https://www.ncbi.nlm.nih.gov/protein/"&amp;G1676,G1676)</f>
        <v>YP_009137121.1</v>
      </c>
      <c r="G1676" s="28" t="s">
        <v>19389</v>
      </c>
      <c r="H1676" s="36" t="s">
        <v>19390</v>
      </c>
      <c r="I1676" t="s">
        <v>19511</v>
      </c>
    </row>
    <row r="1677" spans="1:9" x14ac:dyDescent="0.25">
      <c r="A1677" s="28">
        <v>1672</v>
      </c>
      <c r="B1677" s="28" t="s">
        <v>19551</v>
      </c>
      <c r="C1677" s="28">
        <v>3</v>
      </c>
      <c r="D1677" s="28">
        <v>23</v>
      </c>
      <c r="E1677" s="28" t="s">
        <v>15326</v>
      </c>
      <c r="F1677" s="37" t="str">
        <f>HYPERLINK("https://www.ncbi.nlm.nih.gov/protein/"&amp;G1677,G1677)</f>
        <v>YP_009137121.1</v>
      </c>
      <c r="G1677" s="28" t="s">
        <v>19389</v>
      </c>
      <c r="H1677" s="36" t="s">
        <v>19390</v>
      </c>
      <c r="I1677" t="s">
        <v>19511</v>
      </c>
    </row>
    <row r="1678" spans="1:9" x14ac:dyDescent="0.25">
      <c r="A1678" s="28">
        <v>1673</v>
      </c>
      <c r="B1678" s="28" t="s">
        <v>19551</v>
      </c>
      <c r="C1678" s="28">
        <v>3</v>
      </c>
      <c r="D1678" s="28">
        <v>24</v>
      </c>
      <c r="E1678" s="28" t="s">
        <v>15327</v>
      </c>
      <c r="F1678" s="37" t="str">
        <f>HYPERLINK("https://www.ncbi.nlm.nih.gov/protein/"&amp;G1678,G1678)</f>
        <v>YP_009137121.1</v>
      </c>
      <c r="G1678" s="28" t="s">
        <v>19389</v>
      </c>
      <c r="H1678" s="36" t="s">
        <v>19390</v>
      </c>
      <c r="I1678" t="s">
        <v>19511</v>
      </c>
    </row>
    <row r="1679" spans="1:9" x14ac:dyDescent="0.25">
      <c r="A1679" s="28">
        <v>1674</v>
      </c>
      <c r="B1679" s="28" t="s">
        <v>19551</v>
      </c>
      <c r="C1679" s="28">
        <v>3</v>
      </c>
      <c r="D1679" s="28">
        <v>25</v>
      </c>
      <c r="E1679" s="28" t="s">
        <v>15328</v>
      </c>
      <c r="F1679" s="37" t="str">
        <f>HYPERLINK("https://www.ncbi.nlm.nih.gov/protein/"&amp;G1679,G1679)</f>
        <v>YP_009137121.1</v>
      </c>
      <c r="G1679" s="28" t="s">
        <v>19389</v>
      </c>
      <c r="H1679" s="36" t="s">
        <v>19390</v>
      </c>
      <c r="I1679" t="s">
        <v>19511</v>
      </c>
    </row>
    <row r="1680" spans="1:9" x14ac:dyDescent="0.25">
      <c r="A1680" s="28">
        <v>1675</v>
      </c>
      <c r="B1680" s="28" t="s">
        <v>19551</v>
      </c>
      <c r="C1680" s="28">
        <v>3</v>
      </c>
      <c r="D1680" s="28">
        <v>26</v>
      </c>
      <c r="E1680" s="28" t="s">
        <v>15329</v>
      </c>
      <c r="F1680" s="37" t="str">
        <f>HYPERLINK("https://www.ncbi.nlm.nih.gov/protein/"&amp;G1680,G1680)</f>
        <v>YP_009137121.1</v>
      </c>
      <c r="G1680" s="28" t="s">
        <v>19389</v>
      </c>
      <c r="H1680" s="36" t="s">
        <v>19390</v>
      </c>
      <c r="I1680" t="s">
        <v>19511</v>
      </c>
    </row>
    <row r="1681" spans="1:9" x14ac:dyDescent="0.25">
      <c r="A1681" s="28">
        <v>1676</v>
      </c>
      <c r="B1681" s="28" t="s">
        <v>19551</v>
      </c>
      <c r="C1681" s="28">
        <v>3</v>
      </c>
      <c r="D1681" s="28">
        <v>27</v>
      </c>
      <c r="E1681" s="28" t="s">
        <v>15330</v>
      </c>
      <c r="F1681" s="37" t="str">
        <f>HYPERLINK("https://www.ncbi.nlm.nih.gov/protein/"&amp;G1681,G1681)</f>
        <v>YP_009137121.1</v>
      </c>
      <c r="G1681" s="28" t="s">
        <v>19389</v>
      </c>
      <c r="H1681" s="36" t="s">
        <v>19390</v>
      </c>
      <c r="I1681" t="s">
        <v>19511</v>
      </c>
    </row>
    <row r="1682" spans="1:9" x14ac:dyDescent="0.25">
      <c r="A1682" s="28">
        <v>1677</v>
      </c>
      <c r="B1682" s="28" t="s">
        <v>19551</v>
      </c>
      <c r="C1682" s="28">
        <v>3</v>
      </c>
      <c r="D1682" s="28">
        <v>28</v>
      </c>
      <c r="E1682" s="28" t="s">
        <v>15331</v>
      </c>
      <c r="F1682" s="37" t="str">
        <f>HYPERLINK("https://www.ncbi.nlm.nih.gov/protein/"&amp;G1682,G1682)</f>
        <v>YP_009137121.1</v>
      </c>
      <c r="G1682" s="28" t="s">
        <v>19389</v>
      </c>
      <c r="H1682" s="36" t="s">
        <v>19390</v>
      </c>
      <c r="I1682" t="s">
        <v>19511</v>
      </c>
    </row>
    <row r="1683" spans="1:9" x14ac:dyDescent="0.25">
      <c r="A1683" s="28">
        <v>1678</v>
      </c>
      <c r="B1683" s="28" t="s">
        <v>19551</v>
      </c>
      <c r="C1683" s="28">
        <v>3</v>
      </c>
      <c r="D1683" s="28">
        <v>29</v>
      </c>
      <c r="E1683" s="28" t="s">
        <v>15332</v>
      </c>
      <c r="F1683" s="37" t="str">
        <f>HYPERLINK("https://www.ncbi.nlm.nih.gov/protein/"&amp;G1683,G1683)</f>
        <v>YP_009137121.1</v>
      </c>
      <c r="G1683" s="28" t="s">
        <v>19389</v>
      </c>
      <c r="H1683" s="36" t="s">
        <v>19390</v>
      </c>
      <c r="I1683" t="s">
        <v>19511</v>
      </c>
    </row>
    <row r="1684" spans="1:9" x14ac:dyDescent="0.25">
      <c r="A1684" s="28">
        <v>1679</v>
      </c>
      <c r="B1684" s="28" t="s">
        <v>19551</v>
      </c>
      <c r="C1684" s="28">
        <v>3</v>
      </c>
      <c r="D1684" s="28">
        <v>30</v>
      </c>
      <c r="E1684" s="28" t="s">
        <v>15333</v>
      </c>
      <c r="F1684" s="37" t="str">
        <f>HYPERLINK("https://www.ncbi.nlm.nih.gov/protein/"&amp;G1684,G1684)</f>
        <v>YP_009137121.1</v>
      </c>
      <c r="G1684" s="28" t="s">
        <v>19389</v>
      </c>
      <c r="H1684" s="36" t="s">
        <v>19390</v>
      </c>
      <c r="I1684" t="s">
        <v>19511</v>
      </c>
    </row>
    <row r="1685" spans="1:9" x14ac:dyDescent="0.25">
      <c r="A1685" s="28">
        <v>1680</v>
      </c>
      <c r="B1685" s="28" t="s">
        <v>19551</v>
      </c>
      <c r="C1685" s="28">
        <v>3</v>
      </c>
      <c r="D1685" s="28">
        <v>31</v>
      </c>
      <c r="E1685" s="28" t="s">
        <v>15334</v>
      </c>
      <c r="F1685" s="37" t="str">
        <f>HYPERLINK("https://www.ncbi.nlm.nih.gov/protein/"&amp;G1685,G1685)</f>
        <v>YP_009137121.1</v>
      </c>
      <c r="G1685" s="28" t="s">
        <v>19389</v>
      </c>
      <c r="H1685" s="36" t="s">
        <v>19390</v>
      </c>
      <c r="I1685" t="s">
        <v>19511</v>
      </c>
    </row>
    <row r="1686" spans="1:9" x14ac:dyDescent="0.25">
      <c r="A1686" s="28">
        <v>1681</v>
      </c>
      <c r="B1686" s="28" t="s">
        <v>19551</v>
      </c>
      <c r="C1686" s="28">
        <v>3</v>
      </c>
      <c r="D1686" s="28">
        <v>32</v>
      </c>
      <c r="E1686" s="28" t="s">
        <v>15335</v>
      </c>
      <c r="F1686" s="37" t="str">
        <f>HYPERLINK("https://www.ncbi.nlm.nih.gov/protein/"&amp;G1686,G1686)</f>
        <v>YP_009137121.1</v>
      </c>
      <c r="G1686" s="28" t="s">
        <v>19389</v>
      </c>
      <c r="H1686" s="36" t="s">
        <v>19390</v>
      </c>
      <c r="I1686" t="s">
        <v>19511</v>
      </c>
    </row>
    <row r="1687" spans="1:9" x14ac:dyDescent="0.25">
      <c r="A1687" s="28">
        <v>1682</v>
      </c>
      <c r="B1687" s="28" t="s">
        <v>19551</v>
      </c>
      <c r="C1687" s="28">
        <v>3</v>
      </c>
      <c r="D1687" s="28">
        <v>33</v>
      </c>
      <c r="E1687" s="28" t="s">
        <v>15336</v>
      </c>
      <c r="F1687" s="37" t="str">
        <f>HYPERLINK("https://www.ncbi.nlm.nih.gov/protein/"&amp;G1687,G1687)</f>
        <v>YP_009137121.1</v>
      </c>
      <c r="G1687" s="28" t="s">
        <v>19389</v>
      </c>
      <c r="H1687" s="36" t="s">
        <v>19390</v>
      </c>
      <c r="I1687" t="s">
        <v>19511</v>
      </c>
    </row>
    <row r="1688" spans="1:9" x14ac:dyDescent="0.25">
      <c r="A1688" s="28">
        <v>1683</v>
      </c>
      <c r="B1688" s="28" t="s">
        <v>19551</v>
      </c>
      <c r="C1688" s="28">
        <v>3</v>
      </c>
      <c r="D1688" s="28">
        <v>34</v>
      </c>
      <c r="E1688" s="28" t="s">
        <v>15337</v>
      </c>
      <c r="F1688" s="37" t="str">
        <f>HYPERLINK("https://www.ncbi.nlm.nih.gov/protein/"&amp;G1688,G1688)</f>
        <v>YP_009137121.1</v>
      </c>
      <c r="G1688" s="28" t="s">
        <v>19389</v>
      </c>
      <c r="H1688" s="36" t="s">
        <v>19390</v>
      </c>
      <c r="I1688" t="s">
        <v>19511</v>
      </c>
    </row>
    <row r="1689" spans="1:9" x14ac:dyDescent="0.25">
      <c r="A1689" s="28">
        <v>1684</v>
      </c>
      <c r="B1689" s="28" t="s">
        <v>19551</v>
      </c>
      <c r="C1689" s="28">
        <v>3</v>
      </c>
      <c r="D1689" s="28">
        <v>35</v>
      </c>
      <c r="E1689" s="28" t="s">
        <v>15338</v>
      </c>
      <c r="F1689" s="37" t="str">
        <f>HYPERLINK("https://www.ncbi.nlm.nih.gov/protein/"&amp;G1689,G1689)</f>
        <v>YP_009137121.1</v>
      </c>
      <c r="G1689" s="28" t="s">
        <v>19389</v>
      </c>
      <c r="H1689" s="36" t="s">
        <v>19390</v>
      </c>
      <c r="I1689" t="s">
        <v>19511</v>
      </c>
    </row>
    <row r="1690" spans="1:9" x14ac:dyDescent="0.25">
      <c r="A1690" s="28">
        <v>1685</v>
      </c>
      <c r="B1690" s="28" t="s">
        <v>19551</v>
      </c>
      <c r="C1690" s="28">
        <v>3</v>
      </c>
      <c r="D1690" s="28">
        <v>36</v>
      </c>
      <c r="E1690" s="28" t="s">
        <v>15339</v>
      </c>
      <c r="F1690" s="37" t="str">
        <f>HYPERLINK("https://www.ncbi.nlm.nih.gov/protein/"&amp;G1690,G1690)</f>
        <v>YP_009137121.1</v>
      </c>
      <c r="G1690" s="28" t="s">
        <v>19389</v>
      </c>
      <c r="H1690" s="36" t="s">
        <v>19390</v>
      </c>
      <c r="I1690" t="s">
        <v>19511</v>
      </c>
    </row>
    <row r="1691" spans="1:9" x14ac:dyDescent="0.25">
      <c r="A1691" s="28">
        <v>1686</v>
      </c>
      <c r="B1691" s="28" t="s">
        <v>19551</v>
      </c>
      <c r="C1691" s="28">
        <v>3</v>
      </c>
      <c r="D1691" s="28">
        <v>37</v>
      </c>
      <c r="E1691" s="28" t="s">
        <v>15340</v>
      </c>
      <c r="F1691" s="37" t="str">
        <f>HYPERLINK("https://www.ncbi.nlm.nih.gov/protein/"&amp;G1691,G1691)</f>
        <v>YP_009137121.1</v>
      </c>
      <c r="G1691" s="28" t="s">
        <v>19389</v>
      </c>
      <c r="H1691" s="36" t="s">
        <v>19390</v>
      </c>
      <c r="I1691" t="s">
        <v>19511</v>
      </c>
    </row>
    <row r="1692" spans="1:9" x14ac:dyDescent="0.25">
      <c r="A1692" s="28">
        <v>1687</v>
      </c>
      <c r="B1692" s="28" t="s">
        <v>19551</v>
      </c>
      <c r="C1692" s="28">
        <v>3</v>
      </c>
      <c r="D1692" s="28">
        <v>38</v>
      </c>
      <c r="E1692" s="28" t="s">
        <v>15341</v>
      </c>
      <c r="F1692" s="37" t="str">
        <f>HYPERLINK("https://www.ncbi.nlm.nih.gov/protein/"&amp;G1692,G1692)</f>
        <v>YP_009137121.1</v>
      </c>
      <c r="G1692" s="28" t="s">
        <v>19389</v>
      </c>
      <c r="H1692" s="36" t="s">
        <v>19390</v>
      </c>
      <c r="I1692" t="s">
        <v>19511</v>
      </c>
    </row>
    <row r="1693" spans="1:9" x14ac:dyDescent="0.25">
      <c r="A1693" s="28">
        <v>1688</v>
      </c>
      <c r="B1693" s="28" t="s">
        <v>19551</v>
      </c>
      <c r="C1693" s="28">
        <v>3</v>
      </c>
      <c r="D1693" s="28">
        <v>39</v>
      </c>
      <c r="E1693" s="28" t="s">
        <v>15342</v>
      </c>
      <c r="F1693" s="37" t="str">
        <f>HYPERLINK("https://www.ncbi.nlm.nih.gov/protein/"&amp;G1693,G1693)</f>
        <v>YP_009137121.1</v>
      </c>
      <c r="G1693" s="28" t="s">
        <v>19389</v>
      </c>
      <c r="H1693" s="36" t="s">
        <v>19390</v>
      </c>
      <c r="I1693" t="s">
        <v>19511</v>
      </c>
    </row>
    <row r="1694" spans="1:9" x14ac:dyDescent="0.25">
      <c r="A1694" s="28">
        <v>1689</v>
      </c>
      <c r="B1694" s="28" t="s">
        <v>19551</v>
      </c>
      <c r="C1694" s="28">
        <v>3</v>
      </c>
      <c r="D1694" s="28">
        <v>40</v>
      </c>
      <c r="E1694" s="28" t="s">
        <v>15343</v>
      </c>
      <c r="F1694" s="37" t="str">
        <f>HYPERLINK("https://www.ncbi.nlm.nih.gov/protein/"&amp;G1694,G1694)</f>
        <v>YP_009137121.1</v>
      </c>
      <c r="G1694" s="28" t="s">
        <v>19389</v>
      </c>
      <c r="H1694" s="36" t="s">
        <v>19390</v>
      </c>
      <c r="I1694" t="s">
        <v>19511</v>
      </c>
    </row>
    <row r="1695" spans="1:9" x14ac:dyDescent="0.25">
      <c r="A1695" s="28">
        <v>1690</v>
      </c>
      <c r="B1695" s="28" t="s">
        <v>19551</v>
      </c>
      <c r="C1695" s="28">
        <v>3</v>
      </c>
      <c r="D1695" s="28">
        <v>41</v>
      </c>
      <c r="E1695" s="28" t="s">
        <v>15344</v>
      </c>
      <c r="F1695" s="37" t="str">
        <f>HYPERLINK("https://www.ncbi.nlm.nih.gov/protein/"&amp;G1695,G1695)</f>
        <v>YP_009137121.1</v>
      </c>
      <c r="G1695" s="28" t="s">
        <v>19389</v>
      </c>
      <c r="H1695" s="36" t="s">
        <v>19390</v>
      </c>
      <c r="I1695" t="s">
        <v>19511</v>
      </c>
    </row>
    <row r="1696" spans="1:9" x14ac:dyDescent="0.25">
      <c r="A1696" s="28">
        <v>1691</v>
      </c>
      <c r="B1696" s="28" t="s">
        <v>19551</v>
      </c>
      <c r="C1696" s="28">
        <v>3</v>
      </c>
      <c r="D1696" s="28">
        <v>42</v>
      </c>
      <c r="E1696" s="28" t="s">
        <v>15345</v>
      </c>
      <c r="F1696" s="37" t="str">
        <f>HYPERLINK("https://www.ncbi.nlm.nih.gov/protein/"&amp;G1696,G1696)</f>
        <v>YP_009137121.1</v>
      </c>
      <c r="G1696" s="28" t="s">
        <v>19389</v>
      </c>
      <c r="H1696" s="36" t="s">
        <v>19390</v>
      </c>
      <c r="I1696" t="s">
        <v>19511</v>
      </c>
    </row>
    <row r="1697" spans="1:9" x14ac:dyDescent="0.25">
      <c r="A1697" s="28">
        <v>1692</v>
      </c>
      <c r="B1697" s="28" t="s">
        <v>19551</v>
      </c>
      <c r="C1697" s="28">
        <v>3</v>
      </c>
      <c r="D1697" s="28">
        <v>43</v>
      </c>
      <c r="E1697" s="28" t="s">
        <v>15346</v>
      </c>
      <c r="F1697" s="37" t="str">
        <f>HYPERLINK("https://www.ncbi.nlm.nih.gov/protein/"&amp;G1697,G1697)</f>
        <v>YP_009137121.1</v>
      </c>
      <c r="G1697" s="28" t="s">
        <v>19389</v>
      </c>
      <c r="H1697" s="36" t="s">
        <v>19390</v>
      </c>
      <c r="I1697" t="s">
        <v>19511</v>
      </c>
    </row>
    <row r="1698" spans="1:9" x14ac:dyDescent="0.25">
      <c r="A1698" s="28">
        <v>1693</v>
      </c>
      <c r="B1698" s="28" t="s">
        <v>19551</v>
      </c>
      <c r="C1698" s="28">
        <v>3</v>
      </c>
      <c r="D1698" s="28">
        <v>44</v>
      </c>
      <c r="E1698" s="28" t="s">
        <v>15347</v>
      </c>
      <c r="F1698" s="37" t="str">
        <f>HYPERLINK("https://www.ncbi.nlm.nih.gov/protein/"&amp;G1698,G1698)</f>
        <v>YP_009137121.1</v>
      </c>
      <c r="G1698" s="28" t="s">
        <v>19389</v>
      </c>
      <c r="H1698" s="36" t="s">
        <v>19390</v>
      </c>
      <c r="I1698" t="s">
        <v>19511</v>
      </c>
    </row>
    <row r="1699" spans="1:9" x14ac:dyDescent="0.25">
      <c r="A1699" s="28">
        <v>1694</v>
      </c>
      <c r="B1699" s="28" t="s">
        <v>19551</v>
      </c>
      <c r="C1699" s="28">
        <v>3</v>
      </c>
      <c r="D1699" s="28">
        <v>45</v>
      </c>
      <c r="E1699" s="28" t="s">
        <v>15348</v>
      </c>
      <c r="F1699" s="37" t="str">
        <f>HYPERLINK("https://www.ncbi.nlm.nih.gov/protein/"&amp;G1699,G1699)</f>
        <v>YP_009137121.1</v>
      </c>
      <c r="G1699" s="28" t="s">
        <v>19389</v>
      </c>
      <c r="H1699" s="36" t="s">
        <v>19390</v>
      </c>
      <c r="I1699" t="s">
        <v>19511</v>
      </c>
    </row>
    <row r="1700" spans="1:9" x14ac:dyDescent="0.25">
      <c r="A1700" s="28">
        <v>1695</v>
      </c>
      <c r="B1700" s="28" t="s">
        <v>19551</v>
      </c>
      <c r="C1700" s="28">
        <v>3</v>
      </c>
      <c r="D1700" s="28">
        <v>46</v>
      </c>
      <c r="E1700" s="28" t="s">
        <v>15349</v>
      </c>
      <c r="F1700" s="37" t="str">
        <f>HYPERLINK("https://www.ncbi.nlm.nih.gov/protein/"&amp;G1700,G1700)</f>
        <v>YP_009137121.1</v>
      </c>
      <c r="G1700" s="28" t="s">
        <v>19389</v>
      </c>
      <c r="H1700" s="36" t="s">
        <v>19390</v>
      </c>
      <c r="I1700" t="s">
        <v>19511</v>
      </c>
    </row>
    <row r="1701" spans="1:9" x14ac:dyDescent="0.25">
      <c r="A1701" s="28">
        <v>1696</v>
      </c>
      <c r="B1701" s="28" t="s">
        <v>19551</v>
      </c>
      <c r="C1701" s="28">
        <v>3</v>
      </c>
      <c r="D1701" s="28">
        <v>47</v>
      </c>
      <c r="E1701" s="28" t="s">
        <v>15350</v>
      </c>
      <c r="F1701" s="37" t="str">
        <f>HYPERLINK("https://www.ncbi.nlm.nih.gov/protein/"&amp;G1701,G1701)</f>
        <v>YP_009137121.1</v>
      </c>
      <c r="G1701" s="28" t="s">
        <v>19389</v>
      </c>
      <c r="H1701" s="36" t="s">
        <v>19390</v>
      </c>
      <c r="I1701" t="s">
        <v>19511</v>
      </c>
    </row>
    <row r="1702" spans="1:9" x14ac:dyDescent="0.25">
      <c r="A1702" s="28">
        <v>1697</v>
      </c>
      <c r="B1702" s="28" t="s">
        <v>19551</v>
      </c>
      <c r="C1702" s="28">
        <v>3</v>
      </c>
      <c r="D1702" s="28">
        <v>48</v>
      </c>
      <c r="E1702" s="28" t="s">
        <v>15351</v>
      </c>
      <c r="F1702" s="37" t="str">
        <f>HYPERLINK("https://www.ncbi.nlm.nih.gov/protein/"&amp;G1702,G1702)</f>
        <v>YP_009137121.1</v>
      </c>
      <c r="G1702" s="28" t="s">
        <v>19389</v>
      </c>
      <c r="H1702" s="36" t="s">
        <v>19390</v>
      </c>
      <c r="I1702" t="s">
        <v>19511</v>
      </c>
    </row>
    <row r="1703" spans="1:9" x14ac:dyDescent="0.25">
      <c r="A1703" s="28">
        <v>1698</v>
      </c>
      <c r="B1703" s="28" t="s">
        <v>19551</v>
      </c>
      <c r="C1703" s="28">
        <v>3</v>
      </c>
      <c r="D1703" s="28">
        <v>49</v>
      </c>
      <c r="E1703" s="28" t="s">
        <v>15352</v>
      </c>
      <c r="F1703" s="37" t="str">
        <f>HYPERLINK("https://www.ncbi.nlm.nih.gov/protein/"&amp;G1703,G1703)</f>
        <v>YP_009137121.1</v>
      </c>
      <c r="G1703" s="28" t="s">
        <v>19389</v>
      </c>
      <c r="H1703" s="36" t="s">
        <v>19390</v>
      </c>
      <c r="I1703" t="s">
        <v>19511</v>
      </c>
    </row>
    <row r="1704" spans="1:9" x14ac:dyDescent="0.25">
      <c r="A1704" s="28">
        <v>1699</v>
      </c>
      <c r="B1704" s="28" t="s">
        <v>19551</v>
      </c>
      <c r="C1704" s="28">
        <v>3</v>
      </c>
      <c r="D1704" s="28">
        <v>50</v>
      </c>
      <c r="E1704" s="28" t="s">
        <v>15353</v>
      </c>
      <c r="F1704" s="38" t="s">
        <v>19549</v>
      </c>
      <c r="G1704" s="28" t="s">
        <v>19549</v>
      </c>
    </row>
    <row r="1705" spans="1:9" x14ac:dyDescent="0.25">
      <c r="A1705" s="28">
        <v>1700</v>
      </c>
      <c r="B1705" s="28" t="s">
        <v>19551</v>
      </c>
      <c r="C1705" s="28">
        <v>3</v>
      </c>
      <c r="D1705" s="28">
        <v>51</v>
      </c>
      <c r="E1705" s="28" t="s">
        <v>15354</v>
      </c>
      <c r="F1705" s="38" t="s">
        <v>19549</v>
      </c>
      <c r="G1705" s="28" t="s">
        <v>19549</v>
      </c>
    </row>
    <row r="1706" spans="1:9" x14ac:dyDescent="0.25">
      <c r="A1706" s="28">
        <v>1701</v>
      </c>
      <c r="B1706" s="28" t="s">
        <v>19551</v>
      </c>
      <c r="C1706" s="28">
        <v>3</v>
      </c>
      <c r="D1706" s="28">
        <v>52</v>
      </c>
      <c r="E1706" s="28" t="s">
        <v>15355</v>
      </c>
      <c r="F1706" s="38" t="s">
        <v>19549</v>
      </c>
      <c r="G1706" s="28" t="s">
        <v>19549</v>
      </c>
    </row>
    <row r="1707" spans="1:9" x14ac:dyDescent="0.25">
      <c r="A1707" s="28">
        <v>1702</v>
      </c>
      <c r="B1707" s="28" t="s">
        <v>19551</v>
      </c>
      <c r="C1707" s="28">
        <v>3</v>
      </c>
      <c r="D1707" s="28">
        <v>53</v>
      </c>
      <c r="E1707" s="28" t="s">
        <v>15356</v>
      </c>
      <c r="F1707" s="38" t="s">
        <v>19549</v>
      </c>
      <c r="G1707" s="28" t="s">
        <v>19549</v>
      </c>
    </row>
    <row r="1708" spans="1:9" x14ac:dyDescent="0.25">
      <c r="A1708" s="28">
        <v>1703</v>
      </c>
      <c r="B1708" s="28" t="s">
        <v>19551</v>
      </c>
      <c r="C1708" s="28">
        <v>3</v>
      </c>
      <c r="D1708" s="28">
        <v>54</v>
      </c>
      <c r="E1708" s="28" t="s">
        <v>15357</v>
      </c>
      <c r="F1708" s="38" t="s">
        <v>19549</v>
      </c>
      <c r="G1708" s="28" t="s">
        <v>19549</v>
      </c>
    </row>
    <row r="1709" spans="1:9" x14ac:dyDescent="0.25">
      <c r="A1709" s="28">
        <v>1704</v>
      </c>
      <c r="B1709" s="28" t="s">
        <v>19551</v>
      </c>
      <c r="C1709" s="28">
        <v>3</v>
      </c>
      <c r="D1709" s="28">
        <v>55</v>
      </c>
      <c r="E1709" s="28" t="s">
        <v>15358</v>
      </c>
      <c r="F1709" s="38" t="s">
        <v>19549</v>
      </c>
      <c r="G1709" s="28" t="s">
        <v>19549</v>
      </c>
    </row>
    <row r="1710" spans="1:9" x14ac:dyDescent="0.25">
      <c r="A1710" s="28">
        <v>1705</v>
      </c>
      <c r="B1710" s="28" t="s">
        <v>19551</v>
      </c>
      <c r="C1710" s="28">
        <v>3</v>
      </c>
      <c r="D1710" s="28">
        <v>56</v>
      </c>
      <c r="E1710" s="28" t="s">
        <v>15359</v>
      </c>
      <c r="F1710" s="38" t="s">
        <v>19549</v>
      </c>
      <c r="G1710" s="28" t="s">
        <v>19549</v>
      </c>
    </row>
    <row r="1711" spans="1:9" x14ac:dyDescent="0.25">
      <c r="A1711" s="28">
        <v>1706</v>
      </c>
      <c r="B1711" s="28" t="s">
        <v>19551</v>
      </c>
      <c r="C1711" s="28">
        <v>3</v>
      </c>
      <c r="D1711" s="28">
        <v>57</v>
      </c>
      <c r="E1711" s="28" t="s">
        <v>15360</v>
      </c>
      <c r="F1711" s="38" t="s">
        <v>19549</v>
      </c>
      <c r="G1711" s="28" t="s">
        <v>19549</v>
      </c>
    </row>
    <row r="1712" spans="1:9" x14ac:dyDescent="0.25">
      <c r="A1712" s="28">
        <v>1707</v>
      </c>
      <c r="B1712" s="28" t="s">
        <v>19551</v>
      </c>
      <c r="C1712" s="28">
        <v>5</v>
      </c>
      <c r="D1712" s="28">
        <v>2</v>
      </c>
      <c r="E1712" s="28" t="s">
        <v>15361</v>
      </c>
      <c r="F1712" s="37" t="str">
        <f>HYPERLINK("https://www.ncbi.nlm.nih.gov/protein/"&amp;G1712,G1712)</f>
        <v>YP_009137122.1</v>
      </c>
      <c r="G1712" s="28" t="s">
        <v>19392</v>
      </c>
      <c r="H1712" s="36" t="s">
        <v>19393</v>
      </c>
      <c r="I1712" t="s">
        <v>19512</v>
      </c>
    </row>
    <row r="1713" spans="1:9" x14ac:dyDescent="0.25">
      <c r="A1713" s="28">
        <v>1708</v>
      </c>
      <c r="B1713" s="28" t="s">
        <v>19551</v>
      </c>
      <c r="C1713" s="28">
        <v>5</v>
      </c>
      <c r="D1713" s="28">
        <v>3</v>
      </c>
      <c r="E1713" s="28" t="s">
        <v>15362</v>
      </c>
      <c r="F1713" s="37" t="str">
        <f>HYPERLINK("https://www.ncbi.nlm.nih.gov/protein/"&amp;G1713,G1713)</f>
        <v>YP_009137122.1</v>
      </c>
      <c r="G1713" s="28" t="s">
        <v>19392</v>
      </c>
      <c r="H1713" s="36" t="s">
        <v>19393</v>
      </c>
      <c r="I1713" t="s">
        <v>19512</v>
      </c>
    </row>
    <row r="1714" spans="1:9" x14ac:dyDescent="0.25">
      <c r="A1714" s="28">
        <v>1709</v>
      </c>
      <c r="B1714" s="28" t="s">
        <v>19551</v>
      </c>
      <c r="C1714" s="28">
        <v>5</v>
      </c>
      <c r="D1714" s="28">
        <v>4</v>
      </c>
      <c r="E1714" s="28" t="s">
        <v>15363</v>
      </c>
      <c r="F1714" s="37" t="str">
        <f>HYPERLINK("https://www.ncbi.nlm.nih.gov/protein/"&amp;G1714,G1714)</f>
        <v>YP_009137122.1</v>
      </c>
      <c r="G1714" s="28" t="s">
        <v>19392</v>
      </c>
      <c r="H1714" s="36" t="s">
        <v>19393</v>
      </c>
      <c r="I1714" t="s">
        <v>19512</v>
      </c>
    </row>
    <row r="1715" spans="1:9" x14ac:dyDescent="0.25">
      <c r="A1715" s="28">
        <v>1710</v>
      </c>
      <c r="B1715" s="28" t="s">
        <v>19551</v>
      </c>
      <c r="C1715" s="28">
        <v>5</v>
      </c>
      <c r="D1715" s="28">
        <v>5</v>
      </c>
      <c r="E1715" s="28" t="s">
        <v>15364</v>
      </c>
      <c r="F1715" s="37" t="str">
        <f>HYPERLINK("https://www.ncbi.nlm.nih.gov/protein/"&amp;G1715,G1715)</f>
        <v>YP_009137122.1</v>
      </c>
      <c r="G1715" s="28" t="s">
        <v>19392</v>
      </c>
      <c r="H1715" s="36" t="s">
        <v>19393</v>
      </c>
      <c r="I1715" t="s">
        <v>19512</v>
      </c>
    </row>
    <row r="1716" spans="1:9" x14ac:dyDescent="0.25">
      <c r="A1716" s="28">
        <v>1711</v>
      </c>
      <c r="B1716" s="28" t="s">
        <v>19551</v>
      </c>
      <c r="C1716" s="28">
        <v>5</v>
      </c>
      <c r="D1716" s="28">
        <v>6</v>
      </c>
      <c r="E1716" s="28" t="s">
        <v>15365</v>
      </c>
      <c r="F1716" s="37" t="str">
        <f>HYPERLINK("https://www.ncbi.nlm.nih.gov/protein/"&amp;G1716,G1716)</f>
        <v>YP_009137122.1</v>
      </c>
      <c r="G1716" s="28" t="s">
        <v>19392</v>
      </c>
      <c r="H1716" s="36" t="s">
        <v>19393</v>
      </c>
      <c r="I1716" t="s">
        <v>19512</v>
      </c>
    </row>
    <row r="1717" spans="1:9" x14ac:dyDescent="0.25">
      <c r="A1717" s="28">
        <v>1712</v>
      </c>
      <c r="B1717" s="28" t="s">
        <v>19551</v>
      </c>
      <c r="C1717" s="28">
        <v>5</v>
      </c>
      <c r="D1717" s="28">
        <v>7</v>
      </c>
      <c r="E1717" s="28" t="s">
        <v>15366</v>
      </c>
      <c r="F1717" s="37" t="str">
        <f>HYPERLINK("https://www.ncbi.nlm.nih.gov/protein/"&amp;G1717,G1717)</f>
        <v>YP_009137122.1</v>
      </c>
      <c r="G1717" s="28" t="s">
        <v>19392</v>
      </c>
      <c r="H1717" s="36" t="s">
        <v>19393</v>
      </c>
      <c r="I1717" t="s">
        <v>19512</v>
      </c>
    </row>
    <row r="1718" spans="1:9" x14ac:dyDescent="0.25">
      <c r="A1718" s="28">
        <v>1713</v>
      </c>
      <c r="B1718" s="28" t="s">
        <v>19551</v>
      </c>
      <c r="C1718" s="28">
        <v>5</v>
      </c>
      <c r="D1718" s="28">
        <v>8</v>
      </c>
      <c r="E1718" s="28" t="s">
        <v>15367</v>
      </c>
      <c r="F1718" s="37" t="str">
        <f>HYPERLINK("https://www.ncbi.nlm.nih.gov/protein/"&amp;G1718,G1718)</f>
        <v>YP_009137122.1</v>
      </c>
      <c r="G1718" s="28" t="s">
        <v>19392</v>
      </c>
      <c r="H1718" s="36" t="s">
        <v>19393</v>
      </c>
      <c r="I1718" t="s">
        <v>19512</v>
      </c>
    </row>
    <row r="1719" spans="1:9" x14ac:dyDescent="0.25">
      <c r="A1719" s="28">
        <v>1714</v>
      </c>
      <c r="B1719" s="28" t="s">
        <v>19551</v>
      </c>
      <c r="C1719" s="28">
        <v>5</v>
      </c>
      <c r="D1719" s="28">
        <v>9</v>
      </c>
      <c r="E1719" s="28" t="s">
        <v>15368</v>
      </c>
      <c r="F1719" s="37" t="str">
        <f>HYPERLINK("https://www.ncbi.nlm.nih.gov/protein/"&amp;G1719,G1719)</f>
        <v>YP_009137122.1</v>
      </c>
      <c r="G1719" s="28" t="s">
        <v>19392</v>
      </c>
      <c r="H1719" s="36" t="s">
        <v>19393</v>
      </c>
      <c r="I1719" t="s">
        <v>19512</v>
      </c>
    </row>
    <row r="1720" spans="1:9" x14ac:dyDescent="0.25">
      <c r="A1720" s="28">
        <v>1715</v>
      </c>
      <c r="B1720" s="28" t="s">
        <v>19551</v>
      </c>
      <c r="C1720" s="28">
        <v>5</v>
      </c>
      <c r="D1720" s="28">
        <v>10</v>
      </c>
      <c r="E1720" s="28" t="s">
        <v>15369</v>
      </c>
      <c r="F1720" s="37" t="str">
        <f>HYPERLINK("https://www.ncbi.nlm.nih.gov/protein/"&amp;G1720,G1720)</f>
        <v>YP_009137122.1</v>
      </c>
      <c r="G1720" s="28" t="s">
        <v>19392</v>
      </c>
      <c r="H1720" s="36" t="s">
        <v>19393</v>
      </c>
      <c r="I1720" t="s">
        <v>19512</v>
      </c>
    </row>
    <row r="1721" spans="1:9" x14ac:dyDescent="0.25">
      <c r="A1721" s="28">
        <v>1716</v>
      </c>
      <c r="B1721" s="28" t="s">
        <v>19551</v>
      </c>
      <c r="C1721" s="28">
        <v>5</v>
      </c>
      <c r="D1721" s="28">
        <v>11</v>
      </c>
      <c r="E1721" s="28" t="s">
        <v>15370</v>
      </c>
      <c r="F1721" s="37" t="str">
        <f>HYPERLINK("https://www.ncbi.nlm.nih.gov/protein/"&amp;G1721,G1721)</f>
        <v>YP_009137122.1</v>
      </c>
      <c r="G1721" s="28" t="s">
        <v>19392</v>
      </c>
      <c r="H1721" s="36" t="s">
        <v>19393</v>
      </c>
      <c r="I1721" t="s">
        <v>19512</v>
      </c>
    </row>
    <row r="1722" spans="1:9" x14ac:dyDescent="0.25">
      <c r="A1722" s="28">
        <v>1717</v>
      </c>
      <c r="B1722" s="28" t="s">
        <v>19551</v>
      </c>
      <c r="C1722" s="28">
        <v>5</v>
      </c>
      <c r="D1722" s="28">
        <v>12</v>
      </c>
      <c r="E1722" s="28" t="s">
        <v>15371</v>
      </c>
      <c r="F1722" s="37" t="str">
        <f>HYPERLINK("https://www.ncbi.nlm.nih.gov/protein/"&amp;G1722,G1722)</f>
        <v>YP_009137122.1</v>
      </c>
      <c r="G1722" s="28" t="s">
        <v>19392</v>
      </c>
      <c r="H1722" s="36" t="s">
        <v>19393</v>
      </c>
      <c r="I1722" t="s">
        <v>19512</v>
      </c>
    </row>
    <row r="1723" spans="1:9" x14ac:dyDescent="0.25">
      <c r="A1723" s="28">
        <v>1718</v>
      </c>
      <c r="B1723" s="28" t="s">
        <v>19551</v>
      </c>
      <c r="C1723" s="28">
        <v>5</v>
      </c>
      <c r="D1723" s="28">
        <v>13</v>
      </c>
      <c r="E1723" s="28" t="s">
        <v>15372</v>
      </c>
      <c r="F1723" s="37" t="str">
        <f>HYPERLINK("https://www.ncbi.nlm.nih.gov/protein/"&amp;G1723,G1723)</f>
        <v>YP_009137122.1</v>
      </c>
      <c r="G1723" s="28" t="s">
        <v>19392</v>
      </c>
      <c r="H1723" s="36" t="s">
        <v>19393</v>
      </c>
      <c r="I1723" t="s">
        <v>19512</v>
      </c>
    </row>
    <row r="1724" spans="1:9" x14ac:dyDescent="0.25">
      <c r="A1724" s="28">
        <v>1719</v>
      </c>
      <c r="B1724" s="28" t="s">
        <v>19551</v>
      </c>
      <c r="C1724" s="28">
        <v>5</v>
      </c>
      <c r="D1724" s="28">
        <v>14</v>
      </c>
      <c r="E1724" s="28" t="s">
        <v>15373</v>
      </c>
      <c r="F1724" s="37" t="str">
        <f>HYPERLINK("https://www.ncbi.nlm.nih.gov/protein/"&amp;G1724,G1724)</f>
        <v>YP_009137122.1</v>
      </c>
      <c r="G1724" s="28" t="s">
        <v>19392</v>
      </c>
      <c r="H1724" s="36" t="s">
        <v>19393</v>
      </c>
      <c r="I1724" t="s">
        <v>19512</v>
      </c>
    </row>
    <row r="1725" spans="1:9" x14ac:dyDescent="0.25">
      <c r="A1725" s="28">
        <v>1720</v>
      </c>
      <c r="B1725" s="28" t="s">
        <v>19551</v>
      </c>
      <c r="C1725" s="28">
        <v>5</v>
      </c>
      <c r="D1725" s="28">
        <v>15</v>
      </c>
      <c r="E1725" s="28" t="s">
        <v>15374</v>
      </c>
      <c r="F1725" s="37" t="str">
        <f>HYPERLINK("https://www.ncbi.nlm.nih.gov/protein/"&amp;G1725,G1725)</f>
        <v>YP_009137122.1</v>
      </c>
      <c r="G1725" s="28" t="s">
        <v>19392</v>
      </c>
      <c r="H1725" s="36" t="s">
        <v>19393</v>
      </c>
      <c r="I1725" t="s">
        <v>19512</v>
      </c>
    </row>
    <row r="1726" spans="1:9" x14ac:dyDescent="0.25">
      <c r="A1726" s="28">
        <v>1721</v>
      </c>
      <c r="B1726" s="28" t="s">
        <v>19551</v>
      </c>
      <c r="C1726" s="28">
        <v>5</v>
      </c>
      <c r="D1726" s="28">
        <v>16</v>
      </c>
      <c r="E1726" s="28" t="s">
        <v>15433</v>
      </c>
      <c r="F1726" s="37" t="str">
        <f>HYPERLINK("https://www.ncbi.nlm.nih.gov/protein/"&amp;G1726,G1726)</f>
        <v>YP_009137122.1</v>
      </c>
      <c r="G1726" s="28" t="s">
        <v>19392</v>
      </c>
      <c r="H1726" s="36" t="s">
        <v>19393</v>
      </c>
      <c r="I1726" t="s">
        <v>19512</v>
      </c>
    </row>
    <row r="1727" spans="1:9" x14ac:dyDescent="0.25">
      <c r="A1727" s="28">
        <v>1722</v>
      </c>
      <c r="B1727" s="28" t="s">
        <v>19551</v>
      </c>
      <c r="C1727" s="28">
        <v>5</v>
      </c>
      <c r="D1727" s="28">
        <v>17</v>
      </c>
      <c r="E1727" s="28" t="s">
        <v>15434</v>
      </c>
      <c r="F1727" s="37" t="str">
        <f>HYPERLINK("https://www.ncbi.nlm.nih.gov/protein/"&amp;G1727,G1727)</f>
        <v>YP_009137122.1</v>
      </c>
      <c r="G1727" s="28" t="s">
        <v>19392</v>
      </c>
      <c r="H1727" s="36" t="s">
        <v>19393</v>
      </c>
      <c r="I1727" t="s">
        <v>19512</v>
      </c>
    </row>
    <row r="1728" spans="1:9" x14ac:dyDescent="0.25">
      <c r="A1728" s="28">
        <v>1723</v>
      </c>
      <c r="B1728" s="28" t="s">
        <v>19551</v>
      </c>
      <c r="C1728" s="28">
        <v>5</v>
      </c>
      <c r="D1728" s="28">
        <v>18</v>
      </c>
      <c r="E1728" s="28" t="s">
        <v>15435</v>
      </c>
      <c r="F1728" s="37" t="str">
        <f>HYPERLINK("https://www.ncbi.nlm.nih.gov/protein/"&amp;G1728,G1728)</f>
        <v>YP_009137122.1</v>
      </c>
      <c r="G1728" s="28" t="s">
        <v>19392</v>
      </c>
      <c r="H1728" s="36" t="s">
        <v>19393</v>
      </c>
      <c r="I1728" t="s">
        <v>19512</v>
      </c>
    </row>
    <row r="1729" spans="1:9" x14ac:dyDescent="0.25">
      <c r="A1729" s="28">
        <v>1724</v>
      </c>
      <c r="B1729" s="28" t="s">
        <v>19551</v>
      </c>
      <c r="C1729" s="28">
        <v>5</v>
      </c>
      <c r="D1729" s="28">
        <v>19</v>
      </c>
      <c r="E1729" s="28" t="s">
        <v>15436</v>
      </c>
      <c r="F1729" s="37" t="str">
        <f>HYPERLINK("https://www.ncbi.nlm.nih.gov/protein/"&amp;G1729,G1729)</f>
        <v>YP_009137122.1</v>
      </c>
      <c r="G1729" s="28" t="s">
        <v>19392</v>
      </c>
      <c r="H1729" s="36" t="s">
        <v>19393</v>
      </c>
      <c r="I1729" t="s">
        <v>19512</v>
      </c>
    </row>
    <row r="1730" spans="1:9" x14ac:dyDescent="0.25">
      <c r="A1730" s="28">
        <v>1725</v>
      </c>
      <c r="B1730" s="28" t="s">
        <v>19551</v>
      </c>
      <c r="C1730" s="28">
        <v>5</v>
      </c>
      <c r="D1730" s="28">
        <v>20</v>
      </c>
      <c r="E1730" s="28" t="s">
        <v>15437</v>
      </c>
      <c r="F1730" s="37" t="str">
        <f>HYPERLINK("https://www.ncbi.nlm.nih.gov/protein/"&amp;G1730,G1730)</f>
        <v>YP_009137122.1</v>
      </c>
      <c r="G1730" s="28" t="s">
        <v>19392</v>
      </c>
      <c r="H1730" s="36" t="s">
        <v>19393</v>
      </c>
      <c r="I1730" t="s">
        <v>19512</v>
      </c>
    </row>
    <row r="1731" spans="1:9" x14ac:dyDescent="0.25">
      <c r="A1731" s="28">
        <v>1726</v>
      </c>
      <c r="B1731" s="28" t="s">
        <v>19551</v>
      </c>
      <c r="C1731" s="28">
        <v>5</v>
      </c>
      <c r="D1731" s="28">
        <v>21</v>
      </c>
      <c r="E1731" s="28" t="s">
        <v>15438</v>
      </c>
      <c r="F1731" s="37" t="str">
        <f>HYPERLINK("https://www.ncbi.nlm.nih.gov/protein/"&amp;G1731,G1731)</f>
        <v>YP_009137122.1</v>
      </c>
      <c r="G1731" s="28" t="s">
        <v>19392</v>
      </c>
      <c r="H1731" s="36" t="s">
        <v>19393</v>
      </c>
      <c r="I1731" t="s">
        <v>19512</v>
      </c>
    </row>
    <row r="1732" spans="1:9" x14ac:dyDescent="0.25">
      <c r="A1732" s="28">
        <v>1727</v>
      </c>
      <c r="B1732" s="28" t="s">
        <v>19551</v>
      </c>
      <c r="C1732" s="28">
        <v>5</v>
      </c>
      <c r="D1732" s="28">
        <v>22</v>
      </c>
      <c r="E1732" s="28" t="s">
        <v>15439</v>
      </c>
      <c r="F1732" s="37" t="str">
        <f>HYPERLINK("https://www.ncbi.nlm.nih.gov/protein/"&amp;G1732,G1732)</f>
        <v>YP_009137122.1</v>
      </c>
      <c r="G1732" s="28" t="s">
        <v>19392</v>
      </c>
      <c r="H1732" s="36" t="s">
        <v>19393</v>
      </c>
      <c r="I1732" t="s">
        <v>19512</v>
      </c>
    </row>
    <row r="1733" spans="1:9" x14ac:dyDescent="0.25">
      <c r="A1733" s="28">
        <v>1728</v>
      </c>
      <c r="B1733" s="28" t="s">
        <v>19551</v>
      </c>
      <c r="C1733" s="28">
        <v>5</v>
      </c>
      <c r="D1733" s="28">
        <v>23</v>
      </c>
      <c r="E1733" s="28" t="s">
        <v>15440</v>
      </c>
      <c r="F1733" s="37" t="str">
        <f>HYPERLINK("https://www.ncbi.nlm.nih.gov/protein/"&amp;G1733,G1733)</f>
        <v>YP_009137122.1</v>
      </c>
      <c r="G1733" s="28" t="s">
        <v>19392</v>
      </c>
      <c r="H1733" s="36" t="s">
        <v>19393</v>
      </c>
      <c r="I1733" t="s">
        <v>19512</v>
      </c>
    </row>
    <row r="1734" spans="1:9" x14ac:dyDescent="0.25">
      <c r="A1734" s="28">
        <v>1729</v>
      </c>
      <c r="B1734" s="28" t="s">
        <v>19551</v>
      </c>
      <c r="C1734" s="28">
        <v>5</v>
      </c>
      <c r="D1734" s="28">
        <v>24</v>
      </c>
      <c r="E1734" s="28" t="s">
        <v>15441</v>
      </c>
      <c r="F1734" s="37" t="str">
        <f>HYPERLINK("https://www.ncbi.nlm.nih.gov/protein/"&amp;G1734,G1734)</f>
        <v>YP_009137122.1</v>
      </c>
      <c r="G1734" s="28" t="s">
        <v>19392</v>
      </c>
      <c r="H1734" s="36" t="s">
        <v>19393</v>
      </c>
      <c r="I1734" t="s">
        <v>19512</v>
      </c>
    </row>
    <row r="1735" spans="1:9" x14ac:dyDescent="0.25">
      <c r="A1735" s="28">
        <v>1730</v>
      </c>
      <c r="B1735" s="28" t="s">
        <v>19551</v>
      </c>
      <c r="C1735" s="28">
        <v>5</v>
      </c>
      <c r="D1735" s="28">
        <v>25</v>
      </c>
      <c r="E1735" s="28" t="s">
        <v>15442</v>
      </c>
      <c r="F1735" s="37" t="str">
        <f>HYPERLINK("https://www.ncbi.nlm.nih.gov/protein/"&amp;G1735,G1735)</f>
        <v>YP_009137122.1</v>
      </c>
      <c r="G1735" s="28" t="s">
        <v>19392</v>
      </c>
      <c r="H1735" s="36" t="s">
        <v>19393</v>
      </c>
      <c r="I1735" t="s">
        <v>19512</v>
      </c>
    </row>
    <row r="1736" spans="1:9" x14ac:dyDescent="0.25">
      <c r="A1736" s="28">
        <v>1731</v>
      </c>
      <c r="B1736" s="28" t="s">
        <v>19551</v>
      </c>
      <c r="C1736" s="28">
        <v>5</v>
      </c>
      <c r="D1736" s="28">
        <v>26</v>
      </c>
      <c r="E1736" s="28" t="s">
        <v>15443</v>
      </c>
      <c r="F1736" s="37" t="str">
        <f>HYPERLINK("https://www.ncbi.nlm.nih.gov/protein/"&amp;G1736,G1736)</f>
        <v>YP_009137122.1</v>
      </c>
      <c r="G1736" s="28" t="s">
        <v>19392</v>
      </c>
      <c r="H1736" s="36" t="s">
        <v>19393</v>
      </c>
      <c r="I1736" t="s">
        <v>19512</v>
      </c>
    </row>
    <row r="1737" spans="1:9" x14ac:dyDescent="0.25">
      <c r="A1737" s="28">
        <v>1732</v>
      </c>
      <c r="B1737" s="28" t="s">
        <v>19551</v>
      </c>
      <c r="C1737" s="28">
        <v>5</v>
      </c>
      <c r="D1737" s="28">
        <v>27</v>
      </c>
      <c r="E1737" s="28" t="s">
        <v>15444</v>
      </c>
      <c r="F1737" s="37" t="str">
        <f>HYPERLINK("https://www.ncbi.nlm.nih.gov/protein/"&amp;G1737,G1737)</f>
        <v>YP_009137122.1</v>
      </c>
      <c r="G1737" s="28" t="s">
        <v>19392</v>
      </c>
      <c r="H1737" s="36" t="s">
        <v>19393</v>
      </c>
      <c r="I1737" t="s">
        <v>19512</v>
      </c>
    </row>
    <row r="1738" spans="1:9" x14ac:dyDescent="0.25">
      <c r="A1738" s="28">
        <v>1733</v>
      </c>
      <c r="B1738" s="28" t="s">
        <v>19551</v>
      </c>
      <c r="C1738" s="28">
        <v>5</v>
      </c>
      <c r="D1738" s="28">
        <v>28</v>
      </c>
      <c r="E1738" s="28" t="s">
        <v>15445</v>
      </c>
      <c r="F1738" s="37" t="str">
        <f>HYPERLINK("https://www.ncbi.nlm.nih.gov/protein/"&amp;G1738,G1738)</f>
        <v>YP_009137122.1</v>
      </c>
      <c r="G1738" s="28" t="s">
        <v>19392</v>
      </c>
      <c r="H1738" s="36" t="s">
        <v>19393</v>
      </c>
      <c r="I1738" t="s">
        <v>19512</v>
      </c>
    </row>
    <row r="1739" spans="1:9" x14ac:dyDescent="0.25">
      <c r="A1739" s="28">
        <v>1734</v>
      </c>
      <c r="B1739" s="28" t="s">
        <v>19551</v>
      </c>
      <c r="C1739" s="28">
        <v>5</v>
      </c>
      <c r="D1739" s="28">
        <v>29</v>
      </c>
      <c r="E1739" s="28" t="s">
        <v>15446</v>
      </c>
      <c r="F1739" s="37" t="str">
        <f>HYPERLINK("https://www.ncbi.nlm.nih.gov/protein/"&amp;G1739,G1739)</f>
        <v>YP_009137122.1</v>
      </c>
      <c r="G1739" s="28" t="s">
        <v>19392</v>
      </c>
      <c r="H1739" s="36" t="s">
        <v>19393</v>
      </c>
      <c r="I1739" t="s">
        <v>19512</v>
      </c>
    </row>
    <row r="1740" spans="1:9" x14ac:dyDescent="0.25">
      <c r="A1740" s="28">
        <v>1735</v>
      </c>
      <c r="B1740" s="28" t="s">
        <v>19551</v>
      </c>
      <c r="C1740" s="28">
        <v>5</v>
      </c>
      <c r="D1740" s="28">
        <v>30</v>
      </c>
      <c r="E1740" s="28" t="s">
        <v>15447</v>
      </c>
      <c r="F1740" s="37" t="str">
        <f>HYPERLINK("https://www.ncbi.nlm.nih.gov/protein/"&amp;G1740,G1740)</f>
        <v>YP_009137122.1</v>
      </c>
      <c r="G1740" s="28" t="s">
        <v>19392</v>
      </c>
      <c r="H1740" s="36" t="s">
        <v>19393</v>
      </c>
      <c r="I1740" t="s">
        <v>19512</v>
      </c>
    </row>
    <row r="1741" spans="1:9" x14ac:dyDescent="0.25">
      <c r="A1741" s="28">
        <v>1736</v>
      </c>
      <c r="B1741" s="28" t="s">
        <v>19551</v>
      </c>
      <c r="C1741" s="28">
        <v>5</v>
      </c>
      <c r="D1741" s="28">
        <v>31</v>
      </c>
      <c r="E1741" s="28" t="s">
        <v>15448</v>
      </c>
      <c r="F1741" s="37" t="str">
        <f>HYPERLINK("https://www.ncbi.nlm.nih.gov/protein/"&amp;G1741,G1741)</f>
        <v>YP_009137122.1</v>
      </c>
      <c r="G1741" s="28" t="s">
        <v>19392</v>
      </c>
      <c r="H1741" s="36" t="s">
        <v>19393</v>
      </c>
      <c r="I1741" t="s">
        <v>19512</v>
      </c>
    </row>
    <row r="1742" spans="1:9" x14ac:dyDescent="0.25">
      <c r="A1742" s="28">
        <v>1737</v>
      </c>
      <c r="B1742" s="28" t="s">
        <v>19551</v>
      </c>
      <c r="C1742" s="28">
        <v>5</v>
      </c>
      <c r="D1742" s="28">
        <v>32</v>
      </c>
      <c r="E1742" s="28" t="s">
        <v>15449</v>
      </c>
      <c r="F1742" s="37" t="str">
        <f>HYPERLINK("https://www.ncbi.nlm.nih.gov/protein/"&amp;G1742,G1742)</f>
        <v>YP_009137122.1</v>
      </c>
      <c r="G1742" s="28" t="s">
        <v>19392</v>
      </c>
      <c r="H1742" s="36" t="s">
        <v>19393</v>
      </c>
      <c r="I1742" t="s">
        <v>19512</v>
      </c>
    </row>
    <row r="1743" spans="1:9" x14ac:dyDescent="0.25">
      <c r="A1743" s="28">
        <v>1738</v>
      </c>
      <c r="B1743" s="28" t="s">
        <v>19551</v>
      </c>
      <c r="C1743" s="28">
        <v>5</v>
      </c>
      <c r="D1743" s="28">
        <v>33</v>
      </c>
      <c r="E1743" s="28" t="s">
        <v>15450</v>
      </c>
      <c r="F1743" s="37" t="str">
        <f>HYPERLINK("https://www.ncbi.nlm.nih.gov/protein/"&amp;G1743,G1743)</f>
        <v>YP_009137122.1</v>
      </c>
      <c r="G1743" s="28" t="s">
        <v>19392</v>
      </c>
      <c r="H1743" s="36" t="s">
        <v>19393</v>
      </c>
      <c r="I1743" t="s">
        <v>19512</v>
      </c>
    </row>
    <row r="1744" spans="1:9" x14ac:dyDescent="0.25">
      <c r="A1744" s="28">
        <v>1739</v>
      </c>
      <c r="B1744" s="28" t="s">
        <v>19551</v>
      </c>
      <c r="C1744" s="28">
        <v>5</v>
      </c>
      <c r="D1744" s="28">
        <v>34</v>
      </c>
      <c r="E1744" s="28" t="s">
        <v>15451</v>
      </c>
      <c r="F1744" s="37" t="str">
        <f>HYPERLINK("https://www.ncbi.nlm.nih.gov/protein/"&amp;G1744,G1744)</f>
        <v>YP_009137122.1</v>
      </c>
      <c r="G1744" s="28" t="s">
        <v>19392</v>
      </c>
      <c r="H1744" s="36" t="s">
        <v>19393</v>
      </c>
      <c r="I1744" t="s">
        <v>19512</v>
      </c>
    </row>
    <row r="1745" spans="1:9" x14ac:dyDescent="0.25">
      <c r="A1745" s="28">
        <v>1740</v>
      </c>
      <c r="B1745" s="28" t="s">
        <v>19551</v>
      </c>
      <c r="C1745" s="28">
        <v>5</v>
      </c>
      <c r="D1745" s="28">
        <v>35</v>
      </c>
      <c r="E1745" s="28" t="s">
        <v>15452</v>
      </c>
      <c r="F1745" s="37" t="str">
        <f>HYPERLINK("https://www.ncbi.nlm.nih.gov/protein/"&amp;G1745,G1745)</f>
        <v>YP_009137122.1</v>
      </c>
      <c r="G1745" s="28" t="s">
        <v>19392</v>
      </c>
      <c r="H1745" s="36" t="s">
        <v>19393</v>
      </c>
      <c r="I1745" t="s">
        <v>19512</v>
      </c>
    </row>
    <row r="1746" spans="1:9" x14ac:dyDescent="0.25">
      <c r="A1746" s="28">
        <v>1741</v>
      </c>
      <c r="B1746" s="28" t="s">
        <v>19551</v>
      </c>
      <c r="C1746" s="28">
        <v>5</v>
      </c>
      <c r="D1746" s="28">
        <v>36</v>
      </c>
      <c r="E1746" s="28" t="s">
        <v>15453</v>
      </c>
      <c r="F1746" s="37" t="str">
        <f>HYPERLINK("https://www.ncbi.nlm.nih.gov/protein/"&amp;G1746,G1746)</f>
        <v>YP_009137122.1</v>
      </c>
      <c r="G1746" s="28" t="s">
        <v>19392</v>
      </c>
      <c r="H1746" s="36" t="s">
        <v>19393</v>
      </c>
      <c r="I1746" t="s">
        <v>19512</v>
      </c>
    </row>
    <row r="1747" spans="1:9" x14ac:dyDescent="0.25">
      <c r="A1747" s="28">
        <v>1742</v>
      </c>
      <c r="B1747" s="28" t="s">
        <v>19551</v>
      </c>
      <c r="C1747" s="28">
        <v>5</v>
      </c>
      <c r="D1747" s="28">
        <v>37</v>
      </c>
      <c r="E1747" s="28" t="s">
        <v>15454</v>
      </c>
      <c r="F1747" s="37" t="str">
        <f>HYPERLINK("https://www.ncbi.nlm.nih.gov/protein/"&amp;G1747,G1747)</f>
        <v>YP_009137122.1</v>
      </c>
      <c r="G1747" s="28" t="s">
        <v>19392</v>
      </c>
      <c r="H1747" s="36" t="s">
        <v>19393</v>
      </c>
      <c r="I1747" t="s">
        <v>19512</v>
      </c>
    </row>
    <row r="1748" spans="1:9" x14ac:dyDescent="0.25">
      <c r="A1748" s="28">
        <v>1743</v>
      </c>
      <c r="B1748" s="28" t="s">
        <v>19551</v>
      </c>
      <c r="C1748" s="28">
        <v>5</v>
      </c>
      <c r="D1748" s="28">
        <v>38</v>
      </c>
      <c r="E1748" s="28" t="s">
        <v>15455</v>
      </c>
      <c r="F1748" s="37" t="str">
        <f>HYPERLINK("https://www.ncbi.nlm.nih.gov/protein/"&amp;G1748,G1748)</f>
        <v>YP_009137122.1</v>
      </c>
      <c r="G1748" s="28" t="s">
        <v>19392</v>
      </c>
      <c r="H1748" s="36" t="s">
        <v>19393</v>
      </c>
      <c r="I1748" t="s">
        <v>19512</v>
      </c>
    </row>
    <row r="1749" spans="1:9" x14ac:dyDescent="0.25">
      <c r="A1749" s="28">
        <v>1744</v>
      </c>
      <c r="B1749" s="28" t="s">
        <v>19551</v>
      </c>
      <c r="C1749" s="28">
        <v>5</v>
      </c>
      <c r="D1749" s="28">
        <v>39</v>
      </c>
      <c r="E1749" s="28" t="s">
        <v>15456</v>
      </c>
      <c r="F1749" s="37" t="str">
        <f>HYPERLINK("https://www.ncbi.nlm.nih.gov/protein/"&amp;G1749,G1749)</f>
        <v>YP_009137122.1</v>
      </c>
      <c r="G1749" s="28" t="s">
        <v>19392</v>
      </c>
      <c r="H1749" s="36" t="s">
        <v>19393</v>
      </c>
      <c r="I1749" t="s">
        <v>19512</v>
      </c>
    </row>
    <row r="1750" spans="1:9" x14ac:dyDescent="0.25">
      <c r="A1750" s="28">
        <v>1745</v>
      </c>
      <c r="B1750" s="28" t="s">
        <v>19551</v>
      </c>
      <c r="C1750" s="28">
        <v>5</v>
      </c>
      <c r="D1750" s="28">
        <v>40</v>
      </c>
      <c r="E1750" s="28" t="s">
        <v>15457</v>
      </c>
      <c r="F1750" s="37" t="str">
        <f>HYPERLINK("https://www.ncbi.nlm.nih.gov/protein/"&amp;G1750,G1750)</f>
        <v>YP_009137122.1</v>
      </c>
      <c r="G1750" s="28" t="s">
        <v>19392</v>
      </c>
      <c r="H1750" s="36" t="s">
        <v>19393</v>
      </c>
      <c r="I1750" t="s">
        <v>19512</v>
      </c>
    </row>
    <row r="1751" spans="1:9" x14ac:dyDescent="0.25">
      <c r="A1751" s="28">
        <v>1746</v>
      </c>
      <c r="B1751" s="28" t="s">
        <v>19551</v>
      </c>
      <c r="C1751" s="28">
        <v>5</v>
      </c>
      <c r="D1751" s="28">
        <v>41</v>
      </c>
      <c r="E1751" s="28" t="s">
        <v>15458</v>
      </c>
      <c r="F1751" s="37" t="str">
        <f>HYPERLINK("https://www.ncbi.nlm.nih.gov/protein/"&amp;G1751,G1751)</f>
        <v>YP_009137122.1</v>
      </c>
      <c r="G1751" s="28" t="s">
        <v>19392</v>
      </c>
      <c r="H1751" s="36" t="s">
        <v>19393</v>
      </c>
      <c r="I1751" t="s">
        <v>19512</v>
      </c>
    </row>
    <row r="1752" spans="1:9" x14ac:dyDescent="0.25">
      <c r="A1752" s="28">
        <v>1747</v>
      </c>
      <c r="B1752" s="28" t="s">
        <v>19551</v>
      </c>
      <c r="C1752" s="28">
        <v>5</v>
      </c>
      <c r="D1752" s="28">
        <v>42</v>
      </c>
      <c r="E1752" s="28" t="s">
        <v>15459</v>
      </c>
      <c r="F1752" s="37" t="str">
        <f>HYPERLINK("https://www.ncbi.nlm.nih.gov/protein/"&amp;G1752,G1752)</f>
        <v>YP_009137122.1</v>
      </c>
      <c r="G1752" s="28" t="s">
        <v>19392</v>
      </c>
      <c r="H1752" s="36" t="s">
        <v>19393</v>
      </c>
      <c r="I1752" t="s">
        <v>19512</v>
      </c>
    </row>
    <row r="1753" spans="1:9" x14ac:dyDescent="0.25">
      <c r="A1753" s="28">
        <v>1748</v>
      </c>
      <c r="B1753" s="28" t="s">
        <v>19551</v>
      </c>
      <c r="C1753" s="28">
        <v>5</v>
      </c>
      <c r="D1753" s="28">
        <v>43</v>
      </c>
      <c r="E1753" s="28" t="s">
        <v>15460</v>
      </c>
      <c r="F1753" s="37" t="str">
        <f>HYPERLINK("https://www.ncbi.nlm.nih.gov/protein/"&amp;G1753,G1753)</f>
        <v>YP_009137122.1</v>
      </c>
      <c r="G1753" s="28" t="s">
        <v>19392</v>
      </c>
      <c r="H1753" s="36" t="s">
        <v>19393</v>
      </c>
      <c r="I1753" t="s">
        <v>19512</v>
      </c>
    </row>
    <row r="1754" spans="1:9" x14ac:dyDescent="0.25">
      <c r="A1754" s="28">
        <v>1749</v>
      </c>
      <c r="B1754" s="28" t="s">
        <v>19551</v>
      </c>
      <c r="C1754" s="28">
        <v>5</v>
      </c>
      <c r="D1754" s="28">
        <v>44</v>
      </c>
      <c r="E1754" s="28" t="s">
        <v>15461</v>
      </c>
      <c r="F1754" s="37" t="str">
        <f>HYPERLINK("https://www.ncbi.nlm.nih.gov/protein/"&amp;G1754,G1754)</f>
        <v>YP_009137122.1</v>
      </c>
      <c r="G1754" s="28" t="s">
        <v>19392</v>
      </c>
      <c r="H1754" s="36" t="s">
        <v>19393</v>
      </c>
      <c r="I1754" t="s">
        <v>19512</v>
      </c>
    </row>
    <row r="1755" spans="1:9" x14ac:dyDescent="0.25">
      <c r="A1755" s="28">
        <v>1750</v>
      </c>
      <c r="B1755" s="28" t="s">
        <v>19551</v>
      </c>
      <c r="C1755" s="28">
        <v>5</v>
      </c>
      <c r="D1755" s="28">
        <v>45</v>
      </c>
      <c r="E1755" s="28" t="s">
        <v>15462</v>
      </c>
      <c r="F1755" s="37" t="str">
        <f>HYPERLINK("https://www.ncbi.nlm.nih.gov/protein/"&amp;G1755,G1755)</f>
        <v>YP_009137122.1</v>
      </c>
      <c r="G1755" s="28" t="s">
        <v>19392</v>
      </c>
      <c r="H1755" s="36" t="s">
        <v>19393</v>
      </c>
      <c r="I1755" t="s">
        <v>19512</v>
      </c>
    </row>
    <row r="1756" spans="1:9" x14ac:dyDescent="0.25">
      <c r="A1756" s="28">
        <v>1751</v>
      </c>
      <c r="B1756" s="28" t="s">
        <v>19551</v>
      </c>
      <c r="C1756" s="28">
        <v>5</v>
      </c>
      <c r="D1756" s="28">
        <v>46</v>
      </c>
      <c r="E1756" s="28" t="s">
        <v>15463</v>
      </c>
      <c r="F1756" s="37" t="str">
        <f>HYPERLINK("https://www.ncbi.nlm.nih.gov/protein/"&amp;G1756,G1756)</f>
        <v>YP_009137122.1</v>
      </c>
      <c r="G1756" s="28" t="s">
        <v>19392</v>
      </c>
      <c r="H1756" s="36" t="s">
        <v>19393</v>
      </c>
      <c r="I1756" t="s">
        <v>19512</v>
      </c>
    </row>
    <row r="1757" spans="1:9" x14ac:dyDescent="0.25">
      <c r="A1757" s="28">
        <v>1752</v>
      </c>
      <c r="B1757" s="28" t="s">
        <v>19551</v>
      </c>
      <c r="C1757" s="28">
        <v>5</v>
      </c>
      <c r="D1757" s="28">
        <v>47</v>
      </c>
      <c r="E1757" s="28" t="s">
        <v>15464</v>
      </c>
      <c r="F1757" s="37" t="str">
        <f>HYPERLINK("https://www.ncbi.nlm.nih.gov/protein/"&amp;G1757,G1757)</f>
        <v>YP_009137122.1</v>
      </c>
      <c r="G1757" s="28" t="s">
        <v>19392</v>
      </c>
      <c r="H1757" s="36" t="s">
        <v>19393</v>
      </c>
      <c r="I1757" t="s">
        <v>19512</v>
      </c>
    </row>
    <row r="1758" spans="1:9" x14ac:dyDescent="0.25">
      <c r="A1758" s="28">
        <v>1753</v>
      </c>
      <c r="B1758" s="28" t="s">
        <v>19551</v>
      </c>
      <c r="C1758" s="28">
        <v>5</v>
      </c>
      <c r="D1758" s="28">
        <v>48</v>
      </c>
      <c r="E1758" s="28" t="s">
        <v>15465</v>
      </c>
      <c r="F1758" s="37" t="str">
        <f>HYPERLINK("https://www.ncbi.nlm.nih.gov/protein/"&amp;G1758,G1758)</f>
        <v>YP_009137122.1</v>
      </c>
      <c r="G1758" s="28" t="s">
        <v>19392</v>
      </c>
      <c r="H1758" s="36" t="s">
        <v>19393</v>
      </c>
      <c r="I1758" t="s">
        <v>19512</v>
      </c>
    </row>
    <row r="1759" spans="1:9" x14ac:dyDescent="0.25">
      <c r="A1759" s="28">
        <v>1754</v>
      </c>
      <c r="B1759" s="28" t="s">
        <v>19551</v>
      </c>
      <c r="C1759" s="28">
        <v>5</v>
      </c>
      <c r="D1759" s="28">
        <v>49</v>
      </c>
      <c r="E1759" s="28" t="s">
        <v>15466</v>
      </c>
      <c r="F1759" s="37" t="str">
        <f>HYPERLINK("https://www.ncbi.nlm.nih.gov/protein/"&amp;G1759,G1759)</f>
        <v>YP_009137122.1</v>
      </c>
      <c r="G1759" s="28" t="s">
        <v>19392</v>
      </c>
      <c r="H1759" s="36" t="s">
        <v>19393</v>
      </c>
      <c r="I1759" t="s">
        <v>19512</v>
      </c>
    </row>
    <row r="1760" spans="1:9" x14ac:dyDescent="0.25">
      <c r="A1760" s="28">
        <v>1755</v>
      </c>
      <c r="B1760" s="28" t="s">
        <v>19551</v>
      </c>
      <c r="C1760" s="28">
        <v>5</v>
      </c>
      <c r="D1760" s="28">
        <v>50</v>
      </c>
      <c r="E1760" s="28" t="s">
        <v>15467</v>
      </c>
      <c r="F1760" s="37" t="str">
        <f>HYPERLINK("https://www.ncbi.nlm.nih.gov/protein/"&amp;G1760,G1760)</f>
        <v>YP_009137122.1</v>
      </c>
      <c r="G1760" s="28" t="s">
        <v>19392</v>
      </c>
      <c r="H1760" s="36" t="s">
        <v>19393</v>
      </c>
      <c r="I1760" t="s">
        <v>19512</v>
      </c>
    </row>
    <row r="1761" spans="1:9" x14ac:dyDescent="0.25">
      <c r="A1761" s="28">
        <v>1756</v>
      </c>
      <c r="B1761" s="28" t="s">
        <v>19551</v>
      </c>
      <c r="C1761" s="28">
        <v>5</v>
      </c>
      <c r="D1761" s="28">
        <v>51</v>
      </c>
      <c r="E1761" s="28" t="s">
        <v>15468</v>
      </c>
      <c r="F1761" s="37" t="str">
        <f>HYPERLINK("https://www.ncbi.nlm.nih.gov/protein/"&amp;G1761,G1761)</f>
        <v>YP_009137122.1</v>
      </c>
      <c r="G1761" s="28" t="s">
        <v>19392</v>
      </c>
      <c r="H1761" s="36" t="s">
        <v>19393</v>
      </c>
      <c r="I1761" t="s">
        <v>19512</v>
      </c>
    </row>
    <row r="1762" spans="1:9" x14ac:dyDescent="0.25">
      <c r="A1762" s="28">
        <v>1757</v>
      </c>
      <c r="B1762" s="28" t="s">
        <v>19551</v>
      </c>
      <c r="C1762" s="28">
        <v>5</v>
      </c>
      <c r="D1762" s="28">
        <v>52</v>
      </c>
      <c r="E1762" s="28" t="s">
        <v>15469</v>
      </c>
      <c r="F1762" s="37" t="str">
        <f>HYPERLINK("https://www.ncbi.nlm.nih.gov/protein/"&amp;G1762,G1762)</f>
        <v>YP_009137122.1</v>
      </c>
      <c r="G1762" s="28" t="s">
        <v>19392</v>
      </c>
      <c r="H1762" s="36" t="s">
        <v>19393</v>
      </c>
      <c r="I1762" t="s">
        <v>19512</v>
      </c>
    </row>
    <row r="1763" spans="1:9" x14ac:dyDescent="0.25">
      <c r="A1763" s="28">
        <v>1758</v>
      </c>
      <c r="B1763" s="28" t="s">
        <v>19551</v>
      </c>
      <c r="C1763" s="28">
        <v>5</v>
      </c>
      <c r="D1763" s="28">
        <v>53</v>
      </c>
      <c r="E1763" s="28" t="s">
        <v>15470</v>
      </c>
      <c r="F1763" s="37" t="str">
        <f>HYPERLINK("https://www.ncbi.nlm.nih.gov/protein/"&amp;G1763,G1763)</f>
        <v>YP_009137122.1</v>
      </c>
      <c r="G1763" s="28" t="s">
        <v>19392</v>
      </c>
      <c r="H1763" s="36" t="s">
        <v>19393</v>
      </c>
      <c r="I1763" t="s">
        <v>19512</v>
      </c>
    </row>
    <row r="1764" spans="1:9" x14ac:dyDescent="0.25">
      <c r="A1764" s="28">
        <v>1759</v>
      </c>
      <c r="B1764" s="28" t="s">
        <v>19551</v>
      </c>
      <c r="C1764" s="28">
        <v>5</v>
      </c>
      <c r="D1764" s="28">
        <v>54</v>
      </c>
      <c r="E1764" s="28" t="s">
        <v>15471</v>
      </c>
      <c r="F1764" s="37" t="str">
        <f>HYPERLINK("https://www.ncbi.nlm.nih.gov/protein/"&amp;G1764,G1764)</f>
        <v>YP_009137122.1</v>
      </c>
      <c r="G1764" s="28" t="s">
        <v>19392</v>
      </c>
      <c r="H1764" s="36" t="s">
        <v>19393</v>
      </c>
      <c r="I1764" t="s">
        <v>19512</v>
      </c>
    </row>
    <row r="1765" spans="1:9" x14ac:dyDescent="0.25">
      <c r="A1765" s="28">
        <v>1760</v>
      </c>
      <c r="B1765" s="28" t="s">
        <v>19551</v>
      </c>
      <c r="C1765" s="28">
        <v>5</v>
      </c>
      <c r="D1765" s="28">
        <v>55</v>
      </c>
      <c r="E1765" s="28" t="s">
        <v>15472</v>
      </c>
      <c r="F1765" s="37" t="str">
        <f>HYPERLINK("https://www.ncbi.nlm.nih.gov/protein/"&amp;G1765,G1765)</f>
        <v>YP_009137122.1</v>
      </c>
      <c r="G1765" s="28" t="s">
        <v>19392</v>
      </c>
      <c r="H1765" s="36" t="s">
        <v>19393</v>
      </c>
      <c r="I1765" t="s">
        <v>19512</v>
      </c>
    </row>
    <row r="1766" spans="1:9" x14ac:dyDescent="0.25">
      <c r="A1766" s="28">
        <v>1761</v>
      </c>
      <c r="B1766" s="28" t="s">
        <v>19551</v>
      </c>
      <c r="C1766" s="28">
        <v>5</v>
      </c>
      <c r="D1766" s="28">
        <v>56</v>
      </c>
      <c r="E1766" s="28" t="s">
        <v>15473</v>
      </c>
      <c r="F1766" s="37" t="str">
        <f>HYPERLINK("https://www.ncbi.nlm.nih.gov/protein/"&amp;G1766,G1766)</f>
        <v>YP_009137122.1</v>
      </c>
      <c r="G1766" s="28" t="s">
        <v>19392</v>
      </c>
      <c r="H1766" s="36" t="s">
        <v>19393</v>
      </c>
      <c r="I1766" t="s">
        <v>19512</v>
      </c>
    </row>
    <row r="1767" spans="1:9" x14ac:dyDescent="0.25">
      <c r="A1767" s="28">
        <v>1762</v>
      </c>
      <c r="B1767" s="28" t="s">
        <v>19551</v>
      </c>
      <c r="C1767" s="28">
        <v>5</v>
      </c>
      <c r="D1767" s="28">
        <v>57</v>
      </c>
      <c r="E1767" s="28" t="s">
        <v>15474</v>
      </c>
      <c r="F1767" s="37" t="str">
        <f>HYPERLINK("https://www.ncbi.nlm.nih.gov/protein/"&amp;G1767,G1767)</f>
        <v>YP_009137122.1</v>
      </c>
      <c r="G1767" s="28" t="s">
        <v>19392</v>
      </c>
      <c r="H1767" s="36" t="s">
        <v>19393</v>
      </c>
      <c r="I1767" t="s">
        <v>19512</v>
      </c>
    </row>
    <row r="1768" spans="1:9" x14ac:dyDescent="0.25">
      <c r="A1768" s="28">
        <v>1763</v>
      </c>
      <c r="B1768" s="28" t="s">
        <v>19551</v>
      </c>
      <c r="C1768" s="28">
        <v>7</v>
      </c>
      <c r="D1768" s="28">
        <v>2</v>
      </c>
      <c r="E1768" s="28" t="s">
        <v>15475</v>
      </c>
      <c r="F1768" s="37" t="str">
        <f>HYPERLINK("https://www.ncbi.nlm.nih.gov/protein/"&amp;G1768,G1768)</f>
        <v>YP_009137122.1</v>
      </c>
      <c r="G1768" s="28" t="s">
        <v>19392</v>
      </c>
      <c r="H1768" s="36" t="s">
        <v>19393</v>
      </c>
      <c r="I1768" t="s">
        <v>19512</v>
      </c>
    </row>
    <row r="1769" spans="1:9" x14ac:dyDescent="0.25">
      <c r="A1769" s="28">
        <v>1764</v>
      </c>
      <c r="B1769" s="28" t="s">
        <v>19551</v>
      </c>
      <c r="C1769" s="28">
        <v>7</v>
      </c>
      <c r="D1769" s="28">
        <v>3</v>
      </c>
      <c r="E1769" s="28" t="s">
        <v>15476</v>
      </c>
      <c r="F1769" s="37" t="str">
        <f>HYPERLINK("https://www.ncbi.nlm.nih.gov/protein/"&amp;G1769,G1769)</f>
        <v>YP_009137122.1</v>
      </c>
      <c r="G1769" s="28" t="s">
        <v>19392</v>
      </c>
      <c r="H1769" s="36" t="s">
        <v>19393</v>
      </c>
      <c r="I1769" t="s">
        <v>19512</v>
      </c>
    </row>
    <row r="1770" spans="1:9" x14ac:dyDescent="0.25">
      <c r="A1770" s="28">
        <v>1765</v>
      </c>
      <c r="B1770" s="28" t="s">
        <v>19551</v>
      </c>
      <c r="C1770" s="28">
        <v>7</v>
      </c>
      <c r="D1770" s="28">
        <v>4</v>
      </c>
      <c r="E1770" s="28" t="s">
        <v>15477</v>
      </c>
      <c r="F1770" s="37" t="str">
        <f>HYPERLINK("https://www.ncbi.nlm.nih.gov/protein/"&amp;G1770,G1770)</f>
        <v>YP_009137122.1</v>
      </c>
      <c r="G1770" s="28" t="s">
        <v>19392</v>
      </c>
      <c r="H1770" s="36" t="s">
        <v>19393</v>
      </c>
      <c r="I1770" t="s">
        <v>19512</v>
      </c>
    </row>
    <row r="1771" spans="1:9" x14ac:dyDescent="0.25">
      <c r="A1771" s="28">
        <v>1766</v>
      </c>
      <c r="B1771" s="28" t="s">
        <v>19551</v>
      </c>
      <c r="C1771" s="28">
        <v>7</v>
      </c>
      <c r="D1771" s="28">
        <v>5</v>
      </c>
      <c r="E1771" s="28" t="s">
        <v>15478</v>
      </c>
      <c r="F1771" s="37" t="str">
        <f>HYPERLINK("https://www.ncbi.nlm.nih.gov/protein/"&amp;G1771,G1771)</f>
        <v>YP_009137122.1</v>
      </c>
      <c r="G1771" s="28" t="s">
        <v>19392</v>
      </c>
      <c r="H1771" s="36" t="s">
        <v>19393</v>
      </c>
      <c r="I1771" t="s">
        <v>19512</v>
      </c>
    </row>
    <row r="1772" spans="1:9" x14ac:dyDescent="0.25">
      <c r="A1772" s="28">
        <v>1767</v>
      </c>
      <c r="B1772" s="28" t="s">
        <v>19551</v>
      </c>
      <c r="C1772" s="28">
        <v>7</v>
      </c>
      <c r="D1772" s="28">
        <v>6</v>
      </c>
      <c r="E1772" s="28" t="s">
        <v>15479</v>
      </c>
      <c r="F1772" s="37" t="str">
        <f>HYPERLINK("https://www.ncbi.nlm.nih.gov/protein/"&amp;G1772,G1772)</f>
        <v>YP_009137122.1</v>
      </c>
      <c r="G1772" s="28" t="s">
        <v>19392</v>
      </c>
      <c r="H1772" s="36" t="s">
        <v>19393</v>
      </c>
      <c r="I1772" t="s">
        <v>19512</v>
      </c>
    </row>
    <row r="1773" spans="1:9" x14ac:dyDescent="0.25">
      <c r="A1773" s="28">
        <v>1768</v>
      </c>
      <c r="B1773" s="28" t="s">
        <v>19551</v>
      </c>
      <c r="C1773" s="28">
        <v>7</v>
      </c>
      <c r="D1773" s="28">
        <v>7</v>
      </c>
      <c r="E1773" s="28" t="s">
        <v>15480</v>
      </c>
      <c r="F1773" s="37" t="str">
        <f>HYPERLINK("https://www.ncbi.nlm.nih.gov/protein/"&amp;G1773,G1773)</f>
        <v>YP_009137122.1</v>
      </c>
      <c r="G1773" s="28" t="s">
        <v>19392</v>
      </c>
      <c r="H1773" s="36" t="s">
        <v>19393</v>
      </c>
      <c r="I1773" t="s">
        <v>19512</v>
      </c>
    </row>
    <row r="1774" spans="1:9" x14ac:dyDescent="0.25">
      <c r="A1774" s="28">
        <v>1769</v>
      </c>
      <c r="B1774" s="28" t="s">
        <v>19551</v>
      </c>
      <c r="C1774" s="28">
        <v>7</v>
      </c>
      <c r="D1774" s="28">
        <v>8</v>
      </c>
      <c r="E1774" s="28" t="s">
        <v>15481</v>
      </c>
      <c r="F1774" s="37" t="str">
        <f>HYPERLINK("https://www.ncbi.nlm.nih.gov/protein/"&amp;G1774,G1774)</f>
        <v>YP_009137122.1</v>
      </c>
      <c r="G1774" s="28" t="s">
        <v>19392</v>
      </c>
      <c r="H1774" s="36" t="s">
        <v>19393</v>
      </c>
      <c r="I1774" t="s">
        <v>19512</v>
      </c>
    </row>
    <row r="1775" spans="1:9" x14ac:dyDescent="0.25">
      <c r="A1775" s="28">
        <v>1770</v>
      </c>
      <c r="B1775" s="28" t="s">
        <v>19551</v>
      </c>
      <c r="C1775" s="28">
        <v>7</v>
      </c>
      <c r="D1775" s="28">
        <v>9</v>
      </c>
      <c r="E1775" s="28" t="s">
        <v>15482</v>
      </c>
      <c r="F1775" s="37" t="str">
        <f>HYPERLINK("https://www.ncbi.nlm.nih.gov/protein/"&amp;G1775,G1775)</f>
        <v>YP_009137122.1</v>
      </c>
      <c r="G1775" s="28" t="s">
        <v>19392</v>
      </c>
      <c r="H1775" s="36" t="s">
        <v>19393</v>
      </c>
      <c r="I1775" t="s">
        <v>19512</v>
      </c>
    </row>
    <row r="1776" spans="1:9" x14ac:dyDescent="0.25">
      <c r="A1776" s="28">
        <v>1771</v>
      </c>
      <c r="B1776" s="28" t="s">
        <v>19551</v>
      </c>
      <c r="C1776" s="28">
        <v>7</v>
      </c>
      <c r="D1776" s="28">
        <v>10</v>
      </c>
      <c r="E1776" s="28" t="s">
        <v>15483</v>
      </c>
      <c r="F1776" s="37" t="str">
        <f>HYPERLINK("https://www.ncbi.nlm.nih.gov/protein/"&amp;G1776,G1776)</f>
        <v>YP_009137122.1</v>
      </c>
      <c r="G1776" s="28" t="s">
        <v>19392</v>
      </c>
      <c r="H1776" s="36" t="s">
        <v>19393</v>
      </c>
      <c r="I1776" t="s">
        <v>19512</v>
      </c>
    </row>
    <row r="1777" spans="1:9" x14ac:dyDescent="0.25">
      <c r="A1777" s="28">
        <v>1772</v>
      </c>
      <c r="B1777" s="28" t="s">
        <v>19551</v>
      </c>
      <c r="C1777" s="28">
        <v>7</v>
      </c>
      <c r="D1777" s="28">
        <v>11</v>
      </c>
      <c r="E1777" s="28" t="s">
        <v>15484</v>
      </c>
      <c r="F1777" s="37" t="str">
        <f>HYPERLINK("https://www.ncbi.nlm.nih.gov/protein/"&amp;G1777,G1777)</f>
        <v>YP_009137122.1</v>
      </c>
      <c r="G1777" s="28" t="s">
        <v>19392</v>
      </c>
      <c r="H1777" s="36" t="s">
        <v>19393</v>
      </c>
      <c r="I1777" t="s">
        <v>19512</v>
      </c>
    </row>
    <row r="1778" spans="1:9" x14ac:dyDescent="0.25">
      <c r="A1778" s="28">
        <v>1773</v>
      </c>
      <c r="B1778" s="28" t="s">
        <v>19551</v>
      </c>
      <c r="C1778" s="28">
        <v>7</v>
      </c>
      <c r="D1778" s="28">
        <v>12</v>
      </c>
      <c r="E1778" s="28" t="s">
        <v>15485</v>
      </c>
      <c r="F1778" s="37" t="str">
        <f>HYPERLINK("https://www.ncbi.nlm.nih.gov/protein/"&amp;G1778,G1778)</f>
        <v>YP_009137122.1</v>
      </c>
      <c r="G1778" s="28" t="s">
        <v>19392</v>
      </c>
      <c r="H1778" s="36" t="s">
        <v>19393</v>
      </c>
      <c r="I1778" t="s">
        <v>19512</v>
      </c>
    </row>
    <row r="1779" spans="1:9" x14ac:dyDescent="0.25">
      <c r="A1779" s="28">
        <v>1774</v>
      </c>
      <c r="B1779" s="28" t="s">
        <v>19551</v>
      </c>
      <c r="C1779" s="28">
        <v>7</v>
      </c>
      <c r="D1779" s="28">
        <v>13</v>
      </c>
      <c r="E1779" s="28" t="s">
        <v>15486</v>
      </c>
      <c r="F1779" s="37" t="str">
        <f>HYPERLINK("https://www.ncbi.nlm.nih.gov/protein/"&amp;G1779,G1779)</f>
        <v>YP_009137122.1</v>
      </c>
      <c r="G1779" s="28" t="s">
        <v>19392</v>
      </c>
      <c r="H1779" s="36" t="s">
        <v>19393</v>
      </c>
      <c r="I1779" t="s">
        <v>19512</v>
      </c>
    </row>
    <row r="1780" spans="1:9" x14ac:dyDescent="0.25">
      <c r="A1780" s="28">
        <v>1775</v>
      </c>
      <c r="B1780" s="28" t="s">
        <v>19551</v>
      </c>
      <c r="C1780" s="28">
        <v>7</v>
      </c>
      <c r="D1780" s="28">
        <v>14</v>
      </c>
      <c r="E1780" s="28" t="s">
        <v>15487</v>
      </c>
      <c r="F1780" s="37" t="str">
        <f>HYPERLINK("https://www.ncbi.nlm.nih.gov/protein/"&amp;G1780,G1780)</f>
        <v>YP_009137122.1</v>
      </c>
      <c r="G1780" s="28" t="s">
        <v>19392</v>
      </c>
      <c r="H1780" s="36" t="s">
        <v>19393</v>
      </c>
      <c r="I1780" t="s">
        <v>19512</v>
      </c>
    </row>
    <row r="1781" spans="1:9" x14ac:dyDescent="0.25">
      <c r="A1781" s="28">
        <v>1776</v>
      </c>
      <c r="B1781" s="28" t="s">
        <v>19551</v>
      </c>
      <c r="C1781" s="28">
        <v>7</v>
      </c>
      <c r="D1781" s="28">
        <v>15</v>
      </c>
      <c r="E1781" s="28" t="s">
        <v>15488</v>
      </c>
      <c r="F1781" s="37" t="str">
        <f>HYPERLINK("https://www.ncbi.nlm.nih.gov/protein/"&amp;G1781,G1781)</f>
        <v>YP_009137122.1</v>
      </c>
      <c r="G1781" s="28" t="s">
        <v>19392</v>
      </c>
      <c r="H1781" s="36" t="s">
        <v>19393</v>
      </c>
      <c r="I1781" t="s">
        <v>19512</v>
      </c>
    </row>
    <row r="1782" spans="1:9" x14ac:dyDescent="0.25">
      <c r="A1782" s="28">
        <v>1777</v>
      </c>
      <c r="B1782" s="28" t="s">
        <v>19551</v>
      </c>
      <c r="C1782" s="28">
        <v>7</v>
      </c>
      <c r="D1782" s="28">
        <v>16</v>
      </c>
      <c r="E1782" s="28" t="s">
        <v>15489</v>
      </c>
      <c r="F1782" s="37" t="str">
        <f>HYPERLINK("https://www.ncbi.nlm.nih.gov/protein/"&amp;G1782,G1782)</f>
        <v>YP_009137122.1</v>
      </c>
      <c r="G1782" s="28" t="s">
        <v>19392</v>
      </c>
      <c r="H1782" s="36" t="s">
        <v>19393</v>
      </c>
      <c r="I1782" t="s">
        <v>19512</v>
      </c>
    </row>
    <row r="1783" spans="1:9" x14ac:dyDescent="0.25">
      <c r="A1783" s="28">
        <v>1778</v>
      </c>
      <c r="B1783" s="28" t="s">
        <v>19551</v>
      </c>
      <c r="C1783" s="28">
        <v>7</v>
      </c>
      <c r="D1783" s="28">
        <v>17</v>
      </c>
      <c r="E1783" s="28" t="s">
        <v>15490</v>
      </c>
      <c r="F1783" s="37" t="str">
        <f>HYPERLINK("https://www.ncbi.nlm.nih.gov/protein/"&amp;G1783,G1783)</f>
        <v>YP_009137122.1</v>
      </c>
      <c r="G1783" s="28" t="s">
        <v>19392</v>
      </c>
      <c r="H1783" s="36" t="s">
        <v>19393</v>
      </c>
      <c r="I1783" t="s">
        <v>19512</v>
      </c>
    </row>
    <row r="1784" spans="1:9" x14ac:dyDescent="0.25">
      <c r="A1784" s="28">
        <v>1779</v>
      </c>
      <c r="B1784" s="28" t="s">
        <v>19551</v>
      </c>
      <c r="C1784" s="28">
        <v>7</v>
      </c>
      <c r="D1784" s="28">
        <v>18</v>
      </c>
      <c r="E1784" s="28" t="s">
        <v>15549</v>
      </c>
      <c r="F1784" s="37" t="str">
        <f>HYPERLINK("https://www.ncbi.nlm.nih.gov/protein/"&amp;G1784,G1784)</f>
        <v>YP_009137122.1</v>
      </c>
      <c r="G1784" s="28" t="s">
        <v>19392</v>
      </c>
      <c r="H1784" s="36" t="s">
        <v>19393</v>
      </c>
      <c r="I1784" t="s">
        <v>19512</v>
      </c>
    </row>
    <row r="1785" spans="1:9" x14ac:dyDescent="0.25">
      <c r="A1785" s="28">
        <v>1780</v>
      </c>
      <c r="B1785" s="28" t="s">
        <v>19551</v>
      </c>
      <c r="C1785" s="28">
        <v>7</v>
      </c>
      <c r="D1785" s="28">
        <v>19</v>
      </c>
      <c r="E1785" s="28" t="s">
        <v>15550</v>
      </c>
      <c r="F1785" s="37" t="str">
        <f>HYPERLINK("https://www.ncbi.nlm.nih.gov/protein/"&amp;G1785,G1785)</f>
        <v>YP_009137122.1</v>
      </c>
      <c r="G1785" s="28" t="s">
        <v>19392</v>
      </c>
      <c r="H1785" s="36" t="s">
        <v>19393</v>
      </c>
      <c r="I1785" t="s">
        <v>19512</v>
      </c>
    </row>
    <row r="1786" spans="1:9" x14ac:dyDescent="0.25">
      <c r="A1786" s="28">
        <v>1781</v>
      </c>
      <c r="B1786" s="28" t="s">
        <v>19551</v>
      </c>
      <c r="C1786" s="28">
        <v>7</v>
      </c>
      <c r="D1786" s="28">
        <v>20</v>
      </c>
      <c r="E1786" s="28" t="s">
        <v>15551</v>
      </c>
      <c r="F1786" s="37" t="str">
        <f>HYPERLINK("https://www.ncbi.nlm.nih.gov/protein/"&amp;G1786,G1786)</f>
        <v>YP_009137122.1</v>
      </c>
      <c r="G1786" s="28" t="s">
        <v>19392</v>
      </c>
      <c r="H1786" s="36" t="s">
        <v>19393</v>
      </c>
      <c r="I1786" t="s">
        <v>19512</v>
      </c>
    </row>
    <row r="1787" spans="1:9" x14ac:dyDescent="0.25">
      <c r="A1787" s="28">
        <v>1782</v>
      </c>
      <c r="B1787" s="28" t="s">
        <v>19551</v>
      </c>
      <c r="C1787" s="28">
        <v>7</v>
      </c>
      <c r="D1787" s="28">
        <v>21</v>
      </c>
      <c r="E1787" s="28" t="s">
        <v>15552</v>
      </c>
      <c r="F1787" s="37" t="str">
        <f>HYPERLINK("https://www.ncbi.nlm.nih.gov/protein/"&amp;G1787,G1787)</f>
        <v>YP_009137122.1</v>
      </c>
      <c r="G1787" s="28" t="s">
        <v>19392</v>
      </c>
      <c r="H1787" s="36" t="s">
        <v>19393</v>
      </c>
      <c r="I1787" t="s">
        <v>19512</v>
      </c>
    </row>
    <row r="1788" spans="1:9" x14ac:dyDescent="0.25">
      <c r="A1788" s="28">
        <v>1783</v>
      </c>
      <c r="B1788" s="28" t="s">
        <v>19551</v>
      </c>
      <c r="C1788" s="28">
        <v>7</v>
      </c>
      <c r="D1788" s="28">
        <v>22</v>
      </c>
      <c r="E1788" s="28" t="s">
        <v>15553</v>
      </c>
      <c r="F1788" s="37" t="str">
        <f>HYPERLINK("https://www.ncbi.nlm.nih.gov/protein/"&amp;G1788,G1788)</f>
        <v>YP_009137122.1</v>
      </c>
      <c r="G1788" s="28" t="s">
        <v>19392</v>
      </c>
      <c r="H1788" s="36" t="s">
        <v>19393</v>
      </c>
      <c r="I1788" t="s">
        <v>19512</v>
      </c>
    </row>
    <row r="1789" spans="1:9" x14ac:dyDescent="0.25">
      <c r="A1789" s="28">
        <v>1784</v>
      </c>
      <c r="B1789" s="28" t="s">
        <v>19551</v>
      </c>
      <c r="C1789" s="28">
        <v>7</v>
      </c>
      <c r="D1789" s="28">
        <v>23</v>
      </c>
      <c r="E1789" s="28" t="s">
        <v>15554</v>
      </c>
      <c r="F1789" s="37" t="str">
        <f>HYPERLINK("https://www.ncbi.nlm.nih.gov/protein/"&amp;G1789,G1789)</f>
        <v>YP_009137122.1</v>
      </c>
      <c r="G1789" s="28" t="s">
        <v>19392</v>
      </c>
      <c r="H1789" s="36" t="s">
        <v>19393</v>
      </c>
      <c r="I1789" t="s">
        <v>19512</v>
      </c>
    </row>
    <row r="1790" spans="1:9" x14ac:dyDescent="0.25">
      <c r="A1790" s="28">
        <v>1785</v>
      </c>
      <c r="B1790" s="28" t="s">
        <v>19551</v>
      </c>
      <c r="C1790" s="28">
        <v>7</v>
      </c>
      <c r="D1790" s="28">
        <v>24</v>
      </c>
      <c r="E1790" s="28" t="s">
        <v>15555</v>
      </c>
      <c r="F1790" s="37" t="str">
        <f>HYPERLINK("https://www.ncbi.nlm.nih.gov/protein/"&amp;G1790,G1790)</f>
        <v>YP_009137122.1</v>
      </c>
      <c r="G1790" s="28" t="s">
        <v>19392</v>
      </c>
      <c r="H1790" s="36" t="s">
        <v>19393</v>
      </c>
      <c r="I1790" t="s">
        <v>19512</v>
      </c>
    </row>
    <row r="1791" spans="1:9" x14ac:dyDescent="0.25">
      <c r="A1791" s="28">
        <v>1786</v>
      </c>
      <c r="B1791" s="28" t="s">
        <v>19551</v>
      </c>
      <c r="C1791" s="28">
        <v>7</v>
      </c>
      <c r="D1791" s="28">
        <v>25</v>
      </c>
      <c r="E1791" s="28" t="s">
        <v>15556</v>
      </c>
      <c r="F1791" s="37" t="str">
        <f>HYPERLINK("https://www.ncbi.nlm.nih.gov/protein/"&amp;G1791,G1791)</f>
        <v>YP_009137122.1</v>
      </c>
      <c r="G1791" s="28" t="s">
        <v>19392</v>
      </c>
      <c r="H1791" s="36" t="s">
        <v>19393</v>
      </c>
      <c r="I1791" t="s">
        <v>19512</v>
      </c>
    </row>
    <row r="1792" spans="1:9" x14ac:dyDescent="0.25">
      <c r="A1792" s="28">
        <v>1787</v>
      </c>
      <c r="B1792" s="28" t="s">
        <v>19551</v>
      </c>
      <c r="C1792" s="28">
        <v>7</v>
      </c>
      <c r="D1792" s="28">
        <v>26</v>
      </c>
      <c r="E1792" s="28" t="s">
        <v>15557</v>
      </c>
      <c r="F1792" s="37" t="str">
        <f>HYPERLINK("https://www.ncbi.nlm.nih.gov/protein/"&amp;G1792,G1792)</f>
        <v>YP_009137122.1</v>
      </c>
      <c r="G1792" s="28" t="s">
        <v>19392</v>
      </c>
      <c r="H1792" s="36" t="s">
        <v>19393</v>
      </c>
      <c r="I1792" t="s">
        <v>19512</v>
      </c>
    </row>
    <row r="1793" spans="1:9" x14ac:dyDescent="0.25">
      <c r="A1793" s="28">
        <v>1788</v>
      </c>
      <c r="B1793" s="28" t="s">
        <v>19551</v>
      </c>
      <c r="C1793" s="28">
        <v>7</v>
      </c>
      <c r="D1793" s="28">
        <v>27</v>
      </c>
      <c r="E1793" s="28" t="s">
        <v>15558</v>
      </c>
      <c r="F1793" s="37" t="str">
        <f>HYPERLINK("https://www.ncbi.nlm.nih.gov/protein/"&amp;G1793,G1793)</f>
        <v>YP_009137122.1</v>
      </c>
      <c r="G1793" s="28" t="s">
        <v>19392</v>
      </c>
      <c r="H1793" s="36" t="s">
        <v>19393</v>
      </c>
      <c r="I1793" t="s">
        <v>19512</v>
      </c>
    </row>
    <row r="1794" spans="1:9" x14ac:dyDescent="0.25">
      <c r="A1794" s="28">
        <v>1789</v>
      </c>
      <c r="B1794" s="28" t="s">
        <v>19551</v>
      </c>
      <c r="C1794" s="28">
        <v>7</v>
      </c>
      <c r="D1794" s="28">
        <v>28</v>
      </c>
      <c r="E1794" s="28" t="s">
        <v>15559</v>
      </c>
      <c r="F1794" s="37" t="str">
        <f>HYPERLINK("https://www.ncbi.nlm.nih.gov/protein/"&amp;G1794,G1794)</f>
        <v>YP_009137122.1</v>
      </c>
      <c r="G1794" s="28" t="s">
        <v>19392</v>
      </c>
      <c r="H1794" s="36" t="s">
        <v>19393</v>
      </c>
      <c r="I1794" t="s">
        <v>19512</v>
      </c>
    </row>
    <row r="1795" spans="1:9" x14ac:dyDescent="0.25">
      <c r="A1795" s="28">
        <v>1790</v>
      </c>
      <c r="B1795" s="28" t="s">
        <v>19551</v>
      </c>
      <c r="C1795" s="28">
        <v>7</v>
      </c>
      <c r="D1795" s="28">
        <v>29</v>
      </c>
      <c r="E1795" s="28" t="s">
        <v>15560</v>
      </c>
      <c r="F1795" s="37" t="str">
        <f>HYPERLINK("https://www.ncbi.nlm.nih.gov/protein/"&amp;G1795,G1795)</f>
        <v>YP_009137122.1</v>
      </c>
      <c r="G1795" s="28" t="s">
        <v>19392</v>
      </c>
      <c r="H1795" s="36" t="s">
        <v>19393</v>
      </c>
      <c r="I1795" t="s">
        <v>19512</v>
      </c>
    </row>
    <row r="1796" spans="1:9" x14ac:dyDescent="0.25">
      <c r="A1796" s="28">
        <v>1791</v>
      </c>
      <c r="B1796" s="28" t="s">
        <v>19551</v>
      </c>
      <c r="C1796" s="28">
        <v>7</v>
      </c>
      <c r="D1796" s="28">
        <v>30</v>
      </c>
      <c r="E1796" s="28" t="s">
        <v>15561</v>
      </c>
      <c r="F1796" s="37" t="str">
        <f>HYPERLINK("https://www.ncbi.nlm.nih.gov/protein/"&amp;G1796,G1796)</f>
        <v>YP_009137122.1</v>
      </c>
      <c r="G1796" s="28" t="s">
        <v>19392</v>
      </c>
      <c r="H1796" s="36" t="s">
        <v>19393</v>
      </c>
      <c r="I1796" t="s">
        <v>19512</v>
      </c>
    </row>
    <row r="1797" spans="1:9" x14ac:dyDescent="0.25">
      <c r="A1797" s="28">
        <v>1792</v>
      </c>
      <c r="B1797" s="28" t="s">
        <v>19551</v>
      </c>
      <c r="C1797" s="28">
        <v>7</v>
      </c>
      <c r="D1797" s="28">
        <v>31</v>
      </c>
      <c r="E1797" s="28" t="s">
        <v>15562</v>
      </c>
      <c r="F1797" s="37" t="str">
        <f>HYPERLINK("https://www.ncbi.nlm.nih.gov/protein/"&amp;G1797,G1797)</f>
        <v>YP_009137122.1</v>
      </c>
      <c r="G1797" s="28" t="s">
        <v>19392</v>
      </c>
      <c r="H1797" s="36" t="s">
        <v>19393</v>
      </c>
      <c r="I1797" t="s">
        <v>19512</v>
      </c>
    </row>
    <row r="1798" spans="1:9" x14ac:dyDescent="0.25">
      <c r="A1798" s="28">
        <v>1793</v>
      </c>
      <c r="B1798" s="28" t="s">
        <v>19551</v>
      </c>
      <c r="C1798" s="28">
        <v>7</v>
      </c>
      <c r="D1798" s="28">
        <v>32</v>
      </c>
      <c r="E1798" s="28" t="s">
        <v>15563</v>
      </c>
      <c r="F1798" s="37" t="str">
        <f>HYPERLINK("https://www.ncbi.nlm.nih.gov/protein/"&amp;G1798,G1798)</f>
        <v>YP_009137122.1</v>
      </c>
      <c r="G1798" s="28" t="s">
        <v>19392</v>
      </c>
      <c r="H1798" s="36" t="s">
        <v>19393</v>
      </c>
      <c r="I1798" t="s">
        <v>19512</v>
      </c>
    </row>
    <row r="1799" spans="1:9" x14ac:dyDescent="0.25">
      <c r="A1799" s="28">
        <v>1794</v>
      </c>
      <c r="B1799" s="28" t="s">
        <v>19551</v>
      </c>
      <c r="C1799" s="28">
        <v>7</v>
      </c>
      <c r="D1799" s="28">
        <v>33</v>
      </c>
      <c r="E1799" s="28" t="s">
        <v>15564</v>
      </c>
      <c r="F1799" s="37" t="str">
        <f>HYPERLINK("https://www.ncbi.nlm.nih.gov/protein/"&amp;G1799,G1799)</f>
        <v>YP_009137122.1</v>
      </c>
      <c r="G1799" s="28" t="s">
        <v>19392</v>
      </c>
      <c r="H1799" s="36" t="s">
        <v>19393</v>
      </c>
      <c r="I1799" t="s">
        <v>19512</v>
      </c>
    </row>
    <row r="1800" spans="1:9" x14ac:dyDescent="0.25">
      <c r="A1800" s="28">
        <v>1795</v>
      </c>
      <c r="B1800" s="28" t="s">
        <v>19551</v>
      </c>
      <c r="C1800" s="28">
        <v>7</v>
      </c>
      <c r="D1800" s="28">
        <v>34</v>
      </c>
      <c r="E1800" s="28" t="s">
        <v>15565</v>
      </c>
      <c r="F1800" s="37" t="str">
        <f>HYPERLINK("https://www.ncbi.nlm.nih.gov/protein/"&amp;G1800,G1800)</f>
        <v>YP_009137122.1</v>
      </c>
      <c r="G1800" s="28" t="s">
        <v>19392</v>
      </c>
      <c r="H1800" s="36" t="s">
        <v>19393</v>
      </c>
      <c r="I1800" t="s">
        <v>19512</v>
      </c>
    </row>
    <row r="1801" spans="1:9" x14ac:dyDescent="0.25">
      <c r="A1801" s="28">
        <v>1796</v>
      </c>
      <c r="B1801" s="28" t="s">
        <v>19551</v>
      </c>
      <c r="C1801" s="28">
        <v>7</v>
      </c>
      <c r="D1801" s="28">
        <v>35</v>
      </c>
      <c r="E1801" s="28" t="s">
        <v>15566</v>
      </c>
      <c r="F1801" s="37" t="str">
        <f>HYPERLINK("https://www.ncbi.nlm.nih.gov/protein/"&amp;G1801,G1801)</f>
        <v>YP_009137122.1</v>
      </c>
      <c r="G1801" s="28" t="s">
        <v>19392</v>
      </c>
      <c r="H1801" s="36" t="s">
        <v>19393</v>
      </c>
      <c r="I1801" t="s">
        <v>19512</v>
      </c>
    </row>
    <row r="1802" spans="1:9" x14ac:dyDescent="0.25">
      <c r="A1802" s="28">
        <v>1797</v>
      </c>
      <c r="B1802" s="28" t="s">
        <v>19551</v>
      </c>
      <c r="C1802" s="28">
        <v>7</v>
      </c>
      <c r="D1802" s="28">
        <v>36</v>
      </c>
      <c r="E1802" s="28" t="s">
        <v>15567</v>
      </c>
      <c r="F1802" s="37" t="str">
        <f>HYPERLINK("https://www.ncbi.nlm.nih.gov/protein/"&amp;G1802,G1802)</f>
        <v>YP_009137122.1</v>
      </c>
      <c r="G1802" s="28" t="s">
        <v>19392</v>
      </c>
      <c r="H1802" s="36" t="s">
        <v>19393</v>
      </c>
      <c r="I1802" t="s">
        <v>19512</v>
      </c>
    </row>
    <row r="1803" spans="1:9" x14ac:dyDescent="0.25">
      <c r="A1803" s="28">
        <v>1798</v>
      </c>
      <c r="B1803" s="28" t="s">
        <v>19551</v>
      </c>
      <c r="C1803" s="28">
        <v>7</v>
      </c>
      <c r="D1803" s="28">
        <v>37</v>
      </c>
      <c r="E1803" s="28" t="s">
        <v>15568</v>
      </c>
      <c r="F1803" s="37" t="str">
        <f>HYPERLINK("https://www.ncbi.nlm.nih.gov/protein/"&amp;G1803,G1803)</f>
        <v>YP_009137122.1</v>
      </c>
      <c r="G1803" s="28" t="s">
        <v>19392</v>
      </c>
      <c r="H1803" s="36" t="s">
        <v>19393</v>
      </c>
      <c r="I1803" t="s">
        <v>19512</v>
      </c>
    </row>
    <row r="1804" spans="1:9" x14ac:dyDescent="0.25">
      <c r="A1804" s="28">
        <v>1799</v>
      </c>
      <c r="B1804" s="28" t="s">
        <v>19551</v>
      </c>
      <c r="C1804" s="28">
        <v>7</v>
      </c>
      <c r="D1804" s="28">
        <v>38</v>
      </c>
      <c r="E1804" s="28" t="s">
        <v>15569</v>
      </c>
      <c r="F1804" s="37" t="str">
        <f>HYPERLINK("https://www.ncbi.nlm.nih.gov/protein/"&amp;G1804,G1804)</f>
        <v>YP_009137122.1</v>
      </c>
      <c r="G1804" s="28" t="s">
        <v>19392</v>
      </c>
      <c r="H1804" s="36" t="s">
        <v>19393</v>
      </c>
      <c r="I1804" t="s">
        <v>19512</v>
      </c>
    </row>
    <row r="1805" spans="1:9" x14ac:dyDescent="0.25">
      <c r="A1805" s="28">
        <v>1800</v>
      </c>
      <c r="B1805" s="28" t="s">
        <v>19551</v>
      </c>
      <c r="C1805" s="28">
        <v>7</v>
      </c>
      <c r="D1805" s="28">
        <v>39</v>
      </c>
      <c r="E1805" s="28" t="s">
        <v>15570</v>
      </c>
      <c r="F1805" s="37" t="str">
        <f>HYPERLINK("https://www.ncbi.nlm.nih.gov/protein/"&amp;G1805,G1805)</f>
        <v>YP_009137122.1</v>
      </c>
      <c r="G1805" s="28" t="s">
        <v>19392</v>
      </c>
      <c r="H1805" s="36" t="s">
        <v>19393</v>
      </c>
      <c r="I1805" t="s">
        <v>19512</v>
      </c>
    </row>
    <row r="1806" spans="1:9" x14ac:dyDescent="0.25">
      <c r="A1806" s="28">
        <v>1801</v>
      </c>
      <c r="B1806" s="28" t="s">
        <v>19551</v>
      </c>
      <c r="C1806" s="28">
        <v>7</v>
      </c>
      <c r="D1806" s="28">
        <v>40</v>
      </c>
      <c r="E1806" s="28" t="s">
        <v>15571</v>
      </c>
      <c r="F1806" s="37" t="str">
        <f>HYPERLINK("https://www.ncbi.nlm.nih.gov/protein/"&amp;G1806,G1806)</f>
        <v>YP_009137122.1</v>
      </c>
      <c r="G1806" s="28" t="s">
        <v>19392</v>
      </c>
      <c r="H1806" s="36" t="s">
        <v>19393</v>
      </c>
      <c r="I1806" t="s">
        <v>19512</v>
      </c>
    </row>
    <row r="1807" spans="1:9" x14ac:dyDescent="0.25">
      <c r="A1807" s="28">
        <v>1802</v>
      </c>
      <c r="B1807" s="28" t="s">
        <v>19551</v>
      </c>
      <c r="C1807" s="28">
        <v>7</v>
      </c>
      <c r="D1807" s="28">
        <v>41</v>
      </c>
      <c r="E1807" s="28" t="s">
        <v>15572</v>
      </c>
      <c r="F1807" s="37" t="str">
        <f>HYPERLINK("https://www.ncbi.nlm.nih.gov/protein/"&amp;G1807,G1807)</f>
        <v>YP_009137122.1</v>
      </c>
      <c r="G1807" s="28" t="s">
        <v>19392</v>
      </c>
      <c r="H1807" s="36" t="s">
        <v>19393</v>
      </c>
      <c r="I1807" t="s">
        <v>19512</v>
      </c>
    </row>
    <row r="1808" spans="1:9" x14ac:dyDescent="0.25">
      <c r="A1808" s="28">
        <v>1803</v>
      </c>
      <c r="B1808" s="28" t="s">
        <v>19551</v>
      </c>
      <c r="C1808" s="28">
        <v>7</v>
      </c>
      <c r="D1808" s="28">
        <v>42</v>
      </c>
      <c r="E1808" s="28" t="s">
        <v>15573</v>
      </c>
      <c r="F1808" s="37" t="str">
        <f>HYPERLINK("https://www.ncbi.nlm.nih.gov/protein/"&amp;G1808,G1808)</f>
        <v>YP_009137122.1</v>
      </c>
      <c r="G1808" s="28" t="s">
        <v>19392</v>
      </c>
      <c r="H1808" s="36" t="s">
        <v>19393</v>
      </c>
      <c r="I1808" t="s">
        <v>19512</v>
      </c>
    </row>
    <row r="1809" spans="1:9" x14ac:dyDescent="0.25">
      <c r="A1809" s="28">
        <v>1804</v>
      </c>
      <c r="B1809" s="28" t="s">
        <v>19551</v>
      </c>
      <c r="C1809" s="28">
        <v>7</v>
      </c>
      <c r="D1809" s="28">
        <v>43</v>
      </c>
      <c r="E1809" s="28" t="s">
        <v>15574</v>
      </c>
      <c r="F1809" s="37" t="str">
        <f>HYPERLINK("https://www.ncbi.nlm.nih.gov/protein/"&amp;G1809,G1809)</f>
        <v>YP_009137122.1</v>
      </c>
      <c r="G1809" s="28" t="s">
        <v>19392</v>
      </c>
      <c r="H1809" s="36" t="s">
        <v>19393</v>
      </c>
      <c r="I1809" t="s">
        <v>19512</v>
      </c>
    </row>
    <row r="1810" spans="1:9" x14ac:dyDescent="0.25">
      <c r="A1810" s="28">
        <v>1805</v>
      </c>
      <c r="B1810" s="28" t="s">
        <v>19551</v>
      </c>
      <c r="C1810" s="28">
        <v>7</v>
      </c>
      <c r="D1810" s="28">
        <v>44</v>
      </c>
      <c r="E1810" s="28" t="s">
        <v>15575</v>
      </c>
      <c r="F1810" s="37" t="str">
        <f>HYPERLINK("https://www.ncbi.nlm.nih.gov/protein/"&amp;G1810,G1810)</f>
        <v>YP_009137122.1</v>
      </c>
      <c r="G1810" s="28" t="s">
        <v>19392</v>
      </c>
      <c r="H1810" s="36" t="s">
        <v>19393</v>
      </c>
      <c r="I1810" t="s">
        <v>19512</v>
      </c>
    </row>
    <row r="1811" spans="1:9" x14ac:dyDescent="0.25">
      <c r="A1811" s="28">
        <v>1806</v>
      </c>
      <c r="B1811" s="28" t="s">
        <v>19551</v>
      </c>
      <c r="C1811" s="28">
        <v>7</v>
      </c>
      <c r="D1811" s="28">
        <v>45</v>
      </c>
      <c r="E1811" s="28" t="s">
        <v>15576</v>
      </c>
      <c r="F1811" s="37" t="str">
        <f>HYPERLINK("https://www.ncbi.nlm.nih.gov/protein/"&amp;G1811,G1811)</f>
        <v>YP_009137122.1</v>
      </c>
      <c r="G1811" s="28" t="s">
        <v>19392</v>
      </c>
      <c r="H1811" s="36" t="s">
        <v>19393</v>
      </c>
      <c r="I1811" t="s">
        <v>19512</v>
      </c>
    </row>
    <row r="1812" spans="1:9" x14ac:dyDescent="0.25">
      <c r="A1812" s="28">
        <v>1807</v>
      </c>
      <c r="B1812" s="28" t="s">
        <v>19551</v>
      </c>
      <c r="C1812" s="28">
        <v>7</v>
      </c>
      <c r="D1812" s="28">
        <v>46</v>
      </c>
      <c r="E1812" s="28" t="s">
        <v>15577</v>
      </c>
      <c r="F1812" s="37" t="str">
        <f>HYPERLINK("https://www.ncbi.nlm.nih.gov/protein/"&amp;G1812,G1812)</f>
        <v>YP_009137122.1</v>
      </c>
      <c r="G1812" s="28" t="s">
        <v>19392</v>
      </c>
      <c r="H1812" s="36" t="s">
        <v>19393</v>
      </c>
      <c r="I1812" t="s">
        <v>19512</v>
      </c>
    </row>
    <row r="1813" spans="1:9" x14ac:dyDescent="0.25">
      <c r="A1813" s="28">
        <v>1808</v>
      </c>
      <c r="B1813" s="28" t="s">
        <v>19551</v>
      </c>
      <c r="C1813" s="28">
        <v>7</v>
      </c>
      <c r="D1813" s="28">
        <v>47</v>
      </c>
      <c r="E1813" s="28" t="s">
        <v>15578</v>
      </c>
      <c r="F1813" s="37" t="str">
        <f>HYPERLINK("https://www.ncbi.nlm.nih.gov/protein/"&amp;G1813,G1813)</f>
        <v>YP_009137122.1</v>
      </c>
      <c r="G1813" s="28" t="s">
        <v>19392</v>
      </c>
      <c r="H1813" s="36" t="s">
        <v>19393</v>
      </c>
      <c r="I1813" t="s">
        <v>19512</v>
      </c>
    </row>
    <row r="1814" spans="1:9" x14ac:dyDescent="0.25">
      <c r="A1814" s="28">
        <v>1809</v>
      </c>
      <c r="B1814" s="28" t="s">
        <v>19551</v>
      </c>
      <c r="C1814" s="28">
        <v>7</v>
      </c>
      <c r="D1814" s="28">
        <v>48</v>
      </c>
      <c r="E1814" s="28" t="s">
        <v>15579</v>
      </c>
      <c r="F1814" s="37" t="str">
        <f>HYPERLINK("https://www.ncbi.nlm.nih.gov/protein/"&amp;G1814,G1814)</f>
        <v>YP_009137122.1</v>
      </c>
      <c r="G1814" s="28" t="s">
        <v>19392</v>
      </c>
      <c r="H1814" s="36" t="s">
        <v>19393</v>
      </c>
      <c r="I1814" t="s">
        <v>19512</v>
      </c>
    </row>
    <row r="1815" spans="1:9" x14ac:dyDescent="0.25">
      <c r="A1815" s="28">
        <v>1810</v>
      </c>
      <c r="B1815" s="28" t="s">
        <v>19551</v>
      </c>
      <c r="C1815" s="28">
        <v>7</v>
      </c>
      <c r="D1815" s="28">
        <v>49</v>
      </c>
      <c r="E1815" s="28" t="s">
        <v>15580</v>
      </c>
      <c r="F1815" s="37" t="str">
        <f>HYPERLINK("https://www.ncbi.nlm.nih.gov/protein/"&amp;G1815,G1815)</f>
        <v>YP_009137122.1</v>
      </c>
      <c r="G1815" s="28" t="s">
        <v>19392</v>
      </c>
      <c r="H1815" s="36" t="s">
        <v>19393</v>
      </c>
      <c r="I1815" t="s">
        <v>19512</v>
      </c>
    </row>
    <row r="1816" spans="1:9" x14ac:dyDescent="0.25">
      <c r="A1816" s="28">
        <v>1811</v>
      </c>
      <c r="B1816" s="28" t="s">
        <v>19551</v>
      </c>
      <c r="C1816" s="28">
        <v>7</v>
      </c>
      <c r="D1816" s="28">
        <v>50</v>
      </c>
      <c r="E1816" s="28" t="s">
        <v>15581</v>
      </c>
      <c r="F1816" s="37" t="str">
        <f>HYPERLINK("https://www.ncbi.nlm.nih.gov/protein/"&amp;G1816,G1816)</f>
        <v>YP_009137122.1</v>
      </c>
      <c r="G1816" s="28" t="s">
        <v>19392</v>
      </c>
      <c r="H1816" s="36" t="s">
        <v>19393</v>
      </c>
      <c r="I1816" t="s">
        <v>19512</v>
      </c>
    </row>
    <row r="1817" spans="1:9" x14ac:dyDescent="0.25">
      <c r="A1817" s="28">
        <v>1812</v>
      </c>
      <c r="B1817" s="28" t="s">
        <v>19551</v>
      </c>
      <c r="C1817" s="28">
        <v>7</v>
      </c>
      <c r="D1817" s="28">
        <v>51</v>
      </c>
      <c r="E1817" s="28" t="s">
        <v>15582</v>
      </c>
      <c r="F1817" s="37" t="str">
        <f>HYPERLINK("https://www.ncbi.nlm.nih.gov/protein/"&amp;G1817,G1817)</f>
        <v>YP_009137122.1</v>
      </c>
      <c r="G1817" s="28" t="s">
        <v>19392</v>
      </c>
      <c r="H1817" s="36" t="s">
        <v>19393</v>
      </c>
      <c r="I1817" t="s">
        <v>19512</v>
      </c>
    </row>
    <row r="1818" spans="1:9" x14ac:dyDescent="0.25">
      <c r="A1818" s="28">
        <v>1813</v>
      </c>
      <c r="B1818" s="28" t="s">
        <v>19551</v>
      </c>
      <c r="C1818" s="28">
        <v>7</v>
      </c>
      <c r="D1818" s="28">
        <v>52</v>
      </c>
      <c r="E1818" s="28" t="s">
        <v>15583</v>
      </c>
      <c r="F1818" s="37" t="str">
        <f>HYPERLINK("https://www.ncbi.nlm.nih.gov/protein/"&amp;G1818,G1818)</f>
        <v>YP_009137122.1</v>
      </c>
      <c r="G1818" s="28" t="s">
        <v>19392</v>
      </c>
      <c r="H1818" s="36" t="s">
        <v>19393</v>
      </c>
      <c r="I1818" t="s">
        <v>19512</v>
      </c>
    </row>
    <row r="1819" spans="1:9" x14ac:dyDescent="0.25">
      <c r="A1819" s="28">
        <v>1814</v>
      </c>
      <c r="B1819" s="28" t="s">
        <v>19551</v>
      </c>
      <c r="C1819" s="28">
        <v>7</v>
      </c>
      <c r="D1819" s="28">
        <v>53</v>
      </c>
      <c r="E1819" s="28" t="s">
        <v>15584</v>
      </c>
      <c r="F1819" s="37" t="str">
        <f>HYPERLINK("https://www.ncbi.nlm.nih.gov/protein/"&amp;G1819,G1819)</f>
        <v>YP_009137122.1</v>
      </c>
      <c r="G1819" s="28" t="s">
        <v>19392</v>
      </c>
      <c r="H1819" s="36" t="s">
        <v>19393</v>
      </c>
      <c r="I1819" t="s">
        <v>19512</v>
      </c>
    </row>
    <row r="1820" spans="1:9" x14ac:dyDescent="0.25">
      <c r="A1820" s="28">
        <v>1815</v>
      </c>
      <c r="B1820" s="28" t="s">
        <v>19551</v>
      </c>
      <c r="C1820" s="28">
        <v>7</v>
      </c>
      <c r="D1820" s="28">
        <v>54</v>
      </c>
      <c r="E1820" s="28" t="s">
        <v>15585</v>
      </c>
      <c r="F1820" s="37" t="str">
        <f>HYPERLINK("https://www.ncbi.nlm.nih.gov/protein/"&amp;G1820,G1820)</f>
        <v>YP_009137122.1</v>
      </c>
      <c r="G1820" s="28" t="s">
        <v>19392</v>
      </c>
      <c r="H1820" s="36" t="s">
        <v>19393</v>
      </c>
      <c r="I1820" t="s">
        <v>19512</v>
      </c>
    </row>
    <row r="1821" spans="1:9" x14ac:dyDescent="0.25">
      <c r="A1821" s="28">
        <v>1816</v>
      </c>
      <c r="B1821" s="28" t="s">
        <v>19551</v>
      </c>
      <c r="C1821" s="28">
        <v>7</v>
      </c>
      <c r="D1821" s="28">
        <v>55</v>
      </c>
      <c r="E1821" s="28" t="s">
        <v>15586</v>
      </c>
      <c r="F1821" s="37" t="str">
        <f>HYPERLINK("https://www.ncbi.nlm.nih.gov/protein/"&amp;G1821,G1821)</f>
        <v>YP_009137122.1</v>
      </c>
      <c r="G1821" s="28" t="s">
        <v>19392</v>
      </c>
      <c r="H1821" s="36" t="s">
        <v>19393</v>
      </c>
      <c r="I1821" t="s">
        <v>19512</v>
      </c>
    </row>
    <row r="1822" spans="1:9" x14ac:dyDescent="0.25">
      <c r="A1822" s="28">
        <v>1817</v>
      </c>
      <c r="B1822" s="28" t="s">
        <v>19551</v>
      </c>
      <c r="C1822" s="28">
        <v>7</v>
      </c>
      <c r="D1822" s="28">
        <v>56</v>
      </c>
      <c r="E1822" s="28" t="s">
        <v>15587</v>
      </c>
      <c r="F1822" s="37" t="str">
        <f>HYPERLINK("https://www.ncbi.nlm.nih.gov/protein/"&amp;G1822,G1822)</f>
        <v>YP_009137122.1</v>
      </c>
      <c r="G1822" s="28" t="s">
        <v>19392</v>
      </c>
      <c r="H1822" s="36" t="s">
        <v>19393</v>
      </c>
      <c r="I1822" t="s">
        <v>19512</v>
      </c>
    </row>
    <row r="1823" spans="1:9" x14ac:dyDescent="0.25">
      <c r="A1823" s="28">
        <v>1818</v>
      </c>
      <c r="B1823" s="28" t="s">
        <v>19551</v>
      </c>
      <c r="C1823" s="28">
        <v>7</v>
      </c>
      <c r="D1823" s="28">
        <v>57</v>
      </c>
      <c r="E1823" s="28" t="s">
        <v>15588</v>
      </c>
      <c r="F1823" s="37" t="str">
        <f>HYPERLINK("https://www.ncbi.nlm.nih.gov/protein/"&amp;G1823,G1823)</f>
        <v>YP_009137122.1</v>
      </c>
      <c r="G1823" s="28" t="s">
        <v>19392</v>
      </c>
      <c r="H1823" s="36" t="s">
        <v>19393</v>
      </c>
      <c r="I1823" t="s">
        <v>19512</v>
      </c>
    </row>
    <row r="1824" spans="1:9" x14ac:dyDescent="0.25">
      <c r="A1824" s="28">
        <v>1819</v>
      </c>
      <c r="B1824" s="28" t="s">
        <v>19551</v>
      </c>
      <c r="C1824" s="28">
        <v>9</v>
      </c>
      <c r="D1824" s="28">
        <v>2</v>
      </c>
      <c r="E1824" s="28" t="s">
        <v>15589</v>
      </c>
      <c r="F1824" s="37" t="str">
        <f>HYPERLINK("https://www.ncbi.nlm.nih.gov/protein/"&amp;G1824,G1824)</f>
        <v>YP_009137122.1</v>
      </c>
      <c r="G1824" s="28" t="s">
        <v>19392</v>
      </c>
      <c r="H1824" s="36" t="s">
        <v>19393</v>
      </c>
      <c r="I1824" t="s">
        <v>19512</v>
      </c>
    </row>
    <row r="1825" spans="1:9" x14ac:dyDescent="0.25">
      <c r="A1825" s="28">
        <v>1820</v>
      </c>
      <c r="B1825" s="28" t="s">
        <v>19551</v>
      </c>
      <c r="C1825" s="28">
        <v>9</v>
      </c>
      <c r="D1825" s="28">
        <v>3</v>
      </c>
      <c r="E1825" s="28" t="s">
        <v>15590</v>
      </c>
      <c r="F1825" s="37" t="str">
        <f>HYPERLINK("https://www.ncbi.nlm.nih.gov/protein/"&amp;G1825,G1825)</f>
        <v>YP_009137122.1</v>
      </c>
      <c r="G1825" s="28" t="s">
        <v>19392</v>
      </c>
      <c r="H1825" s="36" t="s">
        <v>19393</v>
      </c>
      <c r="I1825" t="s">
        <v>19512</v>
      </c>
    </row>
    <row r="1826" spans="1:9" x14ac:dyDescent="0.25">
      <c r="A1826" s="28">
        <v>1821</v>
      </c>
      <c r="B1826" s="28" t="s">
        <v>19551</v>
      </c>
      <c r="C1826" s="28">
        <v>9</v>
      </c>
      <c r="D1826" s="28">
        <v>4</v>
      </c>
      <c r="E1826" s="28" t="s">
        <v>15591</v>
      </c>
      <c r="F1826" s="37" t="str">
        <f>HYPERLINK("https://www.ncbi.nlm.nih.gov/protein/"&amp;G1826,G1826)</f>
        <v>YP_009137122.1</v>
      </c>
      <c r="G1826" s="28" t="s">
        <v>19392</v>
      </c>
      <c r="H1826" s="36" t="s">
        <v>19393</v>
      </c>
      <c r="I1826" t="s">
        <v>19512</v>
      </c>
    </row>
    <row r="1827" spans="1:9" x14ac:dyDescent="0.25">
      <c r="A1827" s="28">
        <v>1822</v>
      </c>
      <c r="B1827" s="28" t="s">
        <v>19551</v>
      </c>
      <c r="C1827" s="28">
        <v>9</v>
      </c>
      <c r="D1827" s="28">
        <v>5</v>
      </c>
      <c r="E1827" s="28" t="s">
        <v>15592</v>
      </c>
      <c r="F1827" s="37" t="str">
        <f>HYPERLINK("https://www.ncbi.nlm.nih.gov/protein/"&amp;G1827,G1827)</f>
        <v>YP_009137122.1</v>
      </c>
      <c r="G1827" s="28" t="s">
        <v>19392</v>
      </c>
      <c r="H1827" s="36" t="s">
        <v>19393</v>
      </c>
      <c r="I1827" t="s">
        <v>19512</v>
      </c>
    </row>
    <row r="1828" spans="1:9" x14ac:dyDescent="0.25">
      <c r="A1828" s="28">
        <v>1823</v>
      </c>
      <c r="B1828" s="28" t="s">
        <v>19551</v>
      </c>
      <c r="C1828" s="28">
        <v>9</v>
      </c>
      <c r="D1828" s="28">
        <v>6</v>
      </c>
      <c r="E1828" s="28" t="s">
        <v>15593</v>
      </c>
      <c r="F1828" s="37" t="str">
        <f>HYPERLINK("https://www.ncbi.nlm.nih.gov/protein/"&amp;G1828,G1828)</f>
        <v>YP_009137122.1</v>
      </c>
      <c r="G1828" s="28" t="s">
        <v>19392</v>
      </c>
      <c r="H1828" s="36" t="s">
        <v>19393</v>
      </c>
      <c r="I1828" t="s">
        <v>19512</v>
      </c>
    </row>
    <row r="1829" spans="1:9" x14ac:dyDescent="0.25">
      <c r="A1829" s="28">
        <v>1824</v>
      </c>
      <c r="B1829" s="28" t="s">
        <v>19551</v>
      </c>
      <c r="C1829" s="28">
        <v>9</v>
      </c>
      <c r="D1829" s="28">
        <v>7</v>
      </c>
      <c r="E1829" s="28" t="s">
        <v>15594</v>
      </c>
      <c r="F1829" s="37" t="str">
        <f>HYPERLINK("https://www.ncbi.nlm.nih.gov/protein/"&amp;G1829,G1829)</f>
        <v>YP_009137122.1</v>
      </c>
      <c r="G1829" s="28" t="s">
        <v>19392</v>
      </c>
      <c r="H1829" s="36" t="s">
        <v>19393</v>
      </c>
      <c r="I1829" t="s">
        <v>19512</v>
      </c>
    </row>
    <row r="1830" spans="1:9" x14ac:dyDescent="0.25">
      <c r="A1830" s="28">
        <v>1825</v>
      </c>
      <c r="B1830" s="28" t="s">
        <v>19551</v>
      </c>
      <c r="C1830" s="28">
        <v>9</v>
      </c>
      <c r="D1830" s="28">
        <v>8</v>
      </c>
      <c r="E1830" s="28" t="s">
        <v>15595</v>
      </c>
      <c r="F1830" s="37" t="str">
        <f>HYPERLINK("https://www.ncbi.nlm.nih.gov/protein/"&amp;G1830,G1830)</f>
        <v>YP_009137122.1</v>
      </c>
      <c r="G1830" s="28" t="s">
        <v>19392</v>
      </c>
      <c r="H1830" s="36" t="s">
        <v>19393</v>
      </c>
      <c r="I1830" t="s">
        <v>19512</v>
      </c>
    </row>
    <row r="1831" spans="1:9" x14ac:dyDescent="0.25">
      <c r="A1831" s="28">
        <v>1826</v>
      </c>
      <c r="B1831" s="28" t="s">
        <v>19551</v>
      </c>
      <c r="C1831" s="28">
        <v>9</v>
      </c>
      <c r="D1831" s="28">
        <v>9</v>
      </c>
      <c r="E1831" s="28" t="s">
        <v>15596</v>
      </c>
      <c r="F1831" s="37" t="str">
        <f>HYPERLINK("https://www.ncbi.nlm.nih.gov/protein/"&amp;G1831,G1831)</f>
        <v>YP_009137122.1</v>
      </c>
      <c r="G1831" s="28" t="s">
        <v>19392</v>
      </c>
      <c r="H1831" s="36" t="s">
        <v>19393</v>
      </c>
      <c r="I1831" t="s">
        <v>19512</v>
      </c>
    </row>
    <row r="1832" spans="1:9" x14ac:dyDescent="0.25">
      <c r="A1832" s="28">
        <v>1827</v>
      </c>
      <c r="B1832" s="28" t="s">
        <v>19551</v>
      </c>
      <c r="C1832" s="28">
        <v>9</v>
      </c>
      <c r="D1832" s="28">
        <v>10</v>
      </c>
      <c r="E1832" s="28" t="s">
        <v>15597</v>
      </c>
      <c r="F1832" s="37" t="str">
        <f>HYPERLINK("https://www.ncbi.nlm.nih.gov/protein/"&amp;G1832,G1832)</f>
        <v>YP_009137122.1</v>
      </c>
      <c r="G1832" s="28" t="s">
        <v>19392</v>
      </c>
      <c r="H1832" s="36" t="s">
        <v>19393</v>
      </c>
      <c r="I1832" t="s">
        <v>19512</v>
      </c>
    </row>
    <row r="1833" spans="1:9" x14ac:dyDescent="0.25">
      <c r="A1833" s="28">
        <v>1828</v>
      </c>
      <c r="B1833" s="28" t="s">
        <v>19551</v>
      </c>
      <c r="C1833" s="28">
        <v>9</v>
      </c>
      <c r="D1833" s="28">
        <v>11</v>
      </c>
      <c r="E1833" s="28" t="s">
        <v>15598</v>
      </c>
      <c r="F1833" s="37" t="str">
        <f>HYPERLINK("https://www.ncbi.nlm.nih.gov/protein/"&amp;G1833,G1833)</f>
        <v>YP_009137122.1</v>
      </c>
      <c r="G1833" s="28" t="s">
        <v>19392</v>
      </c>
      <c r="H1833" s="36" t="s">
        <v>19393</v>
      </c>
      <c r="I1833" t="s">
        <v>19512</v>
      </c>
    </row>
    <row r="1834" spans="1:9" x14ac:dyDescent="0.25">
      <c r="A1834" s="28">
        <v>1829</v>
      </c>
      <c r="B1834" s="28" t="s">
        <v>19551</v>
      </c>
      <c r="C1834" s="28">
        <v>9</v>
      </c>
      <c r="D1834" s="28">
        <v>12</v>
      </c>
      <c r="E1834" s="28" t="s">
        <v>15599</v>
      </c>
      <c r="F1834" s="37" t="str">
        <f>HYPERLINK("https://www.ncbi.nlm.nih.gov/protein/"&amp;G1834,G1834)</f>
        <v>YP_009137122.1</v>
      </c>
      <c r="G1834" s="28" t="s">
        <v>19392</v>
      </c>
      <c r="H1834" s="36" t="s">
        <v>19393</v>
      </c>
      <c r="I1834" t="s">
        <v>19512</v>
      </c>
    </row>
    <row r="1835" spans="1:9" x14ac:dyDescent="0.25">
      <c r="A1835" s="28">
        <v>1830</v>
      </c>
      <c r="B1835" s="28" t="s">
        <v>19551</v>
      </c>
      <c r="C1835" s="28">
        <v>9</v>
      </c>
      <c r="D1835" s="28">
        <v>13</v>
      </c>
      <c r="E1835" s="28" t="s">
        <v>15600</v>
      </c>
      <c r="F1835" s="37" t="str">
        <f>HYPERLINK("https://www.ncbi.nlm.nih.gov/protein/"&amp;G1835,G1835)</f>
        <v>YP_009137122.1</v>
      </c>
      <c r="G1835" s="28" t="s">
        <v>19392</v>
      </c>
      <c r="H1835" s="36" t="s">
        <v>19393</v>
      </c>
      <c r="I1835" t="s">
        <v>19512</v>
      </c>
    </row>
    <row r="1836" spans="1:9" x14ac:dyDescent="0.25">
      <c r="A1836" s="28">
        <v>1831</v>
      </c>
      <c r="B1836" s="28" t="s">
        <v>19551</v>
      </c>
      <c r="C1836" s="28">
        <v>9</v>
      </c>
      <c r="D1836" s="28">
        <v>14</v>
      </c>
      <c r="E1836" s="28" t="s">
        <v>15601</v>
      </c>
      <c r="F1836" s="37" t="str">
        <f>HYPERLINK("https://www.ncbi.nlm.nih.gov/protein/"&amp;G1836,G1836)</f>
        <v>YP_009137122.1</v>
      </c>
      <c r="G1836" s="28" t="s">
        <v>19392</v>
      </c>
      <c r="H1836" s="36" t="s">
        <v>19393</v>
      </c>
      <c r="I1836" t="s">
        <v>19512</v>
      </c>
    </row>
    <row r="1837" spans="1:9" x14ac:dyDescent="0.25">
      <c r="A1837" s="28">
        <v>1832</v>
      </c>
      <c r="B1837" s="28" t="s">
        <v>19551</v>
      </c>
      <c r="C1837" s="28">
        <v>9</v>
      </c>
      <c r="D1837" s="28">
        <v>15</v>
      </c>
      <c r="E1837" s="28" t="s">
        <v>15602</v>
      </c>
      <c r="F1837" s="37" t="str">
        <f>HYPERLINK("https://www.ncbi.nlm.nih.gov/protein/"&amp;G1837,G1837)</f>
        <v>YP_009137122.1</v>
      </c>
      <c r="G1837" s="28" t="s">
        <v>19392</v>
      </c>
      <c r="H1837" s="36" t="s">
        <v>19393</v>
      </c>
      <c r="I1837" t="s">
        <v>19512</v>
      </c>
    </row>
    <row r="1838" spans="1:9" x14ac:dyDescent="0.25">
      <c r="A1838" s="28">
        <v>1833</v>
      </c>
      <c r="B1838" s="28" t="s">
        <v>19551</v>
      </c>
      <c r="C1838" s="28">
        <v>9</v>
      </c>
      <c r="D1838" s="28">
        <v>16</v>
      </c>
      <c r="E1838" s="28" t="s">
        <v>15603</v>
      </c>
      <c r="F1838" s="37" t="str">
        <f>HYPERLINK("https://www.ncbi.nlm.nih.gov/protein/"&amp;G1838,G1838)</f>
        <v>YP_009137122.1</v>
      </c>
      <c r="G1838" s="28" t="s">
        <v>19392</v>
      </c>
      <c r="H1838" s="36" t="s">
        <v>19393</v>
      </c>
      <c r="I1838" t="s">
        <v>19512</v>
      </c>
    </row>
    <row r="1839" spans="1:9" x14ac:dyDescent="0.25">
      <c r="A1839" s="28">
        <v>1834</v>
      </c>
      <c r="B1839" s="28" t="s">
        <v>19551</v>
      </c>
      <c r="C1839" s="28">
        <v>9</v>
      </c>
      <c r="D1839" s="28">
        <v>17</v>
      </c>
      <c r="E1839" s="28" t="s">
        <v>15604</v>
      </c>
      <c r="F1839" s="37" t="str">
        <f>HYPERLINK("https://www.ncbi.nlm.nih.gov/protein/"&amp;G1839,G1839)</f>
        <v>YP_009137122.1</v>
      </c>
      <c r="G1839" s="28" t="s">
        <v>19392</v>
      </c>
      <c r="H1839" s="36" t="s">
        <v>19393</v>
      </c>
      <c r="I1839" t="s">
        <v>19512</v>
      </c>
    </row>
    <row r="1840" spans="1:9" x14ac:dyDescent="0.25">
      <c r="A1840" s="28">
        <v>1835</v>
      </c>
      <c r="B1840" s="28" t="s">
        <v>19551</v>
      </c>
      <c r="C1840" s="28">
        <v>9</v>
      </c>
      <c r="D1840" s="28">
        <v>18</v>
      </c>
      <c r="E1840" s="28" t="s">
        <v>15605</v>
      </c>
      <c r="F1840" s="37" t="str">
        <f>HYPERLINK("https://www.ncbi.nlm.nih.gov/protein/"&amp;G1840,G1840)</f>
        <v>YP_009137122.1</v>
      </c>
      <c r="G1840" s="28" t="s">
        <v>19392</v>
      </c>
      <c r="H1840" s="36" t="s">
        <v>19393</v>
      </c>
      <c r="I1840" t="s">
        <v>19512</v>
      </c>
    </row>
    <row r="1841" spans="1:9" x14ac:dyDescent="0.25">
      <c r="A1841" s="28">
        <v>1836</v>
      </c>
      <c r="B1841" s="28" t="s">
        <v>19551</v>
      </c>
      <c r="C1841" s="28">
        <v>9</v>
      </c>
      <c r="D1841" s="28">
        <v>19</v>
      </c>
      <c r="E1841" s="28" t="s">
        <v>15606</v>
      </c>
      <c r="F1841" s="37" t="str">
        <f>HYPERLINK("https://www.ncbi.nlm.nih.gov/protein/"&amp;G1841,G1841)</f>
        <v>YP_009137122.1</v>
      </c>
      <c r="G1841" s="28" t="s">
        <v>19392</v>
      </c>
      <c r="H1841" s="36" t="s">
        <v>19393</v>
      </c>
      <c r="I1841" t="s">
        <v>19512</v>
      </c>
    </row>
    <row r="1842" spans="1:9" x14ac:dyDescent="0.25">
      <c r="A1842" s="28">
        <v>1837</v>
      </c>
      <c r="B1842" s="28" t="s">
        <v>19551</v>
      </c>
      <c r="C1842" s="28">
        <v>9</v>
      </c>
      <c r="D1842" s="28">
        <v>20</v>
      </c>
      <c r="E1842" s="28" t="s">
        <v>15665</v>
      </c>
      <c r="F1842" s="37" t="str">
        <f>HYPERLINK("https://www.ncbi.nlm.nih.gov/protein/"&amp;G1842,G1842)</f>
        <v>YP_009137122.1</v>
      </c>
      <c r="G1842" s="28" t="s">
        <v>19392</v>
      </c>
      <c r="H1842" s="36" t="s">
        <v>19393</v>
      </c>
      <c r="I1842" t="s">
        <v>19512</v>
      </c>
    </row>
    <row r="1843" spans="1:9" x14ac:dyDescent="0.25">
      <c r="A1843" s="28">
        <v>1838</v>
      </c>
      <c r="B1843" s="28" t="s">
        <v>19551</v>
      </c>
      <c r="C1843" s="28">
        <v>9</v>
      </c>
      <c r="D1843" s="28">
        <v>21</v>
      </c>
      <c r="E1843" s="28" t="s">
        <v>15666</v>
      </c>
      <c r="F1843" s="37" t="str">
        <f>HYPERLINK("https://www.ncbi.nlm.nih.gov/protein/"&amp;G1843,G1843)</f>
        <v>YP_009137122.1</v>
      </c>
      <c r="G1843" s="28" t="s">
        <v>19392</v>
      </c>
      <c r="H1843" s="36" t="s">
        <v>19393</v>
      </c>
      <c r="I1843" t="s">
        <v>19512</v>
      </c>
    </row>
    <row r="1844" spans="1:9" x14ac:dyDescent="0.25">
      <c r="A1844" s="28">
        <v>1839</v>
      </c>
      <c r="B1844" s="28" t="s">
        <v>19551</v>
      </c>
      <c r="C1844" s="28">
        <v>9</v>
      </c>
      <c r="D1844" s="28">
        <v>22</v>
      </c>
      <c r="E1844" s="28" t="s">
        <v>15667</v>
      </c>
      <c r="F1844" s="37" t="str">
        <f>HYPERLINK("https://www.ncbi.nlm.nih.gov/protein/"&amp;G1844,G1844)</f>
        <v>YP_009137122.1</v>
      </c>
      <c r="G1844" s="28" t="s">
        <v>19392</v>
      </c>
      <c r="H1844" s="36" t="s">
        <v>19393</v>
      </c>
      <c r="I1844" t="s">
        <v>19512</v>
      </c>
    </row>
    <row r="1845" spans="1:9" x14ac:dyDescent="0.25">
      <c r="A1845" s="28">
        <v>1840</v>
      </c>
      <c r="B1845" s="28" t="s">
        <v>19551</v>
      </c>
      <c r="C1845" s="28">
        <v>9</v>
      </c>
      <c r="D1845" s="28">
        <v>23</v>
      </c>
      <c r="E1845" s="28" t="s">
        <v>15668</v>
      </c>
      <c r="F1845" s="37" t="str">
        <f>HYPERLINK("https://www.ncbi.nlm.nih.gov/protein/"&amp;G1845,G1845)</f>
        <v>YP_009137122.1</v>
      </c>
      <c r="G1845" s="28" t="s">
        <v>19392</v>
      </c>
      <c r="H1845" s="36" t="s">
        <v>19393</v>
      </c>
      <c r="I1845" t="s">
        <v>19512</v>
      </c>
    </row>
    <row r="1846" spans="1:9" x14ac:dyDescent="0.25">
      <c r="A1846" s="28">
        <v>1841</v>
      </c>
      <c r="B1846" s="28" t="s">
        <v>19551</v>
      </c>
      <c r="C1846" s="28">
        <v>9</v>
      </c>
      <c r="D1846" s="28">
        <v>24</v>
      </c>
      <c r="E1846" s="28" t="s">
        <v>15669</v>
      </c>
      <c r="F1846" s="37" t="str">
        <f>HYPERLINK("https://www.ncbi.nlm.nih.gov/protein/"&amp;G1846,G1846)</f>
        <v>YP_009137122.1</v>
      </c>
      <c r="G1846" s="28" t="s">
        <v>19392</v>
      </c>
      <c r="H1846" s="36" t="s">
        <v>19393</v>
      </c>
      <c r="I1846" t="s">
        <v>19512</v>
      </c>
    </row>
    <row r="1847" spans="1:9" x14ac:dyDescent="0.25">
      <c r="A1847" s="28">
        <v>1842</v>
      </c>
      <c r="B1847" s="28" t="s">
        <v>19551</v>
      </c>
      <c r="C1847" s="28">
        <v>9</v>
      </c>
      <c r="D1847" s="28">
        <v>25</v>
      </c>
      <c r="E1847" s="28" t="s">
        <v>15670</v>
      </c>
      <c r="F1847" s="37" t="str">
        <f>HYPERLINK("https://www.ncbi.nlm.nih.gov/protein/"&amp;G1847,G1847)</f>
        <v>YP_009137122.1</v>
      </c>
      <c r="G1847" s="28" t="s">
        <v>19392</v>
      </c>
      <c r="H1847" s="36" t="s">
        <v>19393</v>
      </c>
      <c r="I1847" t="s">
        <v>19512</v>
      </c>
    </row>
    <row r="1848" spans="1:9" x14ac:dyDescent="0.25">
      <c r="A1848" s="28">
        <v>1843</v>
      </c>
      <c r="B1848" s="28" t="s">
        <v>19551</v>
      </c>
      <c r="C1848" s="28">
        <v>9</v>
      </c>
      <c r="D1848" s="28">
        <v>26</v>
      </c>
      <c r="E1848" s="28" t="s">
        <v>15671</v>
      </c>
      <c r="F1848" s="37" t="str">
        <f>HYPERLINK("https://www.ncbi.nlm.nih.gov/protein/"&amp;G1848,G1848)</f>
        <v>YP_009137122.1</v>
      </c>
      <c r="G1848" s="28" t="s">
        <v>19392</v>
      </c>
      <c r="H1848" s="36" t="s">
        <v>19393</v>
      </c>
      <c r="I1848" t="s">
        <v>19512</v>
      </c>
    </row>
    <row r="1849" spans="1:9" x14ac:dyDescent="0.25">
      <c r="A1849" s="28">
        <v>1844</v>
      </c>
      <c r="B1849" s="28" t="s">
        <v>19551</v>
      </c>
      <c r="C1849" s="28">
        <v>9</v>
      </c>
      <c r="D1849" s="28">
        <v>27</v>
      </c>
      <c r="E1849" s="28" t="s">
        <v>15672</v>
      </c>
      <c r="F1849" s="37" t="str">
        <f>HYPERLINK("https://www.ncbi.nlm.nih.gov/protein/"&amp;G1849,G1849)</f>
        <v>YP_009137122.1</v>
      </c>
      <c r="G1849" s="28" t="s">
        <v>19392</v>
      </c>
      <c r="H1849" s="36" t="s">
        <v>19393</v>
      </c>
      <c r="I1849" t="s">
        <v>19512</v>
      </c>
    </row>
    <row r="1850" spans="1:9" x14ac:dyDescent="0.25">
      <c r="A1850" s="28">
        <v>1845</v>
      </c>
      <c r="B1850" s="28" t="s">
        <v>19551</v>
      </c>
      <c r="C1850" s="28">
        <v>9</v>
      </c>
      <c r="D1850" s="28">
        <v>28</v>
      </c>
      <c r="E1850" s="28" t="s">
        <v>15673</v>
      </c>
      <c r="F1850" s="37" t="str">
        <f>HYPERLINK("https://www.ncbi.nlm.nih.gov/protein/"&amp;G1850,G1850)</f>
        <v>YP_009137122.1</v>
      </c>
      <c r="G1850" s="28" t="s">
        <v>19392</v>
      </c>
      <c r="H1850" s="36" t="s">
        <v>19393</v>
      </c>
      <c r="I1850" t="s">
        <v>19512</v>
      </c>
    </row>
    <row r="1851" spans="1:9" x14ac:dyDescent="0.25">
      <c r="A1851" s="28">
        <v>1846</v>
      </c>
      <c r="B1851" s="28" t="s">
        <v>19551</v>
      </c>
      <c r="C1851" s="28">
        <v>9</v>
      </c>
      <c r="D1851" s="28">
        <v>29</v>
      </c>
      <c r="E1851" s="28" t="s">
        <v>15674</v>
      </c>
      <c r="F1851" s="37" t="str">
        <f>HYPERLINK("https://www.ncbi.nlm.nih.gov/protein/"&amp;G1851,G1851)</f>
        <v>YP_009137122.1</v>
      </c>
      <c r="G1851" s="28" t="s">
        <v>19392</v>
      </c>
      <c r="H1851" s="36" t="s">
        <v>19393</v>
      </c>
      <c r="I1851" t="s">
        <v>19512</v>
      </c>
    </row>
    <row r="1852" spans="1:9" x14ac:dyDescent="0.25">
      <c r="A1852" s="28">
        <v>1847</v>
      </c>
      <c r="B1852" s="28" t="s">
        <v>19551</v>
      </c>
      <c r="C1852" s="28">
        <v>9</v>
      </c>
      <c r="D1852" s="28">
        <v>30</v>
      </c>
      <c r="E1852" s="28" t="s">
        <v>15675</v>
      </c>
      <c r="F1852" s="37" t="str">
        <f>HYPERLINK("https://www.ncbi.nlm.nih.gov/protein/"&amp;G1852,G1852)</f>
        <v>YP_009137122.1</v>
      </c>
      <c r="G1852" s="28" t="s">
        <v>19392</v>
      </c>
      <c r="H1852" s="36" t="s">
        <v>19393</v>
      </c>
      <c r="I1852" t="s">
        <v>19512</v>
      </c>
    </row>
    <row r="1853" spans="1:9" x14ac:dyDescent="0.25">
      <c r="A1853" s="28">
        <v>1848</v>
      </c>
      <c r="B1853" s="28" t="s">
        <v>19551</v>
      </c>
      <c r="C1853" s="28">
        <v>9</v>
      </c>
      <c r="D1853" s="28">
        <v>31</v>
      </c>
      <c r="E1853" s="28" t="s">
        <v>15676</v>
      </c>
      <c r="F1853" s="37" t="str">
        <f>HYPERLINK("https://www.ncbi.nlm.nih.gov/protein/"&amp;G1853,G1853)</f>
        <v>YP_009137122.1</v>
      </c>
      <c r="G1853" s="28" t="s">
        <v>19392</v>
      </c>
      <c r="H1853" s="36" t="s">
        <v>19393</v>
      </c>
      <c r="I1853" t="s">
        <v>19512</v>
      </c>
    </row>
    <row r="1854" spans="1:9" x14ac:dyDescent="0.25">
      <c r="A1854" s="28">
        <v>1849</v>
      </c>
      <c r="B1854" s="28" t="s">
        <v>19551</v>
      </c>
      <c r="C1854" s="28">
        <v>9</v>
      </c>
      <c r="D1854" s="28">
        <v>32</v>
      </c>
      <c r="E1854" s="28" t="s">
        <v>15677</v>
      </c>
      <c r="F1854" s="37" t="str">
        <f>HYPERLINK("https://www.ncbi.nlm.nih.gov/protein/"&amp;G1854,G1854)</f>
        <v>YP_009137122.1</v>
      </c>
      <c r="G1854" s="28" t="s">
        <v>19392</v>
      </c>
      <c r="H1854" s="36" t="s">
        <v>19393</v>
      </c>
      <c r="I1854" t="s">
        <v>19512</v>
      </c>
    </row>
    <row r="1855" spans="1:9" x14ac:dyDescent="0.25">
      <c r="A1855" s="28">
        <v>1850</v>
      </c>
      <c r="B1855" s="28" t="s">
        <v>19551</v>
      </c>
      <c r="C1855" s="28">
        <v>9</v>
      </c>
      <c r="D1855" s="28">
        <v>33</v>
      </c>
      <c r="E1855" s="28" t="s">
        <v>15678</v>
      </c>
      <c r="F1855" s="37" t="str">
        <f>HYPERLINK("https://www.ncbi.nlm.nih.gov/protein/"&amp;G1855,G1855)</f>
        <v>YP_009137122.1</v>
      </c>
      <c r="G1855" s="28" t="s">
        <v>19392</v>
      </c>
      <c r="H1855" s="36" t="s">
        <v>19393</v>
      </c>
      <c r="I1855" t="s">
        <v>19512</v>
      </c>
    </row>
    <row r="1856" spans="1:9" x14ac:dyDescent="0.25">
      <c r="A1856" s="28">
        <v>1851</v>
      </c>
      <c r="B1856" s="28" t="s">
        <v>19551</v>
      </c>
      <c r="C1856" s="28">
        <v>9</v>
      </c>
      <c r="D1856" s="28">
        <v>34</v>
      </c>
      <c r="E1856" s="28" t="s">
        <v>15679</v>
      </c>
      <c r="F1856" s="37" t="str">
        <f>HYPERLINK("https://www.ncbi.nlm.nih.gov/protein/"&amp;G1856,G1856)</f>
        <v>YP_009137122.1</v>
      </c>
      <c r="G1856" s="28" t="s">
        <v>19392</v>
      </c>
      <c r="H1856" s="36" t="s">
        <v>19393</v>
      </c>
      <c r="I1856" t="s">
        <v>19512</v>
      </c>
    </row>
    <row r="1857" spans="1:9" x14ac:dyDescent="0.25">
      <c r="A1857" s="28">
        <v>1852</v>
      </c>
      <c r="B1857" s="28" t="s">
        <v>19551</v>
      </c>
      <c r="C1857" s="28">
        <v>9</v>
      </c>
      <c r="D1857" s="28">
        <v>35</v>
      </c>
      <c r="E1857" s="28" t="s">
        <v>15680</v>
      </c>
      <c r="F1857" s="37" t="str">
        <f>HYPERLINK("https://www.ncbi.nlm.nih.gov/protein/"&amp;G1857,G1857)</f>
        <v>YP_009137122.1</v>
      </c>
      <c r="G1857" s="28" t="s">
        <v>19392</v>
      </c>
      <c r="H1857" s="36" t="s">
        <v>19393</v>
      </c>
      <c r="I1857" t="s">
        <v>19512</v>
      </c>
    </row>
    <row r="1858" spans="1:9" x14ac:dyDescent="0.25">
      <c r="A1858" s="28">
        <v>1853</v>
      </c>
      <c r="B1858" s="28" t="s">
        <v>19551</v>
      </c>
      <c r="C1858" s="28">
        <v>9</v>
      </c>
      <c r="D1858" s="28">
        <v>36</v>
      </c>
      <c r="E1858" s="28" t="s">
        <v>15681</v>
      </c>
      <c r="F1858" s="37" t="str">
        <f>HYPERLINK("https://www.ncbi.nlm.nih.gov/protein/"&amp;G1858,G1858)</f>
        <v>YP_009137122.1</v>
      </c>
      <c r="G1858" s="28" t="s">
        <v>19392</v>
      </c>
      <c r="H1858" s="36" t="s">
        <v>19393</v>
      </c>
      <c r="I1858" t="s">
        <v>19512</v>
      </c>
    </row>
    <row r="1859" spans="1:9" x14ac:dyDescent="0.25">
      <c r="A1859" s="28">
        <v>1854</v>
      </c>
      <c r="B1859" s="28" t="s">
        <v>19551</v>
      </c>
      <c r="C1859" s="28">
        <v>9</v>
      </c>
      <c r="D1859" s="28">
        <v>37</v>
      </c>
      <c r="E1859" s="28" t="s">
        <v>15682</v>
      </c>
      <c r="F1859" s="37" t="str">
        <f>HYPERLINK("https://www.ncbi.nlm.nih.gov/protein/"&amp;G1859,G1859)</f>
        <v>YP_009137122.1</v>
      </c>
      <c r="G1859" s="28" t="s">
        <v>19392</v>
      </c>
      <c r="H1859" s="36" t="s">
        <v>19393</v>
      </c>
      <c r="I1859" t="s">
        <v>19512</v>
      </c>
    </row>
    <row r="1860" spans="1:9" x14ac:dyDescent="0.25">
      <c r="A1860" s="28">
        <v>1855</v>
      </c>
      <c r="B1860" s="28" t="s">
        <v>19551</v>
      </c>
      <c r="C1860" s="28">
        <v>9</v>
      </c>
      <c r="D1860" s="28">
        <v>38</v>
      </c>
      <c r="E1860" s="28" t="s">
        <v>15683</v>
      </c>
      <c r="F1860" s="37" t="str">
        <f>HYPERLINK("https://www.ncbi.nlm.nih.gov/protein/"&amp;G1860,G1860)</f>
        <v>YP_009137122.1</v>
      </c>
      <c r="G1860" s="28" t="s">
        <v>19392</v>
      </c>
      <c r="H1860" s="36" t="s">
        <v>19393</v>
      </c>
      <c r="I1860" t="s">
        <v>19512</v>
      </c>
    </row>
    <row r="1861" spans="1:9" x14ac:dyDescent="0.25">
      <c r="A1861" s="28">
        <v>1856</v>
      </c>
      <c r="B1861" s="28" t="s">
        <v>19551</v>
      </c>
      <c r="C1861" s="28">
        <v>9</v>
      </c>
      <c r="D1861" s="28">
        <v>39</v>
      </c>
      <c r="E1861" s="28" t="s">
        <v>15684</v>
      </c>
      <c r="F1861" s="37" t="str">
        <f>HYPERLINK("https://www.ncbi.nlm.nih.gov/protein/"&amp;G1861,G1861)</f>
        <v>YP_009137122.1</v>
      </c>
      <c r="G1861" s="28" t="s">
        <v>19392</v>
      </c>
      <c r="H1861" s="36" t="s">
        <v>19393</v>
      </c>
      <c r="I1861" t="s">
        <v>19512</v>
      </c>
    </row>
    <row r="1862" spans="1:9" x14ac:dyDescent="0.25">
      <c r="A1862" s="28">
        <v>1857</v>
      </c>
      <c r="B1862" s="28" t="s">
        <v>19551</v>
      </c>
      <c r="C1862" s="28">
        <v>9</v>
      </c>
      <c r="D1862" s="28">
        <v>40</v>
      </c>
      <c r="E1862" s="28" t="s">
        <v>15685</v>
      </c>
      <c r="F1862" s="37" t="str">
        <f>HYPERLINK("https://www.ncbi.nlm.nih.gov/protein/"&amp;G1862,G1862)</f>
        <v>YP_009137122.1</v>
      </c>
      <c r="G1862" s="28" t="s">
        <v>19392</v>
      </c>
      <c r="H1862" s="36" t="s">
        <v>19393</v>
      </c>
      <c r="I1862" t="s">
        <v>19512</v>
      </c>
    </row>
    <row r="1863" spans="1:9" x14ac:dyDescent="0.25">
      <c r="A1863" s="28">
        <v>1858</v>
      </c>
      <c r="B1863" s="28" t="s">
        <v>19551</v>
      </c>
      <c r="C1863" s="28">
        <v>9</v>
      </c>
      <c r="D1863" s="28">
        <v>41</v>
      </c>
      <c r="E1863" s="28" t="s">
        <v>15686</v>
      </c>
      <c r="F1863" s="37" t="str">
        <f>HYPERLINK("https://www.ncbi.nlm.nih.gov/protein/"&amp;G1863,G1863)</f>
        <v>YP_009137122.1</v>
      </c>
      <c r="G1863" s="28" t="s">
        <v>19392</v>
      </c>
      <c r="H1863" s="36" t="s">
        <v>19393</v>
      </c>
      <c r="I1863" t="s">
        <v>19512</v>
      </c>
    </row>
    <row r="1864" spans="1:9" x14ac:dyDescent="0.25">
      <c r="A1864" s="28">
        <v>1859</v>
      </c>
      <c r="B1864" s="28" t="s">
        <v>19551</v>
      </c>
      <c r="C1864" s="28">
        <v>9</v>
      </c>
      <c r="D1864" s="28">
        <v>42</v>
      </c>
      <c r="E1864" s="28" t="s">
        <v>15687</v>
      </c>
      <c r="F1864" s="37" t="str">
        <f>HYPERLINK("https://www.ncbi.nlm.nih.gov/protein/"&amp;G1864,G1864)</f>
        <v>YP_009137122.1</v>
      </c>
      <c r="G1864" s="28" t="s">
        <v>19392</v>
      </c>
      <c r="H1864" s="36" t="s">
        <v>19393</v>
      </c>
      <c r="I1864" t="s">
        <v>19512</v>
      </c>
    </row>
    <row r="1865" spans="1:9" x14ac:dyDescent="0.25">
      <c r="A1865" s="28">
        <v>1860</v>
      </c>
      <c r="B1865" s="28" t="s">
        <v>19551</v>
      </c>
      <c r="C1865" s="28">
        <v>9</v>
      </c>
      <c r="D1865" s="28">
        <v>43</v>
      </c>
      <c r="E1865" s="28" t="s">
        <v>15688</v>
      </c>
      <c r="F1865" s="37" t="str">
        <f>HYPERLINK("https://www.ncbi.nlm.nih.gov/protein/"&amp;G1865,G1865)</f>
        <v>YP_009137122.1</v>
      </c>
      <c r="G1865" s="28" t="s">
        <v>19392</v>
      </c>
      <c r="H1865" s="36" t="s">
        <v>19393</v>
      </c>
      <c r="I1865" t="s">
        <v>19512</v>
      </c>
    </row>
    <row r="1866" spans="1:9" x14ac:dyDescent="0.25">
      <c r="A1866" s="28">
        <v>1861</v>
      </c>
      <c r="B1866" s="28" t="s">
        <v>19551</v>
      </c>
      <c r="C1866" s="28">
        <v>9</v>
      </c>
      <c r="D1866" s="28">
        <v>44</v>
      </c>
      <c r="E1866" s="28" t="s">
        <v>15689</v>
      </c>
      <c r="F1866" s="37" t="str">
        <f>HYPERLINK("https://www.ncbi.nlm.nih.gov/protein/"&amp;G1866,G1866)</f>
        <v>YP_009137122.1</v>
      </c>
      <c r="G1866" s="28" t="s">
        <v>19392</v>
      </c>
      <c r="H1866" s="36" t="s">
        <v>19393</v>
      </c>
      <c r="I1866" t="s">
        <v>19512</v>
      </c>
    </row>
    <row r="1867" spans="1:9" x14ac:dyDescent="0.25">
      <c r="A1867" s="28">
        <v>1862</v>
      </c>
      <c r="B1867" s="28" t="s">
        <v>19551</v>
      </c>
      <c r="C1867" s="28">
        <v>9</v>
      </c>
      <c r="D1867" s="28">
        <v>45</v>
      </c>
      <c r="E1867" s="28" t="s">
        <v>15690</v>
      </c>
      <c r="F1867" s="37" t="str">
        <f>HYPERLINK("https://www.ncbi.nlm.nih.gov/protein/"&amp;G1867,G1867)</f>
        <v>YP_009137122.1</v>
      </c>
      <c r="G1867" s="28" t="s">
        <v>19392</v>
      </c>
      <c r="H1867" s="36" t="s">
        <v>19393</v>
      </c>
      <c r="I1867" t="s">
        <v>19512</v>
      </c>
    </row>
    <row r="1868" spans="1:9" x14ac:dyDescent="0.25">
      <c r="A1868" s="28">
        <v>1863</v>
      </c>
      <c r="B1868" s="28" t="s">
        <v>19551</v>
      </c>
      <c r="C1868" s="28">
        <v>9</v>
      </c>
      <c r="D1868" s="28">
        <v>46</v>
      </c>
      <c r="E1868" s="28" t="s">
        <v>15691</v>
      </c>
      <c r="F1868" s="37" t="str">
        <f>HYPERLINK("https://www.ncbi.nlm.nih.gov/protein/"&amp;G1868,G1868)</f>
        <v>YP_009137122.1</v>
      </c>
      <c r="G1868" s="28" t="s">
        <v>19392</v>
      </c>
      <c r="H1868" s="36" t="s">
        <v>19393</v>
      </c>
      <c r="I1868" t="s">
        <v>19512</v>
      </c>
    </row>
    <row r="1869" spans="1:9" x14ac:dyDescent="0.25">
      <c r="A1869" s="28">
        <v>1864</v>
      </c>
      <c r="B1869" s="28" t="s">
        <v>19551</v>
      </c>
      <c r="C1869" s="28">
        <v>9</v>
      </c>
      <c r="D1869" s="28">
        <v>47</v>
      </c>
      <c r="E1869" s="28" t="s">
        <v>15692</v>
      </c>
      <c r="F1869" s="37" t="str">
        <f>HYPERLINK("https://www.ncbi.nlm.nih.gov/protein/"&amp;G1869,G1869)</f>
        <v>YP_009137122.1</v>
      </c>
      <c r="G1869" s="28" t="s">
        <v>19392</v>
      </c>
      <c r="H1869" s="36" t="s">
        <v>19393</v>
      </c>
      <c r="I1869" t="s">
        <v>19512</v>
      </c>
    </row>
    <row r="1870" spans="1:9" x14ac:dyDescent="0.25">
      <c r="A1870" s="28">
        <v>1865</v>
      </c>
      <c r="B1870" s="28" t="s">
        <v>19551</v>
      </c>
      <c r="C1870" s="28">
        <v>9</v>
      </c>
      <c r="D1870" s="28">
        <v>48</v>
      </c>
      <c r="E1870" s="28" t="s">
        <v>15693</v>
      </c>
      <c r="F1870" s="37" t="str">
        <f>HYPERLINK("https://www.ncbi.nlm.nih.gov/protein/"&amp;G1870,G1870)</f>
        <v>YP_009137122.1</v>
      </c>
      <c r="G1870" s="28" t="s">
        <v>19392</v>
      </c>
      <c r="H1870" s="36" t="s">
        <v>19393</v>
      </c>
      <c r="I1870" t="s">
        <v>19512</v>
      </c>
    </row>
    <row r="1871" spans="1:9" x14ac:dyDescent="0.25">
      <c r="A1871" s="28">
        <v>1866</v>
      </c>
      <c r="B1871" s="28" t="s">
        <v>19551</v>
      </c>
      <c r="C1871" s="28">
        <v>9</v>
      </c>
      <c r="D1871" s="28">
        <v>49</v>
      </c>
      <c r="E1871" s="28" t="s">
        <v>15694</v>
      </c>
      <c r="F1871" s="37" t="str">
        <f>HYPERLINK("https://www.ncbi.nlm.nih.gov/protein/"&amp;G1871,G1871)</f>
        <v>YP_009137122.1</v>
      </c>
      <c r="G1871" s="28" t="s">
        <v>19392</v>
      </c>
      <c r="H1871" s="36" t="s">
        <v>19393</v>
      </c>
      <c r="I1871" t="s">
        <v>19512</v>
      </c>
    </row>
    <row r="1872" spans="1:9" x14ac:dyDescent="0.25">
      <c r="A1872" s="28">
        <v>1867</v>
      </c>
      <c r="B1872" s="28" t="s">
        <v>19551</v>
      </c>
      <c r="C1872" s="28">
        <v>9</v>
      </c>
      <c r="D1872" s="28">
        <v>50</v>
      </c>
      <c r="E1872" s="28" t="s">
        <v>15695</v>
      </c>
      <c r="F1872" s="37" t="str">
        <f>HYPERLINK("https://www.ncbi.nlm.nih.gov/protein/"&amp;G1872,G1872)</f>
        <v>YP_009137122.1</v>
      </c>
      <c r="G1872" s="28" t="s">
        <v>19392</v>
      </c>
      <c r="H1872" s="36" t="s">
        <v>19393</v>
      </c>
      <c r="I1872" t="s">
        <v>19512</v>
      </c>
    </row>
    <row r="1873" spans="1:9" x14ac:dyDescent="0.25">
      <c r="A1873" s="28">
        <v>1868</v>
      </c>
      <c r="B1873" s="28" t="s">
        <v>19551</v>
      </c>
      <c r="C1873" s="28">
        <v>9</v>
      </c>
      <c r="D1873" s="28">
        <v>51</v>
      </c>
      <c r="E1873" s="28" t="s">
        <v>15696</v>
      </c>
      <c r="F1873" s="37" t="str">
        <f>HYPERLINK("https://www.ncbi.nlm.nih.gov/protein/"&amp;G1873,G1873)</f>
        <v>YP_009137122.1</v>
      </c>
      <c r="G1873" s="28" t="s">
        <v>19392</v>
      </c>
      <c r="H1873" s="36" t="s">
        <v>19393</v>
      </c>
      <c r="I1873" t="s">
        <v>19512</v>
      </c>
    </row>
    <row r="1874" spans="1:9" x14ac:dyDescent="0.25">
      <c r="A1874" s="28">
        <v>1869</v>
      </c>
      <c r="B1874" s="28" t="s">
        <v>19551</v>
      </c>
      <c r="C1874" s="28">
        <v>9</v>
      </c>
      <c r="D1874" s="28">
        <v>52</v>
      </c>
      <c r="E1874" s="28" t="s">
        <v>15697</v>
      </c>
      <c r="F1874" s="37" t="str">
        <f>HYPERLINK("https://www.ncbi.nlm.nih.gov/protein/"&amp;G1874,G1874)</f>
        <v>YP_009137122.1</v>
      </c>
      <c r="G1874" s="28" t="s">
        <v>19392</v>
      </c>
      <c r="H1874" s="36" t="s">
        <v>19393</v>
      </c>
      <c r="I1874" t="s">
        <v>19512</v>
      </c>
    </row>
    <row r="1875" spans="1:9" x14ac:dyDescent="0.25">
      <c r="A1875" s="28">
        <v>1870</v>
      </c>
      <c r="B1875" s="28" t="s">
        <v>19551</v>
      </c>
      <c r="C1875" s="28">
        <v>9</v>
      </c>
      <c r="D1875" s="28">
        <v>53</v>
      </c>
      <c r="E1875" s="28" t="s">
        <v>15698</v>
      </c>
      <c r="F1875" s="37" t="str">
        <f>HYPERLINK("https://www.ncbi.nlm.nih.gov/protein/"&amp;G1875,G1875)</f>
        <v>YP_009137122.1</v>
      </c>
      <c r="G1875" s="28" t="s">
        <v>19392</v>
      </c>
      <c r="H1875" s="36" t="s">
        <v>19393</v>
      </c>
      <c r="I1875" t="s">
        <v>19512</v>
      </c>
    </row>
    <row r="1876" spans="1:9" x14ac:dyDescent="0.25">
      <c r="A1876" s="28">
        <v>1871</v>
      </c>
      <c r="B1876" s="28" t="s">
        <v>19551</v>
      </c>
      <c r="C1876" s="28">
        <v>9</v>
      </c>
      <c r="D1876" s="28">
        <v>54</v>
      </c>
      <c r="E1876" s="28" t="s">
        <v>15699</v>
      </c>
      <c r="F1876" s="37" t="str">
        <f>HYPERLINK("https://www.ncbi.nlm.nih.gov/protein/"&amp;G1876,G1876)</f>
        <v>YP_009137122.1</v>
      </c>
      <c r="G1876" s="28" t="s">
        <v>19392</v>
      </c>
      <c r="H1876" s="36" t="s">
        <v>19393</v>
      </c>
      <c r="I1876" t="s">
        <v>19512</v>
      </c>
    </row>
    <row r="1877" spans="1:9" x14ac:dyDescent="0.25">
      <c r="A1877" s="28">
        <v>1872</v>
      </c>
      <c r="B1877" s="28" t="s">
        <v>19551</v>
      </c>
      <c r="C1877" s="28">
        <v>9</v>
      </c>
      <c r="D1877" s="28">
        <v>55</v>
      </c>
      <c r="E1877" s="28" t="s">
        <v>15700</v>
      </c>
      <c r="F1877" s="37" t="str">
        <f>HYPERLINK("https://www.ncbi.nlm.nih.gov/protein/"&amp;G1877,G1877)</f>
        <v>YP_009137122.1</v>
      </c>
      <c r="G1877" s="28" t="s">
        <v>19392</v>
      </c>
      <c r="H1877" s="36" t="s">
        <v>19393</v>
      </c>
      <c r="I1877" t="s">
        <v>19512</v>
      </c>
    </row>
    <row r="1878" spans="1:9" x14ac:dyDescent="0.25">
      <c r="A1878" s="28">
        <v>1873</v>
      </c>
      <c r="B1878" s="28" t="s">
        <v>19551</v>
      </c>
      <c r="C1878" s="28">
        <v>9</v>
      </c>
      <c r="D1878" s="28">
        <v>56</v>
      </c>
      <c r="E1878" s="28" t="s">
        <v>15701</v>
      </c>
      <c r="F1878" s="37" t="str">
        <f>HYPERLINK("https://www.ncbi.nlm.nih.gov/protein/"&amp;G1878,G1878)</f>
        <v>YP_009137122.1</v>
      </c>
      <c r="G1878" s="28" t="s">
        <v>19392</v>
      </c>
      <c r="H1878" s="36" t="s">
        <v>19393</v>
      </c>
      <c r="I1878" t="s">
        <v>19512</v>
      </c>
    </row>
    <row r="1879" spans="1:9" x14ac:dyDescent="0.25">
      <c r="A1879" s="28">
        <v>1874</v>
      </c>
      <c r="B1879" s="28" t="s">
        <v>19551</v>
      </c>
      <c r="C1879" s="28">
        <v>9</v>
      </c>
      <c r="D1879" s="28">
        <v>57</v>
      </c>
      <c r="E1879" s="28" t="s">
        <v>15702</v>
      </c>
      <c r="F1879" s="37" t="str">
        <f>HYPERLINK("https://www.ncbi.nlm.nih.gov/protein/"&amp;G1879,G1879)</f>
        <v>YP_009137122.1</v>
      </c>
      <c r="G1879" s="28" t="s">
        <v>19392</v>
      </c>
      <c r="H1879" s="36" t="s">
        <v>19393</v>
      </c>
      <c r="I1879" t="s">
        <v>19512</v>
      </c>
    </row>
    <row r="1880" spans="1:9" x14ac:dyDescent="0.25">
      <c r="A1880" s="28">
        <v>1875</v>
      </c>
      <c r="B1880" s="28" t="s">
        <v>19551</v>
      </c>
      <c r="C1880" s="28">
        <v>11</v>
      </c>
      <c r="D1880" s="28">
        <v>2</v>
      </c>
      <c r="E1880" s="28" t="s">
        <v>15703</v>
      </c>
      <c r="F1880" s="37" t="str">
        <f>HYPERLINK("https://www.ncbi.nlm.nih.gov/protein/"&amp;G1880,G1880)</f>
        <v>YP_009137122.1</v>
      </c>
      <c r="G1880" s="28" t="s">
        <v>19392</v>
      </c>
      <c r="H1880" s="36" t="s">
        <v>19393</v>
      </c>
      <c r="I1880" t="s">
        <v>19512</v>
      </c>
    </row>
    <row r="1881" spans="1:9" x14ac:dyDescent="0.25">
      <c r="A1881" s="28">
        <v>1876</v>
      </c>
      <c r="B1881" s="28" t="s">
        <v>19551</v>
      </c>
      <c r="C1881" s="28">
        <v>11</v>
      </c>
      <c r="D1881" s="28">
        <v>3</v>
      </c>
      <c r="E1881" s="28" t="s">
        <v>15704</v>
      </c>
      <c r="F1881" s="37" t="str">
        <f>HYPERLINK("https://www.ncbi.nlm.nih.gov/protein/"&amp;G1881,G1881)</f>
        <v>YP_009137122.1</v>
      </c>
      <c r="G1881" s="28" t="s">
        <v>19392</v>
      </c>
      <c r="H1881" s="36" t="s">
        <v>19393</v>
      </c>
      <c r="I1881" t="s">
        <v>19512</v>
      </c>
    </row>
    <row r="1882" spans="1:9" x14ac:dyDescent="0.25">
      <c r="A1882" s="28">
        <v>1877</v>
      </c>
      <c r="B1882" s="28" t="s">
        <v>19551</v>
      </c>
      <c r="C1882" s="28">
        <v>11</v>
      </c>
      <c r="D1882" s="28">
        <v>4</v>
      </c>
      <c r="E1882" s="28" t="s">
        <v>15705</v>
      </c>
      <c r="F1882" s="37" t="str">
        <f>HYPERLINK("https://www.ncbi.nlm.nih.gov/protein/"&amp;G1882,G1882)</f>
        <v>YP_009137122.1</v>
      </c>
      <c r="G1882" s="28" t="s">
        <v>19392</v>
      </c>
      <c r="H1882" s="36" t="s">
        <v>19393</v>
      </c>
      <c r="I1882" t="s">
        <v>19512</v>
      </c>
    </row>
    <row r="1883" spans="1:9" x14ac:dyDescent="0.25">
      <c r="A1883" s="28">
        <v>1878</v>
      </c>
      <c r="B1883" s="28" t="s">
        <v>19551</v>
      </c>
      <c r="C1883" s="28">
        <v>11</v>
      </c>
      <c r="D1883" s="28">
        <v>5</v>
      </c>
      <c r="E1883" s="28" t="s">
        <v>15706</v>
      </c>
      <c r="F1883" s="37" t="str">
        <f>HYPERLINK("https://www.ncbi.nlm.nih.gov/protein/"&amp;G1883,G1883)</f>
        <v>YP_009137122.1</v>
      </c>
      <c r="G1883" s="28" t="s">
        <v>19392</v>
      </c>
      <c r="H1883" s="36" t="s">
        <v>19393</v>
      </c>
      <c r="I1883" t="s">
        <v>19512</v>
      </c>
    </row>
    <row r="1884" spans="1:9" x14ac:dyDescent="0.25">
      <c r="A1884" s="28">
        <v>1879</v>
      </c>
      <c r="B1884" s="28" t="s">
        <v>19551</v>
      </c>
      <c r="C1884" s="28">
        <v>11</v>
      </c>
      <c r="D1884" s="28">
        <v>6</v>
      </c>
      <c r="E1884" s="28" t="s">
        <v>15707</v>
      </c>
      <c r="F1884" s="37" t="str">
        <f>HYPERLINK("https://www.ncbi.nlm.nih.gov/protein/"&amp;G1884,G1884)</f>
        <v>YP_009137122.1</v>
      </c>
      <c r="G1884" s="28" t="s">
        <v>19392</v>
      </c>
      <c r="H1884" s="36" t="s">
        <v>19393</v>
      </c>
      <c r="I1884" t="s">
        <v>19512</v>
      </c>
    </row>
    <row r="1885" spans="1:9" x14ac:dyDescent="0.25">
      <c r="A1885" s="28">
        <v>1880</v>
      </c>
      <c r="B1885" s="28" t="s">
        <v>19551</v>
      </c>
      <c r="C1885" s="28">
        <v>11</v>
      </c>
      <c r="D1885" s="28">
        <v>7</v>
      </c>
      <c r="E1885" s="28" t="s">
        <v>15708</v>
      </c>
      <c r="F1885" s="37" t="str">
        <f>HYPERLINK("https://www.ncbi.nlm.nih.gov/protein/"&amp;G1885,G1885)</f>
        <v>YP_009137122.1</v>
      </c>
      <c r="G1885" s="28" t="s">
        <v>19392</v>
      </c>
      <c r="H1885" s="36" t="s">
        <v>19393</v>
      </c>
      <c r="I1885" t="s">
        <v>19512</v>
      </c>
    </row>
    <row r="1886" spans="1:9" x14ac:dyDescent="0.25">
      <c r="A1886" s="28">
        <v>1881</v>
      </c>
      <c r="B1886" s="28" t="s">
        <v>19551</v>
      </c>
      <c r="C1886" s="28">
        <v>11</v>
      </c>
      <c r="D1886" s="28">
        <v>8</v>
      </c>
      <c r="E1886" s="28" t="s">
        <v>15709</v>
      </c>
      <c r="F1886" s="37" t="str">
        <f>HYPERLINK("https://www.ncbi.nlm.nih.gov/protein/"&amp;G1886,G1886)</f>
        <v>YP_009137122.1</v>
      </c>
      <c r="G1886" s="28" t="s">
        <v>19392</v>
      </c>
      <c r="H1886" s="36" t="s">
        <v>19393</v>
      </c>
      <c r="I1886" t="s">
        <v>19512</v>
      </c>
    </row>
    <row r="1887" spans="1:9" x14ac:dyDescent="0.25">
      <c r="A1887" s="28">
        <v>1882</v>
      </c>
      <c r="B1887" s="28" t="s">
        <v>19551</v>
      </c>
      <c r="C1887" s="28">
        <v>11</v>
      </c>
      <c r="D1887" s="28">
        <v>9</v>
      </c>
      <c r="E1887" s="28" t="s">
        <v>15710</v>
      </c>
      <c r="F1887" s="37" t="str">
        <f>HYPERLINK("https://www.ncbi.nlm.nih.gov/protein/"&amp;G1887,G1887)</f>
        <v>YP_009137122.1</v>
      </c>
      <c r="G1887" s="28" t="s">
        <v>19392</v>
      </c>
      <c r="H1887" s="36" t="s">
        <v>19393</v>
      </c>
      <c r="I1887" t="s">
        <v>19512</v>
      </c>
    </row>
    <row r="1888" spans="1:9" x14ac:dyDescent="0.25">
      <c r="A1888" s="28">
        <v>1883</v>
      </c>
      <c r="B1888" s="28" t="s">
        <v>19551</v>
      </c>
      <c r="C1888" s="28">
        <v>11</v>
      </c>
      <c r="D1888" s="28">
        <v>10</v>
      </c>
      <c r="E1888" s="28" t="s">
        <v>15711</v>
      </c>
      <c r="F1888" s="37" t="str">
        <f>HYPERLINK("https://www.ncbi.nlm.nih.gov/protein/"&amp;G1888,G1888)</f>
        <v>YP_009137122.1</v>
      </c>
      <c r="G1888" s="28" t="s">
        <v>19392</v>
      </c>
      <c r="H1888" s="36" t="s">
        <v>19393</v>
      </c>
      <c r="I1888" t="s">
        <v>19512</v>
      </c>
    </row>
    <row r="1889" spans="1:9" x14ac:dyDescent="0.25">
      <c r="A1889" s="28">
        <v>1884</v>
      </c>
      <c r="B1889" s="28" t="s">
        <v>19551</v>
      </c>
      <c r="C1889" s="28">
        <v>11</v>
      </c>
      <c r="D1889" s="28">
        <v>11</v>
      </c>
      <c r="E1889" s="28" t="s">
        <v>15712</v>
      </c>
      <c r="F1889" s="37" t="str">
        <f>HYPERLINK("https://www.ncbi.nlm.nih.gov/protein/"&amp;G1889,G1889)</f>
        <v>YP_009137122.1</v>
      </c>
      <c r="G1889" s="28" t="s">
        <v>19392</v>
      </c>
      <c r="H1889" s="36" t="s">
        <v>19393</v>
      </c>
      <c r="I1889" t="s">
        <v>19512</v>
      </c>
    </row>
    <row r="1890" spans="1:9" x14ac:dyDescent="0.25">
      <c r="A1890" s="28">
        <v>1885</v>
      </c>
      <c r="B1890" s="28" t="s">
        <v>19551</v>
      </c>
      <c r="C1890" s="28">
        <v>11</v>
      </c>
      <c r="D1890" s="28">
        <v>12</v>
      </c>
      <c r="E1890" s="28" t="s">
        <v>15713</v>
      </c>
      <c r="F1890" s="37" t="str">
        <f>HYPERLINK("https://www.ncbi.nlm.nih.gov/protein/"&amp;G1890,G1890)</f>
        <v>YP_009137122.1</v>
      </c>
      <c r="G1890" s="28" t="s">
        <v>19392</v>
      </c>
      <c r="H1890" s="36" t="s">
        <v>19393</v>
      </c>
      <c r="I1890" t="s">
        <v>19512</v>
      </c>
    </row>
    <row r="1891" spans="1:9" x14ac:dyDescent="0.25">
      <c r="A1891" s="28">
        <v>1886</v>
      </c>
      <c r="B1891" s="28" t="s">
        <v>19551</v>
      </c>
      <c r="C1891" s="28">
        <v>11</v>
      </c>
      <c r="D1891" s="28">
        <v>13</v>
      </c>
      <c r="E1891" s="28" t="s">
        <v>15714</v>
      </c>
      <c r="F1891" s="37" t="str">
        <f>HYPERLINK("https://www.ncbi.nlm.nih.gov/protein/"&amp;G1891,G1891)</f>
        <v>YP_009137122.1</v>
      </c>
      <c r="G1891" s="28" t="s">
        <v>19392</v>
      </c>
      <c r="H1891" s="36" t="s">
        <v>19393</v>
      </c>
      <c r="I1891" t="s">
        <v>19512</v>
      </c>
    </row>
    <row r="1892" spans="1:9" x14ac:dyDescent="0.25">
      <c r="A1892" s="28">
        <v>1887</v>
      </c>
      <c r="B1892" s="28" t="s">
        <v>19551</v>
      </c>
      <c r="C1892" s="28">
        <v>11</v>
      </c>
      <c r="D1892" s="28">
        <v>14</v>
      </c>
      <c r="E1892" s="28" t="s">
        <v>15715</v>
      </c>
      <c r="F1892" s="37" t="str">
        <f>HYPERLINK("https://www.ncbi.nlm.nih.gov/protein/"&amp;G1892,G1892)</f>
        <v>YP_009137122.1</v>
      </c>
      <c r="G1892" s="28" t="s">
        <v>19392</v>
      </c>
      <c r="H1892" s="36" t="s">
        <v>19393</v>
      </c>
      <c r="I1892" t="s">
        <v>19512</v>
      </c>
    </row>
    <row r="1893" spans="1:9" x14ac:dyDescent="0.25">
      <c r="A1893" s="28">
        <v>1888</v>
      </c>
      <c r="B1893" s="28" t="s">
        <v>19551</v>
      </c>
      <c r="C1893" s="28">
        <v>11</v>
      </c>
      <c r="D1893" s="28">
        <v>15</v>
      </c>
      <c r="E1893" s="28" t="s">
        <v>15716</v>
      </c>
      <c r="F1893" s="37" t="str">
        <f>HYPERLINK("https://www.ncbi.nlm.nih.gov/protein/"&amp;G1893,G1893)</f>
        <v>YP_009137122.1</v>
      </c>
      <c r="G1893" s="28" t="s">
        <v>19392</v>
      </c>
      <c r="H1893" s="36" t="s">
        <v>19393</v>
      </c>
      <c r="I1893" t="s">
        <v>19512</v>
      </c>
    </row>
    <row r="1894" spans="1:9" x14ac:dyDescent="0.25">
      <c r="A1894" s="28">
        <v>1889</v>
      </c>
      <c r="B1894" s="28" t="s">
        <v>19551</v>
      </c>
      <c r="C1894" s="28">
        <v>11</v>
      </c>
      <c r="D1894" s="28">
        <v>16</v>
      </c>
      <c r="E1894" s="28" t="s">
        <v>15717</v>
      </c>
      <c r="F1894" s="37" t="str">
        <f>HYPERLINK("https://www.ncbi.nlm.nih.gov/protein/"&amp;G1894,G1894)</f>
        <v>YP_009137122.1</v>
      </c>
      <c r="G1894" s="28" t="s">
        <v>19392</v>
      </c>
      <c r="H1894" s="36" t="s">
        <v>19393</v>
      </c>
      <c r="I1894" t="s">
        <v>19512</v>
      </c>
    </row>
    <row r="1895" spans="1:9" x14ac:dyDescent="0.25">
      <c r="A1895" s="28">
        <v>1890</v>
      </c>
      <c r="B1895" s="28" t="s">
        <v>19551</v>
      </c>
      <c r="C1895" s="28">
        <v>11</v>
      </c>
      <c r="D1895" s="28">
        <v>17</v>
      </c>
      <c r="E1895" s="28" t="s">
        <v>15718</v>
      </c>
      <c r="F1895" s="37" t="str">
        <f>HYPERLINK("https://www.ncbi.nlm.nih.gov/protein/"&amp;G1895,G1895)</f>
        <v>YP_009137122.1</v>
      </c>
      <c r="G1895" s="28" t="s">
        <v>19392</v>
      </c>
      <c r="H1895" s="36" t="s">
        <v>19393</v>
      </c>
      <c r="I1895" t="s">
        <v>19512</v>
      </c>
    </row>
    <row r="1896" spans="1:9" x14ac:dyDescent="0.25">
      <c r="A1896" s="28">
        <v>1891</v>
      </c>
      <c r="B1896" s="28" t="s">
        <v>19551</v>
      </c>
      <c r="C1896" s="28">
        <v>11</v>
      </c>
      <c r="D1896" s="28">
        <v>18</v>
      </c>
      <c r="E1896" s="28" t="s">
        <v>15719</v>
      </c>
      <c r="F1896" s="37" t="str">
        <f>HYPERLINK("https://www.ncbi.nlm.nih.gov/protein/"&amp;G1896,G1896)</f>
        <v>YP_009137122.1</v>
      </c>
      <c r="G1896" s="28" t="s">
        <v>19392</v>
      </c>
      <c r="H1896" s="36" t="s">
        <v>19393</v>
      </c>
      <c r="I1896" t="s">
        <v>19512</v>
      </c>
    </row>
    <row r="1897" spans="1:9" x14ac:dyDescent="0.25">
      <c r="A1897" s="28">
        <v>1892</v>
      </c>
      <c r="B1897" s="28" t="s">
        <v>19551</v>
      </c>
      <c r="C1897" s="28">
        <v>11</v>
      </c>
      <c r="D1897" s="28">
        <v>19</v>
      </c>
      <c r="E1897" s="28" t="s">
        <v>15720</v>
      </c>
      <c r="F1897" s="37" t="str">
        <f>HYPERLINK("https://www.ncbi.nlm.nih.gov/protein/"&amp;G1897,G1897)</f>
        <v>YP_009137122.1</v>
      </c>
      <c r="G1897" s="28" t="s">
        <v>19392</v>
      </c>
      <c r="H1897" s="36" t="s">
        <v>19393</v>
      </c>
      <c r="I1897" t="s">
        <v>19512</v>
      </c>
    </row>
    <row r="1898" spans="1:9" x14ac:dyDescent="0.25">
      <c r="A1898" s="28">
        <v>1893</v>
      </c>
      <c r="B1898" s="28" t="s">
        <v>19551</v>
      </c>
      <c r="C1898" s="28">
        <v>11</v>
      </c>
      <c r="D1898" s="28">
        <v>20</v>
      </c>
      <c r="E1898" s="28" t="s">
        <v>15721</v>
      </c>
      <c r="F1898" s="37" t="str">
        <f>HYPERLINK("https://www.ncbi.nlm.nih.gov/protein/"&amp;G1898,G1898)</f>
        <v>YP_009137122.1</v>
      </c>
      <c r="G1898" s="28" t="s">
        <v>19392</v>
      </c>
      <c r="H1898" s="36" t="s">
        <v>19393</v>
      </c>
      <c r="I1898" t="s">
        <v>19512</v>
      </c>
    </row>
    <row r="1899" spans="1:9" x14ac:dyDescent="0.25">
      <c r="A1899" s="28">
        <v>1894</v>
      </c>
      <c r="B1899" s="28" t="s">
        <v>19551</v>
      </c>
      <c r="C1899" s="28">
        <v>11</v>
      </c>
      <c r="D1899" s="28">
        <v>21</v>
      </c>
      <c r="E1899" s="28" t="s">
        <v>15722</v>
      </c>
      <c r="F1899" s="37" t="str">
        <f>HYPERLINK("https://www.ncbi.nlm.nih.gov/protein/"&amp;G1899,G1899)</f>
        <v>YP_009137122.1</v>
      </c>
      <c r="G1899" s="28" t="s">
        <v>19392</v>
      </c>
      <c r="H1899" s="36" t="s">
        <v>19393</v>
      </c>
      <c r="I1899" t="s">
        <v>19512</v>
      </c>
    </row>
    <row r="1900" spans="1:9" x14ac:dyDescent="0.25">
      <c r="A1900" s="28">
        <v>1895</v>
      </c>
      <c r="B1900" s="28" t="s">
        <v>19551</v>
      </c>
      <c r="C1900" s="28">
        <v>11</v>
      </c>
      <c r="D1900" s="28">
        <v>22</v>
      </c>
      <c r="E1900" s="28" t="s">
        <v>15781</v>
      </c>
      <c r="F1900" s="37" t="str">
        <f>HYPERLINK("https://www.ncbi.nlm.nih.gov/protein/"&amp;G1900,G1900)</f>
        <v>YP_009137122.1</v>
      </c>
      <c r="G1900" s="28" t="s">
        <v>19392</v>
      </c>
      <c r="H1900" s="36" t="s">
        <v>19393</v>
      </c>
      <c r="I1900" t="s">
        <v>19512</v>
      </c>
    </row>
    <row r="1901" spans="1:9" x14ac:dyDescent="0.25">
      <c r="A1901" s="28">
        <v>1896</v>
      </c>
      <c r="B1901" s="28" t="s">
        <v>19551</v>
      </c>
      <c r="C1901" s="28">
        <v>11</v>
      </c>
      <c r="D1901" s="28">
        <v>23</v>
      </c>
      <c r="E1901" s="28" t="s">
        <v>15782</v>
      </c>
      <c r="F1901" s="37" t="str">
        <f>HYPERLINK("https://www.ncbi.nlm.nih.gov/protein/"&amp;G1901,G1901)</f>
        <v>YP_009137122.1</v>
      </c>
      <c r="G1901" s="28" t="s">
        <v>19392</v>
      </c>
      <c r="H1901" s="36" t="s">
        <v>19393</v>
      </c>
      <c r="I1901" t="s">
        <v>19512</v>
      </c>
    </row>
    <row r="1902" spans="1:9" x14ac:dyDescent="0.25">
      <c r="A1902" s="28">
        <v>1897</v>
      </c>
      <c r="B1902" s="28" t="s">
        <v>19551</v>
      </c>
      <c r="C1902" s="28">
        <v>11</v>
      </c>
      <c r="D1902" s="28">
        <v>24</v>
      </c>
      <c r="E1902" s="28" t="s">
        <v>15783</v>
      </c>
      <c r="F1902" s="37" t="str">
        <f>HYPERLINK("https://www.ncbi.nlm.nih.gov/protein/"&amp;G1902,G1902)</f>
        <v>YP_009137122.1</v>
      </c>
      <c r="G1902" s="28" t="s">
        <v>19392</v>
      </c>
      <c r="H1902" s="36" t="s">
        <v>19393</v>
      </c>
      <c r="I1902" t="s">
        <v>19512</v>
      </c>
    </row>
    <row r="1903" spans="1:9" x14ac:dyDescent="0.25">
      <c r="A1903" s="28">
        <v>1898</v>
      </c>
      <c r="B1903" s="28" t="s">
        <v>19551</v>
      </c>
      <c r="C1903" s="28">
        <v>11</v>
      </c>
      <c r="D1903" s="28">
        <v>25</v>
      </c>
      <c r="E1903" s="28" t="s">
        <v>15784</v>
      </c>
      <c r="F1903" s="37" t="str">
        <f>HYPERLINK("https://www.ncbi.nlm.nih.gov/protein/"&amp;G1903,G1903)</f>
        <v>YP_009137122.1</v>
      </c>
      <c r="G1903" s="28" t="s">
        <v>19392</v>
      </c>
      <c r="H1903" s="36" t="s">
        <v>19393</v>
      </c>
      <c r="I1903" t="s">
        <v>19512</v>
      </c>
    </row>
    <row r="1904" spans="1:9" x14ac:dyDescent="0.25">
      <c r="A1904" s="28">
        <v>1899</v>
      </c>
      <c r="B1904" s="28" t="s">
        <v>19551</v>
      </c>
      <c r="C1904" s="28">
        <v>11</v>
      </c>
      <c r="D1904" s="28">
        <v>26</v>
      </c>
      <c r="E1904" s="28" t="s">
        <v>15785</v>
      </c>
      <c r="F1904" s="37" t="str">
        <f>HYPERLINK("https://www.ncbi.nlm.nih.gov/protein/"&amp;G1904,G1904)</f>
        <v>YP_009137122.1</v>
      </c>
      <c r="G1904" s="28" t="s">
        <v>19392</v>
      </c>
      <c r="H1904" s="36" t="s">
        <v>19393</v>
      </c>
      <c r="I1904" t="s">
        <v>19512</v>
      </c>
    </row>
    <row r="1905" spans="1:9" x14ac:dyDescent="0.25">
      <c r="A1905" s="28">
        <v>1900</v>
      </c>
      <c r="B1905" s="28" t="s">
        <v>19551</v>
      </c>
      <c r="C1905" s="28">
        <v>11</v>
      </c>
      <c r="D1905" s="28">
        <v>27</v>
      </c>
      <c r="E1905" s="28" t="s">
        <v>15786</v>
      </c>
      <c r="F1905" s="37" t="str">
        <f>HYPERLINK("https://www.ncbi.nlm.nih.gov/protein/"&amp;G1905,G1905)</f>
        <v>YP_009137122.1</v>
      </c>
      <c r="G1905" s="28" t="s">
        <v>19392</v>
      </c>
      <c r="H1905" s="36" t="s">
        <v>19393</v>
      </c>
      <c r="I1905" t="s">
        <v>19512</v>
      </c>
    </row>
    <row r="1906" spans="1:9" x14ac:dyDescent="0.25">
      <c r="A1906" s="28">
        <v>1901</v>
      </c>
      <c r="B1906" s="28" t="s">
        <v>19551</v>
      </c>
      <c r="C1906" s="28">
        <v>11</v>
      </c>
      <c r="D1906" s="28">
        <v>28</v>
      </c>
      <c r="E1906" s="28" t="s">
        <v>15787</v>
      </c>
      <c r="F1906" s="37" t="str">
        <f>HYPERLINK("https://www.ncbi.nlm.nih.gov/protein/"&amp;G1906,G1906)</f>
        <v>YP_009137122.1</v>
      </c>
      <c r="G1906" s="28" t="s">
        <v>19392</v>
      </c>
      <c r="H1906" s="36" t="s">
        <v>19393</v>
      </c>
      <c r="I1906" t="s">
        <v>19512</v>
      </c>
    </row>
    <row r="1907" spans="1:9" x14ac:dyDescent="0.25">
      <c r="A1907" s="28">
        <v>1902</v>
      </c>
      <c r="B1907" s="28" t="s">
        <v>19551</v>
      </c>
      <c r="C1907" s="28">
        <v>11</v>
      </c>
      <c r="D1907" s="28">
        <v>29</v>
      </c>
      <c r="E1907" s="28" t="s">
        <v>15788</v>
      </c>
      <c r="F1907" s="37" t="str">
        <f>HYPERLINK("https://www.ncbi.nlm.nih.gov/protein/"&amp;G1907,G1907)</f>
        <v>YP_009137122.1</v>
      </c>
      <c r="G1907" s="28" t="s">
        <v>19392</v>
      </c>
      <c r="H1907" s="36" t="s">
        <v>19393</v>
      </c>
      <c r="I1907" t="s">
        <v>19512</v>
      </c>
    </row>
    <row r="1908" spans="1:9" x14ac:dyDescent="0.25">
      <c r="A1908" s="28">
        <v>1903</v>
      </c>
      <c r="B1908" s="28" t="s">
        <v>19551</v>
      </c>
      <c r="C1908" s="28">
        <v>11</v>
      </c>
      <c r="D1908" s="28">
        <v>30</v>
      </c>
      <c r="E1908" s="28" t="s">
        <v>15789</v>
      </c>
      <c r="F1908" s="37" t="str">
        <f>HYPERLINK("https://www.ncbi.nlm.nih.gov/protein/"&amp;G1908,G1908)</f>
        <v>YP_009137122.1</v>
      </c>
      <c r="G1908" s="28" t="s">
        <v>19392</v>
      </c>
      <c r="H1908" s="36" t="s">
        <v>19393</v>
      </c>
      <c r="I1908" t="s">
        <v>19512</v>
      </c>
    </row>
    <row r="1909" spans="1:9" x14ac:dyDescent="0.25">
      <c r="A1909" s="28">
        <v>1904</v>
      </c>
      <c r="B1909" s="28" t="s">
        <v>19551</v>
      </c>
      <c r="C1909" s="28">
        <v>11</v>
      </c>
      <c r="D1909" s="28">
        <v>31</v>
      </c>
      <c r="E1909" s="28" t="s">
        <v>15790</v>
      </c>
      <c r="F1909" s="37" t="str">
        <f>HYPERLINK("https://www.ncbi.nlm.nih.gov/protein/"&amp;G1909,G1909)</f>
        <v>YP_009137122.1</v>
      </c>
      <c r="G1909" s="28" t="s">
        <v>19392</v>
      </c>
      <c r="H1909" s="36" t="s">
        <v>19393</v>
      </c>
      <c r="I1909" t="s">
        <v>19512</v>
      </c>
    </row>
    <row r="1910" spans="1:9" x14ac:dyDescent="0.25">
      <c r="A1910" s="28">
        <v>1905</v>
      </c>
      <c r="B1910" s="28" t="s">
        <v>19551</v>
      </c>
      <c r="C1910" s="28">
        <v>11</v>
      </c>
      <c r="D1910" s="28">
        <v>32</v>
      </c>
      <c r="E1910" s="28" t="s">
        <v>15791</v>
      </c>
      <c r="F1910" s="37" t="str">
        <f>HYPERLINK("https://www.ncbi.nlm.nih.gov/protein/"&amp;G1910,G1910)</f>
        <v>YP_009137122.1</v>
      </c>
      <c r="G1910" s="28" t="s">
        <v>19392</v>
      </c>
      <c r="H1910" s="36" t="s">
        <v>19393</v>
      </c>
      <c r="I1910" t="s">
        <v>19512</v>
      </c>
    </row>
    <row r="1911" spans="1:9" x14ac:dyDescent="0.25">
      <c r="A1911" s="28">
        <v>1906</v>
      </c>
      <c r="B1911" s="28" t="s">
        <v>19551</v>
      </c>
      <c r="C1911" s="28">
        <v>11</v>
      </c>
      <c r="D1911" s="28">
        <v>33</v>
      </c>
      <c r="E1911" s="28" t="s">
        <v>15792</v>
      </c>
      <c r="F1911" s="37" t="str">
        <f>HYPERLINK("https://www.ncbi.nlm.nih.gov/protein/"&amp;G1911,G1911)</f>
        <v>YP_009137122.1</v>
      </c>
      <c r="G1911" s="28" t="s">
        <v>19392</v>
      </c>
      <c r="H1911" s="36" t="s">
        <v>19393</v>
      </c>
      <c r="I1911" t="s">
        <v>19512</v>
      </c>
    </row>
    <row r="1912" spans="1:9" x14ac:dyDescent="0.25">
      <c r="A1912" s="28">
        <v>1907</v>
      </c>
      <c r="B1912" s="28" t="s">
        <v>19551</v>
      </c>
      <c r="C1912" s="28">
        <v>11</v>
      </c>
      <c r="D1912" s="28">
        <v>34</v>
      </c>
      <c r="E1912" s="28" t="s">
        <v>15793</v>
      </c>
      <c r="F1912" s="37" t="str">
        <f>HYPERLINK("https://www.ncbi.nlm.nih.gov/protein/"&amp;G1912,G1912)</f>
        <v>YP_009137122.1</v>
      </c>
      <c r="G1912" s="28" t="s">
        <v>19392</v>
      </c>
      <c r="H1912" s="36" t="s">
        <v>19393</v>
      </c>
      <c r="I1912" t="s">
        <v>19512</v>
      </c>
    </row>
    <row r="1913" spans="1:9" x14ac:dyDescent="0.25">
      <c r="A1913" s="28">
        <v>1908</v>
      </c>
      <c r="B1913" s="28" t="s">
        <v>19551</v>
      </c>
      <c r="C1913" s="28">
        <v>11</v>
      </c>
      <c r="D1913" s="28">
        <v>35</v>
      </c>
      <c r="E1913" s="28" t="s">
        <v>15794</v>
      </c>
      <c r="F1913" s="37" t="str">
        <f>HYPERLINK("https://www.ncbi.nlm.nih.gov/protein/"&amp;G1913,G1913)</f>
        <v>YP_009137122.1</v>
      </c>
      <c r="G1913" s="28" t="s">
        <v>19392</v>
      </c>
      <c r="H1913" s="36" t="s">
        <v>19393</v>
      </c>
      <c r="I1913" t="s">
        <v>19512</v>
      </c>
    </row>
    <row r="1914" spans="1:9" x14ac:dyDescent="0.25">
      <c r="A1914" s="28">
        <v>1909</v>
      </c>
      <c r="B1914" s="28" t="s">
        <v>19551</v>
      </c>
      <c r="C1914" s="28">
        <v>11</v>
      </c>
      <c r="D1914" s="28">
        <v>36</v>
      </c>
      <c r="E1914" s="28" t="s">
        <v>15795</v>
      </c>
      <c r="F1914" s="37" t="str">
        <f>HYPERLINK("https://www.ncbi.nlm.nih.gov/protein/"&amp;G1914,G1914)</f>
        <v>YP_009137122.1</v>
      </c>
      <c r="G1914" s="28" t="s">
        <v>19392</v>
      </c>
      <c r="H1914" s="36" t="s">
        <v>19393</v>
      </c>
      <c r="I1914" t="s">
        <v>19512</v>
      </c>
    </row>
    <row r="1915" spans="1:9" x14ac:dyDescent="0.25">
      <c r="A1915" s="28">
        <v>1910</v>
      </c>
      <c r="B1915" s="28" t="s">
        <v>19551</v>
      </c>
      <c r="C1915" s="28">
        <v>11</v>
      </c>
      <c r="D1915" s="28">
        <v>37</v>
      </c>
      <c r="E1915" s="28" t="s">
        <v>15796</v>
      </c>
      <c r="F1915" s="37" t="str">
        <f>HYPERLINK("https://www.ncbi.nlm.nih.gov/protein/"&amp;G1915,G1915)</f>
        <v>YP_009137122.1</v>
      </c>
      <c r="G1915" s="28" t="s">
        <v>19392</v>
      </c>
      <c r="H1915" s="36" t="s">
        <v>19393</v>
      </c>
      <c r="I1915" t="s">
        <v>19512</v>
      </c>
    </row>
    <row r="1916" spans="1:9" x14ac:dyDescent="0.25">
      <c r="A1916" s="28">
        <v>1911</v>
      </c>
      <c r="B1916" s="28" t="s">
        <v>19551</v>
      </c>
      <c r="C1916" s="28">
        <v>11</v>
      </c>
      <c r="D1916" s="28">
        <v>38</v>
      </c>
      <c r="E1916" s="28" t="s">
        <v>15797</v>
      </c>
      <c r="F1916" s="37" t="str">
        <f>HYPERLINK("https://www.ncbi.nlm.nih.gov/protein/"&amp;G1916,G1916)</f>
        <v>YP_009137122.1</v>
      </c>
      <c r="G1916" s="28" t="s">
        <v>19392</v>
      </c>
      <c r="H1916" s="36" t="s">
        <v>19393</v>
      </c>
      <c r="I1916" t="s">
        <v>19512</v>
      </c>
    </row>
    <row r="1917" spans="1:9" x14ac:dyDescent="0.25">
      <c r="A1917" s="28">
        <v>1912</v>
      </c>
      <c r="B1917" s="28" t="s">
        <v>19551</v>
      </c>
      <c r="C1917" s="28">
        <v>11</v>
      </c>
      <c r="D1917" s="28">
        <v>39</v>
      </c>
      <c r="E1917" s="28" t="s">
        <v>15798</v>
      </c>
      <c r="F1917" s="37" t="str">
        <f>HYPERLINK("https://www.ncbi.nlm.nih.gov/protein/"&amp;G1917,G1917)</f>
        <v>YP_009137122.1</v>
      </c>
      <c r="G1917" s="28" t="s">
        <v>19392</v>
      </c>
      <c r="H1917" s="36" t="s">
        <v>19393</v>
      </c>
      <c r="I1917" t="s">
        <v>19512</v>
      </c>
    </row>
    <row r="1918" spans="1:9" x14ac:dyDescent="0.25">
      <c r="A1918" s="28">
        <v>1913</v>
      </c>
      <c r="B1918" s="28" t="s">
        <v>19551</v>
      </c>
      <c r="C1918" s="28">
        <v>11</v>
      </c>
      <c r="D1918" s="28">
        <v>40</v>
      </c>
      <c r="E1918" s="28" t="s">
        <v>15799</v>
      </c>
      <c r="F1918" s="37" t="str">
        <f>HYPERLINK("https://www.ncbi.nlm.nih.gov/protein/"&amp;G1918,G1918)</f>
        <v>YP_009137122.1</v>
      </c>
      <c r="G1918" s="28" t="s">
        <v>19392</v>
      </c>
      <c r="H1918" s="36" t="s">
        <v>19393</v>
      </c>
      <c r="I1918" t="s">
        <v>19512</v>
      </c>
    </row>
    <row r="1919" spans="1:9" x14ac:dyDescent="0.25">
      <c r="A1919" s="28">
        <v>1914</v>
      </c>
      <c r="B1919" s="28" t="s">
        <v>19551</v>
      </c>
      <c r="C1919" s="28">
        <v>11</v>
      </c>
      <c r="D1919" s="28">
        <v>41</v>
      </c>
      <c r="E1919" s="28" t="s">
        <v>15800</v>
      </c>
      <c r="F1919" s="37" t="str">
        <f>HYPERLINK("https://www.ncbi.nlm.nih.gov/protein/"&amp;G1919,G1919)</f>
        <v>YP_009137122.1</v>
      </c>
      <c r="G1919" s="28" t="s">
        <v>19392</v>
      </c>
      <c r="H1919" s="36" t="s">
        <v>19393</v>
      </c>
      <c r="I1919" t="s">
        <v>19512</v>
      </c>
    </row>
    <row r="1920" spans="1:9" x14ac:dyDescent="0.25">
      <c r="A1920" s="28">
        <v>1915</v>
      </c>
      <c r="B1920" s="28" t="s">
        <v>19551</v>
      </c>
      <c r="C1920" s="28">
        <v>11</v>
      </c>
      <c r="D1920" s="28">
        <v>42</v>
      </c>
      <c r="E1920" s="28" t="s">
        <v>15801</v>
      </c>
      <c r="F1920" s="37" t="str">
        <f>HYPERLINK("https://www.ncbi.nlm.nih.gov/protein/"&amp;G1920,G1920)</f>
        <v>YP_009137122.1</v>
      </c>
      <c r="G1920" s="28" t="s">
        <v>19392</v>
      </c>
      <c r="H1920" s="36" t="s">
        <v>19393</v>
      </c>
      <c r="I1920" t="s">
        <v>19512</v>
      </c>
    </row>
    <row r="1921" spans="1:9" x14ac:dyDescent="0.25">
      <c r="A1921" s="28">
        <v>1916</v>
      </c>
      <c r="B1921" s="28" t="s">
        <v>19551</v>
      </c>
      <c r="C1921" s="28">
        <v>11</v>
      </c>
      <c r="D1921" s="28">
        <v>43</v>
      </c>
      <c r="E1921" s="28" t="s">
        <v>15802</v>
      </c>
      <c r="F1921" s="37" t="str">
        <f>HYPERLINK("https://www.ncbi.nlm.nih.gov/protein/"&amp;G1921,G1921)</f>
        <v>YP_009137122.1</v>
      </c>
      <c r="G1921" s="28" t="s">
        <v>19392</v>
      </c>
      <c r="H1921" s="36" t="s">
        <v>19393</v>
      </c>
      <c r="I1921" t="s">
        <v>19512</v>
      </c>
    </row>
    <row r="1922" spans="1:9" x14ac:dyDescent="0.25">
      <c r="A1922" s="28">
        <v>1917</v>
      </c>
      <c r="B1922" s="28" t="s">
        <v>19551</v>
      </c>
      <c r="C1922" s="28">
        <v>11</v>
      </c>
      <c r="D1922" s="28">
        <v>44</v>
      </c>
      <c r="E1922" s="28" t="s">
        <v>15803</v>
      </c>
      <c r="F1922" s="37" t="str">
        <f>HYPERLINK("https://www.ncbi.nlm.nih.gov/protein/"&amp;G1922,G1922)</f>
        <v>YP_009137122.1</v>
      </c>
      <c r="G1922" s="28" t="s">
        <v>19392</v>
      </c>
      <c r="H1922" s="36" t="s">
        <v>19393</v>
      </c>
      <c r="I1922" t="s">
        <v>19512</v>
      </c>
    </row>
    <row r="1923" spans="1:9" x14ac:dyDescent="0.25">
      <c r="A1923" s="28">
        <v>1918</v>
      </c>
      <c r="B1923" s="28" t="s">
        <v>19551</v>
      </c>
      <c r="C1923" s="28">
        <v>11</v>
      </c>
      <c r="D1923" s="28">
        <v>45</v>
      </c>
      <c r="E1923" s="28" t="s">
        <v>15804</v>
      </c>
      <c r="F1923" s="37" t="str">
        <f>HYPERLINK("https://www.ncbi.nlm.nih.gov/protein/"&amp;G1923,G1923)</f>
        <v>YP_009137122.1</v>
      </c>
      <c r="G1923" s="28" t="s">
        <v>19392</v>
      </c>
      <c r="H1923" s="36" t="s">
        <v>19393</v>
      </c>
      <c r="I1923" t="s">
        <v>19512</v>
      </c>
    </row>
    <row r="1924" spans="1:9" x14ac:dyDescent="0.25">
      <c r="A1924" s="28">
        <v>1919</v>
      </c>
      <c r="B1924" s="28" t="s">
        <v>19551</v>
      </c>
      <c r="C1924" s="28">
        <v>11</v>
      </c>
      <c r="D1924" s="28">
        <v>46</v>
      </c>
      <c r="E1924" s="28" t="s">
        <v>15805</v>
      </c>
      <c r="F1924" s="37" t="str">
        <f>HYPERLINK("https://www.ncbi.nlm.nih.gov/protein/"&amp;G1924,G1924)</f>
        <v>YP_009137122.1</v>
      </c>
      <c r="G1924" s="28" t="s">
        <v>19392</v>
      </c>
      <c r="H1924" s="36" t="s">
        <v>19393</v>
      </c>
      <c r="I1924" t="s">
        <v>19512</v>
      </c>
    </row>
    <row r="1925" spans="1:9" x14ac:dyDescent="0.25">
      <c r="A1925" s="28">
        <v>1920</v>
      </c>
      <c r="B1925" s="28" t="s">
        <v>19551</v>
      </c>
      <c r="C1925" s="28">
        <v>11</v>
      </c>
      <c r="D1925" s="28">
        <v>47</v>
      </c>
      <c r="E1925" s="28" t="s">
        <v>15806</v>
      </c>
      <c r="F1925" s="37" t="str">
        <f>HYPERLINK("https://www.ncbi.nlm.nih.gov/protein/"&amp;G1925,G1925)</f>
        <v>YP_009137122.1</v>
      </c>
      <c r="G1925" s="28" t="s">
        <v>19392</v>
      </c>
      <c r="H1925" s="36" t="s">
        <v>19393</v>
      </c>
      <c r="I1925" t="s">
        <v>19512</v>
      </c>
    </row>
    <row r="1926" spans="1:9" x14ac:dyDescent="0.25">
      <c r="A1926" s="28">
        <v>1921</v>
      </c>
      <c r="B1926" s="28" t="s">
        <v>19551</v>
      </c>
      <c r="C1926" s="28">
        <v>11</v>
      </c>
      <c r="D1926" s="28">
        <v>48</v>
      </c>
      <c r="E1926" s="28" t="s">
        <v>15807</v>
      </c>
      <c r="F1926" s="37" t="str">
        <f>HYPERLINK("https://www.ncbi.nlm.nih.gov/protein/"&amp;G1926,G1926)</f>
        <v>YP_009137122.1</v>
      </c>
      <c r="G1926" s="28" t="s">
        <v>19392</v>
      </c>
      <c r="H1926" s="36" t="s">
        <v>19393</v>
      </c>
      <c r="I1926" t="s">
        <v>19512</v>
      </c>
    </row>
    <row r="1927" spans="1:9" x14ac:dyDescent="0.25">
      <c r="A1927" s="28">
        <v>1922</v>
      </c>
      <c r="B1927" s="28" t="s">
        <v>19551</v>
      </c>
      <c r="C1927" s="28">
        <v>11</v>
      </c>
      <c r="D1927" s="28">
        <v>49</v>
      </c>
      <c r="E1927" s="28" t="s">
        <v>15808</v>
      </c>
      <c r="F1927" s="37" t="str">
        <f>HYPERLINK("https://www.ncbi.nlm.nih.gov/protein/"&amp;G1927,G1927)</f>
        <v>YP_009137122.1</v>
      </c>
      <c r="G1927" s="28" t="s">
        <v>19392</v>
      </c>
      <c r="H1927" s="36" t="s">
        <v>19393</v>
      </c>
      <c r="I1927" t="s">
        <v>19512</v>
      </c>
    </row>
    <row r="1928" spans="1:9" x14ac:dyDescent="0.25">
      <c r="A1928" s="28">
        <v>1923</v>
      </c>
      <c r="B1928" s="28" t="s">
        <v>19551</v>
      </c>
      <c r="C1928" s="28">
        <v>11</v>
      </c>
      <c r="D1928" s="28">
        <v>50</v>
      </c>
      <c r="E1928" s="28" t="s">
        <v>15809</v>
      </c>
      <c r="F1928" s="37" t="str">
        <f>HYPERLINK("https://www.ncbi.nlm.nih.gov/protein/"&amp;G1928,G1928)</f>
        <v>YP_009137122.1</v>
      </c>
      <c r="G1928" s="28" t="s">
        <v>19392</v>
      </c>
      <c r="H1928" s="36" t="s">
        <v>19393</v>
      </c>
      <c r="I1928" t="s">
        <v>19512</v>
      </c>
    </row>
    <row r="1929" spans="1:9" x14ac:dyDescent="0.25">
      <c r="A1929" s="28">
        <v>1924</v>
      </c>
      <c r="B1929" s="28" t="s">
        <v>19551</v>
      </c>
      <c r="C1929" s="28">
        <v>11</v>
      </c>
      <c r="D1929" s="28">
        <v>51</v>
      </c>
      <c r="E1929" s="28" t="s">
        <v>15810</v>
      </c>
      <c r="F1929" s="37" t="str">
        <f>HYPERLINK("https://www.ncbi.nlm.nih.gov/protein/"&amp;G1929,G1929)</f>
        <v>YP_009137122.1</v>
      </c>
      <c r="G1929" s="28" t="s">
        <v>19392</v>
      </c>
      <c r="H1929" s="36" t="s">
        <v>19393</v>
      </c>
      <c r="I1929" t="s">
        <v>19512</v>
      </c>
    </row>
    <row r="1930" spans="1:9" x14ac:dyDescent="0.25">
      <c r="A1930" s="28">
        <v>1925</v>
      </c>
      <c r="B1930" s="28" t="s">
        <v>19551</v>
      </c>
      <c r="C1930" s="28">
        <v>11</v>
      </c>
      <c r="D1930" s="28">
        <v>52</v>
      </c>
      <c r="E1930" s="28" t="s">
        <v>15811</v>
      </c>
      <c r="F1930" s="37" t="str">
        <f>HYPERLINK("https://www.ncbi.nlm.nih.gov/protein/"&amp;G1930,G1930)</f>
        <v>YP_009137122.1</v>
      </c>
      <c r="G1930" s="28" t="s">
        <v>19392</v>
      </c>
      <c r="H1930" s="36" t="s">
        <v>19393</v>
      </c>
      <c r="I1930" t="s">
        <v>19512</v>
      </c>
    </row>
    <row r="1931" spans="1:9" x14ac:dyDescent="0.25">
      <c r="A1931" s="28">
        <v>1926</v>
      </c>
      <c r="B1931" s="28" t="s">
        <v>19551</v>
      </c>
      <c r="C1931" s="28">
        <v>11</v>
      </c>
      <c r="D1931" s="28">
        <v>53</v>
      </c>
      <c r="E1931" s="28" t="s">
        <v>15812</v>
      </c>
      <c r="F1931" s="37" t="str">
        <f>HYPERLINK("https://www.ncbi.nlm.nih.gov/protein/"&amp;G1931,G1931)</f>
        <v>YP_009137122.1</v>
      </c>
      <c r="G1931" s="28" t="s">
        <v>19392</v>
      </c>
      <c r="H1931" s="36" t="s">
        <v>19393</v>
      </c>
      <c r="I1931" t="s">
        <v>19512</v>
      </c>
    </row>
    <row r="1932" spans="1:9" x14ac:dyDescent="0.25">
      <c r="A1932" s="28">
        <v>1927</v>
      </c>
      <c r="B1932" s="28" t="s">
        <v>19551</v>
      </c>
      <c r="C1932" s="28">
        <v>11</v>
      </c>
      <c r="D1932" s="28">
        <v>54</v>
      </c>
      <c r="E1932" s="28" t="s">
        <v>15813</v>
      </c>
      <c r="F1932" s="37" t="str">
        <f>HYPERLINK("https://www.ncbi.nlm.nih.gov/protein/"&amp;G1932,G1932)</f>
        <v>YP_009137122.1</v>
      </c>
      <c r="G1932" s="28" t="s">
        <v>19392</v>
      </c>
      <c r="H1932" s="36" t="s">
        <v>19393</v>
      </c>
      <c r="I1932" t="s">
        <v>19512</v>
      </c>
    </row>
    <row r="1933" spans="1:9" x14ac:dyDescent="0.25">
      <c r="A1933" s="28">
        <v>1928</v>
      </c>
      <c r="B1933" s="28" t="s">
        <v>19551</v>
      </c>
      <c r="C1933" s="28">
        <v>11</v>
      </c>
      <c r="D1933" s="28">
        <v>55</v>
      </c>
      <c r="E1933" s="28" t="s">
        <v>15814</v>
      </c>
      <c r="F1933" s="37" t="str">
        <f>HYPERLINK("https://www.ncbi.nlm.nih.gov/protein/"&amp;G1933,G1933)</f>
        <v>YP_009137122.1</v>
      </c>
      <c r="G1933" s="28" t="s">
        <v>19392</v>
      </c>
      <c r="H1933" s="36" t="s">
        <v>19393</v>
      </c>
      <c r="I1933" t="s">
        <v>19512</v>
      </c>
    </row>
    <row r="1934" spans="1:9" x14ac:dyDescent="0.25">
      <c r="A1934" s="28">
        <v>1929</v>
      </c>
      <c r="B1934" s="28" t="s">
        <v>19551</v>
      </c>
      <c r="C1934" s="28">
        <v>11</v>
      </c>
      <c r="D1934" s="28">
        <v>56</v>
      </c>
      <c r="E1934" s="28" t="s">
        <v>15815</v>
      </c>
      <c r="F1934" s="37" t="str">
        <f>HYPERLINK("https://www.ncbi.nlm.nih.gov/protein/"&amp;G1934,G1934)</f>
        <v>YP_009137122.1</v>
      </c>
      <c r="G1934" s="28" t="s">
        <v>19392</v>
      </c>
      <c r="H1934" s="36" t="s">
        <v>19393</v>
      </c>
      <c r="I1934" t="s">
        <v>19512</v>
      </c>
    </row>
    <row r="1935" spans="1:9" x14ac:dyDescent="0.25">
      <c r="A1935" s="28">
        <v>1930</v>
      </c>
      <c r="B1935" s="28" t="s">
        <v>19551</v>
      </c>
      <c r="C1935" s="28">
        <v>11</v>
      </c>
      <c r="D1935" s="28">
        <v>57</v>
      </c>
      <c r="E1935" s="28" t="s">
        <v>15816</v>
      </c>
      <c r="F1935" s="37" t="str">
        <f>HYPERLINK("https://www.ncbi.nlm.nih.gov/protein/"&amp;G1935,G1935)</f>
        <v>YP_009137122.1</v>
      </c>
      <c r="G1935" s="28" t="s">
        <v>19392</v>
      </c>
      <c r="H1935" s="36" t="s">
        <v>19393</v>
      </c>
      <c r="I1935" t="s">
        <v>19512</v>
      </c>
    </row>
    <row r="1936" spans="1:9" x14ac:dyDescent="0.25">
      <c r="A1936" s="28">
        <v>1931</v>
      </c>
      <c r="B1936" s="28" t="s">
        <v>19551</v>
      </c>
      <c r="C1936" s="28">
        <v>13</v>
      </c>
      <c r="D1936" s="28">
        <v>1</v>
      </c>
      <c r="E1936" s="28" t="s">
        <v>15817</v>
      </c>
      <c r="F1936" s="37" t="str">
        <f>HYPERLINK("https://www.ncbi.nlm.nih.gov/protein/"&amp;G1936,G1936)</f>
        <v>YP_009137122.1</v>
      </c>
      <c r="G1936" s="28" t="s">
        <v>19392</v>
      </c>
      <c r="H1936" s="36" t="s">
        <v>19393</v>
      </c>
      <c r="I1936" t="s">
        <v>19512</v>
      </c>
    </row>
    <row r="1937" spans="1:9" x14ac:dyDescent="0.25">
      <c r="A1937" s="28">
        <v>1932</v>
      </c>
      <c r="B1937" s="28" t="s">
        <v>19551</v>
      </c>
      <c r="C1937" s="28">
        <v>13</v>
      </c>
      <c r="D1937" s="28">
        <v>2</v>
      </c>
      <c r="E1937" s="28" t="s">
        <v>15818</v>
      </c>
      <c r="F1937" s="37" t="str">
        <f>HYPERLINK("https://www.ncbi.nlm.nih.gov/protein/"&amp;G1937,G1937)</f>
        <v>YP_009137122.1</v>
      </c>
      <c r="G1937" s="28" t="s">
        <v>19392</v>
      </c>
      <c r="H1937" s="36" t="s">
        <v>19393</v>
      </c>
      <c r="I1937" t="s">
        <v>19512</v>
      </c>
    </row>
    <row r="1938" spans="1:9" x14ac:dyDescent="0.25">
      <c r="A1938" s="28">
        <v>1933</v>
      </c>
      <c r="B1938" s="28" t="s">
        <v>19551</v>
      </c>
      <c r="C1938" s="28">
        <v>13</v>
      </c>
      <c r="D1938" s="28">
        <v>3</v>
      </c>
      <c r="E1938" s="28" t="s">
        <v>15819</v>
      </c>
      <c r="F1938" s="37" t="str">
        <f>HYPERLINK("https://www.ncbi.nlm.nih.gov/protein/"&amp;G1938,G1938)</f>
        <v>YP_009137122.1</v>
      </c>
      <c r="G1938" s="28" t="s">
        <v>19392</v>
      </c>
      <c r="H1938" s="36" t="s">
        <v>19393</v>
      </c>
      <c r="I1938" t="s">
        <v>19512</v>
      </c>
    </row>
    <row r="1939" spans="1:9" x14ac:dyDescent="0.25">
      <c r="A1939" s="28">
        <v>1934</v>
      </c>
      <c r="B1939" s="28" t="s">
        <v>19551</v>
      </c>
      <c r="C1939" s="28">
        <v>13</v>
      </c>
      <c r="D1939" s="28">
        <v>4</v>
      </c>
      <c r="E1939" s="28" t="s">
        <v>15820</v>
      </c>
      <c r="F1939" s="37" t="str">
        <f>HYPERLINK("https://www.ncbi.nlm.nih.gov/protein/"&amp;G1939,G1939)</f>
        <v>YP_009137122.1</v>
      </c>
      <c r="G1939" s="28" t="s">
        <v>19392</v>
      </c>
      <c r="H1939" s="36" t="s">
        <v>19393</v>
      </c>
      <c r="I1939" t="s">
        <v>19512</v>
      </c>
    </row>
    <row r="1940" spans="1:9" x14ac:dyDescent="0.25">
      <c r="A1940" s="28">
        <v>1935</v>
      </c>
      <c r="B1940" s="28" t="s">
        <v>19551</v>
      </c>
      <c r="C1940" s="28">
        <v>13</v>
      </c>
      <c r="D1940" s="28">
        <v>5</v>
      </c>
      <c r="E1940" s="28" t="s">
        <v>15821</v>
      </c>
      <c r="F1940" s="37" t="str">
        <f>HYPERLINK("https://www.ncbi.nlm.nih.gov/protein/"&amp;G1940,G1940)</f>
        <v>YP_009137122.1</v>
      </c>
      <c r="G1940" s="28" t="s">
        <v>19392</v>
      </c>
      <c r="H1940" s="36" t="s">
        <v>19393</v>
      </c>
      <c r="I1940" t="s">
        <v>19512</v>
      </c>
    </row>
    <row r="1941" spans="1:9" x14ac:dyDescent="0.25">
      <c r="A1941" s="28">
        <v>1936</v>
      </c>
      <c r="B1941" s="28" t="s">
        <v>19551</v>
      </c>
      <c r="C1941" s="28">
        <v>13</v>
      </c>
      <c r="D1941" s="28">
        <v>6</v>
      </c>
      <c r="E1941" s="28" t="s">
        <v>15822</v>
      </c>
      <c r="F1941" s="37" t="str">
        <f>HYPERLINK("https://www.ncbi.nlm.nih.gov/protein/"&amp;G1941,G1941)</f>
        <v>YP_009137122.1</v>
      </c>
      <c r="G1941" s="28" t="s">
        <v>19392</v>
      </c>
      <c r="H1941" s="36" t="s">
        <v>19393</v>
      </c>
      <c r="I1941" t="s">
        <v>19512</v>
      </c>
    </row>
    <row r="1942" spans="1:9" x14ac:dyDescent="0.25">
      <c r="A1942" s="28">
        <v>1937</v>
      </c>
      <c r="B1942" s="28" t="s">
        <v>19551</v>
      </c>
      <c r="C1942" s="28">
        <v>13</v>
      </c>
      <c r="D1942" s="28">
        <v>7</v>
      </c>
      <c r="E1942" s="28" t="s">
        <v>15823</v>
      </c>
      <c r="F1942" s="37" t="str">
        <f>HYPERLINK("https://www.ncbi.nlm.nih.gov/protein/"&amp;G1942,G1942)</f>
        <v>YP_009137122.1</v>
      </c>
      <c r="G1942" s="28" t="s">
        <v>19392</v>
      </c>
      <c r="H1942" s="36" t="s">
        <v>19393</v>
      </c>
      <c r="I1942" t="s">
        <v>19512</v>
      </c>
    </row>
    <row r="1943" spans="1:9" x14ac:dyDescent="0.25">
      <c r="A1943" s="28">
        <v>1938</v>
      </c>
      <c r="B1943" s="28" t="s">
        <v>19551</v>
      </c>
      <c r="C1943" s="28">
        <v>13</v>
      </c>
      <c r="D1943" s="28">
        <v>8</v>
      </c>
      <c r="E1943" s="28" t="s">
        <v>15824</v>
      </c>
      <c r="F1943" s="37" t="str">
        <f>HYPERLINK("https://www.ncbi.nlm.nih.gov/protein/"&amp;G1943,G1943)</f>
        <v>YP_009137122.1</v>
      </c>
      <c r="G1943" s="28" t="s">
        <v>19392</v>
      </c>
      <c r="H1943" s="36" t="s">
        <v>19393</v>
      </c>
      <c r="I1943" t="s">
        <v>19512</v>
      </c>
    </row>
    <row r="1944" spans="1:9" x14ac:dyDescent="0.25">
      <c r="A1944" s="28">
        <v>1939</v>
      </c>
      <c r="B1944" s="28" t="s">
        <v>19551</v>
      </c>
      <c r="C1944" s="28">
        <v>13</v>
      </c>
      <c r="D1944" s="28">
        <v>9</v>
      </c>
      <c r="E1944" s="28" t="s">
        <v>15825</v>
      </c>
      <c r="F1944" s="37" t="str">
        <f>HYPERLINK("https://www.ncbi.nlm.nih.gov/protein/"&amp;G1944,G1944)</f>
        <v>YP_009137122.1</v>
      </c>
      <c r="G1944" s="28" t="s">
        <v>19392</v>
      </c>
      <c r="H1944" s="36" t="s">
        <v>19393</v>
      </c>
      <c r="I1944" t="s">
        <v>19512</v>
      </c>
    </row>
    <row r="1945" spans="1:9" x14ac:dyDescent="0.25">
      <c r="A1945" s="28">
        <v>1940</v>
      </c>
      <c r="B1945" s="28" t="s">
        <v>19551</v>
      </c>
      <c r="C1945" s="28">
        <v>13</v>
      </c>
      <c r="D1945" s="28">
        <v>10</v>
      </c>
      <c r="E1945" s="28" t="s">
        <v>15826</v>
      </c>
      <c r="F1945" s="37" t="str">
        <f>HYPERLINK("https://www.ncbi.nlm.nih.gov/protein/"&amp;G1945,G1945)</f>
        <v>YP_009137122.1</v>
      </c>
      <c r="G1945" s="28" t="s">
        <v>19392</v>
      </c>
      <c r="H1945" s="36" t="s">
        <v>19393</v>
      </c>
      <c r="I1945" t="s">
        <v>19512</v>
      </c>
    </row>
    <row r="1946" spans="1:9" x14ac:dyDescent="0.25">
      <c r="A1946" s="28">
        <v>1941</v>
      </c>
      <c r="B1946" s="28" t="s">
        <v>19551</v>
      </c>
      <c r="C1946" s="28">
        <v>13</v>
      </c>
      <c r="D1946" s="28">
        <v>11</v>
      </c>
      <c r="E1946" s="28" t="s">
        <v>15827</v>
      </c>
      <c r="F1946" s="37" t="str">
        <f>HYPERLINK("https://www.ncbi.nlm.nih.gov/protein/"&amp;G1946,G1946)</f>
        <v>YP_009137122.1</v>
      </c>
      <c r="G1946" s="28" t="s">
        <v>19392</v>
      </c>
      <c r="H1946" s="36" t="s">
        <v>19393</v>
      </c>
      <c r="I1946" t="s">
        <v>19512</v>
      </c>
    </row>
    <row r="1947" spans="1:9" x14ac:dyDescent="0.25">
      <c r="A1947" s="28">
        <v>1942</v>
      </c>
      <c r="B1947" s="28" t="s">
        <v>19551</v>
      </c>
      <c r="C1947" s="28">
        <v>13</v>
      </c>
      <c r="D1947" s="28">
        <v>12</v>
      </c>
      <c r="E1947" s="28" t="s">
        <v>15828</v>
      </c>
      <c r="F1947" s="37" t="str">
        <f>HYPERLINK("https://www.ncbi.nlm.nih.gov/protein/"&amp;G1947,G1947)</f>
        <v>YP_009137122.1</v>
      </c>
      <c r="G1947" s="28" t="s">
        <v>19392</v>
      </c>
      <c r="H1947" s="36" t="s">
        <v>19393</v>
      </c>
      <c r="I1947" t="s">
        <v>19512</v>
      </c>
    </row>
    <row r="1948" spans="1:9" x14ac:dyDescent="0.25">
      <c r="A1948" s="28">
        <v>1943</v>
      </c>
      <c r="B1948" s="28" t="s">
        <v>19551</v>
      </c>
      <c r="C1948" s="28">
        <v>13</v>
      </c>
      <c r="D1948" s="28">
        <v>13</v>
      </c>
      <c r="E1948" s="28" t="s">
        <v>15829</v>
      </c>
      <c r="F1948" s="37" t="str">
        <f>HYPERLINK("https://www.ncbi.nlm.nih.gov/protein/"&amp;G1948,G1948)</f>
        <v>YP_009137122.1</v>
      </c>
      <c r="G1948" s="28" t="s">
        <v>19392</v>
      </c>
      <c r="H1948" s="36" t="s">
        <v>19393</v>
      </c>
      <c r="I1948" t="s">
        <v>19512</v>
      </c>
    </row>
    <row r="1949" spans="1:9" x14ac:dyDescent="0.25">
      <c r="A1949" s="28">
        <v>1944</v>
      </c>
      <c r="B1949" s="28" t="s">
        <v>19551</v>
      </c>
      <c r="C1949" s="28">
        <v>13</v>
      </c>
      <c r="D1949" s="28">
        <v>14</v>
      </c>
      <c r="E1949" s="28" t="s">
        <v>15830</v>
      </c>
      <c r="F1949" s="37" t="str">
        <f>HYPERLINK("https://www.ncbi.nlm.nih.gov/protein/"&amp;G1949,G1949)</f>
        <v>YP_009137122.1</v>
      </c>
      <c r="G1949" s="28" t="s">
        <v>19392</v>
      </c>
      <c r="H1949" s="36" t="s">
        <v>19393</v>
      </c>
      <c r="I1949" t="s">
        <v>19512</v>
      </c>
    </row>
    <row r="1950" spans="1:9" x14ac:dyDescent="0.25">
      <c r="A1950" s="28">
        <v>1945</v>
      </c>
      <c r="B1950" s="28" t="s">
        <v>19551</v>
      </c>
      <c r="C1950" s="28">
        <v>13</v>
      </c>
      <c r="D1950" s="28">
        <v>15</v>
      </c>
      <c r="E1950" s="28" t="s">
        <v>15831</v>
      </c>
      <c r="F1950" s="37" t="str">
        <f>HYPERLINK("https://www.ncbi.nlm.nih.gov/protein/"&amp;G1950,G1950)</f>
        <v>YP_009137122.1</v>
      </c>
      <c r="G1950" s="28" t="s">
        <v>19392</v>
      </c>
      <c r="H1950" s="36" t="s">
        <v>19393</v>
      </c>
      <c r="I1950" t="s">
        <v>19512</v>
      </c>
    </row>
    <row r="1951" spans="1:9" x14ac:dyDescent="0.25">
      <c r="A1951" s="28">
        <v>1946</v>
      </c>
      <c r="B1951" s="28" t="s">
        <v>19551</v>
      </c>
      <c r="C1951" s="28">
        <v>13</v>
      </c>
      <c r="D1951" s="28">
        <v>16</v>
      </c>
      <c r="E1951" s="28" t="s">
        <v>15832</v>
      </c>
      <c r="F1951" s="37" t="str">
        <f>HYPERLINK("https://www.ncbi.nlm.nih.gov/protein/"&amp;G1951,G1951)</f>
        <v>YP_009137122.1</v>
      </c>
      <c r="G1951" s="28" t="s">
        <v>19392</v>
      </c>
      <c r="H1951" s="36" t="s">
        <v>19393</v>
      </c>
      <c r="I1951" t="s">
        <v>19512</v>
      </c>
    </row>
    <row r="1952" spans="1:9" x14ac:dyDescent="0.25">
      <c r="A1952" s="28">
        <v>1947</v>
      </c>
      <c r="B1952" s="28" t="s">
        <v>19551</v>
      </c>
      <c r="C1952" s="28">
        <v>13</v>
      </c>
      <c r="D1952" s="28">
        <v>17</v>
      </c>
      <c r="E1952" s="28" t="s">
        <v>15833</v>
      </c>
      <c r="F1952" s="37" t="str">
        <f>HYPERLINK("https://www.ncbi.nlm.nih.gov/protein/"&amp;G1952,G1952)</f>
        <v>YP_009137122.1</v>
      </c>
      <c r="G1952" s="28" t="s">
        <v>19392</v>
      </c>
      <c r="H1952" s="36" t="s">
        <v>19393</v>
      </c>
      <c r="I1952" t="s">
        <v>19512</v>
      </c>
    </row>
    <row r="1953" spans="1:9" x14ac:dyDescent="0.25">
      <c r="A1953" s="28">
        <v>1948</v>
      </c>
      <c r="B1953" s="28" t="s">
        <v>19551</v>
      </c>
      <c r="C1953" s="28">
        <v>13</v>
      </c>
      <c r="D1953" s="28">
        <v>18</v>
      </c>
      <c r="E1953" s="28" t="s">
        <v>15834</v>
      </c>
      <c r="F1953" s="37" t="str">
        <f>HYPERLINK("https://www.ncbi.nlm.nih.gov/protein/"&amp;G1953,G1953)</f>
        <v>YP_009137122.1</v>
      </c>
      <c r="G1953" s="28" t="s">
        <v>19392</v>
      </c>
      <c r="H1953" s="36" t="s">
        <v>19393</v>
      </c>
      <c r="I1953" t="s">
        <v>19512</v>
      </c>
    </row>
    <row r="1954" spans="1:9" x14ac:dyDescent="0.25">
      <c r="A1954" s="28">
        <v>1949</v>
      </c>
      <c r="B1954" s="28" t="s">
        <v>19551</v>
      </c>
      <c r="C1954" s="28">
        <v>13</v>
      </c>
      <c r="D1954" s="28">
        <v>19</v>
      </c>
      <c r="E1954" s="28" t="s">
        <v>15835</v>
      </c>
      <c r="F1954" s="37" t="str">
        <f>HYPERLINK("https://www.ncbi.nlm.nih.gov/protein/"&amp;G1954,G1954)</f>
        <v>YP_009137122.1</v>
      </c>
      <c r="G1954" s="28" t="s">
        <v>19392</v>
      </c>
      <c r="H1954" s="36" t="s">
        <v>19393</v>
      </c>
      <c r="I1954" t="s">
        <v>19512</v>
      </c>
    </row>
    <row r="1955" spans="1:9" x14ac:dyDescent="0.25">
      <c r="A1955" s="28">
        <v>1950</v>
      </c>
      <c r="B1955" s="28" t="s">
        <v>19551</v>
      </c>
      <c r="C1955" s="28">
        <v>13</v>
      </c>
      <c r="D1955" s="28">
        <v>20</v>
      </c>
      <c r="E1955" s="28" t="s">
        <v>15836</v>
      </c>
      <c r="F1955" s="37" t="str">
        <f>HYPERLINK("https://www.ncbi.nlm.nih.gov/protein/"&amp;G1955,G1955)</f>
        <v>YP_009137122.1</v>
      </c>
      <c r="G1955" s="28" t="s">
        <v>19392</v>
      </c>
      <c r="H1955" s="36" t="s">
        <v>19393</v>
      </c>
      <c r="I1955" t="s">
        <v>19512</v>
      </c>
    </row>
    <row r="1956" spans="1:9" x14ac:dyDescent="0.25">
      <c r="A1956" s="28">
        <v>1951</v>
      </c>
      <c r="B1956" s="28" t="s">
        <v>19551</v>
      </c>
      <c r="C1956" s="28">
        <v>13</v>
      </c>
      <c r="D1956" s="28">
        <v>21</v>
      </c>
      <c r="E1956" s="28" t="s">
        <v>15837</v>
      </c>
      <c r="F1956" s="37" t="str">
        <f>HYPERLINK("https://www.ncbi.nlm.nih.gov/protein/"&amp;G1956,G1956)</f>
        <v>YP_009137122.1</v>
      </c>
      <c r="G1956" s="28" t="s">
        <v>19392</v>
      </c>
      <c r="H1956" s="36" t="s">
        <v>19393</v>
      </c>
      <c r="I1956" t="s">
        <v>19512</v>
      </c>
    </row>
    <row r="1957" spans="1:9" x14ac:dyDescent="0.25">
      <c r="A1957" s="28">
        <v>1952</v>
      </c>
      <c r="B1957" s="28" t="s">
        <v>19551</v>
      </c>
      <c r="C1957" s="28">
        <v>13</v>
      </c>
      <c r="D1957" s="28">
        <v>22</v>
      </c>
      <c r="E1957" s="28" t="s">
        <v>15838</v>
      </c>
      <c r="F1957" s="37" t="str">
        <f>HYPERLINK("https://www.ncbi.nlm.nih.gov/protein/"&amp;G1957,G1957)</f>
        <v>YP_009137122.1</v>
      </c>
      <c r="G1957" s="28" t="s">
        <v>19392</v>
      </c>
      <c r="H1957" s="36" t="s">
        <v>19393</v>
      </c>
      <c r="I1957" t="s">
        <v>19512</v>
      </c>
    </row>
    <row r="1958" spans="1:9" x14ac:dyDescent="0.25">
      <c r="A1958" s="28">
        <v>1953</v>
      </c>
      <c r="B1958" s="28" t="s">
        <v>19551</v>
      </c>
      <c r="C1958" s="28">
        <v>13</v>
      </c>
      <c r="D1958" s="28">
        <v>23</v>
      </c>
      <c r="E1958" s="28" t="s">
        <v>15897</v>
      </c>
      <c r="F1958" s="37" t="str">
        <f>HYPERLINK("https://www.ncbi.nlm.nih.gov/protein/"&amp;G1958,G1958)</f>
        <v>YP_009137122.1</v>
      </c>
      <c r="G1958" s="28" t="s">
        <v>19392</v>
      </c>
      <c r="H1958" s="36" t="s">
        <v>19393</v>
      </c>
      <c r="I1958" t="s">
        <v>19512</v>
      </c>
    </row>
    <row r="1959" spans="1:9" x14ac:dyDescent="0.25">
      <c r="A1959" s="28">
        <v>1954</v>
      </c>
      <c r="B1959" s="28" t="s">
        <v>19551</v>
      </c>
      <c r="C1959" s="28">
        <v>13</v>
      </c>
      <c r="D1959" s="28">
        <v>24</v>
      </c>
      <c r="E1959" s="28" t="s">
        <v>15898</v>
      </c>
      <c r="F1959" s="37" t="str">
        <f>HYPERLINK("https://www.ncbi.nlm.nih.gov/protein/"&amp;G1959,G1959)</f>
        <v>YP_009137122.1</v>
      </c>
      <c r="G1959" s="28" t="s">
        <v>19392</v>
      </c>
      <c r="H1959" s="36" t="s">
        <v>19393</v>
      </c>
      <c r="I1959" t="s">
        <v>19512</v>
      </c>
    </row>
    <row r="1960" spans="1:9" x14ac:dyDescent="0.25">
      <c r="A1960" s="28">
        <v>1955</v>
      </c>
      <c r="B1960" s="28" t="s">
        <v>19551</v>
      </c>
      <c r="C1960" s="28">
        <v>13</v>
      </c>
      <c r="D1960" s="28">
        <v>25</v>
      </c>
      <c r="E1960" s="28" t="s">
        <v>15899</v>
      </c>
      <c r="F1960" s="37" t="str">
        <f>HYPERLINK("https://www.ncbi.nlm.nih.gov/protein/"&amp;G1960,G1960)</f>
        <v>YP_009137122.1</v>
      </c>
      <c r="G1960" s="28" t="s">
        <v>19392</v>
      </c>
      <c r="H1960" s="36" t="s">
        <v>19393</v>
      </c>
      <c r="I1960" t="s">
        <v>19512</v>
      </c>
    </row>
    <row r="1961" spans="1:9" x14ac:dyDescent="0.25">
      <c r="A1961" s="28">
        <v>1956</v>
      </c>
      <c r="B1961" s="28" t="s">
        <v>19551</v>
      </c>
      <c r="C1961" s="28">
        <v>13</v>
      </c>
      <c r="D1961" s="28">
        <v>26</v>
      </c>
      <c r="E1961" s="28" t="s">
        <v>15900</v>
      </c>
      <c r="F1961" s="37" t="str">
        <f>HYPERLINK("https://www.ncbi.nlm.nih.gov/protein/"&amp;G1961,G1961)</f>
        <v>YP_009137122.1</v>
      </c>
      <c r="G1961" s="28" t="s">
        <v>19392</v>
      </c>
      <c r="H1961" s="36" t="s">
        <v>19393</v>
      </c>
      <c r="I1961" t="s">
        <v>19512</v>
      </c>
    </row>
    <row r="1962" spans="1:9" x14ac:dyDescent="0.25">
      <c r="A1962" s="28">
        <v>1957</v>
      </c>
      <c r="B1962" s="28" t="s">
        <v>19551</v>
      </c>
      <c r="C1962" s="28">
        <v>13</v>
      </c>
      <c r="D1962" s="28">
        <v>27</v>
      </c>
      <c r="E1962" s="28" t="s">
        <v>15901</v>
      </c>
      <c r="F1962" s="37" t="str">
        <f>HYPERLINK("https://www.ncbi.nlm.nih.gov/protein/"&amp;G1962,G1962)</f>
        <v>YP_009137122.1</v>
      </c>
      <c r="G1962" s="28" t="s">
        <v>19392</v>
      </c>
      <c r="H1962" s="36" t="s">
        <v>19393</v>
      </c>
      <c r="I1962" t="s">
        <v>19512</v>
      </c>
    </row>
    <row r="1963" spans="1:9" x14ac:dyDescent="0.25">
      <c r="A1963" s="28">
        <v>1958</v>
      </c>
      <c r="B1963" s="28" t="s">
        <v>19551</v>
      </c>
      <c r="C1963" s="28">
        <v>13</v>
      </c>
      <c r="D1963" s="28">
        <v>28</v>
      </c>
      <c r="E1963" s="28" t="s">
        <v>15902</v>
      </c>
      <c r="F1963" s="37" t="str">
        <f>HYPERLINK("https://www.ncbi.nlm.nih.gov/protein/"&amp;G1963,G1963)</f>
        <v>YP_009137122.1</v>
      </c>
      <c r="G1963" s="28" t="s">
        <v>19392</v>
      </c>
      <c r="H1963" s="36" t="s">
        <v>19393</v>
      </c>
      <c r="I1963" t="s">
        <v>19512</v>
      </c>
    </row>
    <row r="1964" spans="1:9" x14ac:dyDescent="0.25">
      <c r="A1964" s="28">
        <v>1959</v>
      </c>
      <c r="B1964" s="28" t="s">
        <v>19551</v>
      </c>
      <c r="C1964" s="28">
        <v>13</v>
      </c>
      <c r="D1964" s="28">
        <v>29</v>
      </c>
      <c r="E1964" s="28" t="s">
        <v>15903</v>
      </c>
      <c r="F1964" s="37" t="str">
        <f>HYPERLINK("https://www.ncbi.nlm.nih.gov/protein/"&amp;G1964,G1964)</f>
        <v>YP_009137122.1</v>
      </c>
      <c r="G1964" s="28" t="s">
        <v>19392</v>
      </c>
      <c r="H1964" s="36" t="s">
        <v>19393</v>
      </c>
      <c r="I1964" t="s">
        <v>19512</v>
      </c>
    </row>
    <row r="1965" spans="1:9" x14ac:dyDescent="0.25">
      <c r="A1965" s="28">
        <v>1960</v>
      </c>
      <c r="B1965" s="28" t="s">
        <v>19551</v>
      </c>
      <c r="C1965" s="28">
        <v>13</v>
      </c>
      <c r="D1965" s="28">
        <v>30</v>
      </c>
      <c r="E1965" s="28" t="s">
        <v>15904</v>
      </c>
      <c r="F1965" s="37" t="str">
        <f>HYPERLINK("https://www.ncbi.nlm.nih.gov/protein/"&amp;G1965,G1965)</f>
        <v>YP_009137122.1</v>
      </c>
      <c r="G1965" s="28" t="s">
        <v>19392</v>
      </c>
      <c r="H1965" s="36" t="s">
        <v>19393</v>
      </c>
      <c r="I1965" t="s">
        <v>19512</v>
      </c>
    </row>
    <row r="1966" spans="1:9" x14ac:dyDescent="0.25">
      <c r="A1966" s="28">
        <v>1961</v>
      </c>
      <c r="B1966" s="28" t="s">
        <v>19551</v>
      </c>
      <c r="C1966" s="28">
        <v>13</v>
      </c>
      <c r="D1966" s="28">
        <v>31</v>
      </c>
      <c r="E1966" s="28" t="s">
        <v>15905</v>
      </c>
      <c r="F1966" s="37" t="str">
        <f>HYPERLINK("https://www.ncbi.nlm.nih.gov/protein/"&amp;G1966,G1966)</f>
        <v>YP_009137122.1</v>
      </c>
      <c r="G1966" s="28" t="s">
        <v>19392</v>
      </c>
      <c r="H1966" s="36" t="s">
        <v>19393</v>
      </c>
      <c r="I1966" t="s">
        <v>19512</v>
      </c>
    </row>
    <row r="1967" spans="1:9" x14ac:dyDescent="0.25">
      <c r="A1967" s="28">
        <v>1962</v>
      </c>
      <c r="B1967" s="28" t="s">
        <v>19551</v>
      </c>
      <c r="C1967" s="28">
        <v>13</v>
      </c>
      <c r="D1967" s="28">
        <v>32</v>
      </c>
      <c r="E1967" s="28" t="s">
        <v>15906</v>
      </c>
      <c r="F1967" s="37" t="str">
        <f>HYPERLINK("https://www.ncbi.nlm.nih.gov/protein/"&amp;G1967,G1967)</f>
        <v>YP_009137122.1</v>
      </c>
      <c r="G1967" s="28" t="s">
        <v>19392</v>
      </c>
      <c r="H1967" s="36" t="s">
        <v>19393</v>
      </c>
      <c r="I1967" t="s">
        <v>19512</v>
      </c>
    </row>
    <row r="1968" spans="1:9" x14ac:dyDescent="0.25">
      <c r="A1968" s="28">
        <v>1963</v>
      </c>
      <c r="B1968" s="28" t="s">
        <v>19551</v>
      </c>
      <c r="C1968" s="28">
        <v>13</v>
      </c>
      <c r="D1968" s="28">
        <v>33</v>
      </c>
      <c r="E1968" s="28" t="s">
        <v>15907</v>
      </c>
      <c r="F1968" s="37" t="str">
        <f>HYPERLINK("https://www.ncbi.nlm.nih.gov/protein/"&amp;G1968,G1968)</f>
        <v>YP_009137122.1</v>
      </c>
      <c r="G1968" s="28" t="s">
        <v>19392</v>
      </c>
      <c r="H1968" s="36" t="s">
        <v>19393</v>
      </c>
      <c r="I1968" t="s">
        <v>19512</v>
      </c>
    </row>
    <row r="1969" spans="1:9" x14ac:dyDescent="0.25">
      <c r="A1969" s="28">
        <v>1964</v>
      </c>
      <c r="B1969" s="28" t="s">
        <v>19551</v>
      </c>
      <c r="C1969" s="28">
        <v>13</v>
      </c>
      <c r="D1969" s="28">
        <v>34</v>
      </c>
      <c r="E1969" s="28" t="s">
        <v>15908</v>
      </c>
      <c r="F1969" s="37" t="str">
        <f>HYPERLINK("https://www.ncbi.nlm.nih.gov/protein/"&amp;G1969,G1969)</f>
        <v>YP_009137122.1</v>
      </c>
      <c r="G1969" s="28" t="s">
        <v>19392</v>
      </c>
      <c r="H1969" s="36" t="s">
        <v>19393</v>
      </c>
      <c r="I1969" t="s">
        <v>19512</v>
      </c>
    </row>
    <row r="1970" spans="1:9" x14ac:dyDescent="0.25">
      <c r="A1970" s="28">
        <v>1965</v>
      </c>
      <c r="B1970" s="28" t="s">
        <v>19551</v>
      </c>
      <c r="C1970" s="28">
        <v>13</v>
      </c>
      <c r="D1970" s="28">
        <v>35</v>
      </c>
      <c r="E1970" s="28" t="s">
        <v>15909</v>
      </c>
      <c r="F1970" s="37" t="str">
        <f>HYPERLINK("https://www.ncbi.nlm.nih.gov/protein/"&amp;G1970,G1970)</f>
        <v>YP_009137122.1</v>
      </c>
      <c r="G1970" s="28" t="s">
        <v>19392</v>
      </c>
      <c r="H1970" s="36" t="s">
        <v>19393</v>
      </c>
      <c r="I1970" t="s">
        <v>19512</v>
      </c>
    </row>
    <row r="1971" spans="1:9" x14ac:dyDescent="0.25">
      <c r="A1971" s="28">
        <v>1966</v>
      </c>
      <c r="B1971" s="28" t="s">
        <v>19551</v>
      </c>
      <c r="C1971" s="28">
        <v>13</v>
      </c>
      <c r="D1971" s="28">
        <v>36</v>
      </c>
      <c r="E1971" s="28" t="s">
        <v>15910</v>
      </c>
      <c r="F1971" s="37" t="str">
        <f>HYPERLINK("https://www.ncbi.nlm.nih.gov/protein/"&amp;G1971,G1971)</f>
        <v>YP_009137122.1</v>
      </c>
      <c r="G1971" s="28" t="s">
        <v>19392</v>
      </c>
      <c r="H1971" s="36" t="s">
        <v>19393</v>
      </c>
      <c r="I1971" t="s">
        <v>19512</v>
      </c>
    </row>
    <row r="1972" spans="1:9" x14ac:dyDescent="0.25">
      <c r="A1972" s="28">
        <v>1967</v>
      </c>
      <c r="B1972" s="28" t="s">
        <v>19551</v>
      </c>
      <c r="C1972" s="28">
        <v>13</v>
      </c>
      <c r="D1972" s="28">
        <v>37</v>
      </c>
      <c r="E1972" s="28" t="s">
        <v>15911</v>
      </c>
      <c r="F1972" s="37" t="str">
        <f>HYPERLINK("https://www.ncbi.nlm.nih.gov/protein/"&amp;G1972,G1972)</f>
        <v>YP_009137122.1</v>
      </c>
      <c r="G1972" s="28" t="s">
        <v>19392</v>
      </c>
      <c r="H1972" s="36" t="s">
        <v>19393</v>
      </c>
      <c r="I1972" t="s">
        <v>19512</v>
      </c>
    </row>
    <row r="1973" spans="1:9" x14ac:dyDescent="0.25">
      <c r="A1973" s="28">
        <v>1968</v>
      </c>
      <c r="B1973" s="28" t="s">
        <v>19551</v>
      </c>
      <c r="C1973" s="28">
        <v>13</v>
      </c>
      <c r="D1973" s="28">
        <v>38</v>
      </c>
      <c r="E1973" s="28" t="s">
        <v>15912</v>
      </c>
      <c r="F1973" s="37" t="str">
        <f>HYPERLINK("https://www.ncbi.nlm.nih.gov/protein/"&amp;G1973,G1973)</f>
        <v>YP_009137122.1</v>
      </c>
      <c r="G1973" s="28" t="s">
        <v>19392</v>
      </c>
      <c r="H1973" s="36" t="s">
        <v>19393</v>
      </c>
      <c r="I1973" t="s">
        <v>19512</v>
      </c>
    </row>
    <row r="1974" spans="1:9" x14ac:dyDescent="0.25">
      <c r="A1974" s="28">
        <v>1969</v>
      </c>
      <c r="B1974" s="28" t="s">
        <v>19551</v>
      </c>
      <c r="C1974" s="28">
        <v>13</v>
      </c>
      <c r="D1974" s="28">
        <v>39</v>
      </c>
      <c r="E1974" s="28" t="s">
        <v>15913</v>
      </c>
      <c r="F1974" s="37" t="str">
        <f>HYPERLINK("https://www.ncbi.nlm.nih.gov/protein/"&amp;G1974,G1974)</f>
        <v>YP_009137122.1</v>
      </c>
      <c r="G1974" s="28" t="s">
        <v>19392</v>
      </c>
      <c r="H1974" s="36" t="s">
        <v>19393</v>
      </c>
      <c r="I1974" t="s">
        <v>19512</v>
      </c>
    </row>
    <row r="1975" spans="1:9" x14ac:dyDescent="0.25">
      <c r="A1975" s="28">
        <v>1970</v>
      </c>
      <c r="B1975" s="28" t="s">
        <v>19551</v>
      </c>
      <c r="C1975" s="28">
        <v>13</v>
      </c>
      <c r="D1975" s="28">
        <v>40</v>
      </c>
      <c r="E1975" s="28" t="s">
        <v>15914</v>
      </c>
      <c r="F1975" s="37" t="str">
        <f>HYPERLINK("https://www.ncbi.nlm.nih.gov/protein/"&amp;G1975,G1975)</f>
        <v>YP_009137122.1</v>
      </c>
      <c r="G1975" s="28" t="s">
        <v>19392</v>
      </c>
      <c r="H1975" s="36" t="s">
        <v>19393</v>
      </c>
      <c r="I1975" t="s">
        <v>19512</v>
      </c>
    </row>
    <row r="1976" spans="1:9" x14ac:dyDescent="0.25">
      <c r="A1976" s="28">
        <v>1971</v>
      </c>
      <c r="B1976" s="28" t="s">
        <v>19551</v>
      </c>
      <c r="C1976" s="28">
        <v>13</v>
      </c>
      <c r="D1976" s="28">
        <v>41</v>
      </c>
      <c r="E1976" s="28" t="s">
        <v>15915</v>
      </c>
      <c r="F1976" s="37" t="str">
        <f>HYPERLINK("https://www.ncbi.nlm.nih.gov/protein/"&amp;G1976,G1976)</f>
        <v>YP_009137122.1</v>
      </c>
      <c r="G1976" s="28" t="s">
        <v>19392</v>
      </c>
      <c r="H1976" s="36" t="s">
        <v>19393</v>
      </c>
      <c r="I1976" t="s">
        <v>19512</v>
      </c>
    </row>
    <row r="1977" spans="1:9" x14ac:dyDescent="0.25">
      <c r="A1977" s="28">
        <v>1972</v>
      </c>
      <c r="B1977" s="28" t="s">
        <v>19551</v>
      </c>
      <c r="C1977" s="28">
        <v>13</v>
      </c>
      <c r="D1977" s="28">
        <v>42</v>
      </c>
      <c r="E1977" s="28" t="s">
        <v>15916</v>
      </c>
      <c r="F1977" s="37" t="str">
        <f>HYPERLINK("https://www.ncbi.nlm.nih.gov/protein/"&amp;G1977,G1977)</f>
        <v>YP_009137122.1</v>
      </c>
      <c r="G1977" s="28" t="s">
        <v>19392</v>
      </c>
      <c r="H1977" s="36" t="s">
        <v>19393</v>
      </c>
      <c r="I1977" t="s">
        <v>19512</v>
      </c>
    </row>
    <row r="1978" spans="1:9" x14ac:dyDescent="0.25">
      <c r="A1978" s="28">
        <v>1973</v>
      </c>
      <c r="B1978" s="28" t="s">
        <v>19551</v>
      </c>
      <c r="C1978" s="28">
        <v>13</v>
      </c>
      <c r="D1978" s="28">
        <v>43</v>
      </c>
      <c r="E1978" s="28" t="s">
        <v>15917</v>
      </c>
      <c r="F1978" s="37" t="str">
        <f>HYPERLINK("https://www.ncbi.nlm.nih.gov/protein/"&amp;G1978,G1978)</f>
        <v>YP_009137122.1</v>
      </c>
      <c r="G1978" s="28" t="s">
        <v>19392</v>
      </c>
      <c r="H1978" s="36" t="s">
        <v>19393</v>
      </c>
      <c r="I1978" t="s">
        <v>19512</v>
      </c>
    </row>
    <row r="1979" spans="1:9" x14ac:dyDescent="0.25">
      <c r="A1979" s="28">
        <v>1974</v>
      </c>
      <c r="B1979" s="28" t="s">
        <v>19551</v>
      </c>
      <c r="C1979" s="28">
        <v>13</v>
      </c>
      <c r="D1979" s="28">
        <v>44</v>
      </c>
      <c r="E1979" s="28" t="s">
        <v>15918</v>
      </c>
      <c r="F1979" s="37" t="str">
        <f>HYPERLINK("https://www.ncbi.nlm.nih.gov/protein/"&amp;G1979,G1979)</f>
        <v>YP_009137122.1</v>
      </c>
      <c r="G1979" s="28" t="s">
        <v>19392</v>
      </c>
      <c r="H1979" s="36" t="s">
        <v>19393</v>
      </c>
      <c r="I1979" t="s">
        <v>19512</v>
      </c>
    </row>
    <row r="1980" spans="1:9" x14ac:dyDescent="0.25">
      <c r="A1980" s="28">
        <v>1975</v>
      </c>
      <c r="B1980" s="28" t="s">
        <v>19551</v>
      </c>
      <c r="C1980" s="28">
        <v>13</v>
      </c>
      <c r="D1980" s="28">
        <v>45</v>
      </c>
      <c r="E1980" s="28" t="s">
        <v>15919</v>
      </c>
      <c r="F1980" s="37" t="str">
        <f>HYPERLINK("https://www.ncbi.nlm.nih.gov/protein/"&amp;G1980,G1980)</f>
        <v>YP_009137122.1</v>
      </c>
      <c r="G1980" s="28" t="s">
        <v>19392</v>
      </c>
      <c r="H1980" s="36" t="s">
        <v>19393</v>
      </c>
      <c r="I1980" t="s">
        <v>19512</v>
      </c>
    </row>
    <row r="1981" spans="1:9" x14ac:dyDescent="0.25">
      <c r="A1981" s="28">
        <v>1976</v>
      </c>
      <c r="B1981" s="28" t="s">
        <v>19551</v>
      </c>
      <c r="C1981" s="28">
        <v>13</v>
      </c>
      <c r="D1981" s="28">
        <v>46</v>
      </c>
      <c r="E1981" s="28" t="s">
        <v>15920</v>
      </c>
      <c r="F1981" s="37" t="str">
        <f>HYPERLINK("https://www.ncbi.nlm.nih.gov/protein/"&amp;G1981,G1981)</f>
        <v>YP_009137122.1</v>
      </c>
      <c r="G1981" s="28" t="s">
        <v>19392</v>
      </c>
      <c r="H1981" s="36" t="s">
        <v>19393</v>
      </c>
      <c r="I1981" t="s">
        <v>19512</v>
      </c>
    </row>
    <row r="1982" spans="1:9" x14ac:dyDescent="0.25">
      <c r="A1982" s="28">
        <v>1977</v>
      </c>
      <c r="B1982" s="28" t="s">
        <v>19551</v>
      </c>
      <c r="C1982" s="28">
        <v>13</v>
      </c>
      <c r="D1982" s="28">
        <v>47</v>
      </c>
      <c r="E1982" s="28" t="s">
        <v>15921</v>
      </c>
      <c r="F1982" s="37" t="str">
        <f>HYPERLINK("https://www.ncbi.nlm.nih.gov/protein/"&amp;G1982,G1982)</f>
        <v>YP_009137122.1</v>
      </c>
      <c r="G1982" s="28" t="s">
        <v>19392</v>
      </c>
      <c r="H1982" s="36" t="s">
        <v>19393</v>
      </c>
      <c r="I1982" t="s">
        <v>19512</v>
      </c>
    </row>
    <row r="1983" spans="1:9" x14ac:dyDescent="0.25">
      <c r="A1983" s="28">
        <v>1978</v>
      </c>
      <c r="B1983" s="28" t="s">
        <v>19551</v>
      </c>
      <c r="C1983" s="28">
        <v>13</v>
      </c>
      <c r="D1983" s="28">
        <v>48</v>
      </c>
      <c r="E1983" s="28" t="s">
        <v>15922</v>
      </c>
      <c r="F1983" s="37" t="str">
        <f>HYPERLINK("https://www.ncbi.nlm.nih.gov/protein/"&amp;G1983,G1983)</f>
        <v>YP_009137122.1</v>
      </c>
      <c r="G1983" s="28" t="s">
        <v>19392</v>
      </c>
      <c r="H1983" s="36" t="s">
        <v>19393</v>
      </c>
      <c r="I1983" t="s">
        <v>19512</v>
      </c>
    </row>
    <row r="1984" spans="1:9" x14ac:dyDescent="0.25">
      <c r="A1984" s="28">
        <v>1979</v>
      </c>
      <c r="B1984" s="28" t="s">
        <v>19551</v>
      </c>
      <c r="C1984" s="28">
        <v>13</v>
      </c>
      <c r="D1984" s="28">
        <v>49</v>
      </c>
      <c r="E1984" s="28" t="s">
        <v>15923</v>
      </c>
      <c r="F1984" s="37" t="str">
        <f>HYPERLINK("https://www.ncbi.nlm.nih.gov/protein/"&amp;G1984,G1984)</f>
        <v>YP_009137122.1</v>
      </c>
      <c r="G1984" s="28" t="s">
        <v>19392</v>
      </c>
      <c r="H1984" s="36" t="s">
        <v>19393</v>
      </c>
      <c r="I1984" t="s">
        <v>19512</v>
      </c>
    </row>
    <row r="1985" spans="1:9" x14ac:dyDescent="0.25">
      <c r="A1985" s="28">
        <v>1980</v>
      </c>
      <c r="B1985" s="28" t="s">
        <v>19551</v>
      </c>
      <c r="C1985" s="28">
        <v>13</v>
      </c>
      <c r="D1985" s="28">
        <v>50</v>
      </c>
      <c r="E1985" s="28" t="s">
        <v>15924</v>
      </c>
      <c r="F1985" s="37" t="str">
        <f>HYPERLINK("https://www.ncbi.nlm.nih.gov/protein/"&amp;G1985,G1985)</f>
        <v>YP_009137122.1</v>
      </c>
      <c r="G1985" s="28" t="s">
        <v>19392</v>
      </c>
      <c r="H1985" s="36" t="s">
        <v>19393</v>
      </c>
      <c r="I1985" t="s">
        <v>19512</v>
      </c>
    </row>
    <row r="1986" spans="1:9" x14ac:dyDescent="0.25">
      <c r="A1986" s="28">
        <v>1981</v>
      </c>
      <c r="B1986" s="28" t="s">
        <v>19551</v>
      </c>
      <c r="C1986" s="28">
        <v>13</v>
      </c>
      <c r="D1986" s="28">
        <v>51</v>
      </c>
      <c r="E1986" s="28" t="s">
        <v>15925</v>
      </c>
      <c r="F1986" s="37" t="str">
        <f>HYPERLINK("https://www.ncbi.nlm.nih.gov/protein/"&amp;G1986,G1986)</f>
        <v>YP_009137122.1</v>
      </c>
      <c r="G1986" s="28" t="s">
        <v>19392</v>
      </c>
      <c r="H1986" s="36" t="s">
        <v>19393</v>
      </c>
      <c r="I1986" t="s">
        <v>19512</v>
      </c>
    </row>
    <row r="1987" spans="1:9" x14ac:dyDescent="0.25">
      <c r="A1987" s="28">
        <v>1982</v>
      </c>
      <c r="B1987" s="28" t="s">
        <v>19551</v>
      </c>
      <c r="C1987" s="28">
        <v>13</v>
      </c>
      <c r="D1987" s="28">
        <v>52</v>
      </c>
      <c r="E1987" s="28" t="s">
        <v>15926</v>
      </c>
      <c r="F1987" s="37" t="str">
        <f>HYPERLINK("https://www.ncbi.nlm.nih.gov/protein/"&amp;G1987,G1987)</f>
        <v>YP_009137122.1</v>
      </c>
      <c r="G1987" s="28" t="s">
        <v>19392</v>
      </c>
      <c r="H1987" s="36" t="s">
        <v>19393</v>
      </c>
      <c r="I1987" t="s">
        <v>19512</v>
      </c>
    </row>
    <row r="1988" spans="1:9" x14ac:dyDescent="0.25">
      <c r="A1988" s="28">
        <v>1983</v>
      </c>
      <c r="B1988" s="28" t="s">
        <v>19551</v>
      </c>
      <c r="C1988" s="28">
        <v>13</v>
      </c>
      <c r="D1988" s="28">
        <v>53</v>
      </c>
      <c r="E1988" s="28" t="s">
        <v>15927</v>
      </c>
      <c r="F1988" s="37" t="str">
        <f>HYPERLINK("https://www.ncbi.nlm.nih.gov/protein/"&amp;G1988,G1988)</f>
        <v>YP_009137122.1</v>
      </c>
      <c r="G1988" s="28" t="s">
        <v>19392</v>
      </c>
      <c r="H1988" s="36" t="s">
        <v>19393</v>
      </c>
      <c r="I1988" t="s">
        <v>19512</v>
      </c>
    </row>
    <row r="1989" spans="1:9" x14ac:dyDescent="0.25">
      <c r="A1989" s="28">
        <v>1984</v>
      </c>
      <c r="B1989" s="28" t="s">
        <v>19551</v>
      </c>
      <c r="C1989" s="28">
        <v>13</v>
      </c>
      <c r="D1989" s="28">
        <v>54</v>
      </c>
      <c r="E1989" s="28" t="s">
        <v>15928</v>
      </c>
      <c r="F1989" s="37" t="str">
        <f>HYPERLINK("https://www.ncbi.nlm.nih.gov/protein/"&amp;G1989,G1989)</f>
        <v>YP_009137122.1</v>
      </c>
      <c r="G1989" s="28" t="s">
        <v>19392</v>
      </c>
      <c r="H1989" s="36" t="s">
        <v>19393</v>
      </c>
      <c r="I1989" t="s">
        <v>19512</v>
      </c>
    </row>
    <row r="1990" spans="1:9" x14ac:dyDescent="0.25">
      <c r="A1990" s="28">
        <v>1985</v>
      </c>
      <c r="B1990" s="28" t="s">
        <v>19551</v>
      </c>
      <c r="C1990" s="28">
        <v>13</v>
      </c>
      <c r="D1990" s="28">
        <v>55</v>
      </c>
      <c r="E1990" s="28" t="s">
        <v>15929</v>
      </c>
      <c r="F1990" s="37" t="str">
        <f>HYPERLINK("https://www.ncbi.nlm.nih.gov/protein/"&amp;G1990,G1990)</f>
        <v>YP_009137122.1</v>
      </c>
      <c r="G1990" s="28" t="s">
        <v>19392</v>
      </c>
      <c r="H1990" s="36" t="s">
        <v>19393</v>
      </c>
      <c r="I1990" t="s">
        <v>19512</v>
      </c>
    </row>
    <row r="1991" spans="1:9" x14ac:dyDescent="0.25">
      <c r="A1991" s="28">
        <v>1986</v>
      </c>
      <c r="B1991" s="28" t="s">
        <v>19551</v>
      </c>
      <c r="C1991" s="28">
        <v>13</v>
      </c>
      <c r="D1991" s="28">
        <v>56</v>
      </c>
      <c r="E1991" s="28" t="s">
        <v>15930</v>
      </c>
      <c r="F1991" s="37" t="str">
        <f>HYPERLINK("https://www.ncbi.nlm.nih.gov/protein/"&amp;G1991,G1991)</f>
        <v>YP_009137122.1</v>
      </c>
      <c r="G1991" s="28" t="s">
        <v>19392</v>
      </c>
      <c r="H1991" s="36" t="s">
        <v>19393</v>
      </c>
      <c r="I1991" t="s">
        <v>19512</v>
      </c>
    </row>
    <row r="1992" spans="1:9" x14ac:dyDescent="0.25">
      <c r="A1992" s="28">
        <v>1987</v>
      </c>
      <c r="B1992" s="28" t="s">
        <v>19551</v>
      </c>
      <c r="C1992" s="28">
        <v>13</v>
      </c>
      <c r="D1992" s="28">
        <v>57</v>
      </c>
      <c r="E1992" s="28" t="s">
        <v>15931</v>
      </c>
      <c r="F1992" s="37" t="str">
        <f>HYPERLINK("https://www.ncbi.nlm.nih.gov/protein/"&amp;G1992,G1992)</f>
        <v>YP_009137122.1</v>
      </c>
      <c r="G1992" s="28" t="s">
        <v>19392</v>
      </c>
      <c r="H1992" s="36" t="s">
        <v>19393</v>
      </c>
      <c r="I1992" t="s">
        <v>19512</v>
      </c>
    </row>
    <row r="1993" spans="1:9" x14ac:dyDescent="0.25">
      <c r="A1993" s="28">
        <v>1988</v>
      </c>
      <c r="B1993" s="28" t="s">
        <v>19551</v>
      </c>
      <c r="C1993" s="28">
        <v>13</v>
      </c>
      <c r="D1993" s="28">
        <v>58</v>
      </c>
      <c r="E1993" s="28" t="s">
        <v>15932</v>
      </c>
      <c r="F1993" s="37" t="str">
        <f>HYPERLINK("https://www.ncbi.nlm.nih.gov/protein/"&amp;G1993,G1993)</f>
        <v>YP_009137122.1</v>
      </c>
      <c r="G1993" s="28" t="s">
        <v>19392</v>
      </c>
      <c r="H1993" s="36" t="s">
        <v>19393</v>
      </c>
      <c r="I1993" t="s">
        <v>19512</v>
      </c>
    </row>
    <row r="1994" spans="1:9" x14ac:dyDescent="0.25">
      <c r="A1994" s="28">
        <v>1989</v>
      </c>
      <c r="B1994" s="28" t="s">
        <v>19551</v>
      </c>
      <c r="C1994" s="28">
        <v>15</v>
      </c>
      <c r="D1994" s="28">
        <v>1</v>
      </c>
      <c r="E1994" s="28" t="s">
        <v>15933</v>
      </c>
      <c r="F1994" s="37" t="str">
        <f>HYPERLINK("https://www.ncbi.nlm.nih.gov/protein/"&amp;G1994,G1994)</f>
        <v>YP_009137122.1</v>
      </c>
      <c r="G1994" s="28" t="s">
        <v>19392</v>
      </c>
      <c r="H1994" s="36" t="s">
        <v>19393</v>
      </c>
      <c r="I1994" t="s">
        <v>19512</v>
      </c>
    </row>
    <row r="1995" spans="1:9" x14ac:dyDescent="0.25">
      <c r="A1995" s="28">
        <v>1990</v>
      </c>
      <c r="B1995" s="28" t="s">
        <v>19551</v>
      </c>
      <c r="C1995" s="28">
        <v>15</v>
      </c>
      <c r="D1995" s="28">
        <v>2</v>
      </c>
      <c r="E1995" s="28" t="s">
        <v>15934</v>
      </c>
      <c r="F1995" s="37" t="str">
        <f>HYPERLINK("https://www.ncbi.nlm.nih.gov/protein/"&amp;G1995,G1995)</f>
        <v>YP_009137122.1</v>
      </c>
      <c r="G1995" s="28" t="s">
        <v>19392</v>
      </c>
      <c r="H1995" s="36" t="s">
        <v>19393</v>
      </c>
      <c r="I1995" t="s">
        <v>19512</v>
      </c>
    </row>
    <row r="1996" spans="1:9" x14ac:dyDescent="0.25">
      <c r="A1996" s="28">
        <v>1991</v>
      </c>
      <c r="B1996" s="28" t="s">
        <v>19551</v>
      </c>
      <c r="C1996" s="28">
        <v>15</v>
      </c>
      <c r="D1996" s="28">
        <v>3</v>
      </c>
      <c r="E1996" s="28" t="s">
        <v>15935</v>
      </c>
      <c r="F1996" s="37" t="str">
        <f>HYPERLINK("https://www.ncbi.nlm.nih.gov/protein/"&amp;G1996,G1996)</f>
        <v>YP_009137122.1</v>
      </c>
      <c r="G1996" s="28" t="s">
        <v>19392</v>
      </c>
      <c r="H1996" s="36" t="s">
        <v>19393</v>
      </c>
      <c r="I1996" t="s">
        <v>19512</v>
      </c>
    </row>
    <row r="1997" spans="1:9" x14ac:dyDescent="0.25">
      <c r="A1997" s="28">
        <v>1992</v>
      </c>
      <c r="B1997" s="28" t="s">
        <v>19551</v>
      </c>
      <c r="C1997" s="28">
        <v>15</v>
      </c>
      <c r="D1997" s="28">
        <v>4</v>
      </c>
      <c r="E1997" s="28" t="s">
        <v>15936</v>
      </c>
      <c r="F1997" s="37" t="str">
        <f>HYPERLINK("https://www.ncbi.nlm.nih.gov/protein/"&amp;G1997,G1997)</f>
        <v>YP_009137122.1</v>
      </c>
      <c r="G1997" s="28" t="s">
        <v>19392</v>
      </c>
      <c r="H1997" s="36" t="s">
        <v>19393</v>
      </c>
      <c r="I1997" t="s">
        <v>19512</v>
      </c>
    </row>
    <row r="1998" spans="1:9" x14ac:dyDescent="0.25">
      <c r="A1998" s="28">
        <v>1993</v>
      </c>
      <c r="B1998" s="28" t="s">
        <v>19551</v>
      </c>
      <c r="C1998" s="28">
        <v>15</v>
      </c>
      <c r="D1998" s="28">
        <v>5</v>
      </c>
      <c r="E1998" s="28" t="s">
        <v>15937</v>
      </c>
      <c r="F1998" s="37" t="str">
        <f>HYPERLINK("https://www.ncbi.nlm.nih.gov/protein/"&amp;G1998,G1998)</f>
        <v>YP_009137122.1</v>
      </c>
      <c r="G1998" s="28" t="s">
        <v>19392</v>
      </c>
      <c r="H1998" s="36" t="s">
        <v>19393</v>
      </c>
      <c r="I1998" t="s">
        <v>19512</v>
      </c>
    </row>
    <row r="1999" spans="1:9" x14ac:dyDescent="0.25">
      <c r="A1999" s="28">
        <v>1994</v>
      </c>
      <c r="B1999" s="28" t="s">
        <v>19551</v>
      </c>
      <c r="C1999" s="28">
        <v>15</v>
      </c>
      <c r="D1999" s="28">
        <v>6</v>
      </c>
      <c r="E1999" s="28" t="s">
        <v>15938</v>
      </c>
      <c r="F1999" s="37" t="str">
        <f>HYPERLINK("https://www.ncbi.nlm.nih.gov/protein/"&amp;G1999,G1999)</f>
        <v>YP_009137122.1</v>
      </c>
      <c r="G1999" s="28" t="s">
        <v>19392</v>
      </c>
      <c r="H1999" s="36" t="s">
        <v>19393</v>
      </c>
      <c r="I1999" t="s">
        <v>19512</v>
      </c>
    </row>
    <row r="2000" spans="1:9" x14ac:dyDescent="0.25">
      <c r="A2000" s="28">
        <v>1995</v>
      </c>
      <c r="B2000" s="28" t="s">
        <v>19551</v>
      </c>
      <c r="C2000" s="28">
        <v>15</v>
      </c>
      <c r="D2000" s="28">
        <v>7</v>
      </c>
      <c r="E2000" s="28" t="s">
        <v>15939</v>
      </c>
      <c r="F2000" s="37" t="str">
        <f>HYPERLINK("https://www.ncbi.nlm.nih.gov/protein/"&amp;G2000,G2000)</f>
        <v>YP_009137122.1</v>
      </c>
      <c r="G2000" s="28" t="s">
        <v>19392</v>
      </c>
      <c r="H2000" s="36" t="s">
        <v>19393</v>
      </c>
      <c r="I2000" t="s">
        <v>19512</v>
      </c>
    </row>
    <row r="2001" spans="1:9" x14ac:dyDescent="0.25">
      <c r="A2001" s="28">
        <v>1996</v>
      </c>
      <c r="B2001" s="28" t="s">
        <v>19551</v>
      </c>
      <c r="C2001" s="28">
        <v>15</v>
      </c>
      <c r="D2001" s="28">
        <v>8</v>
      </c>
      <c r="E2001" s="28" t="s">
        <v>15940</v>
      </c>
      <c r="F2001" s="37" t="str">
        <f>HYPERLINK("https://www.ncbi.nlm.nih.gov/protein/"&amp;G2001,G2001)</f>
        <v>YP_009137122.1</v>
      </c>
      <c r="G2001" s="28" t="s">
        <v>19392</v>
      </c>
      <c r="H2001" s="36" t="s">
        <v>19393</v>
      </c>
      <c r="I2001" t="s">
        <v>19512</v>
      </c>
    </row>
    <row r="2002" spans="1:9" x14ac:dyDescent="0.25">
      <c r="A2002" s="28">
        <v>1997</v>
      </c>
      <c r="B2002" s="28" t="s">
        <v>19551</v>
      </c>
      <c r="C2002" s="28">
        <v>15</v>
      </c>
      <c r="D2002" s="28">
        <v>9</v>
      </c>
      <c r="E2002" s="28" t="s">
        <v>15941</v>
      </c>
      <c r="F2002" s="37" t="str">
        <f>HYPERLINK("https://www.ncbi.nlm.nih.gov/protein/"&amp;G2002,G2002)</f>
        <v>YP_009137122.1</v>
      </c>
      <c r="G2002" s="28" t="s">
        <v>19392</v>
      </c>
      <c r="H2002" s="36" t="s">
        <v>19393</v>
      </c>
      <c r="I2002" t="s">
        <v>19512</v>
      </c>
    </row>
    <row r="2003" spans="1:9" x14ac:dyDescent="0.25">
      <c r="A2003" s="28">
        <v>1998</v>
      </c>
      <c r="B2003" s="28" t="s">
        <v>19551</v>
      </c>
      <c r="C2003" s="28">
        <v>15</v>
      </c>
      <c r="D2003" s="28">
        <v>10</v>
      </c>
      <c r="E2003" s="28" t="s">
        <v>15942</v>
      </c>
      <c r="F2003" s="37" t="str">
        <f>HYPERLINK("https://www.ncbi.nlm.nih.gov/protein/"&amp;G2003,G2003)</f>
        <v>YP_009137122.1</v>
      </c>
      <c r="G2003" s="28" t="s">
        <v>19392</v>
      </c>
      <c r="H2003" s="36" t="s">
        <v>19393</v>
      </c>
      <c r="I2003" t="s">
        <v>19512</v>
      </c>
    </row>
    <row r="2004" spans="1:9" x14ac:dyDescent="0.25">
      <c r="A2004" s="28">
        <v>1999</v>
      </c>
      <c r="B2004" s="28" t="s">
        <v>19551</v>
      </c>
      <c r="C2004" s="28">
        <v>15</v>
      </c>
      <c r="D2004" s="28">
        <v>11</v>
      </c>
      <c r="E2004" s="28" t="s">
        <v>15943</v>
      </c>
      <c r="F2004" s="37" t="str">
        <f>HYPERLINK("https://www.ncbi.nlm.nih.gov/protein/"&amp;G2004,G2004)</f>
        <v>YP_009137122.1</v>
      </c>
      <c r="G2004" s="28" t="s">
        <v>19392</v>
      </c>
      <c r="H2004" s="36" t="s">
        <v>19393</v>
      </c>
      <c r="I2004" t="s">
        <v>19512</v>
      </c>
    </row>
    <row r="2005" spans="1:9" x14ac:dyDescent="0.25">
      <c r="A2005" s="28">
        <v>2000</v>
      </c>
      <c r="B2005" s="28" t="s">
        <v>19551</v>
      </c>
      <c r="C2005" s="28">
        <v>15</v>
      </c>
      <c r="D2005" s="28">
        <v>12</v>
      </c>
      <c r="E2005" s="28" t="s">
        <v>15944</v>
      </c>
      <c r="F2005" s="37" t="str">
        <f>HYPERLINK("https://www.ncbi.nlm.nih.gov/protein/"&amp;G2005,G2005)</f>
        <v>YP_009137122.1</v>
      </c>
      <c r="G2005" s="28" t="s">
        <v>19392</v>
      </c>
      <c r="H2005" s="36" t="s">
        <v>19393</v>
      </c>
      <c r="I2005" t="s">
        <v>19512</v>
      </c>
    </row>
    <row r="2006" spans="1:9" x14ac:dyDescent="0.25">
      <c r="A2006" s="28">
        <v>2001</v>
      </c>
      <c r="B2006" s="28" t="s">
        <v>19551</v>
      </c>
      <c r="C2006" s="28">
        <v>15</v>
      </c>
      <c r="D2006" s="28">
        <v>13</v>
      </c>
      <c r="E2006" s="28" t="s">
        <v>15945</v>
      </c>
      <c r="F2006" s="37" t="str">
        <f>HYPERLINK("https://www.ncbi.nlm.nih.gov/protein/"&amp;G2006,G2006)</f>
        <v>YP_009137122.1</v>
      </c>
      <c r="G2006" s="28" t="s">
        <v>19392</v>
      </c>
      <c r="H2006" s="36" t="s">
        <v>19393</v>
      </c>
      <c r="I2006" t="s">
        <v>19512</v>
      </c>
    </row>
    <row r="2007" spans="1:9" x14ac:dyDescent="0.25">
      <c r="A2007" s="28">
        <v>2002</v>
      </c>
      <c r="B2007" s="28" t="s">
        <v>19551</v>
      </c>
      <c r="C2007" s="28">
        <v>15</v>
      </c>
      <c r="D2007" s="28">
        <v>14</v>
      </c>
      <c r="E2007" s="28" t="s">
        <v>15946</v>
      </c>
      <c r="F2007" s="37" t="str">
        <f>HYPERLINK("https://www.ncbi.nlm.nih.gov/protein/"&amp;G2007,G2007)</f>
        <v>YP_009137122.1</v>
      </c>
      <c r="G2007" s="28" t="s">
        <v>19392</v>
      </c>
      <c r="H2007" s="36" t="s">
        <v>19393</v>
      </c>
      <c r="I2007" t="s">
        <v>19512</v>
      </c>
    </row>
    <row r="2008" spans="1:9" x14ac:dyDescent="0.25">
      <c r="A2008" s="28">
        <v>2003</v>
      </c>
      <c r="B2008" s="28" t="s">
        <v>19551</v>
      </c>
      <c r="C2008" s="28">
        <v>15</v>
      </c>
      <c r="D2008" s="28">
        <v>15</v>
      </c>
      <c r="E2008" s="28" t="s">
        <v>15947</v>
      </c>
      <c r="F2008" s="37" t="str">
        <f>HYPERLINK("https://www.ncbi.nlm.nih.gov/protein/"&amp;G2008,G2008)</f>
        <v>YP_009137122.1</v>
      </c>
      <c r="G2008" s="28" t="s">
        <v>19392</v>
      </c>
      <c r="H2008" s="36" t="s">
        <v>19393</v>
      </c>
      <c r="I2008" t="s">
        <v>19512</v>
      </c>
    </row>
    <row r="2009" spans="1:9" x14ac:dyDescent="0.25">
      <c r="A2009" s="28">
        <v>2004</v>
      </c>
      <c r="B2009" s="28" t="s">
        <v>19551</v>
      </c>
      <c r="C2009" s="28">
        <v>15</v>
      </c>
      <c r="D2009" s="28">
        <v>16</v>
      </c>
      <c r="E2009" s="28" t="s">
        <v>15948</v>
      </c>
      <c r="F2009" s="37" t="str">
        <f>HYPERLINK("https://www.ncbi.nlm.nih.gov/protein/"&amp;G2009,G2009)</f>
        <v>YP_009137122.1</v>
      </c>
      <c r="G2009" s="28" t="s">
        <v>19392</v>
      </c>
      <c r="H2009" s="36" t="s">
        <v>19393</v>
      </c>
      <c r="I2009" t="s">
        <v>19512</v>
      </c>
    </row>
    <row r="2010" spans="1:9" x14ac:dyDescent="0.25">
      <c r="A2010" s="28">
        <v>2005</v>
      </c>
      <c r="B2010" s="28" t="s">
        <v>19551</v>
      </c>
      <c r="C2010" s="28">
        <v>15</v>
      </c>
      <c r="D2010" s="28">
        <v>17</v>
      </c>
      <c r="E2010" s="28" t="s">
        <v>15949</v>
      </c>
      <c r="F2010" s="37" t="str">
        <f>HYPERLINK("https://www.ncbi.nlm.nih.gov/protein/"&amp;G2010,G2010)</f>
        <v>YP_009137122.1</v>
      </c>
      <c r="G2010" s="28" t="s">
        <v>19392</v>
      </c>
      <c r="H2010" s="36" t="s">
        <v>19393</v>
      </c>
      <c r="I2010" t="s">
        <v>19512</v>
      </c>
    </row>
    <row r="2011" spans="1:9" x14ac:dyDescent="0.25">
      <c r="A2011" s="28">
        <v>2006</v>
      </c>
      <c r="B2011" s="28" t="s">
        <v>19551</v>
      </c>
      <c r="C2011" s="28">
        <v>15</v>
      </c>
      <c r="D2011" s="28">
        <v>18</v>
      </c>
      <c r="E2011" s="28" t="s">
        <v>15950</v>
      </c>
      <c r="F2011" s="37" t="str">
        <f>HYPERLINK("https://www.ncbi.nlm.nih.gov/protein/"&amp;G2011,G2011)</f>
        <v>YP_009137122.1</v>
      </c>
      <c r="G2011" s="28" t="s">
        <v>19392</v>
      </c>
      <c r="H2011" s="36" t="s">
        <v>19393</v>
      </c>
      <c r="I2011" t="s">
        <v>19512</v>
      </c>
    </row>
    <row r="2012" spans="1:9" x14ac:dyDescent="0.25">
      <c r="A2012" s="28">
        <v>2007</v>
      </c>
      <c r="B2012" s="28" t="s">
        <v>19551</v>
      </c>
      <c r="C2012" s="28">
        <v>15</v>
      </c>
      <c r="D2012" s="28">
        <v>19</v>
      </c>
      <c r="E2012" s="28" t="s">
        <v>15951</v>
      </c>
      <c r="F2012" s="37" t="str">
        <f>HYPERLINK("https://www.ncbi.nlm.nih.gov/protein/"&amp;G2012,G2012)</f>
        <v>YP_009137122.1</v>
      </c>
      <c r="G2012" s="28" t="s">
        <v>19392</v>
      </c>
      <c r="H2012" s="36" t="s">
        <v>19393</v>
      </c>
      <c r="I2012" t="s">
        <v>19512</v>
      </c>
    </row>
    <row r="2013" spans="1:9" x14ac:dyDescent="0.25">
      <c r="A2013" s="28">
        <v>2008</v>
      </c>
      <c r="B2013" s="28" t="s">
        <v>19551</v>
      </c>
      <c r="C2013" s="28">
        <v>15</v>
      </c>
      <c r="D2013" s="28">
        <v>20</v>
      </c>
      <c r="E2013" s="28" t="s">
        <v>15952</v>
      </c>
      <c r="F2013" s="37" t="str">
        <f>HYPERLINK("https://www.ncbi.nlm.nih.gov/protein/"&amp;G2013,G2013)</f>
        <v>YP_009137122.1</v>
      </c>
      <c r="G2013" s="28" t="s">
        <v>19392</v>
      </c>
      <c r="H2013" s="36" t="s">
        <v>19393</v>
      </c>
      <c r="I2013" t="s">
        <v>19512</v>
      </c>
    </row>
    <row r="2014" spans="1:9" x14ac:dyDescent="0.25">
      <c r="A2014" s="28">
        <v>2009</v>
      </c>
      <c r="B2014" s="28" t="s">
        <v>19551</v>
      </c>
      <c r="C2014" s="28">
        <v>15</v>
      </c>
      <c r="D2014" s="28">
        <v>21</v>
      </c>
      <c r="E2014" s="28" t="s">
        <v>15953</v>
      </c>
      <c r="F2014" s="37" t="str">
        <f>HYPERLINK("https://www.ncbi.nlm.nih.gov/protein/"&amp;G2014,G2014)</f>
        <v>YP_009137122.1</v>
      </c>
      <c r="G2014" s="28" t="s">
        <v>19392</v>
      </c>
      <c r="H2014" s="36" t="s">
        <v>19393</v>
      </c>
      <c r="I2014" t="s">
        <v>19512</v>
      </c>
    </row>
    <row r="2015" spans="1:9" x14ac:dyDescent="0.25">
      <c r="A2015" s="28">
        <v>2010</v>
      </c>
      <c r="B2015" s="28" t="s">
        <v>19551</v>
      </c>
      <c r="C2015" s="28">
        <v>15</v>
      </c>
      <c r="D2015" s="28">
        <v>22</v>
      </c>
      <c r="E2015" s="28" t="s">
        <v>15954</v>
      </c>
      <c r="F2015" s="37" t="str">
        <f>HYPERLINK("https://www.ncbi.nlm.nih.gov/protein/"&amp;G2015,G2015)</f>
        <v>YP_009137122.1</v>
      </c>
      <c r="G2015" s="28" t="s">
        <v>19392</v>
      </c>
      <c r="H2015" s="36" t="s">
        <v>19393</v>
      </c>
      <c r="I2015" t="s">
        <v>19512</v>
      </c>
    </row>
    <row r="2016" spans="1:9" x14ac:dyDescent="0.25">
      <c r="A2016" s="28">
        <v>2011</v>
      </c>
      <c r="B2016" s="28" t="s">
        <v>19551</v>
      </c>
      <c r="C2016" s="28">
        <v>15</v>
      </c>
      <c r="D2016" s="28">
        <v>23</v>
      </c>
      <c r="E2016" s="28" t="s">
        <v>16013</v>
      </c>
      <c r="F2016" s="37" t="str">
        <f>HYPERLINK("https://www.ncbi.nlm.nih.gov/protein/"&amp;G2016,G2016)</f>
        <v>YP_009137122.1</v>
      </c>
      <c r="G2016" s="28" t="s">
        <v>19392</v>
      </c>
      <c r="H2016" s="36" t="s">
        <v>19393</v>
      </c>
      <c r="I2016" t="s">
        <v>19512</v>
      </c>
    </row>
    <row r="2017" spans="1:9" x14ac:dyDescent="0.25">
      <c r="A2017" s="28">
        <v>2012</v>
      </c>
      <c r="B2017" s="28" t="s">
        <v>19551</v>
      </c>
      <c r="C2017" s="28">
        <v>15</v>
      </c>
      <c r="D2017" s="28">
        <v>24</v>
      </c>
      <c r="E2017" s="28" t="s">
        <v>16014</v>
      </c>
      <c r="F2017" s="37" t="str">
        <f>HYPERLINK("https://www.ncbi.nlm.nih.gov/protein/"&amp;G2017,G2017)</f>
        <v>YP_009137122.1</v>
      </c>
      <c r="G2017" s="28" t="s">
        <v>19392</v>
      </c>
      <c r="H2017" s="36" t="s">
        <v>19393</v>
      </c>
      <c r="I2017" t="s">
        <v>19512</v>
      </c>
    </row>
    <row r="2018" spans="1:9" x14ac:dyDescent="0.25">
      <c r="A2018" s="28">
        <v>2013</v>
      </c>
      <c r="B2018" s="28" t="s">
        <v>19551</v>
      </c>
      <c r="C2018" s="28">
        <v>15</v>
      </c>
      <c r="D2018" s="28">
        <v>25</v>
      </c>
      <c r="E2018" s="28" t="s">
        <v>16015</v>
      </c>
      <c r="F2018" s="37" t="str">
        <f>HYPERLINK("https://www.ncbi.nlm.nih.gov/protein/"&amp;G2018,G2018)</f>
        <v>YP_009137122.1</v>
      </c>
      <c r="G2018" s="28" t="s">
        <v>19392</v>
      </c>
      <c r="H2018" s="36" t="s">
        <v>19393</v>
      </c>
      <c r="I2018" t="s">
        <v>19512</v>
      </c>
    </row>
    <row r="2019" spans="1:9" x14ac:dyDescent="0.25">
      <c r="A2019" s="28">
        <v>2014</v>
      </c>
      <c r="B2019" s="28" t="s">
        <v>19551</v>
      </c>
      <c r="C2019" s="28">
        <v>15</v>
      </c>
      <c r="D2019" s="28">
        <v>26</v>
      </c>
      <c r="E2019" s="28" t="s">
        <v>16016</v>
      </c>
      <c r="F2019" s="37" t="str">
        <f>HYPERLINK("https://www.ncbi.nlm.nih.gov/protein/"&amp;G2019,G2019)</f>
        <v>YP_009137122.1</v>
      </c>
      <c r="G2019" s="28" t="s">
        <v>19392</v>
      </c>
      <c r="H2019" s="36" t="s">
        <v>19393</v>
      </c>
      <c r="I2019" t="s">
        <v>19512</v>
      </c>
    </row>
    <row r="2020" spans="1:9" x14ac:dyDescent="0.25">
      <c r="A2020" s="28">
        <v>2015</v>
      </c>
      <c r="B2020" s="28" t="s">
        <v>19551</v>
      </c>
      <c r="C2020" s="28">
        <v>15</v>
      </c>
      <c r="D2020" s="28">
        <v>27</v>
      </c>
      <c r="E2020" s="28" t="s">
        <v>16017</v>
      </c>
      <c r="F2020" s="37" t="str">
        <f>HYPERLINK("https://www.ncbi.nlm.nih.gov/protein/"&amp;G2020,G2020)</f>
        <v>YP_009137122.1</v>
      </c>
      <c r="G2020" s="28" t="s">
        <v>19392</v>
      </c>
      <c r="H2020" s="36" t="s">
        <v>19393</v>
      </c>
      <c r="I2020" t="s">
        <v>19512</v>
      </c>
    </row>
    <row r="2021" spans="1:9" x14ac:dyDescent="0.25">
      <c r="A2021" s="28">
        <v>2016</v>
      </c>
      <c r="B2021" s="28" t="s">
        <v>19551</v>
      </c>
      <c r="C2021" s="28">
        <v>15</v>
      </c>
      <c r="D2021" s="28">
        <v>28</v>
      </c>
      <c r="E2021" s="28" t="s">
        <v>16018</v>
      </c>
      <c r="F2021" s="37" t="str">
        <f>HYPERLINK("https://www.ncbi.nlm.nih.gov/protein/"&amp;G2021,G2021)</f>
        <v>YP_009137122.1</v>
      </c>
      <c r="G2021" s="28" t="s">
        <v>19392</v>
      </c>
      <c r="H2021" s="36" t="s">
        <v>19393</v>
      </c>
      <c r="I2021" t="s">
        <v>19512</v>
      </c>
    </row>
    <row r="2022" spans="1:9" x14ac:dyDescent="0.25">
      <c r="A2022" s="28">
        <v>2017</v>
      </c>
      <c r="B2022" s="28" t="s">
        <v>19551</v>
      </c>
      <c r="C2022" s="28">
        <v>15</v>
      </c>
      <c r="D2022" s="28">
        <v>29</v>
      </c>
      <c r="E2022" s="28" t="s">
        <v>16019</v>
      </c>
      <c r="F2022" s="37" t="str">
        <f>HYPERLINK("https://www.ncbi.nlm.nih.gov/protein/"&amp;G2022,G2022)</f>
        <v>YP_009137122.1</v>
      </c>
      <c r="G2022" s="28" t="s">
        <v>19392</v>
      </c>
      <c r="H2022" s="36" t="s">
        <v>19393</v>
      </c>
      <c r="I2022" t="s">
        <v>19512</v>
      </c>
    </row>
    <row r="2023" spans="1:9" x14ac:dyDescent="0.25">
      <c r="A2023" s="28">
        <v>2018</v>
      </c>
      <c r="B2023" s="28" t="s">
        <v>19551</v>
      </c>
      <c r="C2023" s="28">
        <v>15</v>
      </c>
      <c r="D2023" s="28">
        <v>30</v>
      </c>
      <c r="E2023" s="28" t="s">
        <v>16020</v>
      </c>
      <c r="F2023" s="37" t="str">
        <f>HYPERLINK("https://www.ncbi.nlm.nih.gov/protein/"&amp;G2023,G2023)</f>
        <v>YP_009137122.1</v>
      </c>
      <c r="G2023" s="28" t="s">
        <v>19392</v>
      </c>
      <c r="H2023" s="36" t="s">
        <v>19393</v>
      </c>
      <c r="I2023" t="s">
        <v>19512</v>
      </c>
    </row>
    <row r="2024" spans="1:9" x14ac:dyDescent="0.25">
      <c r="A2024" s="28">
        <v>2019</v>
      </c>
      <c r="B2024" s="28" t="s">
        <v>19551</v>
      </c>
      <c r="C2024" s="28">
        <v>15</v>
      </c>
      <c r="D2024" s="28">
        <v>31</v>
      </c>
      <c r="E2024" s="28" t="s">
        <v>16021</v>
      </c>
      <c r="F2024" s="37" t="str">
        <f>HYPERLINK("https://www.ncbi.nlm.nih.gov/protein/"&amp;G2024,G2024)</f>
        <v>YP_009137122.1</v>
      </c>
      <c r="G2024" s="28" t="s">
        <v>19392</v>
      </c>
      <c r="H2024" s="36" t="s">
        <v>19393</v>
      </c>
      <c r="I2024" t="s">
        <v>19512</v>
      </c>
    </row>
    <row r="2025" spans="1:9" x14ac:dyDescent="0.25">
      <c r="A2025" s="28">
        <v>2020</v>
      </c>
      <c r="B2025" s="28" t="s">
        <v>19551</v>
      </c>
      <c r="C2025" s="28">
        <v>15</v>
      </c>
      <c r="D2025" s="28">
        <v>32</v>
      </c>
      <c r="E2025" s="28" t="s">
        <v>16022</v>
      </c>
      <c r="F2025" s="37" t="str">
        <f>HYPERLINK("https://www.ncbi.nlm.nih.gov/protein/"&amp;G2025,G2025)</f>
        <v>YP_009137122.1</v>
      </c>
      <c r="G2025" s="28" t="s">
        <v>19392</v>
      </c>
      <c r="H2025" s="36" t="s">
        <v>19393</v>
      </c>
      <c r="I2025" t="s">
        <v>19512</v>
      </c>
    </row>
    <row r="2026" spans="1:9" x14ac:dyDescent="0.25">
      <c r="A2026" s="28">
        <v>2021</v>
      </c>
      <c r="B2026" s="28" t="s">
        <v>19551</v>
      </c>
      <c r="C2026" s="28">
        <v>15</v>
      </c>
      <c r="D2026" s="28">
        <v>33</v>
      </c>
      <c r="E2026" s="28" t="s">
        <v>16023</v>
      </c>
      <c r="F2026" s="37" t="str">
        <f>HYPERLINK("https://www.ncbi.nlm.nih.gov/protein/"&amp;G2026,G2026)</f>
        <v>YP_009137122.1</v>
      </c>
      <c r="G2026" s="28" t="s">
        <v>19392</v>
      </c>
      <c r="H2026" s="36" t="s">
        <v>19393</v>
      </c>
      <c r="I2026" t="s">
        <v>19512</v>
      </c>
    </row>
    <row r="2027" spans="1:9" x14ac:dyDescent="0.25">
      <c r="A2027" s="28">
        <v>2022</v>
      </c>
      <c r="B2027" s="28" t="s">
        <v>19551</v>
      </c>
      <c r="C2027" s="28">
        <v>15</v>
      </c>
      <c r="D2027" s="28">
        <v>34</v>
      </c>
      <c r="E2027" s="28" t="s">
        <v>16024</v>
      </c>
      <c r="F2027" s="37" t="str">
        <f>HYPERLINK("https://www.ncbi.nlm.nih.gov/protein/"&amp;G2027,G2027)</f>
        <v>YP_009137122.1</v>
      </c>
      <c r="G2027" s="28" t="s">
        <v>19392</v>
      </c>
      <c r="H2027" s="36" t="s">
        <v>19393</v>
      </c>
      <c r="I2027" t="s">
        <v>19512</v>
      </c>
    </row>
    <row r="2028" spans="1:9" x14ac:dyDescent="0.25">
      <c r="A2028" s="28">
        <v>2023</v>
      </c>
      <c r="B2028" s="28" t="s">
        <v>19551</v>
      </c>
      <c r="C2028" s="28">
        <v>15</v>
      </c>
      <c r="D2028" s="28">
        <v>35</v>
      </c>
      <c r="E2028" s="28" t="s">
        <v>16025</v>
      </c>
      <c r="F2028" s="37" t="str">
        <f>HYPERLINK("https://www.ncbi.nlm.nih.gov/protein/"&amp;G2028,G2028)</f>
        <v>YP_009137122.1</v>
      </c>
      <c r="G2028" s="28" t="s">
        <v>19392</v>
      </c>
      <c r="H2028" s="36" t="s">
        <v>19393</v>
      </c>
      <c r="I2028" t="s">
        <v>19512</v>
      </c>
    </row>
    <row r="2029" spans="1:9" x14ac:dyDescent="0.25">
      <c r="A2029" s="28">
        <v>2024</v>
      </c>
      <c r="B2029" s="28" t="s">
        <v>19551</v>
      </c>
      <c r="C2029" s="28">
        <v>15</v>
      </c>
      <c r="D2029" s="28">
        <v>36</v>
      </c>
      <c r="E2029" s="28" t="s">
        <v>16026</v>
      </c>
      <c r="F2029" s="37" t="str">
        <f>HYPERLINK("https://www.ncbi.nlm.nih.gov/protein/"&amp;G2029,G2029)</f>
        <v>YP_009137122.1</v>
      </c>
      <c r="G2029" s="28" t="s">
        <v>19392</v>
      </c>
      <c r="H2029" s="36" t="s">
        <v>19393</v>
      </c>
      <c r="I2029" t="s">
        <v>19512</v>
      </c>
    </row>
    <row r="2030" spans="1:9" x14ac:dyDescent="0.25">
      <c r="A2030" s="28">
        <v>2025</v>
      </c>
      <c r="B2030" s="28" t="s">
        <v>19551</v>
      </c>
      <c r="C2030" s="28">
        <v>15</v>
      </c>
      <c r="D2030" s="28">
        <v>37</v>
      </c>
      <c r="E2030" s="28" t="s">
        <v>16027</v>
      </c>
      <c r="F2030" s="37" t="str">
        <f>HYPERLINK("https://www.ncbi.nlm.nih.gov/protein/"&amp;G2030,G2030)</f>
        <v>YP_009137122.1</v>
      </c>
      <c r="G2030" s="28" t="s">
        <v>19392</v>
      </c>
      <c r="H2030" s="36" t="s">
        <v>19393</v>
      </c>
      <c r="I2030" t="s">
        <v>19512</v>
      </c>
    </row>
    <row r="2031" spans="1:9" x14ac:dyDescent="0.25">
      <c r="A2031" s="28">
        <v>2026</v>
      </c>
      <c r="B2031" s="28" t="s">
        <v>19551</v>
      </c>
      <c r="C2031" s="28">
        <v>15</v>
      </c>
      <c r="D2031" s="28">
        <v>38</v>
      </c>
      <c r="E2031" s="28" t="s">
        <v>16028</v>
      </c>
      <c r="F2031" s="37" t="str">
        <f>HYPERLINK("https://www.ncbi.nlm.nih.gov/protein/"&amp;G2031,G2031)</f>
        <v>YP_009137122.1</v>
      </c>
      <c r="G2031" s="28" t="s">
        <v>19392</v>
      </c>
      <c r="H2031" s="36" t="s">
        <v>19393</v>
      </c>
      <c r="I2031" t="s">
        <v>19512</v>
      </c>
    </row>
    <row r="2032" spans="1:9" x14ac:dyDescent="0.25">
      <c r="A2032" s="28">
        <v>2027</v>
      </c>
      <c r="B2032" s="28" t="s">
        <v>19551</v>
      </c>
      <c r="C2032" s="28">
        <v>15</v>
      </c>
      <c r="D2032" s="28">
        <v>39</v>
      </c>
      <c r="E2032" s="28" t="s">
        <v>16029</v>
      </c>
      <c r="F2032" s="37" t="str">
        <f>HYPERLINK("https://www.ncbi.nlm.nih.gov/protein/"&amp;G2032,G2032)</f>
        <v>YP_009137122.1</v>
      </c>
      <c r="G2032" s="28" t="s">
        <v>19392</v>
      </c>
      <c r="H2032" s="36" t="s">
        <v>19393</v>
      </c>
      <c r="I2032" t="s">
        <v>19512</v>
      </c>
    </row>
    <row r="2033" spans="1:9" x14ac:dyDescent="0.25">
      <c r="A2033" s="28">
        <v>2028</v>
      </c>
      <c r="B2033" s="28" t="s">
        <v>19551</v>
      </c>
      <c r="C2033" s="28">
        <v>15</v>
      </c>
      <c r="D2033" s="28">
        <v>40</v>
      </c>
      <c r="E2033" s="28" t="s">
        <v>16030</v>
      </c>
      <c r="F2033" s="37" t="str">
        <f>HYPERLINK("https://www.ncbi.nlm.nih.gov/protein/"&amp;G2033,G2033)</f>
        <v>YP_009137122.1</v>
      </c>
      <c r="G2033" s="28" t="s">
        <v>19392</v>
      </c>
      <c r="H2033" s="36" t="s">
        <v>19393</v>
      </c>
      <c r="I2033" t="s">
        <v>19512</v>
      </c>
    </row>
    <row r="2034" spans="1:9" x14ac:dyDescent="0.25">
      <c r="A2034" s="28">
        <v>2029</v>
      </c>
      <c r="B2034" s="28" t="s">
        <v>19551</v>
      </c>
      <c r="C2034" s="28">
        <v>15</v>
      </c>
      <c r="D2034" s="28">
        <v>41</v>
      </c>
      <c r="E2034" s="28" t="s">
        <v>16031</v>
      </c>
      <c r="F2034" s="37" t="str">
        <f>HYPERLINK("https://www.ncbi.nlm.nih.gov/protein/"&amp;G2034,G2034)</f>
        <v>YP_009137122.1</v>
      </c>
      <c r="G2034" s="28" t="s">
        <v>19392</v>
      </c>
      <c r="H2034" s="36" t="s">
        <v>19393</v>
      </c>
      <c r="I2034" t="s">
        <v>19512</v>
      </c>
    </row>
    <row r="2035" spans="1:9" x14ac:dyDescent="0.25">
      <c r="A2035" s="28">
        <v>2030</v>
      </c>
      <c r="B2035" s="28" t="s">
        <v>19551</v>
      </c>
      <c r="C2035" s="28">
        <v>15</v>
      </c>
      <c r="D2035" s="28">
        <v>42</v>
      </c>
      <c r="E2035" s="28" t="s">
        <v>16032</v>
      </c>
      <c r="F2035" s="37" t="str">
        <f>HYPERLINK("https://www.ncbi.nlm.nih.gov/protein/"&amp;G2035,G2035)</f>
        <v>YP_009137122.1</v>
      </c>
      <c r="G2035" s="28" t="s">
        <v>19392</v>
      </c>
      <c r="H2035" s="36" t="s">
        <v>19393</v>
      </c>
      <c r="I2035" t="s">
        <v>19512</v>
      </c>
    </row>
    <row r="2036" spans="1:9" x14ac:dyDescent="0.25">
      <c r="A2036" s="28">
        <v>2031</v>
      </c>
      <c r="B2036" s="28" t="s">
        <v>19551</v>
      </c>
      <c r="C2036" s="28">
        <v>15</v>
      </c>
      <c r="D2036" s="28">
        <v>43</v>
      </c>
      <c r="E2036" s="28" t="s">
        <v>16033</v>
      </c>
      <c r="F2036" s="37" t="str">
        <f>HYPERLINK("https://www.ncbi.nlm.nih.gov/protein/"&amp;G2036,G2036)</f>
        <v>YP_009137122.1</v>
      </c>
      <c r="G2036" s="28" t="s">
        <v>19392</v>
      </c>
      <c r="H2036" s="36" t="s">
        <v>19393</v>
      </c>
      <c r="I2036" t="s">
        <v>19512</v>
      </c>
    </row>
    <row r="2037" spans="1:9" x14ac:dyDescent="0.25">
      <c r="A2037" s="28">
        <v>2032</v>
      </c>
      <c r="B2037" s="28" t="s">
        <v>19551</v>
      </c>
      <c r="C2037" s="28">
        <v>15</v>
      </c>
      <c r="D2037" s="28">
        <v>44</v>
      </c>
      <c r="E2037" s="28" t="s">
        <v>16034</v>
      </c>
      <c r="F2037" s="37" t="str">
        <f>HYPERLINK("https://www.ncbi.nlm.nih.gov/protein/"&amp;G2037,G2037)</f>
        <v>YP_009137122.1</v>
      </c>
      <c r="G2037" s="28" t="s">
        <v>19392</v>
      </c>
      <c r="H2037" s="36" t="s">
        <v>19393</v>
      </c>
      <c r="I2037" t="s">
        <v>19512</v>
      </c>
    </row>
    <row r="2038" spans="1:9" x14ac:dyDescent="0.25">
      <c r="A2038" s="28">
        <v>2033</v>
      </c>
      <c r="B2038" s="28" t="s">
        <v>19551</v>
      </c>
      <c r="C2038" s="28">
        <v>15</v>
      </c>
      <c r="D2038" s="28">
        <v>45</v>
      </c>
      <c r="E2038" s="28" t="s">
        <v>16035</v>
      </c>
      <c r="F2038" s="37" t="str">
        <f>HYPERLINK("https://www.ncbi.nlm.nih.gov/protein/"&amp;G2038,G2038)</f>
        <v>YP_009137122.1</v>
      </c>
      <c r="G2038" s="28" t="s">
        <v>19392</v>
      </c>
      <c r="H2038" s="36" t="s">
        <v>19393</v>
      </c>
      <c r="I2038" t="s">
        <v>19512</v>
      </c>
    </row>
    <row r="2039" spans="1:9" x14ac:dyDescent="0.25">
      <c r="A2039" s="28">
        <v>2034</v>
      </c>
      <c r="B2039" s="28" t="s">
        <v>19551</v>
      </c>
      <c r="C2039" s="28">
        <v>15</v>
      </c>
      <c r="D2039" s="28">
        <v>46</v>
      </c>
      <c r="E2039" s="28" t="s">
        <v>16036</v>
      </c>
      <c r="F2039" s="37" t="str">
        <f>HYPERLINK("https://www.ncbi.nlm.nih.gov/protein/"&amp;G2039,G2039)</f>
        <v>YP_009137122.1</v>
      </c>
      <c r="G2039" s="28" t="s">
        <v>19392</v>
      </c>
      <c r="H2039" s="36" t="s">
        <v>19393</v>
      </c>
      <c r="I2039" t="s">
        <v>19512</v>
      </c>
    </row>
    <row r="2040" spans="1:9" x14ac:dyDescent="0.25">
      <c r="A2040" s="28">
        <v>2035</v>
      </c>
      <c r="B2040" s="28" t="s">
        <v>19551</v>
      </c>
      <c r="C2040" s="28">
        <v>15</v>
      </c>
      <c r="D2040" s="28">
        <v>47</v>
      </c>
      <c r="E2040" s="28" t="s">
        <v>16037</v>
      </c>
      <c r="F2040" s="37" t="str">
        <f>HYPERLINK("https://www.ncbi.nlm.nih.gov/protein/"&amp;G2040,G2040)</f>
        <v>YP_009137122.1</v>
      </c>
      <c r="G2040" s="28" t="s">
        <v>19392</v>
      </c>
      <c r="H2040" s="36" t="s">
        <v>19393</v>
      </c>
      <c r="I2040" t="s">
        <v>19512</v>
      </c>
    </row>
    <row r="2041" spans="1:9" x14ac:dyDescent="0.25">
      <c r="A2041" s="28">
        <v>2036</v>
      </c>
      <c r="B2041" s="28" t="s">
        <v>19551</v>
      </c>
      <c r="C2041" s="28">
        <v>15</v>
      </c>
      <c r="D2041" s="28">
        <v>48</v>
      </c>
      <c r="E2041" s="28" t="s">
        <v>16038</v>
      </c>
      <c r="F2041" s="37" t="str">
        <f>HYPERLINK("https://www.ncbi.nlm.nih.gov/protein/"&amp;G2041,G2041)</f>
        <v>YP_009137122.1</v>
      </c>
      <c r="G2041" s="28" t="s">
        <v>19392</v>
      </c>
      <c r="H2041" s="36" t="s">
        <v>19393</v>
      </c>
      <c r="I2041" t="s">
        <v>19512</v>
      </c>
    </row>
    <row r="2042" spans="1:9" x14ac:dyDescent="0.25">
      <c r="A2042" s="28">
        <v>2037</v>
      </c>
      <c r="B2042" s="28" t="s">
        <v>19551</v>
      </c>
      <c r="C2042" s="28">
        <v>15</v>
      </c>
      <c r="D2042" s="28">
        <v>49</v>
      </c>
      <c r="E2042" s="28" t="s">
        <v>16039</v>
      </c>
      <c r="F2042" s="37" t="str">
        <f>HYPERLINK("https://www.ncbi.nlm.nih.gov/protein/"&amp;G2042,G2042)</f>
        <v>YP_009137122.1</v>
      </c>
      <c r="G2042" s="28" t="s">
        <v>19392</v>
      </c>
      <c r="H2042" s="36" t="s">
        <v>19393</v>
      </c>
      <c r="I2042" t="s">
        <v>19512</v>
      </c>
    </row>
    <row r="2043" spans="1:9" x14ac:dyDescent="0.25">
      <c r="A2043" s="28">
        <v>2038</v>
      </c>
      <c r="B2043" s="28" t="s">
        <v>19551</v>
      </c>
      <c r="C2043" s="28">
        <v>15</v>
      </c>
      <c r="D2043" s="28">
        <v>50</v>
      </c>
      <c r="E2043" s="28" t="s">
        <v>16040</v>
      </c>
      <c r="F2043" s="37" t="str">
        <f>HYPERLINK("https://www.ncbi.nlm.nih.gov/protein/"&amp;G2043,G2043)</f>
        <v>YP_009137122.1</v>
      </c>
      <c r="G2043" s="28" t="s">
        <v>19392</v>
      </c>
      <c r="H2043" s="36" t="s">
        <v>19393</v>
      </c>
      <c r="I2043" t="s">
        <v>19512</v>
      </c>
    </row>
    <row r="2044" spans="1:9" x14ac:dyDescent="0.25">
      <c r="A2044" s="28">
        <v>2039</v>
      </c>
      <c r="B2044" s="28" t="s">
        <v>19551</v>
      </c>
      <c r="C2044" s="28">
        <v>15</v>
      </c>
      <c r="D2044" s="28">
        <v>51</v>
      </c>
      <c r="E2044" s="28" t="s">
        <v>16041</v>
      </c>
      <c r="F2044" s="37" t="str">
        <f>HYPERLINK("https://www.ncbi.nlm.nih.gov/protein/"&amp;G2044,G2044)</f>
        <v>YP_009137122.1</v>
      </c>
      <c r="G2044" s="28" t="s">
        <v>19392</v>
      </c>
      <c r="H2044" s="36" t="s">
        <v>19393</v>
      </c>
      <c r="I2044" t="s">
        <v>19512</v>
      </c>
    </row>
    <row r="2045" spans="1:9" x14ac:dyDescent="0.25">
      <c r="A2045" s="28">
        <v>2040</v>
      </c>
      <c r="B2045" s="28" t="s">
        <v>19551</v>
      </c>
      <c r="C2045" s="28">
        <v>15</v>
      </c>
      <c r="D2045" s="28">
        <v>52</v>
      </c>
      <c r="E2045" s="28" t="s">
        <v>16042</v>
      </c>
      <c r="F2045" s="37" t="str">
        <f>HYPERLINK("https://www.ncbi.nlm.nih.gov/protein/"&amp;G2045,G2045)</f>
        <v>YP_009137122.1</v>
      </c>
      <c r="G2045" s="28" t="s">
        <v>19392</v>
      </c>
      <c r="H2045" s="36" t="s">
        <v>19393</v>
      </c>
      <c r="I2045" t="s">
        <v>19512</v>
      </c>
    </row>
    <row r="2046" spans="1:9" x14ac:dyDescent="0.25">
      <c r="A2046" s="28">
        <v>2041</v>
      </c>
      <c r="B2046" s="28" t="s">
        <v>19551</v>
      </c>
      <c r="C2046" s="28">
        <v>15</v>
      </c>
      <c r="D2046" s="28">
        <v>53</v>
      </c>
      <c r="E2046" s="28" t="s">
        <v>16043</v>
      </c>
      <c r="F2046" s="37" t="str">
        <f>HYPERLINK("https://www.ncbi.nlm.nih.gov/protein/"&amp;G2046,G2046)</f>
        <v>YP_009137122.1</v>
      </c>
      <c r="G2046" s="28" t="s">
        <v>19392</v>
      </c>
      <c r="H2046" s="36" t="s">
        <v>19393</v>
      </c>
      <c r="I2046" t="s">
        <v>19512</v>
      </c>
    </row>
    <row r="2047" spans="1:9" x14ac:dyDescent="0.25">
      <c r="A2047" s="28">
        <v>2042</v>
      </c>
      <c r="B2047" s="28" t="s">
        <v>19551</v>
      </c>
      <c r="C2047" s="28">
        <v>15</v>
      </c>
      <c r="D2047" s="28">
        <v>54</v>
      </c>
      <c r="E2047" s="28" t="s">
        <v>16044</v>
      </c>
      <c r="F2047" s="37" t="str">
        <f>HYPERLINK("https://www.ncbi.nlm.nih.gov/protein/"&amp;G2047,G2047)</f>
        <v>YP_009137122.1</v>
      </c>
      <c r="G2047" s="28" t="s">
        <v>19392</v>
      </c>
      <c r="H2047" s="36" t="s">
        <v>19393</v>
      </c>
      <c r="I2047" t="s">
        <v>19512</v>
      </c>
    </row>
    <row r="2048" spans="1:9" x14ac:dyDescent="0.25">
      <c r="A2048" s="28">
        <v>2043</v>
      </c>
      <c r="B2048" s="28" t="s">
        <v>19551</v>
      </c>
      <c r="C2048" s="28">
        <v>15</v>
      </c>
      <c r="D2048" s="28">
        <v>55</v>
      </c>
      <c r="E2048" s="28" t="s">
        <v>16045</v>
      </c>
      <c r="F2048" s="37" t="str">
        <f>HYPERLINK("https://www.ncbi.nlm.nih.gov/protein/"&amp;G2048,G2048)</f>
        <v>YP_009137122.1</v>
      </c>
      <c r="G2048" s="28" t="s">
        <v>19392</v>
      </c>
      <c r="H2048" s="36" t="s">
        <v>19393</v>
      </c>
      <c r="I2048" t="s">
        <v>19512</v>
      </c>
    </row>
    <row r="2049" spans="1:9" x14ac:dyDescent="0.25">
      <c r="A2049" s="28">
        <v>2044</v>
      </c>
      <c r="B2049" s="28" t="s">
        <v>19551</v>
      </c>
      <c r="C2049" s="28">
        <v>15</v>
      </c>
      <c r="D2049" s="28">
        <v>56</v>
      </c>
      <c r="E2049" s="28" t="s">
        <v>16046</v>
      </c>
      <c r="F2049" s="37" t="str">
        <f>HYPERLINK("https://www.ncbi.nlm.nih.gov/protein/"&amp;G2049,G2049)</f>
        <v>YP_009137122.1</v>
      </c>
      <c r="G2049" s="28" t="s">
        <v>19392</v>
      </c>
      <c r="H2049" s="36" t="s">
        <v>19393</v>
      </c>
      <c r="I2049" t="s">
        <v>19512</v>
      </c>
    </row>
    <row r="2050" spans="1:9" x14ac:dyDescent="0.25">
      <c r="A2050" s="28">
        <v>2045</v>
      </c>
      <c r="B2050" s="28" t="s">
        <v>19551</v>
      </c>
      <c r="C2050" s="28">
        <v>15</v>
      </c>
      <c r="D2050" s="28">
        <v>57</v>
      </c>
      <c r="E2050" s="28" t="s">
        <v>16047</v>
      </c>
      <c r="F2050" s="37" t="str">
        <f>HYPERLINK("https://www.ncbi.nlm.nih.gov/protein/"&amp;G2050,G2050)</f>
        <v>YP_009137122.1</v>
      </c>
      <c r="G2050" s="28" t="s">
        <v>19392</v>
      </c>
      <c r="H2050" s="36" t="s">
        <v>19393</v>
      </c>
      <c r="I2050" t="s">
        <v>19512</v>
      </c>
    </row>
    <row r="2051" spans="1:9" x14ac:dyDescent="0.25">
      <c r="A2051" s="28">
        <v>2046</v>
      </c>
      <c r="B2051" s="28" t="s">
        <v>19551</v>
      </c>
      <c r="C2051" s="28">
        <v>15</v>
      </c>
      <c r="D2051" s="28">
        <v>58</v>
      </c>
      <c r="E2051" s="28" t="s">
        <v>16048</v>
      </c>
      <c r="F2051" s="38" t="s">
        <v>19549</v>
      </c>
      <c r="G2051" s="28" t="s">
        <v>19549</v>
      </c>
    </row>
    <row r="2052" spans="1:9" x14ac:dyDescent="0.25">
      <c r="A2052" s="28">
        <v>2047</v>
      </c>
      <c r="B2052" s="28" t="s">
        <v>19551</v>
      </c>
      <c r="C2052" s="28">
        <v>17</v>
      </c>
      <c r="D2052" s="28">
        <v>1</v>
      </c>
      <c r="E2052" s="28" t="s">
        <v>16049</v>
      </c>
      <c r="F2052" s="38" t="s">
        <v>19549</v>
      </c>
      <c r="G2052" s="28" t="s">
        <v>19549</v>
      </c>
    </row>
    <row r="2053" spans="1:9" x14ac:dyDescent="0.25">
      <c r="A2053" s="28">
        <v>2048</v>
      </c>
      <c r="B2053" s="28" t="s">
        <v>19551</v>
      </c>
      <c r="C2053" s="28">
        <v>17</v>
      </c>
      <c r="D2053" s="28">
        <v>2</v>
      </c>
      <c r="E2053" s="28" t="s">
        <v>16050</v>
      </c>
      <c r="F2053" s="38" t="s">
        <v>19549</v>
      </c>
      <c r="G2053" s="28" t="s">
        <v>19549</v>
      </c>
    </row>
    <row r="2054" spans="1:9" x14ac:dyDescent="0.25">
      <c r="A2054" s="28">
        <v>2049</v>
      </c>
      <c r="B2054" s="28" t="s">
        <v>19551</v>
      </c>
      <c r="C2054" s="28">
        <v>17</v>
      </c>
      <c r="D2054" s="28">
        <v>3</v>
      </c>
      <c r="E2054" s="28" t="s">
        <v>16051</v>
      </c>
      <c r="F2054" s="38" t="s">
        <v>19549</v>
      </c>
      <c r="G2054" s="28" t="s">
        <v>19549</v>
      </c>
    </row>
    <row r="2055" spans="1:9" x14ac:dyDescent="0.25">
      <c r="A2055" s="28">
        <v>2050</v>
      </c>
      <c r="B2055" s="28" t="s">
        <v>19551</v>
      </c>
      <c r="C2055" s="28">
        <v>17</v>
      </c>
      <c r="D2055" s="28">
        <v>4</v>
      </c>
      <c r="E2055" s="28" t="s">
        <v>16052</v>
      </c>
      <c r="F2055" s="38" t="s">
        <v>19549</v>
      </c>
      <c r="G2055" s="28" t="s">
        <v>19549</v>
      </c>
    </row>
    <row r="2056" spans="1:9" x14ac:dyDescent="0.25">
      <c r="A2056" s="28">
        <v>2051</v>
      </c>
      <c r="B2056" s="28" t="s">
        <v>19551</v>
      </c>
      <c r="C2056" s="28">
        <v>17</v>
      </c>
      <c r="D2056" s="28">
        <v>5</v>
      </c>
      <c r="E2056" s="28" t="s">
        <v>16053</v>
      </c>
      <c r="F2056" s="38" t="s">
        <v>19549</v>
      </c>
      <c r="G2056" s="28" t="s">
        <v>19549</v>
      </c>
    </row>
    <row r="2057" spans="1:9" x14ac:dyDescent="0.25">
      <c r="A2057" s="28">
        <v>2052</v>
      </c>
      <c r="B2057" s="28" t="s">
        <v>19551</v>
      </c>
      <c r="C2057" s="28">
        <v>17</v>
      </c>
      <c r="D2057" s="28">
        <v>6</v>
      </c>
      <c r="E2057" s="28" t="s">
        <v>16054</v>
      </c>
      <c r="F2057" s="38" t="s">
        <v>19549</v>
      </c>
      <c r="G2057" s="28" t="s">
        <v>19549</v>
      </c>
    </row>
    <row r="2058" spans="1:9" x14ac:dyDescent="0.25">
      <c r="A2058" s="28">
        <v>2053</v>
      </c>
      <c r="B2058" s="28" t="s">
        <v>19551</v>
      </c>
      <c r="C2058" s="28">
        <v>17</v>
      </c>
      <c r="D2058" s="28">
        <v>7</v>
      </c>
      <c r="E2058" s="28" t="s">
        <v>16055</v>
      </c>
      <c r="F2058" s="38" t="s">
        <v>19549</v>
      </c>
      <c r="G2058" s="28" t="s">
        <v>19549</v>
      </c>
    </row>
    <row r="2059" spans="1:9" x14ac:dyDescent="0.25">
      <c r="A2059" s="28">
        <v>2054</v>
      </c>
      <c r="B2059" s="28" t="s">
        <v>19551</v>
      </c>
      <c r="C2059" s="28">
        <v>17</v>
      </c>
      <c r="D2059" s="28">
        <v>8</v>
      </c>
      <c r="E2059" s="28" t="s">
        <v>16056</v>
      </c>
      <c r="F2059" s="37" t="str">
        <f>HYPERLINK("https://www.ncbi.nlm.nih.gov/protein/"&amp;G2059,G2059)</f>
        <v>YP_009137123.1</v>
      </c>
      <c r="G2059" s="28" t="s">
        <v>19395</v>
      </c>
      <c r="H2059" s="36" t="s">
        <v>19396</v>
      </c>
      <c r="I2059" t="s">
        <v>19513</v>
      </c>
    </row>
    <row r="2060" spans="1:9" x14ac:dyDescent="0.25">
      <c r="A2060" s="28">
        <v>2055</v>
      </c>
      <c r="B2060" s="28" t="s">
        <v>19551</v>
      </c>
      <c r="C2060" s="28">
        <v>17</v>
      </c>
      <c r="D2060" s="28">
        <v>9</v>
      </c>
      <c r="E2060" s="28" t="s">
        <v>16057</v>
      </c>
      <c r="F2060" s="37" t="str">
        <f>HYPERLINK("https://www.ncbi.nlm.nih.gov/protein/"&amp;G2060,G2060)</f>
        <v>YP_009137123.1</v>
      </c>
      <c r="G2060" s="28" t="s">
        <v>19395</v>
      </c>
      <c r="H2060" s="36" t="s">
        <v>19396</v>
      </c>
      <c r="I2060" t="s">
        <v>19513</v>
      </c>
    </row>
    <row r="2061" spans="1:9" x14ac:dyDescent="0.25">
      <c r="A2061" s="28">
        <v>2056</v>
      </c>
      <c r="B2061" s="28" t="s">
        <v>19551</v>
      </c>
      <c r="C2061" s="28">
        <v>17</v>
      </c>
      <c r="D2061" s="28">
        <v>10</v>
      </c>
      <c r="E2061" s="28" t="s">
        <v>16058</v>
      </c>
      <c r="F2061" s="37" t="str">
        <f>HYPERLINK("https://www.ncbi.nlm.nih.gov/protein/"&amp;G2061,G2061)</f>
        <v>YP_009137123.1</v>
      </c>
      <c r="G2061" s="28" t="s">
        <v>19395</v>
      </c>
      <c r="H2061" s="36" t="s">
        <v>19396</v>
      </c>
      <c r="I2061" t="s">
        <v>19513</v>
      </c>
    </row>
    <row r="2062" spans="1:9" x14ac:dyDescent="0.25">
      <c r="A2062" s="28">
        <v>2057</v>
      </c>
      <c r="B2062" s="28" t="s">
        <v>19551</v>
      </c>
      <c r="C2062" s="28">
        <v>17</v>
      </c>
      <c r="D2062" s="28">
        <v>11</v>
      </c>
      <c r="E2062" s="28" t="s">
        <v>16059</v>
      </c>
      <c r="F2062" s="37" t="str">
        <f>HYPERLINK("https://www.ncbi.nlm.nih.gov/protein/"&amp;G2062,G2062)</f>
        <v>YP_009137123.1</v>
      </c>
      <c r="G2062" s="28" t="s">
        <v>19395</v>
      </c>
      <c r="H2062" s="36" t="s">
        <v>19396</v>
      </c>
      <c r="I2062" t="s">
        <v>19513</v>
      </c>
    </row>
    <row r="2063" spans="1:9" x14ac:dyDescent="0.25">
      <c r="A2063" s="28">
        <v>2058</v>
      </c>
      <c r="B2063" s="28" t="s">
        <v>19551</v>
      </c>
      <c r="C2063" s="28">
        <v>17</v>
      </c>
      <c r="D2063" s="28">
        <v>12</v>
      </c>
      <c r="E2063" s="28" t="s">
        <v>16060</v>
      </c>
      <c r="F2063" s="37" t="str">
        <f>HYPERLINK("https://www.ncbi.nlm.nih.gov/protein/"&amp;G2063,G2063)</f>
        <v>YP_009137123.1</v>
      </c>
      <c r="G2063" s="28" t="s">
        <v>19395</v>
      </c>
      <c r="H2063" s="36" t="s">
        <v>19396</v>
      </c>
      <c r="I2063" t="s">
        <v>19513</v>
      </c>
    </row>
    <row r="2064" spans="1:9" x14ac:dyDescent="0.25">
      <c r="A2064" s="28">
        <v>2059</v>
      </c>
      <c r="B2064" s="28" t="s">
        <v>19551</v>
      </c>
      <c r="C2064" s="28">
        <v>17</v>
      </c>
      <c r="D2064" s="28">
        <v>13</v>
      </c>
      <c r="E2064" s="28" t="s">
        <v>16061</v>
      </c>
      <c r="F2064" s="37" t="str">
        <f>HYPERLINK("https://www.ncbi.nlm.nih.gov/protein/"&amp;G2064,G2064)</f>
        <v>YP_009137123.1</v>
      </c>
      <c r="G2064" s="28" t="s">
        <v>19395</v>
      </c>
      <c r="H2064" s="36" t="s">
        <v>19396</v>
      </c>
      <c r="I2064" t="s">
        <v>19513</v>
      </c>
    </row>
    <row r="2065" spans="1:9" x14ac:dyDescent="0.25">
      <c r="A2065" s="28">
        <v>2060</v>
      </c>
      <c r="B2065" s="28" t="s">
        <v>19551</v>
      </c>
      <c r="C2065" s="28">
        <v>17</v>
      </c>
      <c r="D2065" s="28">
        <v>14</v>
      </c>
      <c r="E2065" s="28" t="s">
        <v>16062</v>
      </c>
      <c r="F2065" s="37" t="str">
        <f>HYPERLINK("https://www.ncbi.nlm.nih.gov/protein/"&amp;G2065,G2065)</f>
        <v>YP_009137123.1</v>
      </c>
      <c r="G2065" s="28" t="s">
        <v>19395</v>
      </c>
      <c r="H2065" s="36" t="s">
        <v>19396</v>
      </c>
      <c r="I2065" t="s">
        <v>19513</v>
      </c>
    </row>
    <row r="2066" spans="1:9" x14ac:dyDescent="0.25">
      <c r="A2066" s="28">
        <v>2061</v>
      </c>
      <c r="B2066" s="28" t="s">
        <v>19551</v>
      </c>
      <c r="C2066" s="28">
        <v>17</v>
      </c>
      <c r="D2066" s="28">
        <v>15</v>
      </c>
      <c r="E2066" s="28" t="s">
        <v>16063</v>
      </c>
      <c r="F2066" s="37" t="str">
        <f>HYPERLINK("https://www.ncbi.nlm.nih.gov/protein/"&amp;G2066,G2066)</f>
        <v>YP_009137123.1</v>
      </c>
      <c r="G2066" s="28" t="s">
        <v>19395</v>
      </c>
      <c r="H2066" s="36" t="s">
        <v>19396</v>
      </c>
      <c r="I2066" t="s">
        <v>19513</v>
      </c>
    </row>
    <row r="2067" spans="1:9" x14ac:dyDescent="0.25">
      <c r="A2067" s="28">
        <v>2062</v>
      </c>
      <c r="B2067" s="28" t="s">
        <v>19551</v>
      </c>
      <c r="C2067" s="28">
        <v>17</v>
      </c>
      <c r="D2067" s="28">
        <v>16</v>
      </c>
      <c r="E2067" s="28" t="s">
        <v>16064</v>
      </c>
      <c r="F2067" s="37" t="str">
        <f>HYPERLINK("https://www.ncbi.nlm.nih.gov/protein/"&amp;G2067,G2067)</f>
        <v>YP_009137123.1</v>
      </c>
      <c r="G2067" s="28" t="s">
        <v>19395</v>
      </c>
      <c r="H2067" s="36" t="s">
        <v>19396</v>
      </c>
      <c r="I2067" t="s">
        <v>19513</v>
      </c>
    </row>
    <row r="2068" spans="1:9" x14ac:dyDescent="0.25">
      <c r="A2068" s="28">
        <v>2063</v>
      </c>
      <c r="B2068" s="28" t="s">
        <v>19551</v>
      </c>
      <c r="C2068" s="28">
        <v>17</v>
      </c>
      <c r="D2068" s="28">
        <v>17</v>
      </c>
      <c r="E2068" s="28" t="s">
        <v>16065</v>
      </c>
      <c r="F2068" s="37" t="str">
        <f>HYPERLINK("https://www.ncbi.nlm.nih.gov/protein/"&amp;G2068,G2068)</f>
        <v>YP_009137123.1</v>
      </c>
      <c r="G2068" s="28" t="s">
        <v>19395</v>
      </c>
      <c r="H2068" s="36" t="s">
        <v>19396</v>
      </c>
      <c r="I2068" t="s">
        <v>19513</v>
      </c>
    </row>
    <row r="2069" spans="1:9" x14ac:dyDescent="0.25">
      <c r="A2069" s="28">
        <v>2064</v>
      </c>
      <c r="B2069" s="28" t="s">
        <v>19551</v>
      </c>
      <c r="C2069" s="28">
        <v>17</v>
      </c>
      <c r="D2069" s="28">
        <v>18</v>
      </c>
      <c r="E2069" s="28" t="s">
        <v>16066</v>
      </c>
      <c r="F2069" s="37" t="str">
        <f>HYPERLINK("https://www.ncbi.nlm.nih.gov/protein/"&amp;G2069,G2069)</f>
        <v>YP_009137123.1</v>
      </c>
      <c r="G2069" s="28" t="s">
        <v>19395</v>
      </c>
      <c r="H2069" s="36" t="s">
        <v>19396</v>
      </c>
      <c r="I2069" t="s">
        <v>19513</v>
      </c>
    </row>
    <row r="2070" spans="1:9" x14ac:dyDescent="0.25">
      <c r="A2070" s="28">
        <v>2065</v>
      </c>
      <c r="B2070" s="28" t="s">
        <v>19551</v>
      </c>
      <c r="C2070" s="28">
        <v>17</v>
      </c>
      <c r="D2070" s="28">
        <v>19</v>
      </c>
      <c r="E2070" s="28" t="s">
        <v>16067</v>
      </c>
      <c r="F2070" s="37" t="str">
        <f>HYPERLINK("https://www.ncbi.nlm.nih.gov/protein/"&amp;G2070,G2070)</f>
        <v>YP_009137123.1</v>
      </c>
      <c r="G2070" s="28" t="s">
        <v>19395</v>
      </c>
      <c r="H2070" s="36" t="s">
        <v>19396</v>
      </c>
      <c r="I2070" t="s">
        <v>19513</v>
      </c>
    </row>
    <row r="2071" spans="1:9" x14ac:dyDescent="0.25">
      <c r="A2071" s="28">
        <v>2066</v>
      </c>
      <c r="B2071" s="28" t="s">
        <v>19551</v>
      </c>
      <c r="C2071" s="28">
        <v>17</v>
      </c>
      <c r="D2071" s="28">
        <v>20</v>
      </c>
      <c r="E2071" s="28" t="s">
        <v>16068</v>
      </c>
      <c r="F2071" s="37" t="str">
        <f>HYPERLINK("https://www.ncbi.nlm.nih.gov/protein/"&amp;G2071,G2071)</f>
        <v>YP_009137123.1</v>
      </c>
      <c r="G2071" s="28" t="s">
        <v>19395</v>
      </c>
      <c r="H2071" s="36" t="s">
        <v>19396</v>
      </c>
      <c r="I2071" t="s">
        <v>19513</v>
      </c>
    </row>
    <row r="2072" spans="1:9" x14ac:dyDescent="0.25">
      <c r="A2072" s="28">
        <v>2067</v>
      </c>
      <c r="B2072" s="28" t="s">
        <v>19551</v>
      </c>
      <c r="C2072" s="28">
        <v>17</v>
      </c>
      <c r="D2072" s="28">
        <v>21</v>
      </c>
      <c r="E2072" s="28" t="s">
        <v>16069</v>
      </c>
      <c r="F2072" s="37" t="str">
        <f>HYPERLINK("https://www.ncbi.nlm.nih.gov/protein/"&amp;G2072,G2072)</f>
        <v>YP_009137123.1</v>
      </c>
      <c r="G2072" s="28" t="s">
        <v>19395</v>
      </c>
      <c r="H2072" s="36" t="s">
        <v>19396</v>
      </c>
      <c r="I2072" t="s">
        <v>19513</v>
      </c>
    </row>
    <row r="2073" spans="1:9" x14ac:dyDescent="0.25">
      <c r="A2073" s="28">
        <v>2068</v>
      </c>
      <c r="B2073" s="28" t="s">
        <v>19551</v>
      </c>
      <c r="C2073" s="28">
        <v>17</v>
      </c>
      <c r="D2073" s="28">
        <v>22</v>
      </c>
      <c r="E2073" s="28" t="s">
        <v>16070</v>
      </c>
      <c r="F2073" s="37" t="str">
        <f>HYPERLINK("https://www.ncbi.nlm.nih.gov/protein/"&amp;G2073,G2073)</f>
        <v>YP_009137123.1</v>
      </c>
      <c r="G2073" s="28" t="s">
        <v>19395</v>
      </c>
      <c r="H2073" s="36" t="s">
        <v>19396</v>
      </c>
      <c r="I2073" t="s">
        <v>19513</v>
      </c>
    </row>
    <row r="2074" spans="1:9" x14ac:dyDescent="0.25">
      <c r="A2074" s="28">
        <v>2069</v>
      </c>
      <c r="B2074" s="28" t="s">
        <v>19551</v>
      </c>
      <c r="C2074" s="28">
        <v>17</v>
      </c>
      <c r="D2074" s="28">
        <v>23</v>
      </c>
      <c r="E2074" s="28" t="s">
        <v>16129</v>
      </c>
      <c r="F2074" s="37" t="str">
        <f>HYPERLINK("https://www.ncbi.nlm.nih.gov/protein/"&amp;G2074,G2074)</f>
        <v>YP_009137123.1</v>
      </c>
      <c r="G2074" s="28" t="s">
        <v>19395</v>
      </c>
      <c r="H2074" s="36" t="s">
        <v>19396</v>
      </c>
      <c r="I2074" t="s">
        <v>19513</v>
      </c>
    </row>
    <row r="2075" spans="1:9" x14ac:dyDescent="0.25">
      <c r="A2075" s="28">
        <v>2070</v>
      </c>
      <c r="B2075" s="28" t="s">
        <v>19551</v>
      </c>
      <c r="C2075" s="28">
        <v>17</v>
      </c>
      <c r="D2075" s="28">
        <v>24</v>
      </c>
      <c r="E2075" s="28" t="s">
        <v>16130</v>
      </c>
      <c r="F2075" s="37" t="str">
        <f>HYPERLINK("https://www.ncbi.nlm.nih.gov/protein/"&amp;G2075,G2075)</f>
        <v>YP_009137123.1</v>
      </c>
      <c r="G2075" s="28" t="s">
        <v>19395</v>
      </c>
      <c r="H2075" s="36" t="s">
        <v>19396</v>
      </c>
      <c r="I2075" t="s">
        <v>19513</v>
      </c>
    </row>
    <row r="2076" spans="1:9" x14ac:dyDescent="0.25">
      <c r="A2076" s="28">
        <v>2071</v>
      </c>
      <c r="B2076" s="28" t="s">
        <v>19551</v>
      </c>
      <c r="C2076" s="28">
        <v>17</v>
      </c>
      <c r="D2076" s="28">
        <v>25</v>
      </c>
      <c r="E2076" s="28" t="s">
        <v>16131</v>
      </c>
      <c r="F2076" s="37" t="str">
        <f>HYPERLINK("https://www.ncbi.nlm.nih.gov/protein/"&amp;G2076,G2076)</f>
        <v>YP_009137123.1</v>
      </c>
      <c r="G2076" s="28" t="s">
        <v>19395</v>
      </c>
      <c r="H2076" s="36" t="s">
        <v>19396</v>
      </c>
      <c r="I2076" t="s">
        <v>19513</v>
      </c>
    </row>
    <row r="2077" spans="1:9" x14ac:dyDescent="0.25">
      <c r="A2077" s="28">
        <v>2072</v>
      </c>
      <c r="B2077" s="28" t="s">
        <v>19551</v>
      </c>
      <c r="C2077" s="28">
        <v>17</v>
      </c>
      <c r="D2077" s="28">
        <v>26</v>
      </c>
      <c r="E2077" s="28" t="s">
        <v>16132</v>
      </c>
      <c r="F2077" s="37" t="str">
        <f>HYPERLINK("https://www.ncbi.nlm.nih.gov/protein/"&amp;G2077,G2077)</f>
        <v>YP_009137123.1</v>
      </c>
      <c r="G2077" s="28" t="s">
        <v>19395</v>
      </c>
      <c r="H2077" s="36" t="s">
        <v>19396</v>
      </c>
      <c r="I2077" t="s">
        <v>19513</v>
      </c>
    </row>
    <row r="2078" spans="1:9" x14ac:dyDescent="0.25">
      <c r="A2078" s="28">
        <v>2073</v>
      </c>
      <c r="B2078" s="28" t="s">
        <v>19551</v>
      </c>
      <c r="C2078" s="28">
        <v>17</v>
      </c>
      <c r="D2078" s="28">
        <v>27</v>
      </c>
      <c r="E2078" s="28" t="s">
        <v>16133</v>
      </c>
      <c r="F2078" s="37" t="str">
        <f>HYPERLINK("https://www.ncbi.nlm.nih.gov/protein/"&amp;G2078,G2078)</f>
        <v>YP_009137123.1</v>
      </c>
      <c r="G2078" s="28" t="s">
        <v>19395</v>
      </c>
      <c r="H2078" s="36" t="s">
        <v>19396</v>
      </c>
      <c r="I2078" t="s">
        <v>19513</v>
      </c>
    </row>
    <row r="2079" spans="1:9" x14ac:dyDescent="0.25">
      <c r="A2079" s="28">
        <v>2074</v>
      </c>
      <c r="B2079" s="28" t="s">
        <v>19551</v>
      </c>
      <c r="C2079" s="28">
        <v>17</v>
      </c>
      <c r="D2079" s="28">
        <v>28</v>
      </c>
      <c r="E2079" s="28" t="s">
        <v>16134</v>
      </c>
      <c r="F2079" s="37" t="str">
        <f>HYPERLINK("https://www.ncbi.nlm.nih.gov/protein/"&amp;G2079,G2079)</f>
        <v>YP_009137123.1</v>
      </c>
      <c r="G2079" s="28" t="s">
        <v>19395</v>
      </c>
      <c r="H2079" s="36" t="s">
        <v>19396</v>
      </c>
      <c r="I2079" t="s">
        <v>19513</v>
      </c>
    </row>
    <row r="2080" spans="1:9" x14ac:dyDescent="0.25">
      <c r="A2080" s="28">
        <v>2075</v>
      </c>
      <c r="B2080" s="28" t="s">
        <v>19551</v>
      </c>
      <c r="C2080" s="28">
        <v>17</v>
      </c>
      <c r="D2080" s="28">
        <v>29</v>
      </c>
      <c r="E2080" s="28" t="s">
        <v>16135</v>
      </c>
      <c r="F2080" s="37" t="str">
        <f>HYPERLINK("https://www.ncbi.nlm.nih.gov/protein/"&amp;G2080,G2080)</f>
        <v>YP_009137123.1</v>
      </c>
      <c r="G2080" s="28" t="s">
        <v>19395</v>
      </c>
      <c r="H2080" s="36" t="s">
        <v>19396</v>
      </c>
      <c r="I2080" t="s">
        <v>19513</v>
      </c>
    </row>
    <row r="2081" spans="1:9" x14ac:dyDescent="0.25">
      <c r="A2081" s="28">
        <v>2076</v>
      </c>
      <c r="B2081" s="28" t="s">
        <v>19551</v>
      </c>
      <c r="C2081" s="28">
        <v>17</v>
      </c>
      <c r="D2081" s="28">
        <v>30</v>
      </c>
      <c r="E2081" s="28" t="s">
        <v>16136</v>
      </c>
      <c r="F2081" s="37" t="str">
        <f>HYPERLINK("https://www.ncbi.nlm.nih.gov/protein/"&amp;G2081,G2081)</f>
        <v>YP_009137123.1</v>
      </c>
      <c r="G2081" s="28" t="s">
        <v>19395</v>
      </c>
      <c r="H2081" s="36" t="s">
        <v>19396</v>
      </c>
      <c r="I2081" t="s">
        <v>19513</v>
      </c>
    </row>
    <row r="2082" spans="1:9" x14ac:dyDescent="0.25">
      <c r="A2082" s="28">
        <v>2077</v>
      </c>
      <c r="B2082" s="28" t="s">
        <v>19551</v>
      </c>
      <c r="C2082" s="28">
        <v>17</v>
      </c>
      <c r="D2082" s="28">
        <v>31</v>
      </c>
      <c r="E2082" s="28" t="s">
        <v>16137</v>
      </c>
      <c r="F2082" s="37" t="str">
        <f>HYPERLINK("https://www.ncbi.nlm.nih.gov/protein/"&amp;G2082,G2082)</f>
        <v>YP_009137123.1</v>
      </c>
      <c r="G2082" s="28" t="s">
        <v>19395</v>
      </c>
      <c r="H2082" s="36" t="s">
        <v>19396</v>
      </c>
      <c r="I2082" t="s">
        <v>19513</v>
      </c>
    </row>
    <row r="2083" spans="1:9" x14ac:dyDescent="0.25">
      <c r="A2083" s="28">
        <v>2078</v>
      </c>
      <c r="B2083" s="28" t="s">
        <v>19551</v>
      </c>
      <c r="C2083" s="28">
        <v>17</v>
      </c>
      <c r="D2083" s="28">
        <v>32</v>
      </c>
      <c r="E2083" s="28" t="s">
        <v>16138</v>
      </c>
      <c r="F2083" s="37" t="str">
        <f>HYPERLINK("https://www.ncbi.nlm.nih.gov/protein/"&amp;G2083,G2083)</f>
        <v>YP_009137123.1</v>
      </c>
      <c r="G2083" s="28" t="s">
        <v>19395</v>
      </c>
      <c r="H2083" s="36" t="s">
        <v>19396</v>
      </c>
      <c r="I2083" t="s">
        <v>19513</v>
      </c>
    </row>
    <row r="2084" spans="1:9" x14ac:dyDescent="0.25">
      <c r="A2084" s="28">
        <v>2079</v>
      </c>
      <c r="B2084" s="28" t="s">
        <v>19551</v>
      </c>
      <c r="C2084" s="28">
        <v>17</v>
      </c>
      <c r="D2084" s="28">
        <v>33</v>
      </c>
      <c r="E2084" s="28" t="s">
        <v>16139</v>
      </c>
      <c r="F2084" s="37" t="str">
        <f>HYPERLINK("https://www.ncbi.nlm.nih.gov/protein/"&amp;G2084,G2084)</f>
        <v>YP_009137123.1</v>
      </c>
      <c r="G2084" s="28" t="s">
        <v>19395</v>
      </c>
      <c r="H2084" s="36" t="s">
        <v>19396</v>
      </c>
      <c r="I2084" t="s">
        <v>19513</v>
      </c>
    </row>
    <row r="2085" spans="1:9" x14ac:dyDescent="0.25">
      <c r="A2085" s="28">
        <v>2080</v>
      </c>
      <c r="B2085" s="28" t="s">
        <v>19551</v>
      </c>
      <c r="C2085" s="28">
        <v>17</v>
      </c>
      <c r="D2085" s="28">
        <v>34</v>
      </c>
      <c r="E2085" s="28" t="s">
        <v>16140</v>
      </c>
      <c r="F2085" s="37" t="str">
        <f>HYPERLINK("https://www.ncbi.nlm.nih.gov/protein/"&amp;G2085,G2085)</f>
        <v>YP_009137123.1</v>
      </c>
      <c r="G2085" s="28" t="s">
        <v>19395</v>
      </c>
      <c r="H2085" s="36" t="s">
        <v>19396</v>
      </c>
      <c r="I2085" t="s">
        <v>19513</v>
      </c>
    </row>
    <row r="2086" spans="1:9" x14ac:dyDescent="0.25">
      <c r="A2086" s="28">
        <v>2081</v>
      </c>
      <c r="B2086" s="28" t="s">
        <v>19551</v>
      </c>
      <c r="C2086" s="28">
        <v>17</v>
      </c>
      <c r="D2086" s="28">
        <v>35</v>
      </c>
      <c r="E2086" s="28" t="s">
        <v>16141</v>
      </c>
      <c r="F2086" s="37" t="str">
        <f>HYPERLINK("https://www.ncbi.nlm.nih.gov/protein/"&amp;G2086,G2086)</f>
        <v>YP_009137123.1</v>
      </c>
      <c r="G2086" s="28" t="s">
        <v>19395</v>
      </c>
      <c r="H2086" s="36" t="s">
        <v>19396</v>
      </c>
      <c r="I2086" t="s">
        <v>19513</v>
      </c>
    </row>
    <row r="2087" spans="1:9" x14ac:dyDescent="0.25">
      <c r="A2087" s="28">
        <v>2082</v>
      </c>
      <c r="B2087" s="28" t="s">
        <v>19551</v>
      </c>
      <c r="C2087" s="28">
        <v>17</v>
      </c>
      <c r="D2087" s="28">
        <v>36</v>
      </c>
      <c r="E2087" s="28" t="s">
        <v>16142</v>
      </c>
      <c r="F2087" s="37" t="str">
        <f>HYPERLINK("https://www.ncbi.nlm.nih.gov/protein/"&amp;G2087,G2087)</f>
        <v>YP_009137123.1</v>
      </c>
      <c r="G2087" s="28" t="s">
        <v>19395</v>
      </c>
      <c r="H2087" s="36" t="s">
        <v>19396</v>
      </c>
      <c r="I2087" t="s">
        <v>19513</v>
      </c>
    </row>
    <row r="2088" spans="1:9" x14ac:dyDescent="0.25">
      <c r="A2088" s="28">
        <v>2083</v>
      </c>
      <c r="B2088" s="28" t="s">
        <v>19551</v>
      </c>
      <c r="C2088" s="28">
        <v>17</v>
      </c>
      <c r="D2088" s="28">
        <v>37</v>
      </c>
      <c r="E2088" s="28" t="s">
        <v>16143</v>
      </c>
      <c r="F2088" s="37" t="str">
        <f>HYPERLINK("https://www.ncbi.nlm.nih.gov/protein/"&amp;G2088,G2088)</f>
        <v>YP_009137123.1</v>
      </c>
      <c r="G2088" s="28" t="s">
        <v>19395</v>
      </c>
      <c r="H2088" s="36" t="s">
        <v>19396</v>
      </c>
      <c r="I2088" t="s">
        <v>19513</v>
      </c>
    </row>
    <row r="2089" spans="1:9" x14ac:dyDescent="0.25">
      <c r="A2089" s="28">
        <v>2084</v>
      </c>
      <c r="B2089" s="28" t="s">
        <v>19551</v>
      </c>
      <c r="C2089" s="28">
        <v>17</v>
      </c>
      <c r="D2089" s="28">
        <v>38</v>
      </c>
      <c r="E2089" s="28" t="s">
        <v>16144</v>
      </c>
      <c r="F2089" s="37" t="str">
        <f>HYPERLINK("https://www.ncbi.nlm.nih.gov/protein/"&amp;G2089,G2089)</f>
        <v>YP_009137123.1</v>
      </c>
      <c r="G2089" s="28" t="s">
        <v>19395</v>
      </c>
      <c r="H2089" s="36" t="s">
        <v>19396</v>
      </c>
      <c r="I2089" t="s">
        <v>19513</v>
      </c>
    </row>
    <row r="2090" spans="1:9" x14ac:dyDescent="0.25">
      <c r="A2090" s="28">
        <v>2085</v>
      </c>
      <c r="B2090" s="28" t="s">
        <v>19551</v>
      </c>
      <c r="C2090" s="28">
        <v>17</v>
      </c>
      <c r="D2090" s="28">
        <v>39</v>
      </c>
      <c r="E2090" s="28" t="s">
        <v>16145</v>
      </c>
      <c r="F2090" s="37" t="str">
        <f>HYPERLINK("https://www.ncbi.nlm.nih.gov/protein/"&amp;G2090,G2090)</f>
        <v>YP_009137123.1</v>
      </c>
      <c r="G2090" s="28" t="s">
        <v>19395</v>
      </c>
      <c r="H2090" s="36" t="s">
        <v>19396</v>
      </c>
      <c r="I2090" t="s">
        <v>19513</v>
      </c>
    </row>
    <row r="2091" spans="1:9" x14ac:dyDescent="0.25">
      <c r="A2091" s="28">
        <v>2086</v>
      </c>
      <c r="B2091" s="28" t="s">
        <v>19551</v>
      </c>
      <c r="C2091" s="28">
        <v>17</v>
      </c>
      <c r="D2091" s="28">
        <v>40</v>
      </c>
      <c r="E2091" s="28" t="s">
        <v>16146</v>
      </c>
      <c r="F2091" s="37" t="str">
        <f>HYPERLINK("https://www.ncbi.nlm.nih.gov/protein/"&amp;G2091,G2091)</f>
        <v>YP_009137123.1</v>
      </c>
      <c r="G2091" s="28" t="s">
        <v>19395</v>
      </c>
      <c r="H2091" s="36" t="s">
        <v>19396</v>
      </c>
      <c r="I2091" t="s">
        <v>19513</v>
      </c>
    </row>
    <row r="2092" spans="1:9" x14ac:dyDescent="0.25">
      <c r="A2092" s="28">
        <v>2087</v>
      </c>
      <c r="B2092" s="28" t="s">
        <v>19551</v>
      </c>
      <c r="C2092" s="28">
        <v>17</v>
      </c>
      <c r="D2092" s="28">
        <v>41</v>
      </c>
      <c r="E2092" s="28" t="s">
        <v>16147</v>
      </c>
      <c r="F2092" s="37" t="str">
        <f>HYPERLINK("https://www.ncbi.nlm.nih.gov/protein/"&amp;G2092,G2092)</f>
        <v>YP_009137123.1</v>
      </c>
      <c r="G2092" s="28" t="s">
        <v>19395</v>
      </c>
      <c r="H2092" s="36" t="s">
        <v>19396</v>
      </c>
      <c r="I2092" t="s">
        <v>19513</v>
      </c>
    </row>
    <row r="2093" spans="1:9" x14ac:dyDescent="0.25">
      <c r="A2093" s="28">
        <v>2088</v>
      </c>
      <c r="B2093" s="28" t="s">
        <v>19551</v>
      </c>
      <c r="C2093" s="28">
        <v>17</v>
      </c>
      <c r="D2093" s="28">
        <v>42</v>
      </c>
      <c r="E2093" s="28" t="s">
        <v>16148</v>
      </c>
      <c r="F2093" s="37" t="str">
        <f>HYPERLINK("https://www.ncbi.nlm.nih.gov/protein/"&amp;G2093,G2093)</f>
        <v>YP_009137123.1</v>
      </c>
      <c r="G2093" s="28" t="s">
        <v>19395</v>
      </c>
      <c r="H2093" s="36" t="s">
        <v>19396</v>
      </c>
      <c r="I2093" t="s">
        <v>19513</v>
      </c>
    </row>
    <row r="2094" spans="1:9" x14ac:dyDescent="0.25">
      <c r="A2094" s="28">
        <v>2089</v>
      </c>
      <c r="B2094" s="28" t="s">
        <v>19551</v>
      </c>
      <c r="C2094" s="28">
        <v>17</v>
      </c>
      <c r="D2094" s="28">
        <v>43</v>
      </c>
      <c r="E2094" s="28" t="s">
        <v>16149</v>
      </c>
      <c r="F2094" s="37" t="str">
        <f>HYPERLINK("https://www.ncbi.nlm.nih.gov/protein/"&amp;G2094,G2094)</f>
        <v>YP_009137123.1</v>
      </c>
      <c r="G2094" s="28" t="s">
        <v>19395</v>
      </c>
      <c r="H2094" s="36" t="s">
        <v>19396</v>
      </c>
      <c r="I2094" t="s">
        <v>19513</v>
      </c>
    </row>
    <row r="2095" spans="1:9" x14ac:dyDescent="0.25">
      <c r="A2095" s="28">
        <v>2090</v>
      </c>
      <c r="B2095" s="28" t="s">
        <v>19551</v>
      </c>
      <c r="C2095" s="28">
        <v>17</v>
      </c>
      <c r="D2095" s="28">
        <v>44</v>
      </c>
      <c r="E2095" s="28" t="s">
        <v>16150</v>
      </c>
      <c r="F2095" s="37" t="str">
        <f>HYPERLINK("https://www.ncbi.nlm.nih.gov/protein/"&amp;G2095,G2095)</f>
        <v>YP_009137123.1</v>
      </c>
      <c r="G2095" s="28" t="s">
        <v>19395</v>
      </c>
      <c r="H2095" s="36" t="s">
        <v>19396</v>
      </c>
      <c r="I2095" t="s">
        <v>19513</v>
      </c>
    </row>
    <row r="2096" spans="1:9" x14ac:dyDescent="0.25">
      <c r="A2096" s="28">
        <v>2091</v>
      </c>
      <c r="B2096" s="28" t="s">
        <v>19551</v>
      </c>
      <c r="C2096" s="28">
        <v>17</v>
      </c>
      <c r="D2096" s="28">
        <v>45</v>
      </c>
      <c r="E2096" s="28" t="s">
        <v>16151</v>
      </c>
      <c r="F2096" s="37" t="str">
        <f>HYPERLINK("https://www.ncbi.nlm.nih.gov/protein/"&amp;G2096,G2096)</f>
        <v>YP_009137123.1</v>
      </c>
      <c r="G2096" s="28" t="s">
        <v>19395</v>
      </c>
      <c r="H2096" s="36" t="s">
        <v>19396</v>
      </c>
      <c r="I2096" t="s">
        <v>19513</v>
      </c>
    </row>
    <row r="2097" spans="1:9" x14ac:dyDescent="0.25">
      <c r="A2097" s="28">
        <v>2092</v>
      </c>
      <c r="B2097" s="28" t="s">
        <v>19551</v>
      </c>
      <c r="C2097" s="28">
        <v>17</v>
      </c>
      <c r="D2097" s="28">
        <v>46</v>
      </c>
      <c r="E2097" s="28" t="s">
        <v>16152</v>
      </c>
      <c r="F2097" s="37" t="str">
        <f>HYPERLINK("https://www.ncbi.nlm.nih.gov/protein/"&amp;G2097,G2097)</f>
        <v>YP_009137123.1</v>
      </c>
      <c r="G2097" s="28" t="s">
        <v>19395</v>
      </c>
      <c r="H2097" s="36" t="s">
        <v>19396</v>
      </c>
      <c r="I2097" t="s">
        <v>19513</v>
      </c>
    </row>
    <row r="2098" spans="1:9" x14ac:dyDescent="0.25">
      <c r="A2098" s="28">
        <v>2093</v>
      </c>
      <c r="B2098" s="28" t="s">
        <v>19551</v>
      </c>
      <c r="C2098" s="28">
        <v>17</v>
      </c>
      <c r="D2098" s="28">
        <v>47</v>
      </c>
      <c r="E2098" s="28" t="s">
        <v>16153</v>
      </c>
      <c r="F2098" s="37" t="str">
        <f>HYPERLINK("https://www.ncbi.nlm.nih.gov/protein/"&amp;G2098,G2098)</f>
        <v>YP_009137123.1</v>
      </c>
      <c r="G2098" s="28" t="s">
        <v>19395</v>
      </c>
      <c r="H2098" s="36" t="s">
        <v>19396</v>
      </c>
      <c r="I2098" t="s">
        <v>19513</v>
      </c>
    </row>
    <row r="2099" spans="1:9" x14ac:dyDescent="0.25">
      <c r="A2099" s="28">
        <v>2094</v>
      </c>
      <c r="B2099" s="28" t="s">
        <v>19551</v>
      </c>
      <c r="C2099" s="28">
        <v>17</v>
      </c>
      <c r="D2099" s="28">
        <v>48</v>
      </c>
      <c r="E2099" s="28" t="s">
        <v>16154</v>
      </c>
      <c r="F2099" s="37" t="str">
        <f>HYPERLINK("https://www.ncbi.nlm.nih.gov/protein/"&amp;G2099,G2099)</f>
        <v>YP_009137123.1</v>
      </c>
      <c r="G2099" s="28" t="s">
        <v>19395</v>
      </c>
      <c r="H2099" s="36" t="s">
        <v>19396</v>
      </c>
      <c r="I2099" t="s">
        <v>19513</v>
      </c>
    </row>
    <row r="2100" spans="1:9" x14ac:dyDescent="0.25">
      <c r="A2100" s="28">
        <v>2095</v>
      </c>
      <c r="B2100" s="28" t="s">
        <v>19551</v>
      </c>
      <c r="C2100" s="28">
        <v>17</v>
      </c>
      <c r="D2100" s="28">
        <v>49</v>
      </c>
      <c r="E2100" s="28" t="s">
        <v>16155</v>
      </c>
      <c r="F2100" s="37" t="str">
        <f>HYPERLINK("https://www.ncbi.nlm.nih.gov/protein/"&amp;G2100,G2100)</f>
        <v>YP_009137123.1</v>
      </c>
      <c r="G2100" s="28" t="s">
        <v>19395</v>
      </c>
      <c r="H2100" s="36" t="s">
        <v>19396</v>
      </c>
      <c r="I2100" t="s">
        <v>19513</v>
      </c>
    </row>
    <row r="2101" spans="1:9" x14ac:dyDescent="0.25">
      <c r="A2101" s="28">
        <v>2096</v>
      </c>
      <c r="B2101" s="28" t="s">
        <v>19551</v>
      </c>
      <c r="C2101" s="28">
        <v>17</v>
      </c>
      <c r="D2101" s="28">
        <v>50</v>
      </c>
      <c r="E2101" s="28" t="s">
        <v>16156</v>
      </c>
      <c r="F2101" s="37" t="str">
        <f>HYPERLINK("https://www.ncbi.nlm.nih.gov/protein/"&amp;G2101,G2101)</f>
        <v>YP_009137123.1</v>
      </c>
      <c r="G2101" s="28" t="s">
        <v>19395</v>
      </c>
      <c r="H2101" s="36" t="s">
        <v>19396</v>
      </c>
      <c r="I2101" t="s">
        <v>19513</v>
      </c>
    </row>
    <row r="2102" spans="1:9" x14ac:dyDescent="0.25">
      <c r="A2102" s="28">
        <v>2097</v>
      </c>
      <c r="B2102" s="28" t="s">
        <v>19551</v>
      </c>
      <c r="C2102" s="28">
        <v>17</v>
      </c>
      <c r="D2102" s="28">
        <v>51</v>
      </c>
      <c r="E2102" s="28" t="s">
        <v>16157</v>
      </c>
      <c r="F2102" s="37" t="str">
        <f>HYPERLINK("https://www.ncbi.nlm.nih.gov/protein/"&amp;G2102,G2102)</f>
        <v>YP_009137123.1</v>
      </c>
      <c r="G2102" s="28" t="s">
        <v>19395</v>
      </c>
      <c r="H2102" s="36" t="s">
        <v>19396</v>
      </c>
      <c r="I2102" t="s">
        <v>19513</v>
      </c>
    </row>
    <row r="2103" spans="1:9" x14ac:dyDescent="0.25">
      <c r="A2103" s="28">
        <v>2098</v>
      </c>
      <c r="B2103" s="28" t="s">
        <v>19551</v>
      </c>
      <c r="C2103" s="28">
        <v>17</v>
      </c>
      <c r="D2103" s="28">
        <v>52</v>
      </c>
      <c r="E2103" s="28" t="s">
        <v>16158</v>
      </c>
      <c r="F2103" s="37" t="str">
        <f>HYPERLINK("https://www.ncbi.nlm.nih.gov/protein/"&amp;G2103,G2103)</f>
        <v>YP_009137123.1</v>
      </c>
      <c r="G2103" s="28" t="s">
        <v>19395</v>
      </c>
      <c r="H2103" s="36" t="s">
        <v>19396</v>
      </c>
      <c r="I2103" t="s">
        <v>19513</v>
      </c>
    </row>
    <row r="2104" spans="1:9" x14ac:dyDescent="0.25">
      <c r="A2104" s="28">
        <v>2099</v>
      </c>
      <c r="B2104" s="28" t="s">
        <v>19551</v>
      </c>
      <c r="C2104" s="28">
        <v>17</v>
      </c>
      <c r="D2104" s="28">
        <v>53</v>
      </c>
      <c r="E2104" s="28" t="s">
        <v>16159</v>
      </c>
      <c r="F2104" s="37" t="str">
        <f>HYPERLINK("https://www.ncbi.nlm.nih.gov/protein/"&amp;G2104,G2104)</f>
        <v>YP_009137123.1</v>
      </c>
      <c r="G2104" s="28" t="s">
        <v>19395</v>
      </c>
      <c r="H2104" s="36" t="s">
        <v>19396</v>
      </c>
      <c r="I2104" t="s">
        <v>19513</v>
      </c>
    </row>
    <row r="2105" spans="1:9" x14ac:dyDescent="0.25">
      <c r="A2105" s="28">
        <v>2100</v>
      </c>
      <c r="B2105" s="28" t="s">
        <v>19551</v>
      </c>
      <c r="C2105" s="28">
        <v>17</v>
      </c>
      <c r="D2105" s="28">
        <v>54</v>
      </c>
      <c r="E2105" s="28" t="s">
        <v>16160</v>
      </c>
      <c r="F2105" s="37" t="str">
        <f>HYPERLINK("https://www.ncbi.nlm.nih.gov/protein/"&amp;G2105,G2105)</f>
        <v>YP_009137123.1</v>
      </c>
      <c r="G2105" s="28" t="s">
        <v>19395</v>
      </c>
      <c r="H2105" s="36" t="s">
        <v>19396</v>
      </c>
      <c r="I2105" t="s">
        <v>19513</v>
      </c>
    </row>
    <row r="2106" spans="1:9" x14ac:dyDescent="0.25">
      <c r="A2106" s="28">
        <v>2101</v>
      </c>
      <c r="B2106" s="28" t="s">
        <v>19551</v>
      </c>
      <c r="C2106" s="28">
        <v>17</v>
      </c>
      <c r="D2106" s="28">
        <v>55</v>
      </c>
      <c r="E2106" s="28" t="s">
        <v>16161</v>
      </c>
      <c r="F2106" s="37" t="str">
        <f>HYPERLINK("https://www.ncbi.nlm.nih.gov/protein/"&amp;G2106,G2106)</f>
        <v>YP_009137123.1</v>
      </c>
      <c r="G2106" s="28" t="s">
        <v>19395</v>
      </c>
      <c r="H2106" s="36" t="s">
        <v>19396</v>
      </c>
      <c r="I2106" t="s">
        <v>19513</v>
      </c>
    </row>
    <row r="2107" spans="1:9" x14ac:dyDescent="0.25">
      <c r="A2107" s="28">
        <v>2102</v>
      </c>
      <c r="B2107" s="28" t="s">
        <v>19551</v>
      </c>
      <c r="C2107" s="28">
        <v>17</v>
      </c>
      <c r="D2107" s="28">
        <v>56</v>
      </c>
      <c r="E2107" s="28" t="s">
        <v>16162</v>
      </c>
      <c r="F2107" s="37" t="str">
        <f>HYPERLINK("https://www.ncbi.nlm.nih.gov/protein/"&amp;G2107,G2107)</f>
        <v>YP_009137123.1</v>
      </c>
      <c r="G2107" s="28" t="s">
        <v>19395</v>
      </c>
      <c r="H2107" s="36" t="s">
        <v>19396</v>
      </c>
      <c r="I2107" t="s">
        <v>19513</v>
      </c>
    </row>
    <row r="2108" spans="1:9" x14ac:dyDescent="0.25">
      <c r="A2108" s="28">
        <v>2103</v>
      </c>
      <c r="B2108" s="28" t="s">
        <v>19551</v>
      </c>
      <c r="C2108" s="28">
        <v>17</v>
      </c>
      <c r="D2108" s="28">
        <v>57</v>
      </c>
      <c r="E2108" s="28" t="s">
        <v>16163</v>
      </c>
      <c r="F2108" s="37" t="str">
        <f>HYPERLINK("https://www.ncbi.nlm.nih.gov/protein/"&amp;G2108,G2108)</f>
        <v>YP_009137123.1</v>
      </c>
      <c r="G2108" s="28" t="s">
        <v>19395</v>
      </c>
      <c r="H2108" s="36" t="s">
        <v>19396</v>
      </c>
      <c r="I2108" t="s">
        <v>19513</v>
      </c>
    </row>
    <row r="2109" spans="1:9" x14ac:dyDescent="0.25">
      <c r="A2109" s="28">
        <v>2104</v>
      </c>
      <c r="B2109" s="28" t="s">
        <v>19551</v>
      </c>
      <c r="C2109" s="28">
        <v>17</v>
      </c>
      <c r="D2109" s="28">
        <v>58</v>
      </c>
      <c r="E2109" s="28" t="s">
        <v>16164</v>
      </c>
      <c r="F2109" s="37" t="str">
        <f>HYPERLINK("https://www.ncbi.nlm.nih.gov/protein/"&amp;G2109,G2109)</f>
        <v>YP_009137123.1</v>
      </c>
      <c r="G2109" s="28" t="s">
        <v>19395</v>
      </c>
      <c r="H2109" s="36" t="s">
        <v>19396</v>
      </c>
      <c r="I2109" t="s">
        <v>19513</v>
      </c>
    </row>
    <row r="2110" spans="1:9" x14ac:dyDescent="0.25">
      <c r="A2110" s="28">
        <v>2105</v>
      </c>
      <c r="B2110" s="28" t="s">
        <v>19551</v>
      </c>
      <c r="C2110" s="28">
        <v>19</v>
      </c>
      <c r="D2110" s="28">
        <v>1</v>
      </c>
      <c r="E2110" s="28" t="s">
        <v>16165</v>
      </c>
      <c r="F2110" s="37" t="str">
        <f>HYPERLINK("https://www.ncbi.nlm.nih.gov/protein/"&amp;G2110,G2110)</f>
        <v>YP_009137123.1</v>
      </c>
      <c r="G2110" s="28" t="s">
        <v>19395</v>
      </c>
      <c r="H2110" s="36" t="s">
        <v>19396</v>
      </c>
      <c r="I2110" t="s">
        <v>19513</v>
      </c>
    </row>
    <row r="2111" spans="1:9" x14ac:dyDescent="0.25">
      <c r="A2111" s="28">
        <v>2106</v>
      </c>
      <c r="B2111" s="28" t="s">
        <v>19551</v>
      </c>
      <c r="C2111" s="28">
        <v>19</v>
      </c>
      <c r="D2111" s="28">
        <v>2</v>
      </c>
      <c r="E2111" s="28" t="s">
        <v>16166</v>
      </c>
      <c r="F2111" s="37" t="str">
        <f>HYPERLINK("https://www.ncbi.nlm.nih.gov/protein/"&amp;G2111,G2111)</f>
        <v>YP_009137123.1</v>
      </c>
      <c r="G2111" s="28" t="s">
        <v>19395</v>
      </c>
      <c r="H2111" s="36" t="s">
        <v>19396</v>
      </c>
      <c r="I2111" t="s">
        <v>19513</v>
      </c>
    </row>
    <row r="2112" spans="1:9" x14ac:dyDescent="0.25">
      <c r="A2112" s="28">
        <v>2107</v>
      </c>
      <c r="B2112" s="28" t="s">
        <v>19551</v>
      </c>
      <c r="C2112" s="28">
        <v>19</v>
      </c>
      <c r="D2112" s="28">
        <v>3</v>
      </c>
      <c r="E2112" s="28" t="s">
        <v>16167</v>
      </c>
      <c r="F2112" s="37" t="str">
        <f>HYPERLINK("https://www.ncbi.nlm.nih.gov/protein/"&amp;G2112,G2112)</f>
        <v>YP_009137123.1</v>
      </c>
      <c r="G2112" s="28" t="s">
        <v>19395</v>
      </c>
      <c r="H2112" s="36" t="s">
        <v>19396</v>
      </c>
      <c r="I2112" t="s">
        <v>19513</v>
      </c>
    </row>
    <row r="2113" spans="1:9" x14ac:dyDescent="0.25">
      <c r="A2113" s="28">
        <v>2108</v>
      </c>
      <c r="B2113" s="28" t="s">
        <v>19551</v>
      </c>
      <c r="C2113" s="28">
        <v>19</v>
      </c>
      <c r="D2113" s="28">
        <v>4</v>
      </c>
      <c r="E2113" s="28" t="s">
        <v>16168</v>
      </c>
      <c r="F2113" s="37" t="str">
        <f>HYPERLINK("https://www.ncbi.nlm.nih.gov/protein/"&amp;G2113,G2113)</f>
        <v>YP_009137123.1</v>
      </c>
      <c r="G2113" s="28" t="s">
        <v>19395</v>
      </c>
      <c r="H2113" s="36" t="s">
        <v>19396</v>
      </c>
      <c r="I2113" t="s">
        <v>19513</v>
      </c>
    </row>
    <row r="2114" spans="1:9" x14ac:dyDescent="0.25">
      <c r="A2114" s="28">
        <v>2109</v>
      </c>
      <c r="B2114" s="28" t="s">
        <v>19551</v>
      </c>
      <c r="C2114" s="28">
        <v>19</v>
      </c>
      <c r="D2114" s="28">
        <v>5</v>
      </c>
      <c r="E2114" s="28" t="s">
        <v>16169</v>
      </c>
      <c r="F2114" s="37" t="str">
        <f>HYPERLINK("https://www.ncbi.nlm.nih.gov/protein/"&amp;G2114,G2114)</f>
        <v>YP_009137123.1</v>
      </c>
      <c r="G2114" s="28" t="s">
        <v>19395</v>
      </c>
      <c r="H2114" s="36" t="s">
        <v>19396</v>
      </c>
      <c r="I2114" t="s">
        <v>19513</v>
      </c>
    </row>
    <row r="2115" spans="1:9" x14ac:dyDescent="0.25">
      <c r="A2115" s="28">
        <v>2110</v>
      </c>
      <c r="B2115" s="28" t="s">
        <v>19551</v>
      </c>
      <c r="C2115" s="28">
        <v>19</v>
      </c>
      <c r="D2115" s="28">
        <v>6</v>
      </c>
      <c r="E2115" s="28" t="s">
        <v>16170</v>
      </c>
      <c r="F2115" s="37" t="str">
        <f>HYPERLINK("https://www.ncbi.nlm.nih.gov/protein/"&amp;G2115,G2115)</f>
        <v>YP_009137123.1</v>
      </c>
      <c r="G2115" s="28" t="s">
        <v>19395</v>
      </c>
      <c r="H2115" s="36" t="s">
        <v>19396</v>
      </c>
      <c r="I2115" t="s">
        <v>19513</v>
      </c>
    </row>
    <row r="2116" spans="1:9" x14ac:dyDescent="0.25">
      <c r="A2116" s="28">
        <v>2111</v>
      </c>
      <c r="B2116" s="28" t="s">
        <v>19551</v>
      </c>
      <c r="C2116" s="28">
        <v>19</v>
      </c>
      <c r="D2116" s="28">
        <v>7</v>
      </c>
      <c r="E2116" s="28" t="s">
        <v>16171</v>
      </c>
      <c r="F2116" s="37" t="str">
        <f>HYPERLINK("https://www.ncbi.nlm.nih.gov/protein/"&amp;G2116,G2116)</f>
        <v>YP_009137123.1</v>
      </c>
      <c r="G2116" s="28" t="s">
        <v>19395</v>
      </c>
      <c r="H2116" s="36" t="s">
        <v>19396</v>
      </c>
      <c r="I2116" t="s">
        <v>19513</v>
      </c>
    </row>
    <row r="2117" spans="1:9" x14ac:dyDescent="0.25">
      <c r="A2117" s="28">
        <v>2112</v>
      </c>
      <c r="B2117" s="28" t="s">
        <v>19551</v>
      </c>
      <c r="C2117" s="28">
        <v>19</v>
      </c>
      <c r="D2117" s="28">
        <v>8</v>
      </c>
      <c r="E2117" s="28" t="s">
        <v>16172</v>
      </c>
      <c r="F2117" s="37" t="str">
        <f>HYPERLINK("https://www.ncbi.nlm.nih.gov/protein/"&amp;G2117,G2117)</f>
        <v>YP_009137123.1</v>
      </c>
      <c r="G2117" s="28" t="s">
        <v>19395</v>
      </c>
      <c r="H2117" s="36" t="s">
        <v>19396</v>
      </c>
      <c r="I2117" t="s">
        <v>19513</v>
      </c>
    </row>
    <row r="2118" spans="1:9" x14ac:dyDescent="0.25">
      <c r="A2118" s="28">
        <v>2113</v>
      </c>
      <c r="B2118" s="28" t="s">
        <v>19551</v>
      </c>
      <c r="C2118" s="28">
        <v>19</v>
      </c>
      <c r="D2118" s="28">
        <v>9</v>
      </c>
      <c r="E2118" s="28" t="s">
        <v>16173</v>
      </c>
      <c r="F2118" s="37" t="str">
        <f>HYPERLINK("https://www.ncbi.nlm.nih.gov/protein/"&amp;G2118,G2118)</f>
        <v>YP_009137123.1</v>
      </c>
      <c r="G2118" s="28" t="s">
        <v>19395</v>
      </c>
      <c r="H2118" s="36" t="s">
        <v>19396</v>
      </c>
      <c r="I2118" t="s">
        <v>19513</v>
      </c>
    </row>
    <row r="2119" spans="1:9" x14ac:dyDescent="0.25">
      <c r="A2119" s="28">
        <v>2114</v>
      </c>
      <c r="B2119" s="28" t="s">
        <v>19551</v>
      </c>
      <c r="C2119" s="28">
        <v>19</v>
      </c>
      <c r="D2119" s="28">
        <v>10</v>
      </c>
      <c r="E2119" s="28" t="s">
        <v>16174</v>
      </c>
      <c r="F2119" s="37" t="str">
        <f>HYPERLINK("https://www.ncbi.nlm.nih.gov/protein/"&amp;G2119,G2119)</f>
        <v>YP_009137123.1</v>
      </c>
      <c r="G2119" s="28" t="s">
        <v>19395</v>
      </c>
      <c r="H2119" s="36" t="s">
        <v>19396</v>
      </c>
      <c r="I2119" t="s">
        <v>19513</v>
      </c>
    </row>
    <row r="2120" spans="1:9" x14ac:dyDescent="0.25">
      <c r="A2120" s="28">
        <v>2115</v>
      </c>
      <c r="B2120" s="28" t="s">
        <v>19551</v>
      </c>
      <c r="C2120" s="28">
        <v>19</v>
      </c>
      <c r="D2120" s="28">
        <v>11</v>
      </c>
      <c r="E2120" s="28" t="s">
        <v>16175</v>
      </c>
      <c r="F2120" s="37" t="str">
        <f>HYPERLINK("https://www.ncbi.nlm.nih.gov/protein/"&amp;G2120,G2120)</f>
        <v>YP_009137123.1</v>
      </c>
      <c r="G2120" s="28" t="s">
        <v>19395</v>
      </c>
      <c r="H2120" s="36" t="s">
        <v>19396</v>
      </c>
      <c r="I2120" t="s">
        <v>19513</v>
      </c>
    </row>
    <row r="2121" spans="1:9" x14ac:dyDescent="0.25">
      <c r="A2121" s="28">
        <v>2116</v>
      </c>
      <c r="B2121" s="28" t="s">
        <v>19551</v>
      </c>
      <c r="C2121" s="28">
        <v>19</v>
      </c>
      <c r="D2121" s="28">
        <v>12</v>
      </c>
      <c r="E2121" s="28" t="s">
        <v>16176</v>
      </c>
      <c r="F2121" s="37" t="str">
        <f>HYPERLINK("https://www.ncbi.nlm.nih.gov/protein/"&amp;G2121,G2121)</f>
        <v>YP_009137123.1</v>
      </c>
      <c r="G2121" s="28" t="s">
        <v>19395</v>
      </c>
      <c r="H2121" s="36" t="s">
        <v>19396</v>
      </c>
      <c r="I2121" t="s">
        <v>19513</v>
      </c>
    </row>
    <row r="2122" spans="1:9" x14ac:dyDescent="0.25">
      <c r="A2122" s="28">
        <v>2117</v>
      </c>
      <c r="B2122" s="28" t="s">
        <v>19551</v>
      </c>
      <c r="C2122" s="28">
        <v>19</v>
      </c>
      <c r="D2122" s="28">
        <v>13</v>
      </c>
      <c r="E2122" s="28" t="s">
        <v>16177</v>
      </c>
      <c r="F2122" s="37" t="str">
        <f>HYPERLINK("https://www.ncbi.nlm.nih.gov/protein/"&amp;G2122,G2122)</f>
        <v>YP_009137123.1</v>
      </c>
      <c r="G2122" s="28" t="s">
        <v>19395</v>
      </c>
      <c r="H2122" s="36" t="s">
        <v>19396</v>
      </c>
      <c r="I2122" t="s">
        <v>19513</v>
      </c>
    </row>
    <row r="2123" spans="1:9" x14ac:dyDescent="0.25">
      <c r="A2123" s="28">
        <v>2118</v>
      </c>
      <c r="B2123" s="28" t="s">
        <v>19551</v>
      </c>
      <c r="C2123" s="28">
        <v>19</v>
      </c>
      <c r="D2123" s="28">
        <v>14</v>
      </c>
      <c r="E2123" s="28" t="s">
        <v>16178</v>
      </c>
      <c r="F2123" s="37" t="str">
        <f>HYPERLINK("https://www.ncbi.nlm.nih.gov/protein/"&amp;G2123,G2123)</f>
        <v>YP_009137123.1</v>
      </c>
      <c r="G2123" s="28" t="s">
        <v>19395</v>
      </c>
      <c r="H2123" s="36" t="s">
        <v>19396</v>
      </c>
      <c r="I2123" t="s">
        <v>19513</v>
      </c>
    </row>
    <row r="2124" spans="1:9" x14ac:dyDescent="0.25">
      <c r="A2124" s="28">
        <v>2119</v>
      </c>
      <c r="B2124" s="28" t="s">
        <v>19551</v>
      </c>
      <c r="C2124" s="28">
        <v>19</v>
      </c>
      <c r="D2124" s="28">
        <v>15</v>
      </c>
      <c r="E2124" s="28" t="s">
        <v>16179</v>
      </c>
      <c r="F2124" s="37" t="str">
        <f>HYPERLINK("https://www.ncbi.nlm.nih.gov/protein/"&amp;G2124,G2124)</f>
        <v>YP_009137123.1</v>
      </c>
      <c r="G2124" s="28" t="s">
        <v>19395</v>
      </c>
      <c r="H2124" s="36" t="s">
        <v>19396</v>
      </c>
      <c r="I2124" t="s">
        <v>19513</v>
      </c>
    </row>
    <row r="2125" spans="1:9" x14ac:dyDescent="0.25">
      <c r="A2125" s="28">
        <v>2120</v>
      </c>
      <c r="B2125" s="28" t="s">
        <v>19551</v>
      </c>
      <c r="C2125" s="28">
        <v>19</v>
      </c>
      <c r="D2125" s="28">
        <v>16</v>
      </c>
      <c r="E2125" s="28" t="s">
        <v>16180</v>
      </c>
      <c r="F2125" s="37" t="str">
        <f>HYPERLINK("https://www.ncbi.nlm.nih.gov/protein/"&amp;G2125,G2125)</f>
        <v>YP_009137123.1</v>
      </c>
      <c r="G2125" s="28" t="s">
        <v>19395</v>
      </c>
      <c r="H2125" s="36" t="s">
        <v>19396</v>
      </c>
      <c r="I2125" t="s">
        <v>19513</v>
      </c>
    </row>
    <row r="2126" spans="1:9" x14ac:dyDescent="0.25">
      <c r="A2126" s="28">
        <v>2121</v>
      </c>
      <c r="B2126" s="28" t="s">
        <v>19551</v>
      </c>
      <c r="C2126" s="28">
        <v>19</v>
      </c>
      <c r="D2126" s="28">
        <v>17</v>
      </c>
      <c r="E2126" s="28" t="s">
        <v>16181</v>
      </c>
      <c r="F2126" s="37" t="str">
        <f>HYPERLINK("https://www.ncbi.nlm.nih.gov/protein/"&amp;G2126,G2126)</f>
        <v>YP_009137123.1</v>
      </c>
      <c r="G2126" s="28" t="s">
        <v>19395</v>
      </c>
      <c r="H2126" s="36" t="s">
        <v>19396</v>
      </c>
      <c r="I2126" t="s">
        <v>19513</v>
      </c>
    </row>
    <row r="2127" spans="1:9" x14ac:dyDescent="0.25">
      <c r="A2127" s="28">
        <v>2122</v>
      </c>
      <c r="B2127" s="28" t="s">
        <v>19551</v>
      </c>
      <c r="C2127" s="28">
        <v>19</v>
      </c>
      <c r="D2127" s="28">
        <v>18</v>
      </c>
      <c r="E2127" s="28" t="s">
        <v>16182</v>
      </c>
      <c r="F2127" s="37" t="str">
        <f>HYPERLINK("https://www.ncbi.nlm.nih.gov/protein/"&amp;G2127,G2127)</f>
        <v>YP_009137123.1</v>
      </c>
      <c r="G2127" s="28" t="s">
        <v>19395</v>
      </c>
      <c r="H2127" s="36" t="s">
        <v>19396</v>
      </c>
      <c r="I2127" t="s">
        <v>19513</v>
      </c>
    </row>
    <row r="2128" spans="1:9" x14ac:dyDescent="0.25">
      <c r="A2128" s="28">
        <v>2123</v>
      </c>
      <c r="B2128" s="28" t="s">
        <v>19551</v>
      </c>
      <c r="C2128" s="28">
        <v>19</v>
      </c>
      <c r="D2128" s="28">
        <v>19</v>
      </c>
      <c r="E2128" s="28" t="s">
        <v>16183</v>
      </c>
      <c r="F2128" s="37" t="str">
        <f>HYPERLINK("https://www.ncbi.nlm.nih.gov/protein/"&amp;G2128,G2128)</f>
        <v>YP_009137123.1</v>
      </c>
      <c r="G2128" s="28" t="s">
        <v>19395</v>
      </c>
      <c r="H2128" s="36" t="s">
        <v>19396</v>
      </c>
      <c r="I2128" t="s">
        <v>19513</v>
      </c>
    </row>
    <row r="2129" spans="1:9" x14ac:dyDescent="0.25">
      <c r="A2129" s="28">
        <v>2124</v>
      </c>
      <c r="B2129" s="28" t="s">
        <v>19551</v>
      </c>
      <c r="C2129" s="28">
        <v>19</v>
      </c>
      <c r="D2129" s="28">
        <v>20</v>
      </c>
      <c r="E2129" s="28" t="s">
        <v>16184</v>
      </c>
      <c r="F2129" s="37" t="str">
        <f>HYPERLINK("https://www.ncbi.nlm.nih.gov/protein/"&amp;G2129,G2129)</f>
        <v>YP_009137123.1</v>
      </c>
      <c r="G2129" s="28" t="s">
        <v>19395</v>
      </c>
      <c r="H2129" s="36" t="s">
        <v>19396</v>
      </c>
      <c r="I2129" t="s">
        <v>19513</v>
      </c>
    </row>
    <row r="2130" spans="1:9" x14ac:dyDescent="0.25">
      <c r="A2130" s="28">
        <v>2125</v>
      </c>
      <c r="B2130" s="28" t="s">
        <v>19551</v>
      </c>
      <c r="C2130" s="28">
        <v>19</v>
      </c>
      <c r="D2130" s="28">
        <v>21</v>
      </c>
      <c r="E2130" s="28" t="s">
        <v>16185</v>
      </c>
      <c r="F2130" s="37" t="str">
        <f>HYPERLINK("https://www.ncbi.nlm.nih.gov/protein/"&amp;G2130,G2130)</f>
        <v>YP_009137123.1</v>
      </c>
      <c r="G2130" s="28" t="s">
        <v>19395</v>
      </c>
      <c r="H2130" s="36" t="s">
        <v>19396</v>
      </c>
      <c r="I2130" t="s">
        <v>19513</v>
      </c>
    </row>
    <row r="2131" spans="1:9" x14ac:dyDescent="0.25">
      <c r="A2131" s="28">
        <v>2126</v>
      </c>
      <c r="B2131" s="28" t="s">
        <v>19551</v>
      </c>
      <c r="C2131" s="28">
        <v>19</v>
      </c>
      <c r="D2131" s="28">
        <v>22</v>
      </c>
      <c r="E2131" s="28" t="s">
        <v>16186</v>
      </c>
      <c r="F2131" s="37" t="str">
        <f>HYPERLINK("https://www.ncbi.nlm.nih.gov/protein/"&amp;G2131,G2131)</f>
        <v>YP_009137123.1</v>
      </c>
      <c r="G2131" s="28" t="s">
        <v>19395</v>
      </c>
      <c r="H2131" s="36" t="s">
        <v>19396</v>
      </c>
      <c r="I2131" t="s">
        <v>19513</v>
      </c>
    </row>
    <row r="2132" spans="1:9" x14ac:dyDescent="0.25">
      <c r="A2132" s="28">
        <v>2127</v>
      </c>
      <c r="B2132" s="28" t="s">
        <v>19551</v>
      </c>
      <c r="C2132" s="28">
        <v>19</v>
      </c>
      <c r="D2132" s="28">
        <v>23</v>
      </c>
      <c r="E2132" s="28" t="s">
        <v>16245</v>
      </c>
      <c r="F2132" s="37" t="str">
        <f>HYPERLINK("https://www.ncbi.nlm.nih.gov/protein/"&amp;G2132,G2132)</f>
        <v>YP_009137123.1</v>
      </c>
      <c r="G2132" s="28" t="s">
        <v>19395</v>
      </c>
      <c r="H2132" s="36" t="s">
        <v>19396</v>
      </c>
      <c r="I2132" t="s">
        <v>19513</v>
      </c>
    </row>
    <row r="2133" spans="1:9" x14ac:dyDescent="0.25">
      <c r="A2133" s="28">
        <v>2128</v>
      </c>
      <c r="B2133" s="28" t="s">
        <v>19551</v>
      </c>
      <c r="C2133" s="28">
        <v>19</v>
      </c>
      <c r="D2133" s="28">
        <v>24</v>
      </c>
      <c r="E2133" s="28" t="s">
        <v>16246</v>
      </c>
      <c r="F2133" s="37" t="str">
        <f>HYPERLINK("https://www.ncbi.nlm.nih.gov/protein/"&amp;G2133,G2133)</f>
        <v>YP_009137123.1</v>
      </c>
      <c r="G2133" s="28" t="s">
        <v>19395</v>
      </c>
      <c r="H2133" s="36" t="s">
        <v>19396</v>
      </c>
      <c r="I2133" t="s">
        <v>19513</v>
      </c>
    </row>
    <row r="2134" spans="1:9" x14ac:dyDescent="0.25">
      <c r="A2134" s="28">
        <v>2129</v>
      </c>
      <c r="B2134" s="28" t="s">
        <v>19551</v>
      </c>
      <c r="C2134" s="28">
        <v>19</v>
      </c>
      <c r="D2134" s="28">
        <v>25</v>
      </c>
      <c r="E2134" s="28" t="s">
        <v>16247</v>
      </c>
      <c r="F2134" s="37" t="str">
        <f>HYPERLINK("https://www.ncbi.nlm.nih.gov/protein/"&amp;G2134,G2134)</f>
        <v>YP_009137123.1</v>
      </c>
      <c r="G2134" s="28" t="s">
        <v>19395</v>
      </c>
      <c r="H2134" s="36" t="s">
        <v>19396</v>
      </c>
      <c r="I2134" t="s">
        <v>19513</v>
      </c>
    </row>
    <row r="2135" spans="1:9" x14ac:dyDescent="0.25">
      <c r="A2135" s="28">
        <v>2130</v>
      </c>
      <c r="B2135" s="28" t="s">
        <v>19551</v>
      </c>
      <c r="C2135" s="28">
        <v>19</v>
      </c>
      <c r="D2135" s="28">
        <v>26</v>
      </c>
      <c r="E2135" s="28" t="s">
        <v>16248</v>
      </c>
      <c r="F2135" s="37" t="str">
        <f>HYPERLINK("https://www.ncbi.nlm.nih.gov/protein/"&amp;G2135,G2135)</f>
        <v>YP_009137123.1</v>
      </c>
      <c r="G2135" s="28" t="s">
        <v>19395</v>
      </c>
      <c r="H2135" s="36" t="s">
        <v>19396</v>
      </c>
      <c r="I2135" t="s">
        <v>19513</v>
      </c>
    </row>
    <row r="2136" spans="1:9" x14ac:dyDescent="0.25">
      <c r="A2136" s="28">
        <v>2131</v>
      </c>
      <c r="B2136" s="28" t="s">
        <v>19551</v>
      </c>
      <c r="C2136" s="28">
        <v>19</v>
      </c>
      <c r="D2136" s="28">
        <v>27</v>
      </c>
      <c r="E2136" s="28" t="s">
        <v>16249</v>
      </c>
      <c r="F2136" s="37" t="str">
        <f>HYPERLINK("https://www.ncbi.nlm.nih.gov/protein/"&amp;G2136,G2136)</f>
        <v>YP_009137123.1</v>
      </c>
      <c r="G2136" s="28" t="s">
        <v>19395</v>
      </c>
      <c r="H2136" s="36" t="s">
        <v>19396</v>
      </c>
      <c r="I2136" t="s">
        <v>19513</v>
      </c>
    </row>
    <row r="2137" spans="1:9" x14ac:dyDescent="0.25">
      <c r="A2137" s="28">
        <v>2132</v>
      </c>
      <c r="B2137" s="28" t="s">
        <v>19551</v>
      </c>
      <c r="C2137" s="28">
        <v>19</v>
      </c>
      <c r="D2137" s="28">
        <v>28</v>
      </c>
      <c r="E2137" s="28" t="s">
        <v>16250</v>
      </c>
      <c r="F2137" s="37" t="str">
        <f>HYPERLINK("https://www.ncbi.nlm.nih.gov/protein/"&amp;G2137,G2137)</f>
        <v>YP_009137123.1</v>
      </c>
      <c r="G2137" s="28" t="s">
        <v>19395</v>
      </c>
      <c r="H2137" s="36" t="s">
        <v>19396</v>
      </c>
      <c r="I2137" t="s">
        <v>19513</v>
      </c>
    </row>
    <row r="2138" spans="1:9" x14ac:dyDescent="0.25">
      <c r="A2138" s="28">
        <v>2133</v>
      </c>
      <c r="B2138" s="28" t="s">
        <v>19551</v>
      </c>
      <c r="C2138" s="28">
        <v>19</v>
      </c>
      <c r="D2138" s="28">
        <v>29</v>
      </c>
      <c r="E2138" s="28" t="s">
        <v>16251</v>
      </c>
      <c r="F2138" s="37" t="str">
        <f>HYPERLINK("https://www.ncbi.nlm.nih.gov/protein/"&amp;G2138,G2138)</f>
        <v>YP_009137123.1</v>
      </c>
      <c r="G2138" s="28" t="s">
        <v>19395</v>
      </c>
      <c r="H2138" s="36" t="s">
        <v>19396</v>
      </c>
      <c r="I2138" t="s">
        <v>19513</v>
      </c>
    </row>
    <row r="2139" spans="1:9" x14ac:dyDescent="0.25">
      <c r="A2139" s="28">
        <v>2134</v>
      </c>
      <c r="B2139" s="28" t="s">
        <v>19551</v>
      </c>
      <c r="C2139" s="28">
        <v>19</v>
      </c>
      <c r="D2139" s="28">
        <v>30</v>
      </c>
      <c r="E2139" s="28" t="s">
        <v>16252</v>
      </c>
      <c r="F2139" s="37" t="str">
        <f>HYPERLINK("https://www.ncbi.nlm.nih.gov/protein/"&amp;G2139,G2139)</f>
        <v>YP_009137123.1</v>
      </c>
      <c r="G2139" s="28" t="s">
        <v>19395</v>
      </c>
      <c r="H2139" s="36" t="s">
        <v>19396</v>
      </c>
      <c r="I2139" t="s">
        <v>19513</v>
      </c>
    </row>
    <row r="2140" spans="1:9" x14ac:dyDescent="0.25">
      <c r="A2140" s="28">
        <v>2135</v>
      </c>
      <c r="B2140" s="28" t="s">
        <v>19551</v>
      </c>
      <c r="C2140" s="28">
        <v>19</v>
      </c>
      <c r="D2140" s="28">
        <v>31</v>
      </c>
      <c r="E2140" s="28" t="s">
        <v>16253</v>
      </c>
      <c r="F2140" s="37" t="str">
        <f>HYPERLINK("https://www.ncbi.nlm.nih.gov/protein/"&amp;G2140,G2140)</f>
        <v>YP_009137123.1</v>
      </c>
      <c r="G2140" s="28" t="s">
        <v>19395</v>
      </c>
      <c r="H2140" s="36" t="s">
        <v>19396</v>
      </c>
      <c r="I2140" t="s">
        <v>19513</v>
      </c>
    </row>
    <row r="2141" spans="1:9" x14ac:dyDescent="0.25">
      <c r="A2141" s="28">
        <v>2136</v>
      </c>
      <c r="B2141" s="28" t="s">
        <v>19551</v>
      </c>
      <c r="C2141" s="28">
        <v>19</v>
      </c>
      <c r="D2141" s="28">
        <v>32</v>
      </c>
      <c r="E2141" s="28" t="s">
        <v>16254</v>
      </c>
      <c r="F2141" s="37" t="str">
        <f>HYPERLINK("https://www.ncbi.nlm.nih.gov/protein/"&amp;G2141,G2141)</f>
        <v>YP_009137123.1</v>
      </c>
      <c r="G2141" s="28" t="s">
        <v>19395</v>
      </c>
      <c r="H2141" s="36" t="s">
        <v>19396</v>
      </c>
      <c r="I2141" t="s">
        <v>19513</v>
      </c>
    </row>
    <row r="2142" spans="1:9" x14ac:dyDescent="0.25">
      <c r="A2142" s="28">
        <v>2137</v>
      </c>
      <c r="B2142" s="28" t="s">
        <v>19551</v>
      </c>
      <c r="C2142" s="28">
        <v>19</v>
      </c>
      <c r="D2142" s="28">
        <v>33</v>
      </c>
      <c r="E2142" s="28" t="s">
        <v>16255</v>
      </c>
      <c r="F2142" s="37" t="str">
        <f>HYPERLINK("https://www.ncbi.nlm.nih.gov/protein/"&amp;G2142,G2142)</f>
        <v>YP_009137123.1</v>
      </c>
      <c r="G2142" s="28" t="s">
        <v>19395</v>
      </c>
      <c r="H2142" s="36" t="s">
        <v>19396</v>
      </c>
      <c r="I2142" t="s">
        <v>19513</v>
      </c>
    </row>
    <row r="2143" spans="1:9" x14ac:dyDescent="0.25">
      <c r="A2143" s="28">
        <v>2138</v>
      </c>
      <c r="B2143" s="28" t="s">
        <v>19551</v>
      </c>
      <c r="C2143" s="28">
        <v>19</v>
      </c>
      <c r="D2143" s="28">
        <v>34</v>
      </c>
      <c r="E2143" s="28" t="s">
        <v>16256</v>
      </c>
      <c r="F2143" s="37" t="str">
        <f>HYPERLINK("https://www.ncbi.nlm.nih.gov/protein/"&amp;G2143,G2143)</f>
        <v>YP_009137123.1</v>
      </c>
      <c r="G2143" s="28" t="s">
        <v>19395</v>
      </c>
      <c r="H2143" s="36" t="s">
        <v>19396</v>
      </c>
      <c r="I2143" t="s">
        <v>19513</v>
      </c>
    </row>
    <row r="2144" spans="1:9" x14ac:dyDescent="0.25">
      <c r="A2144" s="28">
        <v>2139</v>
      </c>
      <c r="B2144" s="28" t="s">
        <v>19551</v>
      </c>
      <c r="C2144" s="28">
        <v>19</v>
      </c>
      <c r="D2144" s="28">
        <v>35</v>
      </c>
      <c r="E2144" s="28" t="s">
        <v>16257</v>
      </c>
      <c r="F2144" s="37" t="str">
        <f>HYPERLINK("https://www.ncbi.nlm.nih.gov/protein/"&amp;G2144,G2144)</f>
        <v>YP_009137123.1</v>
      </c>
      <c r="G2144" s="28" t="s">
        <v>19395</v>
      </c>
      <c r="H2144" s="36" t="s">
        <v>19396</v>
      </c>
      <c r="I2144" t="s">
        <v>19513</v>
      </c>
    </row>
    <row r="2145" spans="1:9" x14ac:dyDescent="0.25">
      <c r="A2145" s="28">
        <v>2140</v>
      </c>
      <c r="B2145" s="28" t="s">
        <v>19551</v>
      </c>
      <c r="C2145" s="28">
        <v>19</v>
      </c>
      <c r="D2145" s="28">
        <v>36</v>
      </c>
      <c r="E2145" s="28" t="s">
        <v>16258</v>
      </c>
      <c r="F2145" s="37" t="str">
        <f>HYPERLINK("https://www.ncbi.nlm.nih.gov/protein/"&amp;G2145,G2145)</f>
        <v>YP_009137123.1</v>
      </c>
      <c r="G2145" s="28" t="s">
        <v>19395</v>
      </c>
      <c r="H2145" s="36" t="s">
        <v>19396</v>
      </c>
      <c r="I2145" t="s">
        <v>19513</v>
      </c>
    </row>
    <row r="2146" spans="1:9" x14ac:dyDescent="0.25">
      <c r="A2146" s="28">
        <v>2141</v>
      </c>
      <c r="B2146" s="28" t="s">
        <v>19551</v>
      </c>
      <c r="C2146" s="28">
        <v>19</v>
      </c>
      <c r="D2146" s="28">
        <v>37</v>
      </c>
      <c r="E2146" s="28" t="s">
        <v>16259</v>
      </c>
      <c r="F2146" s="37" t="str">
        <f>HYPERLINK("https://www.ncbi.nlm.nih.gov/protein/"&amp;G2146,G2146)</f>
        <v>YP_009137123.1</v>
      </c>
      <c r="G2146" s="28" t="s">
        <v>19395</v>
      </c>
      <c r="H2146" s="36" t="s">
        <v>19396</v>
      </c>
      <c r="I2146" t="s">
        <v>19513</v>
      </c>
    </row>
    <row r="2147" spans="1:9" x14ac:dyDescent="0.25">
      <c r="A2147" s="28">
        <v>2142</v>
      </c>
      <c r="B2147" s="28" t="s">
        <v>19551</v>
      </c>
      <c r="C2147" s="28">
        <v>19</v>
      </c>
      <c r="D2147" s="28">
        <v>38</v>
      </c>
      <c r="E2147" s="28" t="s">
        <v>16260</v>
      </c>
      <c r="F2147" s="37" t="str">
        <f>HYPERLINK("https://www.ncbi.nlm.nih.gov/protein/"&amp;G2147,G2147)</f>
        <v>YP_009137123.1</v>
      </c>
      <c r="G2147" s="28" t="s">
        <v>19395</v>
      </c>
      <c r="H2147" s="36" t="s">
        <v>19396</v>
      </c>
      <c r="I2147" t="s">
        <v>19513</v>
      </c>
    </row>
    <row r="2148" spans="1:9" x14ac:dyDescent="0.25">
      <c r="A2148" s="28">
        <v>2143</v>
      </c>
      <c r="B2148" s="28" t="s">
        <v>19551</v>
      </c>
      <c r="C2148" s="28">
        <v>19</v>
      </c>
      <c r="D2148" s="28">
        <v>39</v>
      </c>
      <c r="E2148" s="28" t="s">
        <v>16261</v>
      </c>
      <c r="F2148" s="37" t="str">
        <f>HYPERLINK("https://www.ncbi.nlm.nih.gov/protein/"&amp;G2148,G2148)</f>
        <v>YP_009137123.1</v>
      </c>
      <c r="G2148" s="28" t="s">
        <v>19395</v>
      </c>
      <c r="H2148" s="36" t="s">
        <v>19396</v>
      </c>
      <c r="I2148" t="s">
        <v>19513</v>
      </c>
    </row>
    <row r="2149" spans="1:9" x14ac:dyDescent="0.25">
      <c r="A2149" s="28">
        <v>2144</v>
      </c>
      <c r="B2149" s="28" t="s">
        <v>19551</v>
      </c>
      <c r="C2149" s="28">
        <v>19</v>
      </c>
      <c r="D2149" s="28">
        <v>40</v>
      </c>
      <c r="E2149" s="28" t="s">
        <v>16262</v>
      </c>
      <c r="F2149" s="37" t="str">
        <f>HYPERLINK("https://www.ncbi.nlm.nih.gov/protein/"&amp;G2149,G2149)</f>
        <v>YP_009137123.1</v>
      </c>
      <c r="G2149" s="28" t="s">
        <v>19395</v>
      </c>
      <c r="H2149" s="36" t="s">
        <v>19396</v>
      </c>
      <c r="I2149" t="s">
        <v>19513</v>
      </c>
    </row>
    <row r="2150" spans="1:9" x14ac:dyDescent="0.25">
      <c r="A2150" s="28">
        <v>2145</v>
      </c>
      <c r="B2150" s="28" t="s">
        <v>19551</v>
      </c>
      <c r="C2150" s="28">
        <v>19</v>
      </c>
      <c r="D2150" s="28">
        <v>41</v>
      </c>
      <c r="E2150" s="28" t="s">
        <v>16263</v>
      </c>
      <c r="F2150" s="37" t="str">
        <f>HYPERLINK("https://www.ncbi.nlm.nih.gov/protein/"&amp;G2150,G2150)</f>
        <v>YP_009137123.1</v>
      </c>
      <c r="G2150" s="28" t="s">
        <v>19395</v>
      </c>
      <c r="H2150" s="36" t="s">
        <v>19396</v>
      </c>
      <c r="I2150" t="s">
        <v>19513</v>
      </c>
    </row>
    <row r="2151" spans="1:9" x14ac:dyDescent="0.25">
      <c r="A2151" s="28">
        <v>2146</v>
      </c>
      <c r="B2151" s="28" t="s">
        <v>19551</v>
      </c>
      <c r="C2151" s="28">
        <v>19</v>
      </c>
      <c r="D2151" s="28">
        <v>42</v>
      </c>
      <c r="E2151" s="28" t="s">
        <v>16264</v>
      </c>
      <c r="F2151" s="37" t="str">
        <f>HYPERLINK("https://www.ncbi.nlm.nih.gov/protein/"&amp;G2151,G2151)</f>
        <v>YP_009137123.1</v>
      </c>
      <c r="G2151" s="28" t="s">
        <v>19395</v>
      </c>
      <c r="H2151" s="36" t="s">
        <v>19396</v>
      </c>
      <c r="I2151" t="s">
        <v>19513</v>
      </c>
    </row>
    <row r="2152" spans="1:9" x14ac:dyDescent="0.25">
      <c r="A2152" s="28">
        <v>2147</v>
      </c>
      <c r="B2152" s="28" t="s">
        <v>19551</v>
      </c>
      <c r="C2152" s="28">
        <v>19</v>
      </c>
      <c r="D2152" s="28">
        <v>43</v>
      </c>
      <c r="E2152" s="28" t="s">
        <v>16265</v>
      </c>
      <c r="F2152" s="37" t="str">
        <f>HYPERLINK("https://www.ncbi.nlm.nih.gov/protein/"&amp;G2152,G2152)</f>
        <v>YP_009137123.1</v>
      </c>
      <c r="G2152" s="28" t="s">
        <v>19395</v>
      </c>
      <c r="H2152" s="36" t="s">
        <v>19396</v>
      </c>
      <c r="I2152" t="s">
        <v>19513</v>
      </c>
    </row>
    <row r="2153" spans="1:9" x14ac:dyDescent="0.25">
      <c r="A2153" s="28">
        <v>2148</v>
      </c>
      <c r="B2153" s="28" t="s">
        <v>19551</v>
      </c>
      <c r="C2153" s="28">
        <v>19</v>
      </c>
      <c r="D2153" s="28">
        <v>44</v>
      </c>
      <c r="E2153" s="28" t="s">
        <v>16266</v>
      </c>
      <c r="F2153" s="37" t="str">
        <f>HYPERLINK("https://www.ncbi.nlm.nih.gov/protein/"&amp;G2153,G2153)</f>
        <v>YP_009137123.1</v>
      </c>
      <c r="G2153" s="28" t="s">
        <v>19395</v>
      </c>
      <c r="H2153" s="36" t="s">
        <v>19396</v>
      </c>
      <c r="I2153" t="s">
        <v>19513</v>
      </c>
    </row>
    <row r="2154" spans="1:9" x14ac:dyDescent="0.25">
      <c r="A2154" s="28">
        <v>2149</v>
      </c>
      <c r="B2154" s="28" t="s">
        <v>19551</v>
      </c>
      <c r="C2154" s="28">
        <v>19</v>
      </c>
      <c r="D2154" s="28">
        <v>45</v>
      </c>
      <c r="E2154" s="28" t="s">
        <v>16267</v>
      </c>
      <c r="F2154" s="37" t="str">
        <f>HYPERLINK("https://www.ncbi.nlm.nih.gov/protein/"&amp;G2154,G2154)</f>
        <v>YP_009137123.1</v>
      </c>
      <c r="G2154" s="28" t="s">
        <v>19395</v>
      </c>
      <c r="H2154" s="36" t="s">
        <v>19396</v>
      </c>
      <c r="I2154" t="s">
        <v>19513</v>
      </c>
    </row>
    <row r="2155" spans="1:9" x14ac:dyDescent="0.25">
      <c r="A2155" s="28">
        <v>2150</v>
      </c>
      <c r="B2155" s="28" t="s">
        <v>19551</v>
      </c>
      <c r="C2155" s="28">
        <v>19</v>
      </c>
      <c r="D2155" s="28">
        <v>46</v>
      </c>
      <c r="E2155" s="28" t="s">
        <v>16268</v>
      </c>
      <c r="F2155" s="37" t="str">
        <f>HYPERLINK("https://www.ncbi.nlm.nih.gov/protein/"&amp;G2155,G2155)</f>
        <v>YP_009137123.1</v>
      </c>
      <c r="G2155" s="28" t="s">
        <v>19395</v>
      </c>
      <c r="H2155" s="36" t="s">
        <v>19396</v>
      </c>
      <c r="I2155" t="s">
        <v>19513</v>
      </c>
    </row>
    <row r="2156" spans="1:9" x14ac:dyDescent="0.25">
      <c r="A2156" s="28">
        <v>2151</v>
      </c>
      <c r="B2156" s="28" t="s">
        <v>19551</v>
      </c>
      <c r="C2156" s="28">
        <v>19</v>
      </c>
      <c r="D2156" s="28">
        <v>47</v>
      </c>
      <c r="E2156" s="28" t="s">
        <v>16269</v>
      </c>
      <c r="F2156" s="37" t="str">
        <f>HYPERLINK("https://www.ncbi.nlm.nih.gov/protein/"&amp;G2156,G2156)</f>
        <v>YP_009137123.1</v>
      </c>
      <c r="G2156" s="28" t="s">
        <v>19395</v>
      </c>
      <c r="H2156" s="36" t="s">
        <v>19396</v>
      </c>
      <c r="I2156" t="s">
        <v>19513</v>
      </c>
    </row>
    <row r="2157" spans="1:9" x14ac:dyDescent="0.25">
      <c r="A2157" s="28">
        <v>2152</v>
      </c>
      <c r="B2157" s="28" t="s">
        <v>19551</v>
      </c>
      <c r="C2157" s="28">
        <v>19</v>
      </c>
      <c r="D2157" s="28">
        <v>48</v>
      </c>
      <c r="E2157" s="28" t="s">
        <v>16270</v>
      </c>
      <c r="F2157" s="37" t="str">
        <f>HYPERLINK("https://www.ncbi.nlm.nih.gov/protein/"&amp;G2157,G2157)</f>
        <v>YP_009137123.1</v>
      </c>
      <c r="G2157" s="28" t="s">
        <v>19395</v>
      </c>
      <c r="H2157" s="36" t="s">
        <v>19396</v>
      </c>
      <c r="I2157" t="s">
        <v>19513</v>
      </c>
    </row>
    <row r="2158" spans="1:9" x14ac:dyDescent="0.25">
      <c r="A2158" s="28">
        <v>2153</v>
      </c>
      <c r="B2158" s="28" t="s">
        <v>19551</v>
      </c>
      <c r="C2158" s="28">
        <v>19</v>
      </c>
      <c r="D2158" s="28">
        <v>49</v>
      </c>
      <c r="E2158" s="28" t="s">
        <v>16271</v>
      </c>
      <c r="F2158" s="37" t="str">
        <f>HYPERLINK("https://www.ncbi.nlm.nih.gov/protein/"&amp;G2158,G2158)</f>
        <v>YP_009137123.1</v>
      </c>
      <c r="G2158" s="28" t="s">
        <v>19395</v>
      </c>
      <c r="H2158" s="36" t="s">
        <v>19396</v>
      </c>
      <c r="I2158" t="s">
        <v>19513</v>
      </c>
    </row>
    <row r="2159" spans="1:9" x14ac:dyDescent="0.25">
      <c r="A2159" s="28">
        <v>2154</v>
      </c>
      <c r="B2159" s="28" t="s">
        <v>19551</v>
      </c>
      <c r="C2159" s="28">
        <v>19</v>
      </c>
      <c r="D2159" s="28">
        <v>50</v>
      </c>
      <c r="E2159" s="28" t="s">
        <v>16272</v>
      </c>
      <c r="F2159" s="37" t="str">
        <f>HYPERLINK("https://www.ncbi.nlm.nih.gov/protein/"&amp;G2159,G2159)</f>
        <v>YP_009137123.1</v>
      </c>
      <c r="G2159" s="28" t="s">
        <v>19395</v>
      </c>
      <c r="H2159" s="36" t="s">
        <v>19396</v>
      </c>
      <c r="I2159" t="s">
        <v>19513</v>
      </c>
    </row>
    <row r="2160" spans="1:9" x14ac:dyDescent="0.25">
      <c r="A2160" s="28">
        <v>2155</v>
      </c>
      <c r="B2160" s="28" t="s">
        <v>19551</v>
      </c>
      <c r="C2160" s="28">
        <v>19</v>
      </c>
      <c r="D2160" s="28">
        <v>51</v>
      </c>
      <c r="E2160" s="28" t="s">
        <v>16273</v>
      </c>
      <c r="F2160" s="37" t="str">
        <f>HYPERLINK("https://www.ncbi.nlm.nih.gov/protein/"&amp;G2160,G2160)</f>
        <v>YP_009137123.1</v>
      </c>
      <c r="G2160" s="28" t="s">
        <v>19395</v>
      </c>
      <c r="H2160" s="36" t="s">
        <v>19396</v>
      </c>
      <c r="I2160" t="s">
        <v>19513</v>
      </c>
    </row>
    <row r="2161" spans="1:9" x14ac:dyDescent="0.25">
      <c r="A2161" s="28">
        <v>2156</v>
      </c>
      <c r="B2161" s="28" t="s">
        <v>19551</v>
      </c>
      <c r="C2161" s="28">
        <v>19</v>
      </c>
      <c r="D2161" s="28">
        <v>52</v>
      </c>
      <c r="E2161" s="28" t="s">
        <v>16274</v>
      </c>
      <c r="F2161" s="37" t="str">
        <f>HYPERLINK("https://www.ncbi.nlm.nih.gov/protein/"&amp;G2161,G2161)</f>
        <v>YP_009137123.1</v>
      </c>
      <c r="G2161" s="28" t="s">
        <v>19395</v>
      </c>
      <c r="H2161" s="36" t="s">
        <v>19396</v>
      </c>
      <c r="I2161" t="s">
        <v>19513</v>
      </c>
    </row>
    <row r="2162" spans="1:9" x14ac:dyDescent="0.25">
      <c r="A2162" s="28">
        <v>2157</v>
      </c>
      <c r="B2162" s="28" t="s">
        <v>19551</v>
      </c>
      <c r="C2162" s="28">
        <v>19</v>
      </c>
      <c r="D2162" s="28">
        <v>53</v>
      </c>
      <c r="E2162" s="28" t="s">
        <v>16275</v>
      </c>
      <c r="F2162" s="37" t="str">
        <f>HYPERLINK("https://www.ncbi.nlm.nih.gov/protein/"&amp;G2162,G2162)</f>
        <v>YP_009137123.1</v>
      </c>
      <c r="G2162" s="28" t="s">
        <v>19395</v>
      </c>
      <c r="H2162" s="36" t="s">
        <v>19396</v>
      </c>
      <c r="I2162" t="s">
        <v>19513</v>
      </c>
    </row>
    <row r="2163" spans="1:9" x14ac:dyDescent="0.25">
      <c r="A2163" s="28">
        <v>2158</v>
      </c>
      <c r="B2163" s="28" t="s">
        <v>19551</v>
      </c>
      <c r="C2163" s="28">
        <v>19</v>
      </c>
      <c r="D2163" s="28">
        <v>54</v>
      </c>
      <c r="E2163" s="28" t="s">
        <v>16276</v>
      </c>
      <c r="F2163" s="37" t="str">
        <f>HYPERLINK("https://www.ncbi.nlm.nih.gov/protein/"&amp;G2163,G2163)</f>
        <v>YP_009137123.1</v>
      </c>
      <c r="G2163" s="28" t="s">
        <v>19395</v>
      </c>
      <c r="H2163" s="36" t="s">
        <v>19396</v>
      </c>
      <c r="I2163" t="s">
        <v>19513</v>
      </c>
    </row>
    <row r="2164" spans="1:9" x14ac:dyDescent="0.25">
      <c r="A2164" s="28">
        <v>2159</v>
      </c>
      <c r="B2164" s="28" t="s">
        <v>19551</v>
      </c>
      <c r="C2164" s="28">
        <v>19</v>
      </c>
      <c r="D2164" s="28">
        <v>55</v>
      </c>
      <c r="E2164" s="28" t="s">
        <v>16277</v>
      </c>
      <c r="F2164" s="37" t="str">
        <f>HYPERLINK("https://www.ncbi.nlm.nih.gov/protein/"&amp;G2164,G2164)</f>
        <v>YP_009137123.1</v>
      </c>
      <c r="G2164" s="28" t="s">
        <v>19395</v>
      </c>
      <c r="H2164" s="36" t="s">
        <v>19396</v>
      </c>
      <c r="I2164" t="s">
        <v>19513</v>
      </c>
    </row>
    <row r="2165" spans="1:9" x14ac:dyDescent="0.25">
      <c r="A2165" s="28">
        <v>2160</v>
      </c>
      <c r="B2165" s="28" t="s">
        <v>19551</v>
      </c>
      <c r="C2165" s="28">
        <v>19</v>
      </c>
      <c r="D2165" s="28">
        <v>56</v>
      </c>
      <c r="E2165" s="28" t="s">
        <v>16278</v>
      </c>
      <c r="F2165" s="37" t="str">
        <f>HYPERLINK("https://www.ncbi.nlm.nih.gov/protein/"&amp;G2165,G2165)</f>
        <v>YP_009137123.1</v>
      </c>
      <c r="G2165" s="28" t="s">
        <v>19395</v>
      </c>
      <c r="H2165" s="36" t="s">
        <v>19396</v>
      </c>
      <c r="I2165" t="s">
        <v>19513</v>
      </c>
    </row>
    <row r="2166" spans="1:9" x14ac:dyDescent="0.25">
      <c r="A2166" s="28">
        <v>2161</v>
      </c>
      <c r="B2166" s="28" t="s">
        <v>19551</v>
      </c>
      <c r="C2166" s="28">
        <v>19</v>
      </c>
      <c r="D2166" s="28">
        <v>57</v>
      </c>
      <c r="E2166" s="28" t="s">
        <v>16279</v>
      </c>
      <c r="F2166" s="37" t="str">
        <f>HYPERLINK("https://www.ncbi.nlm.nih.gov/protein/"&amp;G2166,G2166)</f>
        <v>YP_009137123.1</v>
      </c>
      <c r="G2166" s="28" t="s">
        <v>19395</v>
      </c>
      <c r="H2166" s="36" t="s">
        <v>19396</v>
      </c>
      <c r="I2166" t="s">
        <v>19513</v>
      </c>
    </row>
    <row r="2167" spans="1:9" x14ac:dyDescent="0.25">
      <c r="A2167" s="28">
        <v>2162</v>
      </c>
      <c r="B2167" s="28" t="s">
        <v>19551</v>
      </c>
      <c r="C2167" s="28">
        <v>19</v>
      </c>
      <c r="D2167" s="28">
        <v>58</v>
      </c>
      <c r="E2167" s="28" t="s">
        <v>16280</v>
      </c>
      <c r="F2167" s="37" t="str">
        <f>HYPERLINK("https://www.ncbi.nlm.nih.gov/protein/"&amp;G2167,G2167)</f>
        <v>YP_009137123.1</v>
      </c>
      <c r="G2167" s="28" t="s">
        <v>19395</v>
      </c>
      <c r="H2167" s="36" t="s">
        <v>19396</v>
      </c>
      <c r="I2167" t="s">
        <v>19513</v>
      </c>
    </row>
    <row r="2168" spans="1:9" x14ac:dyDescent="0.25">
      <c r="A2168" s="28">
        <v>2163</v>
      </c>
      <c r="B2168" s="28" t="s">
        <v>19551</v>
      </c>
      <c r="C2168" s="28">
        <v>21</v>
      </c>
      <c r="D2168" s="28">
        <v>1</v>
      </c>
      <c r="E2168" s="28" t="s">
        <v>16281</v>
      </c>
      <c r="F2168" s="37" t="str">
        <f>HYPERLINK("https://www.ncbi.nlm.nih.gov/protein/"&amp;G2168,G2168)</f>
        <v>YP_009137123.1</v>
      </c>
      <c r="G2168" s="28" t="s">
        <v>19395</v>
      </c>
      <c r="H2168" s="36" t="s">
        <v>19396</v>
      </c>
      <c r="I2168" t="s">
        <v>19513</v>
      </c>
    </row>
    <row r="2169" spans="1:9" x14ac:dyDescent="0.25">
      <c r="A2169" s="28">
        <v>2164</v>
      </c>
      <c r="B2169" s="28" t="s">
        <v>19551</v>
      </c>
      <c r="C2169" s="28">
        <v>21</v>
      </c>
      <c r="D2169" s="28">
        <v>2</v>
      </c>
      <c r="E2169" s="28" t="s">
        <v>16282</v>
      </c>
      <c r="F2169" s="37" t="str">
        <f>HYPERLINK("https://www.ncbi.nlm.nih.gov/protein/"&amp;G2169,G2169)</f>
        <v>YP_009137123.1</v>
      </c>
      <c r="G2169" s="28" t="s">
        <v>19395</v>
      </c>
      <c r="H2169" s="36" t="s">
        <v>19396</v>
      </c>
      <c r="I2169" t="s">
        <v>19513</v>
      </c>
    </row>
    <row r="2170" spans="1:9" x14ac:dyDescent="0.25">
      <c r="A2170" s="28">
        <v>2165</v>
      </c>
      <c r="B2170" s="28" t="s">
        <v>19551</v>
      </c>
      <c r="C2170" s="28">
        <v>21</v>
      </c>
      <c r="D2170" s="28">
        <v>3</v>
      </c>
      <c r="E2170" s="28" t="s">
        <v>16283</v>
      </c>
      <c r="F2170" s="37" t="str">
        <f>HYPERLINK("https://www.ncbi.nlm.nih.gov/protein/"&amp;G2170,G2170)</f>
        <v>YP_009137123.1</v>
      </c>
      <c r="G2170" s="28" t="s">
        <v>19395</v>
      </c>
      <c r="H2170" s="36" t="s">
        <v>19396</v>
      </c>
      <c r="I2170" t="s">
        <v>19513</v>
      </c>
    </row>
    <row r="2171" spans="1:9" x14ac:dyDescent="0.25">
      <c r="A2171" s="28">
        <v>2166</v>
      </c>
      <c r="B2171" s="28" t="s">
        <v>19551</v>
      </c>
      <c r="C2171" s="28">
        <v>21</v>
      </c>
      <c r="D2171" s="28">
        <v>4</v>
      </c>
      <c r="E2171" s="28" t="s">
        <v>16284</v>
      </c>
      <c r="F2171" s="37" t="str">
        <f>HYPERLINK("https://www.ncbi.nlm.nih.gov/protein/"&amp;G2171,G2171)</f>
        <v>YP_009137123.1</v>
      </c>
      <c r="G2171" s="28" t="s">
        <v>19395</v>
      </c>
      <c r="H2171" s="36" t="s">
        <v>19396</v>
      </c>
      <c r="I2171" t="s">
        <v>19513</v>
      </c>
    </row>
    <row r="2172" spans="1:9" x14ac:dyDescent="0.25">
      <c r="A2172" s="28">
        <v>2167</v>
      </c>
      <c r="B2172" s="28" t="s">
        <v>19551</v>
      </c>
      <c r="C2172" s="28">
        <v>21</v>
      </c>
      <c r="D2172" s="28">
        <v>5</v>
      </c>
      <c r="E2172" s="28" t="s">
        <v>16285</v>
      </c>
      <c r="F2172" s="37" t="str">
        <f>HYPERLINK("https://www.ncbi.nlm.nih.gov/protein/"&amp;G2172,G2172)</f>
        <v>YP_009137123.1</v>
      </c>
      <c r="G2172" s="28" t="s">
        <v>19395</v>
      </c>
      <c r="H2172" s="36" t="s">
        <v>19396</v>
      </c>
      <c r="I2172" t="s">
        <v>19513</v>
      </c>
    </row>
    <row r="2173" spans="1:9" x14ac:dyDescent="0.25">
      <c r="A2173" s="28">
        <v>2168</v>
      </c>
      <c r="B2173" s="28" t="s">
        <v>19551</v>
      </c>
      <c r="C2173" s="28">
        <v>21</v>
      </c>
      <c r="D2173" s="28">
        <v>6</v>
      </c>
      <c r="E2173" s="28" t="s">
        <v>16286</v>
      </c>
      <c r="F2173" s="37" t="str">
        <f>HYPERLINK("https://www.ncbi.nlm.nih.gov/protein/"&amp;G2173,G2173)</f>
        <v>YP_009137123.1</v>
      </c>
      <c r="G2173" s="28" t="s">
        <v>19395</v>
      </c>
      <c r="H2173" s="36" t="s">
        <v>19396</v>
      </c>
      <c r="I2173" t="s">
        <v>19513</v>
      </c>
    </row>
    <row r="2174" spans="1:9" x14ac:dyDescent="0.25">
      <c r="A2174" s="28">
        <v>2169</v>
      </c>
      <c r="B2174" s="28" t="s">
        <v>19551</v>
      </c>
      <c r="C2174" s="28">
        <v>21</v>
      </c>
      <c r="D2174" s="28">
        <v>7</v>
      </c>
      <c r="E2174" s="28" t="s">
        <v>16287</v>
      </c>
      <c r="F2174" s="37" t="str">
        <f>HYPERLINK("https://www.ncbi.nlm.nih.gov/protein/"&amp;G2174,G2174)</f>
        <v>YP_009137123.1</v>
      </c>
      <c r="G2174" s="28" t="s">
        <v>19395</v>
      </c>
      <c r="H2174" s="36" t="s">
        <v>19396</v>
      </c>
      <c r="I2174" t="s">
        <v>19513</v>
      </c>
    </row>
    <row r="2175" spans="1:9" x14ac:dyDescent="0.25">
      <c r="A2175" s="28">
        <v>2170</v>
      </c>
      <c r="B2175" s="28" t="s">
        <v>19551</v>
      </c>
      <c r="C2175" s="28">
        <v>21</v>
      </c>
      <c r="D2175" s="28">
        <v>8</v>
      </c>
      <c r="E2175" s="28" t="s">
        <v>16288</v>
      </c>
      <c r="F2175" s="37" t="str">
        <f>HYPERLINK("https://www.ncbi.nlm.nih.gov/protein/"&amp;G2175,G2175)</f>
        <v>YP_009137123.1</v>
      </c>
      <c r="G2175" s="28" t="s">
        <v>19395</v>
      </c>
      <c r="H2175" s="36" t="s">
        <v>19396</v>
      </c>
      <c r="I2175" t="s">
        <v>19513</v>
      </c>
    </row>
    <row r="2176" spans="1:9" x14ac:dyDescent="0.25">
      <c r="A2176" s="28">
        <v>2171</v>
      </c>
      <c r="B2176" s="28" t="s">
        <v>19551</v>
      </c>
      <c r="C2176" s="28">
        <v>21</v>
      </c>
      <c r="D2176" s="28">
        <v>9</v>
      </c>
      <c r="E2176" s="28" t="s">
        <v>16289</v>
      </c>
      <c r="F2176" s="37" t="str">
        <f>HYPERLINK("https://www.ncbi.nlm.nih.gov/protein/"&amp;G2176,G2176)</f>
        <v>YP_009137123.1</v>
      </c>
      <c r="G2176" s="28" t="s">
        <v>19395</v>
      </c>
      <c r="H2176" s="36" t="s">
        <v>19396</v>
      </c>
      <c r="I2176" t="s">
        <v>19513</v>
      </c>
    </row>
    <row r="2177" spans="1:9" x14ac:dyDescent="0.25">
      <c r="A2177" s="28">
        <v>2172</v>
      </c>
      <c r="B2177" s="28" t="s">
        <v>19551</v>
      </c>
      <c r="C2177" s="28">
        <v>21</v>
      </c>
      <c r="D2177" s="28">
        <v>10</v>
      </c>
      <c r="E2177" s="28" t="s">
        <v>16290</v>
      </c>
      <c r="F2177" s="37" t="str">
        <f>HYPERLINK("https://www.ncbi.nlm.nih.gov/protein/"&amp;G2177,G2177)</f>
        <v>YP_009137123.1</v>
      </c>
      <c r="G2177" s="28" t="s">
        <v>19395</v>
      </c>
      <c r="H2177" s="36" t="s">
        <v>19396</v>
      </c>
      <c r="I2177" t="s">
        <v>19513</v>
      </c>
    </row>
    <row r="2178" spans="1:9" x14ac:dyDescent="0.25">
      <c r="A2178" s="28">
        <v>2173</v>
      </c>
      <c r="B2178" s="28" t="s">
        <v>19551</v>
      </c>
      <c r="C2178" s="28">
        <v>21</v>
      </c>
      <c r="D2178" s="28">
        <v>11</v>
      </c>
      <c r="E2178" s="28" t="s">
        <v>16291</v>
      </c>
      <c r="F2178" s="37" t="str">
        <f>HYPERLINK("https://www.ncbi.nlm.nih.gov/protein/"&amp;G2178,G2178)</f>
        <v>YP_009137123.1</v>
      </c>
      <c r="G2178" s="28" t="s">
        <v>19395</v>
      </c>
      <c r="H2178" s="36" t="s">
        <v>19396</v>
      </c>
      <c r="I2178" t="s">
        <v>19513</v>
      </c>
    </row>
    <row r="2179" spans="1:9" x14ac:dyDescent="0.25">
      <c r="A2179" s="28">
        <v>2174</v>
      </c>
      <c r="B2179" s="28" t="s">
        <v>19551</v>
      </c>
      <c r="C2179" s="28">
        <v>21</v>
      </c>
      <c r="D2179" s="28">
        <v>12</v>
      </c>
      <c r="E2179" s="28" t="s">
        <v>16292</v>
      </c>
      <c r="F2179" s="37" t="str">
        <f>HYPERLINK("https://www.ncbi.nlm.nih.gov/protein/"&amp;G2179,G2179)</f>
        <v>YP_009137123.1</v>
      </c>
      <c r="G2179" s="28" t="s">
        <v>19395</v>
      </c>
      <c r="H2179" s="36" t="s">
        <v>19396</v>
      </c>
      <c r="I2179" t="s">
        <v>19513</v>
      </c>
    </row>
    <row r="2180" spans="1:9" x14ac:dyDescent="0.25">
      <c r="A2180" s="28">
        <v>2175</v>
      </c>
      <c r="B2180" s="28" t="s">
        <v>19551</v>
      </c>
      <c r="C2180" s="28">
        <v>21</v>
      </c>
      <c r="D2180" s="28">
        <v>13</v>
      </c>
      <c r="E2180" s="28" t="s">
        <v>16293</v>
      </c>
      <c r="F2180" s="37" t="str">
        <f>HYPERLINK("https://www.ncbi.nlm.nih.gov/protein/"&amp;G2180,G2180)</f>
        <v>YP_009137123.1</v>
      </c>
      <c r="G2180" s="28" t="s">
        <v>19395</v>
      </c>
      <c r="H2180" s="36" t="s">
        <v>19396</v>
      </c>
      <c r="I2180" t="s">
        <v>19513</v>
      </c>
    </row>
    <row r="2181" spans="1:9" x14ac:dyDescent="0.25">
      <c r="A2181" s="28">
        <v>2176</v>
      </c>
      <c r="B2181" s="28" t="s">
        <v>19551</v>
      </c>
      <c r="C2181" s="28">
        <v>21</v>
      </c>
      <c r="D2181" s="28">
        <v>14</v>
      </c>
      <c r="E2181" s="28" t="s">
        <v>16294</v>
      </c>
      <c r="F2181" s="37" t="str">
        <f>HYPERLINK("https://www.ncbi.nlm.nih.gov/protein/"&amp;G2181,G2181)</f>
        <v>YP_009137123.1</v>
      </c>
      <c r="G2181" s="28" t="s">
        <v>19395</v>
      </c>
      <c r="H2181" s="36" t="s">
        <v>19396</v>
      </c>
      <c r="I2181" t="s">
        <v>19513</v>
      </c>
    </row>
    <row r="2182" spans="1:9" x14ac:dyDescent="0.25">
      <c r="A2182" s="28">
        <v>2177</v>
      </c>
      <c r="B2182" s="28" t="s">
        <v>19551</v>
      </c>
      <c r="C2182" s="28">
        <v>21</v>
      </c>
      <c r="D2182" s="28">
        <v>15</v>
      </c>
      <c r="E2182" s="28" t="s">
        <v>16295</v>
      </c>
      <c r="F2182" s="37" t="str">
        <f>HYPERLINK("https://www.ncbi.nlm.nih.gov/protein/"&amp;G2182,G2182)</f>
        <v>YP_009137123.1</v>
      </c>
      <c r="G2182" s="28" t="s">
        <v>19395</v>
      </c>
      <c r="H2182" s="36" t="s">
        <v>19396</v>
      </c>
      <c r="I2182" t="s">
        <v>19513</v>
      </c>
    </row>
    <row r="2183" spans="1:9" x14ac:dyDescent="0.25">
      <c r="A2183" s="28">
        <v>2178</v>
      </c>
      <c r="B2183" s="28" t="s">
        <v>19551</v>
      </c>
      <c r="C2183" s="28">
        <v>21</v>
      </c>
      <c r="D2183" s="28">
        <v>16</v>
      </c>
      <c r="E2183" s="28" t="s">
        <v>16296</v>
      </c>
      <c r="F2183" s="37" t="str">
        <f>HYPERLINK("https://www.ncbi.nlm.nih.gov/protein/"&amp;G2183,G2183)</f>
        <v>YP_009137123.1</v>
      </c>
      <c r="G2183" s="28" t="s">
        <v>19395</v>
      </c>
      <c r="H2183" s="36" t="s">
        <v>19396</v>
      </c>
      <c r="I2183" t="s">
        <v>19513</v>
      </c>
    </row>
    <row r="2184" spans="1:9" x14ac:dyDescent="0.25">
      <c r="A2184" s="28">
        <v>2179</v>
      </c>
      <c r="B2184" s="28" t="s">
        <v>19551</v>
      </c>
      <c r="C2184" s="28">
        <v>21</v>
      </c>
      <c r="D2184" s="28">
        <v>17</v>
      </c>
      <c r="E2184" s="28" t="s">
        <v>16297</v>
      </c>
      <c r="F2184" s="37" t="str">
        <f>HYPERLINK("https://www.ncbi.nlm.nih.gov/protein/"&amp;G2184,G2184)</f>
        <v>YP_009137123.1</v>
      </c>
      <c r="G2184" s="28" t="s">
        <v>19395</v>
      </c>
      <c r="H2184" s="36" t="s">
        <v>19396</v>
      </c>
      <c r="I2184" t="s">
        <v>19513</v>
      </c>
    </row>
    <row r="2185" spans="1:9" x14ac:dyDescent="0.25">
      <c r="A2185" s="28">
        <v>2180</v>
      </c>
      <c r="B2185" s="28" t="s">
        <v>19551</v>
      </c>
      <c r="C2185" s="28">
        <v>21</v>
      </c>
      <c r="D2185" s="28">
        <v>18</v>
      </c>
      <c r="E2185" s="28" t="s">
        <v>16298</v>
      </c>
      <c r="F2185" s="37" t="str">
        <f>HYPERLINK("https://www.ncbi.nlm.nih.gov/protein/"&amp;G2185,G2185)</f>
        <v>YP_009137123.1</v>
      </c>
      <c r="G2185" s="28" t="s">
        <v>19395</v>
      </c>
      <c r="H2185" s="36" t="s">
        <v>19396</v>
      </c>
      <c r="I2185" t="s">
        <v>19513</v>
      </c>
    </row>
    <row r="2186" spans="1:9" x14ac:dyDescent="0.25">
      <c r="A2186" s="28">
        <v>2181</v>
      </c>
      <c r="B2186" s="28" t="s">
        <v>19551</v>
      </c>
      <c r="C2186" s="28">
        <v>21</v>
      </c>
      <c r="D2186" s="28">
        <v>19</v>
      </c>
      <c r="E2186" s="28" t="s">
        <v>16299</v>
      </c>
      <c r="F2186" s="37" t="str">
        <f>HYPERLINK("https://www.ncbi.nlm.nih.gov/protein/"&amp;G2186,G2186)</f>
        <v>YP_009137123.1</v>
      </c>
      <c r="G2186" s="28" t="s">
        <v>19395</v>
      </c>
      <c r="H2186" s="36" t="s">
        <v>19396</v>
      </c>
      <c r="I2186" t="s">
        <v>19513</v>
      </c>
    </row>
    <row r="2187" spans="1:9" x14ac:dyDescent="0.25">
      <c r="A2187" s="28">
        <v>2182</v>
      </c>
      <c r="B2187" s="28" t="s">
        <v>19551</v>
      </c>
      <c r="C2187" s="28">
        <v>21</v>
      </c>
      <c r="D2187" s="28">
        <v>20</v>
      </c>
      <c r="E2187" s="28" t="s">
        <v>16300</v>
      </c>
      <c r="F2187" s="37" t="str">
        <f>HYPERLINK("https://www.ncbi.nlm.nih.gov/protein/"&amp;G2187,G2187)</f>
        <v>YP_009137123.1</v>
      </c>
      <c r="G2187" s="28" t="s">
        <v>19395</v>
      </c>
      <c r="H2187" s="36" t="s">
        <v>19396</v>
      </c>
      <c r="I2187" t="s">
        <v>19513</v>
      </c>
    </row>
    <row r="2188" spans="1:9" x14ac:dyDescent="0.25">
      <c r="A2188" s="28">
        <v>2183</v>
      </c>
      <c r="B2188" s="28" t="s">
        <v>19551</v>
      </c>
      <c r="C2188" s="28">
        <v>21</v>
      </c>
      <c r="D2188" s="28">
        <v>21</v>
      </c>
      <c r="E2188" s="28" t="s">
        <v>16357</v>
      </c>
      <c r="F2188" s="37" t="str">
        <f>HYPERLINK("https://www.ncbi.nlm.nih.gov/protein/"&amp;G2188,G2188)</f>
        <v>YP_009137123.1</v>
      </c>
      <c r="G2188" s="28" t="s">
        <v>19395</v>
      </c>
      <c r="H2188" s="36" t="s">
        <v>19396</v>
      </c>
      <c r="I2188" t="s">
        <v>19513</v>
      </c>
    </row>
    <row r="2189" spans="1:9" x14ac:dyDescent="0.25">
      <c r="A2189" s="28">
        <v>2184</v>
      </c>
      <c r="B2189" s="28" t="s">
        <v>19551</v>
      </c>
      <c r="C2189" s="28">
        <v>21</v>
      </c>
      <c r="D2189" s="28">
        <v>22</v>
      </c>
      <c r="E2189" s="28" t="s">
        <v>16358</v>
      </c>
      <c r="F2189" s="37" t="str">
        <f>HYPERLINK("https://www.ncbi.nlm.nih.gov/protein/"&amp;G2189,G2189)</f>
        <v>YP_009137123.1</v>
      </c>
      <c r="G2189" s="28" t="s">
        <v>19395</v>
      </c>
      <c r="H2189" s="36" t="s">
        <v>19396</v>
      </c>
      <c r="I2189" t="s">
        <v>19513</v>
      </c>
    </row>
    <row r="2190" spans="1:9" x14ac:dyDescent="0.25">
      <c r="A2190" s="28">
        <v>2185</v>
      </c>
      <c r="B2190" s="28" t="s">
        <v>19551</v>
      </c>
      <c r="C2190" s="28">
        <v>21</v>
      </c>
      <c r="D2190" s="28">
        <v>23</v>
      </c>
      <c r="E2190" s="28" t="s">
        <v>16359</v>
      </c>
      <c r="F2190" s="37" t="str">
        <f>HYPERLINK("https://www.ncbi.nlm.nih.gov/protein/"&amp;G2190,G2190)</f>
        <v>YP_009137123.1</v>
      </c>
      <c r="G2190" s="28" t="s">
        <v>19395</v>
      </c>
      <c r="H2190" s="36" t="s">
        <v>19396</v>
      </c>
      <c r="I2190" t="s">
        <v>19513</v>
      </c>
    </row>
    <row r="2191" spans="1:9" x14ac:dyDescent="0.25">
      <c r="A2191" s="28">
        <v>2186</v>
      </c>
      <c r="B2191" s="28" t="s">
        <v>19551</v>
      </c>
      <c r="C2191" s="28">
        <v>21</v>
      </c>
      <c r="D2191" s="28">
        <v>24</v>
      </c>
      <c r="E2191" s="28" t="s">
        <v>16360</v>
      </c>
      <c r="F2191" s="37" t="str">
        <f>HYPERLINK("https://www.ncbi.nlm.nih.gov/protein/"&amp;G2191,G2191)</f>
        <v>YP_009137123.1</v>
      </c>
      <c r="G2191" s="28" t="s">
        <v>19395</v>
      </c>
      <c r="H2191" s="36" t="s">
        <v>19396</v>
      </c>
      <c r="I2191" t="s">
        <v>19513</v>
      </c>
    </row>
    <row r="2192" spans="1:9" x14ac:dyDescent="0.25">
      <c r="A2192" s="28">
        <v>2187</v>
      </c>
      <c r="B2192" s="28" t="s">
        <v>19551</v>
      </c>
      <c r="C2192" s="28">
        <v>21</v>
      </c>
      <c r="D2192" s="28">
        <v>25</v>
      </c>
      <c r="E2192" s="28" t="s">
        <v>16361</v>
      </c>
      <c r="F2192" s="37" t="str">
        <f>HYPERLINK("https://www.ncbi.nlm.nih.gov/protein/"&amp;G2192,G2192)</f>
        <v>YP_009137123.1</v>
      </c>
      <c r="G2192" s="28" t="s">
        <v>19395</v>
      </c>
      <c r="H2192" s="36" t="s">
        <v>19396</v>
      </c>
      <c r="I2192" t="s">
        <v>19513</v>
      </c>
    </row>
    <row r="2193" spans="1:9" x14ac:dyDescent="0.25">
      <c r="A2193" s="28">
        <v>2188</v>
      </c>
      <c r="B2193" s="28" t="s">
        <v>19551</v>
      </c>
      <c r="C2193" s="28">
        <v>21</v>
      </c>
      <c r="D2193" s="28">
        <v>26</v>
      </c>
      <c r="E2193" s="28" t="s">
        <v>16362</v>
      </c>
      <c r="F2193" s="37" t="str">
        <f>HYPERLINK("https://www.ncbi.nlm.nih.gov/protein/"&amp;G2193,G2193)</f>
        <v>YP_009137123.1</v>
      </c>
      <c r="G2193" s="28" t="s">
        <v>19395</v>
      </c>
      <c r="H2193" s="36" t="s">
        <v>19396</v>
      </c>
      <c r="I2193" t="s">
        <v>19513</v>
      </c>
    </row>
    <row r="2194" spans="1:9" x14ac:dyDescent="0.25">
      <c r="A2194" s="28">
        <v>2189</v>
      </c>
      <c r="B2194" s="28" t="s">
        <v>19551</v>
      </c>
      <c r="C2194" s="28">
        <v>21</v>
      </c>
      <c r="D2194" s="28">
        <v>27</v>
      </c>
      <c r="E2194" s="28" t="s">
        <v>16363</v>
      </c>
      <c r="F2194" s="37" t="str">
        <f>HYPERLINK("https://www.ncbi.nlm.nih.gov/protein/"&amp;G2194,G2194)</f>
        <v>YP_009137123.1</v>
      </c>
      <c r="G2194" s="28" t="s">
        <v>19395</v>
      </c>
      <c r="H2194" s="36" t="s">
        <v>19396</v>
      </c>
      <c r="I2194" t="s">
        <v>19513</v>
      </c>
    </row>
    <row r="2195" spans="1:9" x14ac:dyDescent="0.25">
      <c r="A2195" s="28">
        <v>2190</v>
      </c>
      <c r="B2195" s="28" t="s">
        <v>19551</v>
      </c>
      <c r="C2195" s="28">
        <v>21</v>
      </c>
      <c r="D2195" s="28">
        <v>28</v>
      </c>
      <c r="E2195" s="28" t="s">
        <v>16364</v>
      </c>
      <c r="F2195" s="37" t="str">
        <f>HYPERLINK("https://www.ncbi.nlm.nih.gov/protein/"&amp;G2195,G2195)</f>
        <v>YP_009137123.1</v>
      </c>
      <c r="G2195" s="28" t="s">
        <v>19395</v>
      </c>
      <c r="H2195" s="36" t="s">
        <v>19396</v>
      </c>
      <c r="I2195" t="s">
        <v>19513</v>
      </c>
    </row>
    <row r="2196" spans="1:9" x14ac:dyDescent="0.25">
      <c r="A2196" s="28">
        <v>2191</v>
      </c>
      <c r="B2196" s="28" t="s">
        <v>19551</v>
      </c>
      <c r="C2196" s="28">
        <v>21</v>
      </c>
      <c r="D2196" s="28">
        <v>29</v>
      </c>
      <c r="E2196" s="28" t="s">
        <v>16365</v>
      </c>
      <c r="F2196" s="37" t="str">
        <f>HYPERLINK("https://www.ncbi.nlm.nih.gov/protein/"&amp;G2196,G2196)</f>
        <v>YP_009137123.1</v>
      </c>
      <c r="G2196" s="28" t="s">
        <v>19395</v>
      </c>
      <c r="H2196" s="36" t="s">
        <v>19396</v>
      </c>
      <c r="I2196" t="s">
        <v>19513</v>
      </c>
    </row>
    <row r="2197" spans="1:9" x14ac:dyDescent="0.25">
      <c r="A2197" s="28">
        <v>2192</v>
      </c>
      <c r="B2197" s="28" t="s">
        <v>19551</v>
      </c>
      <c r="C2197" s="28">
        <v>21</v>
      </c>
      <c r="D2197" s="28">
        <v>30</v>
      </c>
      <c r="E2197" s="28" t="s">
        <v>16366</v>
      </c>
      <c r="F2197" s="37" t="str">
        <f>HYPERLINK("https://www.ncbi.nlm.nih.gov/protein/"&amp;G2197,G2197)</f>
        <v>YP_009137123.1</v>
      </c>
      <c r="G2197" s="28" t="s">
        <v>19395</v>
      </c>
      <c r="H2197" s="36" t="s">
        <v>19396</v>
      </c>
      <c r="I2197" t="s">
        <v>19513</v>
      </c>
    </row>
    <row r="2198" spans="1:9" x14ac:dyDescent="0.25">
      <c r="A2198" s="28">
        <v>2193</v>
      </c>
      <c r="B2198" s="28" t="s">
        <v>19551</v>
      </c>
      <c r="C2198" s="28">
        <v>21</v>
      </c>
      <c r="D2198" s="28">
        <v>31</v>
      </c>
      <c r="E2198" s="28" t="s">
        <v>16367</v>
      </c>
      <c r="F2198" s="37" t="str">
        <f>HYPERLINK("https://www.ncbi.nlm.nih.gov/protein/"&amp;G2198,G2198)</f>
        <v>YP_009137123.1</v>
      </c>
      <c r="G2198" s="28" t="s">
        <v>19395</v>
      </c>
      <c r="H2198" s="36" t="s">
        <v>19396</v>
      </c>
      <c r="I2198" t="s">
        <v>19513</v>
      </c>
    </row>
    <row r="2199" spans="1:9" x14ac:dyDescent="0.25">
      <c r="A2199" s="28">
        <v>2194</v>
      </c>
      <c r="B2199" s="28" t="s">
        <v>19551</v>
      </c>
      <c r="C2199" s="28">
        <v>21</v>
      </c>
      <c r="D2199" s="28">
        <v>32</v>
      </c>
      <c r="E2199" s="28" t="s">
        <v>16368</v>
      </c>
      <c r="F2199" s="37" t="str">
        <f>HYPERLINK("https://www.ncbi.nlm.nih.gov/protein/"&amp;G2199,G2199)</f>
        <v>YP_009137123.1</v>
      </c>
      <c r="G2199" s="28" t="s">
        <v>19395</v>
      </c>
      <c r="H2199" s="36" t="s">
        <v>19396</v>
      </c>
      <c r="I2199" t="s">
        <v>19513</v>
      </c>
    </row>
    <row r="2200" spans="1:9" x14ac:dyDescent="0.25">
      <c r="A2200" s="28">
        <v>2195</v>
      </c>
      <c r="B2200" s="28" t="s">
        <v>19551</v>
      </c>
      <c r="C2200" s="28">
        <v>21</v>
      </c>
      <c r="D2200" s="28">
        <v>33</v>
      </c>
      <c r="E2200" s="28" t="s">
        <v>16369</v>
      </c>
      <c r="F2200" s="37" t="str">
        <f>HYPERLINK("https://www.ncbi.nlm.nih.gov/protein/"&amp;G2200,G2200)</f>
        <v>YP_009137123.1</v>
      </c>
      <c r="G2200" s="28" t="s">
        <v>19395</v>
      </c>
      <c r="H2200" s="36" t="s">
        <v>19396</v>
      </c>
      <c r="I2200" t="s">
        <v>19513</v>
      </c>
    </row>
    <row r="2201" spans="1:9" x14ac:dyDescent="0.25">
      <c r="A2201" s="28">
        <v>2196</v>
      </c>
      <c r="B2201" s="28" t="s">
        <v>19551</v>
      </c>
      <c r="C2201" s="28">
        <v>21</v>
      </c>
      <c r="D2201" s="28">
        <v>34</v>
      </c>
      <c r="E2201" s="28" t="s">
        <v>16370</v>
      </c>
      <c r="F2201" s="37" t="str">
        <f>HYPERLINK("https://www.ncbi.nlm.nih.gov/protein/"&amp;G2201,G2201)</f>
        <v>YP_009137123.1</v>
      </c>
      <c r="G2201" s="28" t="s">
        <v>19395</v>
      </c>
      <c r="H2201" s="36" t="s">
        <v>19396</v>
      </c>
      <c r="I2201" t="s">
        <v>19513</v>
      </c>
    </row>
    <row r="2202" spans="1:9" x14ac:dyDescent="0.25">
      <c r="A2202" s="28">
        <v>2197</v>
      </c>
      <c r="B2202" s="28" t="s">
        <v>19551</v>
      </c>
      <c r="C2202" s="28">
        <v>21</v>
      </c>
      <c r="D2202" s="28">
        <v>35</v>
      </c>
      <c r="E2202" s="28" t="s">
        <v>16371</v>
      </c>
      <c r="F2202" s="37" t="str">
        <f>HYPERLINK("https://www.ncbi.nlm.nih.gov/protein/"&amp;G2202,G2202)</f>
        <v>YP_009137123.1</v>
      </c>
      <c r="G2202" s="28" t="s">
        <v>19395</v>
      </c>
      <c r="H2202" s="36" t="s">
        <v>19396</v>
      </c>
      <c r="I2202" t="s">
        <v>19513</v>
      </c>
    </row>
    <row r="2203" spans="1:9" x14ac:dyDescent="0.25">
      <c r="A2203" s="28">
        <v>2198</v>
      </c>
      <c r="B2203" s="28" t="s">
        <v>19551</v>
      </c>
      <c r="C2203" s="28">
        <v>21</v>
      </c>
      <c r="D2203" s="28">
        <v>36</v>
      </c>
      <c r="E2203" s="28" t="s">
        <v>16372</v>
      </c>
      <c r="F2203" s="37" t="str">
        <f>HYPERLINK("https://www.ncbi.nlm.nih.gov/protein/"&amp;G2203,G2203)</f>
        <v>YP_009137123.1</v>
      </c>
      <c r="G2203" s="28" t="s">
        <v>19395</v>
      </c>
      <c r="H2203" s="36" t="s">
        <v>19396</v>
      </c>
      <c r="I2203" t="s">
        <v>19513</v>
      </c>
    </row>
    <row r="2204" spans="1:9" x14ac:dyDescent="0.25">
      <c r="A2204" s="28">
        <v>2199</v>
      </c>
      <c r="B2204" s="28" t="s">
        <v>19551</v>
      </c>
      <c r="C2204" s="28">
        <v>21</v>
      </c>
      <c r="D2204" s="28">
        <v>37</v>
      </c>
      <c r="E2204" s="28" t="s">
        <v>16373</v>
      </c>
      <c r="F2204" s="37" t="str">
        <f>HYPERLINK("https://www.ncbi.nlm.nih.gov/protein/"&amp;G2204,G2204)</f>
        <v>YP_009137123.1</v>
      </c>
      <c r="G2204" s="28" t="s">
        <v>19395</v>
      </c>
      <c r="H2204" s="36" t="s">
        <v>19396</v>
      </c>
      <c r="I2204" t="s">
        <v>19513</v>
      </c>
    </row>
    <row r="2205" spans="1:9" x14ac:dyDescent="0.25">
      <c r="A2205" s="28">
        <v>2200</v>
      </c>
      <c r="B2205" s="28" t="s">
        <v>19551</v>
      </c>
      <c r="C2205" s="28">
        <v>21</v>
      </c>
      <c r="D2205" s="28">
        <v>38</v>
      </c>
      <c r="E2205" s="28" t="s">
        <v>16374</v>
      </c>
      <c r="F2205" s="37" t="str">
        <f>HYPERLINK("https://www.ncbi.nlm.nih.gov/protein/"&amp;G2205,G2205)</f>
        <v>YP_009137123.1</v>
      </c>
      <c r="G2205" s="28" t="s">
        <v>19395</v>
      </c>
      <c r="H2205" s="36" t="s">
        <v>19396</v>
      </c>
      <c r="I2205" t="s">
        <v>19513</v>
      </c>
    </row>
    <row r="2206" spans="1:9" x14ac:dyDescent="0.25">
      <c r="A2206" s="28">
        <v>2201</v>
      </c>
      <c r="B2206" s="28" t="s">
        <v>19551</v>
      </c>
      <c r="C2206" s="28">
        <v>21</v>
      </c>
      <c r="D2206" s="28">
        <v>39</v>
      </c>
      <c r="E2206" s="28" t="s">
        <v>16375</v>
      </c>
      <c r="F2206" s="37" t="str">
        <f>HYPERLINK("https://www.ncbi.nlm.nih.gov/protein/"&amp;G2206,G2206)</f>
        <v>YP_009137123.1</v>
      </c>
      <c r="G2206" s="28" t="s">
        <v>19395</v>
      </c>
      <c r="H2206" s="36" t="s">
        <v>19396</v>
      </c>
      <c r="I2206" t="s">
        <v>19513</v>
      </c>
    </row>
    <row r="2207" spans="1:9" x14ac:dyDescent="0.25">
      <c r="A2207" s="28">
        <v>2202</v>
      </c>
      <c r="B2207" s="28" t="s">
        <v>19551</v>
      </c>
      <c r="C2207" s="28">
        <v>21</v>
      </c>
      <c r="D2207" s="28">
        <v>40</v>
      </c>
      <c r="E2207" s="28" t="s">
        <v>16376</v>
      </c>
      <c r="F2207" s="37" t="str">
        <f>HYPERLINK("https://www.ncbi.nlm.nih.gov/protein/"&amp;G2207,G2207)</f>
        <v>YP_009137123.1</v>
      </c>
      <c r="G2207" s="28" t="s">
        <v>19395</v>
      </c>
      <c r="H2207" s="36" t="s">
        <v>19396</v>
      </c>
      <c r="I2207" t="s">
        <v>19513</v>
      </c>
    </row>
    <row r="2208" spans="1:9" x14ac:dyDescent="0.25">
      <c r="A2208" s="28">
        <v>2203</v>
      </c>
      <c r="B2208" s="28" t="s">
        <v>19551</v>
      </c>
      <c r="C2208" s="28">
        <v>21</v>
      </c>
      <c r="D2208" s="28">
        <v>41</v>
      </c>
      <c r="E2208" s="28" t="s">
        <v>16377</v>
      </c>
      <c r="F2208" s="37" t="str">
        <f>HYPERLINK("https://www.ncbi.nlm.nih.gov/protein/"&amp;G2208,G2208)</f>
        <v>YP_009137123.1</v>
      </c>
      <c r="G2208" s="28" t="s">
        <v>19395</v>
      </c>
      <c r="H2208" s="36" t="s">
        <v>19396</v>
      </c>
      <c r="I2208" t="s">
        <v>19513</v>
      </c>
    </row>
    <row r="2209" spans="1:9" x14ac:dyDescent="0.25">
      <c r="A2209" s="28">
        <v>2204</v>
      </c>
      <c r="B2209" s="28" t="s">
        <v>19551</v>
      </c>
      <c r="C2209" s="28">
        <v>21</v>
      </c>
      <c r="D2209" s="28">
        <v>42</v>
      </c>
      <c r="E2209" s="28" t="s">
        <v>16378</v>
      </c>
      <c r="F2209" s="37" t="str">
        <f>HYPERLINK("https://www.ncbi.nlm.nih.gov/protein/"&amp;G2209,G2209)</f>
        <v>YP_009137123.1</v>
      </c>
      <c r="G2209" s="28" t="s">
        <v>19395</v>
      </c>
      <c r="H2209" s="36" t="s">
        <v>19396</v>
      </c>
      <c r="I2209" t="s">
        <v>19513</v>
      </c>
    </row>
    <row r="2210" spans="1:9" x14ac:dyDescent="0.25">
      <c r="A2210" s="28">
        <v>2205</v>
      </c>
      <c r="B2210" s="28" t="s">
        <v>19551</v>
      </c>
      <c r="C2210" s="28">
        <v>21</v>
      </c>
      <c r="D2210" s="28">
        <v>43</v>
      </c>
      <c r="E2210" s="28" t="s">
        <v>16379</v>
      </c>
      <c r="F2210" s="37" t="str">
        <f>HYPERLINK("https://www.ncbi.nlm.nih.gov/protein/"&amp;G2210,G2210)</f>
        <v>YP_009137123.1</v>
      </c>
      <c r="G2210" s="28" t="s">
        <v>19395</v>
      </c>
      <c r="H2210" s="36" t="s">
        <v>19396</v>
      </c>
      <c r="I2210" t="s">
        <v>19513</v>
      </c>
    </row>
    <row r="2211" spans="1:9" x14ac:dyDescent="0.25">
      <c r="A2211" s="28">
        <v>2206</v>
      </c>
      <c r="B2211" s="28" t="s">
        <v>19551</v>
      </c>
      <c r="C2211" s="28">
        <v>21</v>
      </c>
      <c r="D2211" s="28">
        <v>44</v>
      </c>
      <c r="E2211" s="28" t="s">
        <v>16380</v>
      </c>
      <c r="F2211" s="37" t="str">
        <f>HYPERLINK("https://www.ncbi.nlm.nih.gov/protein/"&amp;G2211,G2211)</f>
        <v>YP_009137123.1</v>
      </c>
      <c r="G2211" s="28" t="s">
        <v>19395</v>
      </c>
      <c r="H2211" s="36" t="s">
        <v>19396</v>
      </c>
      <c r="I2211" t="s">
        <v>19513</v>
      </c>
    </row>
    <row r="2212" spans="1:9" x14ac:dyDescent="0.25">
      <c r="A2212" s="28">
        <v>2207</v>
      </c>
      <c r="B2212" s="28" t="s">
        <v>19551</v>
      </c>
      <c r="C2212" s="28">
        <v>21</v>
      </c>
      <c r="D2212" s="28">
        <v>45</v>
      </c>
      <c r="E2212" s="28" t="s">
        <v>16381</v>
      </c>
      <c r="F2212" s="37" t="str">
        <f>HYPERLINK("https://www.ncbi.nlm.nih.gov/protein/"&amp;G2212,G2212)</f>
        <v>YP_009137123.1</v>
      </c>
      <c r="G2212" s="28" t="s">
        <v>19395</v>
      </c>
      <c r="H2212" s="36" t="s">
        <v>19396</v>
      </c>
      <c r="I2212" t="s">
        <v>19513</v>
      </c>
    </row>
    <row r="2213" spans="1:9" x14ac:dyDescent="0.25">
      <c r="A2213" s="28">
        <v>2208</v>
      </c>
      <c r="B2213" s="28" t="s">
        <v>19551</v>
      </c>
      <c r="C2213" s="28">
        <v>21</v>
      </c>
      <c r="D2213" s="28">
        <v>46</v>
      </c>
      <c r="E2213" s="28" t="s">
        <v>16382</v>
      </c>
      <c r="F2213" s="37" t="str">
        <f>HYPERLINK("https://www.ncbi.nlm.nih.gov/protein/"&amp;G2213,G2213)</f>
        <v>YP_009137123.1</v>
      </c>
      <c r="G2213" s="28" t="s">
        <v>19395</v>
      </c>
      <c r="H2213" s="36" t="s">
        <v>19396</v>
      </c>
      <c r="I2213" t="s">
        <v>19513</v>
      </c>
    </row>
    <row r="2214" spans="1:9" x14ac:dyDescent="0.25">
      <c r="A2214" s="28">
        <v>2209</v>
      </c>
      <c r="B2214" s="28" t="s">
        <v>19551</v>
      </c>
      <c r="C2214" s="28">
        <v>21</v>
      </c>
      <c r="D2214" s="28">
        <v>47</v>
      </c>
      <c r="E2214" s="28" t="s">
        <v>16383</v>
      </c>
      <c r="F2214" s="37" t="str">
        <f>HYPERLINK("https://www.ncbi.nlm.nih.gov/protein/"&amp;G2214,G2214)</f>
        <v>YP_009137123.1</v>
      </c>
      <c r="G2214" s="28" t="s">
        <v>19395</v>
      </c>
      <c r="H2214" s="36" t="s">
        <v>19396</v>
      </c>
      <c r="I2214" t="s">
        <v>19513</v>
      </c>
    </row>
    <row r="2215" spans="1:9" x14ac:dyDescent="0.25">
      <c r="A2215" s="28">
        <v>2210</v>
      </c>
      <c r="B2215" s="28" t="s">
        <v>19551</v>
      </c>
      <c r="C2215" s="28">
        <v>21</v>
      </c>
      <c r="D2215" s="28">
        <v>48</v>
      </c>
      <c r="E2215" s="28" t="s">
        <v>16384</v>
      </c>
      <c r="F2215" s="37" t="str">
        <f>HYPERLINK("https://www.ncbi.nlm.nih.gov/protein/"&amp;G2215,G2215)</f>
        <v>YP_009137123.1</v>
      </c>
      <c r="G2215" s="28" t="s">
        <v>19395</v>
      </c>
      <c r="H2215" s="36" t="s">
        <v>19396</v>
      </c>
      <c r="I2215" t="s">
        <v>19513</v>
      </c>
    </row>
    <row r="2216" spans="1:9" x14ac:dyDescent="0.25">
      <c r="A2216" s="28">
        <v>2211</v>
      </c>
      <c r="B2216" s="28" t="s">
        <v>19551</v>
      </c>
      <c r="C2216" s="28">
        <v>21</v>
      </c>
      <c r="D2216" s="28">
        <v>49</v>
      </c>
      <c r="E2216" s="28" t="s">
        <v>16385</v>
      </c>
      <c r="F2216" s="37" t="str">
        <f>HYPERLINK("https://www.ncbi.nlm.nih.gov/protein/"&amp;G2216,G2216)</f>
        <v>YP_009137123.1</v>
      </c>
      <c r="G2216" s="28" t="s">
        <v>19395</v>
      </c>
      <c r="H2216" s="36" t="s">
        <v>19396</v>
      </c>
      <c r="I2216" t="s">
        <v>19513</v>
      </c>
    </row>
    <row r="2217" spans="1:9" x14ac:dyDescent="0.25">
      <c r="A2217" s="28">
        <v>2212</v>
      </c>
      <c r="B2217" s="28" t="s">
        <v>19551</v>
      </c>
      <c r="C2217" s="28">
        <v>21</v>
      </c>
      <c r="D2217" s="28">
        <v>50</v>
      </c>
      <c r="E2217" s="28" t="s">
        <v>16386</v>
      </c>
      <c r="F2217" s="37" t="str">
        <f>HYPERLINK("https://www.ncbi.nlm.nih.gov/protein/"&amp;G2217,G2217)</f>
        <v>YP_009137123.1</v>
      </c>
      <c r="G2217" s="28" t="s">
        <v>19395</v>
      </c>
      <c r="H2217" s="36" t="s">
        <v>19396</v>
      </c>
      <c r="I2217" t="s">
        <v>19513</v>
      </c>
    </row>
    <row r="2218" spans="1:9" x14ac:dyDescent="0.25">
      <c r="A2218" s="28">
        <v>2213</v>
      </c>
      <c r="B2218" s="28" t="s">
        <v>19551</v>
      </c>
      <c r="C2218" s="28">
        <v>21</v>
      </c>
      <c r="D2218" s="28">
        <v>51</v>
      </c>
      <c r="E2218" s="28" t="s">
        <v>16387</v>
      </c>
      <c r="F2218" s="37" t="str">
        <f>HYPERLINK("https://www.ncbi.nlm.nih.gov/protein/"&amp;G2218,G2218)</f>
        <v>YP_009137123.1</v>
      </c>
      <c r="G2218" s="28" t="s">
        <v>19395</v>
      </c>
      <c r="H2218" s="36" t="s">
        <v>19396</v>
      </c>
      <c r="I2218" t="s">
        <v>19513</v>
      </c>
    </row>
    <row r="2219" spans="1:9" x14ac:dyDescent="0.25">
      <c r="A2219" s="28">
        <v>2214</v>
      </c>
      <c r="B2219" s="28" t="s">
        <v>19551</v>
      </c>
      <c r="C2219" s="28">
        <v>21</v>
      </c>
      <c r="D2219" s="28">
        <v>52</v>
      </c>
      <c r="E2219" s="28" t="s">
        <v>16388</v>
      </c>
      <c r="F2219" s="37" t="str">
        <f>HYPERLINK("https://www.ncbi.nlm.nih.gov/protein/"&amp;G2219,G2219)</f>
        <v>YP_009137123.1</v>
      </c>
      <c r="G2219" s="28" t="s">
        <v>19395</v>
      </c>
      <c r="H2219" s="36" t="s">
        <v>19396</v>
      </c>
      <c r="I2219" t="s">
        <v>19513</v>
      </c>
    </row>
    <row r="2220" spans="1:9" x14ac:dyDescent="0.25">
      <c r="A2220" s="28">
        <v>2215</v>
      </c>
      <c r="B2220" s="28" t="s">
        <v>19551</v>
      </c>
      <c r="C2220" s="28">
        <v>21</v>
      </c>
      <c r="D2220" s="28">
        <v>53</v>
      </c>
      <c r="E2220" s="28" t="s">
        <v>16389</v>
      </c>
      <c r="F2220" s="37" t="str">
        <f>HYPERLINK("https://www.ncbi.nlm.nih.gov/protein/"&amp;G2220,G2220)</f>
        <v>YP_009137123.1</v>
      </c>
      <c r="G2220" s="28" t="s">
        <v>19395</v>
      </c>
      <c r="H2220" s="36" t="s">
        <v>19396</v>
      </c>
      <c r="I2220" t="s">
        <v>19513</v>
      </c>
    </row>
    <row r="2221" spans="1:9" x14ac:dyDescent="0.25">
      <c r="A2221" s="28">
        <v>2216</v>
      </c>
      <c r="B2221" s="28" t="s">
        <v>19551</v>
      </c>
      <c r="C2221" s="28">
        <v>21</v>
      </c>
      <c r="D2221" s="28">
        <v>54</v>
      </c>
      <c r="E2221" s="28" t="s">
        <v>16390</v>
      </c>
      <c r="F2221" s="37" t="str">
        <f>HYPERLINK("https://www.ncbi.nlm.nih.gov/protein/"&amp;G2221,G2221)</f>
        <v>YP_009137123.1</v>
      </c>
      <c r="G2221" s="28" t="s">
        <v>19395</v>
      </c>
      <c r="H2221" s="36" t="s">
        <v>19396</v>
      </c>
      <c r="I2221" t="s">
        <v>19513</v>
      </c>
    </row>
    <row r="2222" spans="1:9" x14ac:dyDescent="0.25">
      <c r="A2222" s="28">
        <v>2217</v>
      </c>
      <c r="B2222" s="28" t="s">
        <v>19551</v>
      </c>
      <c r="C2222" s="28">
        <v>21</v>
      </c>
      <c r="D2222" s="28">
        <v>55</v>
      </c>
      <c r="E2222" s="28" t="s">
        <v>16391</v>
      </c>
      <c r="F2222" s="37" t="str">
        <f>HYPERLINK("https://www.ncbi.nlm.nih.gov/protein/"&amp;G2222,G2222)</f>
        <v>YP_009137123.1</v>
      </c>
      <c r="G2222" s="28" t="s">
        <v>19395</v>
      </c>
      <c r="H2222" s="36" t="s">
        <v>19396</v>
      </c>
      <c r="I2222" t="s">
        <v>19513</v>
      </c>
    </row>
    <row r="2223" spans="1:9" x14ac:dyDescent="0.25">
      <c r="A2223" s="28">
        <v>2218</v>
      </c>
      <c r="B2223" s="28" t="s">
        <v>19551</v>
      </c>
      <c r="C2223" s="28">
        <v>21</v>
      </c>
      <c r="D2223" s="28">
        <v>56</v>
      </c>
      <c r="E2223" s="28" t="s">
        <v>16392</v>
      </c>
      <c r="F2223" s="37" t="str">
        <f>HYPERLINK("https://www.ncbi.nlm.nih.gov/protein/"&amp;G2223,G2223)</f>
        <v>YP_009137123.1</v>
      </c>
      <c r="G2223" s="28" t="s">
        <v>19395</v>
      </c>
      <c r="H2223" s="36" t="s">
        <v>19396</v>
      </c>
      <c r="I2223" t="s">
        <v>19513</v>
      </c>
    </row>
    <row r="2224" spans="1:9" x14ac:dyDescent="0.25">
      <c r="A2224" s="28">
        <v>2219</v>
      </c>
      <c r="B2224" s="28" t="s">
        <v>19551</v>
      </c>
      <c r="C2224" s="28">
        <v>21</v>
      </c>
      <c r="D2224" s="28">
        <v>57</v>
      </c>
      <c r="E2224" s="28" t="s">
        <v>16393</v>
      </c>
      <c r="F2224" s="37" t="str">
        <f>HYPERLINK("https://www.ncbi.nlm.nih.gov/protein/"&amp;G2224,G2224)</f>
        <v>YP_009137123.1</v>
      </c>
      <c r="G2224" s="28" t="s">
        <v>19395</v>
      </c>
      <c r="H2224" s="36" t="s">
        <v>19396</v>
      </c>
      <c r="I2224" t="s">
        <v>19513</v>
      </c>
    </row>
    <row r="2225" spans="1:9" x14ac:dyDescent="0.25">
      <c r="A2225" s="28">
        <v>2220</v>
      </c>
      <c r="B2225" s="28" t="s">
        <v>19551</v>
      </c>
      <c r="C2225" s="28">
        <v>21</v>
      </c>
      <c r="D2225" s="28">
        <v>58</v>
      </c>
      <c r="E2225" s="28" t="s">
        <v>16394</v>
      </c>
      <c r="F2225" s="37" t="str">
        <f>HYPERLINK("https://www.ncbi.nlm.nih.gov/protein/"&amp;G2225,G2225)</f>
        <v>YP_009137123.1</v>
      </c>
      <c r="G2225" s="28" t="s">
        <v>19395</v>
      </c>
      <c r="H2225" s="36" t="s">
        <v>19396</v>
      </c>
      <c r="I2225" t="s">
        <v>19513</v>
      </c>
    </row>
    <row r="2226" spans="1:9" x14ac:dyDescent="0.25">
      <c r="A2226" s="28">
        <v>2221</v>
      </c>
      <c r="B2226" s="28" t="s">
        <v>19551</v>
      </c>
      <c r="C2226" s="28">
        <v>23</v>
      </c>
      <c r="D2226" s="28">
        <v>1</v>
      </c>
      <c r="E2226" s="28" t="s">
        <v>16395</v>
      </c>
      <c r="F2226" s="37" t="str">
        <f>HYPERLINK("https://www.ncbi.nlm.nih.gov/protein/"&amp;G2226,G2226)</f>
        <v>YP_009137123.1</v>
      </c>
      <c r="G2226" s="28" t="s">
        <v>19395</v>
      </c>
      <c r="H2226" s="36" t="s">
        <v>19396</v>
      </c>
      <c r="I2226" t="s">
        <v>19513</v>
      </c>
    </row>
    <row r="2227" spans="1:9" x14ac:dyDescent="0.25">
      <c r="A2227" s="28">
        <v>2222</v>
      </c>
      <c r="B2227" s="28" t="s">
        <v>19551</v>
      </c>
      <c r="C2227" s="28">
        <v>23</v>
      </c>
      <c r="D2227" s="28">
        <v>2</v>
      </c>
      <c r="E2227" s="28" t="s">
        <v>16396</v>
      </c>
      <c r="F2227" s="37" t="str">
        <f>HYPERLINK("https://www.ncbi.nlm.nih.gov/protein/"&amp;G2227,G2227)</f>
        <v>YP_009137123.1</v>
      </c>
      <c r="G2227" s="28" t="s">
        <v>19395</v>
      </c>
      <c r="H2227" s="36" t="s">
        <v>19396</v>
      </c>
      <c r="I2227" t="s">
        <v>19513</v>
      </c>
    </row>
    <row r="2228" spans="1:9" x14ac:dyDescent="0.25">
      <c r="A2228" s="28">
        <v>2223</v>
      </c>
      <c r="B2228" s="28" t="s">
        <v>19551</v>
      </c>
      <c r="C2228" s="28">
        <v>23</v>
      </c>
      <c r="D2228" s="28">
        <v>3</v>
      </c>
      <c r="E2228" s="28" t="s">
        <v>16397</v>
      </c>
      <c r="F2228" s="37" t="str">
        <f>HYPERLINK("https://www.ncbi.nlm.nih.gov/protein/"&amp;G2228,G2228)</f>
        <v>YP_009137123.1</v>
      </c>
      <c r="G2228" s="28" t="s">
        <v>19395</v>
      </c>
      <c r="H2228" s="36" t="s">
        <v>19396</v>
      </c>
      <c r="I2228" t="s">
        <v>19513</v>
      </c>
    </row>
    <row r="2229" spans="1:9" x14ac:dyDescent="0.25">
      <c r="A2229" s="28">
        <v>2224</v>
      </c>
      <c r="B2229" s="28" t="s">
        <v>19551</v>
      </c>
      <c r="C2229" s="28">
        <v>23</v>
      </c>
      <c r="D2229" s="28">
        <v>4</v>
      </c>
      <c r="E2229" s="28" t="s">
        <v>16398</v>
      </c>
      <c r="F2229" s="37" t="str">
        <f>HYPERLINK("https://www.ncbi.nlm.nih.gov/protein/"&amp;G2229,G2229)</f>
        <v>YP_009137123.1</v>
      </c>
      <c r="G2229" s="28" t="s">
        <v>19395</v>
      </c>
      <c r="H2229" s="36" t="s">
        <v>19396</v>
      </c>
      <c r="I2229" t="s">
        <v>19513</v>
      </c>
    </row>
    <row r="2230" spans="1:9" x14ac:dyDescent="0.25">
      <c r="A2230" s="28">
        <v>2225</v>
      </c>
      <c r="B2230" s="28" t="s">
        <v>19551</v>
      </c>
      <c r="C2230" s="28">
        <v>23</v>
      </c>
      <c r="D2230" s="28">
        <v>5</v>
      </c>
      <c r="E2230" s="28" t="s">
        <v>16399</v>
      </c>
      <c r="F2230" s="37" t="str">
        <f>HYPERLINK("https://www.ncbi.nlm.nih.gov/protein/"&amp;G2230,G2230)</f>
        <v>YP_009137123.1</v>
      </c>
      <c r="G2230" s="28" t="s">
        <v>19395</v>
      </c>
      <c r="H2230" s="36" t="s">
        <v>19396</v>
      </c>
      <c r="I2230" t="s">
        <v>19513</v>
      </c>
    </row>
    <row r="2231" spans="1:9" x14ac:dyDescent="0.25">
      <c r="A2231" s="28">
        <v>2226</v>
      </c>
      <c r="B2231" s="28" t="s">
        <v>19551</v>
      </c>
      <c r="C2231" s="28">
        <v>23</v>
      </c>
      <c r="D2231" s="28">
        <v>6</v>
      </c>
      <c r="E2231" s="28" t="s">
        <v>16400</v>
      </c>
      <c r="F2231" s="37" t="str">
        <f>HYPERLINK("https://www.ncbi.nlm.nih.gov/protein/"&amp;G2231,G2231)</f>
        <v>YP_009137123.1</v>
      </c>
      <c r="G2231" s="28" t="s">
        <v>19395</v>
      </c>
      <c r="H2231" s="36" t="s">
        <v>19396</v>
      </c>
      <c r="I2231" t="s">
        <v>19513</v>
      </c>
    </row>
    <row r="2232" spans="1:9" x14ac:dyDescent="0.25">
      <c r="A2232" s="28">
        <v>2227</v>
      </c>
      <c r="B2232" s="28" t="s">
        <v>19551</v>
      </c>
      <c r="C2232" s="28">
        <v>23</v>
      </c>
      <c r="D2232" s="28">
        <v>7</v>
      </c>
      <c r="E2232" s="28" t="s">
        <v>16401</v>
      </c>
      <c r="F2232" s="37" t="str">
        <f>HYPERLINK("https://www.ncbi.nlm.nih.gov/protein/"&amp;G2232,G2232)</f>
        <v>YP_009137123.1</v>
      </c>
      <c r="G2232" s="28" t="s">
        <v>19395</v>
      </c>
      <c r="H2232" s="36" t="s">
        <v>19396</v>
      </c>
      <c r="I2232" t="s">
        <v>19513</v>
      </c>
    </row>
    <row r="2233" spans="1:9" x14ac:dyDescent="0.25">
      <c r="A2233" s="28">
        <v>2228</v>
      </c>
      <c r="B2233" s="28" t="s">
        <v>19551</v>
      </c>
      <c r="C2233" s="28">
        <v>23</v>
      </c>
      <c r="D2233" s="28">
        <v>8</v>
      </c>
      <c r="E2233" s="28" t="s">
        <v>16402</v>
      </c>
      <c r="F2233" s="37" t="str">
        <f>HYPERLINK("https://www.ncbi.nlm.nih.gov/protein/"&amp;G2233,G2233)</f>
        <v>YP_009137123.1</v>
      </c>
      <c r="G2233" s="28" t="s">
        <v>19395</v>
      </c>
      <c r="H2233" s="36" t="s">
        <v>19396</v>
      </c>
      <c r="I2233" t="s">
        <v>19513</v>
      </c>
    </row>
    <row r="2234" spans="1:9" x14ac:dyDescent="0.25">
      <c r="A2234" s="28">
        <v>2229</v>
      </c>
      <c r="B2234" s="28" t="s">
        <v>19551</v>
      </c>
      <c r="C2234" s="28">
        <v>23</v>
      </c>
      <c r="D2234" s="28">
        <v>9</v>
      </c>
      <c r="E2234" s="28" t="s">
        <v>16403</v>
      </c>
      <c r="F2234" s="37" t="str">
        <f>HYPERLINK("https://www.ncbi.nlm.nih.gov/protein/"&amp;G2234,G2234)</f>
        <v>YP_009137123.1</v>
      </c>
      <c r="G2234" s="28" t="s">
        <v>19395</v>
      </c>
      <c r="H2234" s="36" t="s">
        <v>19396</v>
      </c>
      <c r="I2234" t="s">
        <v>19513</v>
      </c>
    </row>
    <row r="2235" spans="1:9" x14ac:dyDescent="0.25">
      <c r="A2235" s="28">
        <v>2230</v>
      </c>
      <c r="B2235" s="28" t="s">
        <v>19551</v>
      </c>
      <c r="C2235" s="28">
        <v>23</v>
      </c>
      <c r="D2235" s="28">
        <v>10</v>
      </c>
      <c r="E2235" s="28" t="s">
        <v>16404</v>
      </c>
      <c r="F2235" s="37" t="str">
        <f>HYPERLINK("https://www.ncbi.nlm.nih.gov/protein/"&amp;G2235,G2235)</f>
        <v>YP_009137123.1</v>
      </c>
      <c r="G2235" s="28" t="s">
        <v>19395</v>
      </c>
      <c r="H2235" s="36" t="s">
        <v>19396</v>
      </c>
      <c r="I2235" t="s">
        <v>19513</v>
      </c>
    </row>
    <row r="2236" spans="1:9" x14ac:dyDescent="0.25">
      <c r="A2236" s="28">
        <v>2231</v>
      </c>
      <c r="B2236" s="28" t="s">
        <v>19551</v>
      </c>
      <c r="C2236" s="28">
        <v>23</v>
      </c>
      <c r="D2236" s="28">
        <v>11</v>
      </c>
      <c r="E2236" s="28" t="s">
        <v>16405</v>
      </c>
      <c r="F2236" s="37" t="str">
        <f>HYPERLINK("https://www.ncbi.nlm.nih.gov/protein/"&amp;G2236,G2236)</f>
        <v>YP_009137123.1</v>
      </c>
      <c r="G2236" s="28" t="s">
        <v>19395</v>
      </c>
      <c r="H2236" s="36" t="s">
        <v>19396</v>
      </c>
      <c r="I2236" t="s">
        <v>19513</v>
      </c>
    </row>
    <row r="2237" spans="1:9" x14ac:dyDescent="0.25">
      <c r="A2237" s="28">
        <v>2232</v>
      </c>
      <c r="B2237" s="28" t="s">
        <v>19551</v>
      </c>
      <c r="C2237" s="28">
        <v>23</v>
      </c>
      <c r="D2237" s="28">
        <v>12</v>
      </c>
      <c r="E2237" s="28" t="s">
        <v>16406</v>
      </c>
      <c r="F2237" s="37" t="str">
        <f>HYPERLINK("https://www.ncbi.nlm.nih.gov/protein/"&amp;G2237,G2237)</f>
        <v>YP_009137123.1</v>
      </c>
      <c r="G2237" s="28" t="s">
        <v>19395</v>
      </c>
      <c r="H2237" s="36" t="s">
        <v>19396</v>
      </c>
      <c r="I2237" t="s">
        <v>19513</v>
      </c>
    </row>
    <row r="2238" spans="1:9" x14ac:dyDescent="0.25">
      <c r="A2238" s="28">
        <v>2233</v>
      </c>
      <c r="B2238" s="28" t="s">
        <v>19551</v>
      </c>
      <c r="C2238" s="28">
        <v>23</v>
      </c>
      <c r="D2238" s="28">
        <v>13</v>
      </c>
      <c r="E2238" s="28" t="s">
        <v>16407</v>
      </c>
      <c r="F2238" s="37" t="str">
        <f>HYPERLINK("https://www.ncbi.nlm.nih.gov/protein/"&amp;G2238,G2238)</f>
        <v>YP_009137123.1</v>
      </c>
      <c r="G2238" s="28" t="s">
        <v>19395</v>
      </c>
      <c r="H2238" s="36" t="s">
        <v>19396</v>
      </c>
      <c r="I2238" t="s">
        <v>19513</v>
      </c>
    </row>
    <row r="2239" spans="1:9" x14ac:dyDescent="0.25">
      <c r="A2239" s="28">
        <v>2234</v>
      </c>
      <c r="B2239" s="28" t="s">
        <v>19551</v>
      </c>
      <c r="C2239" s="28">
        <v>23</v>
      </c>
      <c r="D2239" s="28">
        <v>14</v>
      </c>
      <c r="E2239" s="28" t="s">
        <v>16408</v>
      </c>
      <c r="F2239" s="37" t="str">
        <f>HYPERLINK("https://www.ncbi.nlm.nih.gov/protein/"&amp;G2239,G2239)</f>
        <v>YP_009137123.1</v>
      </c>
      <c r="G2239" s="28" t="s">
        <v>19395</v>
      </c>
      <c r="H2239" s="36" t="s">
        <v>19396</v>
      </c>
      <c r="I2239" t="s">
        <v>19513</v>
      </c>
    </row>
    <row r="2240" spans="1:9" x14ac:dyDescent="0.25">
      <c r="A2240" s="28">
        <v>2235</v>
      </c>
      <c r="B2240" s="28" t="s">
        <v>19551</v>
      </c>
      <c r="C2240" s="28">
        <v>23</v>
      </c>
      <c r="D2240" s="28">
        <v>15</v>
      </c>
      <c r="E2240" s="28" t="s">
        <v>16409</v>
      </c>
      <c r="F2240" s="37" t="str">
        <f>HYPERLINK("https://www.ncbi.nlm.nih.gov/protein/"&amp;G2240,G2240)</f>
        <v>YP_009137123.1</v>
      </c>
      <c r="G2240" s="28" t="s">
        <v>19395</v>
      </c>
      <c r="H2240" s="36" t="s">
        <v>19396</v>
      </c>
      <c r="I2240" t="s">
        <v>19513</v>
      </c>
    </row>
    <row r="2241" spans="1:9" x14ac:dyDescent="0.25">
      <c r="A2241" s="28">
        <v>2236</v>
      </c>
      <c r="B2241" s="28" t="s">
        <v>19551</v>
      </c>
      <c r="C2241" s="28">
        <v>23</v>
      </c>
      <c r="D2241" s="28">
        <v>16</v>
      </c>
      <c r="E2241" s="28" t="s">
        <v>16410</v>
      </c>
      <c r="F2241" s="37" t="str">
        <f>HYPERLINK("https://www.ncbi.nlm.nih.gov/protein/"&amp;G2241,G2241)</f>
        <v>YP_009137123.1</v>
      </c>
      <c r="G2241" s="28" t="s">
        <v>19395</v>
      </c>
      <c r="H2241" s="36" t="s">
        <v>19396</v>
      </c>
      <c r="I2241" t="s">
        <v>19513</v>
      </c>
    </row>
    <row r="2242" spans="1:9" x14ac:dyDescent="0.25">
      <c r="A2242" s="28">
        <v>2237</v>
      </c>
      <c r="B2242" s="28" t="s">
        <v>19551</v>
      </c>
      <c r="C2242" s="28">
        <v>23</v>
      </c>
      <c r="D2242" s="28">
        <v>17</v>
      </c>
      <c r="E2242" s="28" t="s">
        <v>16411</v>
      </c>
      <c r="F2242" s="37" t="str">
        <f>HYPERLINK("https://www.ncbi.nlm.nih.gov/protein/"&amp;G2242,G2242)</f>
        <v>YP_009137123.1</v>
      </c>
      <c r="G2242" s="28" t="s">
        <v>19395</v>
      </c>
      <c r="H2242" s="36" t="s">
        <v>19396</v>
      </c>
      <c r="I2242" t="s">
        <v>19513</v>
      </c>
    </row>
    <row r="2243" spans="1:9" x14ac:dyDescent="0.25">
      <c r="A2243" s="28">
        <v>2238</v>
      </c>
      <c r="B2243" s="28" t="s">
        <v>19551</v>
      </c>
      <c r="C2243" s="28">
        <v>23</v>
      </c>
      <c r="D2243" s="28">
        <v>18</v>
      </c>
      <c r="E2243" s="28" t="s">
        <v>16412</v>
      </c>
      <c r="F2243" s="37" t="str">
        <f>HYPERLINK("https://www.ncbi.nlm.nih.gov/protein/"&amp;G2243,G2243)</f>
        <v>YP_009137123.1</v>
      </c>
      <c r="G2243" s="28" t="s">
        <v>19395</v>
      </c>
      <c r="H2243" s="36" t="s">
        <v>19396</v>
      </c>
      <c r="I2243" t="s">
        <v>19513</v>
      </c>
    </row>
    <row r="2244" spans="1:9" x14ac:dyDescent="0.25">
      <c r="A2244" s="28">
        <v>2239</v>
      </c>
      <c r="B2244" s="28" t="s">
        <v>19551</v>
      </c>
      <c r="C2244" s="28">
        <v>23</v>
      </c>
      <c r="D2244" s="28">
        <v>19</v>
      </c>
      <c r="E2244" s="28" t="s">
        <v>16469</v>
      </c>
      <c r="F2244" s="37" t="str">
        <f>HYPERLINK("https://www.ncbi.nlm.nih.gov/protein/"&amp;G2244,G2244)</f>
        <v>YP_009137123.1</v>
      </c>
      <c r="G2244" s="28" t="s">
        <v>19395</v>
      </c>
      <c r="H2244" s="36" t="s">
        <v>19396</v>
      </c>
      <c r="I2244" t="s">
        <v>19513</v>
      </c>
    </row>
    <row r="2245" spans="1:9" x14ac:dyDescent="0.25">
      <c r="A2245" s="28">
        <v>2240</v>
      </c>
      <c r="B2245" s="28" t="s">
        <v>19551</v>
      </c>
      <c r="C2245" s="28">
        <v>23</v>
      </c>
      <c r="D2245" s="28">
        <v>20</v>
      </c>
      <c r="E2245" s="28" t="s">
        <v>16470</v>
      </c>
      <c r="F2245" s="37" t="str">
        <f>HYPERLINK("https://www.ncbi.nlm.nih.gov/protein/"&amp;G2245,G2245)</f>
        <v>YP_009137123.1</v>
      </c>
      <c r="G2245" s="28" t="s">
        <v>19395</v>
      </c>
      <c r="H2245" s="36" t="s">
        <v>19396</v>
      </c>
      <c r="I2245" t="s">
        <v>19513</v>
      </c>
    </row>
    <row r="2246" spans="1:9" x14ac:dyDescent="0.25">
      <c r="A2246" s="28">
        <v>2241</v>
      </c>
      <c r="B2246" s="28" t="s">
        <v>19551</v>
      </c>
      <c r="C2246" s="28">
        <v>23</v>
      </c>
      <c r="D2246" s="28">
        <v>21</v>
      </c>
      <c r="E2246" s="28" t="s">
        <v>16471</v>
      </c>
      <c r="F2246" s="37" t="str">
        <f>HYPERLINK("https://www.ncbi.nlm.nih.gov/protein/"&amp;G2246,G2246)</f>
        <v>YP_009137123.1</v>
      </c>
      <c r="G2246" s="28" t="s">
        <v>19395</v>
      </c>
      <c r="H2246" s="36" t="s">
        <v>19396</v>
      </c>
      <c r="I2246" t="s">
        <v>19513</v>
      </c>
    </row>
    <row r="2247" spans="1:9" x14ac:dyDescent="0.25">
      <c r="A2247" s="28">
        <v>2242</v>
      </c>
      <c r="B2247" s="28" t="s">
        <v>19551</v>
      </c>
      <c r="C2247" s="28">
        <v>23</v>
      </c>
      <c r="D2247" s="28">
        <v>22</v>
      </c>
      <c r="E2247" s="28" t="s">
        <v>16472</v>
      </c>
      <c r="F2247" s="37" t="str">
        <f>HYPERLINK("https://www.ncbi.nlm.nih.gov/protein/"&amp;G2247,G2247)</f>
        <v>YP_009137123.1</v>
      </c>
      <c r="G2247" s="28" t="s">
        <v>19395</v>
      </c>
      <c r="H2247" s="36" t="s">
        <v>19396</v>
      </c>
      <c r="I2247" t="s">
        <v>19513</v>
      </c>
    </row>
    <row r="2248" spans="1:9" x14ac:dyDescent="0.25">
      <c r="A2248" s="28">
        <v>2243</v>
      </c>
      <c r="B2248" s="28" t="s">
        <v>19551</v>
      </c>
      <c r="C2248" s="28">
        <v>23</v>
      </c>
      <c r="D2248" s="28">
        <v>23</v>
      </c>
      <c r="E2248" s="28" t="s">
        <v>16473</v>
      </c>
      <c r="F2248" s="37" t="str">
        <f>HYPERLINK("https://www.ncbi.nlm.nih.gov/protein/"&amp;G2248,G2248)</f>
        <v>YP_009137123.1</v>
      </c>
      <c r="G2248" s="28" t="s">
        <v>19395</v>
      </c>
      <c r="H2248" s="36" t="s">
        <v>19396</v>
      </c>
      <c r="I2248" t="s">
        <v>19513</v>
      </c>
    </row>
    <row r="2249" spans="1:9" x14ac:dyDescent="0.25">
      <c r="A2249" s="28">
        <v>2244</v>
      </c>
      <c r="B2249" s="28" t="s">
        <v>19551</v>
      </c>
      <c r="C2249" s="28">
        <v>23</v>
      </c>
      <c r="D2249" s="28">
        <v>24</v>
      </c>
      <c r="E2249" s="28" t="s">
        <v>16474</v>
      </c>
      <c r="F2249" s="37" t="str">
        <f>HYPERLINK("https://www.ncbi.nlm.nih.gov/protein/"&amp;G2249,G2249)</f>
        <v>YP_009137123.1</v>
      </c>
      <c r="G2249" s="28" t="s">
        <v>19395</v>
      </c>
      <c r="H2249" s="36" t="s">
        <v>19396</v>
      </c>
      <c r="I2249" t="s">
        <v>19513</v>
      </c>
    </row>
    <row r="2250" spans="1:9" x14ac:dyDescent="0.25">
      <c r="A2250" s="28">
        <v>2245</v>
      </c>
      <c r="B2250" s="28" t="s">
        <v>19551</v>
      </c>
      <c r="C2250" s="28">
        <v>23</v>
      </c>
      <c r="D2250" s="28">
        <v>25</v>
      </c>
      <c r="E2250" s="28" t="s">
        <v>16475</v>
      </c>
      <c r="F2250" s="37" t="str">
        <f>HYPERLINK("https://www.ncbi.nlm.nih.gov/protein/"&amp;G2250,G2250)</f>
        <v>YP_009137123.1</v>
      </c>
      <c r="G2250" s="28" t="s">
        <v>19395</v>
      </c>
      <c r="H2250" s="36" t="s">
        <v>19396</v>
      </c>
      <c r="I2250" t="s">
        <v>19513</v>
      </c>
    </row>
    <row r="2251" spans="1:9" x14ac:dyDescent="0.25">
      <c r="A2251" s="28">
        <v>2246</v>
      </c>
      <c r="B2251" s="28" t="s">
        <v>19551</v>
      </c>
      <c r="C2251" s="28">
        <v>23</v>
      </c>
      <c r="D2251" s="28">
        <v>26</v>
      </c>
      <c r="E2251" s="28" t="s">
        <v>16476</v>
      </c>
      <c r="F2251" s="37" t="str">
        <f>HYPERLINK("https://www.ncbi.nlm.nih.gov/protein/"&amp;G2251,G2251)</f>
        <v>YP_009137123.1</v>
      </c>
      <c r="G2251" s="28" t="s">
        <v>19395</v>
      </c>
      <c r="H2251" s="36" t="s">
        <v>19396</v>
      </c>
      <c r="I2251" t="s">
        <v>19513</v>
      </c>
    </row>
    <row r="2252" spans="1:9" x14ac:dyDescent="0.25">
      <c r="A2252" s="28">
        <v>2247</v>
      </c>
      <c r="B2252" s="28" t="s">
        <v>19551</v>
      </c>
      <c r="C2252" s="28">
        <v>23</v>
      </c>
      <c r="D2252" s="28">
        <v>27</v>
      </c>
      <c r="E2252" s="28" t="s">
        <v>16477</v>
      </c>
      <c r="F2252" s="37" t="str">
        <f>HYPERLINK("https://www.ncbi.nlm.nih.gov/protein/"&amp;G2252,G2252)</f>
        <v>YP_009137123.1</v>
      </c>
      <c r="G2252" s="28" t="s">
        <v>19395</v>
      </c>
      <c r="H2252" s="36" t="s">
        <v>19396</v>
      </c>
      <c r="I2252" t="s">
        <v>19513</v>
      </c>
    </row>
    <row r="2253" spans="1:9" x14ac:dyDescent="0.25">
      <c r="A2253" s="28">
        <v>2248</v>
      </c>
      <c r="B2253" s="28" t="s">
        <v>19551</v>
      </c>
      <c r="C2253" s="28">
        <v>23</v>
      </c>
      <c r="D2253" s="28">
        <v>28</v>
      </c>
      <c r="E2253" s="28" t="s">
        <v>16478</v>
      </c>
      <c r="F2253" s="37" t="str">
        <f>HYPERLINK("https://www.ncbi.nlm.nih.gov/protein/"&amp;G2253,G2253)</f>
        <v>YP_009137123.1</v>
      </c>
      <c r="G2253" s="28" t="s">
        <v>19395</v>
      </c>
      <c r="H2253" s="36" t="s">
        <v>19396</v>
      </c>
      <c r="I2253" t="s">
        <v>19513</v>
      </c>
    </row>
    <row r="2254" spans="1:9" x14ac:dyDescent="0.25">
      <c r="A2254" s="28">
        <v>2249</v>
      </c>
      <c r="B2254" s="28" t="s">
        <v>19551</v>
      </c>
      <c r="C2254" s="28">
        <v>23</v>
      </c>
      <c r="D2254" s="28">
        <v>29</v>
      </c>
      <c r="E2254" s="28" t="s">
        <v>16479</v>
      </c>
      <c r="F2254" s="37" t="str">
        <f>HYPERLINK("https://www.ncbi.nlm.nih.gov/protein/"&amp;G2254,G2254)</f>
        <v>YP_009137123.1</v>
      </c>
      <c r="G2254" s="28" t="s">
        <v>19395</v>
      </c>
      <c r="H2254" s="36" t="s">
        <v>19396</v>
      </c>
      <c r="I2254" t="s">
        <v>19513</v>
      </c>
    </row>
    <row r="2255" spans="1:9" x14ac:dyDescent="0.25">
      <c r="A2255" s="28">
        <v>2250</v>
      </c>
      <c r="B2255" s="28" t="s">
        <v>19551</v>
      </c>
      <c r="C2255" s="28">
        <v>23</v>
      </c>
      <c r="D2255" s="28">
        <v>30</v>
      </c>
      <c r="E2255" s="28" t="s">
        <v>16480</v>
      </c>
      <c r="F2255" s="37" t="str">
        <f>HYPERLINK("https://www.ncbi.nlm.nih.gov/protein/"&amp;G2255,G2255)</f>
        <v>YP_009137123.1</v>
      </c>
      <c r="G2255" s="28" t="s">
        <v>19395</v>
      </c>
      <c r="H2255" s="36" t="s">
        <v>19396</v>
      </c>
      <c r="I2255" t="s">
        <v>19513</v>
      </c>
    </row>
    <row r="2256" spans="1:9" x14ac:dyDescent="0.25">
      <c r="A2256" s="28">
        <v>2251</v>
      </c>
      <c r="B2256" s="28" t="s">
        <v>19551</v>
      </c>
      <c r="C2256" s="28">
        <v>23</v>
      </c>
      <c r="D2256" s="28">
        <v>31</v>
      </c>
      <c r="E2256" s="28" t="s">
        <v>16481</v>
      </c>
      <c r="F2256" s="37" t="str">
        <f>HYPERLINK("https://www.ncbi.nlm.nih.gov/protein/"&amp;G2256,G2256)</f>
        <v>YP_009137123.1</v>
      </c>
      <c r="G2256" s="28" t="s">
        <v>19395</v>
      </c>
      <c r="H2256" s="36" t="s">
        <v>19396</v>
      </c>
      <c r="I2256" t="s">
        <v>19513</v>
      </c>
    </row>
    <row r="2257" spans="1:9" x14ac:dyDescent="0.25">
      <c r="A2257" s="28">
        <v>2252</v>
      </c>
      <c r="B2257" s="28" t="s">
        <v>19551</v>
      </c>
      <c r="C2257" s="28">
        <v>23</v>
      </c>
      <c r="D2257" s="28">
        <v>32</v>
      </c>
      <c r="E2257" s="28" t="s">
        <v>16482</v>
      </c>
      <c r="F2257" s="37" t="str">
        <f>HYPERLINK("https://www.ncbi.nlm.nih.gov/protein/"&amp;G2257,G2257)</f>
        <v>YP_009137123.1</v>
      </c>
      <c r="G2257" s="28" t="s">
        <v>19395</v>
      </c>
      <c r="H2257" s="36" t="s">
        <v>19396</v>
      </c>
      <c r="I2257" t="s">
        <v>19513</v>
      </c>
    </row>
    <row r="2258" spans="1:9" x14ac:dyDescent="0.25">
      <c r="A2258" s="28">
        <v>2253</v>
      </c>
      <c r="B2258" s="28" t="s">
        <v>19551</v>
      </c>
      <c r="C2258" s="28">
        <v>23</v>
      </c>
      <c r="D2258" s="28">
        <v>33</v>
      </c>
      <c r="E2258" s="28" t="s">
        <v>16483</v>
      </c>
      <c r="F2258" s="37" t="str">
        <f>HYPERLINK("https://www.ncbi.nlm.nih.gov/protein/"&amp;G2258,G2258)</f>
        <v>YP_009137123.1</v>
      </c>
      <c r="G2258" s="28" t="s">
        <v>19395</v>
      </c>
      <c r="H2258" s="36" t="s">
        <v>19396</v>
      </c>
      <c r="I2258" t="s">
        <v>19513</v>
      </c>
    </row>
    <row r="2259" spans="1:9" x14ac:dyDescent="0.25">
      <c r="A2259" s="28">
        <v>2254</v>
      </c>
      <c r="B2259" s="28" t="s">
        <v>19551</v>
      </c>
      <c r="C2259" s="28">
        <v>23</v>
      </c>
      <c r="D2259" s="28">
        <v>34</v>
      </c>
      <c r="E2259" s="28" t="s">
        <v>16484</v>
      </c>
      <c r="F2259" s="37" t="str">
        <f>HYPERLINK("https://www.ncbi.nlm.nih.gov/protein/"&amp;G2259,G2259)</f>
        <v>YP_009137123.1</v>
      </c>
      <c r="G2259" s="28" t="s">
        <v>19395</v>
      </c>
      <c r="H2259" s="36" t="s">
        <v>19396</v>
      </c>
      <c r="I2259" t="s">
        <v>19513</v>
      </c>
    </row>
    <row r="2260" spans="1:9" x14ac:dyDescent="0.25">
      <c r="A2260" s="28">
        <v>2255</v>
      </c>
      <c r="B2260" s="28" t="s">
        <v>19551</v>
      </c>
      <c r="C2260" s="28">
        <v>23</v>
      </c>
      <c r="D2260" s="28">
        <v>35</v>
      </c>
      <c r="E2260" s="28" t="s">
        <v>16485</v>
      </c>
      <c r="F2260" s="37" t="str">
        <f>HYPERLINK("https://www.ncbi.nlm.nih.gov/protein/"&amp;G2260,G2260)</f>
        <v>YP_009137123.1</v>
      </c>
      <c r="G2260" s="28" t="s">
        <v>19395</v>
      </c>
      <c r="H2260" s="36" t="s">
        <v>19396</v>
      </c>
      <c r="I2260" t="s">
        <v>19513</v>
      </c>
    </row>
    <row r="2261" spans="1:9" x14ac:dyDescent="0.25">
      <c r="A2261" s="28">
        <v>2256</v>
      </c>
      <c r="B2261" s="28" t="s">
        <v>19551</v>
      </c>
      <c r="C2261" s="28">
        <v>23</v>
      </c>
      <c r="D2261" s="28">
        <v>36</v>
      </c>
      <c r="E2261" s="28" t="s">
        <v>16486</v>
      </c>
      <c r="F2261" s="37" t="str">
        <f>HYPERLINK("https://www.ncbi.nlm.nih.gov/protein/"&amp;G2261,G2261)</f>
        <v>YP_009137123.1</v>
      </c>
      <c r="G2261" s="28" t="s">
        <v>19395</v>
      </c>
      <c r="H2261" s="36" t="s">
        <v>19396</v>
      </c>
      <c r="I2261" t="s">
        <v>19513</v>
      </c>
    </row>
    <row r="2262" spans="1:9" x14ac:dyDescent="0.25">
      <c r="A2262" s="28">
        <v>2257</v>
      </c>
      <c r="B2262" s="28" t="s">
        <v>19551</v>
      </c>
      <c r="C2262" s="28">
        <v>23</v>
      </c>
      <c r="D2262" s="28">
        <v>37</v>
      </c>
      <c r="E2262" s="28" t="s">
        <v>16487</v>
      </c>
      <c r="F2262" s="37" t="str">
        <f>HYPERLINK("https://www.ncbi.nlm.nih.gov/protein/"&amp;G2262,G2262)</f>
        <v>YP_009137123.1</v>
      </c>
      <c r="G2262" s="28" t="s">
        <v>19395</v>
      </c>
      <c r="H2262" s="36" t="s">
        <v>19396</v>
      </c>
      <c r="I2262" t="s">
        <v>19513</v>
      </c>
    </row>
    <row r="2263" spans="1:9" x14ac:dyDescent="0.25">
      <c r="A2263" s="28">
        <v>2258</v>
      </c>
      <c r="B2263" s="28" t="s">
        <v>19551</v>
      </c>
      <c r="C2263" s="28">
        <v>23</v>
      </c>
      <c r="D2263" s="28">
        <v>38</v>
      </c>
      <c r="E2263" s="28" t="s">
        <v>16488</v>
      </c>
      <c r="F2263" s="37" t="str">
        <f>HYPERLINK("https://www.ncbi.nlm.nih.gov/protein/"&amp;G2263,G2263)</f>
        <v>YP_009137123.1</v>
      </c>
      <c r="G2263" s="28" t="s">
        <v>19395</v>
      </c>
      <c r="H2263" s="36" t="s">
        <v>19396</v>
      </c>
      <c r="I2263" t="s">
        <v>19513</v>
      </c>
    </row>
    <row r="2264" spans="1:9" x14ac:dyDescent="0.25">
      <c r="A2264" s="28">
        <v>2259</v>
      </c>
      <c r="B2264" s="28" t="s">
        <v>19551</v>
      </c>
      <c r="C2264" s="28">
        <v>23</v>
      </c>
      <c r="D2264" s="28">
        <v>39</v>
      </c>
      <c r="E2264" s="28" t="s">
        <v>16489</v>
      </c>
      <c r="F2264" s="37" t="str">
        <f>HYPERLINK("https://www.ncbi.nlm.nih.gov/protein/"&amp;G2264,G2264)</f>
        <v>YP_009137123.1</v>
      </c>
      <c r="G2264" s="28" t="s">
        <v>19395</v>
      </c>
      <c r="H2264" s="36" t="s">
        <v>19396</v>
      </c>
      <c r="I2264" t="s">
        <v>19513</v>
      </c>
    </row>
    <row r="2265" spans="1:9" x14ac:dyDescent="0.25">
      <c r="A2265" s="28">
        <v>2260</v>
      </c>
      <c r="B2265" s="28" t="s">
        <v>19551</v>
      </c>
      <c r="C2265" s="28">
        <v>23</v>
      </c>
      <c r="D2265" s="28">
        <v>40</v>
      </c>
      <c r="E2265" s="28" t="s">
        <v>16490</v>
      </c>
      <c r="F2265" s="37" t="str">
        <f>HYPERLINK("https://www.ncbi.nlm.nih.gov/protein/"&amp;G2265,G2265)</f>
        <v>YP_009137123.1</v>
      </c>
      <c r="G2265" s="28" t="s">
        <v>19395</v>
      </c>
      <c r="H2265" s="36" t="s">
        <v>19396</v>
      </c>
      <c r="I2265" t="s">
        <v>19513</v>
      </c>
    </row>
    <row r="2266" spans="1:9" x14ac:dyDescent="0.25">
      <c r="A2266" s="28">
        <v>2261</v>
      </c>
      <c r="B2266" s="28" t="s">
        <v>19551</v>
      </c>
      <c r="C2266" s="28">
        <v>23</v>
      </c>
      <c r="D2266" s="28">
        <v>41</v>
      </c>
      <c r="E2266" s="28" t="s">
        <v>16491</v>
      </c>
      <c r="F2266" s="37" t="str">
        <f>HYPERLINK("https://www.ncbi.nlm.nih.gov/protein/"&amp;G2266,G2266)</f>
        <v>YP_009137123.1</v>
      </c>
      <c r="G2266" s="28" t="s">
        <v>19395</v>
      </c>
      <c r="H2266" s="36" t="s">
        <v>19396</v>
      </c>
      <c r="I2266" t="s">
        <v>19513</v>
      </c>
    </row>
    <row r="2267" spans="1:9" x14ac:dyDescent="0.25">
      <c r="A2267" s="28">
        <v>2262</v>
      </c>
      <c r="B2267" s="28" t="s">
        <v>19551</v>
      </c>
      <c r="C2267" s="28">
        <v>23</v>
      </c>
      <c r="D2267" s="28">
        <v>42</v>
      </c>
      <c r="E2267" s="28" t="s">
        <v>16492</v>
      </c>
      <c r="F2267" s="37" t="str">
        <f>HYPERLINK("https://www.ncbi.nlm.nih.gov/protein/"&amp;G2267,G2267)</f>
        <v>YP_009137123.1</v>
      </c>
      <c r="G2267" s="28" t="s">
        <v>19395</v>
      </c>
      <c r="H2267" s="36" t="s">
        <v>19396</v>
      </c>
      <c r="I2267" t="s">
        <v>19513</v>
      </c>
    </row>
    <row r="2268" spans="1:9" x14ac:dyDescent="0.25">
      <c r="A2268" s="28">
        <v>2263</v>
      </c>
      <c r="B2268" s="28" t="s">
        <v>19551</v>
      </c>
      <c r="C2268" s="28">
        <v>23</v>
      </c>
      <c r="D2268" s="28">
        <v>43</v>
      </c>
      <c r="E2268" s="28" t="s">
        <v>16493</v>
      </c>
      <c r="F2268" s="37" t="str">
        <f>HYPERLINK("https://www.ncbi.nlm.nih.gov/protein/"&amp;G2268,G2268)</f>
        <v>YP_009137123.1</v>
      </c>
      <c r="G2268" s="28" t="s">
        <v>19395</v>
      </c>
      <c r="H2268" s="36" t="s">
        <v>19396</v>
      </c>
      <c r="I2268" t="s">
        <v>19513</v>
      </c>
    </row>
    <row r="2269" spans="1:9" x14ac:dyDescent="0.25">
      <c r="A2269" s="28">
        <v>2264</v>
      </c>
      <c r="B2269" s="28" t="s">
        <v>19551</v>
      </c>
      <c r="C2269" s="28">
        <v>23</v>
      </c>
      <c r="D2269" s="28">
        <v>44</v>
      </c>
      <c r="E2269" s="28" t="s">
        <v>16494</v>
      </c>
      <c r="F2269" s="37" t="str">
        <f>HYPERLINK("https://www.ncbi.nlm.nih.gov/protein/"&amp;G2269,G2269)</f>
        <v>YP_009137123.1</v>
      </c>
      <c r="G2269" s="28" t="s">
        <v>19395</v>
      </c>
      <c r="H2269" s="36" t="s">
        <v>19396</v>
      </c>
      <c r="I2269" t="s">
        <v>19513</v>
      </c>
    </row>
    <row r="2270" spans="1:9" x14ac:dyDescent="0.25">
      <c r="A2270" s="28">
        <v>2265</v>
      </c>
      <c r="B2270" s="28" t="s">
        <v>19551</v>
      </c>
      <c r="C2270" s="28">
        <v>23</v>
      </c>
      <c r="D2270" s="28">
        <v>45</v>
      </c>
      <c r="E2270" s="28" t="s">
        <v>16495</v>
      </c>
      <c r="F2270" s="37" t="str">
        <f>HYPERLINK("https://www.ncbi.nlm.nih.gov/protein/"&amp;G2270,G2270)</f>
        <v>YP_009137123.1</v>
      </c>
      <c r="G2270" s="28" t="s">
        <v>19395</v>
      </c>
      <c r="H2270" s="36" t="s">
        <v>19396</v>
      </c>
      <c r="I2270" t="s">
        <v>19513</v>
      </c>
    </row>
    <row r="2271" spans="1:9" x14ac:dyDescent="0.25">
      <c r="A2271" s="28">
        <v>2266</v>
      </c>
      <c r="B2271" s="28" t="s">
        <v>19551</v>
      </c>
      <c r="C2271" s="28">
        <v>23</v>
      </c>
      <c r="D2271" s="28">
        <v>46</v>
      </c>
      <c r="E2271" s="28" t="s">
        <v>16496</v>
      </c>
      <c r="F2271" s="37" t="str">
        <f>HYPERLINK("https://www.ncbi.nlm.nih.gov/protein/"&amp;G2271,G2271)</f>
        <v>YP_009137123.1</v>
      </c>
      <c r="G2271" s="28" t="s">
        <v>19395</v>
      </c>
      <c r="H2271" s="36" t="s">
        <v>19396</v>
      </c>
      <c r="I2271" t="s">
        <v>19513</v>
      </c>
    </row>
    <row r="2272" spans="1:9" x14ac:dyDescent="0.25">
      <c r="A2272" s="28">
        <v>2267</v>
      </c>
      <c r="B2272" s="28" t="s">
        <v>19551</v>
      </c>
      <c r="C2272" s="28">
        <v>23</v>
      </c>
      <c r="D2272" s="28">
        <v>47</v>
      </c>
      <c r="E2272" s="28" t="s">
        <v>16497</v>
      </c>
      <c r="F2272" s="37" t="str">
        <f>HYPERLINK("https://www.ncbi.nlm.nih.gov/protein/"&amp;G2272,G2272)</f>
        <v>YP_009137123.1</v>
      </c>
      <c r="G2272" s="28" t="s">
        <v>19395</v>
      </c>
      <c r="H2272" s="36" t="s">
        <v>19396</v>
      </c>
      <c r="I2272" t="s">
        <v>19513</v>
      </c>
    </row>
    <row r="2273" spans="1:9" x14ac:dyDescent="0.25">
      <c r="A2273" s="28">
        <v>2268</v>
      </c>
      <c r="B2273" s="28" t="s">
        <v>19551</v>
      </c>
      <c r="C2273" s="28">
        <v>23</v>
      </c>
      <c r="D2273" s="28">
        <v>48</v>
      </c>
      <c r="E2273" s="28" t="s">
        <v>16498</v>
      </c>
      <c r="F2273" s="37" t="str">
        <f>HYPERLINK("https://www.ncbi.nlm.nih.gov/protein/"&amp;G2273,G2273)</f>
        <v>YP_009137123.1</v>
      </c>
      <c r="G2273" s="28" t="s">
        <v>19395</v>
      </c>
      <c r="H2273" s="36" t="s">
        <v>19396</v>
      </c>
      <c r="I2273" t="s">
        <v>19513</v>
      </c>
    </row>
    <row r="2274" spans="1:9" x14ac:dyDescent="0.25">
      <c r="A2274" s="28">
        <v>2269</v>
      </c>
      <c r="B2274" s="28" t="s">
        <v>19551</v>
      </c>
      <c r="C2274" s="28">
        <v>23</v>
      </c>
      <c r="D2274" s="28">
        <v>49</v>
      </c>
      <c r="E2274" s="28" t="s">
        <v>16499</v>
      </c>
      <c r="F2274" s="37" t="str">
        <f>HYPERLINK("https://www.ncbi.nlm.nih.gov/protein/"&amp;G2274,G2274)</f>
        <v>YP_009137123.1</v>
      </c>
      <c r="G2274" s="28" t="s">
        <v>19395</v>
      </c>
      <c r="H2274" s="36" t="s">
        <v>19396</v>
      </c>
      <c r="I2274" t="s">
        <v>19513</v>
      </c>
    </row>
    <row r="2275" spans="1:9" x14ac:dyDescent="0.25">
      <c r="A2275" s="28">
        <v>2270</v>
      </c>
      <c r="B2275" s="28" t="s">
        <v>19551</v>
      </c>
      <c r="C2275" s="28">
        <v>23</v>
      </c>
      <c r="D2275" s="28">
        <v>50</v>
      </c>
      <c r="E2275" s="28" t="s">
        <v>16500</v>
      </c>
      <c r="F2275" s="37" t="str">
        <f>HYPERLINK("https://www.ncbi.nlm.nih.gov/protein/"&amp;G2275,G2275)</f>
        <v>YP_009137123.1</v>
      </c>
      <c r="G2275" s="28" t="s">
        <v>19395</v>
      </c>
      <c r="H2275" s="36" t="s">
        <v>19396</v>
      </c>
      <c r="I2275" t="s">
        <v>19513</v>
      </c>
    </row>
    <row r="2276" spans="1:9" x14ac:dyDescent="0.25">
      <c r="A2276" s="28">
        <v>2271</v>
      </c>
      <c r="B2276" s="28" t="s">
        <v>19551</v>
      </c>
      <c r="C2276" s="28">
        <v>23</v>
      </c>
      <c r="D2276" s="28">
        <v>51</v>
      </c>
      <c r="E2276" s="28" t="s">
        <v>16501</v>
      </c>
      <c r="F2276" s="37" t="str">
        <f>HYPERLINK("https://www.ncbi.nlm.nih.gov/protein/"&amp;G2276,G2276)</f>
        <v>YP_009137123.1</v>
      </c>
      <c r="G2276" s="28" t="s">
        <v>19395</v>
      </c>
      <c r="H2276" s="36" t="s">
        <v>19396</v>
      </c>
      <c r="I2276" t="s">
        <v>19513</v>
      </c>
    </row>
    <row r="2277" spans="1:9" x14ac:dyDescent="0.25">
      <c r="A2277" s="28">
        <v>2272</v>
      </c>
      <c r="B2277" s="28" t="s">
        <v>19551</v>
      </c>
      <c r="C2277" s="28">
        <v>23</v>
      </c>
      <c r="D2277" s="28">
        <v>52</v>
      </c>
      <c r="E2277" s="28" t="s">
        <v>16502</v>
      </c>
      <c r="F2277" s="37" t="str">
        <f>HYPERLINK("https://www.ncbi.nlm.nih.gov/protein/"&amp;G2277,G2277)</f>
        <v>YP_009137123.1</v>
      </c>
      <c r="G2277" s="28" t="s">
        <v>19395</v>
      </c>
      <c r="H2277" s="36" t="s">
        <v>19396</v>
      </c>
      <c r="I2277" t="s">
        <v>19513</v>
      </c>
    </row>
    <row r="2278" spans="1:9" x14ac:dyDescent="0.25">
      <c r="A2278" s="28">
        <v>2273</v>
      </c>
      <c r="B2278" s="28" t="s">
        <v>19551</v>
      </c>
      <c r="C2278" s="28">
        <v>23</v>
      </c>
      <c r="D2278" s="28">
        <v>53</v>
      </c>
      <c r="E2278" s="28" t="s">
        <v>16503</v>
      </c>
      <c r="F2278" s="37" t="str">
        <f>HYPERLINK("https://www.ncbi.nlm.nih.gov/protein/"&amp;G2278,G2278)</f>
        <v>YP_009137123.1</v>
      </c>
      <c r="G2278" s="28" t="s">
        <v>19395</v>
      </c>
      <c r="H2278" s="36" t="s">
        <v>19396</v>
      </c>
      <c r="I2278" t="s">
        <v>19513</v>
      </c>
    </row>
    <row r="2279" spans="1:9" x14ac:dyDescent="0.25">
      <c r="A2279" s="28">
        <v>2274</v>
      </c>
      <c r="B2279" s="28" t="s">
        <v>19551</v>
      </c>
      <c r="C2279" s="28">
        <v>23</v>
      </c>
      <c r="D2279" s="28">
        <v>54</v>
      </c>
      <c r="E2279" s="28" t="s">
        <v>16504</v>
      </c>
      <c r="F2279" s="37" t="str">
        <f>HYPERLINK("https://www.ncbi.nlm.nih.gov/protein/"&amp;G2279,G2279)</f>
        <v>YP_009137123.1</v>
      </c>
      <c r="G2279" s="28" t="s">
        <v>19395</v>
      </c>
      <c r="H2279" s="36" t="s">
        <v>19396</v>
      </c>
      <c r="I2279" t="s">
        <v>19513</v>
      </c>
    </row>
    <row r="2280" spans="1:9" x14ac:dyDescent="0.25">
      <c r="A2280" s="28">
        <v>2275</v>
      </c>
      <c r="B2280" s="28" t="s">
        <v>19551</v>
      </c>
      <c r="C2280" s="28">
        <v>23</v>
      </c>
      <c r="D2280" s="28">
        <v>55</v>
      </c>
      <c r="E2280" s="28" t="s">
        <v>16505</v>
      </c>
      <c r="F2280" s="37" t="str">
        <f>HYPERLINK("https://www.ncbi.nlm.nih.gov/protein/"&amp;G2280,G2280)</f>
        <v>YP_009137123.1</v>
      </c>
      <c r="G2280" s="28" t="s">
        <v>19395</v>
      </c>
      <c r="H2280" s="36" t="s">
        <v>19396</v>
      </c>
      <c r="I2280" t="s">
        <v>19513</v>
      </c>
    </row>
    <row r="2281" spans="1:9" x14ac:dyDescent="0.25">
      <c r="A2281" s="28">
        <v>2276</v>
      </c>
      <c r="B2281" s="28" t="s">
        <v>19551</v>
      </c>
      <c r="C2281" s="28">
        <v>23</v>
      </c>
      <c r="D2281" s="28">
        <v>56</v>
      </c>
      <c r="E2281" s="28" t="s">
        <v>16506</v>
      </c>
      <c r="F2281" s="37" t="str">
        <f>HYPERLINK("https://www.ncbi.nlm.nih.gov/protein/"&amp;G2281,G2281)</f>
        <v>YP_009137123.1</v>
      </c>
      <c r="G2281" s="28" t="s">
        <v>19395</v>
      </c>
      <c r="H2281" s="36" t="s">
        <v>19396</v>
      </c>
      <c r="I2281" t="s">
        <v>19513</v>
      </c>
    </row>
    <row r="2282" spans="1:9" x14ac:dyDescent="0.25">
      <c r="A2282" s="28">
        <v>2277</v>
      </c>
      <c r="B2282" s="28" t="s">
        <v>19551</v>
      </c>
      <c r="C2282" s="28">
        <v>23</v>
      </c>
      <c r="D2282" s="28">
        <v>57</v>
      </c>
      <c r="E2282" s="28" t="s">
        <v>16507</v>
      </c>
      <c r="F2282" s="37" t="str">
        <f>HYPERLINK("https://www.ncbi.nlm.nih.gov/protein/"&amp;G2282,G2282)</f>
        <v>YP_009137123.1</v>
      </c>
      <c r="G2282" s="28" t="s">
        <v>19395</v>
      </c>
      <c r="H2282" s="36" t="s">
        <v>19396</v>
      </c>
      <c r="I2282" t="s">
        <v>19513</v>
      </c>
    </row>
    <row r="2283" spans="1:9" x14ac:dyDescent="0.25">
      <c r="A2283" s="28">
        <v>2278</v>
      </c>
      <c r="B2283" s="28" t="s">
        <v>19551</v>
      </c>
      <c r="C2283" s="28">
        <v>23</v>
      </c>
      <c r="D2283" s="28">
        <v>58</v>
      </c>
      <c r="E2283" s="28" t="s">
        <v>16508</v>
      </c>
      <c r="F2283" s="37" t="str">
        <f>HYPERLINK("https://www.ncbi.nlm.nih.gov/protein/"&amp;G2283,G2283)</f>
        <v>YP_009137123.1</v>
      </c>
      <c r="G2283" s="28" t="s">
        <v>19395</v>
      </c>
      <c r="H2283" s="36" t="s">
        <v>19396</v>
      </c>
      <c r="I2283" t="s">
        <v>19513</v>
      </c>
    </row>
    <row r="2284" spans="1:9" x14ac:dyDescent="0.25">
      <c r="A2284" s="28">
        <v>2279</v>
      </c>
      <c r="B2284" s="28" t="s">
        <v>19551</v>
      </c>
      <c r="C2284" s="28">
        <v>25</v>
      </c>
      <c r="D2284" s="28">
        <v>1</v>
      </c>
      <c r="E2284" s="28" t="s">
        <v>16509</v>
      </c>
      <c r="F2284" s="37" t="str">
        <f>HYPERLINK("https://www.ncbi.nlm.nih.gov/protein/"&amp;G2284,G2284)</f>
        <v>YP_009137123.1</v>
      </c>
      <c r="G2284" s="28" t="s">
        <v>19395</v>
      </c>
      <c r="H2284" s="36" t="s">
        <v>19396</v>
      </c>
      <c r="I2284" t="s">
        <v>19513</v>
      </c>
    </row>
    <row r="2285" spans="1:9" x14ac:dyDescent="0.25">
      <c r="A2285" s="28">
        <v>2280</v>
      </c>
      <c r="B2285" s="28" t="s">
        <v>19551</v>
      </c>
      <c r="C2285" s="28">
        <v>25</v>
      </c>
      <c r="D2285" s="28">
        <v>2</v>
      </c>
      <c r="E2285" s="28" t="s">
        <v>16510</v>
      </c>
      <c r="F2285" s="37" t="str">
        <f>HYPERLINK("https://www.ncbi.nlm.nih.gov/protein/"&amp;G2285,G2285)</f>
        <v>YP_009137123.1</v>
      </c>
      <c r="G2285" s="28" t="s">
        <v>19395</v>
      </c>
      <c r="H2285" s="36" t="s">
        <v>19396</v>
      </c>
      <c r="I2285" t="s">
        <v>19513</v>
      </c>
    </row>
    <row r="2286" spans="1:9" x14ac:dyDescent="0.25">
      <c r="A2286" s="28">
        <v>2281</v>
      </c>
      <c r="B2286" s="28" t="s">
        <v>19551</v>
      </c>
      <c r="C2286" s="28">
        <v>25</v>
      </c>
      <c r="D2286" s="28">
        <v>3</v>
      </c>
      <c r="E2286" s="28" t="s">
        <v>16511</v>
      </c>
      <c r="F2286" s="37" t="str">
        <f>HYPERLINK("https://www.ncbi.nlm.nih.gov/protein/"&amp;G2286,G2286)</f>
        <v>YP_009137123.1</v>
      </c>
      <c r="G2286" s="28" t="s">
        <v>19395</v>
      </c>
      <c r="H2286" s="36" t="s">
        <v>19396</v>
      </c>
      <c r="I2286" t="s">
        <v>19513</v>
      </c>
    </row>
    <row r="2287" spans="1:9" x14ac:dyDescent="0.25">
      <c r="A2287" s="28">
        <v>2282</v>
      </c>
      <c r="B2287" s="28" t="s">
        <v>19551</v>
      </c>
      <c r="C2287" s="28">
        <v>25</v>
      </c>
      <c r="D2287" s="28">
        <v>4</v>
      </c>
      <c r="E2287" s="28" t="s">
        <v>16512</v>
      </c>
      <c r="F2287" s="37" t="str">
        <f>HYPERLINK("https://www.ncbi.nlm.nih.gov/protein/"&amp;G2287,G2287)</f>
        <v>YP_009137123.1</v>
      </c>
      <c r="G2287" s="28" t="s">
        <v>19395</v>
      </c>
      <c r="H2287" s="36" t="s">
        <v>19396</v>
      </c>
      <c r="I2287" t="s">
        <v>19513</v>
      </c>
    </row>
    <row r="2288" spans="1:9" x14ac:dyDescent="0.25">
      <c r="A2288" s="28">
        <v>2283</v>
      </c>
      <c r="B2288" s="28" t="s">
        <v>19551</v>
      </c>
      <c r="C2288" s="28">
        <v>25</v>
      </c>
      <c r="D2288" s="28">
        <v>5</v>
      </c>
      <c r="E2288" s="28" t="s">
        <v>16513</v>
      </c>
      <c r="F2288" s="37" t="str">
        <f>HYPERLINK("https://www.ncbi.nlm.nih.gov/protein/"&amp;G2288,G2288)</f>
        <v>YP_009137123.1</v>
      </c>
      <c r="G2288" s="28" t="s">
        <v>19395</v>
      </c>
      <c r="H2288" s="36" t="s">
        <v>19396</v>
      </c>
      <c r="I2288" t="s">
        <v>19513</v>
      </c>
    </row>
    <row r="2289" spans="1:9" x14ac:dyDescent="0.25">
      <c r="A2289" s="28">
        <v>2284</v>
      </c>
      <c r="B2289" s="28" t="s">
        <v>19551</v>
      </c>
      <c r="C2289" s="28">
        <v>25</v>
      </c>
      <c r="D2289" s="28">
        <v>6</v>
      </c>
      <c r="E2289" s="28" t="s">
        <v>16514</v>
      </c>
      <c r="F2289" s="37" t="str">
        <f>HYPERLINK("https://www.ncbi.nlm.nih.gov/protein/"&amp;G2289,G2289)</f>
        <v>YP_009137123.1</v>
      </c>
      <c r="G2289" s="28" t="s">
        <v>19395</v>
      </c>
      <c r="H2289" s="36" t="s">
        <v>19396</v>
      </c>
      <c r="I2289" t="s">
        <v>19513</v>
      </c>
    </row>
    <row r="2290" spans="1:9" x14ac:dyDescent="0.25">
      <c r="A2290" s="28">
        <v>2285</v>
      </c>
      <c r="B2290" s="28" t="s">
        <v>19551</v>
      </c>
      <c r="C2290" s="28">
        <v>25</v>
      </c>
      <c r="D2290" s="28">
        <v>7</v>
      </c>
      <c r="E2290" s="28" t="s">
        <v>16515</v>
      </c>
      <c r="F2290" s="37" t="str">
        <f>HYPERLINK("https://www.ncbi.nlm.nih.gov/protein/"&amp;G2290,G2290)</f>
        <v>YP_009137123.1</v>
      </c>
      <c r="G2290" s="28" t="s">
        <v>19395</v>
      </c>
      <c r="H2290" s="36" t="s">
        <v>19396</v>
      </c>
      <c r="I2290" t="s">
        <v>19513</v>
      </c>
    </row>
    <row r="2291" spans="1:9" x14ac:dyDescent="0.25">
      <c r="A2291" s="28">
        <v>2286</v>
      </c>
      <c r="B2291" s="28" t="s">
        <v>19551</v>
      </c>
      <c r="C2291" s="28">
        <v>25</v>
      </c>
      <c r="D2291" s="28">
        <v>8</v>
      </c>
      <c r="E2291" s="28" t="s">
        <v>16516</v>
      </c>
      <c r="F2291" s="37" t="str">
        <f>HYPERLINK("https://www.ncbi.nlm.nih.gov/protein/"&amp;G2291,G2291)</f>
        <v>YP_009137123.1</v>
      </c>
      <c r="G2291" s="28" t="s">
        <v>19395</v>
      </c>
      <c r="H2291" s="36" t="s">
        <v>19396</v>
      </c>
      <c r="I2291" t="s">
        <v>19513</v>
      </c>
    </row>
    <row r="2292" spans="1:9" x14ac:dyDescent="0.25">
      <c r="A2292" s="28">
        <v>2287</v>
      </c>
      <c r="B2292" s="28" t="s">
        <v>19551</v>
      </c>
      <c r="C2292" s="28">
        <v>25</v>
      </c>
      <c r="D2292" s="28">
        <v>9</v>
      </c>
      <c r="E2292" s="28" t="s">
        <v>16517</v>
      </c>
      <c r="F2292" s="37" t="str">
        <f>HYPERLINK("https://www.ncbi.nlm.nih.gov/protein/"&amp;G2292,G2292)</f>
        <v>YP_009137123.1</v>
      </c>
      <c r="G2292" s="28" t="s">
        <v>19395</v>
      </c>
      <c r="H2292" s="36" t="s">
        <v>19396</v>
      </c>
      <c r="I2292" t="s">
        <v>19513</v>
      </c>
    </row>
    <row r="2293" spans="1:9" x14ac:dyDescent="0.25">
      <c r="A2293" s="28">
        <v>2288</v>
      </c>
      <c r="B2293" s="28" t="s">
        <v>19551</v>
      </c>
      <c r="C2293" s="28">
        <v>25</v>
      </c>
      <c r="D2293" s="28">
        <v>10</v>
      </c>
      <c r="E2293" s="28" t="s">
        <v>16518</v>
      </c>
      <c r="F2293" s="37" t="str">
        <f>HYPERLINK("https://www.ncbi.nlm.nih.gov/protein/"&amp;G2293,G2293)</f>
        <v>YP_009137123.1</v>
      </c>
      <c r="G2293" s="28" t="s">
        <v>19395</v>
      </c>
      <c r="H2293" s="36" t="s">
        <v>19396</v>
      </c>
      <c r="I2293" t="s">
        <v>19513</v>
      </c>
    </row>
    <row r="2294" spans="1:9" x14ac:dyDescent="0.25">
      <c r="A2294" s="28">
        <v>2289</v>
      </c>
      <c r="B2294" s="28" t="s">
        <v>19551</v>
      </c>
      <c r="C2294" s="28">
        <v>25</v>
      </c>
      <c r="D2294" s="28">
        <v>11</v>
      </c>
      <c r="E2294" s="28" t="s">
        <v>16519</v>
      </c>
      <c r="F2294" s="37" t="str">
        <f>HYPERLINK("https://www.ncbi.nlm.nih.gov/protein/"&amp;G2294,G2294)</f>
        <v>YP_009137123.1</v>
      </c>
      <c r="G2294" s="28" t="s">
        <v>19395</v>
      </c>
      <c r="H2294" s="36" t="s">
        <v>19396</v>
      </c>
      <c r="I2294" t="s">
        <v>19513</v>
      </c>
    </row>
    <row r="2295" spans="1:9" x14ac:dyDescent="0.25">
      <c r="A2295" s="28">
        <v>2290</v>
      </c>
      <c r="B2295" s="28" t="s">
        <v>19551</v>
      </c>
      <c r="C2295" s="28">
        <v>25</v>
      </c>
      <c r="D2295" s="28">
        <v>12</v>
      </c>
      <c r="E2295" s="28" t="s">
        <v>16520</v>
      </c>
      <c r="F2295" s="37" t="str">
        <f>HYPERLINK("https://www.ncbi.nlm.nih.gov/protein/"&amp;G2295,G2295)</f>
        <v>YP_009137123.1</v>
      </c>
      <c r="G2295" s="28" t="s">
        <v>19395</v>
      </c>
      <c r="H2295" s="36" t="s">
        <v>19396</v>
      </c>
      <c r="I2295" t="s">
        <v>19513</v>
      </c>
    </row>
    <row r="2296" spans="1:9" x14ac:dyDescent="0.25">
      <c r="A2296" s="28">
        <v>2291</v>
      </c>
      <c r="B2296" s="28" t="s">
        <v>19551</v>
      </c>
      <c r="C2296" s="28">
        <v>25</v>
      </c>
      <c r="D2296" s="28">
        <v>13</v>
      </c>
      <c r="E2296" s="28" t="s">
        <v>16521</v>
      </c>
      <c r="F2296" s="37" t="str">
        <f>HYPERLINK("https://www.ncbi.nlm.nih.gov/protein/"&amp;G2296,G2296)</f>
        <v>YP_009137123.1</v>
      </c>
      <c r="G2296" s="28" t="s">
        <v>19395</v>
      </c>
      <c r="H2296" s="36" t="s">
        <v>19396</v>
      </c>
      <c r="I2296" t="s">
        <v>19513</v>
      </c>
    </row>
    <row r="2297" spans="1:9" x14ac:dyDescent="0.25">
      <c r="A2297" s="28">
        <v>2292</v>
      </c>
      <c r="B2297" s="28" t="s">
        <v>19551</v>
      </c>
      <c r="C2297" s="28">
        <v>25</v>
      </c>
      <c r="D2297" s="28">
        <v>14</v>
      </c>
      <c r="E2297" s="28" t="s">
        <v>16522</v>
      </c>
      <c r="F2297" s="38" t="s">
        <v>19549</v>
      </c>
      <c r="G2297" s="28" t="s">
        <v>19549</v>
      </c>
    </row>
    <row r="2298" spans="1:9" x14ac:dyDescent="0.25">
      <c r="A2298" s="28">
        <v>2293</v>
      </c>
      <c r="B2298" s="28" t="s">
        <v>19551</v>
      </c>
      <c r="C2298" s="28">
        <v>25</v>
      </c>
      <c r="D2298" s="28">
        <v>15</v>
      </c>
      <c r="E2298" s="28" t="s">
        <v>16523</v>
      </c>
      <c r="F2298" s="38" t="s">
        <v>19549</v>
      </c>
      <c r="G2298" s="28" t="s">
        <v>19549</v>
      </c>
    </row>
    <row r="2299" spans="1:9" x14ac:dyDescent="0.25">
      <c r="A2299" s="28">
        <v>2294</v>
      </c>
      <c r="B2299" s="28" t="s">
        <v>19551</v>
      </c>
      <c r="C2299" s="28">
        <v>25</v>
      </c>
      <c r="D2299" s="28">
        <v>16</v>
      </c>
      <c r="E2299" s="28" t="s">
        <v>16524</v>
      </c>
      <c r="F2299" s="38" t="s">
        <v>19549</v>
      </c>
      <c r="G2299" s="28" t="s">
        <v>19549</v>
      </c>
    </row>
    <row r="2300" spans="1:9" x14ac:dyDescent="0.25">
      <c r="A2300" s="28">
        <v>2295</v>
      </c>
      <c r="B2300" s="28" t="s">
        <v>19551</v>
      </c>
      <c r="C2300" s="28">
        <v>25</v>
      </c>
      <c r="D2300" s="28">
        <v>17</v>
      </c>
      <c r="E2300" s="28" t="s">
        <v>16542</v>
      </c>
      <c r="F2300" s="38" t="s">
        <v>19549</v>
      </c>
      <c r="G2300" s="28" t="s">
        <v>19549</v>
      </c>
    </row>
    <row r="2301" spans="1:9" x14ac:dyDescent="0.25">
      <c r="A2301" s="28">
        <v>2296</v>
      </c>
      <c r="B2301" s="28" t="s">
        <v>19551</v>
      </c>
      <c r="C2301" s="28">
        <v>25</v>
      </c>
      <c r="D2301" s="28">
        <v>18</v>
      </c>
      <c r="E2301" s="28" t="s">
        <v>16543</v>
      </c>
      <c r="F2301" s="38" t="s">
        <v>19549</v>
      </c>
      <c r="G2301" s="28" t="s">
        <v>19549</v>
      </c>
    </row>
    <row r="2302" spans="1:9" x14ac:dyDescent="0.25">
      <c r="A2302" s="28">
        <v>2297</v>
      </c>
      <c r="B2302" s="28" t="s">
        <v>19551</v>
      </c>
      <c r="C2302" s="28">
        <v>25</v>
      </c>
      <c r="D2302" s="28">
        <v>19</v>
      </c>
      <c r="E2302" s="28" t="s">
        <v>16544</v>
      </c>
      <c r="F2302" s="38" t="s">
        <v>19549</v>
      </c>
      <c r="G2302" s="28" t="s">
        <v>19549</v>
      </c>
    </row>
    <row r="2303" spans="1:9" x14ac:dyDescent="0.25">
      <c r="A2303" s="28">
        <v>2298</v>
      </c>
      <c r="B2303" s="28" t="s">
        <v>19551</v>
      </c>
      <c r="C2303" s="28">
        <v>25</v>
      </c>
      <c r="D2303" s="28">
        <v>20</v>
      </c>
      <c r="E2303" s="28" t="s">
        <v>16545</v>
      </c>
      <c r="F2303" s="38" t="s">
        <v>19549</v>
      </c>
      <c r="G2303" s="28" t="s">
        <v>19549</v>
      </c>
    </row>
    <row r="2304" spans="1:9" x14ac:dyDescent="0.25">
      <c r="A2304" s="28">
        <v>2299</v>
      </c>
      <c r="B2304" s="28" t="s">
        <v>19551</v>
      </c>
      <c r="C2304" s="28">
        <v>25</v>
      </c>
      <c r="D2304" s="28">
        <v>21</v>
      </c>
      <c r="E2304" s="28" t="s">
        <v>16546</v>
      </c>
      <c r="F2304" s="38" t="s">
        <v>19549</v>
      </c>
      <c r="G2304" s="28" t="s">
        <v>19549</v>
      </c>
    </row>
    <row r="2305" spans="1:9" x14ac:dyDescent="0.25">
      <c r="A2305" s="28">
        <v>2300</v>
      </c>
      <c r="B2305" s="28" t="s">
        <v>19551</v>
      </c>
      <c r="C2305" s="28">
        <v>25</v>
      </c>
      <c r="D2305" s="28">
        <v>22</v>
      </c>
      <c r="E2305" s="28" t="s">
        <v>16547</v>
      </c>
      <c r="F2305" s="37" t="str">
        <f>HYPERLINK("https://www.ncbi.nlm.nih.gov/protein/"&amp;G2305,G2305)</f>
        <v>YP_009137124.1</v>
      </c>
      <c r="G2305" s="28" t="s">
        <v>19398</v>
      </c>
      <c r="H2305" s="36" t="s">
        <v>19399</v>
      </c>
      <c r="I2305" t="s">
        <v>19514</v>
      </c>
    </row>
    <row r="2306" spans="1:9" x14ac:dyDescent="0.25">
      <c r="A2306" s="28">
        <v>2301</v>
      </c>
      <c r="B2306" s="28" t="s">
        <v>19551</v>
      </c>
      <c r="C2306" s="28">
        <v>25</v>
      </c>
      <c r="D2306" s="28">
        <v>23</v>
      </c>
      <c r="E2306" s="28" t="s">
        <v>16548</v>
      </c>
      <c r="F2306" s="37" t="str">
        <f>HYPERLINK("https://www.ncbi.nlm.nih.gov/protein/"&amp;G2306,G2306)</f>
        <v>YP_009137124.1</v>
      </c>
      <c r="G2306" s="28" t="s">
        <v>19398</v>
      </c>
      <c r="H2306" s="36" t="s">
        <v>19399</v>
      </c>
      <c r="I2306" t="s">
        <v>19514</v>
      </c>
    </row>
    <row r="2307" spans="1:9" x14ac:dyDescent="0.25">
      <c r="A2307" s="28">
        <v>2302</v>
      </c>
      <c r="B2307" s="28" t="s">
        <v>19551</v>
      </c>
      <c r="C2307" s="28">
        <v>25</v>
      </c>
      <c r="D2307" s="28">
        <v>24</v>
      </c>
      <c r="E2307" s="28" t="s">
        <v>16549</v>
      </c>
      <c r="F2307" s="37" t="str">
        <f>HYPERLINK("https://www.ncbi.nlm.nih.gov/protein/"&amp;G2307,G2307)</f>
        <v>YP_009137124.1</v>
      </c>
      <c r="G2307" s="28" t="s">
        <v>19398</v>
      </c>
      <c r="H2307" s="36" t="s">
        <v>19399</v>
      </c>
      <c r="I2307" t="s">
        <v>19514</v>
      </c>
    </row>
    <row r="2308" spans="1:9" x14ac:dyDescent="0.25">
      <c r="A2308" s="28">
        <v>2303</v>
      </c>
      <c r="B2308" s="28" t="s">
        <v>19551</v>
      </c>
      <c r="C2308" s="28">
        <v>25</v>
      </c>
      <c r="D2308" s="28">
        <v>25</v>
      </c>
      <c r="E2308" s="28" t="s">
        <v>16550</v>
      </c>
      <c r="F2308" s="37" t="str">
        <f>HYPERLINK("https://www.ncbi.nlm.nih.gov/protein/"&amp;G2308,G2308)</f>
        <v>YP_009137124.1</v>
      </c>
      <c r="G2308" s="28" t="s">
        <v>19398</v>
      </c>
      <c r="H2308" s="36" t="s">
        <v>19399</v>
      </c>
      <c r="I2308" t="s">
        <v>19514</v>
      </c>
    </row>
    <row r="2309" spans="1:9" x14ac:dyDescent="0.25">
      <c r="A2309" s="28">
        <v>2304</v>
      </c>
      <c r="B2309" s="28" t="s">
        <v>19551</v>
      </c>
      <c r="C2309" s="28">
        <v>25</v>
      </c>
      <c r="D2309" s="28">
        <v>26</v>
      </c>
      <c r="E2309" s="28" t="s">
        <v>16551</v>
      </c>
      <c r="F2309" s="37" t="str">
        <f>HYPERLINK("https://www.ncbi.nlm.nih.gov/protein/"&amp;G2309,G2309)</f>
        <v>YP_009137124.1</v>
      </c>
      <c r="G2309" s="28" t="s">
        <v>19398</v>
      </c>
      <c r="H2309" s="36" t="s">
        <v>19399</v>
      </c>
      <c r="I2309" t="s">
        <v>19514</v>
      </c>
    </row>
    <row r="2310" spans="1:9" x14ac:dyDescent="0.25">
      <c r="A2310" s="28">
        <v>2305</v>
      </c>
      <c r="B2310" s="28" t="s">
        <v>19551</v>
      </c>
      <c r="C2310" s="28">
        <v>25</v>
      </c>
      <c r="D2310" s="28">
        <v>27</v>
      </c>
      <c r="E2310" s="28" t="s">
        <v>16552</v>
      </c>
      <c r="F2310" s="37" t="str">
        <f>HYPERLINK("https://www.ncbi.nlm.nih.gov/protein/"&amp;G2310,G2310)</f>
        <v>YP_009137124.1</v>
      </c>
      <c r="G2310" s="28" t="s">
        <v>19398</v>
      </c>
      <c r="H2310" s="36" t="s">
        <v>19399</v>
      </c>
      <c r="I2310" t="s">
        <v>19514</v>
      </c>
    </row>
    <row r="2311" spans="1:9" x14ac:dyDescent="0.25">
      <c r="A2311" s="28">
        <v>2306</v>
      </c>
      <c r="B2311" s="28" t="s">
        <v>19551</v>
      </c>
      <c r="C2311" s="28">
        <v>25</v>
      </c>
      <c r="D2311" s="28">
        <v>28</v>
      </c>
      <c r="E2311" s="28" t="s">
        <v>16553</v>
      </c>
      <c r="F2311" s="37" t="str">
        <f>HYPERLINK("https://www.ncbi.nlm.nih.gov/protein/"&amp;G2311,G2311)</f>
        <v>YP_009137124.1</v>
      </c>
      <c r="G2311" s="28" t="s">
        <v>19398</v>
      </c>
      <c r="H2311" s="36" t="s">
        <v>19399</v>
      </c>
      <c r="I2311" t="s">
        <v>19514</v>
      </c>
    </row>
    <row r="2312" spans="1:9" x14ac:dyDescent="0.25">
      <c r="A2312" s="28">
        <v>2307</v>
      </c>
      <c r="B2312" s="28" t="s">
        <v>19551</v>
      </c>
      <c r="C2312" s="28">
        <v>25</v>
      </c>
      <c r="D2312" s="28">
        <v>29</v>
      </c>
      <c r="E2312" s="28" t="s">
        <v>16554</v>
      </c>
      <c r="F2312" s="37" t="str">
        <f>HYPERLINK("https://www.ncbi.nlm.nih.gov/protein/"&amp;G2312,G2312)</f>
        <v>YP_009137124.1</v>
      </c>
      <c r="G2312" s="28" t="s">
        <v>19398</v>
      </c>
      <c r="H2312" s="36" t="s">
        <v>19399</v>
      </c>
      <c r="I2312" t="s">
        <v>19514</v>
      </c>
    </row>
    <row r="2313" spans="1:9" x14ac:dyDescent="0.25">
      <c r="A2313" s="28">
        <v>2308</v>
      </c>
      <c r="B2313" s="28" t="s">
        <v>19551</v>
      </c>
      <c r="C2313" s="28">
        <v>25</v>
      </c>
      <c r="D2313" s="28">
        <v>30</v>
      </c>
      <c r="E2313" s="28" t="s">
        <v>16555</v>
      </c>
      <c r="F2313" s="37" t="str">
        <f>HYPERLINK("https://www.ncbi.nlm.nih.gov/protein/"&amp;G2313,G2313)</f>
        <v>YP_009137124.1</v>
      </c>
      <c r="G2313" s="28" t="s">
        <v>19398</v>
      </c>
      <c r="H2313" s="36" t="s">
        <v>19399</v>
      </c>
      <c r="I2313" t="s">
        <v>19514</v>
      </c>
    </row>
    <row r="2314" spans="1:9" x14ac:dyDescent="0.25">
      <c r="A2314" s="28">
        <v>2309</v>
      </c>
      <c r="B2314" s="28" t="s">
        <v>19551</v>
      </c>
      <c r="C2314" s="28">
        <v>25</v>
      </c>
      <c r="D2314" s="28">
        <v>31</v>
      </c>
      <c r="E2314" s="28" t="s">
        <v>16556</v>
      </c>
      <c r="F2314" s="37" t="str">
        <f>HYPERLINK("https://www.ncbi.nlm.nih.gov/protein/"&amp;G2314,G2314)</f>
        <v>YP_009137124.1</v>
      </c>
      <c r="G2314" s="28" t="s">
        <v>19398</v>
      </c>
      <c r="H2314" s="36" t="s">
        <v>19399</v>
      </c>
      <c r="I2314" t="s">
        <v>19514</v>
      </c>
    </row>
    <row r="2315" spans="1:9" x14ac:dyDescent="0.25">
      <c r="A2315" s="28">
        <v>2310</v>
      </c>
      <c r="B2315" s="28" t="s">
        <v>19551</v>
      </c>
      <c r="C2315" s="28">
        <v>25</v>
      </c>
      <c r="D2315" s="28">
        <v>32</v>
      </c>
      <c r="E2315" s="28" t="s">
        <v>16557</v>
      </c>
      <c r="F2315" s="37" t="str">
        <f>HYPERLINK("https://www.ncbi.nlm.nih.gov/protein/"&amp;G2315,G2315)</f>
        <v>YP_009137124.1</v>
      </c>
      <c r="G2315" s="28" t="s">
        <v>19398</v>
      </c>
      <c r="H2315" s="36" t="s">
        <v>19399</v>
      </c>
      <c r="I2315" t="s">
        <v>19514</v>
      </c>
    </row>
    <row r="2316" spans="1:9" x14ac:dyDescent="0.25">
      <c r="A2316" s="28">
        <v>2311</v>
      </c>
      <c r="B2316" s="28" t="s">
        <v>19551</v>
      </c>
      <c r="C2316" s="28">
        <v>25</v>
      </c>
      <c r="D2316" s="28">
        <v>33</v>
      </c>
      <c r="E2316" s="28" t="s">
        <v>16558</v>
      </c>
      <c r="F2316" s="37" t="str">
        <f>HYPERLINK("https://www.ncbi.nlm.nih.gov/protein/"&amp;G2316,G2316)</f>
        <v>YP_009137124.1</v>
      </c>
      <c r="G2316" s="28" t="s">
        <v>19398</v>
      </c>
      <c r="H2316" s="36" t="s">
        <v>19399</v>
      </c>
      <c r="I2316" t="s">
        <v>19514</v>
      </c>
    </row>
    <row r="2317" spans="1:9" x14ac:dyDescent="0.25">
      <c r="A2317" s="28">
        <v>2312</v>
      </c>
      <c r="B2317" s="28" t="s">
        <v>19551</v>
      </c>
      <c r="C2317" s="28">
        <v>25</v>
      </c>
      <c r="D2317" s="28">
        <v>34</v>
      </c>
      <c r="E2317" s="28" t="s">
        <v>16559</v>
      </c>
      <c r="F2317" s="37" t="str">
        <f>HYPERLINK("https://www.ncbi.nlm.nih.gov/protein/"&amp;G2317,G2317)</f>
        <v>YP_009137124.1</v>
      </c>
      <c r="G2317" s="28" t="s">
        <v>19398</v>
      </c>
      <c r="H2317" s="36" t="s">
        <v>19399</v>
      </c>
      <c r="I2317" t="s">
        <v>19514</v>
      </c>
    </row>
    <row r="2318" spans="1:9" x14ac:dyDescent="0.25">
      <c r="A2318" s="28">
        <v>2313</v>
      </c>
      <c r="B2318" s="28" t="s">
        <v>19551</v>
      </c>
      <c r="C2318" s="28">
        <v>25</v>
      </c>
      <c r="D2318" s="28">
        <v>35</v>
      </c>
      <c r="E2318" s="28" t="s">
        <v>16560</v>
      </c>
      <c r="F2318" s="37" t="str">
        <f>HYPERLINK("https://www.ncbi.nlm.nih.gov/protein/"&amp;G2318,G2318)</f>
        <v>YP_009137124.1</v>
      </c>
      <c r="G2318" s="28" t="s">
        <v>19398</v>
      </c>
      <c r="H2318" s="36" t="s">
        <v>19399</v>
      </c>
      <c r="I2318" t="s">
        <v>19514</v>
      </c>
    </row>
    <row r="2319" spans="1:9" x14ac:dyDescent="0.25">
      <c r="A2319" s="28">
        <v>2314</v>
      </c>
      <c r="B2319" s="28" t="s">
        <v>19551</v>
      </c>
      <c r="C2319" s="28">
        <v>25</v>
      </c>
      <c r="D2319" s="28">
        <v>36</v>
      </c>
      <c r="E2319" s="28" t="s">
        <v>16561</v>
      </c>
      <c r="F2319" s="37" t="str">
        <f>HYPERLINK("https://www.ncbi.nlm.nih.gov/protein/"&amp;G2319,G2319)</f>
        <v>YP_009137124.1</v>
      </c>
      <c r="G2319" s="28" t="s">
        <v>19398</v>
      </c>
      <c r="H2319" s="36" t="s">
        <v>19399</v>
      </c>
      <c r="I2319" t="s">
        <v>19514</v>
      </c>
    </row>
    <row r="2320" spans="1:9" x14ac:dyDescent="0.25">
      <c r="A2320" s="28">
        <v>2315</v>
      </c>
      <c r="B2320" s="28" t="s">
        <v>19551</v>
      </c>
      <c r="C2320" s="28">
        <v>25</v>
      </c>
      <c r="D2320" s="28">
        <v>37</v>
      </c>
      <c r="E2320" s="28" t="s">
        <v>16562</v>
      </c>
      <c r="F2320" s="37" t="str">
        <f>HYPERLINK("https://www.ncbi.nlm.nih.gov/protein/"&amp;G2320,G2320)</f>
        <v>YP_009137124.1</v>
      </c>
      <c r="G2320" s="28" t="s">
        <v>19398</v>
      </c>
      <c r="H2320" s="36" t="s">
        <v>19399</v>
      </c>
      <c r="I2320" t="s">
        <v>19514</v>
      </c>
    </row>
    <row r="2321" spans="1:9" x14ac:dyDescent="0.25">
      <c r="A2321" s="28">
        <v>2316</v>
      </c>
      <c r="B2321" s="28" t="s">
        <v>19551</v>
      </c>
      <c r="C2321" s="28">
        <v>25</v>
      </c>
      <c r="D2321" s="28">
        <v>38</v>
      </c>
      <c r="E2321" s="28" t="s">
        <v>16563</v>
      </c>
      <c r="F2321" s="37" t="str">
        <f>HYPERLINK("https://www.ncbi.nlm.nih.gov/protein/"&amp;G2321,G2321)</f>
        <v>YP_009137124.1</v>
      </c>
      <c r="G2321" s="28" t="s">
        <v>19398</v>
      </c>
      <c r="H2321" s="36" t="s">
        <v>19399</v>
      </c>
      <c r="I2321" t="s">
        <v>19514</v>
      </c>
    </row>
    <row r="2322" spans="1:9" x14ac:dyDescent="0.25">
      <c r="A2322" s="28">
        <v>2317</v>
      </c>
      <c r="B2322" s="28" t="s">
        <v>19551</v>
      </c>
      <c r="C2322" s="28">
        <v>25</v>
      </c>
      <c r="D2322" s="28">
        <v>39</v>
      </c>
      <c r="E2322" s="28" t="s">
        <v>16564</v>
      </c>
      <c r="F2322" s="37" t="str">
        <f>HYPERLINK("https://www.ncbi.nlm.nih.gov/protein/"&amp;G2322,G2322)</f>
        <v>YP_009137124.1</v>
      </c>
      <c r="G2322" s="28" t="s">
        <v>19398</v>
      </c>
      <c r="H2322" s="36" t="s">
        <v>19399</v>
      </c>
      <c r="I2322" t="s">
        <v>19514</v>
      </c>
    </row>
    <row r="2323" spans="1:9" x14ac:dyDescent="0.25">
      <c r="A2323" s="28">
        <v>2318</v>
      </c>
      <c r="B2323" s="28" t="s">
        <v>19551</v>
      </c>
      <c r="C2323" s="28">
        <v>25</v>
      </c>
      <c r="D2323" s="28">
        <v>40</v>
      </c>
      <c r="E2323" s="28" t="s">
        <v>16565</v>
      </c>
      <c r="F2323" s="37" t="str">
        <f>HYPERLINK("https://www.ncbi.nlm.nih.gov/protein/"&amp;G2323,G2323)</f>
        <v>YP_009137124.1</v>
      </c>
      <c r="G2323" s="28" t="s">
        <v>19398</v>
      </c>
      <c r="H2323" s="36" t="s">
        <v>19399</v>
      </c>
      <c r="I2323" t="s">
        <v>19514</v>
      </c>
    </row>
    <row r="2324" spans="1:9" x14ac:dyDescent="0.25">
      <c r="A2324" s="28">
        <v>2319</v>
      </c>
      <c r="B2324" s="28" t="s">
        <v>19551</v>
      </c>
      <c r="C2324" s="28">
        <v>25</v>
      </c>
      <c r="D2324" s="28">
        <v>41</v>
      </c>
      <c r="E2324" s="28" t="s">
        <v>16566</v>
      </c>
      <c r="F2324" s="37" t="str">
        <f>HYPERLINK("https://www.ncbi.nlm.nih.gov/protein/"&amp;G2324,G2324)</f>
        <v>YP_009137124.1</v>
      </c>
      <c r="G2324" s="28" t="s">
        <v>19398</v>
      </c>
      <c r="H2324" s="36" t="s">
        <v>19399</v>
      </c>
      <c r="I2324" t="s">
        <v>19514</v>
      </c>
    </row>
    <row r="2325" spans="1:9" x14ac:dyDescent="0.25">
      <c r="A2325" s="28">
        <v>2320</v>
      </c>
      <c r="B2325" s="28" t="s">
        <v>19551</v>
      </c>
      <c r="C2325" s="28">
        <v>25</v>
      </c>
      <c r="D2325" s="28">
        <v>42</v>
      </c>
      <c r="E2325" s="28" t="s">
        <v>16567</v>
      </c>
      <c r="F2325" s="37" t="str">
        <f>HYPERLINK("https://www.ncbi.nlm.nih.gov/protein/"&amp;G2325,G2325)</f>
        <v>YP_009137124.1</v>
      </c>
      <c r="G2325" s="28" t="s">
        <v>19398</v>
      </c>
      <c r="H2325" s="36" t="s">
        <v>19399</v>
      </c>
      <c r="I2325" t="s">
        <v>19514</v>
      </c>
    </row>
    <row r="2326" spans="1:9" x14ac:dyDescent="0.25">
      <c r="A2326" s="28">
        <v>2321</v>
      </c>
      <c r="B2326" s="28" t="s">
        <v>19551</v>
      </c>
      <c r="C2326" s="28">
        <v>25</v>
      </c>
      <c r="D2326" s="28">
        <v>43</v>
      </c>
      <c r="E2326" s="28" t="s">
        <v>16568</v>
      </c>
      <c r="F2326" s="37" t="str">
        <f>HYPERLINK("https://www.ncbi.nlm.nih.gov/protein/"&amp;G2326,G2326)</f>
        <v>YP_009137124.1</v>
      </c>
      <c r="G2326" s="28" t="s">
        <v>19398</v>
      </c>
      <c r="H2326" s="36" t="s">
        <v>19399</v>
      </c>
      <c r="I2326" t="s">
        <v>19514</v>
      </c>
    </row>
    <row r="2327" spans="1:9" x14ac:dyDescent="0.25">
      <c r="A2327" s="28">
        <v>2322</v>
      </c>
      <c r="B2327" s="28" t="s">
        <v>19551</v>
      </c>
      <c r="C2327" s="28">
        <v>25</v>
      </c>
      <c r="D2327" s="28">
        <v>44</v>
      </c>
      <c r="E2327" s="28" t="s">
        <v>16569</v>
      </c>
      <c r="F2327" s="37" t="str">
        <f>HYPERLINK("https://www.ncbi.nlm.nih.gov/protein/"&amp;G2327,G2327)</f>
        <v>YP_009137124.1</v>
      </c>
      <c r="G2327" s="28" t="s">
        <v>19398</v>
      </c>
      <c r="H2327" s="36" t="s">
        <v>19399</v>
      </c>
      <c r="I2327" t="s">
        <v>19514</v>
      </c>
    </row>
    <row r="2328" spans="1:9" x14ac:dyDescent="0.25">
      <c r="A2328" s="28">
        <v>2323</v>
      </c>
      <c r="B2328" s="28" t="s">
        <v>19551</v>
      </c>
      <c r="C2328" s="28">
        <v>25</v>
      </c>
      <c r="D2328" s="28">
        <v>45</v>
      </c>
      <c r="E2328" s="28" t="s">
        <v>16570</v>
      </c>
      <c r="F2328" s="37" t="str">
        <f>HYPERLINK("https://www.ncbi.nlm.nih.gov/protein/"&amp;G2328,G2328)</f>
        <v>YP_009137124.1</v>
      </c>
      <c r="G2328" s="28" t="s">
        <v>19398</v>
      </c>
      <c r="H2328" s="36" t="s">
        <v>19399</v>
      </c>
      <c r="I2328" t="s">
        <v>19514</v>
      </c>
    </row>
    <row r="2329" spans="1:9" x14ac:dyDescent="0.25">
      <c r="A2329" s="28">
        <v>2324</v>
      </c>
      <c r="B2329" s="28" t="s">
        <v>19551</v>
      </c>
      <c r="C2329" s="28">
        <v>25</v>
      </c>
      <c r="D2329" s="28">
        <v>46</v>
      </c>
      <c r="E2329" s="28" t="s">
        <v>16571</v>
      </c>
      <c r="F2329" s="37" t="str">
        <f>HYPERLINK("https://www.ncbi.nlm.nih.gov/protein/"&amp;G2329,G2329)</f>
        <v>YP_009137124.1</v>
      </c>
      <c r="G2329" s="28" t="s">
        <v>19398</v>
      </c>
      <c r="H2329" s="36" t="s">
        <v>19399</v>
      </c>
      <c r="I2329" t="s">
        <v>19514</v>
      </c>
    </row>
    <row r="2330" spans="1:9" x14ac:dyDescent="0.25">
      <c r="A2330" s="28">
        <v>2325</v>
      </c>
      <c r="B2330" s="28" t="s">
        <v>19551</v>
      </c>
      <c r="C2330" s="28">
        <v>25</v>
      </c>
      <c r="D2330" s="28">
        <v>47</v>
      </c>
      <c r="E2330" s="28" t="s">
        <v>16572</v>
      </c>
      <c r="F2330" s="37" t="str">
        <f>HYPERLINK("https://www.ncbi.nlm.nih.gov/protein/"&amp;G2330,G2330)</f>
        <v>YP_009137124.1</v>
      </c>
      <c r="G2330" s="28" t="s">
        <v>19398</v>
      </c>
      <c r="H2330" s="36" t="s">
        <v>19399</v>
      </c>
      <c r="I2330" t="s">
        <v>19514</v>
      </c>
    </row>
    <row r="2331" spans="1:9" x14ac:dyDescent="0.25">
      <c r="A2331" s="28">
        <v>2326</v>
      </c>
      <c r="B2331" s="28" t="s">
        <v>19551</v>
      </c>
      <c r="C2331" s="28">
        <v>25</v>
      </c>
      <c r="D2331" s="28">
        <v>48</v>
      </c>
      <c r="E2331" s="28" t="s">
        <v>16573</v>
      </c>
      <c r="F2331" s="37" t="str">
        <f>HYPERLINK("https://www.ncbi.nlm.nih.gov/protein/"&amp;G2331,G2331)</f>
        <v>YP_009137124.1</v>
      </c>
      <c r="G2331" s="28" t="s">
        <v>19398</v>
      </c>
      <c r="H2331" s="36" t="s">
        <v>19399</v>
      </c>
      <c r="I2331" t="s">
        <v>19514</v>
      </c>
    </row>
    <row r="2332" spans="1:9" x14ac:dyDescent="0.25">
      <c r="A2332" s="28">
        <v>2327</v>
      </c>
      <c r="B2332" s="28" t="s">
        <v>19551</v>
      </c>
      <c r="C2332" s="28">
        <v>25</v>
      </c>
      <c r="D2332" s="28">
        <v>49</v>
      </c>
      <c r="E2332" s="28" t="s">
        <v>16574</v>
      </c>
      <c r="F2332" s="37" t="str">
        <f>HYPERLINK("https://www.ncbi.nlm.nih.gov/protein/"&amp;G2332,G2332)</f>
        <v>YP_009137124.1</v>
      </c>
      <c r="G2332" s="28" t="s">
        <v>19398</v>
      </c>
      <c r="H2332" s="36" t="s">
        <v>19399</v>
      </c>
      <c r="I2332" t="s">
        <v>19514</v>
      </c>
    </row>
    <row r="2333" spans="1:9" x14ac:dyDescent="0.25">
      <c r="A2333" s="28">
        <v>2328</v>
      </c>
      <c r="B2333" s="28" t="s">
        <v>19551</v>
      </c>
      <c r="C2333" s="28">
        <v>25</v>
      </c>
      <c r="D2333" s="28">
        <v>50</v>
      </c>
      <c r="E2333" s="28" t="s">
        <v>16575</v>
      </c>
      <c r="F2333" s="37" t="str">
        <f>HYPERLINK("https://www.ncbi.nlm.nih.gov/protein/"&amp;G2333,G2333)</f>
        <v>YP_009137124.1</v>
      </c>
      <c r="G2333" s="28" t="s">
        <v>19398</v>
      </c>
      <c r="H2333" s="36" t="s">
        <v>19399</v>
      </c>
      <c r="I2333" t="s">
        <v>19514</v>
      </c>
    </row>
    <row r="2334" spans="1:9" x14ac:dyDescent="0.25">
      <c r="A2334" s="28">
        <v>2329</v>
      </c>
      <c r="B2334" s="28" t="s">
        <v>19551</v>
      </c>
      <c r="C2334" s="28">
        <v>25</v>
      </c>
      <c r="D2334" s="28">
        <v>51</v>
      </c>
      <c r="E2334" s="28" t="s">
        <v>16576</v>
      </c>
      <c r="F2334" s="37" t="str">
        <f>HYPERLINK("https://www.ncbi.nlm.nih.gov/protein/"&amp;G2334,G2334)</f>
        <v>YP_009137124.1</v>
      </c>
      <c r="G2334" s="28" t="s">
        <v>19398</v>
      </c>
      <c r="H2334" s="36" t="s">
        <v>19399</v>
      </c>
      <c r="I2334" t="s">
        <v>19514</v>
      </c>
    </row>
    <row r="2335" spans="1:9" x14ac:dyDescent="0.25">
      <c r="A2335" s="28">
        <v>2330</v>
      </c>
      <c r="B2335" s="28" t="s">
        <v>19551</v>
      </c>
      <c r="C2335" s="28">
        <v>25</v>
      </c>
      <c r="D2335" s="28">
        <v>52</v>
      </c>
      <c r="E2335" s="28" t="s">
        <v>16577</v>
      </c>
      <c r="F2335" s="37" t="str">
        <f>HYPERLINK("https://www.ncbi.nlm.nih.gov/protein/"&amp;G2335,G2335)</f>
        <v>YP_009137124.1</v>
      </c>
      <c r="G2335" s="28" t="s">
        <v>19398</v>
      </c>
      <c r="H2335" s="36" t="s">
        <v>19399</v>
      </c>
      <c r="I2335" t="s">
        <v>19514</v>
      </c>
    </row>
    <row r="2336" spans="1:9" x14ac:dyDescent="0.25">
      <c r="A2336" s="28">
        <v>2331</v>
      </c>
      <c r="B2336" s="28" t="s">
        <v>19551</v>
      </c>
      <c r="C2336" s="28">
        <v>25</v>
      </c>
      <c r="D2336" s="28">
        <v>53</v>
      </c>
      <c r="E2336" s="28" t="s">
        <v>16578</v>
      </c>
      <c r="F2336" s="37" t="str">
        <f>HYPERLINK("https://www.ncbi.nlm.nih.gov/protein/"&amp;G2336,G2336)</f>
        <v>YP_009137124.1</v>
      </c>
      <c r="G2336" s="28" t="s">
        <v>19398</v>
      </c>
      <c r="H2336" s="36" t="s">
        <v>19399</v>
      </c>
      <c r="I2336" t="s">
        <v>19514</v>
      </c>
    </row>
    <row r="2337" spans="1:9" x14ac:dyDescent="0.25">
      <c r="A2337" s="28">
        <v>2332</v>
      </c>
      <c r="B2337" s="28" t="s">
        <v>19551</v>
      </c>
      <c r="C2337" s="28">
        <v>25</v>
      </c>
      <c r="D2337" s="28">
        <v>54</v>
      </c>
      <c r="E2337" s="28" t="s">
        <v>16579</v>
      </c>
      <c r="F2337" s="37" t="str">
        <f>HYPERLINK("https://www.ncbi.nlm.nih.gov/protein/"&amp;G2337,G2337)</f>
        <v>YP_009137124.1</v>
      </c>
      <c r="G2337" s="28" t="s">
        <v>19398</v>
      </c>
      <c r="H2337" s="36" t="s">
        <v>19399</v>
      </c>
      <c r="I2337" t="s">
        <v>19514</v>
      </c>
    </row>
    <row r="2338" spans="1:9" x14ac:dyDescent="0.25">
      <c r="A2338" s="28">
        <v>2333</v>
      </c>
      <c r="B2338" s="28" t="s">
        <v>19551</v>
      </c>
      <c r="C2338" s="28">
        <v>25</v>
      </c>
      <c r="D2338" s="28">
        <v>55</v>
      </c>
      <c r="E2338" s="28" t="s">
        <v>16580</v>
      </c>
      <c r="F2338" s="37" t="str">
        <f>HYPERLINK("https://www.ncbi.nlm.nih.gov/protein/"&amp;G2338,G2338)</f>
        <v>YP_009137124.1</v>
      </c>
      <c r="G2338" s="28" t="s">
        <v>19398</v>
      </c>
      <c r="H2338" s="36" t="s">
        <v>19399</v>
      </c>
      <c r="I2338" t="s">
        <v>19514</v>
      </c>
    </row>
    <row r="2339" spans="1:9" x14ac:dyDescent="0.25">
      <c r="A2339" s="28">
        <v>2334</v>
      </c>
      <c r="B2339" s="28" t="s">
        <v>19551</v>
      </c>
      <c r="C2339" s="28">
        <v>25</v>
      </c>
      <c r="D2339" s="28">
        <v>56</v>
      </c>
      <c r="E2339" s="28" t="s">
        <v>16581</v>
      </c>
      <c r="F2339" s="37" t="str">
        <f>HYPERLINK("https://www.ncbi.nlm.nih.gov/protein/"&amp;G2339,G2339)</f>
        <v>YP_009137124.1</v>
      </c>
      <c r="G2339" s="28" t="s">
        <v>19398</v>
      </c>
      <c r="H2339" s="36" t="s">
        <v>19399</v>
      </c>
      <c r="I2339" t="s">
        <v>19514</v>
      </c>
    </row>
    <row r="2340" spans="1:9" x14ac:dyDescent="0.25">
      <c r="A2340" s="28">
        <v>2335</v>
      </c>
      <c r="B2340" s="28" t="s">
        <v>19551</v>
      </c>
      <c r="C2340" s="28">
        <v>25</v>
      </c>
      <c r="D2340" s="28">
        <v>57</v>
      </c>
      <c r="E2340" s="28" t="s">
        <v>16582</v>
      </c>
      <c r="F2340" s="37" t="str">
        <f>HYPERLINK("https://www.ncbi.nlm.nih.gov/protein/"&amp;G2340,G2340)</f>
        <v>YP_009137124.1</v>
      </c>
      <c r="G2340" s="28" t="s">
        <v>19398</v>
      </c>
      <c r="H2340" s="36" t="s">
        <v>19399</v>
      </c>
      <c r="I2340" t="s">
        <v>19514</v>
      </c>
    </row>
    <row r="2341" spans="1:9" x14ac:dyDescent="0.25">
      <c r="A2341" s="28">
        <v>2336</v>
      </c>
      <c r="B2341" s="28" t="s">
        <v>19551</v>
      </c>
      <c r="C2341" s="28">
        <v>25</v>
      </c>
      <c r="D2341" s="28">
        <v>58</v>
      </c>
      <c r="E2341" s="28" t="s">
        <v>16583</v>
      </c>
      <c r="F2341" s="37" t="str">
        <f>HYPERLINK("https://www.ncbi.nlm.nih.gov/protein/"&amp;G2341,G2341)</f>
        <v>YP_009137124.1</v>
      </c>
      <c r="G2341" s="28" t="s">
        <v>19398</v>
      </c>
      <c r="H2341" s="36" t="s">
        <v>19399</v>
      </c>
      <c r="I2341" t="s">
        <v>19514</v>
      </c>
    </row>
    <row r="2342" spans="1:9" x14ac:dyDescent="0.25">
      <c r="A2342" s="28">
        <v>2337</v>
      </c>
      <c r="B2342" s="28" t="s">
        <v>19551</v>
      </c>
      <c r="C2342" s="28">
        <v>27</v>
      </c>
      <c r="D2342" s="28">
        <v>1</v>
      </c>
      <c r="E2342" s="28" t="s">
        <v>16584</v>
      </c>
      <c r="F2342" s="37" t="str">
        <f>HYPERLINK("https://www.ncbi.nlm.nih.gov/protein/"&amp;G2342,G2342)</f>
        <v>YP_009137124.1</v>
      </c>
      <c r="G2342" s="28" t="s">
        <v>19398</v>
      </c>
      <c r="H2342" s="36" t="s">
        <v>19399</v>
      </c>
      <c r="I2342" t="s">
        <v>19514</v>
      </c>
    </row>
    <row r="2343" spans="1:9" x14ac:dyDescent="0.25">
      <c r="A2343" s="28">
        <v>2338</v>
      </c>
      <c r="B2343" s="28" t="s">
        <v>19551</v>
      </c>
      <c r="C2343" s="28">
        <v>27</v>
      </c>
      <c r="D2343" s="28">
        <v>2</v>
      </c>
      <c r="E2343" s="28" t="s">
        <v>16585</v>
      </c>
      <c r="F2343" s="37" t="str">
        <f>HYPERLINK("https://www.ncbi.nlm.nih.gov/protein/"&amp;G2343,G2343)</f>
        <v>YP_009137124.1</v>
      </c>
      <c r="G2343" s="28" t="s">
        <v>19398</v>
      </c>
      <c r="H2343" s="36" t="s">
        <v>19399</v>
      </c>
      <c r="I2343" t="s">
        <v>19514</v>
      </c>
    </row>
    <row r="2344" spans="1:9" x14ac:dyDescent="0.25">
      <c r="A2344" s="28">
        <v>2339</v>
      </c>
      <c r="B2344" s="28" t="s">
        <v>19551</v>
      </c>
      <c r="C2344" s="28">
        <v>27</v>
      </c>
      <c r="D2344" s="28">
        <v>3</v>
      </c>
      <c r="E2344" s="28" t="s">
        <v>16586</v>
      </c>
      <c r="F2344" s="37" t="str">
        <f>HYPERLINK("https://www.ncbi.nlm.nih.gov/protein/"&amp;G2344,G2344)</f>
        <v>YP_009137124.1</v>
      </c>
      <c r="G2344" s="28" t="s">
        <v>19398</v>
      </c>
      <c r="H2344" s="36" t="s">
        <v>19399</v>
      </c>
      <c r="I2344" t="s">
        <v>19514</v>
      </c>
    </row>
    <row r="2345" spans="1:9" x14ac:dyDescent="0.25">
      <c r="A2345" s="28">
        <v>2340</v>
      </c>
      <c r="B2345" s="28" t="s">
        <v>19551</v>
      </c>
      <c r="C2345" s="28">
        <v>27</v>
      </c>
      <c r="D2345" s="28">
        <v>4</v>
      </c>
      <c r="E2345" s="28" t="s">
        <v>16587</v>
      </c>
      <c r="F2345" s="37" t="str">
        <f>HYPERLINK("https://www.ncbi.nlm.nih.gov/protein/"&amp;G2345,G2345)</f>
        <v>YP_009137124.1</v>
      </c>
      <c r="G2345" s="28" t="s">
        <v>19398</v>
      </c>
      <c r="H2345" s="36" t="s">
        <v>19399</v>
      </c>
      <c r="I2345" t="s">
        <v>19514</v>
      </c>
    </row>
    <row r="2346" spans="1:9" x14ac:dyDescent="0.25">
      <c r="A2346" s="28">
        <v>2341</v>
      </c>
      <c r="B2346" s="28" t="s">
        <v>19551</v>
      </c>
      <c r="C2346" s="28">
        <v>27</v>
      </c>
      <c r="D2346" s="28">
        <v>5</v>
      </c>
      <c r="E2346" s="28" t="s">
        <v>16588</v>
      </c>
      <c r="F2346" s="37" t="str">
        <f>HYPERLINK("https://www.ncbi.nlm.nih.gov/protein/"&amp;G2346,G2346)</f>
        <v>YP_009137124.1</v>
      </c>
      <c r="G2346" s="28" t="s">
        <v>19398</v>
      </c>
      <c r="H2346" s="36" t="s">
        <v>19399</v>
      </c>
      <c r="I2346" t="s">
        <v>19514</v>
      </c>
    </row>
    <row r="2347" spans="1:9" x14ac:dyDescent="0.25">
      <c r="A2347" s="28">
        <v>2342</v>
      </c>
      <c r="B2347" s="28" t="s">
        <v>19551</v>
      </c>
      <c r="C2347" s="28">
        <v>27</v>
      </c>
      <c r="D2347" s="28">
        <v>6</v>
      </c>
      <c r="E2347" s="28" t="s">
        <v>16589</v>
      </c>
      <c r="F2347" s="37" t="str">
        <f>HYPERLINK("https://www.ncbi.nlm.nih.gov/protein/"&amp;G2347,G2347)</f>
        <v>YP_009137124.1</v>
      </c>
      <c r="G2347" s="28" t="s">
        <v>19398</v>
      </c>
      <c r="H2347" s="36" t="s">
        <v>19399</v>
      </c>
      <c r="I2347" t="s">
        <v>19514</v>
      </c>
    </row>
    <row r="2348" spans="1:9" x14ac:dyDescent="0.25">
      <c r="A2348" s="28">
        <v>2343</v>
      </c>
      <c r="B2348" s="28" t="s">
        <v>19551</v>
      </c>
      <c r="C2348" s="28">
        <v>27</v>
      </c>
      <c r="D2348" s="28">
        <v>7</v>
      </c>
      <c r="E2348" s="28" t="s">
        <v>16590</v>
      </c>
      <c r="F2348" s="37" t="str">
        <f>HYPERLINK("https://www.ncbi.nlm.nih.gov/protein/"&amp;G2348,G2348)</f>
        <v>YP_009137124.1</v>
      </c>
      <c r="G2348" s="28" t="s">
        <v>19398</v>
      </c>
      <c r="H2348" s="36" t="s">
        <v>19399</v>
      </c>
      <c r="I2348" t="s">
        <v>19514</v>
      </c>
    </row>
    <row r="2349" spans="1:9" x14ac:dyDescent="0.25">
      <c r="A2349" s="28">
        <v>2344</v>
      </c>
      <c r="B2349" s="28" t="s">
        <v>19551</v>
      </c>
      <c r="C2349" s="28">
        <v>27</v>
      </c>
      <c r="D2349" s="28">
        <v>8</v>
      </c>
      <c r="E2349" s="28" t="s">
        <v>16591</v>
      </c>
      <c r="F2349" s="37" t="str">
        <f>HYPERLINK("https://www.ncbi.nlm.nih.gov/protein/"&amp;G2349,G2349)</f>
        <v>YP_009137124.1</v>
      </c>
      <c r="G2349" s="28" t="s">
        <v>19398</v>
      </c>
      <c r="H2349" s="36" t="s">
        <v>19399</v>
      </c>
      <c r="I2349" t="s">
        <v>19514</v>
      </c>
    </row>
    <row r="2350" spans="1:9" x14ac:dyDescent="0.25">
      <c r="A2350" s="28">
        <v>2345</v>
      </c>
      <c r="B2350" s="28" t="s">
        <v>19551</v>
      </c>
      <c r="C2350" s="28">
        <v>27</v>
      </c>
      <c r="D2350" s="28">
        <v>9</v>
      </c>
      <c r="E2350" s="28" t="s">
        <v>16592</v>
      </c>
      <c r="F2350" s="37" t="str">
        <f>HYPERLINK("https://www.ncbi.nlm.nih.gov/protein/"&amp;G2350,G2350)</f>
        <v>YP_009137124.1</v>
      </c>
      <c r="G2350" s="28" t="s">
        <v>19398</v>
      </c>
      <c r="H2350" s="36" t="s">
        <v>19399</v>
      </c>
      <c r="I2350" t="s">
        <v>19514</v>
      </c>
    </row>
    <row r="2351" spans="1:9" x14ac:dyDescent="0.25">
      <c r="A2351" s="28">
        <v>2346</v>
      </c>
      <c r="B2351" s="28" t="s">
        <v>19551</v>
      </c>
      <c r="C2351" s="28">
        <v>27</v>
      </c>
      <c r="D2351" s="28">
        <v>10</v>
      </c>
      <c r="E2351" s="28" t="s">
        <v>16593</v>
      </c>
      <c r="F2351" s="37" t="str">
        <f>HYPERLINK("https://www.ncbi.nlm.nih.gov/protein/"&amp;G2351,G2351)</f>
        <v>YP_009137124.1</v>
      </c>
      <c r="G2351" s="28" t="s">
        <v>19398</v>
      </c>
      <c r="H2351" s="36" t="s">
        <v>19399</v>
      </c>
      <c r="I2351" t="s">
        <v>19514</v>
      </c>
    </row>
    <row r="2352" spans="1:9" x14ac:dyDescent="0.25">
      <c r="A2352" s="28">
        <v>2347</v>
      </c>
      <c r="B2352" s="28" t="s">
        <v>19551</v>
      </c>
      <c r="C2352" s="28">
        <v>27</v>
      </c>
      <c r="D2352" s="28">
        <v>11</v>
      </c>
      <c r="E2352" s="28" t="s">
        <v>16594</v>
      </c>
      <c r="F2352" s="37" t="str">
        <f>HYPERLINK("https://www.ncbi.nlm.nih.gov/protein/"&amp;G2352,G2352)</f>
        <v>YP_009137124.1</v>
      </c>
      <c r="G2352" s="28" t="s">
        <v>19398</v>
      </c>
      <c r="H2352" s="36" t="s">
        <v>19399</v>
      </c>
      <c r="I2352" t="s">
        <v>19514</v>
      </c>
    </row>
    <row r="2353" spans="1:9" x14ac:dyDescent="0.25">
      <c r="A2353" s="28">
        <v>2348</v>
      </c>
      <c r="B2353" s="28" t="s">
        <v>19551</v>
      </c>
      <c r="C2353" s="28">
        <v>27</v>
      </c>
      <c r="D2353" s="28">
        <v>12</v>
      </c>
      <c r="E2353" s="28" t="s">
        <v>16595</v>
      </c>
      <c r="F2353" s="37" t="str">
        <f>HYPERLINK("https://www.ncbi.nlm.nih.gov/protein/"&amp;G2353,G2353)</f>
        <v>YP_009137124.1</v>
      </c>
      <c r="G2353" s="28" t="s">
        <v>19398</v>
      </c>
      <c r="H2353" s="36" t="s">
        <v>19399</v>
      </c>
      <c r="I2353" t="s">
        <v>19514</v>
      </c>
    </row>
    <row r="2354" spans="1:9" x14ac:dyDescent="0.25">
      <c r="A2354" s="28">
        <v>2349</v>
      </c>
      <c r="B2354" s="28" t="s">
        <v>19551</v>
      </c>
      <c r="C2354" s="28">
        <v>27</v>
      </c>
      <c r="D2354" s="28">
        <v>13</v>
      </c>
      <c r="E2354" s="28" t="s">
        <v>16596</v>
      </c>
      <c r="F2354" s="37" t="str">
        <f>HYPERLINK("https://www.ncbi.nlm.nih.gov/protein/"&amp;G2354,G2354)</f>
        <v>YP_009137124.1</v>
      </c>
      <c r="G2354" s="28" t="s">
        <v>19398</v>
      </c>
      <c r="H2354" s="36" t="s">
        <v>19399</v>
      </c>
      <c r="I2354" t="s">
        <v>19514</v>
      </c>
    </row>
    <row r="2355" spans="1:9" x14ac:dyDescent="0.25">
      <c r="A2355" s="28">
        <v>2350</v>
      </c>
      <c r="B2355" s="28" t="s">
        <v>19551</v>
      </c>
      <c r="C2355" s="28">
        <v>27</v>
      </c>
      <c r="D2355" s="28">
        <v>14</v>
      </c>
      <c r="E2355" s="28" t="s">
        <v>16597</v>
      </c>
      <c r="F2355" s="37" t="str">
        <f>HYPERLINK("https://www.ncbi.nlm.nih.gov/protein/"&amp;G2355,G2355)</f>
        <v>YP_009137124.1</v>
      </c>
      <c r="G2355" s="28" t="s">
        <v>19398</v>
      </c>
      <c r="H2355" s="36" t="s">
        <v>19399</v>
      </c>
      <c r="I2355" t="s">
        <v>19514</v>
      </c>
    </row>
    <row r="2356" spans="1:9" x14ac:dyDescent="0.25">
      <c r="A2356" s="28">
        <v>2351</v>
      </c>
      <c r="B2356" s="28" t="s">
        <v>19551</v>
      </c>
      <c r="C2356" s="28">
        <v>27</v>
      </c>
      <c r="D2356" s="28">
        <v>15</v>
      </c>
      <c r="E2356" s="28" t="s">
        <v>16598</v>
      </c>
      <c r="F2356" s="37" t="str">
        <f>HYPERLINK("https://www.ncbi.nlm.nih.gov/protein/"&amp;G2356,G2356)</f>
        <v>YP_009137124.1</v>
      </c>
      <c r="G2356" s="28" t="s">
        <v>19398</v>
      </c>
      <c r="H2356" s="36" t="s">
        <v>19399</v>
      </c>
      <c r="I2356" t="s">
        <v>19514</v>
      </c>
    </row>
    <row r="2357" spans="1:9" x14ac:dyDescent="0.25">
      <c r="A2357" s="28">
        <v>2352</v>
      </c>
      <c r="B2357" s="28" t="s">
        <v>19551</v>
      </c>
      <c r="C2357" s="28">
        <v>27</v>
      </c>
      <c r="D2357" s="28">
        <v>16</v>
      </c>
      <c r="E2357" s="28" t="s">
        <v>16599</v>
      </c>
      <c r="F2357" s="37" t="str">
        <f>HYPERLINK("https://www.ncbi.nlm.nih.gov/protein/"&amp;G2357,G2357)</f>
        <v>YP_009137124.1</v>
      </c>
      <c r="G2357" s="28" t="s">
        <v>19398</v>
      </c>
      <c r="H2357" s="36" t="s">
        <v>19399</v>
      </c>
      <c r="I2357" t="s">
        <v>19514</v>
      </c>
    </row>
    <row r="2358" spans="1:9" x14ac:dyDescent="0.25">
      <c r="A2358" s="28">
        <v>2353</v>
      </c>
      <c r="B2358" s="28" t="s">
        <v>19551</v>
      </c>
      <c r="C2358" s="28">
        <v>27</v>
      </c>
      <c r="D2358" s="28">
        <v>17</v>
      </c>
      <c r="E2358" s="28" t="s">
        <v>16600</v>
      </c>
      <c r="F2358" s="37" t="str">
        <f>HYPERLINK("https://www.ncbi.nlm.nih.gov/protein/"&amp;G2358,G2358)</f>
        <v>YP_009137124.1</v>
      </c>
      <c r="G2358" s="28" t="s">
        <v>19398</v>
      </c>
      <c r="H2358" s="36" t="s">
        <v>19399</v>
      </c>
      <c r="I2358" t="s">
        <v>19514</v>
      </c>
    </row>
    <row r="2359" spans="1:9" x14ac:dyDescent="0.25">
      <c r="A2359" s="28">
        <v>2354</v>
      </c>
      <c r="B2359" s="28" t="s">
        <v>19551</v>
      </c>
      <c r="C2359" s="28">
        <v>27</v>
      </c>
      <c r="D2359" s="28">
        <v>18</v>
      </c>
      <c r="E2359" s="28" t="s">
        <v>16601</v>
      </c>
      <c r="F2359" s="37" t="str">
        <f>HYPERLINK("https://www.ncbi.nlm.nih.gov/protein/"&amp;G2359,G2359)</f>
        <v>YP_009137124.1</v>
      </c>
      <c r="G2359" s="28" t="s">
        <v>19398</v>
      </c>
      <c r="H2359" s="36" t="s">
        <v>19399</v>
      </c>
      <c r="I2359" t="s">
        <v>19514</v>
      </c>
    </row>
    <row r="2360" spans="1:9" x14ac:dyDescent="0.25">
      <c r="A2360" s="28">
        <v>2355</v>
      </c>
      <c r="B2360" s="28" t="s">
        <v>19551</v>
      </c>
      <c r="C2360" s="28">
        <v>27</v>
      </c>
      <c r="D2360" s="28">
        <v>19</v>
      </c>
      <c r="E2360" s="28" t="s">
        <v>16602</v>
      </c>
      <c r="F2360" s="37" t="str">
        <f>HYPERLINK("https://www.ncbi.nlm.nih.gov/protein/"&amp;G2360,G2360)</f>
        <v>YP_009137124.1</v>
      </c>
      <c r="G2360" s="28" t="s">
        <v>19398</v>
      </c>
      <c r="H2360" s="36" t="s">
        <v>19399</v>
      </c>
      <c r="I2360" t="s">
        <v>19514</v>
      </c>
    </row>
    <row r="2361" spans="1:9" x14ac:dyDescent="0.25">
      <c r="A2361" s="28">
        <v>2356</v>
      </c>
      <c r="B2361" s="28" t="s">
        <v>19551</v>
      </c>
      <c r="C2361" s="28">
        <v>27</v>
      </c>
      <c r="D2361" s="28">
        <v>20</v>
      </c>
      <c r="E2361" s="28" t="s">
        <v>16603</v>
      </c>
      <c r="F2361" s="37" t="str">
        <f>HYPERLINK("https://www.ncbi.nlm.nih.gov/protein/"&amp;G2361,G2361)</f>
        <v>YP_009137124.1</v>
      </c>
      <c r="G2361" s="28" t="s">
        <v>19398</v>
      </c>
      <c r="H2361" s="36" t="s">
        <v>19399</v>
      </c>
      <c r="I2361" t="s">
        <v>19514</v>
      </c>
    </row>
    <row r="2362" spans="1:9" x14ac:dyDescent="0.25">
      <c r="A2362" s="28">
        <v>2357</v>
      </c>
      <c r="B2362" s="28" t="s">
        <v>19551</v>
      </c>
      <c r="C2362" s="28">
        <v>27</v>
      </c>
      <c r="D2362" s="28">
        <v>21</v>
      </c>
      <c r="E2362" s="28" t="s">
        <v>16604</v>
      </c>
      <c r="F2362" s="37" t="str">
        <f>HYPERLINK("https://www.ncbi.nlm.nih.gov/protein/"&amp;G2362,G2362)</f>
        <v>YP_009137124.1</v>
      </c>
      <c r="G2362" s="28" t="s">
        <v>19398</v>
      </c>
      <c r="H2362" s="36" t="s">
        <v>19399</v>
      </c>
      <c r="I2362" t="s">
        <v>19514</v>
      </c>
    </row>
    <row r="2363" spans="1:9" x14ac:dyDescent="0.25">
      <c r="A2363" s="28">
        <v>2358</v>
      </c>
      <c r="B2363" s="28" t="s">
        <v>19551</v>
      </c>
      <c r="C2363" s="28">
        <v>27</v>
      </c>
      <c r="D2363" s="28">
        <v>22</v>
      </c>
      <c r="E2363" s="28" t="s">
        <v>16605</v>
      </c>
      <c r="F2363" s="37" t="str">
        <f>HYPERLINK("https://www.ncbi.nlm.nih.gov/protein/"&amp;G2363,G2363)</f>
        <v>YP_009137124.1</v>
      </c>
      <c r="G2363" s="28" t="s">
        <v>19398</v>
      </c>
      <c r="H2363" s="36" t="s">
        <v>19399</v>
      </c>
      <c r="I2363" t="s">
        <v>19514</v>
      </c>
    </row>
    <row r="2364" spans="1:9" x14ac:dyDescent="0.25">
      <c r="A2364" s="28">
        <v>2359</v>
      </c>
      <c r="B2364" s="28" t="s">
        <v>19551</v>
      </c>
      <c r="C2364" s="28">
        <v>27</v>
      </c>
      <c r="D2364" s="28">
        <v>23</v>
      </c>
      <c r="E2364" s="28" t="s">
        <v>16606</v>
      </c>
      <c r="F2364" s="37" t="str">
        <f>HYPERLINK("https://www.ncbi.nlm.nih.gov/protein/"&amp;G2364,G2364)</f>
        <v>YP_009137124.1</v>
      </c>
      <c r="G2364" s="28" t="s">
        <v>19398</v>
      </c>
      <c r="H2364" s="36" t="s">
        <v>19399</v>
      </c>
      <c r="I2364" t="s">
        <v>19514</v>
      </c>
    </row>
    <row r="2365" spans="1:9" x14ac:dyDescent="0.25">
      <c r="A2365" s="28">
        <v>2360</v>
      </c>
      <c r="B2365" s="28" t="s">
        <v>19551</v>
      </c>
      <c r="C2365" s="28">
        <v>27</v>
      </c>
      <c r="D2365" s="28">
        <v>24</v>
      </c>
      <c r="E2365" s="28" t="s">
        <v>16607</v>
      </c>
      <c r="F2365" s="37" t="str">
        <f>HYPERLINK("https://www.ncbi.nlm.nih.gov/protein/"&amp;G2365,G2365)</f>
        <v>YP_009137124.1</v>
      </c>
      <c r="G2365" s="28" t="s">
        <v>19398</v>
      </c>
      <c r="H2365" s="36" t="s">
        <v>19399</v>
      </c>
      <c r="I2365" t="s">
        <v>19514</v>
      </c>
    </row>
    <row r="2366" spans="1:9" x14ac:dyDescent="0.25">
      <c r="A2366" s="28">
        <v>2361</v>
      </c>
      <c r="B2366" s="28" t="s">
        <v>19551</v>
      </c>
      <c r="C2366" s="28">
        <v>27</v>
      </c>
      <c r="D2366" s="28">
        <v>25</v>
      </c>
      <c r="E2366" s="28" t="s">
        <v>16608</v>
      </c>
      <c r="F2366" s="37" t="str">
        <f>HYPERLINK("https://www.ncbi.nlm.nih.gov/protein/"&amp;G2366,G2366)</f>
        <v>YP_009137124.1</v>
      </c>
      <c r="G2366" s="28" t="s">
        <v>19398</v>
      </c>
      <c r="H2366" s="36" t="s">
        <v>19399</v>
      </c>
      <c r="I2366" t="s">
        <v>19514</v>
      </c>
    </row>
    <row r="2367" spans="1:9" x14ac:dyDescent="0.25">
      <c r="A2367" s="28">
        <v>2362</v>
      </c>
      <c r="B2367" s="28" t="s">
        <v>19551</v>
      </c>
      <c r="C2367" s="28">
        <v>27</v>
      </c>
      <c r="D2367" s="28">
        <v>26</v>
      </c>
      <c r="E2367" s="28" t="s">
        <v>16609</v>
      </c>
      <c r="F2367" s="37" t="str">
        <f>HYPERLINK("https://www.ncbi.nlm.nih.gov/protein/"&amp;G2367,G2367)</f>
        <v>YP_009137124.1</v>
      </c>
      <c r="G2367" s="28" t="s">
        <v>19398</v>
      </c>
      <c r="H2367" s="36" t="s">
        <v>19399</v>
      </c>
      <c r="I2367" t="s">
        <v>19514</v>
      </c>
    </row>
    <row r="2368" spans="1:9" x14ac:dyDescent="0.25">
      <c r="A2368" s="28">
        <v>2363</v>
      </c>
      <c r="B2368" s="28" t="s">
        <v>19551</v>
      </c>
      <c r="C2368" s="28">
        <v>27</v>
      </c>
      <c r="D2368" s="28">
        <v>27</v>
      </c>
      <c r="E2368" s="28" t="s">
        <v>16610</v>
      </c>
      <c r="F2368" s="37" t="str">
        <f>HYPERLINK("https://www.ncbi.nlm.nih.gov/protein/"&amp;G2368,G2368)</f>
        <v>YP_009137124.1</v>
      </c>
      <c r="G2368" s="28" t="s">
        <v>19398</v>
      </c>
      <c r="H2368" s="36" t="s">
        <v>19399</v>
      </c>
      <c r="I2368" t="s">
        <v>19514</v>
      </c>
    </row>
    <row r="2369" spans="1:9" x14ac:dyDescent="0.25">
      <c r="A2369" s="28">
        <v>2364</v>
      </c>
      <c r="B2369" s="28" t="s">
        <v>19551</v>
      </c>
      <c r="C2369" s="28">
        <v>27</v>
      </c>
      <c r="D2369" s="28">
        <v>28</v>
      </c>
      <c r="E2369" s="28" t="s">
        <v>16611</v>
      </c>
      <c r="F2369" s="37" t="str">
        <f>HYPERLINK("https://www.ncbi.nlm.nih.gov/protein/"&amp;G2369,G2369)</f>
        <v>YP_009137124.1</v>
      </c>
      <c r="G2369" s="28" t="s">
        <v>19398</v>
      </c>
      <c r="H2369" s="36" t="s">
        <v>19399</v>
      </c>
      <c r="I2369" t="s">
        <v>19514</v>
      </c>
    </row>
    <row r="2370" spans="1:9" x14ac:dyDescent="0.25">
      <c r="A2370" s="28">
        <v>2365</v>
      </c>
      <c r="B2370" s="28" t="s">
        <v>19551</v>
      </c>
      <c r="C2370" s="28">
        <v>27</v>
      </c>
      <c r="D2370" s="28">
        <v>29</v>
      </c>
      <c r="E2370" s="28" t="s">
        <v>16612</v>
      </c>
      <c r="F2370" s="37" t="str">
        <f>HYPERLINK("https://www.ncbi.nlm.nih.gov/protein/"&amp;G2370,G2370)</f>
        <v>YP_009137124.1</v>
      </c>
      <c r="G2370" s="28" t="s">
        <v>19398</v>
      </c>
      <c r="H2370" s="36" t="s">
        <v>19399</v>
      </c>
      <c r="I2370" t="s">
        <v>19514</v>
      </c>
    </row>
    <row r="2371" spans="1:9" x14ac:dyDescent="0.25">
      <c r="A2371" s="28">
        <v>2366</v>
      </c>
      <c r="B2371" s="28" t="s">
        <v>19551</v>
      </c>
      <c r="C2371" s="28">
        <v>27</v>
      </c>
      <c r="D2371" s="28">
        <v>30</v>
      </c>
      <c r="E2371" s="28" t="s">
        <v>16613</v>
      </c>
      <c r="F2371" s="37" t="str">
        <f>HYPERLINK("https://www.ncbi.nlm.nih.gov/protein/"&amp;G2371,G2371)</f>
        <v>YP_009137124.1</v>
      </c>
      <c r="G2371" s="28" t="s">
        <v>19398</v>
      </c>
      <c r="H2371" s="36" t="s">
        <v>19399</v>
      </c>
      <c r="I2371" t="s">
        <v>19514</v>
      </c>
    </row>
    <row r="2372" spans="1:9" x14ac:dyDescent="0.25">
      <c r="A2372" s="28">
        <v>2367</v>
      </c>
      <c r="B2372" s="28" t="s">
        <v>19551</v>
      </c>
      <c r="C2372" s="28">
        <v>27</v>
      </c>
      <c r="D2372" s="28">
        <v>31</v>
      </c>
      <c r="E2372" s="28" t="s">
        <v>16614</v>
      </c>
      <c r="F2372" s="37" t="str">
        <f>HYPERLINK("https://www.ncbi.nlm.nih.gov/protein/"&amp;G2372,G2372)</f>
        <v>YP_009137124.1</v>
      </c>
      <c r="G2372" s="28" t="s">
        <v>19398</v>
      </c>
      <c r="H2372" s="36" t="s">
        <v>19399</v>
      </c>
      <c r="I2372" t="s">
        <v>19514</v>
      </c>
    </row>
    <row r="2373" spans="1:9" x14ac:dyDescent="0.25">
      <c r="A2373" s="28">
        <v>2368</v>
      </c>
      <c r="B2373" s="28" t="s">
        <v>19551</v>
      </c>
      <c r="C2373" s="28">
        <v>27</v>
      </c>
      <c r="D2373" s="28">
        <v>32</v>
      </c>
      <c r="E2373" s="28" t="s">
        <v>16615</v>
      </c>
      <c r="F2373" s="37" t="str">
        <f>HYPERLINK("https://www.ncbi.nlm.nih.gov/protein/"&amp;G2373,G2373)</f>
        <v>YP_009137124.1</v>
      </c>
      <c r="G2373" s="28" t="s">
        <v>19398</v>
      </c>
      <c r="H2373" s="36" t="s">
        <v>19399</v>
      </c>
      <c r="I2373" t="s">
        <v>19514</v>
      </c>
    </row>
    <row r="2374" spans="1:9" x14ac:dyDescent="0.25">
      <c r="A2374" s="28">
        <v>2369</v>
      </c>
      <c r="B2374" s="28" t="s">
        <v>19551</v>
      </c>
      <c r="C2374" s="28">
        <v>27</v>
      </c>
      <c r="D2374" s="28">
        <v>33</v>
      </c>
      <c r="E2374" s="28" t="s">
        <v>16616</v>
      </c>
      <c r="F2374" s="37" t="str">
        <f>HYPERLINK("https://www.ncbi.nlm.nih.gov/protein/"&amp;G2374,G2374)</f>
        <v>YP_009137124.1</v>
      </c>
      <c r="G2374" s="28" t="s">
        <v>19398</v>
      </c>
      <c r="H2374" s="36" t="s">
        <v>19399</v>
      </c>
      <c r="I2374" t="s">
        <v>19514</v>
      </c>
    </row>
    <row r="2375" spans="1:9" x14ac:dyDescent="0.25">
      <c r="A2375" s="28">
        <v>2370</v>
      </c>
      <c r="B2375" s="28" t="s">
        <v>19551</v>
      </c>
      <c r="C2375" s="28">
        <v>27</v>
      </c>
      <c r="D2375" s="28">
        <v>34</v>
      </c>
      <c r="E2375" s="28" t="s">
        <v>16617</v>
      </c>
      <c r="F2375" s="37" t="str">
        <f>HYPERLINK("https://www.ncbi.nlm.nih.gov/protein/"&amp;G2375,G2375)</f>
        <v>YP_009137124.1</v>
      </c>
      <c r="G2375" s="28" t="s">
        <v>19398</v>
      </c>
      <c r="H2375" s="36" t="s">
        <v>19399</v>
      </c>
      <c r="I2375" t="s">
        <v>19514</v>
      </c>
    </row>
    <row r="2376" spans="1:9" x14ac:dyDescent="0.25">
      <c r="A2376" s="28">
        <v>2371</v>
      </c>
      <c r="B2376" s="28" t="s">
        <v>19551</v>
      </c>
      <c r="C2376" s="28">
        <v>27</v>
      </c>
      <c r="D2376" s="28">
        <v>35</v>
      </c>
      <c r="E2376" s="28" t="s">
        <v>16618</v>
      </c>
      <c r="F2376" s="37" t="str">
        <f>HYPERLINK("https://www.ncbi.nlm.nih.gov/protein/"&amp;G2376,G2376)</f>
        <v>YP_009137124.1</v>
      </c>
      <c r="G2376" s="28" t="s">
        <v>19398</v>
      </c>
      <c r="H2376" s="36" t="s">
        <v>19399</v>
      </c>
      <c r="I2376" t="s">
        <v>19514</v>
      </c>
    </row>
    <row r="2377" spans="1:9" x14ac:dyDescent="0.25">
      <c r="A2377" s="28">
        <v>2372</v>
      </c>
      <c r="B2377" s="28" t="s">
        <v>19551</v>
      </c>
      <c r="C2377" s="28">
        <v>27</v>
      </c>
      <c r="D2377" s="28">
        <v>36</v>
      </c>
      <c r="E2377" s="28" t="s">
        <v>16619</v>
      </c>
      <c r="F2377" s="37" t="str">
        <f>HYPERLINK("https://www.ncbi.nlm.nih.gov/protein/"&amp;G2377,G2377)</f>
        <v>YP_009137124.1</v>
      </c>
      <c r="G2377" s="28" t="s">
        <v>19398</v>
      </c>
      <c r="H2377" s="36" t="s">
        <v>19399</v>
      </c>
      <c r="I2377" t="s">
        <v>19514</v>
      </c>
    </row>
    <row r="2378" spans="1:9" x14ac:dyDescent="0.25">
      <c r="A2378" s="28">
        <v>2373</v>
      </c>
      <c r="B2378" s="28" t="s">
        <v>19551</v>
      </c>
      <c r="C2378" s="28">
        <v>27</v>
      </c>
      <c r="D2378" s="28">
        <v>37</v>
      </c>
      <c r="E2378" s="28" t="s">
        <v>16620</v>
      </c>
      <c r="F2378" s="37" t="str">
        <f>HYPERLINK("https://www.ncbi.nlm.nih.gov/protein/"&amp;G2378,G2378)</f>
        <v>YP_009137124.1</v>
      </c>
      <c r="G2378" s="28" t="s">
        <v>19398</v>
      </c>
      <c r="H2378" s="36" t="s">
        <v>19399</v>
      </c>
      <c r="I2378" t="s">
        <v>19514</v>
      </c>
    </row>
    <row r="2379" spans="1:9" x14ac:dyDescent="0.25">
      <c r="A2379" s="28">
        <v>2374</v>
      </c>
      <c r="B2379" s="28" t="s">
        <v>19551</v>
      </c>
      <c r="C2379" s="28">
        <v>27</v>
      </c>
      <c r="D2379" s="28">
        <v>38</v>
      </c>
      <c r="E2379" s="28" t="s">
        <v>16621</v>
      </c>
      <c r="F2379" s="37" t="str">
        <f>HYPERLINK("https://www.ncbi.nlm.nih.gov/protein/"&amp;G2379,G2379)</f>
        <v>YP_009137124.1</v>
      </c>
      <c r="G2379" s="28" t="s">
        <v>19398</v>
      </c>
      <c r="H2379" s="36" t="s">
        <v>19399</v>
      </c>
      <c r="I2379" t="s">
        <v>19514</v>
      </c>
    </row>
    <row r="2380" spans="1:9" x14ac:dyDescent="0.25">
      <c r="A2380" s="28">
        <v>2375</v>
      </c>
      <c r="B2380" s="28" t="s">
        <v>19551</v>
      </c>
      <c r="C2380" s="28">
        <v>27</v>
      </c>
      <c r="D2380" s="28">
        <v>39</v>
      </c>
      <c r="E2380" s="28" t="s">
        <v>16622</v>
      </c>
      <c r="F2380" s="37" t="str">
        <f>HYPERLINK("https://www.ncbi.nlm.nih.gov/protein/"&amp;G2380,G2380)</f>
        <v>YP_009137124.1</v>
      </c>
      <c r="G2380" s="28" t="s">
        <v>19398</v>
      </c>
      <c r="H2380" s="36" t="s">
        <v>19399</v>
      </c>
      <c r="I2380" t="s">
        <v>19514</v>
      </c>
    </row>
    <row r="2381" spans="1:9" x14ac:dyDescent="0.25">
      <c r="A2381" s="28">
        <v>2376</v>
      </c>
      <c r="B2381" s="28" t="s">
        <v>19551</v>
      </c>
      <c r="C2381" s="28">
        <v>27</v>
      </c>
      <c r="D2381" s="28">
        <v>40</v>
      </c>
      <c r="E2381" s="28" t="s">
        <v>16623</v>
      </c>
      <c r="F2381" s="37" t="str">
        <f>HYPERLINK("https://www.ncbi.nlm.nih.gov/protein/"&amp;G2381,G2381)</f>
        <v>YP_009137124.1</v>
      </c>
      <c r="G2381" s="28" t="s">
        <v>19398</v>
      </c>
      <c r="H2381" s="36" t="s">
        <v>19399</v>
      </c>
      <c r="I2381" t="s">
        <v>19514</v>
      </c>
    </row>
    <row r="2382" spans="1:9" x14ac:dyDescent="0.25">
      <c r="A2382" s="28">
        <v>2377</v>
      </c>
      <c r="B2382" s="28" t="s">
        <v>19551</v>
      </c>
      <c r="C2382" s="28">
        <v>27</v>
      </c>
      <c r="D2382" s="28">
        <v>41</v>
      </c>
      <c r="E2382" s="28" t="s">
        <v>16624</v>
      </c>
      <c r="F2382" s="37" t="str">
        <f>HYPERLINK("https://www.ncbi.nlm.nih.gov/protein/"&amp;G2382,G2382)</f>
        <v>YP_009137124.1</v>
      </c>
      <c r="G2382" s="28" t="s">
        <v>19398</v>
      </c>
      <c r="H2382" s="36" t="s">
        <v>19399</v>
      </c>
      <c r="I2382" t="s">
        <v>19514</v>
      </c>
    </row>
    <row r="2383" spans="1:9" x14ac:dyDescent="0.25">
      <c r="A2383" s="28">
        <v>2378</v>
      </c>
      <c r="B2383" s="28" t="s">
        <v>19551</v>
      </c>
      <c r="C2383" s="28">
        <v>27</v>
      </c>
      <c r="D2383" s="28">
        <v>42</v>
      </c>
      <c r="E2383" s="28" t="s">
        <v>16625</v>
      </c>
      <c r="F2383" s="37" t="str">
        <f>HYPERLINK("https://www.ncbi.nlm.nih.gov/protein/"&amp;G2383,G2383)</f>
        <v>YP_009137124.1</v>
      </c>
      <c r="G2383" s="28" t="s">
        <v>19398</v>
      </c>
      <c r="H2383" s="36" t="s">
        <v>19399</v>
      </c>
      <c r="I2383" t="s">
        <v>19514</v>
      </c>
    </row>
    <row r="2384" spans="1:9" x14ac:dyDescent="0.25">
      <c r="A2384" s="28">
        <v>2379</v>
      </c>
      <c r="B2384" s="28" t="s">
        <v>19551</v>
      </c>
      <c r="C2384" s="28">
        <v>27</v>
      </c>
      <c r="D2384" s="28">
        <v>43</v>
      </c>
      <c r="E2384" s="28" t="s">
        <v>16626</v>
      </c>
      <c r="F2384" s="37" t="str">
        <f>HYPERLINK("https://www.ncbi.nlm.nih.gov/protein/"&amp;G2384,G2384)</f>
        <v>YP_009137124.1</v>
      </c>
      <c r="G2384" s="28" t="s">
        <v>19398</v>
      </c>
      <c r="H2384" s="36" t="s">
        <v>19399</v>
      </c>
      <c r="I2384" t="s">
        <v>19514</v>
      </c>
    </row>
    <row r="2385" spans="1:9" x14ac:dyDescent="0.25">
      <c r="A2385" s="28">
        <v>2380</v>
      </c>
      <c r="B2385" s="28" t="s">
        <v>19551</v>
      </c>
      <c r="C2385" s="28">
        <v>27</v>
      </c>
      <c r="D2385" s="28">
        <v>44</v>
      </c>
      <c r="E2385" s="28" t="s">
        <v>16627</v>
      </c>
      <c r="F2385" s="37" t="str">
        <f>HYPERLINK("https://www.ncbi.nlm.nih.gov/protein/"&amp;G2385,G2385)</f>
        <v>YP_009137124.1</v>
      </c>
      <c r="G2385" s="28" t="s">
        <v>19398</v>
      </c>
      <c r="H2385" s="36" t="s">
        <v>19399</v>
      </c>
      <c r="I2385" t="s">
        <v>19514</v>
      </c>
    </row>
    <row r="2386" spans="1:9" x14ac:dyDescent="0.25">
      <c r="A2386" s="28">
        <v>2381</v>
      </c>
      <c r="B2386" s="28" t="s">
        <v>19551</v>
      </c>
      <c r="C2386" s="28">
        <v>27</v>
      </c>
      <c r="D2386" s="28">
        <v>45</v>
      </c>
      <c r="E2386" s="28" t="s">
        <v>16628</v>
      </c>
      <c r="F2386" s="37" t="str">
        <f>HYPERLINK("https://www.ncbi.nlm.nih.gov/protein/"&amp;G2386,G2386)</f>
        <v>YP_009137124.1</v>
      </c>
      <c r="G2386" s="28" t="s">
        <v>19398</v>
      </c>
      <c r="H2386" s="36" t="s">
        <v>19399</v>
      </c>
      <c r="I2386" t="s">
        <v>19514</v>
      </c>
    </row>
    <row r="2387" spans="1:9" x14ac:dyDescent="0.25">
      <c r="A2387" s="28">
        <v>2382</v>
      </c>
      <c r="B2387" s="28" t="s">
        <v>19551</v>
      </c>
      <c r="C2387" s="28">
        <v>27</v>
      </c>
      <c r="D2387" s="28">
        <v>46</v>
      </c>
      <c r="E2387" s="28" t="s">
        <v>16629</v>
      </c>
      <c r="F2387" s="37" t="str">
        <f>HYPERLINK("https://www.ncbi.nlm.nih.gov/protein/"&amp;G2387,G2387)</f>
        <v>YP_009137124.1</v>
      </c>
      <c r="G2387" s="28" t="s">
        <v>19398</v>
      </c>
      <c r="H2387" s="36" t="s">
        <v>19399</v>
      </c>
      <c r="I2387" t="s">
        <v>19514</v>
      </c>
    </row>
    <row r="2388" spans="1:9" x14ac:dyDescent="0.25">
      <c r="A2388" s="28">
        <v>2383</v>
      </c>
      <c r="B2388" s="28" t="s">
        <v>19551</v>
      </c>
      <c r="C2388" s="28">
        <v>27</v>
      </c>
      <c r="D2388" s="28">
        <v>47</v>
      </c>
      <c r="E2388" s="28" t="s">
        <v>16630</v>
      </c>
      <c r="F2388" s="37" t="str">
        <f>HYPERLINK("https://www.ncbi.nlm.nih.gov/protein/"&amp;G2388,G2388)</f>
        <v>YP_009137124.1</v>
      </c>
      <c r="G2388" s="28" t="s">
        <v>19398</v>
      </c>
      <c r="H2388" s="36" t="s">
        <v>19399</v>
      </c>
      <c r="I2388" t="s">
        <v>19514</v>
      </c>
    </row>
    <row r="2389" spans="1:9" x14ac:dyDescent="0.25">
      <c r="A2389" s="28">
        <v>2384</v>
      </c>
      <c r="B2389" s="28" t="s">
        <v>19551</v>
      </c>
      <c r="C2389" s="28">
        <v>27</v>
      </c>
      <c r="D2389" s="28">
        <v>48</v>
      </c>
      <c r="E2389" s="28" t="s">
        <v>16631</v>
      </c>
      <c r="F2389" s="37" t="str">
        <f>HYPERLINK("https://www.ncbi.nlm.nih.gov/protein/"&amp;G2389,G2389)</f>
        <v>YP_009137124.1</v>
      </c>
      <c r="G2389" s="28" t="s">
        <v>19398</v>
      </c>
      <c r="H2389" s="36" t="s">
        <v>19399</v>
      </c>
      <c r="I2389" t="s">
        <v>19514</v>
      </c>
    </row>
    <row r="2390" spans="1:9" x14ac:dyDescent="0.25">
      <c r="A2390" s="28">
        <v>2385</v>
      </c>
      <c r="B2390" s="28" t="s">
        <v>19551</v>
      </c>
      <c r="C2390" s="28">
        <v>27</v>
      </c>
      <c r="D2390" s="28">
        <v>49</v>
      </c>
      <c r="E2390" s="28" t="s">
        <v>16632</v>
      </c>
      <c r="F2390" s="37" t="str">
        <f>HYPERLINK("https://www.ncbi.nlm.nih.gov/protein/"&amp;G2390,G2390)</f>
        <v>YP_009137124.1</v>
      </c>
      <c r="G2390" s="28" t="s">
        <v>19398</v>
      </c>
      <c r="H2390" s="36" t="s">
        <v>19399</v>
      </c>
      <c r="I2390" t="s">
        <v>19514</v>
      </c>
    </row>
    <row r="2391" spans="1:9" x14ac:dyDescent="0.25">
      <c r="A2391" s="28">
        <v>2386</v>
      </c>
      <c r="B2391" s="28" t="s">
        <v>19551</v>
      </c>
      <c r="C2391" s="28">
        <v>27</v>
      </c>
      <c r="D2391" s="28">
        <v>50</v>
      </c>
      <c r="E2391" s="28" t="s">
        <v>16633</v>
      </c>
      <c r="F2391" s="37" t="str">
        <f>HYPERLINK("https://www.ncbi.nlm.nih.gov/protein/"&amp;G2391,G2391)</f>
        <v>YP_009137124.1</v>
      </c>
      <c r="G2391" s="28" t="s">
        <v>19398</v>
      </c>
      <c r="H2391" s="36" t="s">
        <v>19399</v>
      </c>
      <c r="I2391" t="s">
        <v>19514</v>
      </c>
    </row>
    <row r="2392" spans="1:9" x14ac:dyDescent="0.25">
      <c r="A2392" s="28">
        <v>2387</v>
      </c>
      <c r="B2392" s="28" t="s">
        <v>19551</v>
      </c>
      <c r="C2392" s="28">
        <v>27</v>
      </c>
      <c r="D2392" s="28">
        <v>51</v>
      </c>
      <c r="E2392" s="28" t="s">
        <v>16634</v>
      </c>
      <c r="F2392" s="37" t="str">
        <f>HYPERLINK("https://www.ncbi.nlm.nih.gov/protein/"&amp;G2392,G2392)</f>
        <v>YP_009137124.1</v>
      </c>
      <c r="G2392" s="28" t="s">
        <v>19398</v>
      </c>
      <c r="H2392" s="36" t="s">
        <v>19399</v>
      </c>
      <c r="I2392" t="s">
        <v>19514</v>
      </c>
    </row>
    <row r="2393" spans="1:9" x14ac:dyDescent="0.25">
      <c r="A2393" s="28">
        <v>2388</v>
      </c>
      <c r="B2393" s="28" t="s">
        <v>19551</v>
      </c>
      <c r="C2393" s="28">
        <v>27</v>
      </c>
      <c r="D2393" s="28">
        <v>52</v>
      </c>
      <c r="E2393" s="28" t="s">
        <v>16635</v>
      </c>
      <c r="F2393" s="37" t="str">
        <f>HYPERLINK("https://www.ncbi.nlm.nih.gov/protein/"&amp;G2393,G2393)</f>
        <v>YP_009137124.1</v>
      </c>
      <c r="G2393" s="28" t="s">
        <v>19398</v>
      </c>
      <c r="H2393" s="36" t="s">
        <v>19399</v>
      </c>
      <c r="I2393" t="s">
        <v>19514</v>
      </c>
    </row>
    <row r="2394" spans="1:9" x14ac:dyDescent="0.25">
      <c r="A2394" s="28">
        <v>2389</v>
      </c>
      <c r="B2394" s="28" t="s">
        <v>19551</v>
      </c>
      <c r="C2394" s="28">
        <v>27</v>
      </c>
      <c r="D2394" s="28">
        <v>53</v>
      </c>
      <c r="E2394" s="28" t="s">
        <v>16636</v>
      </c>
      <c r="F2394" s="37" t="str">
        <f>HYPERLINK("https://www.ncbi.nlm.nih.gov/protein/"&amp;G2394,G2394)</f>
        <v>YP_009137124.1</v>
      </c>
      <c r="G2394" s="28" t="s">
        <v>19398</v>
      </c>
      <c r="H2394" s="36" t="s">
        <v>19399</v>
      </c>
      <c r="I2394" t="s">
        <v>19514</v>
      </c>
    </row>
    <row r="2395" spans="1:9" x14ac:dyDescent="0.25">
      <c r="A2395" s="28">
        <v>2390</v>
      </c>
      <c r="B2395" s="28" t="s">
        <v>19551</v>
      </c>
      <c r="C2395" s="28">
        <v>27</v>
      </c>
      <c r="D2395" s="28">
        <v>54</v>
      </c>
      <c r="E2395" s="28" t="s">
        <v>16637</v>
      </c>
      <c r="F2395" s="37" t="str">
        <f>HYPERLINK("https://www.ncbi.nlm.nih.gov/protein/"&amp;G2395,G2395)</f>
        <v>YP_009137124.1</v>
      </c>
      <c r="G2395" s="28" t="s">
        <v>19398</v>
      </c>
      <c r="H2395" s="36" t="s">
        <v>19399</v>
      </c>
      <c r="I2395" t="s">
        <v>19514</v>
      </c>
    </row>
    <row r="2396" spans="1:9" x14ac:dyDescent="0.25">
      <c r="A2396" s="28">
        <v>2391</v>
      </c>
      <c r="B2396" s="28" t="s">
        <v>19551</v>
      </c>
      <c r="C2396" s="28">
        <v>27</v>
      </c>
      <c r="D2396" s="28">
        <v>55</v>
      </c>
      <c r="E2396" s="28" t="s">
        <v>16638</v>
      </c>
      <c r="F2396" s="37" t="str">
        <f>HYPERLINK("https://www.ncbi.nlm.nih.gov/protein/"&amp;G2396,G2396)</f>
        <v>YP_009137124.1</v>
      </c>
      <c r="G2396" s="28" t="s">
        <v>19398</v>
      </c>
      <c r="H2396" s="36" t="s">
        <v>19399</v>
      </c>
      <c r="I2396" t="s">
        <v>19514</v>
      </c>
    </row>
    <row r="2397" spans="1:9" x14ac:dyDescent="0.25">
      <c r="A2397" s="28">
        <v>2392</v>
      </c>
      <c r="B2397" s="28" t="s">
        <v>19551</v>
      </c>
      <c r="C2397" s="28">
        <v>27</v>
      </c>
      <c r="D2397" s="28">
        <v>56</v>
      </c>
      <c r="E2397" s="28" t="s">
        <v>16639</v>
      </c>
      <c r="F2397" s="37" t="str">
        <f>HYPERLINK("https://www.ncbi.nlm.nih.gov/protein/"&amp;G2397,G2397)</f>
        <v>YP_009137124.1</v>
      </c>
      <c r="G2397" s="28" t="s">
        <v>19398</v>
      </c>
      <c r="H2397" s="36" t="s">
        <v>19399</v>
      </c>
      <c r="I2397" t="s">
        <v>19514</v>
      </c>
    </row>
    <row r="2398" spans="1:9" x14ac:dyDescent="0.25">
      <c r="A2398" s="28">
        <v>2393</v>
      </c>
      <c r="B2398" s="28" t="s">
        <v>19551</v>
      </c>
      <c r="C2398" s="28">
        <v>27</v>
      </c>
      <c r="D2398" s="28">
        <v>57</v>
      </c>
      <c r="E2398" s="28" t="s">
        <v>16640</v>
      </c>
      <c r="F2398" s="37" t="str">
        <f>HYPERLINK("https://www.ncbi.nlm.nih.gov/protein/"&amp;G2398,G2398)</f>
        <v>YP_009137124.1</v>
      </c>
      <c r="G2398" s="28" t="s">
        <v>19398</v>
      </c>
      <c r="H2398" s="36" t="s">
        <v>19399</v>
      </c>
      <c r="I2398" t="s">
        <v>19514</v>
      </c>
    </row>
    <row r="2399" spans="1:9" x14ac:dyDescent="0.25">
      <c r="A2399" s="28">
        <v>2394</v>
      </c>
      <c r="B2399" s="28" t="s">
        <v>19551</v>
      </c>
      <c r="C2399" s="28">
        <v>27</v>
      </c>
      <c r="D2399" s="28">
        <v>58</v>
      </c>
      <c r="E2399" s="28" t="s">
        <v>16641</v>
      </c>
      <c r="F2399" s="37" t="str">
        <f>HYPERLINK("https://www.ncbi.nlm.nih.gov/protein/"&amp;G2399,G2399)</f>
        <v>YP_009137124.1</v>
      </c>
      <c r="G2399" s="28" t="s">
        <v>19398</v>
      </c>
      <c r="H2399" s="36" t="s">
        <v>19399</v>
      </c>
      <c r="I2399" t="s">
        <v>19514</v>
      </c>
    </row>
    <row r="2400" spans="1:9" x14ac:dyDescent="0.25">
      <c r="A2400" s="28">
        <v>2395</v>
      </c>
      <c r="B2400" s="28" t="s">
        <v>19551</v>
      </c>
      <c r="C2400" s="28">
        <v>29</v>
      </c>
      <c r="D2400" s="28">
        <v>1</v>
      </c>
      <c r="E2400" s="28" t="s">
        <v>16642</v>
      </c>
      <c r="F2400" s="37" t="str">
        <f>HYPERLINK("https://www.ncbi.nlm.nih.gov/protein/"&amp;G2400,G2400)</f>
        <v>YP_009137124.1</v>
      </c>
      <c r="G2400" s="28" t="s">
        <v>19398</v>
      </c>
      <c r="H2400" s="36" t="s">
        <v>19399</v>
      </c>
      <c r="I2400" t="s">
        <v>19514</v>
      </c>
    </row>
    <row r="2401" spans="1:9" x14ac:dyDescent="0.25">
      <c r="A2401" s="28">
        <v>2396</v>
      </c>
      <c r="B2401" s="28" t="s">
        <v>19551</v>
      </c>
      <c r="C2401" s="28">
        <v>29</v>
      </c>
      <c r="D2401" s="28">
        <v>2</v>
      </c>
      <c r="E2401" s="28" t="s">
        <v>16643</v>
      </c>
      <c r="F2401" s="37" t="str">
        <f>HYPERLINK("https://www.ncbi.nlm.nih.gov/protein/"&amp;G2401,G2401)</f>
        <v>YP_009137124.1</v>
      </c>
      <c r="G2401" s="28" t="s">
        <v>19398</v>
      </c>
      <c r="H2401" s="36" t="s">
        <v>19399</v>
      </c>
      <c r="I2401" t="s">
        <v>19514</v>
      </c>
    </row>
    <row r="2402" spans="1:9" x14ac:dyDescent="0.25">
      <c r="A2402" s="28">
        <v>2397</v>
      </c>
      <c r="B2402" s="28" t="s">
        <v>19551</v>
      </c>
      <c r="C2402" s="28">
        <v>29</v>
      </c>
      <c r="D2402" s="28">
        <v>3</v>
      </c>
      <c r="E2402" s="28" t="s">
        <v>16644</v>
      </c>
      <c r="F2402" s="37" t="str">
        <f>HYPERLINK("https://www.ncbi.nlm.nih.gov/protein/"&amp;G2402,G2402)</f>
        <v>YP_009137124.1</v>
      </c>
      <c r="G2402" s="28" t="s">
        <v>19398</v>
      </c>
      <c r="H2402" s="36" t="s">
        <v>19399</v>
      </c>
      <c r="I2402" t="s">
        <v>19514</v>
      </c>
    </row>
    <row r="2403" spans="1:9" x14ac:dyDescent="0.25">
      <c r="A2403" s="28">
        <v>2398</v>
      </c>
      <c r="B2403" s="28" t="s">
        <v>19551</v>
      </c>
      <c r="C2403" s="28">
        <v>29</v>
      </c>
      <c r="D2403" s="28">
        <v>4</v>
      </c>
      <c r="E2403" s="28" t="s">
        <v>16645</v>
      </c>
      <c r="F2403" s="37" t="str">
        <f>HYPERLINK("https://www.ncbi.nlm.nih.gov/protein/"&amp;G2403,G2403)</f>
        <v>YP_009137124.1</v>
      </c>
      <c r="G2403" s="28" t="s">
        <v>19398</v>
      </c>
      <c r="H2403" s="36" t="s">
        <v>19399</v>
      </c>
      <c r="I2403" t="s">
        <v>19514</v>
      </c>
    </row>
    <row r="2404" spans="1:9" x14ac:dyDescent="0.25">
      <c r="A2404" s="28">
        <v>2399</v>
      </c>
      <c r="B2404" s="28" t="s">
        <v>19551</v>
      </c>
      <c r="C2404" s="28">
        <v>29</v>
      </c>
      <c r="D2404" s="28">
        <v>5</v>
      </c>
      <c r="E2404" s="28" t="s">
        <v>16646</v>
      </c>
      <c r="F2404" s="37" t="str">
        <f>HYPERLINK("https://www.ncbi.nlm.nih.gov/protein/"&amp;G2404,G2404)</f>
        <v>YP_009137124.1</v>
      </c>
      <c r="G2404" s="28" t="s">
        <v>19398</v>
      </c>
      <c r="H2404" s="36" t="s">
        <v>19399</v>
      </c>
      <c r="I2404" t="s">
        <v>19514</v>
      </c>
    </row>
    <row r="2405" spans="1:9" x14ac:dyDescent="0.25">
      <c r="A2405" s="28">
        <v>2400</v>
      </c>
      <c r="B2405" s="28" t="s">
        <v>19551</v>
      </c>
      <c r="C2405" s="28">
        <v>29</v>
      </c>
      <c r="D2405" s="28">
        <v>6</v>
      </c>
      <c r="E2405" s="28" t="s">
        <v>16647</v>
      </c>
      <c r="F2405" s="37" t="str">
        <f>HYPERLINK("https://www.ncbi.nlm.nih.gov/protein/"&amp;G2405,G2405)</f>
        <v>YP_009137124.1</v>
      </c>
      <c r="G2405" s="28" t="s">
        <v>19398</v>
      </c>
      <c r="H2405" s="36" t="s">
        <v>19399</v>
      </c>
      <c r="I2405" t="s">
        <v>19514</v>
      </c>
    </row>
    <row r="2406" spans="1:9" x14ac:dyDescent="0.25">
      <c r="A2406" s="28">
        <v>2401</v>
      </c>
      <c r="B2406" s="28" t="s">
        <v>19551</v>
      </c>
      <c r="C2406" s="28">
        <v>29</v>
      </c>
      <c r="D2406" s="28">
        <v>7</v>
      </c>
      <c r="E2406" s="28" t="s">
        <v>16648</v>
      </c>
      <c r="F2406" s="37" t="str">
        <f>HYPERLINK("https://www.ncbi.nlm.nih.gov/protein/"&amp;G2406,G2406)</f>
        <v>YP_009137124.1</v>
      </c>
      <c r="G2406" s="28" t="s">
        <v>19398</v>
      </c>
      <c r="H2406" s="36" t="s">
        <v>19399</v>
      </c>
      <c r="I2406" t="s">
        <v>19514</v>
      </c>
    </row>
    <row r="2407" spans="1:9" x14ac:dyDescent="0.25">
      <c r="A2407" s="28">
        <v>2402</v>
      </c>
      <c r="B2407" s="28" t="s">
        <v>19551</v>
      </c>
      <c r="C2407" s="28">
        <v>29</v>
      </c>
      <c r="D2407" s="28">
        <v>8</v>
      </c>
      <c r="E2407" s="28" t="s">
        <v>16649</v>
      </c>
      <c r="F2407" s="37" t="str">
        <f>HYPERLINK("https://www.ncbi.nlm.nih.gov/protein/"&amp;G2407,G2407)</f>
        <v>YP_009137124.1</v>
      </c>
      <c r="G2407" s="28" t="s">
        <v>19398</v>
      </c>
      <c r="H2407" s="36" t="s">
        <v>19399</v>
      </c>
      <c r="I2407" t="s">
        <v>19514</v>
      </c>
    </row>
    <row r="2408" spans="1:9" x14ac:dyDescent="0.25">
      <c r="A2408" s="28">
        <v>2403</v>
      </c>
      <c r="B2408" s="28" t="s">
        <v>19551</v>
      </c>
      <c r="C2408" s="28">
        <v>29</v>
      </c>
      <c r="D2408" s="28">
        <v>9</v>
      </c>
      <c r="E2408" s="28" t="s">
        <v>16650</v>
      </c>
      <c r="F2408" s="37" t="str">
        <f>HYPERLINK("https://www.ncbi.nlm.nih.gov/protein/"&amp;G2408,G2408)</f>
        <v>YP_009137124.1</v>
      </c>
      <c r="G2408" s="28" t="s">
        <v>19398</v>
      </c>
      <c r="H2408" s="36" t="s">
        <v>19399</v>
      </c>
      <c r="I2408" t="s">
        <v>19514</v>
      </c>
    </row>
    <row r="2409" spans="1:9" x14ac:dyDescent="0.25">
      <c r="A2409" s="28">
        <v>2404</v>
      </c>
      <c r="B2409" s="28" t="s">
        <v>19551</v>
      </c>
      <c r="C2409" s="28">
        <v>29</v>
      </c>
      <c r="D2409" s="28">
        <v>10</v>
      </c>
      <c r="E2409" s="28" t="s">
        <v>16651</v>
      </c>
      <c r="F2409" s="37" t="str">
        <f>HYPERLINK("https://www.ncbi.nlm.nih.gov/protein/"&amp;G2409,G2409)</f>
        <v>YP_009137124.1</v>
      </c>
      <c r="G2409" s="28" t="s">
        <v>19398</v>
      </c>
      <c r="H2409" s="36" t="s">
        <v>19399</v>
      </c>
      <c r="I2409" t="s">
        <v>19514</v>
      </c>
    </row>
    <row r="2410" spans="1:9" x14ac:dyDescent="0.25">
      <c r="A2410" s="28">
        <v>2405</v>
      </c>
      <c r="B2410" s="28" t="s">
        <v>19551</v>
      </c>
      <c r="C2410" s="28">
        <v>29</v>
      </c>
      <c r="D2410" s="28">
        <v>11</v>
      </c>
      <c r="E2410" s="28" t="s">
        <v>16652</v>
      </c>
      <c r="F2410" s="37" t="str">
        <f>HYPERLINK("https://www.ncbi.nlm.nih.gov/protein/"&amp;G2410,G2410)</f>
        <v>YP_009137124.1</v>
      </c>
      <c r="G2410" s="28" t="s">
        <v>19398</v>
      </c>
      <c r="H2410" s="36" t="s">
        <v>19399</v>
      </c>
      <c r="I2410" t="s">
        <v>19514</v>
      </c>
    </row>
    <row r="2411" spans="1:9" x14ac:dyDescent="0.25">
      <c r="A2411" s="28">
        <v>2406</v>
      </c>
      <c r="B2411" s="28" t="s">
        <v>19551</v>
      </c>
      <c r="C2411" s="28">
        <v>29</v>
      </c>
      <c r="D2411" s="28">
        <v>12</v>
      </c>
      <c r="E2411" s="28" t="s">
        <v>16653</v>
      </c>
      <c r="F2411" s="37" t="str">
        <f>HYPERLINK("https://www.ncbi.nlm.nih.gov/protein/"&amp;G2411,G2411)</f>
        <v>YP_009137124.1</v>
      </c>
      <c r="G2411" s="28" t="s">
        <v>19398</v>
      </c>
      <c r="H2411" s="36" t="s">
        <v>19399</v>
      </c>
      <c r="I2411" t="s">
        <v>19514</v>
      </c>
    </row>
    <row r="2412" spans="1:9" x14ac:dyDescent="0.25">
      <c r="A2412" s="28">
        <v>2407</v>
      </c>
      <c r="B2412" s="28" t="s">
        <v>19551</v>
      </c>
      <c r="C2412" s="28">
        <v>29</v>
      </c>
      <c r="D2412" s="28">
        <v>13</v>
      </c>
      <c r="E2412" s="28" t="s">
        <v>16654</v>
      </c>
      <c r="F2412" s="37" t="str">
        <f>HYPERLINK("https://www.ncbi.nlm.nih.gov/protein/"&amp;G2412,G2412)</f>
        <v>YP_009137124.1</v>
      </c>
      <c r="G2412" s="28" t="s">
        <v>19398</v>
      </c>
      <c r="H2412" s="36" t="s">
        <v>19399</v>
      </c>
      <c r="I2412" t="s">
        <v>19514</v>
      </c>
    </row>
    <row r="2413" spans="1:9" x14ac:dyDescent="0.25">
      <c r="A2413" s="28">
        <v>2408</v>
      </c>
      <c r="B2413" s="28" t="s">
        <v>19551</v>
      </c>
      <c r="C2413" s="28">
        <v>29</v>
      </c>
      <c r="D2413" s="28">
        <v>14</v>
      </c>
      <c r="E2413" s="28" t="s">
        <v>16655</v>
      </c>
      <c r="F2413" s="37" t="str">
        <f>HYPERLINK("https://www.ncbi.nlm.nih.gov/protein/"&amp;G2413,G2413)</f>
        <v>YP_009137124.1</v>
      </c>
      <c r="G2413" s="28" t="s">
        <v>19398</v>
      </c>
      <c r="H2413" s="36" t="s">
        <v>19399</v>
      </c>
      <c r="I2413" t="s">
        <v>19514</v>
      </c>
    </row>
    <row r="2414" spans="1:9" x14ac:dyDescent="0.25">
      <c r="A2414" s="28">
        <v>2409</v>
      </c>
      <c r="B2414" s="28" t="s">
        <v>19551</v>
      </c>
      <c r="C2414" s="28">
        <v>29</v>
      </c>
      <c r="D2414" s="28">
        <v>15</v>
      </c>
      <c r="E2414" s="28" t="s">
        <v>16656</v>
      </c>
      <c r="F2414" s="37" t="str">
        <f>HYPERLINK("https://www.ncbi.nlm.nih.gov/protein/"&amp;G2414,G2414)</f>
        <v>YP_009137124.1</v>
      </c>
      <c r="G2414" s="28" t="s">
        <v>19398</v>
      </c>
      <c r="H2414" s="36" t="s">
        <v>19399</v>
      </c>
      <c r="I2414" t="s">
        <v>19514</v>
      </c>
    </row>
    <row r="2415" spans="1:9" x14ac:dyDescent="0.25">
      <c r="A2415" s="28">
        <v>2410</v>
      </c>
      <c r="B2415" s="28" t="s">
        <v>19551</v>
      </c>
      <c r="C2415" s="28">
        <v>29</v>
      </c>
      <c r="D2415" s="28">
        <v>16</v>
      </c>
      <c r="E2415" s="28" t="s">
        <v>16657</v>
      </c>
      <c r="F2415" s="37" t="str">
        <f>HYPERLINK("https://www.ncbi.nlm.nih.gov/protein/"&amp;G2415,G2415)</f>
        <v>YP_009137124.1</v>
      </c>
      <c r="G2415" s="28" t="s">
        <v>19398</v>
      </c>
      <c r="H2415" s="36" t="s">
        <v>19399</v>
      </c>
      <c r="I2415" t="s">
        <v>19514</v>
      </c>
    </row>
    <row r="2416" spans="1:9" x14ac:dyDescent="0.25">
      <c r="A2416" s="28">
        <v>2411</v>
      </c>
      <c r="B2416" s="28" t="s">
        <v>19551</v>
      </c>
      <c r="C2416" s="28">
        <v>29</v>
      </c>
      <c r="D2416" s="28">
        <v>17</v>
      </c>
      <c r="E2416" s="28" t="s">
        <v>16658</v>
      </c>
      <c r="F2416" s="37" t="str">
        <f>HYPERLINK("https://www.ncbi.nlm.nih.gov/protein/"&amp;G2416,G2416)</f>
        <v>YP_009137124.1</v>
      </c>
      <c r="G2416" s="28" t="s">
        <v>19398</v>
      </c>
      <c r="H2416" s="36" t="s">
        <v>19399</v>
      </c>
      <c r="I2416" t="s">
        <v>19514</v>
      </c>
    </row>
    <row r="2417" spans="1:9" x14ac:dyDescent="0.25">
      <c r="A2417" s="28">
        <v>2412</v>
      </c>
      <c r="B2417" s="28" t="s">
        <v>19551</v>
      </c>
      <c r="C2417" s="28">
        <v>29</v>
      </c>
      <c r="D2417" s="28">
        <v>18</v>
      </c>
      <c r="E2417" s="28" t="s">
        <v>16659</v>
      </c>
      <c r="F2417" s="37" t="str">
        <f>HYPERLINK("https://www.ncbi.nlm.nih.gov/protein/"&amp;G2417,G2417)</f>
        <v>YP_009137124.1</v>
      </c>
      <c r="G2417" s="28" t="s">
        <v>19398</v>
      </c>
      <c r="H2417" s="36" t="s">
        <v>19399</v>
      </c>
      <c r="I2417" t="s">
        <v>19514</v>
      </c>
    </row>
    <row r="2418" spans="1:9" x14ac:dyDescent="0.25">
      <c r="A2418" s="28">
        <v>2413</v>
      </c>
      <c r="B2418" s="28" t="s">
        <v>19551</v>
      </c>
      <c r="C2418" s="28">
        <v>29</v>
      </c>
      <c r="D2418" s="28">
        <v>19</v>
      </c>
      <c r="E2418" s="28" t="s">
        <v>16660</v>
      </c>
      <c r="F2418" s="37" t="str">
        <f>HYPERLINK("https://www.ncbi.nlm.nih.gov/protein/"&amp;G2418,G2418)</f>
        <v>YP_009137124.1</v>
      </c>
      <c r="G2418" s="28" t="s">
        <v>19398</v>
      </c>
      <c r="H2418" s="36" t="s">
        <v>19399</v>
      </c>
      <c r="I2418" t="s">
        <v>19514</v>
      </c>
    </row>
    <row r="2419" spans="1:9" x14ac:dyDescent="0.25">
      <c r="A2419" s="28">
        <v>2414</v>
      </c>
      <c r="B2419" s="28" t="s">
        <v>19551</v>
      </c>
      <c r="C2419" s="28">
        <v>29</v>
      </c>
      <c r="D2419" s="28">
        <v>20</v>
      </c>
      <c r="E2419" s="28" t="s">
        <v>16661</v>
      </c>
      <c r="F2419" s="37" t="str">
        <f>HYPERLINK("https://www.ncbi.nlm.nih.gov/protein/"&amp;G2419,G2419)</f>
        <v>YP_009137124.1</v>
      </c>
      <c r="G2419" s="28" t="s">
        <v>19398</v>
      </c>
      <c r="H2419" s="36" t="s">
        <v>19399</v>
      </c>
      <c r="I2419" t="s">
        <v>19514</v>
      </c>
    </row>
    <row r="2420" spans="1:9" x14ac:dyDescent="0.25">
      <c r="A2420" s="28">
        <v>2415</v>
      </c>
      <c r="B2420" s="28" t="s">
        <v>19551</v>
      </c>
      <c r="C2420" s="28">
        <v>29</v>
      </c>
      <c r="D2420" s="28">
        <v>21</v>
      </c>
      <c r="E2420" s="28" t="s">
        <v>16662</v>
      </c>
      <c r="F2420" s="37" t="str">
        <f>HYPERLINK("https://www.ncbi.nlm.nih.gov/protein/"&amp;G2420,G2420)</f>
        <v>YP_009137124.1</v>
      </c>
      <c r="G2420" s="28" t="s">
        <v>19398</v>
      </c>
      <c r="H2420" s="36" t="s">
        <v>19399</v>
      </c>
      <c r="I2420" t="s">
        <v>19514</v>
      </c>
    </row>
    <row r="2421" spans="1:9" x14ac:dyDescent="0.25">
      <c r="A2421" s="28">
        <v>2416</v>
      </c>
      <c r="B2421" s="28" t="s">
        <v>19551</v>
      </c>
      <c r="C2421" s="28">
        <v>29</v>
      </c>
      <c r="D2421" s="28">
        <v>22</v>
      </c>
      <c r="E2421" s="28" t="s">
        <v>16663</v>
      </c>
      <c r="F2421" s="37" t="str">
        <f>HYPERLINK("https://www.ncbi.nlm.nih.gov/protein/"&amp;G2421,G2421)</f>
        <v>YP_009137124.1</v>
      </c>
      <c r="G2421" s="28" t="s">
        <v>19398</v>
      </c>
      <c r="H2421" s="36" t="s">
        <v>19399</v>
      </c>
      <c r="I2421" t="s">
        <v>19514</v>
      </c>
    </row>
    <row r="2422" spans="1:9" x14ac:dyDescent="0.25">
      <c r="A2422" s="28">
        <v>2417</v>
      </c>
      <c r="B2422" s="28" t="s">
        <v>19551</v>
      </c>
      <c r="C2422" s="28">
        <v>29</v>
      </c>
      <c r="D2422" s="28">
        <v>23</v>
      </c>
      <c r="E2422" s="28" t="s">
        <v>16664</v>
      </c>
      <c r="F2422" s="37" t="str">
        <f>HYPERLINK("https://www.ncbi.nlm.nih.gov/protein/"&amp;G2422,G2422)</f>
        <v>YP_009137124.1</v>
      </c>
      <c r="G2422" s="28" t="s">
        <v>19398</v>
      </c>
      <c r="H2422" s="36" t="s">
        <v>19399</v>
      </c>
      <c r="I2422" t="s">
        <v>19514</v>
      </c>
    </row>
    <row r="2423" spans="1:9" x14ac:dyDescent="0.25">
      <c r="A2423" s="28">
        <v>2418</v>
      </c>
      <c r="B2423" s="28" t="s">
        <v>19551</v>
      </c>
      <c r="C2423" s="28">
        <v>29</v>
      </c>
      <c r="D2423" s="28">
        <v>24</v>
      </c>
      <c r="E2423" s="28" t="s">
        <v>16665</v>
      </c>
      <c r="F2423" s="37" t="str">
        <f>HYPERLINK("https://www.ncbi.nlm.nih.gov/protein/"&amp;G2423,G2423)</f>
        <v>YP_009137124.1</v>
      </c>
      <c r="G2423" s="28" t="s">
        <v>19398</v>
      </c>
      <c r="H2423" s="36" t="s">
        <v>19399</v>
      </c>
      <c r="I2423" t="s">
        <v>19514</v>
      </c>
    </row>
    <row r="2424" spans="1:9" x14ac:dyDescent="0.25">
      <c r="A2424" s="28">
        <v>2419</v>
      </c>
      <c r="B2424" s="28" t="s">
        <v>19551</v>
      </c>
      <c r="C2424" s="28">
        <v>29</v>
      </c>
      <c r="D2424" s="28">
        <v>25</v>
      </c>
      <c r="E2424" s="28" t="s">
        <v>16666</v>
      </c>
      <c r="F2424" s="37" t="str">
        <f>HYPERLINK("https://www.ncbi.nlm.nih.gov/protein/"&amp;G2424,G2424)</f>
        <v>YP_009137124.1</v>
      </c>
      <c r="G2424" s="28" t="s">
        <v>19398</v>
      </c>
      <c r="H2424" s="36" t="s">
        <v>19399</v>
      </c>
      <c r="I2424" t="s">
        <v>19514</v>
      </c>
    </row>
    <row r="2425" spans="1:9" x14ac:dyDescent="0.25">
      <c r="A2425" s="28">
        <v>2420</v>
      </c>
      <c r="B2425" s="28" t="s">
        <v>19551</v>
      </c>
      <c r="C2425" s="28">
        <v>29</v>
      </c>
      <c r="D2425" s="28">
        <v>26</v>
      </c>
      <c r="E2425" s="28" t="s">
        <v>16667</v>
      </c>
      <c r="F2425" s="37" t="str">
        <f>HYPERLINK("https://www.ncbi.nlm.nih.gov/protein/"&amp;G2425,G2425)</f>
        <v>YP_009137124.1</v>
      </c>
      <c r="G2425" s="28" t="s">
        <v>19398</v>
      </c>
      <c r="H2425" s="36" t="s">
        <v>19399</v>
      </c>
      <c r="I2425" t="s">
        <v>19514</v>
      </c>
    </row>
    <row r="2426" spans="1:9" x14ac:dyDescent="0.25">
      <c r="A2426" s="28">
        <v>2421</v>
      </c>
      <c r="B2426" s="28" t="s">
        <v>19551</v>
      </c>
      <c r="C2426" s="28">
        <v>29</v>
      </c>
      <c r="D2426" s="28">
        <v>27</v>
      </c>
      <c r="E2426" s="28" t="s">
        <v>16668</v>
      </c>
      <c r="F2426" s="37" t="str">
        <f>HYPERLINK("https://www.ncbi.nlm.nih.gov/protein/"&amp;G2426,G2426)</f>
        <v>YP_009137124.1</v>
      </c>
      <c r="G2426" s="28" t="s">
        <v>19398</v>
      </c>
      <c r="H2426" s="36" t="s">
        <v>19399</v>
      </c>
      <c r="I2426" t="s">
        <v>19514</v>
      </c>
    </row>
    <row r="2427" spans="1:9" x14ac:dyDescent="0.25">
      <c r="A2427" s="28">
        <v>2422</v>
      </c>
      <c r="B2427" s="28" t="s">
        <v>19551</v>
      </c>
      <c r="C2427" s="28">
        <v>29</v>
      </c>
      <c r="D2427" s="28">
        <v>28</v>
      </c>
      <c r="E2427" s="28" t="s">
        <v>16669</v>
      </c>
      <c r="F2427" s="37" t="str">
        <f>HYPERLINK("https://www.ncbi.nlm.nih.gov/protein/"&amp;G2427,G2427)</f>
        <v>YP_009137124.1</v>
      </c>
      <c r="G2427" s="28" t="s">
        <v>19398</v>
      </c>
      <c r="H2427" s="36" t="s">
        <v>19399</v>
      </c>
      <c r="I2427" t="s">
        <v>19514</v>
      </c>
    </row>
    <row r="2428" spans="1:9" x14ac:dyDescent="0.25">
      <c r="A2428" s="28">
        <v>2423</v>
      </c>
      <c r="B2428" s="28" t="s">
        <v>19551</v>
      </c>
      <c r="C2428" s="28">
        <v>29</v>
      </c>
      <c r="D2428" s="28">
        <v>29</v>
      </c>
      <c r="E2428" s="28" t="s">
        <v>16670</v>
      </c>
      <c r="F2428" s="37" t="str">
        <f>HYPERLINK("https://www.ncbi.nlm.nih.gov/protein/"&amp;G2428,G2428)</f>
        <v>YP_009137124.1</v>
      </c>
      <c r="G2428" s="28" t="s">
        <v>19398</v>
      </c>
      <c r="H2428" s="36" t="s">
        <v>19399</v>
      </c>
      <c r="I2428" t="s">
        <v>19514</v>
      </c>
    </row>
    <row r="2429" spans="1:9" x14ac:dyDescent="0.25">
      <c r="A2429" s="28">
        <v>2424</v>
      </c>
      <c r="B2429" s="28" t="s">
        <v>19551</v>
      </c>
      <c r="C2429" s="28">
        <v>29</v>
      </c>
      <c r="D2429" s="28">
        <v>30</v>
      </c>
      <c r="E2429" s="28" t="s">
        <v>16671</v>
      </c>
      <c r="F2429" s="37" t="str">
        <f>HYPERLINK("https://www.ncbi.nlm.nih.gov/protein/"&amp;G2429,G2429)</f>
        <v>YP_009137124.1</v>
      </c>
      <c r="G2429" s="28" t="s">
        <v>19398</v>
      </c>
      <c r="H2429" s="36" t="s">
        <v>19399</v>
      </c>
      <c r="I2429" t="s">
        <v>19514</v>
      </c>
    </row>
    <row r="2430" spans="1:9" x14ac:dyDescent="0.25">
      <c r="A2430" s="28">
        <v>2425</v>
      </c>
      <c r="B2430" s="28" t="s">
        <v>19551</v>
      </c>
      <c r="C2430" s="28">
        <v>29</v>
      </c>
      <c r="D2430" s="28">
        <v>31</v>
      </c>
      <c r="E2430" s="28" t="s">
        <v>16672</v>
      </c>
      <c r="F2430" s="37" t="str">
        <f>HYPERLINK("https://www.ncbi.nlm.nih.gov/protein/"&amp;G2430,G2430)</f>
        <v>YP_009137124.1</v>
      </c>
      <c r="G2430" s="28" t="s">
        <v>19398</v>
      </c>
      <c r="H2430" s="36" t="s">
        <v>19399</v>
      </c>
      <c r="I2430" t="s">
        <v>19514</v>
      </c>
    </row>
    <row r="2431" spans="1:9" x14ac:dyDescent="0.25">
      <c r="A2431" s="28">
        <v>2426</v>
      </c>
      <c r="B2431" s="28" t="s">
        <v>19551</v>
      </c>
      <c r="C2431" s="28">
        <v>29</v>
      </c>
      <c r="D2431" s="28">
        <v>32</v>
      </c>
      <c r="E2431" s="28" t="s">
        <v>16673</v>
      </c>
      <c r="F2431" s="37" t="str">
        <f>HYPERLINK("https://www.ncbi.nlm.nih.gov/protein/"&amp;G2431,G2431)</f>
        <v>YP_009137124.1</v>
      </c>
      <c r="G2431" s="28" t="s">
        <v>19398</v>
      </c>
      <c r="H2431" s="36" t="s">
        <v>19399</v>
      </c>
      <c r="I2431" t="s">
        <v>19514</v>
      </c>
    </row>
    <row r="2432" spans="1:9" x14ac:dyDescent="0.25">
      <c r="A2432" s="28">
        <v>2427</v>
      </c>
      <c r="B2432" s="28" t="s">
        <v>19551</v>
      </c>
      <c r="C2432" s="28">
        <v>29</v>
      </c>
      <c r="D2432" s="28">
        <v>33</v>
      </c>
      <c r="E2432" s="28" t="s">
        <v>16674</v>
      </c>
      <c r="F2432" s="37" t="str">
        <f>HYPERLINK("https://www.ncbi.nlm.nih.gov/protein/"&amp;G2432,G2432)</f>
        <v>YP_009137124.1</v>
      </c>
      <c r="G2432" s="28" t="s">
        <v>19398</v>
      </c>
      <c r="H2432" s="36" t="s">
        <v>19399</v>
      </c>
      <c r="I2432" t="s">
        <v>19514</v>
      </c>
    </row>
    <row r="2433" spans="1:9" x14ac:dyDescent="0.25">
      <c r="A2433" s="28">
        <v>2428</v>
      </c>
      <c r="B2433" s="28" t="s">
        <v>19551</v>
      </c>
      <c r="C2433" s="28">
        <v>29</v>
      </c>
      <c r="D2433" s="28">
        <v>34</v>
      </c>
      <c r="E2433" s="28" t="s">
        <v>16675</v>
      </c>
      <c r="F2433" s="37" t="str">
        <f>HYPERLINK("https://www.ncbi.nlm.nih.gov/protein/"&amp;G2433,G2433)</f>
        <v>YP_009137124.1</v>
      </c>
      <c r="G2433" s="28" t="s">
        <v>19398</v>
      </c>
      <c r="H2433" s="36" t="s">
        <v>19399</v>
      </c>
      <c r="I2433" t="s">
        <v>19514</v>
      </c>
    </row>
    <row r="2434" spans="1:9" x14ac:dyDescent="0.25">
      <c r="A2434" s="28">
        <v>2429</v>
      </c>
      <c r="B2434" s="28" t="s">
        <v>19551</v>
      </c>
      <c r="C2434" s="28">
        <v>29</v>
      </c>
      <c r="D2434" s="28">
        <v>35</v>
      </c>
      <c r="E2434" s="28" t="s">
        <v>16676</v>
      </c>
      <c r="F2434" s="37" t="str">
        <f>HYPERLINK("https://www.ncbi.nlm.nih.gov/protein/"&amp;G2434,G2434)</f>
        <v>YP_009137124.1</v>
      </c>
      <c r="G2434" s="28" t="s">
        <v>19398</v>
      </c>
      <c r="H2434" s="36" t="s">
        <v>19399</v>
      </c>
      <c r="I2434" t="s">
        <v>19514</v>
      </c>
    </row>
    <row r="2435" spans="1:9" x14ac:dyDescent="0.25">
      <c r="A2435" s="28">
        <v>2430</v>
      </c>
      <c r="B2435" s="28" t="s">
        <v>19551</v>
      </c>
      <c r="C2435" s="28">
        <v>29</v>
      </c>
      <c r="D2435" s="28">
        <v>36</v>
      </c>
      <c r="E2435" s="28" t="s">
        <v>16677</v>
      </c>
      <c r="F2435" s="37" t="str">
        <f>HYPERLINK("https://www.ncbi.nlm.nih.gov/protein/"&amp;G2435,G2435)</f>
        <v>YP_009137124.1</v>
      </c>
      <c r="G2435" s="28" t="s">
        <v>19398</v>
      </c>
      <c r="H2435" s="36" t="s">
        <v>19399</v>
      </c>
      <c r="I2435" t="s">
        <v>19514</v>
      </c>
    </row>
    <row r="2436" spans="1:9" x14ac:dyDescent="0.25">
      <c r="A2436" s="28">
        <v>2431</v>
      </c>
      <c r="B2436" s="28" t="s">
        <v>19551</v>
      </c>
      <c r="C2436" s="28">
        <v>29</v>
      </c>
      <c r="D2436" s="28">
        <v>37</v>
      </c>
      <c r="E2436" s="28" t="s">
        <v>16678</v>
      </c>
      <c r="F2436" s="37" t="str">
        <f>HYPERLINK("https://www.ncbi.nlm.nih.gov/protein/"&amp;G2436,G2436)</f>
        <v>YP_009137124.1</v>
      </c>
      <c r="G2436" s="28" t="s">
        <v>19398</v>
      </c>
      <c r="H2436" s="36" t="s">
        <v>19399</v>
      </c>
      <c r="I2436" t="s">
        <v>19514</v>
      </c>
    </row>
    <row r="2437" spans="1:9" x14ac:dyDescent="0.25">
      <c r="A2437" s="28">
        <v>2432</v>
      </c>
      <c r="B2437" s="28" t="s">
        <v>19551</v>
      </c>
      <c r="C2437" s="28">
        <v>29</v>
      </c>
      <c r="D2437" s="28">
        <v>38</v>
      </c>
      <c r="E2437" s="28" t="s">
        <v>16679</v>
      </c>
      <c r="F2437" s="37" t="str">
        <f>HYPERLINK("https://www.ncbi.nlm.nih.gov/protein/"&amp;G2437,G2437)</f>
        <v>YP_009137124.1</v>
      </c>
      <c r="G2437" s="28" t="s">
        <v>19398</v>
      </c>
      <c r="H2437" s="36" t="s">
        <v>19399</v>
      </c>
      <c r="I2437" t="s">
        <v>19514</v>
      </c>
    </row>
    <row r="2438" spans="1:9" x14ac:dyDescent="0.25">
      <c r="A2438" s="28">
        <v>2433</v>
      </c>
      <c r="B2438" s="28" t="s">
        <v>19551</v>
      </c>
      <c r="C2438" s="28">
        <v>29</v>
      </c>
      <c r="D2438" s="28">
        <v>39</v>
      </c>
      <c r="E2438" s="28" t="s">
        <v>16680</v>
      </c>
      <c r="F2438" s="37" t="str">
        <f>HYPERLINK("https://www.ncbi.nlm.nih.gov/protein/"&amp;G2438,G2438)</f>
        <v>YP_009137124.1</v>
      </c>
      <c r="G2438" s="28" t="s">
        <v>19398</v>
      </c>
      <c r="H2438" s="36" t="s">
        <v>19399</v>
      </c>
      <c r="I2438" t="s">
        <v>19514</v>
      </c>
    </row>
    <row r="2439" spans="1:9" x14ac:dyDescent="0.25">
      <c r="A2439" s="28">
        <v>2434</v>
      </c>
      <c r="B2439" s="28" t="s">
        <v>19551</v>
      </c>
      <c r="C2439" s="28">
        <v>29</v>
      </c>
      <c r="D2439" s="28">
        <v>40</v>
      </c>
      <c r="E2439" s="28" t="s">
        <v>16681</v>
      </c>
      <c r="F2439" s="37" t="str">
        <f>HYPERLINK("https://www.ncbi.nlm.nih.gov/protein/"&amp;G2439,G2439)</f>
        <v>YP_009137124.1</v>
      </c>
      <c r="G2439" s="28" t="s">
        <v>19398</v>
      </c>
      <c r="H2439" s="36" t="s">
        <v>19399</v>
      </c>
      <c r="I2439" t="s">
        <v>19514</v>
      </c>
    </row>
    <row r="2440" spans="1:9" x14ac:dyDescent="0.25">
      <c r="A2440" s="28">
        <v>2435</v>
      </c>
      <c r="B2440" s="28" t="s">
        <v>19551</v>
      </c>
      <c r="C2440" s="28">
        <v>29</v>
      </c>
      <c r="D2440" s="28">
        <v>41</v>
      </c>
      <c r="E2440" s="28" t="s">
        <v>16682</v>
      </c>
      <c r="F2440" s="37" t="str">
        <f>HYPERLINK("https://www.ncbi.nlm.nih.gov/protein/"&amp;G2440,G2440)</f>
        <v>YP_009137124.1</v>
      </c>
      <c r="G2440" s="28" t="s">
        <v>19398</v>
      </c>
      <c r="H2440" s="36" t="s">
        <v>19399</v>
      </c>
      <c r="I2440" t="s">
        <v>19514</v>
      </c>
    </row>
    <row r="2441" spans="1:9" x14ac:dyDescent="0.25">
      <c r="A2441" s="28">
        <v>2436</v>
      </c>
      <c r="B2441" s="28" t="s">
        <v>19551</v>
      </c>
      <c r="C2441" s="28">
        <v>29</v>
      </c>
      <c r="D2441" s="28">
        <v>42</v>
      </c>
      <c r="E2441" s="28" t="s">
        <v>16683</v>
      </c>
      <c r="F2441" s="37" t="str">
        <f>HYPERLINK("https://www.ncbi.nlm.nih.gov/protein/"&amp;G2441,G2441)</f>
        <v>YP_009137124.1</v>
      </c>
      <c r="G2441" s="28" t="s">
        <v>19398</v>
      </c>
      <c r="H2441" s="36" t="s">
        <v>19399</v>
      </c>
      <c r="I2441" t="s">
        <v>19514</v>
      </c>
    </row>
    <row r="2442" spans="1:9" x14ac:dyDescent="0.25">
      <c r="A2442" s="28">
        <v>2437</v>
      </c>
      <c r="B2442" s="28" t="s">
        <v>19551</v>
      </c>
      <c r="C2442" s="28">
        <v>29</v>
      </c>
      <c r="D2442" s="28">
        <v>43</v>
      </c>
      <c r="E2442" s="28" t="s">
        <v>16684</v>
      </c>
      <c r="F2442" s="37" t="str">
        <f>HYPERLINK("https://www.ncbi.nlm.nih.gov/protein/"&amp;G2442,G2442)</f>
        <v>YP_009137124.1</v>
      </c>
      <c r="G2442" s="28" t="s">
        <v>19398</v>
      </c>
      <c r="H2442" s="36" t="s">
        <v>19399</v>
      </c>
      <c r="I2442" t="s">
        <v>19514</v>
      </c>
    </row>
    <row r="2443" spans="1:9" x14ac:dyDescent="0.25">
      <c r="A2443" s="28">
        <v>2438</v>
      </c>
      <c r="B2443" s="28" t="s">
        <v>19551</v>
      </c>
      <c r="C2443" s="28">
        <v>29</v>
      </c>
      <c r="D2443" s="28">
        <v>44</v>
      </c>
      <c r="E2443" s="28" t="s">
        <v>16685</v>
      </c>
      <c r="F2443" s="37" t="str">
        <f>HYPERLINK("https://www.ncbi.nlm.nih.gov/protein/"&amp;G2443,G2443)</f>
        <v>YP_009137124.1</v>
      </c>
      <c r="G2443" s="28" t="s">
        <v>19398</v>
      </c>
      <c r="H2443" s="36" t="s">
        <v>19399</v>
      </c>
      <c r="I2443" t="s">
        <v>19514</v>
      </c>
    </row>
    <row r="2444" spans="1:9" x14ac:dyDescent="0.25">
      <c r="A2444" s="28">
        <v>2439</v>
      </c>
      <c r="B2444" s="28" t="s">
        <v>19551</v>
      </c>
      <c r="C2444" s="28">
        <v>29</v>
      </c>
      <c r="D2444" s="28">
        <v>45</v>
      </c>
      <c r="E2444" s="28" t="s">
        <v>16686</v>
      </c>
      <c r="F2444" s="37" t="str">
        <f>HYPERLINK("https://www.ncbi.nlm.nih.gov/protein/"&amp;G2444,G2444)</f>
        <v>YP_009137124.1</v>
      </c>
      <c r="G2444" s="28" t="s">
        <v>19398</v>
      </c>
      <c r="H2444" s="36" t="s">
        <v>19399</v>
      </c>
      <c r="I2444" t="s">
        <v>19514</v>
      </c>
    </row>
    <row r="2445" spans="1:9" x14ac:dyDescent="0.25">
      <c r="A2445" s="28">
        <v>2440</v>
      </c>
      <c r="B2445" s="28" t="s">
        <v>19551</v>
      </c>
      <c r="C2445" s="28">
        <v>29</v>
      </c>
      <c r="D2445" s="28">
        <v>46</v>
      </c>
      <c r="E2445" s="28" t="s">
        <v>16687</v>
      </c>
      <c r="F2445" s="37" t="str">
        <f>HYPERLINK("https://www.ncbi.nlm.nih.gov/protein/"&amp;G2445,G2445)</f>
        <v>YP_009137124.1</v>
      </c>
      <c r="G2445" s="28" t="s">
        <v>19398</v>
      </c>
      <c r="H2445" s="36" t="s">
        <v>19399</v>
      </c>
      <c r="I2445" t="s">
        <v>19514</v>
      </c>
    </row>
    <row r="2446" spans="1:9" x14ac:dyDescent="0.25">
      <c r="A2446" s="28">
        <v>2441</v>
      </c>
      <c r="B2446" s="28" t="s">
        <v>19551</v>
      </c>
      <c r="C2446" s="28">
        <v>29</v>
      </c>
      <c r="D2446" s="28">
        <v>47</v>
      </c>
      <c r="E2446" s="28" t="s">
        <v>16688</v>
      </c>
      <c r="F2446" s="37" t="str">
        <f>HYPERLINK("https://www.ncbi.nlm.nih.gov/protein/"&amp;G2446,G2446)</f>
        <v>YP_009137124.1</v>
      </c>
      <c r="G2446" s="28" t="s">
        <v>19398</v>
      </c>
      <c r="H2446" s="36" t="s">
        <v>19399</v>
      </c>
      <c r="I2446" t="s">
        <v>19514</v>
      </c>
    </row>
    <row r="2447" spans="1:9" x14ac:dyDescent="0.25">
      <c r="A2447" s="28">
        <v>2442</v>
      </c>
      <c r="B2447" s="28" t="s">
        <v>19551</v>
      </c>
      <c r="C2447" s="28">
        <v>29</v>
      </c>
      <c r="D2447" s="28">
        <v>48</v>
      </c>
      <c r="E2447" s="28" t="s">
        <v>16689</v>
      </c>
      <c r="F2447" s="37" t="str">
        <f>HYPERLINK("https://www.ncbi.nlm.nih.gov/protein/"&amp;G2447,G2447)</f>
        <v>YP_009137124.1</v>
      </c>
      <c r="G2447" s="28" t="s">
        <v>19398</v>
      </c>
      <c r="H2447" s="36" t="s">
        <v>19399</v>
      </c>
      <c r="I2447" t="s">
        <v>19514</v>
      </c>
    </row>
    <row r="2448" spans="1:9" x14ac:dyDescent="0.25">
      <c r="A2448" s="28">
        <v>2443</v>
      </c>
      <c r="B2448" s="28" t="s">
        <v>19551</v>
      </c>
      <c r="C2448" s="28">
        <v>29</v>
      </c>
      <c r="D2448" s="28">
        <v>49</v>
      </c>
      <c r="E2448" s="28" t="s">
        <v>16690</v>
      </c>
      <c r="F2448" s="38" t="s">
        <v>19549</v>
      </c>
      <c r="G2448" s="28" t="s">
        <v>19549</v>
      </c>
    </row>
    <row r="2449" spans="1:9" x14ac:dyDescent="0.25">
      <c r="A2449" s="28">
        <v>2444</v>
      </c>
      <c r="B2449" s="28" t="s">
        <v>19551</v>
      </c>
      <c r="C2449" s="28">
        <v>29</v>
      </c>
      <c r="D2449" s="28">
        <v>50</v>
      </c>
      <c r="E2449" s="28" t="s">
        <v>16691</v>
      </c>
      <c r="F2449" s="38" t="s">
        <v>19549</v>
      </c>
      <c r="G2449" s="28" t="s">
        <v>19549</v>
      </c>
    </row>
    <row r="2450" spans="1:9" x14ac:dyDescent="0.25">
      <c r="A2450" s="28">
        <v>2445</v>
      </c>
      <c r="B2450" s="28" t="s">
        <v>19551</v>
      </c>
      <c r="C2450" s="28">
        <v>29</v>
      </c>
      <c r="D2450" s="28">
        <v>51</v>
      </c>
      <c r="E2450" s="28" t="s">
        <v>16692</v>
      </c>
      <c r="F2450" s="38" t="s">
        <v>19549</v>
      </c>
      <c r="G2450" s="28" t="s">
        <v>19549</v>
      </c>
    </row>
    <row r="2451" spans="1:9" x14ac:dyDescent="0.25">
      <c r="A2451" s="28">
        <v>2446</v>
      </c>
      <c r="B2451" s="28" t="s">
        <v>19551</v>
      </c>
      <c r="C2451" s="28">
        <v>29</v>
      </c>
      <c r="D2451" s="28">
        <v>52</v>
      </c>
      <c r="E2451" s="28" t="s">
        <v>16693</v>
      </c>
      <c r="F2451" s="38" t="s">
        <v>19549</v>
      </c>
      <c r="G2451" s="28" t="s">
        <v>19549</v>
      </c>
    </row>
    <row r="2452" spans="1:9" x14ac:dyDescent="0.25">
      <c r="A2452" s="28">
        <v>2447</v>
      </c>
      <c r="B2452" s="28" t="s">
        <v>19551</v>
      </c>
      <c r="C2452" s="28">
        <v>29</v>
      </c>
      <c r="D2452" s="28">
        <v>53</v>
      </c>
      <c r="E2452" s="28" t="s">
        <v>16694</v>
      </c>
      <c r="F2452" s="38" t="s">
        <v>19549</v>
      </c>
      <c r="G2452" s="28" t="s">
        <v>19549</v>
      </c>
    </row>
    <row r="2453" spans="1:9" x14ac:dyDescent="0.25">
      <c r="A2453" s="28">
        <v>2448</v>
      </c>
      <c r="B2453" s="28" t="s">
        <v>19551</v>
      </c>
      <c r="C2453" s="28">
        <v>29</v>
      </c>
      <c r="D2453" s="28">
        <v>54</v>
      </c>
      <c r="E2453" s="28" t="s">
        <v>16695</v>
      </c>
      <c r="F2453" s="38" t="s">
        <v>19549</v>
      </c>
      <c r="G2453" s="28" t="s">
        <v>19549</v>
      </c>
    </row>
    <row r="2454" spans="1:9" x14ac:dyDescent="0.25">
      <c r="A2454" s="28">
        <v>2449</v>
      </c>
      <c r="B2454" s="28" t="s">
        <v>19551</v>
      </c>
      <c r="C2454" s="28">
        <v>29</v>
      </c>
      <c r="D2454" s="28">
        <v>55</v>
      </c>
      <c r="E2454" s="28" t="s">
        <v>16696</v>
      </c>
      <c r="F2454" s="38" t="s">
        <v>19549</v>
      </c>
      <c r="G2454" s="28" t="s">
        <v>19549</v>
      </c>
    </row>
    <row r="2455" spans="1:9" x14ac:dyDescent="0.25">
      <c r="A2455" s="28">
        <v>2450</v>
      </c>
      <c r="B2455" s="28" t="s">
        <v>19551</v>
      </c>
      <c r="C2455" s="28">
        <v>29</v>
      </c>
      <c r="D2455" s="28">
        <v>56</v>
      </c>
      <c r="E2455" s="28" t="s">
        <v>16697</v>
      </c>
      <c r="F2455" s="38" t="s">
        <v>19549</v>
      </c>
      <c r="G2455" s="28" t="s">
        <v>19549</v>
      </c>
    </row>
    <row r="2456" spans="1:9" x14ac:dyDescent="0.25">
      <c r="A2456" s="28">
        <v>2451</v>
      </c>
      <c r="B2456" s="28" t="s">
        <v>19551</v>
      </c>
      <c r="C2456" s="28">
        <v>29</v>
      </c>
      <c r="D2456" s="28">
        <v>57</v>
      </c>
      <c r="E2456" s="28" t="s">
        <v>16698</v>
      </c>
      <c r="F2456" s="37" t="str">
        <f>HYPERLINK("https://www.ncbi.nlm.nih.gov/protein/"&amp;G2456,G2456)</f>
        <v>YP_009137125.1</v>
      </c>
      <c r="G2456" s="28" t="s">
        <v>19401</v>
      </c>
      <c r="H2456" s="36" t="s">
        <v>19402</v>
      </c>
      <c r="I2456" t="s">
        <v>19515</v>
      </c>
    </row>
    <row r="2457" spans="1:9" x14ac:dyDescent="0.25">
      <c r="A2457" s="28">
        <v>2452</v>
      </c>
      <c r="B2457" s="28" t="s">
        <v>19551</v>
      </c>
      <c r="C2457" s="28">
        <v>29</v>
      </c>
      <c r="D2457" s="28">
        <v>58</v>
      </c>
      <c r="E2457" s="28" t="s">
        <v>16699</v>
      </c>
      <c r="F2457" s="37" t="str">
        <f>HYPERLINK("https://www.ncbi.nlm.nih.gov/protein/"&amp;G2457,G2457)</f>
        <v>YP_009137125.1</v>
      </c>
      <c r="G2457" s="28" t="s">
        <v>19401</v>
      </c>
      <c r="H2457" s="36" t="s">
        <v>19402</v>
      </c>
      <c r="I2457" t="s">
        <v>19515</v>
      </c>
    </row>
    <row r="2458" spans="1:9" x14ac:dyDescent="0.25">
      <c r="A2458" s="28">
        <v>2453</v>
      </c>
      <c r="B2458" s="28" t="s">
        <v>19551</v>
      </c>
      <c r="C2458" s="28">
        <v>31</v>
      </c>
      <c r="D2458" s="28">
        <v>1</v>
      </c>
      <c r="E2458" s="28" t="s">
        <v>16700</v>
      </c>
      <c r="F2458" s="37" t="str">
        <f>HYPERLINK("https://www.ncbi.nlm.nih.gov/protein/"&amp;G2458,G2458)</f>
        <v>YP_009137125.1</v>
      </c>
      <c r="G2458" s="28" t="s">
        <v>19401</v>
      </c>
      <c r="H2458" s="36" t="s">
        <v>19402</v>
      </c>
      <c r="I2458" t="s">
        <v>19515</v>
      </c>
    </row>
    <row r="2459" spans="1:9" x14ac:dyDescent="0.25">
      <c r="A2459" s="28">
        <v>2454</v>
      </c>
      <c r="B2459" s="28" t="s">
        <v>19551</v>
      </c>
      <c r="C2459" s="28">
        <v>31</v>
      </c>
      <c r="D2459" s="28">
        <v>2</v>
      </c>
      <c r="E2459" s="28" t="s">
        <v>16701</v>
      </c>
      <c r="F2459" s="37" t="str">
        <f>HYPERLINK("https://www.ncbi.nlm.nih.gov/protein/"&amp;G2459,G2459)</f>
        <v>YP_009137125.1</v>
      </c>
      <c r="G2459" s="28" t="s">
        <v>19401</v>
      </c>
      <c r="H2459" s="36" t="s">
        <v>19402</v>
      </c>
      <c r="I2459" t="s">
        <v>19515</v>
      </c>
    </row>
    <row r="2460" spans="1:9" x14ac:dyDescent="0.25">
      <c r="A2460" s="28">
        <v>2455</v>
      </c>
      <c r="B2460" s="28" t="s">
        <v>19551</v>
      </c>
      <c r="C2460" s="28">
        <v>31</v>
      </c>
      <c r="D2460" s="28">
        <v>3</v>
      </c>
      <c r="E2460" s="28" t="s">
        <v>16702</v>
      </c>
      <c r="F2460" s="37" t="str">
        <f>HYPERLINK("https://www.ncbi.nlm.nih.gov/protein/"&amp;G2460,G2460)</f>
        <v>YP_009137125.1</v>
      </c>
      <c r="G2460" s="28" t="s">
        <v>19401</v>
      </c>
      <c r="H2460" s="36" t="s">
        <v>19402</v>
      </c>
      <c r="I2460" t="s">
        <v>19515</v>
      </c>
    </row>
    <row r="2461" spans="1:9" x14ac:dyDescent="0.25">
      <c r="A2461" s="28">
        <v>2456</v>
      </c>
      <c r="B2461" s="28" t="s">
        <v>19551</v>
      </c>
      <c r="C2461" s="28">
        <v>31</v>
      </c>
      <c r="D2461" s="28">
        <v>4</v>
      </c>
      <c r="E2461" s="28" t="s">
        <v>16703</v>
      </c>
      <c r="F2461" s="37" t="str">
        <f>HYPERLINK("https://www.ncbi.nlm.nih.gov/protein/"&amp;G2461,G2461)</f>
        <v>YP_009137125.1</v>
      </c>
      <c r="G2461" s="28" t="s">
        <v>19401</v>
      </c>
      <c r="H2461" s="36" t="s">
        <v>19402</v>
      </c>
      <c r="I2461" t="s">
        <v>19515</v>
      </c>
    </row>
    <row r="2462" spans="1:9" x14ac:dyDescent="0.25">
      <c r="A2462" s="28">
        <v>2457</v>
      </c>
      <c r="B2462" s="28" t="s">
        <v>19551</v>
      </c>
      <c r="C2462" s="28">
        <v>31</v>
      </c>
      <c r="D2462" s="28">
        <v>5</v>
      </c>
      <c r="E2462" s="28" t="s">
        <v>16704</v>
      </c>
      <c r="F2462" s="37" t="str">
        <f>HYPERLINK("https://www.ncbi.nlm.nih.gov/protein/"&amp;G2462,G2462)</f>
        <v>YP_009137125.1</v>
      </c>
      <c r="G2462" s="28" t="s">
        <v>19401</v>
      </c>
      <c r="H2462" s="36" t="s">
        <v>19402</v>
      </c>
      <c r="I2462" t="s">
        <v>19515</v>
      </c>
    </row>
    <row r="2463" spans="1:9" x14ac:dyDescent="0.25">
      <c r="A2463" s="28">
        <v>2458</v>
      </c>
      <c r="B2463" s="28" t="s">
        <v>19551</v>
      </c>
      <c r="C2463" s="28">
        <v>31</v>
      </c>
      <c r="D2463" s="28">
        <v>6</v>
      </c>
      <c r="E2463" s="28" t="s">
        <v>16705</v>
      </c>
      <c r="F2463" s="37" t="str">
        <f>HYPERLINK("https://www.ncbi.nlm.nih.gov/protein/"&amp;G2463,G2463)</f>
        <v>YP_009137125.1</v>
      </c>
      <c r="G2463" s="28" t="s">
        <v>19401</v>
      </c>
      <c r="H2463" s="36" t="s">
        <v>19402</v>
      </c>
      <c r="I2463" t="s">
        <v>19515</v>
      </c>
    </row>
    <row r="2464" spans="1:9" x14ac:dyDescent="0.25">
      <c r="A2464" s="28">
        <v>2459</v>
      </c>
      <c r="B2464" s="28" t="s">
        <v>19551</v>
      </c>
      <c r="C2464" s="28">
        <v>31</v>
      </c>
      <c r="D2464" s="28">
        <v>7</v>
      </c>
      <c r="E2464" s="28" t="s">
        <v>16706</v>
      </c>
      <c r="F2464" s="37" t="str">
        <f>HYPERLINK("https://www.ncbi.nlm.nih.gov/protein/"&amp;G2464,G2464)</f>
        <v>YP_009137125.1</v>
      </c>
      <c r="G2464" s="28" t="s">
        <v>19401</v>
      </c>
      <c r="H2464" s="36" t="s">
        <v>19402</v>
      </c>
      <c r="I2464" t="s">
        <v>19515</v>
      </c>
    </row>
    <row r="2465" spans="1:9" x14ac:dyDescent="0.25">
      <c r="A2465" s="28">
        <v>2460</v>
      </c>
      <c r="B2465" s="28" t="s">
        <v>19551</v>
      </c>
      <c r="C2465" s="28">
        <v>31</v>
      </c>
      <c r="D2465" s="28">
        <v>8</v>
      </c>
      <c r="E2465" s="28" t="s">
        <v>16707</v>
      </c>
      <c r="F2465" s="37" t="str">
        <f>HYPERLINK("https://www.ncbi.nlm.nih.gov/protein/"&amp;G2465,G2465)</f>
        <v>YP_009137125.1</v>
      </c>
      <c r="G2465" s="28" t="s">
        <v>19401</v>
      </c>
      <c r="H2465" s="36" t="s">
        <v>19402</v>
      </c>
      <c r="I2465" t="s">
        <v>19515</v>
      </c>
    </row>
    <row r="2466" spans="1:9" x14ac:dyDescent="0.25">
      <c r="A2466" s="28">
        <v>2461</v>
      </c>
      <c r="B2466" s="28" t="s">
        <v>19551</v>
      </c>
      <c r="C2466" s="28">
        <v>31</v>
      </c>
      <c r="D2466" s="28">
        <v>9</v>
      </c>
      <c r="E2466" s="28" t="s">
        <v>16708</v>
      </c>
      <c r="F2466" s="37" t="str">
        <f>HYPERLINK("https://www.ncbi.nlm.nih.gov/protein/"&amp;G2466,G2466)</f>
        <v>YP_009137125.1</v>
      </c>
      <c r="G2466" s="28" t="s">
        <v>19401</v>
      </c>
      <c r="H2466" s="36" t="s">
        <v>19402</v>
      </c>
      <c r="I2466" t="s">
        <v>19515</v>
      </c>
    </row>
    <row r="2467" spans="1:9" x14ac:dyDescent="0.25">
      <c r="A2467" s="28">
        <v>2462</v>
      </c>
      <c r="B2467" s="28" t="s">
        <v>19551</v>
      </c>
      <c r="C2467" s="28">
        <v>31</v>
      </c>
      <c r="D2467" s="28">
        <v>10</v>
      </c>
      <c r="E2467" s="28" t="s">
        <v>16709</v>
      </c>
      <c r="F2467" s="37" t="str">
        <f>HYPERLINK("https://www.ncbi.nlm.nih.gov/protein/"&amp;G2467,G2467)</f>
        <v>YP_009137125.1</v>
      </c>
      <c r="G2467" s="28" t="s">
        <v>19401</v>
      </c>
      <c r="H2467" s="36" t="s">
        <v>19402</v>
      </c>
      <c r="I2467" t="s">
        <v>19515</v>
      </c>
    </row>
    <row r="2468" spans="1:9" x14ac:dyDescent="0.25">
      <c r="A2468" s="28">
        <v>2463</v>
      </c>
      <c r="B2468" s="28" t="s">
        <v>19551</v>
      </c>
      <c r="C2468" s="28">
        <v>31</v>
      </c>
      <c r="D2468" s="28">
        <v>11</v>
      </c>
      <c r="E2468" s="28" t="s">
        <v>16710</v>
      </c>
      <c r="F2468" s="37" t="str">
        <f>HYPERLINK("https://www.ncbi.nlm.nih.gov/protein/"&amp;G2468,G2468)</f>
        <v>YP_009137125.1</v>
      </c>
      <c r="G2468" s="28" t="s">
        <v>19401</v>
      </c>
      <c r="H2468" s="36" t="s">
        <v>19402</v>
      </c>
      <c r="I2468" t="s">
        <v>19515</v>
      </c>
    </row>
    <row r="2469" spans="1:9" x14ac:dyDescent="0.25">
      <c r="A2469" s="28">
        <v>2464</v>
      </c>
      <c r="B2469" s="28" t="s">
        <v>19551</v>
      </c>
      <c r="C2469" s="28">
        <v>31</v>
      </c>
      <c r="D2469" s="28">
        <v>12</v>
      </c>
      <c r="E2469" s="28" t="s">
        <v>16711</v>
      </c>
      <c r="F2469" s="37" t="str">
        <f>HYPERLINK("https://www.ncbi.nlm.nih.gov/protein/"&amp;G2469,G2469)</f>
        <v>YP_009137125.1</v>
      </c>
      <c r="G2469" s="28" t="s">
        <v>19401</v>
      </c>
      <c r="H2469" s="36" t="s">
        <v>19402</v>
      </c>
      <c r="I2469" t="s">
        <v>19515</v>
      </c>
    </row>
    <row r="2470" spans="1:9" x14ac:dyDescent="0.25">
      <c r="A2470" s="28">
        <v>2465</v>
      </c>
      <c r="B2470" s="28" t="s">
        <v>19551</v>
      </c>
      <c r="C2470" s="28">
        <v>31</v>
      </c>
      <c r="D2470" s="28">
        <v>13</v>
      </c>
      <c r="E2470" s="28" t="s">
        <v>16712</v>
      </c>
      <c r="F2470" s="37" t="str">
        <f>HYPERLINK("https://www.ncbi.nlm.nih.gov/protein/"&amp;G2470,G2470)</f>
        <v>YP_009137125.1</v>
      </c>
      <c r="G2470" s="28" t="s">
        <v>19401</v>
      </c>
      <c r="H2470" s="36" t="s">
        <v>19402</v>
      </c>
      <c r="I2470" t="s">
        <v>19515</v>
      </c>
    </row>
    <row r="2471" spans="1:9" x14ac:dyDescent="0.25">
      <c r="A2471" s="28">
        <v>2466</v>
      </c>
      <c r="B2471" s="28" t="s">
        <v>19551</v>
      </c>
      <c r="C2471" s="28">
        <v>31</v>
      </c>
      <c r="D2471" s="28">
        <v>14</v>
      </c>
      <c r="E2471" s="28" t="s">
        <v>16713</v>
      </c>
      <c r="F2471" s="37" t="str">
        <f>HYPERLINK("https://www.ncbi.nlm.nih.gov/protein/"&amp;G2471,G2471)</f>
        <v>YP_009137125.1</v>
      </c>
      <c r="G2471" s="28" t="s">
        <v>19401</v>
      </c>
      <c r="H2471" s="36" t="s">
        <v>19402</v>
      </c>
      <c r="I2471" t="s">
        <v>19515</v>
      </c>
    </row>
    <row r="2472" spans="1:9" x14ac:dyDescent="0.25">
      <c r="A2472" s="28">
        <v>2467</v>
      </c>
      <c r="B2472" s="28" t="s">
        <v>19551</v>
      </c>
      <c r="C2472" s="28">
        <v>31</v>
      </c>
      <c r="D2472" s="28">
        <v>15</v>
      </c>
      <c r="E2472" s="28" t="s">
        <v>16714</v>
      </c>
      <c r="F2472" s="37" t="str">
        <f>HYPERLINK("https://www.ncbi.nlm.nih.gov/protein/"&amp;G2472,G2472)</f>
        <v>YP_009137125.1</v>
      </c>
      <c r="G2472" s="28" t="s">
        <v>19401</v>
      </c>
      <c r="H2472" s="36" t="s">
        <v>19402</v>
      </c>
      <c r="I2472" t="s">
        <v>19515</v>
      </c>
    </row>
    <row r="2473" spans="1:9" x14ac:dyDescent="0.25">
      <c r="A2473" s="28">
        <v>2468</v>
      </c>
      <c r="B2473" s="28" t="s">
        <v>19551</v>
      </c>
      <c r="C2473" s="28">
        <v>31</v>
      </c>
      <c r="D2473" s="28">
        <v>16</v>
      </c>
      <c r="E2473" s="28" t="s">
        <v>16715</v>
      </c>
      <c r="F2473" s="37" t="str">
        <f>HYPERLINK("https://www.ncbi.nlm.nih.gov/protein/"&amp;G2473,G2473)</f>
        <v>YP_009137125.1</v>
      </c>
      <c r="G2473" s="28" t="s">
        <v>19401</v>
      </c>
      <c r="H2473" s="36" t="s">
        <v>19402</v>
      </c>
      <c r="I2473" t="s">
        <v>19515</v>
      </c>
    </row>
    <row r="2474" spans="1:9" x14ac:dyDescent="0.25">
      <c r="A2474" s="28">
        <v>2469</v>
      </c>
      <c r="B2474" s="28" t="s">
        <v>19551</v>
      </c>
      <c r="C2474" s="28">
        <v>31</v>
      </c>
      <c r="D2474" s="28">
        <v>17</v>
      </c>
      <c r="E2474" s="28" t="s">
        <v>16716</v>
      </c>
      <c r="F2474" s="37" t="str">
        <f>HYPERLINK("https://www.ncbi.nlm.nih.gov/protein/"&amp;G2474,G2474)</f>
        <v>YP_009137125.1</v>
      </c>
      <c r="G2474" s="28" t="s">
        <v>19401</v>
      </c>
      <c r="H2474" s="36" t="s">
        <v>19402</v>
      </c>
      <c r="I2474" t="s">
        <v>19515</v>
      </c>
    </row>
    <row r="2475" spans="1:9" x14ac:dyDescent="0.25">
      <c r="A2475" s="28">
        <v>2470</v>
      </c>
      <c r="B2475" s="28" t="s">
        <v>19551</v>
      </c>
      <c r="C2475" s="28">
        <v>31</v>
      </c>
      <c r="D2475" s="28">
        <v>18</v>
      </c>
      <c r="E2475" s="28" t="s">
        <v>16717</v>
      </c>
      <c r="F2475" s="37" t="str">
        <f>HYPERLINK("https://www.ncbi.nlm.nih.gov/protein/"&amp;G2475,G2475)</f>
        <v>YP_009137125.1</v>
      </c>
      <c r="G2475" s="28" t="s">
        <v>19401</v>
      </c>
      <c r="H2475" s="36" t="s">
        <v>19402</v>
      </c>
      <c r="I2475" t="s">
        <v>19515</v>
      </c>
    </row>
    <row r="2476" spans="1:9" x14ac:dyDescent="0.25">
      <c r="A2476" s="28">
        <v>2471</v>
      </c>
      <c r="B2476" s="28" t="s">
        <v>19551</v>
      </c>
      <c r="C2476" s="28">
        <v>31</v>
      </c>
      <c r="D2476" s="28">
        <v>19</v>
      </c>
      <c r="E2476" s="28" t="s">
        <v>16718</v>
      </c>
      <c r="F2476" s="37" t="str">
        <f>HYPERLINK("https://www.ncbi.nlm.nih.gov/protein/"&amp;G2476,G2476)</f>
        <v>YP_009137125.1</v>
      </c>
      <c r="G2476" s="28" t="s">
        <v>19401</v>
      </c>
      <c r="H2476" s="36" t="s">
        <v>19402</v>
      </c>
      <c r="I2476" t="s">
        <v>19515</v>
      </c>
    </row>
    <row r="2477" spans="1:9" x14ac:dyDescent="0.25">
      <c r="A2477" s="28">
        <v>2472</v>
      </c>
      <c r="B2477" s="28" t="s">
        <v>19551</v>
      </c>
      <c r="C2477" s="28">
        <v>31</v>
      </c>
      <c r="D2477" s="28">
        <v>20</v>
      </c>
      <c r="E2477" s="28" t="s">
        <v>16719</v>
      </c>
      <c r="F2477" s="37" t="str">
        <f>HYPERLINK("https://www.ncbi.nlm.nih.gov/protein/"&amp;G2477,G2477)</f>
        <v>YP_009137125.1</v>
      </c>
      <c r="G2477" s="28" t="s">
        <v>19401</v>
      </c>
      <c r="H2477" s="36" t="s">
        <v>19402</v>
      </c>
      <c r="I2477" t="s">
        <v>19515</v>
      </c>
    </row>
    <row r="2478" spans="1:9" x14ac:dyDescent="0.25">
      <c r="A2478" s="28">
        <v>2473</v>
      </c>
      <c r="B2478" s="28" t="s">
        <v>19551</v>
      </c>
      <c r="C2478" s="28">
        <v>31</v>
      </c>
      <c r="D2478" s="28">
        <v>21</v>
      </c>
      <c r="E2478" s="28" t="s">
        <v>16720</v>
      </c>
      <c r="F2478" s="37" t="str">
        <f>HYPERLINK("https://www.ncbi.nlm.nih.gov/protein/"&amp;G2478,G2478)</f>
        <v>YP_009137125.1</v>
      </c>
      <c r="G2478" s="28" t="s">
        <v>19401</v>
      </c>
      <c r="H2478" s="36" t="s">
        <v>19402</v>
      </c>
      <c r="I2478" t="s">
        <v>19515</v>
      </c>
    </row>
    <row r="2479" spans="1:9" x14ac:dyDescent="0.25">
      <c r="A2479" s="28">
        <v>2474</v>
      </c>
      <c r="B2479" s="28" t="s">
        <v>19551</v>
      </c>
      <c r="C2479" s="28">
        <v>31</v>
      </c>
      <c r="D2479" s="28">
        <v>22</v>
      </c>
      <c r="E2479" s="28" t="s">
        <v>16721</v>
      </c>
      <c r="F2479" s="37" t="str">
        <f>HYPERLINK("https://www.ncbi.nlm.nih.gov/protein/"&amp;G2479,G2479)</f>
        <v>YP_009137125.1</v>
      </c>
      <c r="G2479" s="28" t="s">
        <v>19401</v>
      </c>
      <c r="H2479" s="36" t="s">
        <v>19402</v>
      </c>
      <c r="I2479" t="s">
        <v>19515</v>
      </c>
    </row>
    <row r="2480" spans="1:9" x14ac:dyDescent="0.25">
      <c r="A2480" s="28">
        <v>2475</v>
      </c>
      <c r="B2480" s="28" t="s">
        <v>19551</v>
      </c>
      <c r="C2480" s="28">
        <v>31</v>
      </c>
      <c r="D2480" s="28">
        <v>23</v>
      </c>
      <c r="E2480" s="28" t="s">
        <v>16722</v>
      </c>
      <c r="F2480" s="37" t="str">
        <f>HYPERLINK("https://www.ncbi.nlm.nih.gov/protein/"&amp;G2480,G2480)</f>
        <v>YP_009137125.1</v>
      </c>
      <c r="G2480" s="28" t="s">
        <v>19401</v>
      </c>
      <c r="H2480" s="36" t="s">
        <v>19402</v>
      </c>
      <c r="I2480" t="s">
        <v>19515</v>
      </c>
    </row>
    <row r="2481" spans="1:9" x14ac:dyDescent="0.25">
      <c r="A2481" s="28">
        <v>2476</v>
      </c>
      <c r="B2481" s="28" t="s">
        <v>19551</v>
      </c>
      <c r="C2481" s="28">
        <v>31</v>
      </c>
      <c r="D2481" s="28">
        <v>24</v>
      </c>
      <c r="E2481" s="28" t="s">
        <v>16723</v>
      </c>
      <c r="F2481" s="37" t="str">
        <f>HYPERLINK("https://www.ncbi.nlm.nih.gov/protein/"&amp;G2481,G2481)</f>
        <v>YP_009137125.1</v>
      </c>
      <c r="G2481" s="28" t="s">
        <v>19401</v>
      </c>
      <c r="H2481" s="36" t="s">
        <v>19402</v>
      </c>
      <c r="I2481" t="s">
        <v>19515</v>
      </c>
    </row>
    <row r="2482" spans="1:9" x14ac:dyDescent="0.25">
      <c r="A2482" s="28">
        <v>2477</v>
      </c>
      <c r="B2482" s="28" t="s">
        <v>19551</v>
      </c>
      <c r="C2482" s="28">
        <v>31</v>
      </c>
      <c r="D2482" s="28">
        <v>25</v>
      </c>
      <c r="E2482" s="28" t="s">
        <v>16724</v>
      </c>
      <c r="F2482" s="37" t="str">
        <f>HYPERLINK("https://www.ncbi.nlm.nih.gov/protein/"&amp;G2482,G2482)</f>
        <v>YP_009137125.1</v>
      </c>
      <c r="G2482" s="28" t="s">
        <v>19401</v>
      </c>
      <c r="H2482" s="36" t="s">
        <v>19402</v>
      </c>
      <c r="I2482" t="s">
        <v>19515</v>
      </c>
    </row>
    <row r="2483" spans="1:9" x14ac:dyDescent="0.25">
      <c r="A2483" s="28">
        <v>2478</v>
      </c>
      <c r="B2483" s="28" t="s">
        <v>19551</v>
      </c>
      <c r="C2483" s="28">
        <v>31</v>
      </c>
      <c r="D2483" s="28">
        <v>26</v>
      </c>
      <c r="E2483" s="28" t="s">
        <v>16725</v>
      </c>
      <c r="F2483" s="37" t="str">
        <f>HYPERLINK("https://www.ncbi.nlm.nih.gov/protein/"&amp;G2483,G2483)</f>
        <v>YP_009137125.1</v>
      </c>
      <c r="G2483" s="28" t="s">
        <v>19401</v>
      </c>
      <c r="H2483" s="36" t="s">
        <v>19402</v>
      </c>
      <c r="I2483" t="s">
        <v>19515</v>
      </c>
    </row>
    <row r="2484" spans="1:9" x14ac:dyDescent="0.25">
      <c r="A2484" s="28">
        <v>2479</v>
      </c>
      <c r="B2484" s="28" t="s">
        <v>19551</v>
      </c>
      <c r="C2484" s="28">
        <v>31</v>
      </c>
      <c r="D2484" s="28">
        <v>27</v>
      </c>
      <c r="E2484" s="28" t="s">
        <v>16726</v>
      </c>
      <c r="F2484" s="37" t="str">
        <f>HYPERLINK("https://www.ncbi.nlm.nih.gov/protein/"&amp;G2484,G2484)</f>
        <v>YP_009137125.1</v>
      </c>
      <c r="G2484" s="28" t="s">
        <v>19401</v>
      </c>
      <c r="H2484" s="36" t="s">
        <v>19402</v>
      </c>
      <c r="I2484" t="s">
        <v>19515</v>
      </c>
    </row>
    <row r="2485" spans="1:9" x14ac:dyDescent="0.25">
      <c r="A2485" s="28">
        <v>2480</v>
      </c>
      <c r="B2485" s="28" t="s">
        <v>19551</v>
      </c>
      <c r="C2485" s="28">
        <v>31</v>
      </c>
      <c r="D2485" s="28">
        <v>28</v>
      </c>
      <c r="E2485" s="28" t="s">
        <v>16727</v>
      </c>
      <c r="F2485" s="37" t="str">
        <f>HYPERLINK("https://www.ncbi.nlm.nih.gov/protein/"&amp;G2485,G2485)</f>
        <v>YP_009137125.1</v>
      </c>
      <c r="G2485" s="28" t="s">
        <v>19401</v>
      </c>
      <c r="H2485" s="36" t="s">
        <v>19402</v>
      </c>
      <c r="I2485" t="s">
        <v>19515</v>
      </c>
    </row>
    <row r="2486" spans="1:9" x14ac:dyDescent="0.25">
      <c r="A2486" s="28">
        <v>2481</v>
      </c>
      <c r="B2486" s="28" t="s">
        <v>19551</v>
      </c>
      <c r="C2486" s="28">
        <v>31</v>
      </c>
      <c r="D2486" s="28">
        <v>29</v>
      </c>
      <c r="E2486" s="28" t="s">
        <v>16728</v>
      </c>
      <c r="F2486" s="37" t="str">
        <f>HYPERLINK("https://www.ncbi.nlm.nih.gov/protein/"&amp;G2486,G2486)</f>
        <v>YP_009137125.1</v>
      </c>
      <c r="G2486" s="28" t="s">
        <v>19401</v>
      </c>
      <c r="H2486" s="36" t="s">
        <v>19402</v>
      </c>
      <c r="I2486" t="s">
        <v>19515</v>
      </c>
    </row>
    <row r="2487" spans="1:9" x14ac:dyDescent="0.25">
      <c r="A2487" s="28">
        <v>2482</v>
      </c>
      <c r="B2487" s="28" t="s">
        <v>19551</v>
      </c>
      <c r="C2487" s="28">
        <v>31</v>
      </c>
      <c r="D2487" s="28">
        <v>30</v>
      </c>
      <c r="E2487" s="28" t="s">
        <v>16729</v>
      </c>
      <c r="F2487" s="37" t="str">
        <f>HYPERLINK("https://www.ncbi.nlm.nih.gov/protein/"&amp;G2487,G2487)</f>
        <v>YP_009137125.1</v>
      </c>
      <c r="G2487" s="28" t="s">
        <v>19401</v>
      </c>
      <c r="H2487" s="36" t="s">
        <v>19402</v>
      </c>
      <c r="I2487" t="s">
        <v>19515</v>
      </c>
    </row>
    <row r="2488" spans="1:9" x14ac:dyDescent="0.25">
      <c r="A2488" s="28">
        <v>2483</v>
      </c>
      <c r="B2488" s="28" t="s">
        <v>19551</v>
      </c>
      <c r="C2488" s="28">
        <v>31</v>
      </c>
      <c r="D2488" s="28">
        <v>31</v>
      </c>
      <c r="E2488" s="28" t="s">
        <v>16730</v>
      </c>
      <c r="F2488" s="37" t="str">
        <f>HYPERLINK("https://www.ncbi.nlm.nih.gov/protein/"&amp;G2488,G2488)</f>
        <v>YP_009137125.1</v>
      </c>
      <c r="G2488" s="28" t="s">
        <v>19401</v>
      </c>
      <c r="H2488" s="36" t="s">
        <v>19402</v>
      </c>
      <c r="I2488" t="s">
        <v>19515</v>
      </c>
    </row>
    <row r="2489" spans="1:9" x14ac:dyDescent="0.25">
      <c r="A2489" s="28">
        <v>2484</v>
      </c>
      <c r="B2489" s="28" t="s">
        <v>19551</v>
      </c>
      <c r="C2489" s="28">
        <v>31</v>
      </c>
      <c r="D2489" s="28">
        <v>32</v>
      </c>
      <c r="E2489" s="28" t="s">
        <v>16731</v>
      </c>
      <c r="F2489" s="37" t="str">
        <f>HYPERLINK("https://www.ncbi.nlm.nih.gov/protein/"&amp;G2489,G2489)</f>
        <v>YP_009137125.1</v>
      </c>
      <c r="G2489" s="28" t="s">
        <v>19401</v>
      </c>
      <c r="H2489" s="36" t="s">
        <v>19402</v>
      </c>
      <c r="I2489" t="s">
        <v>19515</v>
      </c>
    </row>
    <row r="2490" spans="1:9" x14ac:dyDescent="0.25">
      <c r="A2490" s="28">
        <v>2485</v>
      </c>
      <c r="B2490" s="28" t="s">
        <v>19551</v>
      </c>
      <c r="C2490" s="28">
        <v>31</v>
      </c>
      <c r="D2490" s="28">
        <v>33</v>
      </c>
      <c r="E2490" s="28" t="s">
        <v>16732</v>
      </c>
      <c r="F2490" s="37" t="str">
        <f>HYPERLINK("https://www.ncbi.nlm.nih.gov/protein/"&amp;G2490,G2490)</f>
        <v>YP_009137125.1</v>
      </c>
      <c r="G2490" s="28" t="s">
        <v>19401</v>
      </c>
      <c r="H2490" s="36" t="s">
        <v>19402</v>
      </c>
      <c r="I2490" t="s">
        <v>19515</v>
      </c>
    </row>
    <row r="2491" spans="1:9" x14ac:dyDescent="0.25">
      <c r="A2491" s="28">
        <v>2486</v>
      </c>
      <c r="B2491" s="28" t="s">
        <v>19551</v>
      </c>
      <c r="C2491" s="28">
        <v>31</v>
      </c>
      <c r="D2491" s="28">
        <v>34</v>
      </c>
      <c r="E2491" s="28" t="s">
        <v>16733</v>
      </c>
      <c r="F2491" s="37" t="str">
        <f>HYPERLINK("https://www.ncbi.nlm.nih.gov/protein/"&amp;G2491,G2491)</f>
        <v>YP_009137125.1</v>
      </c>
      <c r="G2491" s="28" t="s">
        <v>19401</v>
      </c>
      <c r="H2491" s="36" t="s">
        <v>19402</v>
      </c>
      <c r="I2491" t="s">
        <v>19515</v>
      </c>
    </row>
    <row r="2492" spans="1:9" x14ac:dyDescent="0.25">
      <c r="A2492" s="28">
        <v>2487</v>
      </c>
      <c r="B2492" s="28" t="s">
        <v>19551</v>
      </c>
      <c r="C2492" s="28">
        <v>31</v>
      </c>
      <c r="D2492" s="28">
        <v>35</v>
      </c>
      <c r="E2492" s="28" t="s">
        <v>16734</v>
      </c>
      <c r="F2492" s="37" t="str">
        <f>HYPERLINK("https://www.ncbi.nlm.nih.gov/protein/"&amp;G2492,G2492)</f>
        <v>YP_009137125.1</v>
      </c>
      <c r="G2492" s="28" t="s">
        <v>19401</v>
      </c>
      <c r="H2492" s="36" t="s">
        <v>19402</v>
      </c>
      <c r="I2492" t="s">
        <v>19515</v>
      </c>
    </row>
    <row r="2493" spans="1:9" x14ac:dyDescent="0.25">
      <c r="A2493" s="28">
        <v>2488</v>
      </c>
      <c r="B2493" s="28" t="s">
        <v>19551</v>
      </c>
      <c r="C2493" s="28">
        <v>31</v>
      </c>
      <c r="D2493" s="28">
        <v>36</v>
      </c>
      <c r="E2493" s="28" t="s">
        <v>16735</v>
      </c>
      <c r="F2493" s="37" t="str">
        <f>HYPERLINK("https://www.ncbi.nlm.nih.gov/protein/"&amp;G2493,G2493)</f>
        <v>YP_009137125.1</v>
      </c>
      <c r="G2493" s="28" t="s">
        <v>19401</v>
      </c>
      <c r="H2493" s="36" t="s">
        <v>19402</v>
      </c>
      <c r="I2493" t="s">
        <v>19515</v>
      </c>
    </row>
    <row r="2494" spans="1:9" x14ac:dyDescent="0.25">
      <c r="A2494" s="28">
        <v>2489</v>
      </c>
      <c r="B2494" s="28" t="s">
        <v>19551</v>
      </c>
      <c r="C2494" s="28">
        <v>31</v>
      </c>
      <c r="D2494" s="28">
        <v>37</v>
      </c>
      <c r="E2494" s="28" t="s">
        <v>16736</v>
      </c>
      <c r="F2494" s="38" t="s">
        <v>19549</v>
      </c>
      <c r="G2494" s="28" t="s">
        <v>19549</v>
      </c>
    </row>
    <row r="2495" spans="1:9" x14ac:dyDescent="0.25">
      <c r="A2495" s="28">
        <v>2490</v>
      </c>
      <c r="B2495" s="28" t="s">
        <v>19551</v>
      </c>
      <c r="C2495" s="28">
        <v>31</v>
      </c>
      <c r="D2495" s="28">
        <v>38</v>
      </c>
      <c r="E2495" s="28" t="s">
        <v>16737</v>
      </c>
      <c r="F2495" s="38" t="s">
        <v>19549</v>
      </c>
      <c r="G2495" s="28" t="s">
        <v>19549</v>
      </c>
    </row>
    <row r="2496" spans="1:9" x14ac:dyDescent="0.25">
      <c r="A2496" s="28">
        <v>2491</v>
      </c>
      <c r="B2496" s="28" t="s">
        <v>19551</v>
      </c>
      <c r="C2496" s="28">
        <v>31</v>
      </c>
      <c r="D2496" s="28">
        <v>39</v>
      </c>
      <c r="E2496" s="28" t="s">
        <v>16738</v>
      </c>
      <c r="F2496" s="38" t="s">
        <v>19549</v>
      </c>
      <c r="G2496" s="28" t="s">
        <v>19549</v>
      </c>
    </row>
    <row r="2497" spans="1:9" x14ac:dyDescent="0.25">
      <c r="A2497" s="28">
        <v>2492</v>
      </c>
      <c r="B2497" s="28" t="s">
        <v>19551</v>
      </c>
      <c r="C2497" s="28">
        <v>31</v>
      </c>
      <c r="D2497" s="28">
        <v>40</v>
      </c>
      <c r="E2497" s="28" t="s">
        <v>13573</v>
      </c>
      <c r="F2497" s="38" t="s">
        <v>19549</v>
      </c>
      <c r="G2497" s="28" t="s">
        <v>19549</v>
      </c>
    </row>
    <row r="2498" spans="1:9" x14ac:dyDescent="0.25">
      <c r="A2498" s="28">
        <v>2493</v>
      </c>
      <c r="B2498" s="28" t="s">
        <v>19551</v>
      </c>
      <c r="C2498" s="28">
        <v>31</v>
      </c>
      <c r="D2498" s="28">
        <v>41</v>
      </c>
      <c r="E2498" s="28" t="s">
        <v>13574</v>
      </c>
      <c r="F2498" s="38" t="s">
        <v>19549</v>
      </c>
      <c r="G2498" s="28" t="s">
        <v>19549</v>
      </c>
    </row>
    <row r="2499" spans="1:9" x14ac:dyDescent="0.25">
      <c r="A2499" s="28">
        <v>2494</v>
      </c>
      <c r="B2499" s="28" t="s">
        <v>19551</v>
      </c>
      <c r="C2499" s="28">
        <v>31</v>
      </c>
      <c r="D2499" s="28">
        <v>42</v>
      </c>
      <c r="E2499" s="28" t="s">
        <v>13575</v>
      </c>
      <c r="F2499" s="38" t="s">
        <v>19549</v>
      </c>
      <c r="G2499" s="28" t="s">
        <v>19549</v>
      </c>
    </row>
    <row r="2500" spans="1:9" x14ac:dyDescent="0.25">
      <c r="A2500" s="28">
        <v>2495</v>
      </c>
      <c r="B2500" s="28" t="s">
        <v>19551</v>
      </c>
      <c r="C2500" s="28">
        <v>31</v>
      </c>
      <c r="D2500" s="28">
        <v>43</v>
      </c>
      <c r="E2500" s="28" t="s">
        <v>13576</v>
      </c>
      <c r="F2500" s="38" t="s">
        <v>19549</v>
      </c>
      <c r="G2500" s="28" t="s">
        <v>19549</v>
      </c>
    </row>
    <row r="2501" spans="1:9" x14ac:dyDescent="0.25">
      <c r="A2501" s="28">
        <v>2496</v>
      </c>
      <c r="B2501" s="28" t="s">
        <v>19551</v>
      </c>
      <c r="C2501" s="28">
        <v>31</v>
      </c>
      <c r="D2501" s="28">
        <v>44</v>
      </c>
      <c r="E2501" s="28" t="s">
        <v>13577</v>
      </c>
      <c r="F2501" s="38" t="s">
        <v>19549</v>
      </c>
      <c r="G2501" s="28" t="s">
        <v>19549</v>
      </c>
    </row>
    <row r="2502" spans="1:9" x14ac:dyDescent="0.25">
      <c r="A2502" s="28">
        <v>2497</v>
      </c>
      <c r="B2502" s="28" t="s">
        <v>19551</v>
      </c>
      <c r="C2502" s="28">
        <v>31</v>
      </c>
      <c r="D2502" s="28">
        <v>45</v>
      </c>
      <c r="E2502" s="28" t="s">
        <v>13578</v>
      </c>
      <c r="F2502" s="37" t="str">
        <f>HYPERLINK("https://www.ncbi.nlm.nih.gov/protein/"&amp;G2502,G2502)</f>
        <v>YP_009137126.1</v>
      </c>
      <c r="G2502" s="28" t="s">
        <v>19404</v>
      </c>
      <c r="H2502" s="36" t="s">
        <v>19405</v>
      </c>
      <c r="I2502" t="s">
        <v>19516</v>
      </c>
    </row>
    <row r="2503" spans="1:9" x14ac:dyDescent="0.25">
      <c r="A2503" s="28">
        <v>2498</v>
      </c>
      <c r="B2503" s="28" t="s">
        <v>19551</v>
      </c>
      <c r="C2503" s="28">
        <v>31</v>
      </c>
      <c r="D2503" s="28">
        <v>46</v>
      </c>
      <c r="E2503" s="28" t="s">
        <v>13579</v>
      </c>
      <c r="F2503" s="37" t="str">
        <f>HYPERLINK("https://www.ncbi.nlm.nih.gov/protein/"&amp;G2503,G2503)</f>
        <v>YP_009137126.1</v>
      </c>
      <c r="G2503" s="28" t="s">
        <v>19404</v>
      </c>
      <c r="H2503" s="36" t="s">
        <v>19405</v>
      </c>
      <c r="I2503" t="s">
        <v>19516</v>
      </c>
    </row>
    <row r="2504" spans="1:9" x14ac:dyDescent="0.25">
      <c r="A2504" s="28">
        <v>2499</v>
      </c>
      <c r="B2504" s="28" t="s">
        <v>19551</v>
      </c>
      <c r="C2504" s="28">
        <v>31</v>
      </c>
      <c r="D2504" s="28">
        <v>47</v>
      </c>
      <c r="E2504" s="28" t="s">
        <v>13580</v>
      </c>
      <c r="F2504" s="37" t="str">
        <f>HYPERLINK("https://www.ncbi.nlm.nih.gov/protein/"&amp;G2504,G2504)</f>
        <v>YP_009137126.1</v>
      </c>
      <c r="G2504" s="28" t="s">
        <v>19404</v>
      </c>
      <c r="H2504" s="36" t="s">
        <v>19405</v>
      </c>
      <c r="I2504" t="s">
        <v>19516</v>
      </c>
    </row>
    <row r="2505" spans="1:9" x14ac:dyDescent="0.25">
      <c r="A2505" s="28">
        <v>2500</v>
      </c>
      <c r="B2505" s="28" t="s">
        <v>19551</v>
      </c>
      <c r="C2505" s="28">
        <v>31</v>
      </c>
      <c r="D2505" s="28">
        <v>48</v>
      </c>
      <c r="E2505" s="28" t="s">
        <v>13581</v>
      </c>
      <c r="F2505" s="37" t="str">
        <f>HYPERLINK("https://www.ncbi.nlm.nih.gov/protein/"&amp;G2505,G2505)</f>
        <v>YP_009137126.1</v>
      </c>
      <c r="G2505" s="28" t="s">
        <v>19404</v>
      </c>
      <c r="H2505" s="36" t="s">
        <v>19405</v>
      </c>
      <c r="I2505" t="s">
        <v>19516</v>
      </c>
    </row>
    <row r="2506" spans="1:9" x14ac:dyDescent="0.25">
      <c r="A2506" s="28">
        <v>2501</v>
      </c>
      <c r="B2506" s="28" t="s">
        <v>19551</v>
      </c>
      <c r="C2506" s="28">
        <v>31</v>
      </c>
      <c r="D2506" s="28">
        <v>49</v>
      </c>
      <c r="E2506" s="28" t="s">
        <v>13582</v>
      </c>
      <c r="F2506" s="37" t="str">
        <f>HYPERLINK("https://www.ncbi.nlm.nih.gov/protein/"&amp;G2506,G2506)</f>
        <v>YP_009137126.1</v>
      </c>
      <c r="G2506" s="28" t="s">
        <v>19404</v>
      </c>
      <c r="H2506" s="36" t="s">
        <v>19405</v>
      </c>
      <c r="I2506" t="s">
        <v>19516</v>
      </c>
    </row>
    <row r="2507" spans="1:9" x14ac:dyDescent="0.25">
      <c r="A2507" s="28">
        <v>2502</v>
      </c>
      <c r="B2507" s="28" t="s">
        <v>19551</v>
      </c>
      <c r="C2507" s="28">
        <v>31</v>
      </c>
      <c r="D2507" s="28">
        <v>50</v>
      </c>
      <c r="E2507" s="28" t="s">
        <v>13583</v>
      </c>
      <c r="F2507" s="37" t="str">
        <f>HYPERLINK("https://www.ncbi.nlm.nih.gov/protein/"&amp;G2507,G2507)</f>
        <v>YP_009137126.1</v>
      </c>
      <c r="G2507" s="28" t="s">
        <v>19404</v>
      </c>
      <c r="H2507" s="36" t="s">
        <v>19405</v>
      </c>
      <c r="I2507" t="s">
        <v>19516</v>
      </c>
    </row>
    <row r="2508" spans="1:9" x14ac:dyDescent="0.25">
      <c r="A2508" s="28">
        <v>2503</v>
      </c>
      <c r="B2508" s="28" t="s">
        <v>19551</v>
      </c>
      <c r="C2508" s="28">
        <v>31</v>
      </c>
      <c r="D2508" s="28">
        <v>51</v>
      </c>
      <c r="E2508" s="28" t="s">
        <v>13584</v>
      </c>
      <c r="F2508" s="37" t="str">
        <f>HYPERLINK("https://www.ncbi.nlm.nih.gov/protein/"&amp;G2508,G2508)</f>
        <v>YP_009137126.1</v>
      </c>
      <c r="G2508" s="28" t="s">
        <v>19404</v>
      </c>
      <c r="H2508" s="36" t="s">
        <v>19405</v>
      </c>
      <c r="I2508" t="s">
        <v>19516</v>
      </c>
    </row>
    <row r="2509" spans="1:9" x14ac:dyDescent="0.25">
      <c r="A2509" s="28">
        <v>2504</v>
      </c>
      <c r="B2509" s="28" t="s">
        <v>19551</v>
      </c>
      <c r="C2509" s="28">
        <v>31</v>
      </c>
      <c r="D2509" s="28">
        <v>52</v>
      </c>
      <c r="E2509" s="28" t="s">
        <v>13585</v>
      </c>
      <c r="F2509" s="37" t="str">
        <f>HYPERLINK("https://www.ncbi.nlm.nih.gov/protein/"&amp;G2509,G2509)</f>
        <v>YP_009137126.1</v>
      </c>
      <c r="G2509" s="28" t="s">
        <v>19404</v>
      </c>
      <c r="H2509" s="36" t="s">
        <v>19405</v>
      </c>
      <c r="I2509" t="s">
        <v>19516</v>
      </c>
    </row>
    <row r="2510" spans="1:9" x14ac:dyDescent="0.25">
      <c r="A2510" s="28">
        <v>2505</v>
      </c>
      <c r="B2510" s="28" t="s">
        <v>19551</v>
      </c>
      <c r="C2510" s="28">
        <v>31</v>
      </c>
      <c r="D2510" s="28">
        <v>53</v>
      </c>
      <c r="E2510" s="28" t="s">
        <v>13586</v>
      </c>
      <c r="F2510" s="37" t="str">
        <f>HYPERLINK("https://www.ncbi.nlm.nih.gov/protein/"&amp;G2510,G2510)</f>
        <v>YP_009137126.1</v>
      </c>
      <c r="G2510" s="28" t="s">
        <v>19404</v>
      </c>
      <c r="H2510" s="36" t="s">
        <v>19405</v>
      </c>
      <c r="I2510" t="s">
        <v>19516</v>
      </c>
    </row>
    <row r="2511" spans="1:9" x14ac:dyDescent="0.25">
      <c r="A2511" s="28">
        <v>2506</v>
      </c>
      <c r="B2511" s="28" t="s">
        <v>19551</v>
      </c>
      <c r="C2511" s="28">
        <v>31</v>
      </c>
      <c r="D2511" s="28">
        <v>54</v>
      </c>
      <c r="E2511" s="28" t="s">
        <v>13587</v>
      </c>
      <c r="F2511" s="37" t="str">
        <f>HYPERLINK("https://www.ncbi.nlm.nih.gov/protein/"&amp;G2511,G2511)</f>
        <v>YP_009137126.1</v>
      </c>
      <c r="G2511" s="28" t="s">
        <v>19404</v>
      </c>
      <c r="H2511" s="36" t="s">
        <v>19405</v>
      </c>
      <c r="I2511" t="s">
        <v>19516</v>
      </c>
    </row>
    <row r="2512" spans="1:9" x14ac:dyDescent="0.25">
      <c r="A2512" s="28">
        <v>2507</v>
      </c>
      <c r="B2512" s="28" t="s">
        <v>19551</v>
      </c>
      <c r="C2512" s="28">
        <v>31</v>
      </c>
      <c r="D2512" s="28">
        <v>55</v>
      </c>
      <c r="E2512" s="28" t="s">
        <v>13588</v>
      </c>
      <c r="F2512" s="37" t="str">
        <f>HYPERLINK("https://www.ncbi.nlm.nih.gov/protein/"&amp;G2512,G2512)</f>
        <v>YP_009137126.1</v>
      </c>
      <c r="G2512" s="28" t="s">
        <v>19404</v>
      </c>
      <c r="H2512" s="36" t="s">
        <v>19405</v>
      </c>
      <c r="I2512" t="s">
        <v>19516</v>
      </c>
    </row>
    <row r="2513" spans="1:9" x14ac:dyDescent="0.25">
      <c r="A2513" s="28">
        <v>2508</v>
      </c>
      <c r="B2513" s="28" t="s">
        <v>19551</v>
      </c>
      <c r="C2513" s="28">
        <v>31</v>
      </c>
      <c r="D2513" s="28">
        <v>56</v>
      </c>
      <c r="E2513" s="28" t="s">
        <v>13589</v>
      </c>
      <c r="F2513" s="37" t="str">
        <f>HYPERLINK("https://www.ncbi.nlm.nih.gov/protein/"&amp;G2513,G2513)</f>
        <v>YP_009137126.1</v>
      </c>
      <c r="G2513" s="28" t="s">
        <v>19404</v>
      </c>
      <c r="H2513" s="36" t="s">
        <v>19405</v>
      </c>
      <c r="I2513" t="s">
        <v>19516</v>
      </c>
    </row>
    <row r="2514" spans="1:9" x14ac:dyDescent="0.25">
      <c r="A2514" s="28">
        <v>2509</v>
      </c>
      <c r="B2514" s="28" t="s">
        <v>19551</v>
      </c>
      <c r="C2514" s="28">
        <v>31</v>
      </c>
      <c r="D2514" s="28">
        <v>57</v>
      </c>
      <c r="E2514" s="28" t="s">
        <v>13590</v>
      </c>
      <c r="F2514" s="37" t="str">
        <f>HYPERLINK("https://www.ncbi.nlm.nih.gov/protein/"&amp;G2514,G2514)</f>
        <v>YP_009137126.1</v>
      </c>
      <c r="G2514" s="28" t="s">
        <v>19404</v>
      </c>
      <c r="H2514" s="36" t="s">
        <v>19405</v>
      </c>
      <c r="I2514" t="s">
        <v>19516</v>
      </c>
    </row>
    <row r="2515" spans="1:9" x14ac:dyDescent="0.25">
      <c r="A2515" s="28">
        <v>2510</v>
      </c>
      <c r="B2515" s="28" t="s">
        <v>19551</v>
      </c>
      <c r="C2515" s="28">
        <v>31</v>
      </c>
      <c r="D2515" s="28">
        <v>58</v>
      </c>
      <c r="E2515" s="28" t="s">
        <v>13591</v>
      </c>
      <c r="F2515" s="37" t="str">
        <f>HYPERLINK("https://www.ncbi.nlm.nih.gov/protein/"&amp;G2515,G2515)</f>
        <v>YP_009137126.1</v>
      </c>
      <c r="G2515" s="28" t="s">
        <v>19404</v>
      </c>
      <c r="H2515" s="36" t="s">
        <v>19405</v>
      </c>
      <c r="I2515" t="s">
        <v>19516</v>
      </c>
    </row>
    <row r="2516" spans="1:9" x14ac:dyDescent="0.25">
      <c r="A2516" s="28">
        <v>2511</v>
      </c>
      <c r="B2516" s="28" t="s">
        <v>19551</v>
      </c>
      <c r="C2516" s="28">
        <v>33</v>
      </c>
      <c r="D2516" s="28">
        <v>1</v>
      </c>
      <c r="E2516" s="28" t="s">
        <v>13592</v>
      </c>
      <c r="F2516" s="37" t="str">
        <f>HYPERLINK("https://www.ncbi.nlm.nih.gov/protein/"&amp;G2516,G2516)</f>
        <v>YP_009137126.1</v>
      </c>
      <c r="G2516" s="28" t="s">
        <v>19404</v>
      </c>
      <c r="H2516" s="36" t="s">
        <v>19405</v>
      </c>
      <c r="I2516" t="s">
        <v>19516</v>
      </c>
    </row>
    <row r="2517" spans="1:9" x14ac:dyDescent="0.25">
      <c r="A2517" s="28">
        <v>2512</v>
      </c>
      <c r="B2517" s="28" t="s">
        <v>19551</v>
      </c>
      <c r="C2517" s="28">
        <v>33</v>
      </c>
      <c r="D2517" s="28">
        <v>2</v>
      </c>
      <c r="E2517" s="28" t="s">
        <v>13593</v>
      </c>
      <c r="F2517" s="37" t="str">
        <f>HYPERLINK("https://www.ncbi.nlm.nih.gov/protein/"&amp;G2517,G2517)</f>
        <v>YP_009137126.1</v>
      </c>
      <c r="G2517" s="28" t="s">
        <v>19404</v>
      </c>
      <c r="H2517" s="36" t="s">
        <v>19405</v>
      </c>
      <c r="I2517" t="s">
        <v>19516</v>
      </c>
    </row>
    <row r="2518" spans="1:9" x14ac:dyDescent="0.25">
      <c r="A2518" s="28">
        <v>2513</v>
      </c>
      <c r="B2518" s="28" t="s">
        <v>19551</v>
      </c>
      <c r="C2518" s="28">
        <v>33</v>
      </c>
      <c r="D2518" s="28">
        <v>3</v>
      </c>
      <c r="E2518" s="28" t="s">
        <v>13594</v>
      </c>
      <c r="F2518" s="37" t="str">
        <f>HYPERLINK("https://www.ncbi.nlm.nih.gov/protein/"&amp;G2518,G2518)</f>
        <v>YP_009137126.1</v>
      </c>
      <c r="G2518" s="28" t="s">
        <v>19404</v>
      </c>
      <c r="H2518" s="36" t="s">
        <v>19405</v>
      </c>
      <c r="I2518" t="s">
        <v>19516</v>
      </c>
    </row>
    <row r="2519" spans="1:9" x14ac:dyDescent="0.25">
      <c r="A2519" s="28">
        <v>2514</v>
      </c>
      <c r="B2519" s="28" t="s">
        <v>19551</v>
      </c>
      <c r="C2519" s="28">
        <v>33</v>
      </c>
      <c r="D2519" s="28">
        <v>4</v>
      </c>
      <c r="E2519" s="28" t="s">
        <v>13595</v>
      </c>
      <c r="F2519" s="37" t="str">
        <f>HYPERLINK("https://www.ncbi.nlm.nih.gov/protein/"&amp;G2519,G2519)</f>
        <v>YP_009137126.1</v>
      </c>
      <c r="G2519" s="28" t="s">
        <v>19404</v>
      </c>
      <c r="H2519" s="36" t="s">
        <v>19405</v>
      </c>
      <c r="I2519" t="s">
        <v>19516</v>
      </c>
    </row>
    <row r="2520" spans="1:9" x14ac:dyDescent="0.25">
      <c r="A2520" s="28">
        <v>2515</v>
      </c>
      <c r="B2520" s="28" t="s">
        <v>19551</v>
      </c>
      <c r="C2520" s="28">
        <v>33</v>
      </c>
      <c r="D2520" s="28">
        <v>5</v>
      </c>
      <c r="E2520" s="28" t="s">
        <v>13596</v>
      </c>
      <c r="F2520" s="37" t="str">
        <f>HYPERLINK("https://www.ncbi.nlm.nih.gov/protein/"&amp;G2520,G2520)</f>
        <v>YP_009137126.1</v>
      </c>
      <c r="G2520" s="28" t="s">
        <v>19404</v>
      </c>
      <c r="H2520" s="36" t="s">
        <v>19405</v>
      </c>
      <c r="I2520" t="s">
        <v>19516</v>
      </c>
    </row>
    <row r="2521" spans="1:9" x14ac:dyDescent="0.25">
      <c r="A2521" s="28">
        <v>2516</v>
      </c>
      <c r="B2521" s="28" t="s">
        <v>19551</v>
      </c>
      <c r="C2521" s="28">
        <v>33</v>
      </c>
      <c r="D2521" s="28">
        <v>6</v>
      </c>
      <c r="E2521" s="28" t="s">
        <v>13597</v>
      </c>
      <c r="F2521" s="37" t="str">
        <f>HYPERLINK("https://www.ncbi.nlm.nih.gov/protein/"&amp;G2521,G2521)</f>
        <v>YP_009137126.1</v>
      </c>
      <c r="G2521" s="28" t="s">
        <v>19404</v>
      </c>
      <c r="H2521" s="36" t="s">
        <v>19405</v>
      </c>
      <c r="I2521" t="s">
        <v>19516</v>
      </c>
    </row>
    <row r="2522" spans="1:9" x14ac:dyDescent="0.25">
      <c r="A2522" s="28">
        <v>2517</v>
      </c>
      <c r="B2522" s="28" t="s">
        <v>19551</v>
      </c>
      <c r="C2522" s="28">
        <v>33</v>
      </c>
      <c r="D2522" s="28">
        <v>7</v>
      </c>
      <c r="E2522" s="28" t="s">
        <v>13598</v>
      </c>
      <c r="F2522" s="37" t="str">
        <f>HYPERLINK("https://www.ncbi.nlm.nih.gov/protein/"&amp;G2522,G2522)</f>
        <v>YP_009137126.1</v>
      </c>
      <c r="G2522" s="28" t="s">
        <v>19404</v>
      </c>
      <c r="H2522" s="36" t="s">
        <v>19405</v>
      </c>
      <c r="I2522" t="s">
        <v>19516</v>
      </c>
    </row>
    <row r="2523" spans="1:9" x14ac:dyDescent="0.25">
      <c r="A2523" s="28">
        <v>2518</v>
      </c>
      <c r="B2523" s="28" t="s">
        <v>19551</v>
      </c>
      <c r="C2523" s="28">
        <v>33</v>
      </c>
      <c r="D2523" s="28">
        <v>8</v>
      </c>
      <c r="E2523" s="28" t="s">
        <v>13599</v>
      </c>
      <c r="F2523" s="37" t="str">
        <f>HYPERLINK("https://www.ncbi.nlm.nih.gov/protein/"&amp;G2523,G2523)</f>
        <v>YP_009137126.1</v>
      </c>
      <c r="G2523" s="28" t="s">
        <v>19404</v>
      </c>
      <c r="H2523" s="36" t="s">
        <v>19405</v>
      </c>
      <c r="I2523" t="s">
        <v>19516</v>
      </c>
    </row>
    <row r="2524" spans="1:9" x14ac:dyDescent="0.25">
      <c r="A2524" s="28">
        <v>2519</v>
      </c>
      <c r="B2524" s="28" t="s">
        <v>19551</v>
      </c>
      <c r="C2524" s="28">
        <v>33</v>
      </c>
      <c r="D2524" s="28">
        <v>9</v>
      </c>
      <c r="E2524" s="28" t="s">
        <v>13600</v>
      </c>
      <c r="F2524" s="37" t="str">
        <f>HYPERLINK("https://www.ncbi.nlm.nih.gov/protein/"&amp;G2524,G2524)</f>
        <v>YP_009137126.1</v>
      </c>
      <c r="G2524" s="28" t="s">
        <v>19404</v>
      </c>
      <c r="H2524" s="36" t="s">
        <v>19405</v>
      </c>
      <c r="I2524" t="s">
        <v>19516</v>
      </c>
    </row>
    <row r="2525" spans="1:9" x14ac:dyDescent="0.25">
      <c r="A2525" s="28">
        <v>2520</v>
      </c>
      <c r="B2525" s="28" t="s">
        <v>19551</v>
      </c>
      <c r="C2525" s="28">
        <v>33</v>
      </c>
      <c r="D2525" s="28">
        <v>10</v>
      </c>
      <c r="E2525" s="28" t="s">
        <v>13657</v>
      </c>
      <c r="F2525" s="37" t="str">
        <f>HYPERLINK("https://www.ncbi.nlm.nih.gov/protein/"&amp;G2525,G2525)</f>
        <v>YP_009137126.1</v>
      </c>
      <c r="G2525" s="28" t="s">
        <v>19404</v>
      </c>
      <c r="H2525" s="36" t="s">
        <v>19405</v>
      </c>
      <c r="I2525" t="s">
        <v>19516</v>
      </c>
    </row>
    <row r="2526" spans="1:9" x14ac:dyDescent="0.25">
      <c r="A2526" s="28">
        <v>2521</v>
      </c>
      <c r="B2526" s="28" t="s">
        <v>19551</v>
      </c>
      <c r="C2526" s="28">
        <v>33</v>
      </c>
      <c r="D2526" s="28">
        <v>11</v>
      </c>
      <c r="E2526" s="28" t="s">
        <v>13658</v>
      </c>
      <c r="F2526" s="37" t="str">
        <f>HYPERLINK("https://www.ncbi.nlm.nih.gov/protein/"&amp;G2526,G2526)</f>
        <v>YP_009137126.1</v>
      </c>
      <c r="G2526" s="28" t="s">
        <v>19404</v>
      </c>
      <c r="H2526" s="36" t="s">
        <v>19405</v>
      </c>
      <c r="I2526" t="s">
        <v>19516</v>
      </c>
    </row>
    <row r="2527" spans="1:9" x14ac:dyDescent="0.25">
      <c r="A2527" s="28">
        <v>2522</v>
      </c>
      <c r="B2527" s="28" t="s">
        <v>19551</v>
      </c>
      <c r="C2527" s="28">
        <v>33</v>
      </c>
      <c r="D2527" s="28">
        <v>12</v>
      </c>
      <c r="E2527" s="28" t="s">
        <v>13659</v>
      </c>
      <c r="F2527" s="37" t="str">
        <f>HYPERLINK("https://www.ncbi.nlm.nih.gov/protein/"&amp;G2527,G2527)</f>
        <v>YP_009137126.1</v>
      </c>
      <c r="G2527" s="28" t="s">
        <v>19404</v>
      </c>
      <c r="H2527" s="36" t="s">
        <v>19405</v>
      </c>
      <c r="I2527" t="s">
        <v>19516</v>
      </c>
    </row>
    <row r="2528" spans="1:9" x14ac:dyDescent="0.25">
      <c r="A2528" s="28">
        <v>2523</v>
      </c>
      <c r="B2528" s="28" t="s">
        <v>19551</v>
      </c>
      <c r="C2528" s="28">
        <v>33</v>
      </c>
      <c r="D2528" s="28">
        <v>13</v>
      </c>
      <c r="E2528" s="28" t="s">
        <v>13660</v>
      </c>
      <c r="F2528" s="37" t="str">
        <f>HYPERLINK("https://www.ncbi.nlm.nih.gov/protein/"&amp;G2528,G2528)</f>
        <v>YP_009137126.1</v>
      </c>
      <c r="G2528" s="28" t="s">
        <v>19404</v>
      </c>
      <c r="H2528" s="36" t="s">
        <v>19405</v>
      </c>
      <c r="I2528" t="s">
        <v>19516</v>
      </c>
    </row>
    <row r="2529" spans="1:9" x14ac:dyDescent="0.25">
      <c r="A2529" s="28">
        <v>2524</v>
      </c>
      <c r="B2529" s="28" t="s">
        <v>19551</v>
      </c>
      <c r="C2529" s="28">
        <v>33</v>
      </c>
      <c r="D2529" s="28">
        <v>14</v>
      </c>
      <c r="E2529" s="28" t="s">
        <v>13661</v>
      </c>
      <c r="F2529" s="37" t="str">
        <f>HYPERLINK("https://www.ncbi.nlm.nih.gov/protein/"&amp;G2529,G2529)</f>
        <v>YP_009137126.1</v>
      </c>
      <c r="G2529" s="28" t="s">
        <v>19404</v>
      </c>
      <c r="H2529" s="36" t="s">
        <v>19405</v>
      </c>
      <c r="I2529" t="s">
        <v>19516</v>
      </c>
    </row>
    <row r="2530" spans="1:9" x14ac:dyDescent="0.25">
      <c r="A2530" s="28">
        <v>2525</v>
      </c>
      <c r="B2530" s="28" t="s">
        <v>19551</v>
      </c>
      <c r="C2530" s="28">
        <v>33</v>
      </c>
      <c r="D2530" s="28">
        <v>15</v>
      </c>
      <c r="E2530" s="28" t="s">
        <v>13662</v>
      </c>
      <c r="F2530" s="37" t="str">
        <f>HYPERLINK("https://www.ncbi.nlm.nih.gov/protein/"&amp;G2530,G2530)</f>
        <v>YP_009137126.1</v>
      </c>
      <c r="G2530" s="28" t="s">
        <v>19404</v>
      </c>
      <c r="H2530" s="36" t="s">
        <v>19405</v>
      </c>
      <c r="I2530" t="s">
        <v>19516</v>
      </c>
    </row>
    <row r="2531" spans="1:9" x14ac:dyDescent="0.25">
      <c r="A2531" s="28">
        <v>2526</v>
      </c>
      <c r="B2531" s="28" t="s">
        <v>19551</v>
      </c>
      <c r="C2531" s="28">
        <v>33</v>
      </c>
      <c r="D2531" s="28">
        <v>16</v>
      </c>
      <c r="E2531" s="28" t="s">
        <v>13663</v>
      </c>
      <c r="F2531" s="37" t="str">
        <f>HYPERLINK("https://www.ncbi.nlm.nih.gov/protein/"&amp;G2531,G2531)</f>
        <v>YP_009137126.1</v>
      </c>
      <c r="G2531" s="28" t="s">
        <v>19404</v>
      </c>
      <c r="H2531" s="36" t="s">
        <v>19405</v>
      </c>
      <c r="I2531" t="s">
        <v>19516</v>
      </c>
    </row>
    <row r="2532" spans="1:9" x14ac:dyDescent="0.25">
      <c r="A2532" s="28">
        <v>2527</v>
      </c>
      <c r="B2532" s="28" t="s">
        <v>19551</v>
      </c>
      <c r="C2532" s="28">
        <v>33</v>
      </c>
      <c r="D2532" s="28">
        <v>17</v>
      </c>
      <c r="E2532" s="28" t="s">
        <v>13664</v>
      </c>
      <c r="F2532" s="37" t="str">
        <f>HYPERLINK("https://www.ncbi.nlm.nih.gov/protein/"&amp;G2532,G2532)</f>
        <v>YP_009137126.1</v>
      </c>
      <c r="G2532" s="28" t="s">
        <v>19404</v>
      </c>
      <c r="H2532" s="36" t="s">
        <v>19405</v>
      </c>
      <c r="I2532" t="s">
        <v>19516</v>
      </c>
    </row>
    <row r="2533" spans="1:9" x14ac:dyDescent="0.25">
      <c r="A2533" s="28">
        <v>2528</v>
      </c>
      <c r="B2533" s="28" t="s">
        <v>19551</v>
      </c>
      <c r="C2533" s="28">
        <v>33</v>
      </c>
      <c r="D2533" s="28">
        <v>18</v>
      </c>
      <c r="E2533" s="28" t="s">
        <v>13665</v>
      </c>
      <c r="F2533" s="37" t="str">
        <f>HYPERLINK("https://www.ncbi.nlm.nih.gov/protein/"&amp;G2533,G2533)</f>
        <v>YP_009137126.1</v>
      </c>
      <c r="G2533" s="28" t="s">
        <v>19404</v>
      </c>
      <c r="H2533" s="36" t="s">
        <v>19405</v>
      </c>
      <c r="I2533" t="s">
        <v>19516</v>
      </c>
    </row>
    <row r="2534" spans="1:9" x14ac:dyDescent="0.25">
      <c r="A2534" s="28">
        <v>2529</v>
      </c>
      <c r="B2534" s="28" t="s">
        <v>19551</v>
      </c>
      <c r="C2534" s="28">
        <v>33</v>
      </c>
      <c r="D2534" s="28">
        <v>19</v>
      </c>
      <c r="E2534" s="28" t="s">
        <v>13666</v>
      </c>
      <c r="F2534" s="37" t="str">
        <f>HYPERLINK("https://www.ncbi.nlm.nih.gov/protein/"&amp;G2534,G2534)</f>
        <v>YP_009137126.1</v>
      </c>
      <c r="G2534" s="28" t="s">
        <v>19404</v>
      </c>
      <c r="H2534" s="36" t="s">
        <v>19405</v>
      </c>
      <c r="I2534" t="s">
        <v>19516</v>
      </c>
    </row>
    <row r="2535" spans="1:9" x14ac:dyDescent="0.25">
      <c r="A2535" s="28">
        <v>2530</v>
      </c>
      <c r="B2535" s="28" t="s">
        <v>19551</v>
      </c>
      <c r="C2535" s="28">
        <v>33</v>
      </c>
      <c r="D2535" s="28">
        <v>20</v>
      </c>
      <c r="E2535" s="28" t="s">
        <v>13667</v>
      </c>
      <c r="F2535" s="37" t="str">
        <f>HYPERLINK("https://www.ncbi.nlm.nih.gov/protein/"&amp;G2535,G2535)</f>
        <v>YP_009137126.1</v>
      </c>
      <c r="G2535" s="28" t="s">
        <v>19404</v>
      </c>
      <c r="H2535" s="36" t="s">
        <v>19405</v>
      </c>
      <c r="I2535" t="s">
        <v>19516</v>
      </c>
    </row>
    <row r="2536" spans="1:9" x14ac:dyDescent="0.25">
      <c r="A2536" s="28">
        <v>2531</v>
      </c>
      <c r="B2536" s="28" t="s">
        <v>19551</v>
      </c>
      <c r="C2536" s="28">
        <v>33</v>
      </c>
      <c r="D2536" s="28">
        <v>21</v>
      </c>
      <c r="E2536" s="28" t="s">
        <v>13668</v>
      </c>
      <c r="F2536" s="37" t="str">
        <f>HYPERLINK("https://www.ncbi.nlm.nih.gov/protein/"&amp;G2536,G2536)</f>
        <v>YP_009137126.1</v>
      </c>
      <c r="G2536" s="28" t="s">
        <v>19404</v>
      </c>
      <c r="H2536" s="36" t="s">
        <v>19405</v>
      </c>
      <c r="I2536" t="s">
        <v>19516</v>
      </c>
    </row>
    <row r="2537" spans="1:9" x14ac:dyDescent="0.25">
      <c r="A2537" s="28">
        <v>2532</v>
      </c>
      <c r="B2537" s="28" t="s">
        <v>19551</v>
      </c>
      <c r="C2537" s="28">
        <v>33</v>
      </c>
      <c r="D2537" s="28">
        <v>22</v>
      </c>
      <c r="E2537" s="28" t="s">
        <v>13669</v>
      </c>
      <c r="F2537" s="37" t="str">
        <f>HYPERLINK("https://www.ncbi.nlm.nih.gov/protein/"&amp;G2537,G2537)</f>
        <v>YP_009137126.1</v>
      </c>
      <c r="G2537" s="28" t="s">
        <v>19404</v>
      </c>
      <c r="H2537" s="36" t="s">
        <v>19405</v>
      </c>
      <c r="I2537" t="s">
        <v>19516</v>
      </c>
    </row>
    <row r="2538" spans="1:9" x14ac:dyDescent="0.25">
      <c r="A2538" s="28">
        <v>2533</v>
      </c>
      <c r="B2538" s="28" t="s">
        <v>19551</v>
      </c>
      <c r="C2538" s="28">
        <v>33</v>
      </c>
      <c r="D2538" s="28">
        <v>23</v>
      </c>
      <c r="E2538" s="28" t="s">
        <v>13670</v>
      </c>
      <c r="F2538" s="37" t="str">
        <f>HYPERLINK("https://www.ncbi.nlm.nih.gov/protein/"&amp;G2538,G2538)</f>
        <v>YP_009137126.1</v>
      </c>
      <c r="G2538" s="28" t="s">
        <v>19404</v>
      </c>
      <c r="H2538" s="36" t="s">
        <v>19405</v>
      </c>
      <c r="I2538" t="s">
        <v>19516</v>
      </c>
    </row>
    <row r="2539" spans="1:9" x14ac:dyDescent="0.25">
      <c r="A2539" s="28">
        <v>2534</v>
      </c>
      <c r="B2539" s="28" t="s">
        <v>19551</v>
      </c>
      <c r="C2539" s="28">
        <v>33</v>
      </c>
      <c r="D2539" s="28">
        <v>24</v>
      </c>
      <c r="E2539" s="28" t="s">
        <v>13671</v>
      </c>
      <c r="F2539" s="37" t="str">
        <f>HYPERLINK("https://www.ncbi.nlm.nih.gov/protein/"&amp;G2539,G2539)</f>
        <v>YP_009137126.1</v>
      </c>
      <c r="G2539" s="28" t="s">
        <v>19404</v>
      </c>
      <c r="H2539" s="36" t="s">
        <v>19405</v>
      </c>
      <c r="I2539" t="s">
        <v>19516</v>
      </c>
    </row>
    <row r="2540" spans="1:9" x14ac:dyDescent="0.25">
      <c r="A2540" s="28">
        <v>2535</v>
      </c>
      <c r="B2540" s="28" t="s">
        <v>19551</v>
      </c>
      <c r="C2540" s="28">
        <v>33</v>
      </c>
      <c r="D2540" s="28">
        <v>25</v>
      </c>
      <c r="E2540" s="28" t="s">
        <v>13672</v>
      </c>
      <c r="F2540" s="37" t="str">
        <f>HYPERLINK("https://www.ncbi.nlm.nih.gov/protein/"&amp;G2540,G2540)</f>
        <v>YP_009137126.1</v>
      </c>
      <c r="G2540" s="28" t="s">
        <v>19404</v>
      </c>
      <c r="H2540" s="36" t="s">
        <v>19405</v>
      </c>
      <c r="I2540" t="s">
        <v>19516</v>
      </c>
    </row>
    <row r="2541" spans="1:9" x14ac:dyDescent="0.25">
      <c r="A2541" s="28">
        <v>2536</v>
      </c>
      <c r="B2541" s="28" t="s">
        <v>19551</v>
      </c>
      <c r="C2541" s="28">
        <v>33</v>
      </c>
      <c r="D2541" s="28">
        <v>26</v>
      </c>
      <c r="E2541" s="28" t="s">
        <v>13673</v>
      </c>
      <c r="F2541" s="37" t="str">
        <f>HYPERLINK("https://www.ncbi.nlm.nih.gov/protein/"&amp;G2541,G2541)</f>
        <v>YP_009137126.1</v>
      </c>
      <c r="G2541" s="28" t="s">
        <v>19404</v>
      </c>
      <c r="H2541" s="36" t="s">
        <v>19405</v>
      </c>
      <c r="I2541" t="s">
        <v>19516</v>
      </c>
    </row>
    <row r="2542" spans="1:9" x14ac:dyDescent="0.25">
      <c r="A2542" s="28">
        <v>2537</v>
      </c>
      <c r="B2542" s="28" t="s">
        <v>19551</v>
      </c>
      <c r="C2542" s="28">
        <v>33</v>
      </c>
      <c r="D2542" s="28">
        <v>27</v>
      </c>
      <c r="E2542" s="28" t="s">
        <v>13674</v>
      </c>
      <c r="F2542" s="37" t="str">
        <f>HYPERLINK("https://www.ncbi.nlm.nih.gov/protein/"&amp;G2542,G2542)</f>
        <v>YP_009137126.1</v>
      </c>
      <c r="G2542" s="28" t="s">
        <v>19404</v>
      </c>
      <c r="H2542" s="36" t="s">
        <v>19405</v>
      </c>
      <c r="I2542" t="s">
        <v>19516</v>
      </c>
    </row>
    <row r="2543" spans="1:9" x14ac:dyDescent="0.25">
      <c r="A2543" s="28">
        <v>2538</v>
      </c>
      <c r="B2543" s="28" t="s">
        <v>19551</v>
      </c>
      <c r="C2543" s="28">
        <v>33</v>
      </c>
      <c r="D2543" s="28">
        <v>28</v>
      </c>
      <c r="E2543" s="28" t="s">
        <v>13675</v>
      </c>
      <c r="F2543" s="37" t="str">
        <f>HYPERLINK("https://www.ncbi.nlm.nih.gov/protein/"&amp;G2543,G2543)</f>
        <v>YP_009137126.1</v>
      </c>
      <c r="G2543" s="28" t="s">
        <v>19404</v>
      </c>
      <c r="H2543" s="36" t="s">
        <v>19405</v>
      </c>
      <c r="I2543" t="s">
        <v>19516</v>
      </c>
    </row>
    <row r="2544" spans="1:9" x14ac:dyDescent="0.25">
      <c r="A2544" s="28">
        <v>2539</v>
      </c>
      <c r="B2544" s="28" t="s">
        <v>19551</v>
      </c>
      <c r="C2544" s="28">
        <v>33</v>
      </c>
      <c r="D2544" s="28">
        <v>29</v>
      </c>
      <c r="E2544" s="28" t="s">
        <v>13676</v>
      </c>
      <c r="F2544" s="37" t="str">
        <f>HYPERLINK("https://www.ncbi.nlm.nih.gov/protein/"&amp;G2544,G2544)</f>
        <v>YP_009137126.1</v>
      </c>
      <c r="G2544" s="28" t="s">
        <v>19404</v>
      </c>
      <c r="H2544" s="36" t="s">
        <v>19405</v>
      </c>
      <c r="I2544" t="s">
        <v>19516</v>
      </c>
    </row>
    <row r="2545" spans="1:9" x14ac:dyDescent="0.25">
      <c r="A2545" s="28">
        <v>2540</v>
      </c>
      <c r="B2545" s="28" t="s">
        <v>19551</v>
      </c>
      <c r="C2545" s="28">
        <v>33</v>
      </c>
      <c r="D2545" s="28">
        <v>30</v>
      </c>
      <c r="E2545" s="28" t="s">
        <v>13677</v>
      </c>
      <c r="F2545" s="37" t="str">
        <f>HYPERLINK("https://www.ncbi.nlm.nih.gov/protein/"&amp;G2545,G2545)</f>
        <v>YP_009137126.1</v>
      </c>
      <c r="G2545" s="28" t="s">
        <v>19404</v>
      </c>
      <c r="H2545" s="36" t="s">
        <v>19405</v>
      </c>
      <c r="I2545" t="s">
        <v>19516</v>
      </c>
    </row>
    <row r="2546" spans="1:9" x14ac:dyDescent="0.25">
      <c r="A2546" s="28">
        <v>2541</v>
      </c>
      <c r="B2546" s="28" t="s">
        <v>19551</v>
      </c>
      <c r="C2546" s="28">
        <v>33</v>
      </c>
      <c r="D2546" s="28">
        <v>31</v>
      </c>
      <c r="E2546" s="28" t="s">
        <v>13678</v>
      </c>
      <c r="F2546" s="37" t="str">
        <f>HYPERLINK("https://www.ncbi.nlm.nih.gov/protein/"&amp;G2546,G2546)</f>
        <v>YP_009137126.1</v>
      </c>
      <c r="G2546" s="28" t="s">
        <v>19404</v>
      </c>
      <c r="H2546" s="36" t="s">
        <v>19405</v>
      </c>
      <c r="I2546" t="s">
        <v>19516</v>
      </c>
    </row>
    <row r="2547" spans="1:9" x14ac:dyDescent="0.25">
      <c r="A2547" s="28">
        <v>2542</v>
      </c>
      <c r="B2547" s="28" t="s">
        <v>19551</v>
      </c>
      <c r="C2547" s="28">
        <v>33</v>
      </c>
      <c r="D2547" s="28">
        <v>32</v>
      </c>
      <c r="E2547" s="28" t="s">
        <v>13679</v>
      </c>
      <c r="F2547" s="37" t="str">
        <f>HYPERLINK("https://www.ncbi.nlm.nih.gov/protein/"&amp;G2547,G2547)</f>
        <v>YP_009137126.1</v>
      </c>
      <c r="G2547" s="28" t="s">
        <v>19404</v>
      </c>
      <c r="H2547" s="36" t="s">
        <v>19405</v>
      </c>
      <c r="I2547" t="s">
        <v>19516</v>
      </c>
    </row>
    <row r="2548" spans="1:9" x14ac:dyDescent="0.25">
      <c r="A2548" s="28">
        <v>2543</v>
      </c>
      <c r="B2548" s="28" t="s">
        <v>19551</v>
      </c>
      <c r="C2548" s="28">
        <v>33</v>
      </c>
      <c r="D2548" s="28">
        <v>33</v>
      </c>
      <c r="E2548" s="28" t="s">
        <v>13680</v>
      </c>
      <c r="F2548" s="37" t="str">
        <f>HYPERLINK("https://www.ncbi.nlm.nih.gov/protein/"&amp;G2548,G2548)</f>
        <v>YP_009137126.1</v>
      </c>
      <c r="G2548" s="28" t="s">
        <v>19404</v>
      </c>
      <c r="H2548" s="36" t="s">
        <v>19405</v>
      </c>
      <c r="I2548" t="s">
        <v>19516</v>
      </c>
    </row>
    <row r="2549" spans="1:9" x14ac:dyDescent="0.25">
      <c r="A2549" s="28">
        <v>2544</v>
      </c>
      <c r="B2549" s="28" t="s">
        <v>19551</v>
      </c>
      <c r="C2549" s="28">
        <v>33</v>
      </c>
      <c r="D2549" s="28">
        <v>34</v>
      </c>
      <c r="E2549" s="28" t="s">
        <v>13681</v>
      </c>
      <c r="F2549" s="37" t="str">
        <f>HYPERLINK("https://www.ncbi.nlm.nih.gov/protein/"&amp;G2549,G2549)</f>
        <v>YP_009137126.1</v>
      </c>
      <c r="G2549" s="28" t="s">
        <v>19404</v>
      </c>
      <c r="H2549" s="36" t="s">
        <v>19405</v>
      </c>
      <c r="I2549" t="s">
        <v>19516</v>
      </c>
    </row>
    <row r="2550" spans="1:9" x14ac:dyDescent="0.25">
      <c r="A2550" s="28">
        <v>2545</v>
      </c>
      <c r="B2550" s="28" t="s">
        <v>19551</v>
      </c>
      <c r="C2550" s="28">
        <v>33</v>
      </c>
      <c r="D2550" s="28">
        <v>35</v>
      </c>
      <c r="E2550" s="28" t="s">
        <v>13682</v>
      </c>
      <c r="F2550" s="37" t="str">
        <f>HYPERLINK("https://www.ncbi.nlm.nih.gov/protein/"&amp;G2550,G2550)</f>
        <v>YP_009137126.1</v>
      </c>
      <c r="G2550" s="28" t="s">
        <v>19404</v>
      </c>
      <c r="H2550" s="36" t="s">
        <v>19405</v>
      </c>
      <c r="I2550" t="s">
        <v>19516</v>
      </c>
    </row>
    <row r="2551" spans="1:9" x14ac:dyDescent="0.25">
      <c r="A2551" s="28">
        <v>2546</v>
      </c>
      <c r="B2551" s="28" t="s">
        <v>19551</v>
      </c>
      <c r="C2551" s="28">
        <v>33</v>
      </c>
      <c r="D2551" s="28">
        <v>36</v>
      </c>
      <c r="E2551" s="28" t="s">
        <v>13683</v>
      </c>
      <c r="F2551" s="37" t="str">
        <f>HYPERLINK("https://www.ncbi.nlm.nih.gov/protein/"&amp;G2551,G2551)</f>
        <v>YP_009137126.1</v>
      </c>
      <c r="G2551" s="28" t="s">
        <v>19404</v>
      </c>
      <c r="H2551" s="36" t="s">
        <v>19405</v>
      </c>
      <c r="I2551" t="s">
        <v>19516</v>
      </c>
    </row>
    <row r="2552" spans="1:9" x14ac:dyDescent="0.25">
      <c r="A2552" s="28">
        <v>2547</v>
      </c>
      <c r="B2552" s="28" t="s">
        <v>19551</v>
      </c>
      <c r="C2552" s="28">
        <v>33</v>
      </c>
      <c r="D2552" s="28">
        <v>37</v>
      </c>
      <c r="E2552" s="28" t="s">
        <v>13684</v>
      </c>
      <c r="F2552" s="37" t="str">
        <f>HYPERLINK("https://www.ncbi.nlm.nih.gov/protein/"&amp;G2552,G2552)</f>
        <v>YP_009137126.1</v>
      </c>
      <c r="G2552" s="28" t="s">
        <v>19404</v>
      </c>
      <c r="H2552" s="36" t="s">
        <v>19405</v>
      </c>
      <c r="I2552" t="s">
        <v>19516</v>
      </c>
    </row>
    <row r="2553" spans="1:9" x14ac:dyDescent="0.25">
      <c r="A2553" s="28">
        <v>2548</v>
      </c>
      <c r="B2553" s="28" t="s">
        <v>19551</v>
      </c>
      <c r="C2553" s="28">
        <v>33</v>
      </c>
      <c r="D2553" s="28">
        <v>38</v>
      </c>
      <c r="E2553" s="28" t="s">
        <v>13685</v>
      </c>
      <c r="F2553" s="37" t="str">
        <f>HYPERLINK("https://www.ncbi.nlm.nih.gov/protein/"&amp;G2553,G2553)</f>
        <v>YP_009137126.1</v>
      </c>
      <c r="G2553" s="28" t="s">
        <v>19404</v>
      </c>
      <c r="H2553" s="36" t="s">
        <v>19405</v>
      </c>
      <c r="I2553" t="s">
        <v>19516</v>
      </c>
    </row>
    <row r="2554" spans="1:9" x14ac:dyDescent="0.25">
      <c r="A2554" s="28">
        <v>2549</v>
      </c>
      <c r="B2554" s="28" t="s">
        <v>19551</v>
      </c>
      <c r="C2554" s="28">
        <v>33</v>
      </c>
      <c r="D2554" s="28">
        <v>39</v>
      </c>
      <c r="E2554" s="28" t="s">
        <v>13686</v>
      </c>
      <c r="F2554" s="37" t="str">
        <f>HYPERLINK("https://www.ncbi.nlm.nih.gov/protein/"&amp;G2554,G2554)</f>
        <v>YP_009137126.1</v>
      </c>
      <c r="G2554" s="28" t="s">
        <v>19404</v>
      </c>
      <c r="H2554" s="36" t="s">
        <v>19405</v>
      </c>
      <c r="I2554" t="s">
        <v>19516</v>
      </c>
    </row>
    <row r="2555" spans="1:9" x14ac:dyDescent="0.25">
      <c r="A2555" s="28">
        <v>2550</v>
      </c>
      <c r="B2555" s="28" t="s">
        <v>19551</v>
      </c>
      <c r="C2555" s="28">
        <v>33</v>
      </c>
      <c r="D2555" s="28">
        <v>40</v>
      </c>
      <c r="E2555" s="28" t="s">
        <v>13687</v>
      </c>
      <c r="F2555" s="37" t="str">
        <f>HYPERLINK("https://www.ncbi.nlm.nih.gov/protein/"&amp;G2555,G2555)</f>
        <v>YP_009137126.1</v>
      </c>
      <c r="G2555" s="28" t="s">
        <v>19404</v>
      </c>
      <c r="H2555" s="36" t="s">
        <v>19405</v>
      </c>
      <c r="I2555" t="s">
        <v>19516</v>
      </c>
    </row>
    <row r="2556" spans="1:9" x14ac:dyDescent="0.25">
      <c r="A2556" s="28">
        <v>2551</v>
      </c>
      <c r="B2556" s="28" t="s">
        <v>19551</v>
      </c>
      <c r="C2556" s="28">
        <v>33</v>
      </c>
      <c r="D2556" s="28">
        <v>41</v>
      </c>
      <c r="E2556" s="28" t="s">
        <v>13688</v>
      </c>
      <c r="F2556" s="37" t="str">
        <f>HYPERLINK("https://www.ncbi.nlm.nih.gov/protein/"&amp;G2556,G2556)</f>
        <v>YP_009137126.1</v>
      </c>
      <c r="G2556" s="28" t="s">
        <v>19404</v>
      </c>
      <c r="H2556" s="36" t="s">
        <v>19405</v>
      </c>
      <c r="I2556" t="s">
        <v>19516</v>
      </c>
    </row>
    <row r="2557" spans="1:9" x14ac:dyDescent="0.25">
      <c r="A2557" s="28">
        <v>2552</v>
      </c>
      <c r="B2557" s="28" t="s">
        <v>19551</v>
      </c>
      <c r="C2557" s="28">
        <v>33</v>
      </c>
      <c r="D2557" s="28">
        <v>42</v>
      </c>
      <c r="E2557" s="28" t="s">
        <v>13689</v>
      </c>
      <c r="F2557" s="37" t="str">
        <f>HYPERLINK("https://www.ncbi.nlm.nih.gov/protein/"&amp;G2557,G2557)</f>
        <v>YP_009137126.1</v>
      </c>
      <c r="G2557" s="28" t="s">
        <v>19404</v>
      </c>
      <c r="H2557" s="36" t="s">
        <v>19405</v>
      </c>
      <c r="I2557" t="s">
        <v>19516</v>
      </c>
    </row>
    <row r="2558" spans="1:9" x14ac:dyDescent="0.25">
      <c r="A2558" s="28">
        <v>2553</v>
      </c>
      <c r="B2558" s="28" t="s">
        <v>19551</v>
      </c>
      <c r="C2558" s="28">
        <v>33</v>
      </c>
      <c r="D2558" s="28">
        <v>43</v>
      </c>
      <c r="E2558" s="28" t="s">
        <v>13690</v>
      </c>
      <c r="F2558" s="37" t="str">
        <f>HYPERLINK("https://www.ncbi.nlm.nih.gov/protein/"&amp;G2558,G2558)</f>
        <v>YP_009137126.1</v>
      </c>
      <c r="G2558" s="28" t="s">
        <v>19404</v>
      </c>
      <c r="H2558" s="36" t="s">
        <v>19405</v>
      </c>
      <c r="I2558" t="s">
        <v>19516</v>
      </c>
    </row>
    <row r="2559" spans="1:9" x14ac:dyDescent="0.25">
      <c r="A2559" s="28">
        <v>2554</v>
      </c>
      <c r="B2559" s="28" t="s">
        <v>19551</v>
      </c>
      <c r="C2559" s="28">
        <v>33</v>
      </c>
      <c r="D2559" s="28">
        <v>44</v>
      </c>
      <c r="E2559" s="28" t="s">
        <v>13691</v>
      </c>
      <c r="F2559" s="37" t="str">
        <f>HYPERLINK("https://www.ncbi.nlm.nih.gov/protein/"&amp;G2559,G2559)</f>
        <v>YP_009137126.1</v>
      </c>
      <c r="G2559" s="28" t="s">
        <v>19404</v>
      </c>
      <c r="H2559" s="36" t="s">
        <v>19405</v>
      </c>
      <c r="I2559" t="s">
        <v>19516</v>
      </c>
    </row>
    <row r="2560" spans="1:9" x14ac:dyDescent="0.25">
      <c r="A2560" s="28">
        <v>2555</v>
      </c>
      <c r="B2560" s="28" t="s">
        <v>19551</v>
      </c>
      <c r="C2560" s="28">
        <v>33</v>
      </c>
      <c r="D2560" s="28">
        <v>45</v>
      </c>
      <c r="E2560" s="28" t="s">
        <v>13692</v>
      </c>
      <c r="F2560" s="37" t="str">
        <f>HYPERLINK("https://www.ncbi.nlm.nih.gov/protein/"&amp;G2560,G2560)</f>
        <v>YP_009137126.1</v>
      </c>
      <c r="G2560" s="28" t="s">
        <v>19404</v>
      </c>
      <c r="H2560" s="36" t="s">
        <v>19405</v>
      </c>
      <c r="I2560" t="s">
        <v>19516</v>
      </c>
    </row>
    <row r="2561" spans="1:9" x14ac:dyDescent="0.25">
      <c r="A2561" s="28">
        <v>2556</v>
      </c>
      <c r="B2561" s="28" t="s">
        <v>19551</v>
      </c>
      <c r="C2561" s="28">
        <v>33</v>
      </c>
      <c r="D2561" s="28">
        <v>46</v>
      </c>
      <c r="E2561" s="28" t="s">
        <v>13693</v>
      </c>
      <c r="F2561" s="37" t="str">
        <f>HYPERLINK("https://www.ncbi.nlm.nih.gov/protein/"&amp;G2561,G2561)</f>
        <v>YP_009137126.1</v>
      </c>
      <c r="G2561" s="28" t="s">
        <v>19404</v>
      </c>
      <c r="H2561" s="36" t="s">
        <v>19405</v>
      </c>
      <c r="I2561" t="s">
        <v>19516</v>
      </c>
    </row>
    <row r="2562" spans="1:9" x14ac:dyDescent="0.25">
      <c r="A2562" s="28">
        <v>2557</v>
      </c>
      <c r="B2562" s="28" t="s">
        <v>19551</v>
      </c>
      <c r="C2562" s="28">
        <v>33</v>
      </c>
      <c r="D2562" s="28">
        <v>47</v>
      </c>
      <c r="E2562" s="28" t="s">
        <v>13694</v>
      </c>
      <c r="F2562" s="37" t="str">
        <f>HYPERLINK("https://www.ncbi.nlm.nih.gov/protein/"&amp;G2562,G2562)</f>
        <v>YP_009137126.1</v>
      </c>
      <c r="G2562" s="28" t="s">
        <v>19404</v>
      </c>
      <c r="H2562" s="36" t="s">
        <v>19405</v>
      </c>
      <c r="I2562" t="s">
        <v>19516</v>
      </c>
    </row>
    <row r="2563" spans="1:9" x14ac:dyDescent="0.25">
      <c r="A2563" s="28">
        <v>2558</v>
      </c>
      <c r="B2563" s="28" t="s">
        <v>19551</v>
      </c>
      <c r="C2563" s="28">
        <v>33</v>
      </c>
      <c r="D2563" s="28">
        <v>48</v>
      </c>
      <c r="E2563" s="28" t="s">
        <v>13695</v>
      </c>
      <c r="F2563" s="37" t="str">
        <f>HYPERLINK("https://www.ncbi.nlm.nih.gov/protein/"&amp;G2563,G2563)</f>
        <v>YP_009137126.1</v>
      </c>
      <c r="G2563" s="28" t="s">
        <v>19404</v>
      </c>
      <c r="H2563" s="36" t="s">
        <v>19405</v>
      </c>
      <c r="I2563" t="s">
        <v>19516</v>
      </c>
    </row>
    <row r="2564" spans="1:9" x14ac:dyDescent="0.25">
      <c r="A2564" s="28">
        <v>2559</v>
      </c>
      <c r="B2564" s="28" t="s">
        <v>19551</v>
      </c>
      <c r="C2564" s="28">
        <v>33</v>
      </c>
      <c r="D2564" s="28">
        <v>49</v>
      </c>
      <c r="E2564" s="28" t="s">
        <v>13696</v>
      </c>
      <c r="F2564" s="37" t="str">
        <f>HYPERLINK("https://www.ncbi.nlm.nih.gov/protein/"&amp;G2564,G2564)</f>
        <v>YP_009137126.1</v>
      </c>
      <c r="G2564" s="28" t="s">
        <v>19404</v>
      </c>
      <c r="H2564" s="36" t="s">
        <v>19405</v>
      </c>
      <c r="I2564" t="s">
        <v>19516</v>
      </c>
    </row>
    <row r="2565" spans="1:9" x14ac:dyDescent="0.25">
      <c r="A2565" s="28">
        <v>2560</v>
      </c>
      <c r="B2565" s="28" t="s">
        <v>19551</v>
      </c>
      <c r="C2565" s="28">
        <v>33</v>
      </c>
      <c r="D2565" s="28">
        <v>50</v>
      </c>
      <c r="E2565" s="28" t="s">
        <v>13697</v>
      </c>
      <c r="F2565" s="37" t="str">
        <f>HYPERLINK("https://www.ncbi.nlm.nih.gov/protein/"&amp;G2565,G2565)</f>
        <v>YP_009137126.1</v>
      </c>
      <c r="G2565" s="28" t="s">
        <v>19404</v>
      </c>
      <c r="H2565" s="36" t="s">
        <v>19405</v>
      </c>
      <c r="I2565" t="s">
        <v>19516</v>
      </c>
    </row>
    <row r="2566" spans="1:9" x14ac:dyDescent="0.25">
      <c r="A2566" s="28">
        <v>2561</v>
      </c>
      <c r="B2566" s="28" t="s">
        <v>19551</v>
      </c>
      <c r="C2566" s="28">
        <v>33</v>
      </c>
      <c r="D2566" s="28">
        <v>51</v>
      </c>
      <c r="E2566" s="28" t="s">
        <v>13698</v>
      </c>
      <c r="F2566" s="37" t="str">
        <f>HYPERLINK("https://www.ncbi.nlm.nih.gov/protein/"&amp;G2566,G2566)</f>
        <v>YP_009137126.1</v>
      </c>
      <c r="G2566" s="28" t="s">
        <v>19404</v>
      </c>
      <c r="H2566" s="36" t="s">
        <v>19405</v>
      </c>
      <c r="I2566" t="s">
        <v>19516</v>
      </c>
    </row>
    <row r="2567" spans="1:9" x14ac:dyDescent="0.25">
      <c r="A2567" s="28">
        <v>2562</v>
      </c>
      <c r="B2567" s="28" t="s">
        <v>19551</v>
      </c>
      <c r="C2567" s="28">
        <v>33</v>
      </c>
      <c r="D2567" s="28">
        <v>52</v>
      </c>
      <c r="E2567" s="28" t="s">
        <v>13699</v>
      </c>
      <c r="F2567" s="37" t="str">
        <f>HYPERLINK("https://www.ncbi.nlm.nih.gov/protein/"&amp;G2567,G2567)</f>
        <v>YP_009137126.1</v>
      </c>
      <c r="G2567" s="28" t="s">
        <v>19404</v>
      </c>
      <c r="H2567" s="36" t="s">
        <v>19405</v>
      </c>
      <c r="I2567" t="s">
        <v>19516</v>
      </c>
    </row>
    <row r="2568" spans="1:9" x14ac:dyDescent="0.25">
      <c r="A2568" s="28">
        <v>2563</v>
      </c>
      <c r="B2568" s="28" t="s">
        <v>19551</v>
      </c>
      <c r="C2568" s="28">
        <v>33</v>
      </c>
      <c r="D2568" s="28">
        <v>53</v>
      </c>
      <c r="E2568" s="28" t="s">
        <v>13700</v>
      </c>
      <c r="F2568" s="37" t="str">
        <f>HYPERLINK("https://www.ncbi.nlm.nih.gov/protein/"&amp;G2568,G2568)</f>
        <v>YP_009137126.1</v>
      </c>
      <c r="G2568" s="28" t="s">
        <v>19404</v>
      </c>
      <c r="H2568" s="36" t="s">
        <v>19405</v>
      </c>
      <c r="I2568" t="s">
        <v>19516</v>
      </c>
    </row>
    <row r="2569" spans="1:9" x14ac:dyDescent="0.25">
      <c r="A2569" s="28">
        <v>2564</v>
      </c>
      <c r="B2569" s="28" t="s">
        <v>19551</v>
      </c>
      <c r="C2569" s="28">
        <v>33</v>
      </c>
      <c r="D2569" s="28">
        <v>54</v>
      </c>
      <c r="E2569" s="28" t="s">
        <v>13701</v>
      </c>
      <c r="F2569" s="37" t="str">
        <f>HYPERLINK("https://www.ncbi.nlm.nih.gov/protein/"&amp;G2569,G2569)</f>
        <v>YP_009137126.1</v>
      </c>
      <c r="G2569" s="28" t="s">
        <v>19404</v>
      </c>
      <c r="H2569" s="36" t="s">
        <v>19405</v>
      </c>
      <c r="I2569" t="s">
        <v>19516</v>
      </c>
    </row>
    <row r="2570" spans="1:9" x14ac:dyDescent="0.25">
      <c r="A2570" s="28">
        <v>2565</v>
      </c>
      <c r="B2570" s="28" t="s">
        <v>19551</v>
      </c>
      <c r="C2570" s="28">
        <v>33</v>
      </c>
      <c r="D2570" s="28">
        <v>55</v>
      </c>
      <c r="E2570" s="28" t="s">
        <v>13702</v>
      </c>
      <c r="F2570" s="37" t="str">
        <f>HYPERLINK("https://www.ncbi.nlm.nih.gov/protein/"&amp;G2570,G2570)</f>
        <v>YP_009137126.1</v>
      </c>
      <c r="G2570" s="28" t="s">
        <v>19404</v>
      </c>
      <c r="H2570" s="36" t="s">
        <v>19405</v>
      </c>
      <c r="I2570" t="s">
        <v>19516</v>
      </c>
    </row>
    <row r="2571" spans="1:9" x14ac:dyDescent="0.25">
      <c r="A2571" s="28">
        <v>2566</v>
      </c>
      <c r="B2571" s="28" t="s">
        <v>19551</v>
      </c>
      <c r="C2571" s="28">
        <v>33</v>
      </c>
      <c r="D2571" s="28">
        <v>56</v>
      </c>
      <c r="E2571" s="28" t="s">
        <v>13703</v>
      </c>
      <c r="F2571" s="37" t="str">
        <f>HYPERLINK("https://www.ncbi.nlm.nih.gov/protein/"&amp;G2571,G2571)</f>
        <v>YP_009137126.1</v>
      </c>
      <c r="G2571" s="28" t="s">
        <v>19404</v>
      </c>
      <c r="H2571" s="36" t="s">
        <v>19405</v>
      </c>
      <c r="I2571" t="s">
        <v>19516</v>
      </c>
    </row>
    <row r="2572" spans="1:9" x14ac:dyDescent="0.25">
      <c r="A2572" s="28">
        <v>2567</v>
      </c>
      <c r="B2572" s="28" t="s">
        <v>19551</v>
      </c>
      <c r="C2572" s="28">
        <v>33</v>
      </c>
      <c r="D2572" s="28">
        <v>57</v>
      </c>
      <c r="E2572" s="28" t="s">
        <v>13704</v>
      </c>
      <c r="F2572" s="37" t="str">
        <f>HYPERLINK("https://www.ncbi.nlm.nih.gov/protein/"&amp;G2572,G2572)</f>
        <v>YP_009137126.1</v>
      </c>
      <c r="G2572" s="28" t="s">
        <v>19404</v>
      </c>
      <c r="H2572" s="36" t="s">
        <v>19405</v>
      </c>
      <c r="I2572" t="s">
        <v>19516</v>
      </c>
    </row>
    <row r="2573" spans="1:9" x14ac:dyDescent="0.25">
      <c r="A2573" s="28">
        <v>2568</v>
      </c>
      <c r="B2573" s="28" t="s">
        <v>19551</v>
      </c>
      <c r="C2573" s="28">
        <v>33</v>
      </c>
      <c r="D2573" s="28">
        <v>58</v>
      </c>
      <c r="E2573" s="28" t="s">
        <v>13705</v>
      </c>
      <c r="F2573" s="37" t="str">
        <f>HYPERLINK("https://www.ncbi.nlm.nih.gov/protein/"&amp;G2573,G2573)</f>
        <v>YP_009137126.1</v>
      </c>
      <c r="G2573" s="28" t="s">
        <v>19404</v>
      </c>
      <c r="H2573" s="36" t="s">
        <v>19405</v>
      </c>
      <c r="I2573" t="s">
        <v>19516</v>
      </c>
    </row>
    <row r="2574" spans="1:9" x14ac:dyDescent="0.25">
      <c r="A2574" s="28">
        <v>2569</v>
      </c>
      <c r="B2574" s="28" t="s">
        <v>19551</v>
      </c>
      <c r="C2574" s="28">
        <v>35</v>
      </c>
      <c r="D2574" s="28">
        <v>1</v>
      </c>
      <c r="E2574" s="28" t="s">
        <v>13706</v>
      </c>
      <c r="F2574" s="37" t="str">
        <f>HYPERLINK("https://www.ncbi.nlm.nih.gov/protein/"&amp;G2574,G2574)</f>
        <v>YP_009137126.1</v>
      </c>
      <c r="G2574" s="28" t="s">
        <v>19404</v>
      </c>
      <c r="H2574" s="36" t="s">
        <v>19405</v>
      </c>
      <c r="I2574" t="s">
        <v>19516</v>
      </c>
    </row>
    <row r="2575" spans="1:9" x14ac:dyDescent="0.25">
      <c r="A2575" s="28">
        <v>2570</v>
      </c>
      <c r="B2575" s="28" t="s">
        <v>19551</v>
      </c>
      <c r="C2575" s="28">
        <v>35</v>
      </c>
      <c r="D2575" s="28">
        <v>2</v>
      </c>
      <c r="E2575" s="28" t="s">
        <v>13707</v>
      </c>
      <c r="F2575" s="37" t="str">
        <f>HYPERLINK("https://www.ncbi.nlm.nih.gov/protein/"&amp;G2575,G2575)</f>
        <v>YP_009137126.1</v>
      </c>
      <c r="G2575" s="28" t="s">
        <v>19404</v>
      </c>
      <c r="H2575" s="36" t="s">
        <v>19405</v>
      </c>
      <c r="I2575" t="s">
        <v>19516</v>
      </c>
    </row>
    <row r="2576" spans="1:9" x14ac:dyDescent="0.25">
      <c r="A2576" s="28">
        <v>2571</v>
      </c>
      <c r="B2576" s="28" t="s">
        <v>19551</v>
      </c>
      <c r="C2576" s="28">
        <v>35</v>
      </c>
      <c r="D2576" s="28">
        <v>3</v>
      </c>
      <c r="E2576" s="28" t="s">
        <v>13708</v>
      </c>
      <c r="F2576" s="37" t="str">
        <f>HYPERLINK("https://www.ncbi.nlm.nih.gov/protein/"&amp;G2576,G2576)</f>
        <v>YP_009137126.1</v>
      </c>
      <c r="G2576" s="28" t="s">
        <v>19404</v>
      </c>
      <c r="H2576" s="36" t="s">
        <v>19405</v>
      </c>
      <c r="I2576" t="s">
        <v>19516</v>
      </c>
    </row>
    <row r="2577" spans="1:9" x14ac:dyDescent="0.25">
      <c r="A2577" s="28">
        <v>2572</v>
      </c>
      <c r="B2577" s="28" t="s">
        <v>19551</v>
      </c>
      <c r="C2577" s="28">
        <v>35</v>
      </c>
      <c r="D2577" s="28">
        <v>4</v>
      </c>
      <c r="E2577" s="28" t="s">
        <v>13709</v>
      </c>
      <c r="F2577" s="37" t="str">
        <f>HYPERLINK("https://www.ncbi.nlm.nih.gov/protein/"&amp;G2577,G2577)</f>
        <v>YP_009137126.1</v>
      </c>
      <c r="G2577" s="28" t="s">
        <v>19404</v>
      </c>
      <c r="H2577" s="36" t="s">
        <v>19405</v>
      </c>
      <c r="I2577" t="s">
        <v>19516</v>
      </c>
    </row>
    <row r="2578" spans="1:9" x14ac:dyDescent="0.25">
      <c r="A2578" s="28">
        <v>2573</v>
      </c>
      <c r="B2578" s="28" t="s">
        <v>19551</v>
      </c>
      <c r="C2578" s="28">
        <v>35</v>
      </c>
      <c r="D2578" s="28">
        <v>5</v>
      </c>
      <c r="E2578" s="28" t="s">
        <v>13710</v>
      </c>
      <c r="F2578" s="37" t="str">
        <f>HYPERLINK("https://www.ncbi.nlm.nih.gov/protein/"&amp;G2578,G2578)</f>
        <v>YP_009137126.1</v>
      </c>
      <c r="G2578" s="28" t="s">
        <v>19404</v>
      </c>
      <c r="H2578" s="36" t="s">
        <v>19405</v>
      </c>
      <c r="I2578" t="s">
        <v>19516</v>
      </c>
    </row>
    <row r="2579" spans="1:9" x14ac:dyDescent="0.25">
      <c r="A2579" s="28">
        <v>2574</v>
      </c>
      <c r="B2579" s="28" t="s">
        <v>19551</v>
      </c>
      <c r="C2579" s="28">
        <v>35</v>
      </c>
      <c r="D2579" s="28">
        <v>6</v>
      </c>
      <c r="E2579" s="28" t="s">
        <v>13711</v>
      </c>
      <c r="F2579" s="37" t="str">
        <f>HYPERLINK("https://www.ncbi.nlm.nih.gov/protein/"&amp;G2579,G2579)</f>
        <v>YP_009137126.1</v>
      </c>
      <c r="G2579" s="28" t="s">
        <v>19404</v>
      </c>
      <c r="H2579" s="36" t="s">
        <v>19405</v>
      </c>
      <c r="I2579" t="s">
        <v>19516</v>
      </c>
    </row>
    <row r="2580" spans="1:9" x14ac:dyDescent="0.25">
      <c r="A2580" s="28">
        <v>2575</v>
      </c>
      <c r="B2580" s="28" t="s">
        <v>19551</v>
      </c>
      <c r="C2580" s="28">
        <v>35</v>
      </c>
      <c r="D2580" s="28">
        <v>7</v>
      </c>
      <c r="E2580" s="28" t="s">
        <v>13712</v>
      </c>
      <c r="F2580" s="37" t="str">
        <f>HYPERLINK("https://www.ncbi.nlm.nih.gov/protein/"&amp;G2580,G2580)</f>
        <v>YP_009137126.1</v>
      </c>
      <c r="G2580" s="28" t="s">
        <v>19404</v>
      </c>
      <c r="H2580" s="36" t="s">
        <v>19405</v>
      </c>
      <c r="I2580" t="s">
        <v>19516</v>
      </c>
    </row>
    <row r="2581" spans="1:9" x14ac:dyDescent="0.25">
      <c r="A2581" s="28">
        <v>2576</v>
      </c>
      <c r="B2581" s="28" t="s">
        <v>19551</v>
      </c>
      <c r="C2581" s="28">
        <v>35</v>
      </c>
      <c r="D2581" s="28">
        <v>8</v>
      </c>
      <c r="E2581" s="28" t="s">
        <v>13769</v>
      </c>
      <c r="F2581" s="37" t="str">
        <f>HYPERLINK("https://www.ncbi.nlm.nih.gov/protein/"&amp;G2581,G2581)</f>
        <v>YP_009137126.1</v>
      </c>
      <c r="G2581" s="28" t="s">
        <v>19404</v>
      </c>
      <c r="H2581" s="36" t="s">
        <v>19405</v>
      </c>
      <c r="I2581" t="s">
        <v>19516</v>
      </c>
    </row>
    <row r="2582" spans="1:9" x14ac:dyDescent="0.25">
      <c r="A2582" s="28">
        <v>2577</v>
      </c>
      <c r="B2582" s="28" t="s">
        <v>19551</v>
      </c>
      <c r="C2582" s="28">
        <v>35</v>
      </c>
      <c r="D2582" s="28">
        <v>9</v>
      </c>
      <c r="E2582" s="28" t="s">
        <v>13770</v>
      </c>
      <c r="F2582" s="37" t="str">
        <f>HYPERLINK("https://www.ncbi.nlm.nih.gov/protein/"&amp;G2582,G2582)</f>
        <v>YP_009137126.1</v>
      </c>
      <c r="G2582" s="28" t="s">
        <v>19404</v>
      </c>
      <c r="H2582" s="36" t="s">
        <v>19405</v>
      </c>
      <c r="I2582" t="s">
        <v>19516</v>
      </c>
    </row>
    <row r="2583" spans="1:9" x14ac:dyDescent="0.25">
      <c r="A2583" s="28">
        <v>2578</v>
      </c>
      <c r="B2583" s="28" t="s">
        <v>19551</v>
      </c>
      <c r="C2583" s="28">
        <v>35</v>
      </c>
      <c r="D2583" s="28">
        <v>10</v>
      </c>
      <c r="E2583" s="28" t="s">
        <v>13771</v>
      </c>
      <c r="F2583" s="37" t="str">
        <f>HYPERLINK("https://www.ncbi.nlm.nih.gov/protein/"&amp;G2583,G2583)</f>
        <v>YP_009137126.1</v>
      </c>
      <c r="G2583" s="28" t="s">
        <v>19404</v>
      </c>
      <c r="H2583" s="36" t="s">
        <v>19405</v>
      </c>
      <c r="I2583" t="s">
        <v>19516</v>
      </c>
    </row>
    <row r="2584" spans="1:9" x14ac:dyDescent="0.25">
      <c r="A2584" s="28">
        <v>2579</v>
      </c>
      <c r="B2584" s="28" t="s">
        <v>19551</v>
      </c>
      <c r="C2584" s="28">
        <v>35</v>
      </c>
      <c r="D2584" s="28">
        <v>11</v>
      </c>
      <c r="E2584" s="28" t="s">
        <v>13772</v>
      </c>
      <c r="F2584" s="37" t="str">
        <f>HYPERLINK("https://www.ncbi.nlm.nih.gov/protein/"&amp;G2584,G2584)</f>
        <v>YP_009137126.1</v>
      </c>
      <c r="G2584" s="28" t="s">
        <v>19404</v>
      </c>
      <c r="H2584" s="36" t="s">
        <v>19405</v>
      </c>
      <c r="I2584" t="s">
        <v>19516</v>
      </c>
    </row>
    <row r="2585" spans="1:9" x14ac:dyDescent="0.25">
      <c r="A2585" s="28">
        <v>2580</v>
      </c>
      <c r="B2585" s="28" t="s">
        <v>19551</v>
      </c>
      <c r="C2585" s="28">
        <v>35</v>
      </c>
      <c r="D2585" s="28">
        <v>12</v>
      </c>
      <c r="E2585" s="28" t="s">
        <v>13773</v>
      </c>
      <c r="F2585" s="37" t="str">
        <f>HYPERLINK("https://www.ncbi.nlm.nih.gov/protein/"&amp;G2585,G2585)</f>
        <v>YP_009137126.1</v>
      </c>
      <c r="G2585" s="28" t="s">
        <v>19404</v>
      </c>
      <c r="H2585" s="36" t="s">
        <v>19405</v>
      </c>
      <c r="I2585" t="s">
        <v>19516</v>
      </c>
    </row>
    <row r="2586" spans="1:9" x14ac:dyDescent="0.25">
      <c r="A2586" s="28">
        <v>2581</v>
      </c>
      <c r="B2586" s="28" t="s">
        <v>19551</v>
      </c>
      <c r="C2586" s="28">
        <v>35</v>
      </c>
      <c r="D2586" s="28">
        <v>13</v>
      </c>
      <c r="E2586" s="28" t="s">
        <v>13774</v>
      </c>
      <c r="F2586" s="37" t="str">
        <f>HYPERLINK("https://www.ncbi.nlm.nih.gov/protein/"&amp;G2586,G2586)</f>
        <v>YP_009137126.1</v>
      </c>
      <c r="G2586" s="28" t="s">
        <v>19404</v>
      </c>
      <c r="H2586" s="36" t="s">
        <v>19405</v>
      </c>
      <c r="I2586" t="s">
        <v>19516</v>
      </c>
    </row>
    <row r="2587" spans="1:9" x14ac:dyDescent="0.25">
      <c r="A2587" s="28">
        <v>2582</v>
      </c>
      <c r="B2587" s="28" t="s">
        <v>19551</v>
      </c>
      <c r="C2587" s="28">
        <v>35</v>
      </c>
      <c r="D2587" s="28">
        <v>14</v>
      </c>
      <c r="E2587" s="28" t="s">
        <v>13775</v>
      </c>
      <c r="F2587" s="37" t="str">
        <f>HYPERLINK("https://www.ncbi.nlm.nih.gov/protein/"&amp;G2587,G2587)</f>
        <v>YP_009137126.1</v>
      </c>
      <c r="G2587" s="28" t="s">
        <v>19404</v>
      </c>
      <c r="H2587" s="36" t="s">
        <v>19405</v>
      </c>
      <c r="I2587" t="s">
        <v>19516</v>
      </c>
    </row>
    <row r="2588" spans="1:9" x14ac:dyDescent="0.25">
      <c r="A2588" s="28">
        <v>2583</v>
      </c>
      <c r="B2588" s="28" t="s">
        <v>19551</v>
      </c>
      <c r="C2588" s="28">
        <v>35</v>
      </c>
      <c r="D2588" s="28">
        <v>15</v>
      </c>
      <c r="E2588" s="28" t="s">
        <v>13776</v>
      </c>
      <c r="F2588" s="37" t="str">
        <f>HYPERLINK("https://www.ncbi.nlm.nih.gov/protein/"&amp;G2588,G2588)</f>
        <v>YP_009137126.1</v>
      </c>
      <c r="G2588" s="28" t="s">
        <v>19404</v>
      </c>
      <c r="H2588" s="36" t="s">
        <v>19405</v>
      </c>
      <c r="I2588" t="s">
        <v>19516</v>
      </c>
    </row>
    <row r="2589" spans="1:9" x14ac:dyDescent="0.25">
      <c r="A2589" s="28">
        <v>2584</v>
      </c>
      <c r="B2589" s="28" t="s">
        <v>19551</v>
      </c>
      <c r="C2589" s="28">
        <v>35</v>
      </c>
      <c r="D2589" s="28">
        <v>16</v>
      </c>
      <c r="E2589" s="28" t="s">
        <v>13777</v>
      </c>
      <c r="F2589" s="37" t="str">
        <f>HYPERLINK("https://www.ncbi.nlm.nih.gov/protein/"&amp;G2589,G2589)</f>
        <v>YP_009137126.1</v>
      </c>
      <c r="G2589" s="28" t="s">
        <v>19404</v>
      </c>
      <c r="H2589" s="36" t="s">
        <v>19405</v>
      </c>
      <c r="I2589" t="s">
        <v>19516</v>
      </c>
    </row>
    <row r="2590" spans="1:9" x14ac:dyDescent="0.25">
      <c r="A2590" s="28">
        <v>2585</v>
      </c>
      <c r="B2590" s="28" t="s">
        <v>19551</v>
      </c>
      <c r="C2590" s="28">
        <v>35</v>
      </c>
      <c r="D2590" s="28">
        <v>17</v>
      </c>
      <c r="E2590" s="28" t="s">
        <v>13778</v>
      </c>
      <c r="F2590" s="37" t="str">
        <f>HYPERLINK("https://www.ncbi.nlm.nih.gov/protein/"&amp;G2590,G2590)</f>
        <v>YP_009137126.1</v>
      </c>
      <c r="G2590" s="28" t="s">
        <v>19404</v>
      </c>
      <c r="H2590" s="36" t="s">
        <v>19405</v>
      </c>
      <c r="I2590" t="s">
        <v>19516</v>
      </c>
    </row>
    <row r="2591" spans="1:9" x14ac:dyDescent="0.25">
      <c r="A2591" s="28">
        <v>2586</v>
      </c>
      <c r="B2591" s="28" t="s">
        <v>19551</v>
      </c>
      <c r="C2591" s="28">
        <v>35</v>
      </c>
      <c r="D2591" s="28">
        <v>18</v>
      </c>
      <c r="E2591" s="28" t="s">
        <v>13779</v>
      </c>
      <c r="F2591" s="37" t="str">
        <f>HYPERLINK("https://www.ncbi.nlm.nih.gov/protein/"&amp;G2591,G2591)</f>
        <v>YP_009137126.1</v>
      </c>
      <c r="G2591" s="28" t="s">
        <v>19404</v>
      </c>
      <c r="H2591" s="36" t="s">
        <v>19405</v>
      </c>
      <c r="I2591" t="s">
        <v>19516</v>
      </c>
    </row>
    <row r="2592" spans="1:9" x14ac:dyDescent="0.25">
      <c r="A2592" s="28">
        <v>2587</v>
      </c>
      <c r="B2592" s="28" t="s">
        <v>19551</v>
      </c>
      <c r="C2592" s="28">
        <v>35</v>
      </c>
      <c r="D2592" s="28">
        <v>19</v>
      </c>
      <c r="E2592" s="28" t="s">
        <v>13780</v>
      </c>
      <c r="F2592" s="37" t="str">
        <f>HYPERLINK("https://www.ncbi.nlm.nih.gov/protein/"&amp;G2592,G2592)</f>
        <v>YP_009137126.1</v>
      </c>
      <c r="G2592" s="28" t="s">
        <v>19404</v>
      </c>
      <c r="H2592" s="36" t="s">
        <v>19405</v>
      </c>
      <c r="I2592" t="s">
        <v>19516</v>
      </c>
    </row>
    <row r="2593" spans="1:9" x14ac:dyDescent="0.25">
      <c r="A2593" s="28">
        <v>2588</v>
      </c>
      <c r="B2593" s="28" t="s">
        <v>19551</v>
      </c>
      <c r="C2593" s="28">
        <v>35</v>
      </c>
      <c r="D2593" s="28">
        <v>20</v>
      </c>
      <c r="E2593" s="28" t="s">
        <v>13781</v>
      </c>
      <c r="F2593" s="37" t="str">
        <f>HYPERLINK("https://www.ncbi.nlm.nih.gov/protein/"&amp;G2593,G2593)</f>
        <v>YP_009137126.1</v>
      </c>
      <c r="G2593" s="28" t="s">
        <v>19404</v>
      </c>
      <c r="H2593" s="36" t="s">
        <v>19405</v>
      </c>
      <c r="I2593" t="s">
        <v>19516</v>
      </c>
    </row>
    <row r="2594" spans="1:9" x14ac:dyDescent="0.25">
      <c r="A2594" s="28">
        <v>2589</v>
      </c>
      <c r="B2594" s="28" t="s">
        <v>19551</v>
      </c>
      <c r="C2594" s="28">
        <v>35</v>
      </c>
      <c r="D2594" s="28">
        <v>21</v>
      </c>
      <c r="E2594" s="28" t="s">
        <v>13782</v>
      </c>
      <c r="F2594" s="37" t="str">
        <f>HYPERLINK("https://www.ncbi.nlm.nih.gov/protein/"&amp;G2594,G2594)</f>
        <v>YP_009137126.1</v>
      </c>
      <c r="G2594" s="28" t="s">
        <v>19404</v>
      </c>
      <c r="H2594" s="36" t="s">
        <v>19405</v>
      </c>
      <c r="I2594" t="s">
        <v>19516</v>
      </c>
    </row>
    <row r="2595" spans="1:9" x14ac:dyDescent="0.25">
      <c r="A2595" s="28">
        <v>2590</v>
      </c>
      <c r="B2595" s="28" t="s">
        <v>19551</v>
      </c>
      <c r="C2595" s="28">
        <v>35</v>
      </c>
      <c r="D2595" s="28">
        <v>22</v>
      </c>
      <c r="E2595" s="28" t="s">
        <v>13783</v>
      </c>
      <c r="F2595" s="37" t="str">
        <f>HYPERLINK("https://www.ncbi.nlm.nih.gov/protein/"&amp;G2595,G2595)</f>
        <v>YP_009137126.1</v>
      </c>
      <c r="G2595" s="28" t="s">
        <v>19404</v>
      </c>
      <c r="H2595" s="36" t="s">
        <v>19405</v>
      </c>
      <c r="I2595" t="s">
        <v>19516</v>
      </c>
    </row>
    <row r="2596" spans="1:9" x14ac:dyDescent="0.25">
      <c r="A2596" s="28">
        <v>2591</v>
      </c>
      <c r="B2596" s="28" t="s">
        <v>19551</v>
      </c>
      <c r="C2596" s="28">
        <v>35</v>
      </c>
      <c r="D2596" s="28">
        <v>23</v>
      </c>
      <c r="E2596" s="28" t="s">
        <v>13784</v>
      </c>
      <c r="F2596" s="37" t="str">
        <f>HYPERLINK("https://www.ncbi.nlm.nih.gov/protein/"&amp;G2596,G2596)</f>
        <v>YP_009137126.1</v>
      </c>
      <c r="G2596" s="28" t="s">
        <v>19404</v>
      </c>
      <c r="H2596" s="36" t="s">
        <v>19405</v>
      </c>
      <c r="I2596" t="s">
        <v>19516</v>
      </c>
    </row>
    <row r="2597" spans="1:9" x14ac:dyDescent="0.25">
      <c r="A2597" s="28">
        <v>2592</v>
      </c>
      <c r="B2597" s="28" t="s">
        <v>19551</v>
      </c>
      <c r="C2597" s="28">
        <v>35</v>
      </c>
      <c r="D2597" s="28">
        <v>24</v>
      </c>
      <c r="E2597" s="28" t="s">
        <v>13785</v>
      </c>
      <c r="F2597" s="37" t="str">
        <f>HYPERLINK("https://www.ncbi.nlm.nih.gov/protein/"&amp;G2597,G2597)</f>
        <v>YP_009137126.1</v>
      </c>
      <c r="G2597" s="28" t="s">
        <v>19404</v>
      </c>
      <c r="H2597" s="36" t="s">
        <v>19405</v>
      </c>
      <c r="I2597" t="s">
        <v>19516</v>
      </c>
    </row>
    <row r="2598" spans="1:9" x14ac:dyDescent="0.25">
      <c r="A2598" s="28">
        <v>2593</v>
      </c>
      <c r="B2598" s="28" t="s">
        <v>19551</v>
      </c>
      <c r="C2598" s="28">
        <v>35</v>
      </c>
      <c r="D2598" s="28">
        <v>25</v>
      </c>
      <c r="E2598" s="28" t="s">
        <v>13786</v>
      </c>
      <c r="F2598" s="37" t="str">
        <f>HYPERLINK("https://www.ncbi.nlm.nih.gov/protein/"&amp;G2598,G2598)</f>
        <v>YP_009137126.1</v>
      </c>
      <c r="G2598" s="28" t="s">
        <v>19404</v>
      </c>
      <c r="H2598" s="36" t="s">
        <v>19405</v>
      </c>
      <c r="I2598" t="s">
        <v>19516</v>
      </c>
    </row>
    <row r="2599" spans="1:9" x14ac:dyDescent="0.25">
      <c r="A2599" s="28">
        <v>2594</v>
      </c>
      <c r="B2599" s="28" t="s">
        <v>19551</v>
      </c>
      <c r="C2599" s="28">
        <v>35</v>
      </c>
      <c r="D2599" s="28">
        <v>26</v>
      </c>
      <c r="E2599" s="28" t="s">
        <v>13787</v>
      </c>
      <c r="F2599" s="37" t="str">
        <f>HYPERLINK("https://www.ncbi.nlm.nih.gov/protein/"&amp;G2599,G2599)</f>
        <v>YP_009137126.1</v>
      </c>
      <c r="G2599" s="28" t="s">
        <v>19404</v>
      </c>
      <c r="H2599" s="36" t="s">
        <v>19405</v>
      </c>
      <c r="I2599" t="s">
        <v>19516</v>
      </c>
    </row>
    <row r="2600" spans="1:9" x14ac:dyDescent="0.25">
      <c r="A2600" s="28">
        <v>2595</v>
      </c>
      <c r="B2600" s="28" t="s">
        <v>19551</v>
      </c>
      <c r="C2600" s="28">
        <v>35</v>
      </c>
      <c r="D2600" s="28">
        <v>27</v>
      </c>
      <c r="E2600" s="28" t="s">
        <v>13788</v>
      </c>
      <c r="F2600" s="37" t="str">
        <f>HYPERLINK("https://www.ncbi.nlm.nih.gov/protein/"&amp;G2600,G2600)</f>
        <v>YP_009137126.1</v>
      </c>
      <c r="G2600" s="28" t="s">
        <v>19404</v>
      </c>
      <c r="H2600" s="36" t="s">
        <v>19405</v>
      </c>
      <c r="I2600" t="s">
        <v>19516</v>
      </c>
    </row>
    <row r="2601" spans="1:9" x14ac:dyDescent="0.25">
      <c r="A2601" s="28">
        <v>2596</v>
      </c>
      <c r="B2601" s="28" t="s">
        <v>19551</v>
      </c>
      <c r="C2601" s="28">
        <v>35</v>
      </c>
      <c r="D2601" s="28">
        <v>28</v>
      </c>
      <c r="E2601" s="28" t="s">
        <v>13789</v>
      </c>
      <c r="F2601" s="37" t="str">
        <f>HYPERLINK("https://www.ncbi.nlm.nih.gov/protein/"&amp;G2601,G2601)</f>
        <v>YP_009137126.1</v>
      </c>
      <c r="G2601" s="28" t="s">
        <v>19404</v>
      </c>
      <c r="H2601" s="36" t="s">
        <v>19405</v>
      </c>
      <c r="I2601" t="s">
        <v>19516</v>
      </c>
    </row>
    <row r="2602" spans="1:9" x14ac:dyDescent="0.25">
      <c r="A2602" s="28">
        <v>2597</v>
      </c>
      <c r="B2602" s="28" t="s">
        <v>19551</v>
      </c>
      <c r="C2602" s="28">
        <v>35</v>
      </c>
      <c r="D2602" s="28">
        <v>29</v>
      </c>
      <c r="E2602" s="28" t="s">
        <v>13790</v>
      </c>
      <c r="F2602" s="37" t="str">
        <f>HYPERLINK("https://www.ncbi.nlm.nih.gov/protein/"&amp;G2602,G2602)</f>
        <v>YP_009137126.1</v>
      </c>
      <c r="G2602" s="28" t="s">
        <v>19404</v>
      </c>
      <c r="H2602" s="36" t="s">
        <v>19405</v>
      </c>
      <c r="I2602" t="s">
        <v>19516</v>
      </c>
    </row>
    <row r="2603" spans="1:9" x14ac:dyDescent="0.25">
      <c r="A2603" s="28">
        <v>2598</v>
      </c>
      <c r="B2603" s="28" t="s">
        <v>19551</v>
      </c>
      <c r="C2603" s="28">
        <v>35</v>
      </c>
      <c r="D2603" s="28">
        <v>30</v>
      </c>
      <c r="E2603" s="28" t="s">
        <v>13791</v>
      </c>
      <c r="F2603" s="37" t="str">
        <f>HYPERLINK("https://www.ncbi.nlm.nih.gov/protein/"&amp;G2603,G2603)</f>
        <v>YP_009137126.1</v>
      </c>
      <c r="G2603" s="28" t="s">
        <v>19404</v>
      </c>
      <c r="H2603" s="36" t="s">
        <v>19405</v>
      </c>
      <c r="I2603" t="s">
        <v>19516</v>
      </c>
    </row>
    <row r="2604" spans="1:9" x14ac:dyDescent="0.25">
      <c r="A2604" s="28">
        <v>2599</v>
      </c>
      <c r="B2604" s="28" t="s">
        <v>19551</v>
      </c>
      <c r="C2604" s="28">
        <v>35</v>
      </c>
      <c r="D2604" s="28">
        <v>31</v>
      </c>
      <c r="E2604" s="28" t="s">
        <v>13792</v>
      </c>
      <c r="F2604" s="37" t="str">
        <f>HYPERLINK("https://www.ncbi.nlm.nih.gov/protein/"&amp;G2604,G2604)</f>
        <v>YP_009137126.1</v>
      </c>
      <c r="G2604" s="28" t="s">
        <v>19404</v>
      </c>
      <c r="H2604" s="36" t="s">
        <v>19405</v>
      </c>
      <c r="I2604" t="s">
        <v>19516</v>
      </c>
    </row>
    <row r="2605" spans="1:9" x14ac:dyDescent="0.25">
      <c r="A2605" s="28">
        <v>2600</v>
      </c>
      <c r="B2605" s="28" t="s">
        <v>19551</v>
      </c>
      <c r="C2605" s="28">
        <v>35</v>
      </c>
      <c r="D2605" s="28">
        <v>32</v>
      </c>
      <c r="E2605" s="28" t="s">
        <v>13793</v>
      </c>
      <c r="F2605" s="37" t="str">
        <f>HYPERLINK("https://www.ncbi.nlm.nih.gov/protein/"&amp;G2605,G2605)</f>
        <v>YP_009137126.1</v>
      </c>
      <c r="G2605" s="28" t="s">
        <v>19404</v>
      </c>
      <c r="H2605" s="36" t="s">
        <v>19405</v>
      </c>
      <c r="I2605" t="s">
        <v>19516</v>
      </c>
    </row>
    <row r="2606" spans="1:9" x14ac:dyDescent="0.25">
      <c r="A2606" s="28">
        <v>2601</v>
      </c>
      <c r="B2606" s="28" t="s">
        <v>19551</v>
      </c>
      <c r="C2606" s="28">
        <v>35</v>
      </c>
      <c r="D2606" s="28">
        <v>33</v>
      </c>
      <c r="E2606" s="28" t="s">
        <v>13794</v>
      </c>
      <c r="F2606" s="37" t="str">
        <f>HYPERLINK("https://www.ncbi.nlm.nih.gov/protein/"&amp;G2606,G2606)</f>
        <v>YP_009137126.1</v>
      </c>
      <c r="G2606" s="28" t="s">
        <v>19404</v>
      </c>
      <c r="H2606" s="36" t="s">
        <v>19405</v>
      </c>
      <c r="I2606" t="s">
        <v>19516</v>
      </c>
    </row>
    <row r="2607" spans="1:9" x14ac:dyDescent="0.25">
      <c r="A2607" s="28">
        <v>2602</v>
      </c>
      <c r="B2607" s="28" t="s">
        <v>19551</v>
      </c>
      <c r="C2607" s="28">
        <v>35</v>
      </c>
      <c r="D2607" s="28">
        <v>34</v>
      </c>
      <c r="E2607" s="28" t="s">
        <v>13795</v>
      </c>
      <c r="F2607" s="37" t="str">
        <f>HYPERLINK("https://www.ncbi.nlm.nih.gov/protein/"&amp;G2607,G2607)</f>
        <v>YP_009137126.1</v>
      </c>
      <c r="G2607" s="28" t="s">
        <v>19404</v>
      </c>
      <c r="H2607" s="36" t="s">
        <v>19405</v>
      </c>
      <c r="I2607" t="s">
        <v>19516</v>
      </c>
    </row>
    <row r="2608" spans="1:9" x14ac:dyDescent="0.25">
      <c r="A2608" s="28">
        <v>2603</v>
      </c>
      <c r="B2608" s="28" t="s">
        <v>19551</v>
      </c>
      <c r="C2608" s="28">
        <v>35</v>
      </c>
      <c r="D2608" s="28">
        <v>35</v>
      </c>
      <c r="E2608" s="28" t="s">
        <v>13796</v>
      </c>
      <c r="F2608" s="37" t="str">
        <f>HYPERLINK("https://www.ncbi.nlm.nih.gov/protein/"&amp;G2608,G2608)</f>
        <v>YP_009137126.1</v>
      </c>
      <c r="G2608" s="28" t="s">
        <v>19404</v>
      </c>
      <c r="H2608" s="36" t="s">
        <v>19405</v>
      </c>
      <c r="I2608" t="s">
        <v>19516</v>
      </c>
    </row>
    <row r="2609" spans="1:9" x14ac:dyDescent="0.25">
      <c r="A2609" s="28">
        <v>2604</v>
      </c>
      <c r="B2609" s="28" t="s">
        <v>19551</v>
      </c>
      <c r="C2609" s="28">
        <v>35</v>
      </c>
      <c r="D2609" s="28">
        <v>36</v>
      </c>
      <c r="E2609" s="28" t="s">
        <v>13797</v>
      </c>
      <c r="F2609" s="37" t="str">
        <f>HYPERLINK("https://www.ncbi.nlm.nih.gov/protein/"&amp;G2609,G2609)</f>
        <v>YP_009137126.1</v>
      </c>
      <c r="G2609" s="28" t="s">
        <v>19404</v>
      </c>
      <c r="H2609" s="36" t="s">
        <v>19405</v>
      </c>
      <c r="I2609" t="s">
        <v>19516</v>
      </c>
    </row>
    <row r="2610" spans="1:9" x14ac:dyDescent="0.25">
      <c r="A2610" s="28">
        <v>2605</v>
      </c>
      <c r="B2610" s="28" t="s">
        <v>19551</v>
      </c>
      <c r="C2610" s="28">
        <v>35</v>
      </c>
      <c r="D2610" s="28">
        <v>37</v>
      </c>
      <c r="E2610" s="28" t="s">
        <v>13798</v>
      </c>
      <c r="F2610" s="37" t="str">
        <f>HYPERLINK("https://www.ncbi.nlm.nih.gov/protein/"&amp;G2610,G2610)</f>
        <v>YP_009137126.1</v>
      </c>
      <c r="G2610" s="28" t="s">
        <v>19404</v>
      </c>
      <c r="H2610" s="36" t="s">
        <v>19405</v>
      </c>
      <c r="I2610" t="s">
        <v>19516</v>
      </c>
    </row>
    <row r="2611" spans="1:9" x14ac:dyDescent="0.25">
      <c r="A2611" s="28">
        <v>2606</v>
      </c>
      <c r="B2611" s="28" t="s">
        <v>19551</v>
      </c>
      <c r="C2611" s="28">
        <v>35</v>
      </c>
      <c r="D2611" s="28">
        <v>38</v>
      </c>
      <c r="E2611" s="28" t="s">
        <v>13799</v>
      </c>
      <c r="F2611" s="37" t="str">
        <f>HYPERLINK("https://www.ncbi.nlm.nih.gov/protein/"&amp;G2611,G2611)</f>
        <v>YP_009137126.1</v>
      </c>
      <c r="G2611" s="28" t="s">
        <v>19404</v>
      </c>
      <c r="H2611" s="36" t="s">
        <v>19405</v>
      </c>
      <c r="I2611" t="s">
        <v>19516</v>
      </c>
    </row>
    <row r="2612" spans="1:9" x14ac:dyDescent="0.25">
      <c r="A2612" s="28">
        <v>2607</v>
      </c>
      <c r="B2612" s="28" t="s">
        <v>19551</v>
      </c>
      <c r="C2612" s="28">
        <v>35</v>
      </c>
      <c r="D2612" s="28">
        <v>39</v>
      </c>
      <c r="E2612" s="28" t="s">
        <v>13800</v>
      </c>
      <c r="F2612" s="37" t="str">
        <f>HYPERLINK("https://www.ncbi.nlm.nih.gov/protein/"&amp;G2612,G2612)</f>
        <v>YP_009137126.1</v>
      </c>
      <c r="G2612" s="28" t="s">
        <v>19404</v>
      </c>
      <c r="H2612" s="36" t="s">
        <v>19405</v>
      </c>
      <c r="I2612" t="s">
        <v>19516</v>
      </c>
    </row>
    <row r="2613" spans="1:9" x14ac:dyDescent="0.25">
      <c r="A2613" s="28">
        <v>2608</v>
      </c>
      <c r="B2613" s="28" t="s">
        <v>19551</v>
      </c>
      <c r="C2613" s="28">
        <v>35</v>
      </c>
      <c r="D2613" s="28">
        <v>40</v>
      </c>
      <c r="E2613" s="28" t="s">
        <v>13801</v>
      </c>
      <c r="F2613" s="37" t="str">
        <f>HYPERLINK("https://www.ncbi.nlm.nih.gov/protein/"&amp;G2613,G2613)</f>
        <v>YP_009137126.1</v>
      </c>
      <c r="G2613" s="28" t="s">
        <v>19404</v>
      </c>
      <c r="H2613" s="36" t="s">
        <v>19405</v>
      </c>
      <c r="I2613" t="s">
        <v>19516</v>
      </c>
    </row>
    <row r="2614" spans="1:9" x14ac:dyDescent="0.25">
      <c r="A2614" s="28">
        <v>2609</v>
      </c>
      <c r="B2614" s="28" t="s">
        <v>19551</v>
      </c>
      <c r="C2614" s="28">
        <v>35</v>
      </c>
      <c r="D2614" s="28">
        <v>41</v>
      </c>
      <c r="E2614" s="28" t="s">
        <v>13802</v>
      </c>
      <c r="F2614" s="37" t="str">
        <f>HYPERLINK("https://www.ncbi.nlm.nih.gov/protein/"&amp;G2614,G2614)</f>
        <v>YP_009137126.1</v>
      </c>
      <c r="G2614" s="28" t="s">
        <v>19404</v>
      </c>
      <c r="H2614" s="36" t="s">
        <v>19405</v>
      </c>
      <c r="I2614" t="s">
        <v>19516</v>
      </c>
    </row>
    <row r="2615" spans="1:9" x14ac:dyDescent="0.25">
      <c r="A2615" s="28">
        <v>2610</v>
      </c>
      <c r="B2615" s="28" t="s">
        <v>19551</v>
      </c>
      <c r="C2615" s="28">
        <v>35</v>
      </c>
      <c r="D2615" s="28">
        <v>42</v>
      </c>
      <c r="E2615" s="28" t="s">
        <v>13803</v>
      </c>
      <c r="F2615" s="37" t="str">
        <f>HYPERLINK("https://www.ncbi.nlm.nih.gov/protein/"&amp;G2615,G2615)</f>
        <v>YP_009137126.1</v>
      </c>
      <c r="G2615" s="28" t="s">
        <v>19404</v>
      </c>
      <c r="H2615" s="36" t="s">
        <v>19405</v>
      </c>
      <c r="I2615" t="s">
        <v>19516</v>
      </c>
    </row>
    <row r="2616" spans="1:9" x14ac:dyDescent="0.25">
      <c r="A2616" s="28">
        <v>2611</v>
      </c>
      <c r="B2616" s="28" t="s">
        <v>19551</v>
      </c>
      <c r="C2616" s="28">
        <v>35</v>
      </c>
      <c r="D2616" s="28">
        <v>43</v>
      </c>
      <c r="E2616" s="28" t="s">
        <v>13804</v>
      </c>
      <c r="F2616" s="37" t="str">
        <f>HYPERLINK("https://www.ncbi.nlm.nih.gov/protein/"&amp;G2616,G2616)</f>
        <v>YP_009137126.1</v>
      </c>
      <c r="G2616" s="28" t="s">
        <v>19404</v>
      </c>
      <c r="H2616" s="36" t="s">
        <v>19405</v>
      </c>
      <c r="I2616" t="s">
        <v>19516</v>
      </c>
    </row>
    <row r="2617" spans="1:9" x14ac:dyDescent="0.25">
      <c r="A2617" s="28">
        <v>2612</v>
      </c>
      <c r="B2617" s="28" t="s">
        <v>19551</v>
      </c>
      <c r="C2617" s="28">
        <v>35</v>
      </c>
      <c r="D2617" s="28">
        <v>44</v>
      </c>
      <c r="E2617" s="28" t="s">
        <v>13805</v>
      </c>
      <c r="F2617" s="37" t="str">
        <f>HYPERLINK("https://www.ncbi.nlm.nih.gov/protein/"&amp;G2617,G2617)</f>
        <v>YP_009137126.1</v>
      </c>
      <c r="G2617" s="28" t="s">
        <v>19404</v>
      </c>
      <c r="H2617" s="36" t="s">
        <v>19405</v>
      </c>
      <c r="I2617" t="s">
        <v>19516</v>
      </c>
    </row>
    <row r="2618" spans="1:9" x14ac:dyDescent="0.25">
      <c r="A2618" s="28">
        <v>2613</v>
      </c>
      <c r="B2618" s="28" t="s">
        <v>19551</v>
      </c>
      <c r="C2618" s="28">
        <v>35</v>
      </c>
      <c r="D2618" s="28">
        <v>45</v>
      </c>
      <c r="E2618" s="28" t="s">
        <v>13806</v>
      </c>
      <c r="F2618" s="37" t="str">
        <f>HYPERLINK("https://www.ncbi.nlm.nih.gov/protein/"&amp;G2618,G2618)</f>
        <v>YP_009137126.1</v>
      </c>
      <c r="G2618" s="28" t="s">
        <v>19404</v>
      </c>
      <c r="H2618" s="36" t="s">
        <v>19405</v>
      </c>
      <c r="I2618" t="s">
        <v>19516</v>
      </c>
    </row>
    <row r="2619" spans="1:9" x14ac:dyDescent="0.25">
      <c r="A2619" s="28">
        <v>2614</v>
      </c>
      <c r="B2619" s="28" t="s">
        <v>19551</v>
      </c>
      <c r="C2619" s="28">
        <v>35</v>
      </c>
      <c r="D2619" s="28">
        <v>46</v>
      </c>
      <c r="E2619" s="28" t="s">
        <v>13807</v>
      </c>
      <c r="F2619" s="37" t="str">
        <f>HYPERLINK("https://www.ncbi.nlm.nih.gov/protein/"&amp;G2619,G2619)</f>
        <v>YP_009137126.1</v>
      </c>
      <c r="G2619" s="28" t="s">
        <v>19404</v>
      </c>
      <c r="H2619" s="36" t="s">
        <v>19405</v>
      </c>
      <c r="I2619" t="s">
        <v>19516</v>
      </c>
    </row>
    <row r="2620" spans="1:9" x14ac:dyDescent="0.25">
      <c r="A2620" s="28">
        <v>2615</v>
      </c>
      <c r="B2620" s="28" t="s">
        <v>19551</v>
      </c>
      <c r="C2620" s="28">
        <v>35</v>
      </c>
      <c r="D2620" s="28">
        <v>47</v>
      </c>
      <c r="E2620" s="28" t="s">
        <v>13808</v>
      </c>
      <c r="F2620" s="37" t="str">
        <f>HYPERLINK("https://www.ncbi.nlm.nih.gov/protein/"&amp;G2620,G2620)</f>
        <v>YP_009137126.1</v>
      </c>
      <c r="G2620" s="28" t="s">
        <v>19404</v>
      </c>
      <c r="H2620" s="36" t="s">
        <v>19405</v>
      </c>
      <c r="I2620" t="s">
        <v>19516</v>
      </c>
    </row>
    <row r="2621" spans="1:9" x14ac:dyDescent="0.25">
      <c r="A2621" s="28">
        <v>2616</v>
      </c>
      <c r="B2621" s="28" t="s">
        <v>19551</v>
      </c>
      <c r="C2621" s="28">
        <v>35</v>
      </c>
      <c r="D2621" s="28">
        <v>48</v>
      </c>
      <c r="E2621" s="28" t="s">
        <v>13809</v>
      </c>
      <c r="F2621" s="37" t="str">
        <f>HYPERLINK("https://www.ncbi.nlm.nih.gov/protein/"&amp;G2621,G2621)</f>
        <v>YP_009137126.1</v>
      </c>
      <c r="G2621" s="28" t="s">
        <v>19404</v>
      </c>
      <c r="H2621" s="36" t="s">
        <v>19405</v>
      </c>
      <c r="I2621" t="s">
        <v>19516</v>
      </c>
    </row>
    <row r="2622" spans="1:9" x14ac:dyDescent="0.25">
      <c r="A2622" s="28">
        <v>2617</v>
      </c>
      <c r="B2622" s="28" t="s">
        <v>19551</v>
      </c>
      <c r="C2622" s="28">
        <v>35</v>
      </c>
      <c r="D2622" s="28">
        <v>49</v>
      </c>
      <c r="E2622" s="28" t="s">
        <v>13810</v>
      </c>
      <c r="F2622" s="37" t="str">
        <f>HYPERLINK("https://www.ncbi.nlm.nih.gov/protein/"&amp;G2622,G2622)</f>
        <v>YP_009137126.1</v>
      </c>
      <c r="G2622" s="28" t="s">
        <v>19404</v>
      </c>
      <c r="H2622" s="36" t="s">
        <v>19405</v>
      </c>
      <c r="I2622" t="s">
        <v>19516</v>
      </c>
    </row>
    <row r="2623" spans="1:9" x14ac:dyDescent="0.25">
      <c r="A2623" s="28">
        <v>2618</v>
      </c>
      <c r="B2623" s="28" t="s">
        <v>19551</v>
      </c>
      <c r="C2623" s="28">
        <v>35</v>
      </c>
      <c r="D2623" s="28">
        <v>50</v>
      </c>
      <c r="E2623" s="28" t="s">
        <v>13811</v>
      </c>
      <c r="F2623" s="37" t="str">
        <f>HYPERLINK("https://www.ncbi.nlm.nih.gov/protein/"&amp;G2623,G2623)</f>
        <v>YP_009137126.1</v>
      </c>
      <c r="G2623" s="28" t="s">
        <v>19404</v>
      </c>
      <c r="H2623" s="36" t="s">
        <v>19405</v>
      </c>
      <c r="I2623" t="s">
        <v>19516</v>
      </c>
    </row>
    <row r="2624" spans="1:9" x14ac:dyDescent="0.25">
      <c r="A2624" s="28">
        <v>2619</v>
      </c>
      <c r="B2624" s="28" t="s">
        <v>19551</v>
      </c>
      <c r="C2624" s="28">
        <v>35</v>
      </c>
      <c r="D2624" s="28">
        <v>51</v>
      </c>
      <c r="E2624" s="28" t="s">
        <v>13812</v>
      </c>
      <c r="F2624" s="37" t="str">
        <f>HYPERLINK("https://www.ncbi.nlm.nih.gov/protein/"&amp;G2624,G2624)</f>
        <v>YP_009137126.1</v>
      </c>
      <c r="G2624" s="28" t="s">
        <v>19404</v>
      </c>
      <c r="H2624" s="36" t="s">
        <v>19405</v>
      </c>
      <c r="I2624" t="s">
        <v>19516</v>
      </c>
    </row>
    <row r="2625" spans="1:9" x14ac:dyDescent="0.25">
      <c r="A2625" s="28">
        <v>2620</v>
      </c>
      <c r="B2625" s="28" t="s">
        <v>19551</v>
      </c>
      <c r="C2625" s="28">
        <v>35</v>
      </c>
      <c r="D2625" s="28">
        <v>52</v>
      </c>
      <c r="E2625" s="28" t="s">
        <v>13813</v>
      </c>
      <c r="F2625" s="37" t="str">
        <f>HYPERLINK("https://www.ncbi.nlm.nih.gov/protein/"&amp;G2625,G2625)</f>
        <v>YP_009137126.1</v>
      </c>
      <c r="G2625" s="28" t="s">
        <v>19404</v>
      </c>
      <c r="H2625" s="36" t="s">
        <v>19405</v>
      </c>
      <c r="I2625" t="s">
        <v>19516</v>
      </c>
    </row>
    <row r="2626" spans="1:9" x14ac:dyDescent="0.25">
      <c r="A2626" s="28">
        <v>2621</v>
      </c>
      <c r="B2626" s="28" t="s">
        <v>19551</v>
      </c>
      <c r="C2626" s="28">
        <v>35</v>
      </c>
      <c r="D2626" s="28">
        <v>53</v>
      </c>
      <c r="E2626" s="28" t="s">
        <v>13814</v>
      </c>
      <c r="F2626" s="37" t="str">
        <f>HYPERLINK("https://www.ncbi.nlm.nih.gov/protein/"&amp;G2626,G2626)</f>
        <v>YP_009137126.1</v>
      </c>
      <c r="G2626" s="28" t="s">
        <v>19404</v>
      </c>
      <c r="H2626" s="36" t="s">
        <v>19405</v>
      </c>
      <c r="I2626" t="s">
        <v>19516</v>
      </c>
    </row>
    <row r="2627" spans="1:9" x14ac:dyDescent="0.25">
      <c r="A2627" s="28">
        <v>2622</v>
      </c>
      <c r="B2627" s="28" t="s">
        <v>19551</v>
      </c>
      <c r="C2627" s="28">
        <v>35</v>
      </c>
      <c r="D2627" s="28">
        <v>54</v>
      </c>
      <c r="E2627" s="28" t="s">
        <v>13815</v>
      </c>
      <c r="F2627" s="37" t="str">
        <f>HYPERLINK("https://www.ncbi.nlm.nih.gov/protein/"&amp;G2627,G2627)</f>
        <v>YP_009137126.1</v>
      </c>
      <c r="G2627" s="28" t="s">
        <v>19404</v>
      </c>
      <c r="H2627" s="36" t="s">
        <v>19405</v>
      </c>
      <c r="I2627" t="s">
        <v>19516</v>
      </c>
    </row>
    <row r="2628" spans="1:9" x14ac:dyDescent="0.25">
      <c r="A2628" s="28">
        <v>2623</v>
      </c>
      <c r="B2628" s="28" t="s">
        <v>19551</v>
      </c>
      <c r="C2628" s="28">
        <v>35</v>
      </c>
      <c r="D2628" s="28">
        <v>55</v>
      </c>
      <c r="E2628" s="28" t="s">
        <v>13816</v>
      </c>
      <c r="F2628" s="37" t="str">
        <f>HYPERLINK("https://www.ncbi.nlm.nih.gov/protein/"&amp;G2628,G2628)</f>
        <v>YP_009137126.1</v>
      </c>
      <c r="G2628" s="28" t="s">
        <v>19404</v>
      </c>
      <c r="H2628" s="36" t="s">
        <v>19405</v>
      </c>
      <c r="I2628" t="s">
        <v>19516</v>
      </c>
    </row>
    <row r="2629" spans="1:9" x14ac:dyDescent="0.25">
      <c r="A2629" s="28">
        <v>2624</v>
      </c>
      <c r="B2629" s="28" t="s">
        <v>19551</v>
      </c>
      <c r="C2629" s="28">
        <v>35</v>
      </c>
      <c r="D2629" s="28">
        <v>56</v>
      </c>
      <c r="E2629" s="28" t="s">
        <v>13817</v>
      </c>
      <c r="F2629" s="37" t="str">
        <f>HYPERLINK("https://www.ncbi.nlm.nih.gov/protein/"&amp;G2629,G2629)</f>
        <v>YP_009137126.1</v>
      </c>
      <c r="G2629" s="28" t="s">
        <v>19404</v>
      </c>
      <c r="H2629" s="36" t="s">
        <v>19405</v>
      </c>
      <c r="I2629" t="s">
        <v>19516</v>
      </c>
    </row>
    <row r="2630" spans="1:9" x14ac:dyDescent="0.25">
      <c r="A2630" s="28">
        <v>2625</v>
      </c>
      <c r="B2630" s="28" t="s">
        <v>19551</v>
      </c>
      <c r="C2630" s="28">
        <v>35</v>
      </c>
      <c r="D2630" s="28">
        <v>57</v>
      </c>
      <c r="E2630" s="28" t="s">
        <v>13818</v>
      </c>
      <c r="F2630" s="37" t="str">
        <f>HYPERLINK("https://www.ncbi.nlm.nih.gov/protein/"&amp;G2630,G2630)</f>
        <v>YP_009137126.1</v>
      </c>
      <c r="G2630" s="28" t="s">
        <v>19404</v>
      </c>
      <c r="H2630" s="36" t="s">
        <v>19405</v>
      </c>
      <c r="I2630" t="s">
        <v>19516</v>
      </c>
    </row>
    <row r="2631" spans="1:9" x14ac:dyDescent="0.25">
      <c r="A2631" s="28">
        <v>2626</v>
      </c>
      <c r="B2631" s="28" t="s">
        <v>19551</v>
      </c>
      <c r="C2631" s="28">
        <v>35</v>
      </c>
      <c r="D2631" s="28">
        <v>58</v>
      </c>
      <c r="E2631" s="28" t="s">
        <v>13819</v>
      </c>
      <c r="F2631" s="37" t="str">
        <f>HYPERLINK("https://www.ncbi.nlm.nih.gov/protein/"&amp;G2631,G2631)</f>
        <v>YP_009137126.1</v>
      </c>
      <c r="G2631" s="28" t="s">
        <v>19404</v>
      </c>
      <c r="H2631" s="36" t="s">
        <v>19405</v>
      </c>
      <c r="I2631" t="s">
        <v>19516</v>
      </c>
    </row>
    <row r="2632" spans="1:9" x14ac:dyDescent="0.25">
      <c r="A2632" s="28">
        <v>2627</v>
      </c>
      <c r="B2632" s="28" t="s">
        <v>19551</v>
      </c>
      <c r="C2632" s="28">
        <v>37</v>
      </c>
      <c r="D2632" s="28">
        <v>1</v>
      </c>
      <c r="E2632" s="28" t="s">
        <v>13820</v>
      </c>
      <c r="F2632" s="37" t="str">
        <f>HYPERLINK("https://www.ncbi.nlm.nih.gov/protein/"&amp;G2632,G2632)</f>
        <v>YP_009137126.1</v>
      </c>
      <c r="G2632" s="28" t="s">
        <v>19404</v>
      </c>
      <c r="H2632" s="36" t="s">
        <v>19405</v>
      </c>
      <c r="I2632" t="s">
        <v>19516</v>
      </c>
    </row>
    <row r="2633" spans="1:9" x14ac:dyDescent="0.25">
      <c r="A2633" s="28">
        <v>2628</v>
      </c>
      <c r="B2633" s="28" t="s">
        <v>19551</v>
      </c>
      <c r="C2633" s="28">
        <v>37</v>
      </c>
      <c r="D2633" s="28">
        <v>2</v>
      </c>
      <c r="E2633" s="28" t="s">
        <v>13821</v>
      </c>
      <c r="F2633" s="37" t="str">
        <f>HYPERLINK("https://www.ncbi.nlm.nih.gov/protein/"&amp;G2633,G2633)</f>
        <v>YP_009137126.1</v>
      </c>
      <c r="G2633" s="28" t="s">
        <v>19404</v>
      </c>
      <c r="H2633" s="36" t="s">
        <v>19405</v>
      </c>
      <c r="I2633" t="s">
        <v>19516</v>
      </c>
    </row>
    <row r="2634" spans="1:9" x14ac:dyDescent="0.25">
      <c r="A2634" s="28">
        <v>2629</v>
      </c>
      <c r="B2634" s="28" t="s">
        <v>19551</v>
      </c>
      <c r="C2634" s="28">
        <v>37</v>
      </c>
      <c r="D2634" s="28">
        <v>3</v>
      </c>
      <c r="E2634" s="28" t="s">
        <v>13822</v>
      </c>
      <c r="F2634" s="37" t="str">
        <f>HYPERLINK("https://www.ncbi.nlm.nih.gov/protein/"&amp;G2634,G2634)</f>
        <v>YP_009137126.1</v>
      </c>
      <c r="G2634" s="28" t="s">
        <v>19404</v>
      </c>
      <c r="H2634" s="36" t="s">
        <v>19405</v>
      </c>
      <c r="I2634" t="s">
        <v>19516</v>
      </c>
    </row>
    <row r="2635" spans="1:9" x14ac:dyDescent="0.25">
      <c r="A2635" s="28">
        <v>2630</v>
      </c>
      <c r="B2635" s="28" t="s">
        <v>19551</v>
      </c>
      <c r="C2635" s="28">
        <v>37</v>
      </c>
      <c r="D2635" s="28">
        <v>4</v>
      </c>
      <c r="E2635" s="28" t="s">
        <v>13823</v>
      </c>
      <c r="F2635" s="37" t="str">
        <f>HYPERLINK("https://www.ncbi.nlm.nih.gov/protein/"&amp;G2635,G2635)</f>
        <v>YP_009137126.1</v>
      </c>
      <c r="G2635" s="28" t="s">
        <v>19404</v>
      </c>
      <c r="H2635" s="36" t="s">
        <v>19405</v>
      </c>
      <c r="I2635" t="s">
        <v>19516</v>
      </c>
    </row>
    <row r="2636" spans="1:9" x14ac:dyDescent="0.25">
      <c r="A2636" s="28">
        <v>2631</v>
      </c>
      <c r="B2636" s="28" t="s">
        <v>19551</v>
      </c>
      <c r="C2636" s="28">
        <v>37</v>
      </c>
      <c r="D2636" s="28">
        <v>5</v>
      </c>
      <c r="E2636" s="28" t="s">
        <v>13824</v>
      </c>
      <c r="F2636" s="37" t="str">
        <f>HYPERLINK("https://www.ncbi.nlm.nih.gov/protein/"&amp;G2636,G2636)</f>
        <v>YP_009137126.1</v>
      </c>
      <c r="G2636" s="28" t="s">
        <v>19404</v>
      </c>
      <c r="H2636" s="36" t="s">
        <v>19405</v>
      </c>
      <c r="I2636" t="s">
        <v>19516</v>
      </c>
    </row>
    <row r="2637" spans="1:9" x14ac:dyDescent="0.25">
      <c r="A2637" s="28">
        <v>2632</v>
      </c>
      <c r="B2637" s="28" t="s">
        <v>19551</v>
      </c>
      <c r="C2637" s="28">
        <v>37</v>
      </c>
      <c r="D2637" s="28">
        <v>6</v>
      </c>
      <c r="E2637" s="28" t="s">
        <v>13881</v>
      </c>
      <c r="F2637" s="37" t="str">
        <f>HYPERLINK("https://www.ncbi.nlm.nih.gov/protein/"&amp;G2637,G2637)</f>
        <v>YP_009137126.1</v>
      </c>
      <c r="G2637" s="28" t="s">
        <v>19404</v>
      </c>
      <c r="H2637" s="36" t="s">
        <v>19405</v>
      </c>
      <c r="I2637" t="s">
        <v>19516</v>
      </c>
    </row>
    <row r="2638" spans="1:9" x14ac:dyDescent="0.25">
      <c r="A2638" s="28">
        <v>2633</v>
      </c>
      <c r="B2638" s="28" t="s">
        <v>19551</v>
      </c>
      <c r="C2638" s="28">
        <v>37</v>
      </c>
      <c r="D2638" s="28">
        <v>7</v>
      </c>
      <c r="E2638" s="28" t="s">
        <v>13882</v>
      </c>
      <c r="F2638" s="37" t="str">
        <f>HYPERLINK("https://www.ncbi.nlm.nih.gov/protein/"&amp;G2638,G2638)</f>
        <v>YP_009137126.1</v>
      </c>
      <c r="G2638" s="28" t="s">
        <v>19404</v>
      </c>
      <c r="H2638" s="36" t="s">
        <v>19405</v>
      </c>
      <c r="I2638" t="s">
        <v>19516</v>
      </c>
    </row>
    <row r="2639" spans="1:9" x14ac:dyDescent="0.25">
      <c r="A2639" s="28">
        <v>2634</v>
      </c>
      <c r="B2639" s="28" t="s">
        <v>19551</v>
      </c>
      <c r="C2639" s="28">
        <v>37</v>
      </c>
      <c r="D2639" s="28">
        <v>8</v>
      </c>
      <c r="E2639" s="28" t="s">
        <v>13883</v>
      </c>
      <c r="F2639" s="37" t="str">
        <f>HYPERLINK("https://www.ncbi.nlm.nih.gov/protein/"&amp;G2639,G2639)</f>
        <v>YP_009137126.1</v>
      </c>
      <c r="G2639" s="28" t="s">
        <v>19404</v>
      </c>
      <c r="H2639" s="36" t="s">
        <v>19405</v>
      </c>
      <c r="I2639" t="s">
        <v>19516</v>
      </c>
    </row>
    <row r="2640" spans="1:9" x14ac:dyDescent="0.25">
      <c r="A2640" s="28">
        <v>2635</v>
      </c>
      <c r="B2640" s="28" t="s">
        <v>19551</v>
      </c>
      <c r="C2640" s="28">
        <v>37</v>
      </c>
      <c r="D2640" s="28">
        <v>9</v>
      </c>
      <c r="E2640" s="28" t="s">
        <v>13884</v>
      </c>
      <c r="F2640" s="37" t="str">
        <f>HYPERLINK("https://www.ncbi.nlm.nih.gov/protein/"&amp;G2640,G2640)</f>
        <v>YP_009137126.1</v>
      </c>
      <c r="G2640" s="28" t="s">
        <v>19404</v>
      </c>
      <c r="H2640" s="36" t="s">
        <v>19405</v>
      </c>
      <c r="I2640" t="s">
        <v>19516</v>
      </c>
    </row>
    <row r="2641" spans="1:9" x14ac:dyDescent="0.25">
      <c r="A2641" s="28">
        <v>2636</v>
      </c>
      <c r="B2641" s="28" t="s">
        <v>19551</v>
      </c>
      <c r="C2641" s="28">
        <v>37</v>
      </c>
      <c r="D2641" s="28">
        <v>10</v>
      </c>
      <c r="E2641" s="28" t="s">
        <v>13885</v>
      </c>
      <c r="F2641" s="37" t="str">
        <f>HYPERLINK("https://www.ncbi.nlm.nih.gov/protein/"&amp;G2641,G2641)</f>
        <v>YP_009137126.1</v>
      </c>
      <c r="G2641" s="28" t="s">
        <v>19404</v>
      </c>
      <c r="H2641" s="36" t="s">
        <v>19405</v>
      </c>
      <c r="I2641" t="s">
        <v>19516</v>
      </c>
    </row>
    <row r="2642" spans="1:9" x14ac:dyDescent="0.25">
      <c r="A2642" s="28">
        <v>2637</v>
      </c>
      <c r="B2642" s="28" t="s">
        <v>19551</v>
      </c>
      <c r="C2642" s="28">
        <v>37</v>
      </c>
      <c r="D2642" s="28">
        <v>11</v>
      </c>
      <c r="E2642" s="28" t="s">
        <v>13886</v>
      </c>
      <c r="F2642" s="37" t="str">
        <f>HYPERLINK("https://www.ncbi.nlm.nih.gov/protein/"&amp;G2642,G2642)</f>
        <v>YP_009137126.1</v>
      </c>
      <c r="G2642" s="28" t="s">
        <v>19404</v>
      </c>
      <c r="H2642" s="36" t="s">
        <v>19405</v>
      </c>
      <c r="I2642" t="s">
        <v>19516</v>
      </c>
    </row>
    <row r="2643" spans="1:9" x14ac:dyDescent="0.25">
      <c r="A2643" s="28">
        <v>2638</v>
      </c>
      <c r="B2643" s="28" t="s">
        <v>19551</v>
      </c>
      <c r="C2643" s="28">
        <v>37</v>
      </c>
      <c r="D2643" s="28">
        <v>12</v>
      </c>
      <c r="E2643" s="28" t="s">
        <v>13887</v>
      </c>
      <c r="F2643" s="37" t="str">
        <f>HYPERLINK("https://www.ncbi.nlm.nih.gov/protein/"&amp;G2643,G2643)</f>
        <v>YP_009137126.1</v>
      </c>
      <c r="G2643" s="28" t="s">
        <v>19404</v>
      </c>
      <c r="H2643" s="36" t="s">
        <v>19405</v>
      </c>
      <c r="I2643" t="s">
        <v>19516</v>
      </c>
    </row>
    <row r="2644" spans="1:9" x14ac:dyDescent="0.25">
      <c r="A2644" s="28">
        <v>2639</v>
      </c>
      <c r="B2644" s="28" t="s">
        <v>19551</v>
      </c>
      <c r="C2644" s="28">
        <v>37</v>
      </c>
      <c r="D2644" s="28">
        <v>13</v>
      </c>
      <c r="E2644" s="28" t="s">
        <v>13888</v>
      </c>
      <c r="F2644" s="37" t="str">
        <f>HYPERLINK("https://www.ncbi.nlm.nih.gov/protein/"&amp;G2644,G2644)</f>
        <v>YP_009137126.1</v>
      </c>
      <c r="G2644" s="28" t="s">
        <v>19404</v>
      </c>
      <c r="H2644" s="36" t="s">
        <v>19405</v>
      </c>
      <c r="I2644" t="s">
        <v>19516</v>
      </c>
    </row>
    <row r="2645" spans="1:9" x14ac:dyDescent="0.25">
      <c r="A2645" s="28">
        <v>2640</v>
      </c>
      <c r="B2645" s="28" t="s">
        <v>19551</v>
      </c>
      <c r="C2645" s="28">
        <v>37</v>
      </c>
      <c r="D2645" s="28">
        <v>14</v>
      </c>
      <c r="E2645" s="28" t="s">
        <v>13889</v>
      </c>
      <c r="F2645" s="37" t="str">
        <f>HYPERLINK("https://www.ncbi.nlm.nih.gov/protein/"&amp;G2645,G2645)</f>
        <v>YP_009137126.1</v>
      </c>
      <c r="G2645" s="28" t="s">
        <v>19404</v>
      </c>
      <c r="H2645" s="36" t="s">
        <v>19405</v>
      </c>
      <c r="I2645" t="s">
        <v>19516</v>
      </c>
    </row>
    <row r="2646" spans="1:9" x14ac:dyDescent="0.25">
      <c r="A2646" s="28">
        <v>2641</v>
      </c>
      <c r="B2646" s="28" t="s">
        <v>19551</v>
      </c>
      <c r="C2646" s="28">
        <v>37</v>
      </c>
      <c r="D2646" s="28">
        <v>15</v>
      </c>
      <c r="E2646" s="28" t="s">
        <v>13890</v>
      </c>
      <c r="F2646" s="37" t="str">
        <f>HYPERLINK("https://www.ncbi.nlm.nih.gov/protein/"&amp;G2646,G2646)</f>
        <v>YP_009137126.1</v>
      </c>
      <c r="G2646" s="28" t="s">
        <v>19404</v>
      </c>
      <c r="H2646" s="36" t="s">
        <v>19405</v>
      </c>
      <c r="I2646" t="s">
        <v>19516</v>
      </c>
    </row>
    <row r="2647" spans="1:9" x14ac:dyDescent="0.25">
      <c r="A2647" s="28">
        <v>2642</v>
      </c>
      <c r="B2647" s="28" t="s">
        <v>19551</v>
      </c>
      <c r="C2647" s="28">
        <v>37</v>
      </c>
      <c r="D2647" s="28">
        <v>16</v>
      </c>
      <c r="E2647" s="28" t="s">
        <v>13891</v>
      </c>
      <c r="F2647" s="37" t="str">
        <f>HYPERLINK("https://www.ncbi.nlm.nih.gov/protein/"&amp;G2647,G2647)</f>
        <v>YP_009137126.1</v>
      </c>
      <c r="G2647" s="28" t="s">
        <v>19404</v>
      </c>
      <c r="H2647" s="36" t="s">
        <v>19405</v>
      </c>
      <c r="I2647" t="s">
        <v>19516</v>
      </c>
    </row>
    <row r="2648" spans="1:9" x14ac:dyDescent="0.25">
      <c r="A2648" s="28">
        <v>2643</v>
      </c>
      <c r="B2648" s="28" t="s">
        <v>19551</v>
      </c>
      <c r="C2648" s="28">
        <v>37</v>
      </c>
      <c r="D2648" s="28">
        <v>17</v>
      </c>
      <c r="E2648" s="28" t="s">
        <v>13892</v>
      </c>
      <c r="F2648" s="37" t="str">
        <f>HYPERLINK("https://www.ncbi.nlm.nih.gov/protein/"&amp;G2648,G2648)</f>
        <v>YP_009137126.1</v>
      </c>
      <c r="G2648" s="28" t="s">
        <v>19404</v>
      </c>
      <c r="H2648" s="36" t="s">
        <v>19405</v>
      </c>
      <c r="I2648" t="s">
        <v>19516</v>
      </c>
    </row>
    <row r="2649" spans="1:9" x14ac:dyDescent="0.25">
      <c r="A2649" s="28">
        <v>2644</v>
      </c>
      <c r="B2649" s="28" t="s">
        <v>19551</v>
      </c>
      <c r="C2649" s="28">
        <v>37</v>
      </c>
      <c r="D2649" s="28">
        <v>18</v>
      </c>
      <c r="E2649" s="28" t="s">
        <v>13893</v>
      </c>
      <c r="F2649" s="37" t="str">
        <f>HYPERLINK("https://www.ncbi.nlm.nih.gov/protein/"&amp;G2649,G2649)</f>
        <v>YP_009137126.1</v>
      </c>
      <c r="G2649" s="28" t="s">
        <v>19404</v>
      </c>
      <c r="H2649" s="36" t="s">
        <v>19405</v>
      </c>
      <c r="I2649" t="s">
        <v>19516</v>
      </c>
    </row>
    <row r="2650" spans="1:9" x14ac:dyDescent="0.25">
      <c r="A2650" s="28">
        <v>2645</v>
      </c>
      <c r="B2650" s="28" t="s">
        <v>19551</v>
      </c>
      <c r="C2650" s="28">
        <v>37</v>
      </c>
      <c r="D2650" s="28">
        <v>19</v>
      </c>
      <c r="E2650" s="28" t="s">
        <v>13894</v>
      </c>
      <c r="F2650" s="37" t="str">
        <f>HYPERLINK("https://www.ncbi.nlm.nih.gov/protein/"&amp;G2650,G2650)</f>
        <v>YP_009137126.1</v>
      </c>
      <c r="G2650" s="28" t="s">
        <v>19404</v>
      </c>
      <c r="H2650" s="36" t="s">
        <v>19405</v>
      </c>
      <c r="I2650" t="s">
        <v>19516</v>
      </c>
    </row>
    <row r="2651" spans="1:9" x14ac:dyDescent="0.25">
      <c r="A2651" s="28">
        <v>2646</v>
      </c>
      <c r="B2651" s="28" t="s">
        <v>19551</v>
      </c>
      <c r="C2651" s="28">
        <v>37</v>
      </c>
      <c r="D2651" s="28">
        <v>20</v>
      </c>
      <c r="E2651" s="28" t="s">
        <v>13895</v>
      </c>
      <c r="F2651" s="37" t="str">
        <f>HYPERLINK("https://www.ncbi.nlm.nih.gov/protein/"&amp;G2651,G2651)</f>
        <v>YP_009137126.1</v>
      </c>
      <c r="G2651" s="28" t="s">
        <v>19404</v>
      </c>
      <c r="H2651" s="36" t="s">
        <v>19405</v>
      </c>
      <c r="I2651" t="s">
        <v>19516</v>
      </c>
    </row>
    <row r="2652" spans="1:9" x14ac:dyDescent="0.25">
      <c r="A2652" s="28">
        <v>2647</v>
      </c>
      <c r="B2652" s="28" t="s">
        <v>19551</v>
      </c>
      <c r="C2652" s="28">
        <v>37</v>
      </c>
      <c r="D2652" s="28">
        <v>21</v>
      </c>
      <c r="E2652" s="28" t="s">
        <v>13896</v>
      </c>
      <c r="F2652" s="37" t="str">
        <f>HYPERLINK("https://www.ncbi.nlm.nih.gov/protein/"&amp;G2652,G2652)</f>
        <v>YP_009137126.1</v>
      </c>
      <c r="G2652" s="28" t="s">
        <v>19404</v>
      </c>
      <c r="H2652" s="36" t="s">
        <v>19405</v>
      </c>
      <c r="I2652" t="s">
        <v>19516</v>
      </c>
    </row>
    <row r="2653" spans="1:9" x14ac:dyDescent="0.25">
      <c r="A2653" s="28">
        <v>2648</v>
      </c>
      <c r="B2653" s="28" t="s">
        <v>19551</v>
      </c>
      <c r="C2653" s="28">
        <v>37</v>
      </c>
      <c r="D2653" s="28">
        <v>22</v>
      </c>
      <c r="E2653" s="28" t="s">
        <v>13897</v>
      </c>
      <c r="F2653" s="37" t="str">
        <f>HYPERLINK("https://www.ncbi.nlm.nih.gov/protein/"&amp;G2653,G2653)</f>
        <v>YP_009137126.1</v>
      </c>
      <c r="G2653" s="28" t="s">
        <v>19404</v>
      </c>
      <c r="H2653" s="36" t="s">
        <v>19405</v>
      </c>
      <c r="I2653" t="s">
        <v>19516</v>
      </c>
    </row>
    <row r="2654" spans="1:9" x14ac:dyDescent="0.25">
      <c r="A2654" s="28">
        <v>2649</v>
      </c>
      <c r="B2654" s="28" t="s">
        <v>19551</v>
      </c>
      <c r="C2654" s="28">
        <v>37</v>
      </c>
      <c r="D2654" s="28">
        <v>23</v>
      </c>
      <c r="E2654" s="28" t="s">
        <v>13898</v>
      </c>
      <c r="F2654" s="37" t="str">
        <f>HYPERLINK("https://www.ncbi.nlm.nih.gov/protein/"&amp;G2654,G2654)</f>
        <v>YP_009137126.1</v>
      </c>
      <c r="G2654" s="28" t="s">
        <v>19404</v>
      </c>
      <c r="H2654" s="36" t="s">
        <v>19405</v>
      </c>
      <c r="I2654" t="s">
        <v>19516</v>
      </c>
    </row>
    <row r="2655" spans="1:9" x14ac:dyDescent="0.25">
      <c r="A2655" s="28">
        <v>2650</v>
      </c>
      <c r="B2655" s="28" t="s">
        <v>19551</v>
      </c>
      <c r="C2655" s="28">
        <v>37</v>
      </c>
      <c r="D2655" s="28">
        <v>24</v>
      </c>
      <c r="E2655" s="28" t="s">
        <v>13899</v>
      </c>
      <c r="F2655" s="37" t="str">
        <f>HYPERLINK("https://www.ncbi.nlm.nih.gov/protein/"&amp;G2655,G2655)</f>
        <v>YP_009137126.1</v>
      </c>
      <c r="G2655" s="28" t="s">
        <v>19404</v>
      </c>
      <c r="H2655" s="36" t="s">
        <v>19405</v>
      </c>
      <c r="I2655" t="s">
        <v>19516</v>
      </c>
    </row>
    <row r="2656" spans="1:9" x14ac:dyDescent="0.25">
      <c r="A2656" s="28">
        <v>2651</v>
      </c>
      <c r="B2656" s="28" t="s">
        <v>19551</v>
      </c>
      <c r="C2656" s="28">
        <v>37</v>
      </c>
      <c r="D2656" s="28">
        <v>25</v>
      </c>
      <c r="E2656" s="28" t="s">
        <v>13900</v>
      </c>
      <c r="F2656" s="37" t="str">
        <f>HYPERLINK("https://www.ncbi.nlm.nih.gov/protein/"&amp;G2656,G2656)</f>
        <v>YP_009137126.1</v>
      </c>
      <c r="G2656" s="28" t="s">
        <v>19404</v>
      </c>
      <c r="H2656" s="36" t="s">
        <v>19405</v>
      </c>
      <c r="I2656" t="s">
        <v>19516</v>
      </c>
    </row>
    <row r="2657" spans="1:9" x14ac:dyDescent="0.25">
      <c r="A2657" s="28">
        <v>2652</v>
      </c>
      <c r="B2657" s="28" t="s">
        <v>19551</v>
      </c>
      <c r="C2657" s="28">
        <v>37</v>
      </c>
      <c r="D2657" s="28">
        <v>26</v>
      </c>
      <c r="E2657" s="28" t="s">
        <v>13901</v>
      </c>
      <c r="F2657" s="37" t="str">
        <f>HYPERLINK("https://www.ncbi.nlm.nih.gov/protein/"&amp;G2657,G2657)</f>
        <v>YP_009137126.1</v>
      </c>
      <c r="G2657" s="28" t="s">
        <v>19404</v>
      </c>
      <c r="H2657" s="36" t="s">
        <v>19405</v>
      </c>
      <c r="I2657" t="s">
        <v>19516</v>
      </c>
    </row>
    <row r="2658" spans="1:9" x14ac:dyDescent="0.25">
      <c r="A2658" s="28">
        <v>2653</v>
      </c>
      <c r="B2658" s="28" t="s">
        <v>19551</v>
      </c>
      <c r="C2658" s="28">
        <v>37</v>
      </c>
      <c r="D2658" s="28">
        <v>27</v>
      </c>
      <c r="E2658" s="28" t="s">
        <v>13902</v>
      </c>
      <c r="F2658" s="37" t="str">
        <f>HYPERLINK("https://www.ncbi.nlm.nih.gov/protein/"&amp;G2658,G2658)</f>
        <v>YP_009137126.1</v>
      </c>
      <c r="G2658" s="28" t="s">
        <v>19404</v>
      </c>
      <c r="H2658" s="36" t="s">
        <v>19405</v>
      </c>
      <c r="I2658" t="s">
        <v>19516</v>
      </c>
    </row>
    <row r="2659" spans="1:9" x14ac:dyDescent="0.25">
      <c r="A2659" s="28">
        <v>2654</v>
      </c>
      <c r="B2659" s="28" t="s">
        <v>19551</v>
      </c>
      <c r="C2659" s="28">
        <v>37</v>
      </c>
      <c r="D2659" s="28">
        <v>28</v>
      </c>
      <c r="E2659" s="28" t="s">
        <v>13903</v>
      </c>
      <c r="F2659" s="37" t="str">
        <f>HYPERLINK("https://www.ncbi.nlm.nih.gov/protein/"&amp;G2659,G2659)</f>
        <v>YP_009137126.1</v>
      </c>
      <c r="G2659" s="28" t="s">
        <v>19404</v>
      </c>
      <c r="H2659" s="36" t="s">
        <v>19405</v>
      </c>
      <c r="I2659" t="s">
        <v>19516</v>
      </c>
    </row>
    <row r="2660" spans="1:9" x14ac:dyDescent="0.25">
      <c r="A2660" s="28">
        <v>2655</v>
      </c>
      <c r="B2660" s="28" t="s">
        <v>19551</v>
      </c>
      <c r="C2660" s="28">
        <v>37</v>
      </c>
      <c r="D2660" s="28">
        <v>29</v>
      </c>
      <c r="E2660" s="28" t="s">
        <v>13904</v>
      </c>
      <c r="F2660" s="37" t="str">
        <f>HYPERLINK("https://www.ncbi.nlm.nih.gov/protein/"&amp;G2660,G2660)</f>
        <v>YP_009137126.1</v>
      </c>
      <c r="G2660" s="28" t="s">
        <v>19404</v>
      </c>
      <c r="H2660" s="36" t="s">
        <v>19405</v>
      </c>
      <c r="I2660" t="s">
        <v>19516</v>
      </c>
    </row>
    <row r="2661" spans="1:9" x14ac:dyDescent="0.25">
      <c r="A2661" s="28">
        <v>2656</v>
      </c>
      <c r="B2661" s="28" t="s">
        <v>19551</v>
      </c>
      <c r="C2661" s="28">
        <v>37</v>
      </c>
      <c r="D2661" s="28">
        <v>30</v>
      </c>
      <c r="E2661" s="28" t="s">
        <v>13905</v>
      </c>
      <c r="F2661" s="37" t="str">
        <f>HYPERLINK("https://www.ncbi.nlm.nih.gov/protein/"&amp;G2661,G2661)</f>
        <v>YP_009137126.1</v>
      </c>
      <c r="G2661" s="28" t="s">
        <v>19404</v>
      </c>
      <c r="H2661" s="36" t="s">
        <v>19405</v>
      </c>
      <c r="I2661" t="s">
        <v>19516</v>
      </c>
    </row>
    <row r="2662" spans="1:9" x14ac:dyDescent="0.25">
      <c r="A2662" s="28">
        <v>2657</v>
      </c>
      <c r="B2662" s="28" t="s">
        <v>19551</v>
      </c>
      <c r="C2662" s="28">
        <v>37</v>
      </c>
      <c r="D2662" s="28">
        <v>31</v>
      </c>
      <c r="E2662" s="28" t="s">
        <v>13906</v>
      </c>
      <c r="F2662" s="37" t="str">
        <f>HYPERLINK("https://www.ncbi.nlm.nih.gov/protein/"&amp;G2662,G2662)</f>
        <v>YP_009137126.1</v>
      </c>
      <c r="G2662" s="28" t="s">
        <v>19404</v>
      </c>
      <c r="H2662" s="36" t="s">
        <v>19405</v>
      </c>
      <c r="I2662" t="s">
        <v>19516</v>
      </c>
    </row>
    <row r="2663" spans="1:9" x14ac:dyDescent="0.25">
      <c r="A2663" s="28">
        <v>2658</v>
      </c>
      <c r="B2663" s="28" t="s">
        <v>19551</v>
      </c>
      <c r="C2663" s="28">
        <v>37</v>
      </c>
      <c r="D2663" s="28">
        <v>32</v>
      </c>
      <c r="E2663" s="28" t="s">
        <v>13907</v>
      </c>
      <c r="F2663" s="37" t="str">
        <f>HYPERLINK("https://www.ncbi.nlm.nih.gov/protein/"&amp;G2663,G2663)</f>
        <v>YP_009137126.1</v>
      </c>
      <c r="G2663" s="28" t="s">
        <v>19404</v>
      </c>
      <c r="H2663" s="36" t="s">
        <v>19405</v>
      </c>
      <c r="I2663" t="s">
        <v>19516</v>
      </c>
    </row>
    <row r="2664" spans="1:9" x14ac:dyDescent="0.25">
      <c r="A2664" s="28">
        <v>2659</v>
      </c>
      <c r="B2664" s="28" t="s">
        <v>19551</v>
      </c>
      <c r="C2664" s="28">
        <v>37</v>
      </c>
      <c r="D2664" s="28">
        <v>33</v>
      </c>
      <c r="E2664" s="28" t="s">
        <v>13908</v>
      </c>
      <c r="F2664" s="37" t="str">
        <f>HYPERLINK("https://www.ncbi.nlm.nih.gov/protein/"&amp;G2664,G2664)</f>
        <v>YP_009137126.1</v>
      </c>
      <c r="G2664" s="28" t="s">
        <v>19404</v>
      </c>
      <c r="H2664" s="36" t="s">
        <v>19405</v>
      </c>
      <c r="I2664" t="s">
        <v>19516</v>
      </c>
    </row>
    <row r="2665" spans="1:9" x14ac:dyDescent="0.25">
      <c r="A2665" s="28">
        <v>2660</v>
      </c>
      <c r="B2665" s="28" t="s">
        <v>19551</v>
      </c>
      <c r="C2665" s="28">
        <v>37</v>
      </c>
      <c r="D2665" s="28">
        <v>34</v>
      </c>
      <c r="E2665" s="28" t="s">
        <v>13909</v>
      </c>
      <c r="F2665" s="37" t="str">
        <f>HYPERLINK("https://www.ncbi.nlm.nih.gov/protein/"&amp;G2665,G2665)</f>
        <v>YP_009137126.1</v>
      </c>
      <c r="G2665" s="28" t="s">
        <v>19404</v>
      </c>
      <c r="H2665" s="36" t="s">
        <v>19405</v>
      </c>
      <c r="I2665" t="s">
        <v>19516</v>
      </c>
    </row>
    <row r="2666" spans="1:9" x14ac:dyDescent="0.25">
      <c r="A2666" s="28">
        <v>2661</v>
      </c>
      <c r="B2666" s="28" t="s">
        <v>19551</v>
      </c>
      <c r="C2666" s="28">
        <v>37</v>
      </c>
      <c r="D2666" s="28">
        <v>35</v>
      </c>
      <c r="E2666" s="28" t="s">
        <v>13910</v>
      </c>
      <c r="F2666" s="37" t="str">
        <f>HYPERLINK("https://www.ncbi.nlm.nih.gov/protein/"&amp;G2666,G2666)</f>
        <v>YP_009137126.1</v>
      </c>
      <c r="G2666" s="28" t="s">
        <v>19404</v>
      </c>
      <c r="H2666" s="36" t="s">
        <v>19405</v>
      </c>
      <c r="I2666" t="s">
        <v>19516</v>
      </c>
    </row>
    <row r="2667" spans="1:9" x14ac:dyDescent="0.25">
      <c r="A2667" s="28">
        <v>2662</v>
      </c>
      <c r="B2667" s="28" t="s">
        <v>19551</v>
      </c>
      <c r="C2667" s="28">
        <v>37</v>
      </c>
      <c r="D2667" s="28">
        <v>36</v>
      </c>
      <c r="E2667" s="28" t="s">
        <v>13911</v>
      </c>
      <c r="F2667" s="37" t="str">
        <f>HYPERLINK("https://www.ncbi.nlm.nih.gov/protein/"&amp;G2667,G2667)</f>
        <v>YP_009137126.1</v>
      </c>
      <c r="G2667" s="28" t="s">
        <v>19404</v>
      </c>
      <c r="H2667" s="36" t="s">
        <v>19405</v>
      </c>
      <c r="I2667" t="s">
        <v>19516</v>
      </c>
    </row>
    <row r="2668" spans="1:9" x14ac:dyDescent="0.25">
      <c r="A2668" s="28">
        <v>2663</v>
      </c>
      <c r="B2668" s="28" t="s">
        <v>19551</v>
      </c>
      <c r="C2668" s="28">
        <v>37</v>
      </c>
      <c r="D2668" s="28">
        <v>37</v>
      </c>
      <c r="E2668" s="28" t="s">
        <v>13912</v>
      </c>
      <c r="F2668" s="37" t="str">
        <f>HYPERLINK("https://www.ncbi.nlm.nih.gov/protein/"&amp;G2668,G2668)</f>
        <v>YP_009137126.1</v>
      </c>
      <c r="G2668" s="28" t="s">
        <v>19404</v>
      </c>
      <c r="H2668" s="36" t="s">
        <v>19405</v>
      </c>
      <c r="I2668" t="s">
        <v>19516</v>
      </c>
    </row>
    <row r="2669" spans="1:9" x14ac:dyDescent="0.25">
      <c r="A2669" s="28">
        <v>2664</v>
      </c>
      <c r="B2669" s="28" t="s">
        <v>19551</v>
      </c>
      <c r="C2669" s="28">
        <v>37</v>
      </c>
      <c r="D2669" s="28">
        <v>38</v>
      </c>
      <c r="E2669" s="28" t="s">
        <v>13913</v>
      </c>
      <c r="F2669" s="37" t="str">
        <f>HYPERLINK("https://www.ncbi.nlm.nih.gov/protein/"&amp;G2669,G2669)</f>
        <v>YP_009137126.1</v>
      </c>
      <c r="G2669" s="28" t="s">
        <v>19404</v>
      </c>
      <c r="H2669" s="36" t="s">
        <v>19405</v>
      </c>
      <c r="I2669" t="s">
        <v>19516</v>
      </c>
    </row>
    <row r="2670" spans="1:9" x14ac:dyDescent="0.25">
      <c r="A2670" s="28">
        <v>2665</v>
      </c>
      <c r="B2670" s="28" t="s">
        <v>19551</v>
      </c>
      <c r="C2670" s="28">
        <v>37</v>
      </c>
      <c r="D2670" s="28">
        <v>39</v>
      </c>
      <c r="E2670" s="28" t="s">
        <v>13914</v>
      </c>
      <c r="F2670" s="37" t="str">
        <f>HYPERLINK("https://www.ncbi.nlm.nih.gov/protein/"&amp;G2670,G2670)</f>
        <v>YP_009137126.1</v>
      </c>
      <c r="G2670" s="28" t="s">
        <v>19404</v>
      </c>
      <c r="H2670" s="36" t="s">
        <v>19405</v>
      </c>
      <c r="I2670" t="s">
        <v>19516</v>
      </c>
    </row>
    <row r="2671" spans="1:9" x14ac:dyDescent="0.25">
      <c r="A2671" s="28">
        <v>2666</v>
      </c>
      <c r="B2671" s="28" t="s">
        <v>19551</v>
      </c>
      <c r="C2671" s="28">
        <v>37</v>
      </c>
      <c r="D2671" s="28">
        <v>40</v>
      </c>
      <c r="E2671" s="28" t="s">
        <v>13915</v>
      </c>
      <c r="F2671" s="37" t="str">
        <f>HYPERLINK("https://www.ncbi.nlm.nih.gov/protein/"&amp;G2671,G2671)</f>
        <v>YP_009137126.1</v>
      </c>
      <c r="G2671" s="28" t="s">
        <v>19404</v>
      </c>
      <c r="H2671" s="36" t="s">
        <v>19405</v>
      </c>
      <c r="I2671" t="s">
        <v>19516</v>
      </c>
    </row>
    <row r="2672" spans="1:9" x14ac:dyDescent="0.25">
      <c r="A2672" s="28">
        <v>2667</v>
      </c>
      <c r="B2672" s="28" t="s">
        <v>19551</v>
      </c>
      <c r="C2672" s="28">
        <v>37</v>
      </c>
      <c r="D2672" s="28">
        <v>41</v>
      </c>
      <c r="E2672" s="28" t="s">
        <v>13916</v>
      </c>
      <c r="F2672" s="37" t="str">
        <f>HYPERLINK("https://www.ncbi.nlm.nih.gov/protein/"&amp;G2672,G2672)</f>
        <v>YP_009137126.1</v>
      </c>
      <c r="G2672" s="28" t="s">
        <v>19404</v>
      </c>
      <c r="H2672" s="36" t="s">
        <v>19405</v>
      </c>
      <c r="I2672" t="s">
        <v>19516</v>
      </c>
    </row>
    <row r="2673" spans="1:9" x14ac:dyDescent="0.25">
      <c r="A2673" s="28">
        <v>2668</v>
      </c>
      <c r="B2673" s="28" t="s">
        <v>19551</v>
      </c>
      <c r="C2673" s="28">
        <v>37</v>
      </c>
      <c r="D2673" s="28">
        <v>42</v>
      </c>
      <c r="E2673" s="28" t="s">
        <v>13917</v>
      </c>
      <c r="F2673" s="37" t="str">
        <f>HYPERLINK("https://www.ncbi.nlm.nih.gov/protein/"&amp;G2673,G2673)</f>
        <v>YP_009137126.1</v>
      </c>
      <c r="G2673" s="28" t="s">
        <v>19404</v>
      </c>
      <c r="H2673" s="36" t="s">
        <v>19405</v>
      </c>
      <c r="I2673" t="s">
        <v>19516</v>
      </c>
    </row>
    <row r="2674" spans="1:9" x14ac:dyDescent="0.25">
      <c r="A2674" s="28">
        <v>2669</v>
      </c>
      <c r="B2674" s="28" t="s">
        <v>19551</v>
      </c>
      <c r="C2674" s="28">
        <v>37</v>
      </c>
      <c r="D2674" s="28">
        <v>43</v>
      </c>
      <c r="E2674" s="28" t="s">
        <v>13918</v>
      </c>
      <c r="F2674" s="37" t="str">
        <f>HYPERLINK("https://www.ncbi.nlm.nih.gov/protein/"&amp;G2674,G2674)</f>
        <v>YP_009137126.1</v>
      </c>
      <c r="G2674" s="28" t="s">
        <v>19404</v>
      </c>
      <c r="H2674" s="36" t="s">
        <v>19405</v>
      </c>
      <c r="I2674" t="s">
        <v>19516</v>
      </c>
    </row>
    <row r="2675" spans="1:9" x14ac:dyDescent="0.25">
      <c r="A2675" s="28">
        <v>2670</v>
      </c>
      <c r="B2675" s="28" t="s">
        <v>19551</v>
      </c>
      <c r="C2675" s="28">
        <v>37</v>
      </c>
      <c r="D2675" s="28">
        <v>44</v>
      </c>
      <c r="E2675" s="28" t="s">
        <v>13919</v>
      </c>
      <c r="F2675" s="37" t="str">
        <f>HYPERLINK("https://www.ncbi.nlm.nih.gov/protein/"&amp;G2675,G2675)</f>
        <v>YP_009137126.1</v>
      </c>
      <c r="G2675" s="28" t="s">
        <v>19404</v>
      </c>
      <c r="H2675" s="36" t="s">
        <v>19405</v>
      </c>
      <c r="I2675" t="s">
        <v>19516</v>
      </c>
    </row>
    <row r="2676" spans="1:9" x14ac:dyDescent="0.25">
      <c r="A2676" s="28">
        <v>2671</v>
      </c>
      <c r="B2676" s="28" t="s">
        <v>19551</v>
      </c>
      <c r="C2676" s="28">
        <v>37</v>
      </c>
      <c r="D2676" s="28">
        <v>45</v>
      </c>
      <c r="E2676" s="28" t="s">
        <v>13920</v>
      </c>
      <c r="F2676" s="37" t="str">
        <f>HYPERLINK("https://www.ncbi.nlm.nih.gov/protein/"&amp;G2676,G2676)</f>
        <v>YP_009137126.1</v>
      </c>
      <c r="G2676" s="28" t="s">
        <v>19404</v>
      </c>
      <c r="H2676" s="36" t="s">
        <v>19405</v>
      </c>
      <c r="I2676" t="s">
        <v>19516</v>
      </c>
    </row>
    <row r="2677" spans="1:9" x14ac:dyDescent="0.25">
      <c r="A2677" s="28">
        <v>2672</v>
      </c>
      <c r="B2677" s="28" t="s">
        <v>19551</v>
      </c>
      <c r="C2677" s="28">
        <v>37</v>
      </c>
      <c r="D2677" s="28">
        <v>46</v>
      </c>
      <c r="E2677" s="28" t="s">
        <v>13921</v>
      </c>
      <c r="F2677" s="37" t="str">
        <f>HYPERLINK("https://www.ncbi.nlm.nih.gov/protein/"&amp;G2677,G2677)</f>
        <v>YP_009137126.1</v>
      </c>
      <c r="G2677" s="28" t="s">
        <v>19404</v>
      </c>
      <c r="H2677" s="36" t="s">
        <v>19405</v>
      </c>
      <c r="I2677" t="s">
        <v>19516</v>
      </c>
    </row>
    <row r="2678" spans="1:9" x14ac:dyDescent="0.25">
      <c r="A2678" s="28">
        <v>2673</v>
      </c>
      <c r="B2678" s="28" t="s">
        <v>19551</v>
      </c>
      <c r="C2678" s="28">
        <v>37</v>
      </c>
      <c r="D2678" s="28">
        <v>47</v>
      </c>
      <c r="E2678" s="28" t="s">
        <v>13922</v>
      </c>
      <c r="F2678" s="37" t="str">
        <f>HYPERLINK("https://www.ncbi.nlm.nih.gov/protein/"&amp;G2678,G2678)</f>
        <v>YP_009137126.1</v>
      </c>
      <c r="G2678" s="28" t="s">
        <v>19404</v>
      </c>
      <c r="H2678" s="36" t="s">
        <v>19405</v>
      </c>
      <c r="I2678" t="s">
        <v>19516</v>
      </c>
    </row>
    <row r="2679" spans="1:9" x14ac:dyDescent="0.25">
      <c r="A2679" s="28">
        <v>2674</v>
      </c>
      <c r="B2679" s="28" t="s">
        <v>19551</v>
      </c>
      <c r="C2679" s="28">
        <v>37</v>
      </c>
      <c r="D2679" s="28">
        <v>48</v>
      </c>
      <c r="E2679" s="28" t="s">
        <v>13923</v>
      </c>
      <c r="F2679" s="37" t="str">
        <f>HYPERLINK("https://www.ncbi.nlm.nih.gov/protein/"&amp;G2679,G2679)</f>
        <v>YP_009137126.1</v>
      </c>
      <c r="G2679" s="28" t="s">
        <v>19404</v>
      </c>
      <c r="H2679" s="36" t="s">
        <v>19405</v>
      </c>
      <c r="I2679" t="s">
        <v>19516</v>
      </c>
    </row>
    <row r="2680" spans="1:9" x14ac:dyDescent="0.25">
      <c r="A2680" s="28">
        <v>2675</v>
      </c>
      <c r="B2680" s="28" t="s">
        <v>19551</v>
      </c>
      <c r="C2680" s="28">
        <v>37</v>
      </c>
      <c r="D2680" s="28">
        <v>49</v>
      </c>
      <c r="E2680" s="28" t="s">
        <v>13924</v>
      </c>
      <c r="F2680" s="38" t="s">
        <v>19549</v>
      </c>
      <c r="G2680" s="28" t="s">
        <v>19549</v>
      </c>
    </row>
    <row r="2681" spans="1:9" x14ac:dyDescent="0.25">
      <c r="A2681" s="28">
        <v>2676</v>
      </c>
      <c r="B2681" s="28" t="s">
        <v>19551</v>
      </c>
      <c r="C2681" s="28">
        <v>37</v>
      </c>
      <c r="D2681" s="28">
        <v>50</v>
      </c>
      <c r="E2681" s="28" t="s">
        <v>13925</v>
      </c>
      <c r="F2681" s="38" t="s">
        <v>19549</v>
      </c>
      <c r="G2681" s="28" t="s">
        <v>19549</v>
      </c>
    </row>
    <row r="2682" spans="1:9" x14ac:dyDescent="0.25">
      <c r="A2682" s="28">
        <v>2677</v>
      </c>
      <c r="B2682" s="28" t="s">
        <v>19551</v>
      </c>
      <c r="C2682" s="28">
        <v>37</v>
      </c>
      <c r="D2682" s="28">
        <v>51</v>
      </c>
      <c r="E2682" s="28" t="s">
        <v>13926</v>
      </c>
      <c r="F2682" s="38" t="s">
        <v>19549</v>
      </c>
      <c r="G2682" s="28" t="s">
        <v>19549</v>
      </c>
    </row>
    <row r="2683" spans="1:9" x14ac:dyDescent="0.25">
      <c r="A2683" s="28">
        <v>2678</v>
      </c>
      <c r="B2683" s="28" t="s">
        <v>19551</v>
      </c>
      <c r="C2683" s="28">
        <v>37</v>
      </c>
      <c r="D2683" s="28">
        <v>52</v>
      </c>
      <c r="E2683" s="28" t="s">
        <v>13927</v>
      </c>
      <c r="F2683" s="38" t="s">
        <v>19549</v>
      </c>
      <c r="G2683" s="28" t="s">
        <v>19549</v>
      </c>
    </row>
    <row r="2684" spans="1:9" x14ac:dyDescent="0.25">
      <c r="A2684" s="28">
        <v>2679</v>
      </c>
      <c r="B2684" s="28" t="s">
        <v>19551</v>
      </c>
      <c r="C2684" s="28">
        <v>37</v>
      </c>
      <c r="D2684" s="28">
        <v>53</v>
      </c>
      <c r="E2684" s="28" t="s">
        <v>13928</v>
      </c>
      <c r="F2684" s="38" t="s">
        <v>19549</v>
      </c>
      <c r="G2684" s="28" t="s">
        <v>19549</v>
      </c>
    </row>
    <row r="2685" spans="1:9" x14ac:dyDescent="0.25">
      <c r="A2685" s="28">
        <v>2680</v>
      </c>
      <c r="B2685" s="28" t="s">
        <v>19551</v>
      </c>
      <c r="C2685" s="28">
        <v>37</v>
      </c>
      <c r="D2685" s="28">
        <v>54</v>
      </c>
      <c r="E2685" s="28" t="s">
        <v>13929</v>
      </c>
      <c r="F2685" s="38" t="s">
        <v>19549</v>
      </c>
      <c r="G2685" s="28" t="s">
        <v>19549</v>
      </c>
    </row>
    <row r="2686" spans="1:9" x14ac:dyDescent="0.25">
      <c r="A2686" s="28">
        <v>2681</v>
      </c>
      <c r="B2686" s="28" t="s">
        <v>19551</v>
      </c>
      <c r="C2686" s="28">
        <v>37</v>
      </c>
      <c r="D2686" s="28">
        <v>55</v>
      </c>
      <c r="E2686" s="28" t="s">
        <v>13930</v>
      </c>
      <c r="F2686" s="38" t="s">
        <v>19549</v>
      </c>
      <c r="G2686" s="28" t="s">
        <v>19549</v>
      </c>
    </row>
    <row r="2687" spans="1:9" x14ac:dyDescent="0.25">
      <c r="A2687" s="28">
        <v>2682</v>
      </c>
      <c r="B2687" s="28" t="s">
        <v>19551</v>
      </c>
      <c r="C2687" s="28">
        <v>37</v>
      </c>
      <c r="D2687" s="28">
        <v>56</v>
      </c>
      <c r="E2687" s="28" t="s">
        <v>13931</v>
      </c>
      <c r="F2687" s="38" t="s">
        <v>19549</v>
      </c>
      <c r="G2687" s="28" t="s">
        <v>19549</v>
      </c>
    </row>
    <row r="2688" spans="1:9" x14ac:dyDescent="0.25">
      <c r="A2688" s="28">
        <v>2683</v>
      </c>
      <c r="B2688" s="28" t="s">
        <v>19551</v>
      </c>
      <c r="C2688" s="28">
        <v>37</v>
      </c>
      <c r="D2688" s="28">
        <v>57</v>
      </c>
      <c r="E2688" s="28" t="s">
        <v>13932</v>
      </c>
      <c r="F2688" s="37" t="str">
        <f>HYPERLINK("https://www.ncbi.nlm.nih.gov/protein/"&amp;G2688,G2688)</f>
        <v>YP_009137127.1</v>
      </c>
      <c r="G2688" s="28" t="s">
        <v>19407</v>
      </c>
      <c r="H2688" s="36" t="s">
        <v>19408</v>
      </c>
      <c r="I2688" t="s">
        <v>19517</v>
      </c>
    </row>
    <row r="2689" spans="1:9" x14ac:dyDescent="0.25">
      <c r="A2689" s="28">
        <v>2684</v>
      </c>
      <c r="B2689" s="28" t="s">
        <v>19551</v>
      </c>
      <c r="C2689" s="28">
        <v>37</v>
      </c>
      <c r="D2689" s="28">
        <v>58</v>
      </c>
      <c r="E2689" s="28" t="s">
        <v>13933</v>
      </c>
      <c r="F2689" s="37" t="str">
        <f>HYPERLINK("https://www.ncbi.nlm.nih.gov/protein/"&amp;G2689,G2689)</f>
        <v>YP_009137127.1</v>
      </c>
      <c r="G2689" s="28" t="s">
        <v>19407</v>
      </c>
      <c r="H2689" s="36" t="s">
        <v>19408</v>
      </c>
      <c r="I2689" t="s">
        <v>19517</v>
      </c>
    </row>
    <row r="2690" spans="1:9" x14ac:dyDescent="0.25">
      <c r="A2690" s="28">
        <v>2685</v>
      </c>
      <c r="B2690" s="28" t="s">
        <v>19551</v>
      </c>
      <c r="C2690" s="28">
        <v>39</v>
      </c>
      <c r="D2690" s="28">
        <v>1</v>
      </c>
      <c r="E2690" s="28" t="s">
        <v>13934</v>
      </c>
      <c r="F2690" s="37" t="str">
        <f>HYPERLINK("https://www.ncbi.nlm.nih.gov/protein/"&amp;G2690,G2690)</f>
        <v>YP_009137127.1</v>
      </c>
      <c r="G2690" s="28" t="s">
        <v>19407</v>
      </c>
      <c r="H2690" s="36" t="s">
        <v>19408</v>
      </c>
      <c r="I2690" t="s">
        <v>19517</v>
      </c>
    </row>
    <row r="2691" spans="1:9" x14ac:dyDescent="0.25">
      <c r="A2691" s="28">
        <v>2686</v>
      </c>
      <c r="B2691" s="28" t="s">
        <v>19551</v>
      </c>
      <c r="C2691" s="28">
        <v>39</v>
      </c>
      <c r="D2691" s="28">
        <v>2</v>
      </c>
      <c r="E2691" s="28" t="s">
        <v>13935</v>
      </c>
      <c r="F2691" s="37" t="str">
        <f>HYPERLINK("https://www.ncbi.nlm.nih.gov/protein/"&amp;G2691,G2691)</f>
        <v>YP_009137127.1</v>
      </c>
      <c r="G2691" s="28" t="s">
        <v>19407</v>
      </c>
      <c r="H2691" s="36" t="s">
        <v>19408</v>
      </c>
      <c r="I2691" t="s">
        <v>19517</v>
      </c>
    </row>
    <row r="2692" spans="1:9" x14ac:dyDescent="0.25">
      <c r="A2692" s="28">
        <v>2687</v>
      </c>
      <c r="B2692" s="28" t="s">
        <v>19551</v>
      </c>
      <c r="C2692" s="28">
        <v>39</v>
      </c>
      <c r="D2692" s="28">
        <v>3</v>
      </c>
      <c r="E2692" s="28" t="s">
        <v>13936</v>
      </c>
      <c r="F2692" s="37" t="str">
        <f>HYPERLINK("https://www.ncbi.nlm.nih.gov/protein/"&amp;G2692,G2692)</f>
        <v>YP_009137127.1</v>
      </c>
      <c r="G2692" s="28" t="s">
        <v>19407</v>
      </c>
      <c r="H2692" s="36" t="s">
        <v>19408</v>
      </c>
      <c r="I2692" t="s">
        <v>19517</v>
      </c>
    </row>
    <row r="2693" spans="1:9" x14ac:dyDescent="0.25">
      <c r="A2693" s="28">
        <v>2688</v>
      </c>
      <c r="B2693" s="28" t="s">
        <v>19551</v>
      </c>
      <c r="C2693" s="28">
        <v>39</v>
      </c>
      <c r="D2693" s="28">
        <v>4</v>
      </c>
      <c r="E2693" s="28" t="s">
        <v>13993</v>
      </c>
      <c r="F2693" s="37" t="str">
        <f>HYPERLINK("https://www.ncbi.nlm.nih.gov/protein/"&amp;G2693,G2693)</f>
        <v>YP_009137127.1</v>
      </c>
      <c r="G2693" s="28" t="s">
        <v>19407</v>
      </c>
      <c r="H2693" s="36" t="s">
        <v>19408</v>
      </c>
      <c r="I2693" t="s">
        <v>19517</v>
      </c>
    </row>
    <row r="2694" spans="1:9" x14ac:dyDescent="0.25">
      <c r="A2694" s="28">
        <v>2689</v>
      </c>
      <c r="B2694" s="28" t="s">
        <v>19551</v>
      </c>
      <c r="C2694" s="28">
        <v>39</v>
      </c>
      <c r="D2694" s="28">
        <v>5</v>
      </c>
      <c r="E2694" s="28" t="s">
        <v>13994</v>
      </c>
      <c r="F2694" s="37" t="str">
        <f>HYPERLINK("https://www.ncbi.nlm.nih.gov/protein/"&amp;G2694,G2694)</f>
        <v>YP_009137127.1</v>
      </c>
      <c r="G2694" s="28" t="s">
        <v>19407</v>
      </c>
      <c r="H2694" s="36" t="s">
        <v>19408</v>
      </c>
      <c r="I2694" t="s">
        <v>19517</v>
      </c>
    </row>
    <row r="2695" spans="1:9" x14ac:dyDescent="0.25">
      <c r="A2695" s="28">
        <v>2690</v>
      </c>
      <c r="B2695" s="28" t="s">
        <v>19551</v>
      </c>
      <c r="C2695" s="28">
        <v>39</v>
      </c>
      <c r="D2695" s="28">
        <v>6</v>
      </c>
      <c r="E2695" s="28" t="s">
        <v>13995</v>
      </c>
      <c r="F2695" s="37" t="str">
        <f>HYPERLINK("https://www.ncbi.nlm.nih.gov/protein/"&amp;G2695,G2695)</f>
        <v>YP_009137127.1</v>
      </c>
      <c r="G2695" s="28" t="s">
        <v>19407</v>
      </c>
      <c r="H2695" s="36" t="s">
        <v>19408</v>
      </c>
      <c r="I2695" t="s">
        <v>19517</v>
      </c>
    </row>
    <row r="2696" spans="1:9" x14ac:dyDescent="0.25">
      <c r="A2696" s="28">
        <v>2691</v>
      </c>
      <c r="B2696" s="28" t="s">
        <v>19551</v>
      </c>
      <c r="C2696" s="28">
        <v>39</v>
      </c>
      <c r="D2696" s="28">
        <v>7</v>
      </c>
      <c r="E2696" s="28" t="s">
        <v>13996</v>
      </c>
      <c r="F2696" s="37" t="str">
        <f>HYPERLINK("https://www.ncbi.nlm.nih.gov/protein/"&amp;G2696,G2696)</f>
        <v>YP_009137127.1</v>
      </c>
      <c r="G2696" s="28" t="s">
        <v>19407</v>
      </c>
      <c r="H2696" s="36" t="s">
        <v>19408</v>
      </c>
      <c r="I2696" t="s">
        <v>19517</v>
      </c>
    </row>
    <row r="2697" spans="1:9" x14ac:dyDescent="0.25">
      <c r="A2697" s="28">
        <v>2692</v>
      </c>
      <c r="B2697" s="28" t="s">
        <v>19551</v>
      </c>
      <c r="C2697" s="28">
        <v>39</v>
      </c>
      <c r="D2697" s="28">
        <v>8</v>
      </c>
      <c r="E2697" s="28" t="s">
        <v>13997</v>
      </c>
      <c r="F2697" s="37" t="str">
        <f>HYPERLINK("https://www.ncbi.nlm.nih.gov/protein/"&amp;G2697,G2697)</f>
        <v>YP_009137127.1</v>
      </c>
      <c r="G2697" s="28" t="s">
        <v>19407</v>
      </c>
      <c r="H2697" s="36" t="s">
        <v>19408</v>
      </c>
      <c r="I2697" t="s">
        <v>19517</v>
      </c>
    </row>
    <row r="2698" spans="1:9" x14ac:dyDescent="0.25">
      <c r="A2698" s="28">
        <v>2693</v>
      </c>
      <c r="B2698" s="28" t="s">
        <v>19551</v>
      </c>
      <c r="C2698" s="28">
        <v>39</v>
      </c>
      <c r="D2698" s="28">
        <v>9</v>
      </c>
      <c r="E2698" s="28" t="s">
        <v>13998</v>
      </c>
      <c r="F2698" s="37" t="str">
        <f>HYPERLINK("https://www.ncbi.nlm.nih.gov/protein/"&amp;G2698,G2698)</f>
        <v>YP_009137127.1</v>
      </c>
      <c r="G2698" s="28" t="s">
        <v>19407</v>
      </c>
      <c r="H2698" s="36" t="s">
        <v>19408</v>
      </c>
      <c r="I2698" t="s">
        <v>19517</v>
      </c>
    </row>
    <row r="2699" spans="1:9" x14ac:dyDescent="0.25">
      <c r="A2699" s="28">
        <v>2694</v>
      </c>
      <c r="B2699" s="28" t="s">
        <v>19551</v>
      </c>
      <c r="C2699" s="28">
        <v>39</v>
      </c>
      <c r="D2699" s="28">
        <v>10</v>
      </c>
      <c r="E2699" s="28" t="s">
        <v>13999</v>
      </c>
      <c r="F2699" s="37" t="str">
        <f>HYPERLINK("https://www.ncbi.nlm.nih.gov/protein/"&amp;G2699,G2699)</f>
        <v>YP_009137127.1</v>
      </c>
      <c r="G2699" s="28" t="s">
        <v>19407</v>
      </c>
      <c r="H2699" s="36" t="s">
        <v>19408</v>
      </c>
      <c r="I2699" t="s">
        <v>19517</v>
      </c>
    </row>
    <row r="2700" spans="1:9" x14ac:dyDescent="0.25">
      <c r="A2700" s="28">
        <v>2695</v>
      </c>
      <c r="B2700" s="28" t="s">
        <v>19551</v>
      </c>
      <c r="C2700" s="28">
        <v>39</v>
      </c>
      <c r="D2700" s="28">
        <v>11</v>
      </c>
      <c r="E2700" s="28" t="s">
        <v>14000</v>
      </c>
      <c r="F2700" s="37" t="str">
        <f>HYPERLINK("https://www.ncbi.nlm.nih.gov/protein/"&amp;G2700,G2700)</f>
        <v>YP_009137127.1</v>
      </c>
      <c r="G2700" s="28" t="s">
        <v>19407</v>
      </c>
      <c r="H2700" s="36" t="s">
        <v>19408</v>
      </c>
      <c r="I2700" t="s">
        <v>19517</v>
      </c>
    </row>
    <row r="2701" spans="1:9" x14ac:dyDescent="0.25">
      <c r="A2701" s="28">
        <v>2696</v>
      </c>
      <c r="B2701" s="28" t="s">
        <v>19551</v>
      </c>
      <c r="C2701" s="28">
        <v>39</v>
      </c>
      <c r="D2701" s="28">
        <v>12</v>
      </c>
      <c r="E2701" s="28" t="s">
        <v>14001</v>
      </c>
      <c r="F2701" s="37" t="str">
        <f>HYPERLINK("https://www.ncbi.nlm.nih.gov/protein/"&amp;G2701,G2701)</f>
        <v>YP_009137127.1</v>
      </c>
      <c r="G2701" s="28" t="s">
        <v>19407</v>
      </c>
      <c r="H2701" s="36" t="s">
        <v>19408</v>
      </c>
      <c r="I2701" t="s">
        <v>19517</v>
      </c>
    </row>
    <row r="2702" spans="1:9" x14ac:dyDescent="0.25">
      <c r="A2702" s="28">
        <v>2697</v>
      </c>
      <c r="B2702" s="28" t="s">
        <v>19551</v>
      </c>
      <c r="C2702" s="28">
        <v>39</v>
      </c>
      <c r="D2702" s="28">
        <v>13</v>
      </c>
      <c r="E2702" s="28" t="s">
        <v>14002</v>
      </c>
      <c r="F2702" s="37" t="str">
        <f>HYPERLINK("https://www.ncbi.nlm.nih.gov/protein/"&amp;G2702,G2702)</f>
        <v>YP_009137127.1</v>
      </c>
      <c r="G2702" s="28" t="s">
        <v>19407</v>
      </c>
      <c r="H2702" s="36" t="s">
        <v>19408</v>
      </c>
      <c r="I2702" t="s">
        <v>19517</v>
      </c>
    </row>
    <row r="2703" spans="1:9" x14ac:dyDescent="0.25">
      <c r="A2703" s="28">
        <v>2698</v>
      </c>
      <c r="B2703" s="28" t="s">
        <v>19551</v>
      </c>
      <c r="C2703" s="28">
        <v>39</v>
      </c>
      <c r="D2703" s="28">
        <v>14</v>
      </c>
      <c r="E2703" s="28" t="s">
        <v>14003</v>
      </c>
      <c r="F2703" s="37" t="str">
        <f>HYPERLINK("https://www.ncbi.nlm.nih.gov/protein/"&amp;G2703,G2703)</f>
        <v>YP_009137127.1</v>
      </c>
      <c r="G2703" s="28" t="s">
        <v>19407</v>
      </c>
      <c r="H2703" s="36" t="s">
        <v>19408</v>
      </c>
      <c r="I2703" t="s">
        <v>19517</v>
      </c>
    </row>
    <row r="2704" spans="1:9" x14ac:dyDescent="0.25">
      <c r="A2704" s="28">
        <v>2699</v>
      </c>
      <c r="B2704" s="28" t="s">
        <v>19551</v>
      </c>
      <c r="C2704" s="28">
        <v>39</v>
      </c>
      <c r="D2704" s="28">
        <v>15</v>
      </c>
      <c r="E2704" s="28" t="s">
        <v>14004</v>
      </c>
      <c r="F2704" s="37" t="str">
        <f>HYPERLINK("https://www.ncbi.nlm.nih.gov/protein/"&amp;G2704,G2704)</f>
        <v>YP_009137127.1</v>
      </c>
      <c r="G2704" s="28" t="s">
        <v>19407</v>
      </c>
      <c r="H2704" s="36" t="s">
        <v>19408</v>
      </c>
      <c r="I2704" t="s">
        <v>19517</v>
      </c>
    </row>
    <row r="2705" spans="1:9" x14ac:dyDescent="0.25">
      <c r="A2705" s="28">
        <v>2700</v>
      </c>
      <c r="B2705" s="28" t="s">
        <v>19551</v>
      </c>
      <c r="C2705" s="28">
        <v>39</v>
      </c>
      <c r="D2705" s="28">
        <v>16</v>
      </c>
      <c r="E2705" s="28" t="s">
        <v>14005</v>
      </c>
      <c r="F2705" s="37" t="str">
        <f>HYPERLINK("https://www.ncbi.nlm.nih.gov/protein/"&amp;G2705,G2705)</f>
        <v>YP_009137127.1</v>
      </c>
      <c r="G2705" s="28" t="s">
        <v>19407</v>
      </c>
      <c r="H2705" s="36" t="s">
        <v>19408</v>
      </c>
      <c r="I2705" t="s">
        <v>19517</v>
      </c>
    </row>
    <row r="2706" spans="1:9" x14ac:dyDescent="0.25">
      <c r="A2706" s="28">
        <v>2701</v>
      </c>
      <c r="B2706" s="28" t="s">
        <v>19551</v>
      </c>
      <c r="C2706" s="28">
        <v>39</v>
      </c>
      <c r="D2706" s="28">
        <v>17</v>
      </c>
      <c r="E2706" s="28" t="s">
        <v>14006</v>
      </c>
      <c r="F2706" s="37" t="str">
        <f>HYPERLINK("https://www.ncbi.nlm.nih.gov/protein/"&amp;G2706,G2706)</f>
        <v>YP_009137127.1</v>
      </c>
      <c r="G2706" s="28" t="s">
        <v>19407</v>
      </c>
      <c r="H2706" s="36" t="s">
        <v>19408</v>
      </c>
      <c r="I2706" t="s">
        <v>19517</v>
      </c>
    </row>
    <row r="2707" spans="1:9" x14ac:dyDescent="0.25">
      <c r="A2707" s="28">
        <v>2702</v>
      </c>
      <c r="B2707" s="28" t="s">
        <v>19551</v>
      </c>
      <c r="C2707" s="28">
        <v>39</v>
      </c>
      <c r="D2707" s="28">
        <v>18</v>
      </c>
      <c r="E2707" s="28" t="s">
        <v>14007</v>
      </c>
      <c r="F2707" s="37" t="str">
        <f>HYPERLINK("https://www.ncbi.nlm.nih.gov/protein/"&amp;G2707,G2707)</f>
        <v>YP_009137127.1</v>
      </c>
      <c r="G2707" s="28" t="s">
        <v>19407</v>
      </c>
      <c r="H2707" s="36" t="s">
        <v>19408</v>
      </c>
      <c r="I2707" t="s">
        <v>19517</v>
      </c>
    </row>
    <row r="2708" spans="1:9" x14ac:dyDescent="0.25">
      <c r="A2708" s="28">
        <v>2703</v>
      </c>
      <c r="B2708" s="28" t="s">
        <v>19551</v>
      </c>
      <c r="C2708" s="28">
        <v>39</v>
      </c>
      <c r="D2708" s="28">
        <v>19</v>
      </c>
      <c r="E2708" s="28" t="s">
        <v>14008</v>
      </c>
      <c r="F2708" s="37" t="str">
        <f>HYPERLINK("https://www.ncbi.nlm.nih.gov/protein/"&amp;G2708,G2708)</f>
        <v>YP_009137127.1</v>
      </c>
      <c r="G2708" s="28" t="s">
        <v>19407</v>
      </c>
      <c r="H2708" s="36" t="s">
        <v>19408</v>
      </c>
      <c r="I2708" t="s">
        <v>19517</v>
      </c>
    </row>
    <row r="2709" spans="1:9" x14ac:dyDescent="0.25">
      <c r="A2709" s="28">
        <v>2704</v>
      </c>
      <c r="B2709" s="28" t="s">
        <v>19551</v>
      </c>
      <c r="C2709" s="28">
        <v>39</v>
      </c>
      <c r="D2709" s="28">
        <v>20</v>
      </c>
      <c r="E2709" s="28" t="s">
        <v>14009</v>
      </c>
      <c r="F2709" s="37" t="str">
        <f>HYPERLINK("https://www.ncbi.nlm.nih.gov/protein/"&amp;G2709,G2709)</f>
        <v>YP_009137127.1</v>
      </c>
      <c r="G2709" s="28" t="s">
        <v>19407</v>
      </c>
      <c r="H2709" s="36" t="s">
        <v>19408</v>
      </c>
      <c r="I2709" t="s">
        <v>19517</v>
      </c>
    </row>
    <row r="2710" spans="1:9" x14ac:dyDescent="0.25">
      <c r="A2710" s="28">
        <v>2705</v>
      </c>
      <c r="B2710" s="28" t="s">
        <v>19551</v>
      </c>
      <c r="C2710" s="28">
        <v>39</v>
      </c>
      <c r="D2710" s="28">
        <v>21</v>
      </c>
      <c r="E2710" s="28" t="s">
        <v>14010</v>
      </c>
      <c r="F2710" s="37" t="str">
        <f>HYPERLINK("https://www.ncbi.nlm.nih.gov/protein/"&amp;G2710,G2710)</f>
        <v>YP_009137127.1</v>
      </c>
      <c r="G2710" s="28" t="s">
        <v>19407</v>
      </c>
      <c r="H2710" s="36" t="s">
        <v>19408</v>
      </c>
      <c r="I2710" t="s">
        <v>19517</v>
      </c>
    </row>
    <row r="2711" spans="1:9" x14ac:dyDescent="0.25">
      <c r="A2711" s="28">
        <v>2706</v>
      </c>
      <c r="B2711" s="28" t="s">
        <v>19551</v>
      </c>
      <c r="C2711" s="28">
        <v>39</v>
      </c>
      <c r="D2711" s="28">
        <v>22</v>
      </c>
      <c r="E2711" s="28" t="s">
        <v>14011</v>
      </c>
      <c r="F2711" s="37" t="str">
        <f>HYPERLINK("https://www.ncbi.nlm.nih.gov/protein/"&amp;G2711,G2711)</f>
        <v>YP_009137127.1</v>
      </c>
      <c r="G2711" s="28" t="s">
        <v>19407</v>
      </c>
      <c r="H2711" s="36" t="s">
        <v>19408</v>
      </c>
      <c r="I2711" t="s">
        <v>19517</v>
      </c>
    </row>
    <row r="2712" spans="1:9" x14ac:dyDescent="0.25">
      <c r="A2712" s="28">
        <v>2707</v>
      </c>
      <c r="B2712" s="28" t="s">
        <v>19551</v>
      </c>
      <c r="C2712" s="28">
        <v>39</v>
      </c>
      <c r="D2712" s="28">
        <v>23</v>
      </c>
      <c r="E2712" s="28" t="s">
        <v>14012</v>
      </c>
      <c r="F2712" s="37" t="str">
        <f>HYPERLINK("https://www.ncbi.nlm.nih.gov/protein/"&amp;G2712,G2712)</f>
        <v>YP_009137127.1</v>
      </c>
      <c r="G2712" s="28" t="s">
        <v>19407</v>
      </c>
      <c r="H2712" s="36" t="s">
        <v>19408</v>
      </c>
      <c r="I2712" t="s">
        <v>19517</v>
      </c>
    </row>
    <row r="2713" spans="1:9" x14ac:dyDescent="0.25">
      <c r="A2713" s="28">
        <v>2708</v>
      </c>
      <c r="B2713" s="28" t="s">
        <v>19551</v>
      </c>
      <c r="C2713" s="28">
        <v>39</v>
      </c>
      <c r="D2713" s="28">
        <v>24</v>
      </c>
      <c r="E2713" s="28" t="s">
        <v>14013</v>
      </c>
      <c r="F2713" s="37" t="str">
        <f>HYPERLINK("https://www.ncbi.nlm.nih.gov/protein/"&amp;G2713,G2713)</f>
        <v>YP_009137127.1</v>
      </c>
      <c r="G2713" s="28" t="s">
        <v>19407</v>
      </c>
      <c r="H2713" s="36" t="s">
        <v>19408</v>
      </c>
      <c r="I2713" t="s">
        <v>19517</v>
      </c>
    </row>
    <row r="2714" spans="1:9" x14ac:dyDescent="0.25">
      <c r="A2714" s="28">
        <v>2709</v>
      </c>
      <c r="B2714" s="28" t="s">
        <v>19551</v>
      </c>
      <c r="C2714" s="28">
        <v>39</v>
      </c>
      <c r="D2714" s="28">
        <v>25</v>
      </c>
      <c r="E2714" s="28" t="s">
        <v>14014</v>
      </c>
      <c r="F2714" s="37" t="str">
        <f>HYPERLINK("https://www.ncbi.nlm.nih.gov/protein/"&amp;G2714,G2714)</f>
        <v>YP_009137127.1</v>
      </c>
      <c r="G2714" s="28" t="s">
        <v>19407</v>
      </c>
      <c r="H2714" s="36" t="s">
        <v>19408</v>
      </c>
      <c r="I2714" t="s">
        <v>19517</v>
      </c>
    </row>
    <row r="2715" spans="1:9" x14ac:dyDescent="0.25">
      <c r="A2715" s="28">
        <v>2710</v>
      </c>
      <c r="B2715" s="28" t="s">
        <v>19551</v>
      </c>
      <c r="C2715" s="28">
        <v>39</v>
      </c>
      <c r="D2715" s="28">
        <v>26</v>
      </c>
      <c r="E2715" s="28" t="s">
        <v>14015</v>
      </c>
      <c r="F2715" s="37" t="str">
        <f>HYPERLINK("https://www.ncbi.nlm.nih.gov/protein/"&amp;G2715,G2715)</f>
        <v>YP_009137127.1</v>
      </c>
      <c r="G2715" s="28" t="s">
        <v>19407</v>
      </c>
      <c r="H2715" s="36" t="s">
        <v>19408</v>
      </c>
      <c r="I2715" t="s">
        <v>19517</v>
      </c>
    </row>
    <row r="2716" spans="1:9" x14ac:dyDescent="0.25">
      <c r="A2716" s="28">
        <v>2711</v>
      </c>
      <c r="B2716" s="28" t="s">
        <v>19551</v>
      </c>
      <c r="C2716" s="28">
        <v>39</v>
      </c>
      <c r="D2716" s="28">
        <v>27</v>
      </c>
      <c r="E2716" s="28" t="s">
        <v>14016</v>
      </c>
      <c r="F2716" s="37" t="str">
        <f>HYPERLINK("https://www.ncbi.nlm.nih.gov/protein/"&amp;G2716,G2716)</f>
        <v>YP_009137127.1</v>
      </c>
      <c r="G2716" s="28" t="s">
        <v>19407</v>
      </c>
      <c r="H2716" s="36" t="s">
        <v>19408</v>
      </c>
      <c r="I2716" t="s">
        <v>19517</v>
      </c>
    </row>
    <row r="2717" spans="1:9" x14ac:dyDescent="0.25">
      <c r="A2717" s="28">
        <v>2712</v>
      </c>
      <c r="B2717" s="28" t="s">
        <v>19551</v>
      </c>
      <c r="C2717" s="28">
        <v>39</v>
      </c>
      <c r="D2717" s="28">
        <v>28</v>
      </c>
      <c r="E2717" s="28" t="s">
        <v>14017</v>
      </c>
      <c r="F2717" s="37" t="str">
        <f>HYPERLINK("https://www.ncbi.nlm.nih.gov/protein/"&amp;G2717,G2717)</f>
        <v>YP_009137127.1</v>
      </c>
      <c r="G2717" s="28" t="s">
        <v>19407</v>
      </c>
      <c r="H2717" s="36" t="s">
        <v>19408</v>
      </c>
      <c r="I2717" t="s">
        <v>19517</v>
      </c>
    </row>
    <row r="2718" spans="1:9" x14ac:dyDescent="0.25">
      <c r="A2718" s="28">
        <v>2713</v>
      </c>
      <c r="B2718" s="28" t="s">
        <v>19551</v>
      </c>
      <c r="C2718" s="28">
        <v>39</v>
      </c>
      <c r="D2718" s="28">
        <v>29</v>
      </c>
      <c r="E2718" s="28" t="s">
        <v>14018</v>
      </c>
      <c r="F2718" s="37" t="str">
        <f>HYPERLINK("https://www.ncbi.nlm.nih.gov/protein/"&amp;G2718,G2718)</f>
        <v>YP_009137127.1</v>
      </c>
      <c r="G2718" s="28" t="s">
        <v>19407</v>
      </c>
      <c r="H2718" s="36" t="s">
        <v>19408</v>
      </c>
      <c r="I2718" t="s">
        <v>19517</v>
      </c>
    </row>
    <row r="2719" spans="1:9" x14ac:dyDescent="0.25">
      <c r="A2719" s="28">
        <v>2714</v>
      </c>
      <c r="B2719" s="28" t="s">
        <v>19551</v>
      </c>
      <c r="C2719" s="28">
        <v>39</v>
      </c>
      <c r="D2719" s="28">
        <v>30</v>
      </c>
      <c r="E2719" s="28" t="s">
        <v>14019</v>
      </c>
      <c r="F2719" s="37" t="str">
        <f>HYPERLINK("https://www.ncbi.nlm.nih.gov/protein/"&amp;G2719,G2719)</f>
        <v>YP_009137127.1</v>
      </c>
      <c r="G2719" s="28" t="s">
        <v>19407</v>
      </c>
      <c r="H2719" s="36" t="s">
        <v>19408</v>
      </c>
      <c r="I2719" t="s">
        <v>19517</v>
      </c>
    </row>
    <row r="2720" spans="1:9" x14ac:dyDescent="0.25">
      <c r="A2720" s="28">
        <v>2715</v>
      </c>
      <c r="B2720" s="28" t="s">
        <v>19551</v>
      </c>
      <c r="C2720" s="28">
        <v>39</v>
      </c>
      <c r="D2720" s="28">
        <v>31</v>
      </c>
      <c r="E2720" s="28" t="s">
        <v>14020</v>
      </c>
      <c r="F2720" s="37" t="str">
        <f>HYPERLINK("https://www.ncbi.nlm.nih.gov/protein/"&amp;G2720,G2720)</f>
        <v>YP_009137127.1</v>
      </c>
      <c r="G2720" s="28" t="s">
        <v>19407</v>
      </c>
      <c r="H2720" s="36" t="s">
        <v>19408</v>
      </c>
      <c r="I2720" t="s">
        <v>19517</v>
      </c>
    </row>
    <row r="2721" spans="1:9" x14ac:dyDescent="0.25">
      <c r="A2721" s="28">
        <v>2716</v>
      </c>
      <c r="B2721" s="28" t="s">
        <v>19551</v>
      </c>
      <c r="C2721" s="28">
        <v>39</v>
      </c>
      <c r="D2721" s="28">
        <v>32</v>
      </c>
      <c r="E2721" s="28" t="s">
        <v>14021</v>
      </c>
      <c r="F2721" s="37" t="str">
        <f>HYPERLINK("https://www.ncbi.nlm.nih.gov/protein/"&amp;G2721,G2721)</f>
        <v>YP_009137127.1</v>
      </c>
      <c r="G2721" s="28" t="s">
        <v>19407</v>
      </c>
      <c r="H2721" s="36" t="s">
        <v>19408</v>
      </c>
      <c r="I2721" t="s">
        <v>19517</v>
      </c>
    </row>
    <row r="2722" spans="1:9" x14ac:dyDescent="0.25">
      <c r="A2722" s="28">
        <v>2717</v>
      </c>
      <c r="B2722" s="28" t="s">
        <v>19551</v>
      </c>
      <c r="C2722" s="28">
        <v>39</v>
      </c>
      <c r="D2722" s="28">
        <v>33</v>
      </c>
      <c r="E2722" s="28" t="s">
        <v>14022</v>
      </c>
      <c r="F2722" s="37" t="str">
        <f>HYPERLINK("https://www.ncbi.nlm.nih.gov/protein/"&amp;G2722,G2722)</f>
        <v>YP_009137127.1</v>
      </c>
      <c r="G2722" s="28" t="s">
        <v>19407</v>
      </c>
      <c r="H2722" s="36" t="s">
        <v>19408</v>
      </c>
      <c r="I2722" t="s">
        <v>19517</v>
      </c>
    </row>
    <row r="2723" spans="1:9" x14ac:dyDescent="0.25">
      <c r="A2723" s="28">
        <v>2718</v>
      </c>
      <c r="B2723" s="28" t="s">
        <v>19551</v>
      </c>
      <c r="C2723" s="28">
        <v>39</v>
      </c>
      <c r="D2723" s="28">
        <v>34</v>
      </c>
      <c r="E2723" s="28" t="s">
        <v>14023</v>
      </c>
      <c r="F2723" s="37" t="str">
        <f>HYPERLINK("https://www.ncbi.nlm.nih.gov/protein/"&amp;G2723,G2723)</f>
        <v>YP_009137127.1</v>
      </c>
      <c r="G2723" s="28" t="s">
        <v>19407</v>
      </c>
      <c r="H2723" s="36" t="s">
        <v>19408</v>
      </c>
      <c r="I2723" t="s">
        <v>19517</v>
      </c>
    </row>
    <row r="2724" spans="1:9" x14ac:dyDescent="0.25">
      <c r="A2724" s="28">
        <v>2719</v>
      </c>
      <c r="B2724" s="28" t="s">
        <v>19551</v>
      </c>
      <c r="C2724" s="28">
        <v>39</v>
      </c>
      <c r="D2724" s="28">
        <v>35</v>
      </c>
      <c r="E2724" s="28" t="s">
        <v>14024</v>
      </c>
      <c r="F2724" s="37" t="str">
        <f>HYPERLINK("https://www.ncbi.nlm.nih.gov/protein/"&amp;G2724,G2724)</f>
        <v>YP_009137127.1</v>
      </c>
      <c r="G2724" s="28" t="s">
        <v>19407</v>
      </c>
      <c r="H2724" s="36" t="s">
        <v>19408</v>
      </c>
      <c r="I2724" t="s">
        <v>19517</v>
      </c>
    </row>
    <row r="2725" spans="1:9" x14ac:dyDescent="0.25">
      <c r="A2725" s="28">
        <v>2720</v>
      </c>
      <c r="B2725" s="28" t="s">
        <v>19551</v>
      </c>
      <c r="C2725" s="28">
        <v>39</v>
      </c>
      <c r="D2725" s="28">
        <v>36</v>
      </c>
      <c r="E2725" s="28" t="s">
        <v>14025</v>
      </c>
      <c r="F2725" s="37" t="str">
        <f>HYPERLINK("https://www.ncbi.nlm.nih.gov/protein/"&amp;G2725,G2725)</f>
        <v>YP_009137127.1</v>
      </c>
      <c r="G2725" s="28" t="s">
        <v>19407</v>
      </c>
      <c r="H2725" s="36" t="s">
        <v>19408</v>
      </c>
      <c r="I2725" t="s">
        <v>19517</v>
      </c>
    </row>
    <row r="2726" spans="1:9" x14ac:dyDescent="0.25">
      <c r="A2726" s="28">
        <v>2721</v>
      </c>
      <c r="B2726" s="28" t="s">
        <v>19551</v>
      </c>
      <c r="C2726" s="28">
        <v>39</v>
      </c>
      <c r="D2726" s="28">
        <v>37</v>
      </c>
      <c r="E2726" s="28" t="s">
        <v>14026</v>
      </c>
      <c r="F2726" s="37" t="str">
        <f>HYPERLINK("https://www.ncbi.nlm.nih.gov/protein/"&amp;G2726,G2726)</f>
        <v>YP_009137127.1</v>
      </c>
      <c r="G2726" s="28" t="s">
        <v>19407</v>
      </c>
      <c r="H2726" s="36" t="s">
        <v>19408</v>
      </c>
      <c r="I2726" t="s">
        <v>19517</v>
      </c>
    </row>
    <row r="2727" spans="1:9" x14ac:dyDescent="0.25">
      <c r="A2727" s="28">
        <v>2722</v>
      </c>
      <c r="B2727" s="28" t="s">
        <v>19551</v>
      </c>
      <c r="C2727" s="28">
        <v>39</v>
      </c>
      <c r="D2727" s="28">
        <v>38</v>
      </c>
      <c r="E2727" s="28" t="s">
        <v>14027</v>
      </c>
      <c r="F2727" s="37" t="str">
        <f>HYPERLINK("https://www.ncbi.nlm.nih.gov/protein/"&amp;G2727,G2727)</f>
        <v>YP_009137127.1</v>
      </c>
      <c r="G2727" s="28" t="s">
        <v>19407</v>
      </c>
      <c r="H2727" s="36" t="s">
        <v>19408</v>
      </c>
      <c r="I2727" t="s">
        <v>19517</v>
      </c>
    </row>
    <row r="2728" spans="1:9" x14ac:dyDescent="0.25">
      <c r="A2728" s="28">
        <v>2723</v>
      </c>
      <c r="B2728" s="28" t="s">
        <v>19551</v>
      </c>
      <c r="C2728" s="28">
        <v>39</v>
      </c>
      <c r="D2728" s="28">
        <v>39</v>
      </c>
      <c r="E2728" s="28" t="s">
        <v>14028</v>
      </c>
      <c r="F2728" s="37" t="str">
        <f>HYPERLINK("https://www.ncbi.nlm.nih.gov/protein/"&amp;G2728,G2728)</f>
        <v>YP_009137127.1</v>
      </c>
      <c r="G2728" s="28" t="s">
        <v>19407</v>
      </c>
      <c r="H2728" s="36" t="s">
        <v>19408</v>
      </c>
      <c r="I2728" t="s">
        <v>19517</v>
      </c>
    </row>
    <row r="2729" spans="1:9" x14ac:dyDescent="0.25">
      <c r="A2729" s="28">
        <v>2724</v>
      </c>
      <c r="B2729" s="28" t="s">
        <v>19551</v>
      </c>
      <c r="C2729" s="28">
        <v>39</v>
      </c>
      <c r="D2729" s="28">
        <v>40</v>
      </c>
      <c r="E2729" s="28" t="s">
        <v>14029</v>
      </c>
      <c r="F2729" s="37" t="str">
        <f>HYPERLINK("https://www.ncbi.nlm.nih.gov/protein/"&amp;G2729,G2729)</f>
        <v>YP_009137127.1</v>
      </c>
      <c r="G2729" s="28" t="s">
        <v>19407</v>
      </c>
      <c r="H2729" s="36" t="s">
        <v>19408</v>
      </c>
      <c r="I2729" t="s">
        <v>19517</v>
      </c>
    </row>
    <row r="2730" spans="1:9" x14ac:dyDescent="0.25">
      <c r="A2730" s="28">
        <v>2725</v>
      </c>
      <c r="B2730" s="28" t="s">
        <v>19551</v>
      </c>
      <c r="C2730" s="28">
        <v>39</v>
      </c>
      <c r="D2730" s="28">
        <v>41</v>
      </c>
      <c r="E2730" s="28" t="s">
        <v>14030</v>
      </c>
      <c r="F2730" s="37" t="str">
        <f>HYPERLINK("https://www.ncbi.nlm.nih.gov/protein/"&amp;G2730,G2730)</f>
        <v>YP_009137127.1</v>
      </c>
      <c r="G2730" s="28" t="s">
        <v>19407</v>
      </c>
      <c r="H2730" s="36" t="s">
        <v>19408</v>
      </c>
      <c r="I2730" t="s">
        <v>19517</v>
      </c>
    </row>
    <row r="2731" spans="1:9" x14ac:dyDescent="0.25">
      <c r="A2731" s="28">
        <v>2726</v>
      </c>
      <c r="B2731" s="28" t="s">
        <v>19551</v>
      </c>
      <c r="C2731" s="28">
        <v>39</v>
      </c>
      <c r="D2731" s="28">
        <v>42</v>
      </c>
      <c r="E2731" s="28" t="s">
        <v>14031</v>
      </c>
      <c r="F2731" s="37" t="str">
        <f>HYPERLINK("https://www.ncbi.nlm.nih.gov/protein/"&amp;G2731,G2731)</f>
        <v>YP_009137127.1</v>
      </c>
      <c r="G2731" s="28" t="s">
        <v>19407</v>
      </c>
      <c r="H2731" s="36" t="s">
        <v>19408</v>
      </c>
      <c r="I2731" t="s">
        <v>19517</v>
      </c>
    </row>
    <row r="2732" spans="1:9" x14ac:dyDescent="0.25">
      <c r="A2732" s="28">
        <v>2727</v>
      </c>
      <c r="B2732" s="28" t="s">
        <v>19551</v>
      </c>
      <c r="C2732" s="28">
        <v>39</v>
      </c>
      <c r="D2732" s="28">
        <v>43</v>
      </c>
      <c r="E2732" s="28" t="s">
        <v>14032</v>
      </c>
      <c r="F2732" s="37" t="str">
        <f>HYPERLINK("https://www.ncbi.nlm.nih.gov/protein/"&amp;G2732,G2732)</f>
        <v>YP_009137127.1</v>
      </c>
      <c r="G2732" s="28" t="s">
        <v>19407</v>
      </c>
      <c r="H2732" s="36" t="s">
        <v>19408</v>
      </c>
      <c r="I2732" t="s">
        <v>19517</v>
      </c>
    </row>
    <row r="2733" spans="1:9" x14ac:dyDescent="0.25">
      <c r="A2733" s="28">
        <v>2728</v>
      </c>
      <c r="B2733" s="28" t="s">
        <v>19551</v>
      </c>
      <c r="C2733" s="28">
        <v>39</v>
      </c>
      <c r="D2733" s="28">
        <v>44</v>
      </c>
      <c r="E2733" s="28" t="s">
        <v>14033</v>
      </c>
      <c r="F2733" s="37" t="str">
        <f>HYPERLINK("https://www.ncbi.nlm.nih.gov/protein/"&amp;G2733,G2733)</f>
        <v>YP_009137127.1</v>
      </c>
      <c r="G2733" s="28" t="s">
        <v>19407</v>
      </c>
      <c r="H2733" s="36" t="s">
        <v>19408</v>
      </c>
      <c r="I2733" t="s">
        <v>19517</v>
      </c>
    </row>
    <row r="2734" spans="1:9" x14ac:dyDescent="0.25">
      <c r="A2734" s="28">
        <v>2729</v>
      </c>
      <c r="B2734" s="28" t="s">
        <v>19551</v>
      </c>
      <c r="C2734" s="28">
        <v>39</v>
      </c>
      <c r="D2734" s="28">
        <v>45</v>
      </c>
      <c r="E2734" s="28" t="s">
        <v>14034</v>
      </c>
      <c r="F2734" s="37" t="str">
        <f>HYPERLINK("https://www.ncbi.nlm.nih.gov/protein/"&amp;G2734,G2734)</f>
        <v>YP_009137127.1</v>
      </c>
      <c r="G2734" s="28" t="s">
        <v>19407</v>
      </c>
      <c r="H2734" s="36" t="s">
        <v>19408</v>
      </c>
      <c r="I2734" t="s">
        <v>19517</v>
      </c>
    </row>
    <row r="2735" spans="1:9" x14ac:dyDescent="0.25">
      <c r="A2735" s="28">
        <v>2730</v>
      </c>
      <c r="B2735" s="28" t="s">
        <v>19551</v>
      </c>
      <c r="C2735" s="28">
        <v>39</v>
      </c>
      <c r="D2735" s="28">
        <v>46</v>
      </c>
      <c r="E2735" s="28" t="s">
        <v>14035</v>
      </c>
      <c r="F2735" s="37" t="str">
        <f>HYPERLINK("https://www.ncbi.nlm.nih.gov/protein/"&amp;G2735,G2735)</f>
        <v>YP_009137127.1</v>
      </c>
      <c r="G2735" s="28" t="s">
        <v>19407</v>
      </c>
      <c r="H2735" s="36" t="s">
        <v>19408</v>
      </c>
      <c r="I2735" t="s">
        <v>19517</v>
      </c>
    </row>
    <row r="2736" spans="1:9" x14ac:dyDescent="0.25">
      <c r="A2736" s="28">
        <v>2731</v>
      </c>
      <c r="B2736" s="28" t="s">
        <v>19551</v>
      </c>
      <c r="C2736" s="28">
        <v>39</v>
      </c>
      <c r="D2736" s="28">
        <v>47</v>
      </c>
      <c r="E2736" s="28" t="s">
        <v>14036</v>
      </c>
      <c r="F2736" s="37" t="str">
        <f>HYPERLINK("https://www.ncbi.nlm.nih.gov/protein/"&amp;G2736,G2736)</f>
        <v>YP_009137127.1</v>
      </c>
      <c r="G2736" s="28" t="s">
        <v>19407</v>
      </c>
      <c r="H2736" s="36" t="s">
        <v>19408</v>
      </c>
      <c r="I2736" t="s">
        <v>19517</v>
      </c>
    </row>
    <row r="2737" spans="1:9" x14ac:dyDescent="0.25">
      <c r="A2737" s="28">
        <v>2732</v>
      </c>
      <c r="B2737" s="28" t="s">
        <v>19551</v>
      </c>
      <c r="C2737" s="28">
        <v>39</v>
      </c>
      <c r="D2737" s="28">
        <v>48</v>
      </c>
      <c r="E2737" s="28" t="s">
        <v>14037</v>
      </c>
      <c r="F2737" s="37" t="str">
        <f>HYPERLINK("https://www.ncbi.nlm.nih.gov/protein/"&amp;G2737,G2737)</f>
        <v>YP_009137127.1</v>
      </c>
      <c r="G2737" s="28" t="s">
        <v>19407</v>
      </c>
      <c r="H2737" s="36" t="s">
        <v>19408</v>
      </c>
      <c r="I2737" t="s">
        <v>19517</v>
      </c>
    </row>
    <row r="2738" spans="1:9" x14ac:dyDescent="0.25">
      <c r="A2738" s="28">
        <v>2733</v>
      </c>
      <c r="B2738" s="28" t="s">
        <v>19551</v>
      </c>
      <c r="C2738" s="28">
        <v>39</v>
      </c>
      <c r="D2738" s="28">
        <v>49</v>
      </c>
      <c r="E2738" s="28" t="s">
        <v>14038</v>
      </c>
      <c r="F2738" s="37" t="str">
        <f>HYPERLINK("https://www.ncbi.nlm.nih.gov/protein/"&amp;G2738,G2738)</f>
        <v>YP_009137127.1</v>
      </c>
      <c r="G2738" s="28" t="s">
        <v>19407</v>
      </c>
      <c r="H2738" s="36" t="s">
        <v>19408</v>
      </c>
      <c r="I2738" t="s">
        <v>19517</v>
      </c>
    </row>
    <row r="2739" spans="1:9" x14ac:dyDescent="0.25">
      <c r="A2739" s="28">
        <v>2734</v>
      </c>
      <c r="B2739" s="28" t="s">
        <v>19551</v>
      </c>
      <c r="C2739" s="28">
        <v>39</v>
      </c>
      <c r="D2739" s="28">
        <v>50</v>
      </c>
      <c r="E2739" s="28" t="s">
        <v>14039</v>
      </c>
      <c r="F2739" s="37" t="str">
        <f>HYPERLINK("https://www.ncbi.nlm.nih.gov/protein/"&amp;G2739,G2739)</f>
        <v>YP_009137127.1</v>
      </c>
      <c r="G2739" s="28" t="s">
        <v>19407</v>
      </c>
      <c r="H2739" s="36" t="s">
        <v>19408</v>
      </c>
      <c r="I2739" t="s">
        <v>19517</v>
      </c>
    </row>
    <row r="2740" spans="1:9" x14ac:dyDescent="0.25">
      <c r="A2740" s="28">
        <v>2735</v>
      </c>
      <c r="B2740" s="28" t="s">
        <v>19551</v>
      </c>
      <c r="C2740" s="28">
        <v>39</v>
      </c>
      <c r="D2740" s="28">
        <v>51</v>
      </c>
      <c r="E2740" s="28" t="s">
        <v>14040</v>
      </c>
      <c r="F2740" s="37" t="str">
        <f>HYPERLINK("https://www.ncbi.nlm.nih.gov/protein/"&amp;G2740,G2740)</f>
        <v>YP_009137127.1</v>
      </c>
      <c r="G2740" s="28" t="s">
        <v>19407</v>
      </c>
      <c r="H2740" s="36" t="s">
        <v>19408</v>
      </c>
      <c r="I2740" t="s">
        <v>19517</v>
      </c>
    </row>
    <row r="2741" spans="1:9" x14ac:dyDescent="0.25">
      <c r="A2741" s="28">
        <v>2736</v>
      </c>
      <c r="B2741" s="28" t="s">
        <v>19551</v>
      </c>
      <c r="C2741" s="28">
        <v>39</v>
      </c>
      <c r="D2741" s="28">
        <v>52</v>
      </c>
      <c r="E2741" s="28" t="s">
        <v>14041</v>
      </c>
      <c r="F2741" s="37" t="str">
        <f>HYPERLINK("https://www.ncbi.nlm.nih.gov/protein/"&amp;G2741,G2741)</f>
        <v>YP_009137127.1</v>
      </c>
      <c r="G2741" s="28" t="s">
        <v>19407</v>
      </c>
      <c r="H2741" s="36" t="s">
        <v>19408</v>
      </c>
      <c r="I2741" t="s">
        <v>19517</v>
      </c>
    </row>
    <row r="2742" spans="1:9" x14ac:dyDescent="0.25">
      <c r="A2742" s="28">
        <v>2737</v>
      </c>
      <c r="B2742" s="28" t="s">
        <v>19551</v>
      </c>
      <c r="C2742" s="28">
        <v>39</v>
      </c>
      <c r="D2742" s="28">
        <v>53</v>
      </c>
      <c r="E2742" s="28" t="s">
        <v>14042</v>
      </c>
      <c r="F2742" s="37" t="str">
        <f>HYPERLINK("https://www.ncbi.nlm.nih.gov/protein/"&amp;G2742,G2742)</f>
        <v>YP_009137127.1</v>
      </c>
      <c r="G2742" s="28" t="s">
        <v>19407</v>
      </c>
      <c r="H2742" s="36" t="s">
        <v>19408</v>
      </c>
      <c r="I2742" t="s">
        <v>19517</v>
      </c>
    </row>
    <row r="2743" spans="1:9" x14ac:dyDescent="0.25">
      <c r="A2743" s="28">
        <v>2738</v>
      </c>
      <c r="B2743" s="28" t="s">
        <v>19551</v>
      </c>
      <c r="C2743" s="28">
        <v>39</v>
      </c>
      <c r="D2743" s="28">
        <v>54</v>
      </c>
      <c r="E2743" s="28" t="s">
        <v>14043</v>
      </c>
      <c r="F2743" s="37" t="str">
        <f>HYPERLINK("https://www.ncbi.nlm.nih.gov/protein/"&amp;G2743,G2743)</f>
        <v>YP_009137127.1</v>
      </c>
      <c r="G2743" s="28" t="s">
        <v>19407</v>
      </c>
      <c r="H2743" s="36" t="s">
        <v>19408</v>
      </c>
      <c r="I2743" t="s">
        <v>19517</v>
      </c>
    </row>
    <row r="2744" spans="1:9" x14ac:dyDescent="0.25">
      <c r="A2744" s="28">
        <v>2739</v>
      </c>
      <c r="B2744" s="28" t="s">
        <v>19551</v>
      </c>
      <c r="C2744" s="28">
        <v>39</v>
      </c>
      <c r="D2744" s="28">
        <v>55</v>
      </c>
      <c r="E2744" s="28" t="s">
        <v>14044</v>
      </c>
      <c r="F2744" s="37" t="str">
        <f>HYPERLINK("https://www.ncbi.nlm.nih.gov/protein/"&amp;G2744,G2744)</f>
        <v>YP_009137127.1</v>
      </c>
      <c r="G2744" s="28" t="s">
        <v>19407</v>
      </c>
      <c r="H2744" s="36" t="s">
        <v>19408</v>
      </c>
      <c r="I2744" t="s">
        <v>19517</v>
      </c>
    </row>
    <row r="2745" spans="1:9" x14ac:dyDescent="0.25">
      <c r="A2745" s="28">
        <v>2740</v>
      </c>
      <c r="B2745" s="28" t="s">
        <v>19551</v>
      </c>
      <c r="C2745" s="28">
        <v>39</v>
      </c>
      <c r="D2745" s="28">
        <v>56</v>
      </c>
      <c r="E2745" s="28" t="s">
        <v>14045</v>
      </c>
      <c r="F2745" s="37" t="str">
        <f>HYPERLINK("https://www.ncbi.nlm.nih.gov/protein/"&amp;G2745,G2745)</f>
        <v>YP_009137127.1</v>
      </c>
      <c r="G2745" s="28" t="s">
        <v>19407</v>
      </c>
      <c r="H2745" s="36" t="s">
        <v>19408</v>
      </c>
      <c r="I2745" t="s">
        <v>19517</v>
      </c>
    </row>
    <row r="2746" spans="1:9" x14ac:dyDescent="0.25">
      <c r="A2746" s="28">
        <v>2741</v>
      </c>
      <c r="B2746" s="28" t="s">
        <v>19551</v>
      </c>
      <c r="C2746" s="28">
        <v>39</v>
      </c>
      <c r="D2746" s="28">
        <v>57</v>
      </c>
      <c r="E2746" s="28" t="s">
        <v>14046</v>
      </c>
      <c r="F2746" s="37" t="str">
        <f>HYPERLINK("https://www.ncbi.nlm.nih.gov/protein/"&amp;G2746,G2746)</f>
        <v>YP_009137127.1</v>
      </c>
      <c r="G2746" s="28" t="s">
        <v>19407</v>
      </c>
      <c r="H2746" s="36" t="s">
        <v>19408</v>
      </c>
      <c r="I2746" t="s">
        <v>19517</v>
      </c>
    </row>
    <row r="2747" spans="1:9" x14ac:dyDescent="0.25">
      <c r="A2747" s="28">
        <v>2742</v>
      </c>
      <c r="B2747" s="28" t="s">
        <v>19551</v>
      </c>
      <c r="C2747" s="28">
        <v>39</v>
      </c>
      <c r="D2747" s="28">
        <v>58</v>
      </c>
      <c r="E2747" s="28" t="s">
        <v>14047</v>
      </c>
      <c r="F2747" s="37" t="str">
        <f>HYPERLINK("https://www.ncbi.nlm.nih.gov/protein/"&amp;G2747,G2747)</f>
        <v>YP_009137127.1</v>
      </c>
      <c r="G2747" s="28" t="s">
        <v>19407</v>
      </c>
      <c r="H2747" s="36" t="s">
        <v>19408</v>
      </c>
      <c r="I2747" t="s">
        <v>19517</v>
      </c>
    </row>
    <row r="2748" spans="1:9" x14ac:dyDescent="0.25">
      <c r="A2748" s="28">
        <v>2743</v>
      </c>
      <c r="B2748" s="28" t="s">
        <v>19551</v>
      </c>
      <c r="C2748" s="28">
        <v>41</v>
      </c>
      <c r="D2748" s="28">
        <v>1</v>
      </c>
      <c r="E2748" s="28" t="s">
        <v>14048</v>
      </c>
      <c r="F2748" s="37" t="str">
        <f>HYPERLINK("https://www.ncbi.nlm.nih.gov/protein/"&amp;G2748,G2748)</f>
        <v>YP_009137127.1</v>
      </c>
      <c r="G2748" s="28" t="s">
        <v>19407</v>
      </c>
      <c r="H2748" s="36" t="s">
        <v>19408</v>
      </c>
      <c r="I2748" t="s">
        <v>19517</v>
      </c>
    </row>
    <row r="2749" spans="1:9" x14ac:dyDescent="0.25">
      <c r="A2749" s="28">
        <v>2744</v>
      </c>
      <c r="B2749" s="28" t="s">
        <v>19551</v>
      </c>
      <c r="C2749" s="28">
        <v>41</v>
      </c>
      <c r="D2749" s="28">
        <v>2</v>
      </c>
      <c r="E2749" s="28" t="s">
        <v>14105</v>
      </c>
      <c r="F2749" s="37" t="str">
        <f>HYPERLINK("https://www.ncbi.nlm.nih.gov/protein/"&amp;G2749,G2749)</f>
        <v>YP_009137127.1</v>
      </c>
      <c r="G2749" s="28" t="s">
        <v>19407</v>
      </c>
      <c r="H2749" s="36" t="s">
        <v>19408</v>
      </c>
      <c r="I2749" t="s">
        <v>19517</v>
      </c>
    </row>
    <row r="2750" spans="1:9" x14ac:dyDescent="0.25">
      <c r="A2750" s="28">
        <v>2745</v>
      </c>
      <c r="B2750" s="28" t="s">
        <v>19551</v>
      </c>
      <c r="C2750" s="28">
        <v>41</v>
      </c>
      <c r="D2750" s="28">
        <v>3</v>
      </c>
      <c r="E2750" s="28" t="s">
        <v>14106</v>
      </c>
      <c r="F2750" s="37" t="str">
        <f>HYPERLINK("https://www.ncbi.nlm.nih.gov/protein/"&amp;G2750,G2750)</f>
        <v>YP_009137127.1</v>
      </c>
      <c r="G2750" s="28" t="s">
        <v>19407</v>
      </c>
      <c r="H2750" s="36" t="s">
        <v>19408</v>
      </c>
      <c r="I2750" t="s">
        <v>19517</v>
      </c>
    </row>
    <row r="2751" spans="1:9" x14ac:dyDescent="0.25">
      <c r="A2751" s="28">
        <v>2746</v>
      </c>
      <c r="B2751" s="28" t="s">
        <v>19551</v>
      </c>
      <c r="C2751" s="28">
        <v>41</v>
      </c>
      <c r="D2751" s="28">
        <v>4</v>
      </c>
      <c r="E2751" s="28" t="s">
        <v>14107</v>
      </c>
      <c r="F2751" s="37" t="str">
        <f>HYPERLINK("https://www.ncbi.nlm.nih.gov/protein/"&amp;G2751,G2751)</f>
        <v>YP_009137127.1</v>
      </c>
      <c r="G2751" s="28" t="s">
        <v>19407</v>
      </c>
      <c r="H2751" s="36" t="s">
        <v>19408</v>
      </c>
      <c r="I2751" t="s">
        <v>19517</v>
      </c>
    </row>
    <row r="2752" spans="1:9" x14ac:dyDescent="0.25">
      <c r="A2752" s="28">
        <v>2747</v>
      </c>
      <c r="B2752" s="28" t="s">
        <v>19551</v>
      </c>
      <c r="C2752" s="28">
        <v>41</v>
      </c>
      <c r="D2752" s="28">
        <v>5</v>
      </c>
      <c r="E2752" s="28" t="s">
        <v>14108</v>
      </c>
      <c r="F2752" s="37" t="str">
        <f>HYPERLINK("https://www.ncbi.nlm.nih.gov/protein/"&amp;G2752,G2752)</f>
        <v>YP_009137127.1</v>
      </c>
      <c r="G2752" s="28" t="s">
        <v>19407</v>
      </c>
      <c r="H2752" s="36" t="s">
        <v>19408</v>
      </c>
      <c r="I2752" t="s">
        <v>19517</v>
      </c>
    </row>
    <row r="2753" spans="1:9" x14ac:dyDescent="0.25">
      <c r="A2753" s="28">
        <v>2748</v>
      </c>
      <c r="B2753" s="28" t="s">
        <v>19551</v>
      </c>
      <c r="C2753" s="28">
        <v>41</v>
      </c>
      <c r="D2753" s="28">
        <v>6</v>
      </c>
      <c r="E2753" s="28" t="s">
        <v>14109</v>
      </c>
      <c r="F2753" s="37" t="str">
        <f>HYPERLINK("https://www.ncbi.nlm.nih.gov/protein/"&amp;G2753,G2753)</f>
        <v>YP_009137127.1</v>
      </c>
      <c r="G2753" s="28" t="s">
        <v>19407</v>
      </c>
      <c r="H2753" s="36" t="s">
        <v>19408</v>
      </c>
      <c r="I2753" t="s">
        <v>19517</v>
      </c>
    </row>
    <row r="2754" spans="1:9" x14ac:dyDescent="0.25">
      <c r="A2754" s="28">
        <v>2749</v>
      </c>
      <c r="B2754" s="28" t="s">
        <v>19551</v>
      </c>
      <c r="C2754" s="28">
        <v>41</v>
      </c>
      <c r="D2754" s="28">
        <v>7</v>
      </c>
      <c r="E2754" s="28" t="s">
        <v>14110</v>
      </c>
      <c r="F2754" s="37" t="str">
        <f>HYPERLINK("https://www.ncbi.nlm.nih.gov/protein/"&amp;G2754,G2754)</f>
        <v>YP_009137127.1</v>
      </c>
      <c r="G2754" s="28" t="s">
        <v>19407</v>
      </c>
      <c r="H2754" s="36" t="s">
        <v>19408</v>
      </c>
      <c r="I2754" t="s">
        <v>19517</v>
      </c>
    </row>
    <row r="2755" spans="1:9" x14ac:dyDescent="0.25">
      <c r="A2755" s="28">
        <v>2750</v>
      </c>
      <c r="B2755" s="28" t="s">
        <v>19551</v>
      </c>
      <c r="C2755" s="28">
        <v>41</v>
      </c>
      <c r="D2755" s="28">
        <v>8</v>
      </c>
      <c r="E2755" s="28" t="s">
        <v>14111</v>
      </c>
      <c r="F2755" s="37" t="str">
        <f>HYPERLINK("https://www.ncbi.nlm.nih.gov/protein/"&amp;G2755,G2755)</f>
        <v>YP_009137127.1</v>
      </c>
      <c r="G2755" s="28" t="s">
        <v>19407</v>
      </c>
      <c r="H2755" s="36" t="s">
        <v>19408</v>
      </c>
      <c r="I2755" t="s">
        <v>19517</v>
      </c>
    </row>
    <row r="2756" spans="1:9" x14ac:dyDescent="0.25">
      <c r="A2756" s="28">
        <v>2751</v>
      </c>
      <c r="B2756" s="28" t="s">
        <v>19551</v>
      </c>
      <c r="C2756" s="28">
        <v>41</v>
      </c>
      <c r="D2756" s="28">
        <v>9</v>
      </c>
      <c r="E2756" s="28" t="s">
        <v>14112</v>
      </c>
      <c r="F2756" s="37" t="str">
        <f>HYPERLINK("https://www.ncbi.nlm.nih.gov/protein/"&amp;G2756,G2756)</f>
        <v>YP_009137127.1</v>
      </c>
      <c r="G2756" s="28" t="s">
        <v>19407</v>
      </c>
      <c r="H2756" s="36" t="s">
        <v>19408</v>
      </c>
      <c r="I2756" t="s">
        <v>19517</v>
      </c>
    </row>
    <row r="2757" spans="1:9" x14ac:dyDescent="0.25">
      <c r="A2757" s="28">
        <v>2752</v>
      </c>
      <c r="B2757" s="28" t="s">
        <v>19551</v>
      </c>
      <c r="C2757" s="28">
        <v>41</v>
      </c>
      <c r="D2757" s="28">
        <v>10</v>
      </c>
      <c r="E2757" s="28" t="s">
        <v>14113</v>
      </c>
      <c r="F2757" s="37" t="str">
        <f>HYPERLINK("https://www.ncbi.nlm.nih.gov/protein/"&amp;G2757,G2757)</f>
        <v>YP_009137127.1</v>
      </c>
      <c r="G2757" s="28" t="s">
        <v>19407</v>
      </c>
      <c r="H2757" s="36" t="s">
        <v>19408</v>
      </c>
      <c r="I2757" t="s">
        <v>19517</v>
      </c>
    </row>
    <row r="2758" spans="1:9" x14ac:dyDescent="0.25">
      <c r="A2758" s="28">
        <v>2753</v>
      </c>
      <c r="B2758" s="28" t="s">
        <v>19551</v>
      </c>
      <c r="C2758" s="28">
        <v>41</v>
      </c>
      <c r="D2758" s="28">
        <v>11</v>
      </c>
      <c r="E2758" s="28" t="s">
        <v>14114</v>
      </c>
      <c r="F2758" s="37" t="str">
        <f>HYPERLINK("https://www.ncbi.nlm.nih.gov/protein/"&amp;G2758,G2758)</f>
        <v>YP_009137127.1</v>
      </c>
      <c r="G2758" s="28" t="s">
        <v>19407</v>
      </c>
      <c r="H2758" s="36" t="s">
        <v>19408</v>
      </c>
      <c r="I2758" t="s">
        <v>19517</v>
      </c>
    </row>
    <row r="2759" spans="1:9" x14ac:dyDescent="0.25">
      <c r="A2759" s="28">
        <v>2754</v>
      </c>
      <c r="B2759" s="28" t="s">
        <v>19551</v>
      </c>
      <c r="C2759" s="28">
        <v>41</v>
      </c>
      <c r="D2759" s="28">
        <v>12</v>
      </c>
      <c r="E2759" s="28" t="s">
        <v>14115</v>
      </c>
      <c r="F2759" s="37" t="str">
        <f>HYPERLINK("https://www.ncbi.nlm.nih.gov/protein/"&amp;G2759,G2759)</f>
        <v>YP_009137127.1</v>
      </c>
      <c r="G2759" s="28" t="s">
        <v>19407</v>
      </c>
      <c r="H2759" s="36" t="s">
        <v>19408</v>
      </c>
      <c r="I2759" t="s">
        <v>19517</v>
      </c>
    </row>
    <row r="2760" spans="1:9" x14ac:dyDescent="0.25">
      <c r="A2760" s="28">
        <v>2755</v>
      </c>
      <c r="B2760" s="28" t="s">
        <v>19551</v>
      </c>
      <c r="C2760" s="28">
        <v>41</v>
      </c>
      <c r="D2760" s="28">
        <v>13</v>
      </c>
      <c r="E2760" s="28" t="s">
        <v>14116</v>
      </c>
      <c r="F2760" s="37" t="str">
        <f>HYPERLINK("https://www.ncbi.nlm.nih.gov/protein/"&amp;G2760,G2760)</f>
        <v>YP_009137127.1</v>
      </c>
      <c r="G2760" s="28" t="s">
        <v>19407</v>
      </c>
      <c r="H2760" s="36" t="s">
        <v>19408</v>
      </c>
      <c r="I2760" t="s">
        <v>19517</v>
      </c>
    </row>
    <row r="2761" spans="1:9" x14ac:dyDescent="0.25">
      <c r="A2761" s="28">
        <v>2756</v>
      </c>
      <c r="B2761" s="28" t="s">
        <v>19551</v>
      </c>
      <c r="C2761" s="28">
        <v>41</v>
      </c>
      <c r="D2761" s="28">
        <v>14</v>
      </c>
      <c r="E2761" s="28" t="s">
        <v>14117</v>
      </c>
      <c r="F2761" s="37" t="str">
        <f>HYPERLINK("https://www.ncbi.nlm.nih.gov/protein/"&amp;G2761,G2761)</f>
        <v>YP_009137127.1</v>
      </c>
      <c r="G2761" s="28" t="s">
        <v>19407</v>
      </c>
      <c r="H2761" s="36" t="s">
        <v>19408</v>
      </c>
      <c r="I2761" t="s">
        <v>19517</v>
      </c>
    </row>
    <row r="2762" spans="1:9" x14ac:dyDescent="0.25">
      <c r="A2762" s="28">
        <v>2757</v>
      </c>
      <c r="B2762" s="28" t="s">
        <v>19551</v>
      </c>
      <c r="C2762" s="28">
        <v>41</v>
      </c>
      <c r="D2762" s="28">
        <v>15</v>
      </c>
      <c r="E2762" s="28" t="s">
        <v>14118</v>
      </c>
      <c r="F2762" s="37" t="str">
        <f>HYPERLINK("https://www.ncbi.nlm.nih.gov/protein/"&amp;G2762,G2762)</f>
        <v>YP_009137127.1</v>
      </c>
      <c r="G2762" s="28" t="s">
        <v>19407</v>
      </c>
      <c r="H2762" s="36" t="s">
        <v>19408</v>
      </c>
      <c r="I2762" t="s">
        <v>19517</v>
      </c>
    </row>
    <row r="2763" spans="1:9" x14ac:dyDescent="0.25">
      <c r="A2763" s="28">
        <v>2758</v>
      </c>
      <c r="B2763" s="28" t="s">
        <v>19551</v>
      </c>
      <c r="C2763" s="28">
        <v>41</v>
      </c>
      <c r="D2763" s="28">
        <v>16</v>
      </c>
      <c r="E2763" s="28" t="s">
        <v>14119</v>
      </c>
      <c r="F2763" s="37" t="str">
        <f>HYPERLINK("https://www.ncbi.nlm.nih.gov/protein/"&amp;G2763,G2763)</f>
        <v>YP_009137127.1</v>
      </c>
      <c r="G2763" s="28" t="s">
        <v>19407</v>
      </c>
      <c r="H2763" s="36" t="s">
        <v>19408</v>
      </c>
      <c r="I2763" t="s">
        <v>19517</v>
      </c>
    </row>
    <row r="2764" spans="1:9" x14ac:dyDescent="0.25">
      <c r="A2764" s="28">
        <v>2759</v>
      </c>
      <c r="B2764" s="28" t="s">
        <v>19551</v>
      </c>
      <c r="C2764" s="28">
        <v>41</v>
      </c>
      <c r="D2764" s="28">
        <v>17</v>
      </c>
      <c r="E2764" s="28" t="s">
        <v>14120</v>
      </c>
      <c r="F2764" s="37" t="str">
        <f>HYPERLINK("https://www.ncbi.nlm.nih.gov/protein/"&amp;G2764,G2764)</f>
        <v>YP_009137127.1</v>
      </c>
      <c r="G2764" s="28" t="s">
        <v>19407</v>
      </c>
      <c r="H2764" s="36" t="s">
        <v>19408</v>
      </c>
      <c r="I2764" t="s">
        <v>19517</v>
      </c>
    </row>
    <row r="2765" spans="1:9" x14ac:dyDescent="0.25">
      <c r="A2765" s="28">
        <v>2760</v>
      </c>
      <c r="B2765" s="28" t="s">
        <v>19551</v>
      </c>
      <c r="C2765" s="28">
        <v>41</v>
      </c>
      <c r="D2765" s="28">
        <v>18</v>
      </c>
      <c r="E2765" s="28" t="s">
        <v>14121</v>
      </c>
      <c r="F2765" s="37" t="str">
        <f>HYPERLINK("https://www.ncbi.nlm.nih.gov/protein/"&amp;G2765,G2765)</f>
        <v>YP_009137127.1</v>
      </c>
      <c r="G2765" s="28" t="s">
        <v>19407</v>
      </c>
      <c r="H2765" s="36" t="s">
        <v>19408</v>
      </c>
      <c r="I2765" t="s">
        <v>19517</v>
      </c>
    </row>
    <row r="2766" spans="1:9" x14ac:dyDescent="0.25">
      <c r="A2766" s="28">
        <v>2761</v>
      </c>
      <c r="B2766" s="28" t="s">
        <v>19551</v>
      </c>
      <c r="C2766" s="28">
        <v>41</v>
      </c>
      <c r="D2766" s="28">
        <v>19</v>
      </c>
      <c r="E2766" s="28" t="s">
        <v>14122</v>
      </c>
      <c r="F2766" s="37" t="str">
        <f>HYPERLINK("https://www.ncbi.nlm.nih.gov/protein/"&amp;G2766,G2766)</f>
        <v>YP_009137127.1</v>
      </c>
      <c r="G2766" s="28" t="s">
        <v>19407</v>
      </c>
      <c r="H2766" s="36" t="s">
        <v>19408</v>
      </c>
      <c r="I2766" t="s">
        <v>19517</v>
      </c>
    </row>
    <row r="2767" spans="1:9" x14ac:dyDescent="0.25">
      <c r="A2767" s="28">
        <v>2762</v>
      </c>
      <c r="B2767" s="28" t="s">
        <v>19551</v>
      </c>
      <c r="C2767" s="28">
        <v>41</v>
      </c>
      <c r="D2767" s="28">
        <v>20</v>
      </c>
      <c r="E2767" s="28" t="s">
        <v>14123</v>
      </c>
      <c r="F2767" s="37" t="str">
        <f>HYPERLINK("https://www.ncbi.nlm.nih.gov/protein/"&amp;G2767,G2767)</f>
        <v>YP_009137127.1</v>
      </c>
      <c r="G2767" s="28" t="s">
        <v>19407</v>
      </c>
      <c r="H2767" s="36" t="s">
        <v>19408</v>
      </c>
      <c r="I2767" t="s">
        <v>19517</v>
      </c>
    </row>
    <row r="2768" spans="1:9" x14ac:dyDescent="0.25">
      <c r="A2768" s="28">
        <v>2763</v>
      </c>
      <c r="B2768" s="28" t="s">
        <v>19551</v>
      </c>
      <c r="C2768" s="28">
        <v>41</v>
      </c>
      <c r="D2768" s="28">
        <v>21</v>
      </c>
      <c r="E2768" s="28" t="s">
        <v>14124</v>
      </c>
      <c r="F2768" s="37" t="str">
        <f>HYPERLINK("https://www.ncbi.nlm.nih.gov/protein/"&amp;G2768,G2768)</f>
        <v>YP_009137127.1</v>
      </c>
      <c r="G2768" s="28" t="s">
        <v>19407</v>
      </c>
      <c r="H2768" s="36" t="s">
        <v>19408</v>
      </c>
      <c r="I2768" t="s">
        <v>19517</v>
      </c>
    </row>
    <row r="2769" spans="1:9" x14ac:dyDescent="0.25">
      <c r="A2769" s="28">
        <v>2764</v>
      </c>
      <c r="B2769" s="28" t="s">
        <v>19551</v>
      </c>
      <c r="C2769" s="28">
        <v>41</v>
      </c>
      <c r="D2769" s="28">
        <v>22</v>
      </c>
      <c r="E2769" s="28" t="s">
        <v>14125</v>
      </c>
      <c r="F2769" s="37" t="str">
        <f>HYPERLINK("https://www.ncbi.nlm.nih.gov/protein/"&amp;G2769,G2769)</f>
        <v>YP_009137127.1</v>
      </c>
      <c r="G2769" s="28" t="s">
        <v>19407</v>
      </c>
      <c r="H2769" s="36" t="s">
        <v>19408</v>
      </c>
      <c r="I2769" t="s">
        <v>19517</v>
      </c>
    </row>
    <row r="2770" spans="1:9" x14ac:dyDescent="0.25">
      <c r="A2770" s="28">
        <v>2765</v>
      </c>
      <c r="B2770" s="28" t="s">
        <v>19551</v>
      </c>
      <c r="C2770" s="28">
        <v>41</v>
      </c>
      <c r="D2770" s="28">
        <v>23</v>
      </c>
      <c r="E2770" s="28" t="s">
        <v>14126</v>
      </c>
      <c r="F2770" s="37" t="str">
        <f>HYPERLINK("https://www.ncbi.nlm.nih.gov/protein/"&amp;G2770,G2770)</f>
        <v>YP_009137127.1</v>
      </c>
      <c r="G2770" s="28" t="s">
        <v>19407</v>
      </c>
      <c r="H2770" s="36" t="s">
        <v>19408</v>
      </c>
      <c r="I2770" t="s">
        <v>19517</v>
      </c>
    </row>
    <row r="2771" spans="1:9" x14ac:dyDescent="0.25">
      <c r="A2771" s="28">
        <v>2766</v>
      </c>
      <c r="B2771" s="28" t="s">
        <v>19551</v>
      </c>
      <c r="C2771" s="28">
        <v>41</v>
      </c>
      <c r="D2771" s="28">
        <v>24</v>
      </c>
      <c r="E2771" s="28" t="s">
        <v>14127</v>
      </c>
      <c r="F2771" s="37" t="str">
        <f>HYPERLINK("https://www.ncbi.nlm.nih.gov/protein/"&amp;G2771,G2771)</f>
        <v>YP_009137127.1</v>
      </c>
      <c r="G2771" s="28" t="s">
        <v>19407</v>
      </c>
      <c r="H2771" s="36" t="s">
        <v>19408</v>
      </c>
      <c r="I2771" t="s">
        <v>19517</v>
      </c>
    </row>
    <row r="2772" spans="1:9" x14ac:dyDescent="0.25">
      <c r="A2772" s="28">
        <v>2767</v>
      </c>
      <c r="B2772" s="28" t="s">
        <v>19551</v>
      </c>
      <c r="C2772" s="28">
        <v>41</v>
      </c>
      <c r="D2772" s="28">
        <v>25</v>
      </c>
      <c r="E2772" s="28" t="s">
        <v>14128</v>
      </c>
      <c r="F2772" s="37" t="str">
        <f>HYPERLINK("https://www.ncbi.nlm.nih.gov/protein/"&amp;G2772,G2772)</f>
        <v>YP_009137127.1</v>
      </c>
      <c r="G2772" s="28" t="s">
        <v>19407</v>
      </c>
      <c r="H2772" s="36" t="s">
        <v>19408</v>
      </c>
      <c r="I2772" t="s">
        <v>19517</v>
      </c>
    </row>
    <row r="2773" spans="1:9" x14ac:dyDescent="0.25">
      <c r="A2773" s="28">
        <v>2768</v>
      </c>
      <c r="B2773" s="28" t="s">
        <v>19551</v>
      </c>
      <c r="C2773" s="28">
        <v>41</v>
      </c>
      <c r="D2773" s="28">
        <v>26</v>
      </c>
      <c r="E2773" s="28" t="s">
        <v>14129</v>
      </c>
      <c r="F2773" s="37" t="str">
        <f>HYPERLINK("https://www.ncbi.nlm.nih.gov/protein/"&amp;G2773,G2773)</f>
        <v>YP_009137127.1</v>
      </c>
      <c r="G2773" s="28" t="s">
        <v>19407</v>
      </c>
      <c r="H2773" s="36" t="s">
        <v>19408</v>
      </c>
      <c r="I2773" t="s">
        <v>19517</v>
      </c>
    </row>
    <row r="2774" spans="1:9" x14ac:dyDescent="0.25">
      <c r="A2774" s="28">
        <v>2769</v>
      </c>
      <c r="B2774" s="28" t="s">
        <v>19551</v>
      </c>
      <c r="C2774" s="28">
        <v>41</v>
      </c>
      <c r="D2774" s="28">
        <v>27</v>
      </c>
      <c r="E2774" s="28" t="s">
        <v>14130</v>
      </c>
      <c r="F2774" s="37" t="str">
        <f>HYPERLINK("https://www.ncbi.nlm.nih.gov/protein/"&amp;G2774,G2774)</f>
        <v>YP_009137127.1</v>
      </c>
      <c r="G2774" s="28" t="s">
        <v>19407</v>
      </c>
      <c r="H2774" s="36" t="s">
        <v>19408</v>
      </c>
      <c r="I2774" t="s">
        <v>19517</v>
      </c>
    </row>
    <row r="2775" spans="1:9" x14ac:dyDescent="0.25">
      <c r="A2775" s="28">
        <v>2770</v>
      </c>
      <c r="B2775" s="28" t="s">
        <v>19551</v>
      </c>
      <c r="C2775" s="28">
        <v>41</v>
      </c>
      <c r="D2775" s="28">
        <v>28</v>
      </c>
      <c r="E2775" s="28" t="s">
        <v>14131</v>
      </c>
      <c r="F2775" s="37" t="str">
        <f>HYPERLINK("https://www.ncbi.nlm.nih.gov/protein/"&amp;G2775,G2775)</f>
        <v>YP_009137127.1</v>
      </c>
      <c r="G2775" s="28" t="s">
        <v>19407</v>
      </c>
      <c r="H2775" s="36" t="s">
        <v>19408</v>
      </c>
      <c r="I2775" t="s">
        <v>19517</v>
      </c>
    </row>
    <row r="2776" spans="1:9" x14ac:dyDescent="0.25">
      <c r="A2776" s="28">
        <v>2771</v>
      </c>
      <c r="B2776" s="28" t="s">
        <v>19551</v>
      </c>
      <c r="C2776" s="28">
        <v>41</v>
      </c>
      <c r="D2776" s="28">
        <v>29</v>
      </c>
      <c r="E2776" s="28" t="s">
        <v>14132</v>
      </c>
      <c r="F2776" s="37" t="str">
        <f>HYPERLINK("https://www.ncbi.nlm.nih.gov/protein/"&amp;G2776,G2776)</f>
        <v>YP_009137127.1</v>
      </c>
      <c r="G2776" s="28" t="s">
        <v>19407</v>
      </c>
      <c r="H2776" s="36" t="s">
        <v>19408</v>
      </c>
      <c r="I2776" t="s">
        <v>19517</v>
      </c>
    </row>
    <row r="2777" spans="1:9" x14ac:dyDescent="0.25">
      <c r="A2777" s="28">
        <v>2772</v>
      </c>
      <c r="B2777" s="28" t="s">
        <v>19551</v>
      </c>
      <c r="C2777" s="28">
        <v>41</v>
      </c>
      <c r="D2777" s="28">
        <v>30</v>
      </c>
      <c r="E2777" s="28" t="s">
        <v>14133</v>
      </c>
      <c r="F2777" s="37" t="str">
        <f>HYPERLINK("https://www.ncbi.nlm.nih.gov/protein/"&amp;G2777,G2777)</f>
        <v>YP_009137127.1</v>
      </c>
      <c r="G2777" s="28" t="s">
        <v>19407</v>
      </c>
      <c r="H2777" s="36" t="s">
        <v>19408</v>
      </c>
      <c r="I2777" t="s">
        <v>19517</v>
      </c>
    </row>
    <row r="2778" spans="1:9" x14ac:dyDescent="0.25">
      <c r="A2778" s="28">
        <v>2773</v>
      </c>
      <c r="B2778" s="28" t="s">
        <v>19551</v>
      </c>
      <c r="C2778" s="28">
        <v>41</v>
      </c>
      <c r="D2778" s="28">
        <v>31</v>
      </c>
      <c r="E2778" s="28" t="s">
        <v>14134</v>
      </c>
      <c r="F2778" s="37" t="str">
        <f>HYPERLINK("https://www.ncbi.nlm.nih.gov/protein/"&amp;G2778,G2778)</f>
        <v>YP_009137127.1</v>
      </c>
      <c r="G2778" s="28" t="s">
        <v>19407</v>
      </c>
      <c r="H2778" s="36" t="s">
        <v>19408</v>
      </c>
      <c r="I2778" t="s">
        <v>19517</v>
      </c>
    </row>
    <row r="2779" spans="1:9" x14ac:dyDescent="0.25">
      <c r="A2779" s="28">
        <v>2774</v>
      </c>
      <c r="B2779" s="28" t="s">
        <v>19551</v>
      </c>
      <c r="C2779" s="28">
        <v>41</v>
      </c>
      <c r="D2779" s="28">
        <v>32</v>
      </c>
      <c r="E2779" s="28" t="s">
        <v>14135</v>
      </c>
      <c r="F2779" s="37" t="str">
        <f>HYPERLINK("https://www.ncbi.nlm.nih.gov/protein/"&amp;G2779,G2779)</f>
        <v>YP_009137127.1</v>
      </c>
      <c r="G2779" s="28" t="s">
        <v>19407</v>
      </c>
      <c r="H2779" s="36" t="s">
        <v>19408</v>
      </c>
      <c r="I2779" t="s">
        <v>19517</v>
      </c>
    </row>
    <row r="2780" spans="1:9" x14ac:dyDescent="0.25">
      <c r="A2780" s="28">
        <v>2775</v>
      </c>
      <c r="B2780" s="28" t="s">
        <v>19551</v>
      </c>
      <c r="C2780" s="28">
        <v>41</v>
      </c>
      <c r="D2780" s="28">
        <v>33</v>
      </c>
      <c r="E2780" s="28" t="s">
        <v>14136</v>
      </c>
      <c r="F2780" s="37" t="str">
        <f>HYPERLINK("https://www.ncbi.nlm.nih.gov/protein/"&amp;G2780,G2780)</f>
        <v>YP_009137127.1</v>
      </c>
      <c r="G2780" s="28" t="s">
        <v>19407</v>
      </c>
      <c r="H2780" s="36" t="s">
        <v>19408</v>
      </c>
      <c r="I2780" t="s">
        <v>19517</v>
      </c>
    </row>
    <row r="2781" spans="1:9" x14ac:dyDescent="0.25">
      <c r="A2781" s="28">
        <v>2776</v>
      </c>
      <c r="B2781" s="28" t="s">
        <v>19551</v>
      </c>
      <c r="C2781" s="28">
        <v>41</v>
      </c>
      <c r="D2781" s="28">
        <v>34</v>
      </c>
      <c r="E2781" s="28" t="s">
        <v>14137</v>
      </c>
      <c r="F2781" s="37" t="str">
        <f>HYPERLINK("https://www.ncbi.nlm.nih.gov/protein/"&amp;G2781,G2781)</f>
        <v>YP_009137127.1</v>
      </c>
      <c r="G2781" s="28" t="s">
        <v>19407</v>
      </c>
      <c r="H2781" s="36" t="s">
        <v>19408</v>
      </c>
      <c r="I2781" t="s">
        <v>19517</v>
      </c>
    </row>
    <row r="2782" spans="1:9" x14ac:dyDescent="0.25">
      <c r="A2782" s="28">
        <v>2777</v>
      </c>
      <c r="B2782" s="28" t="s">
        <v>19551</v>
      </c>
      <c r="C2782" s="28">
        <v>41</v>
      </c>
      <c r="D2782" s="28">
        <v>35</v>
      </c>
      <c r="E2782" s="28" t="s">
        <v>14138</v>
      </c>
      <c r="F2782" s="37" t="str">
        <f>HYPERLINK("https://www.ncbi.nlm.nih.gov/protein/"&amp;G2782,G2782)</f>
        <v>YP_009137127.1</v>
      </c>
      <c r="G2782" s="28" t="s">
        <v>19407</v>
      </c>
      <c r="H2782" s="36" t="s">
        <v>19408</v>
      </c>
      <c r="I2782" t="s">
        <v>19517</v>
      </c>
    </row>
    <row r="2783" spans="1:9" x14ac:dyDescent="0.25">
      <c r="A2783" s="28">
        <v>2778</v>
      </c>
      <c r="B2783" s="28" t="s">
        <v>19551</v>
      </c>
      <c r="C2783" s="28">
        <v>41</v>
      </c>
      <c r="D2783" s="28">
        <v>36</v>
      </c>
      <c r="E2783" s="28" t="s">
        <v>14139</v>
      </c>
      <c r="F2783" s="37" t="str">
        <f>HYPERLINK("https://www.ncbi.nlm.nih.gov/protein/"&amp;G2783,G2783)</f>
        <v>YP_009137127.1</v>
      </c>
      <c r="G2783" s="28" t="s">
        <v>19407</v>
      </c>
      <c r="H2783" s="36" t="s">
        <v>19408</v>
      </c>
      <c r="I2783" t="s">
        <v>19517</v>
      </c>
    </row>
    <row r="2784" spans="1:9" x14ac:dyDescent="0.25">
      <c r="A2784" s="28">
        <v>2779</v>
      </c>
      <c r="B2784" s="28" t="s">
        <v>19551</v>
      </c>
      <c r="C2784" s="28">
        <v>41</v>
      </c>
      <c r="D2784" s="28">
        <v>37</v>
      </c>
      <c r="E2784" s="28" t="s">
        <v>14140</v>
      </c>
      <c r="F2784" s="37" t="str">
        <f>HYPERLINK("https://www.ncbi.nlm.nih.gov/protein/"&amp;G2784,G2784)</f>
        <v>YP_009137127.1</v>
      </c>
      <c r="G2784" s="28" t="s">
        <v>19407</v>
      </c>
      <c r="H2784" s="36" t="s">
        <v>19408</v>
      </c>
      <c r="I2784" t="s">
        <v>19517</v>
      </c>
    </row>
    <row r="2785" spans="1:9" x14ac:dyDescent="0.25">
      <c r="A2785" s="28">
        <v>2780</v>
      </c>
      <c r="B2785" s="28" t="s">
        <v>19551</v>
      </c>
      <c r="C2785" s="28">
        <v>41</v>
      </c>
      <c r="D2785" s="28">
        <v>38</v>
      </c>
      <c r="E2785" s="28" t="s">
        <v>14141</v>
      </c>
      <c r="F2785" s="37" t="str">
        <f>HYPERLINK("https://www.ncbi.nlm.nih.gov/protein/"&amp;G2785,G2785)</f>
        <v>YP_009137127.1</v>
      </c>
      <c r="G2785" s="28" t="s">
        <v>19407</v>
      </c>
      <c r="H2785" s="36" t="s">
        <v>19408</v>
      </c>
      <c r="I2785" t="s">
        <v>19517</v>
      </c>
    </row>
    <row r="2786" spans="1:9" x14ac:dyDescent="0.25">
      <c r="A2786" s="28">
        <v>2781</v>
      </c>
      <c r="B2786" s="28" t="s">
        <v>19551</v>
      </c>
      <c r="C2786" s="28">
        <v>41</v>
      </c>
      <c r="D2786" s="28">
        <v>39</v>
      </c>
      <c r="E2786" s="28" t="s">
        <v>14142</v>
      </c>
      <c r="F2786" s="37" t="str">
        <f>HYPERLINK("https://www.ncbi.nlm.nih.gov/protein/"&amp;G2786,G2786)</f>
        <v>YP_009137127.1</v>
      </c>
      <c r="G2786" s="28" t="s">
        <v>19407</v>
      </c>
      <c r="H2786" s="36" t="s">
        <v>19408</v>
      </c>
      <c r="I2786" t="s">
        <v>19517</v>
      </c>
    </row>
    <row r="2787" spans="1:9" x14ac:dyDescent="0.25">
      <c r="A2787" s="28">
        <v>2782</v>
      </c>
      <c r="B2787" s="28" t="s">
        <v>19551</v>
      </c>
      <c r="C2787" s="28">
        <v>41</v>
      </c>
      <c r="D2787" s="28">
        <v>40</v>
      </c>
      <c r="E2787" s="28" t="s">
        <v>14143</v>
      </c>
      <c r="F2787" s="37" t="str">
        <f>HYPERLINK("https://www.ncbi.nlm.nih.gov/protein/"&amp;G2787,G2787)</f>
        <v>YP_009137127.1</v>
      </c>
      <c r="G2787" s="28" t="s">
        <v>19407</v>
      </c>
      <c r="H2787" s="36" t="s">
        <v>19408</v>
      </c>
      <c r="I2787" t="s">
        <v>19517</v>
      </c>
    </row>
    <row r="2788" spans="1:9" x14ac:dyDescent="0.25">
      <c r="A2788" s="28">
        <v>2783</v>
      </c>
      <c r="B2788" s="28" t="s">
        <v>19551</v>
      </c>
      <c r="C2788" s="28">
        <v>41</v>
      </c>
      <c r="D2788" s="28">
        <v>41</v>
      </c>
      <c r="E2788" s="28" t="s">
        <v>14144</v>
      </c>
      <c r="F2788" s="37" t="str">
        <f>HYPERLINK("https://www.ncbi.nlm.nih.gov/protein/"&amp;G2788,G2788)</f>
        <v>YP_009137127.1</v>
      </c>
      <c r="G2788" s="28" t="s">
        <v>19407</v>
      </c>
      <c r="H2788" s="36" t="s">
        <v>19408</v>
      </c>
      <c r="I2788" t="s">
        <v>19517</v>
      </c>
    </row>
    <row r="2789" spans="1:9" x14ac:dyDescent="0.25">
      <c r="A2789" s="28">
        <v>2784</v>
      </c>
      <c r="B2789" s="28" t="s">
        <v>19551</v>
      </c>
      <c r="C2789" s="28">
        <v>41</v>
      </c>
      <c r="D2789" s="28">
        <v>42</v>
      </c>
      <c r="E2789" s="28" t="s">
        <v>14145</v>
      </c>
      <c r="F2789" s="37" t="str">
        <f>HYPERLINK("https://www.ncbi.nlm.nih.gov/protein/"&amp;G2789,G2789)</f>
        <v>YP_009137127.1</v>
      </c>
      <c r="G2789" s="28" t="s">
        <v>19407</v>
      </c>
      <c r="H2789" s="36" t="s">
        <v>19408</v>
      </c>
      <c r="I2789" t="s">
        <v>19517</v>
      </c>
    </row>
    <row r="2790" spans="1:9" x14ac:dyDescent="0.25">
      <c r="A2790" s="28">
        <v>2785</v>
      </c>
      <c r="B2790" s="28" t="s">
        <v>19551</v>
      </c>
      <c r="C2790" s="28">
        <v>41</v>
      </c>
      <c r="D2790" s="28">
        <v>43</v>
      </c>
      <c r="E2790" s="28" t="s">
        <v>14146</v>
      </c>
      <c r="F2790" s="37" t="str">
        <f>HYPERLINK("https://www.ncbi.nlm.nih.gov/protein/"&amp;G2790,G2790)</f>
        <v>YP_009137127.1</v>
      </c>
      <c r="G2790" s="28" t="s">
        <v>19407</v>
      </c>
      <c r="H2790" s="36" t="s">
        <v>19408</v>
      </c>
      <c r="I2790" t="s">
        <v>19517</v>
      </c>
    </row>
    <row r="2791" spans="1:9" x14ac:dyDescent="0.25">
      <c r="A2791" s="28">
        <v>2786</v>
      </c>
      <c r="B2791" s="28" t="s">
        <v>19551</v>
      </c>
      <c r="C2791" s="28">
        <v>41</v>
      </c>
      <c r="D2791" s="28">
        <v>44</v>
      </c>
      <c r="E2791" s="28" t="s">
        <v>14147</v>
      </c>
      <c r="F2791" s="37" t="str">
        <f>HYPERLINK("https://www.ncbi.nlm.nih.gov/protein/"&amp;G2791,G2791)</f>
        <v>YP_009137127.1</v>
      </c>
      <c r="G2791" s="28" t="s">
        <v>19407</v>
      </c>
      <c r="H2791" s="36" t="s">
        <v>19408</v>
      </c>
      <c r="I2791" t="s">
        <v>19517</v>
      </c>
    </row>
    <row r="2792" spans="1:9" x14ac:dyDescent="0.25">
      <c r="A2792" s="28">
        <v>2787</v>
      </c>
      <c r="B2792" s="28" t="s">
        <v>19551</v>
      </c>
      <c r="C2792" s="28">
        <v>41</v>
      </c>
      <c r="D2792" s="28">
        <v>45</v>
      </c>
      <c r="E2792" s="28" t="s">
        <v>14148</v>
      </c>
      <c r="F2792" s="37" t="str">
        <f>HYPERLINK("https://www.ncbi.nlm.nih.gov/protein/"&amp;G2792,G2792)</f>
        <v>YP_009137127.1</v>
      </c>
      <c r="G2792" s="28" t="s">
        <v>19407</v>
      </c>
      <c r="H2792" s="36" t="s">
        <v>19408</v>
      </c>
      <c r="I2792" t="s">
        <v>19517</v>
      </c>
    </row>
    <row r="2793" spans="1:9" x14ac:dyDescent="0.25">
      <c r="A2793" s="28">
        <v>2788</v>
      </c>
      <c r="B2793" s="28" t="s">
        <v>19551</v>
      </c>
      <c r="C2793" s="28">
        <v>41</v>
      </c>
      <c r="D2793" s="28">
        <v>46</v>
      </c>
      <c r="E2793" s="28" t="s">
        <v>14149</v>
      </c>
      <c r="F2793" s="37" t="str">
        <f>HYPERLINK("https://www.ncbi.nlm.nih.gov/protein/"&amp;G2793,G2793)</f>
        <v>YP_009137127.1</v>
      </c>
      <c r="G2793" s="28" t="s">
        <v>19407</v>
      </c>
      <c r="H2793" s="36" t="s">
        <v>19408</v>
      </c>
      <c r="I2793" t="s">
        <v>19517</v>
      </c>
    </row>
    <row r="2794" spans="1:9" x14ac:dyDescent="0.25">
      <c r="A2794" s="28">
        <v>2789</v>
      </c>
      <c r="B2794" s="28" t="s">
        <v>19551</v>
      </c>
      <c r="C2794" s="28">
        <v>41</v>
      </c>
      <c r="D2794" s="28">
        <v>47</v>
      </c>
      <c r="E2794" s="28" t="s">
        <v>14150</v>
      </c>
      <c r="F2794" s="37" t="str">
        <f>HYPERLINK("https://www.ncbi.nlm.nih.gov/protein/"&amp;G2794,G2794)</f>
        <v>YP_009137127.1</v>
      </c>
      <c r="G2794" s="28" t="s">
        <v>19407</v>
      </c>
      <c r="H2794" s="36" t="s">
        <v>19408</v>
      </c>
      <c r="I2794" t="s">
        <v>19517</v>
      </c>
    </row>
    <row r="2795" spans="1:9" x14ac:dyDescent="0.25">
      <c r="A2795" s="28">
        <v>2790</v>
      </c>
      <c r="B2795" s="28" t="s">
        <v>19551</v>
      </c>
      <c r="C2795" s="28">
        <v>41</v>
      </c>
      <c r="D2795" s="28">
        <v>48</v>
      </c>
      <c r="E2795" s="28" t="s">
        <v>14151</v>
      </c>
      <c r="F2795" s="37" t="str">
        <f>HYPERLINK("https://www.ncbi.nlm.nih.gov/protein/"&amp;G2795,G2795)</f>
        <v>YP_009137127.1</v>
      </c>
      <c r="G2795" s="28" t="s">
        <v>19407</v>
      </c>
      <c r="H2795" s="36" t="s">
        <v>19408</v>
      </c>
      <c r="I2795" t="s">
        <v>19517</v>
      </c>
    </row>
    <row r="2796" spans="1:9" x14ac:dyDescent="0.25">
      <c r="A2796" s="28">
        <v>2791</v>
      </c>
      <c r="B2796" s="28" t="s">
        <v>19551</v>
      </c>
      <c r="C2796" s="28">
        <v>41</v>
      </c>
      <c r="D2796" s="28">
        <v>49</v>
      </c>
      <c r="E2796" s="28" t="s">
        <v>14152</v>
      </c>
      <c r="F2796" s="37" t="str">
        <f>HYPERLINK("https://www.ncbi.nlm.nih.gov/protein/"&amp;G2796,G2796)</f>
        <v>YP_009137127.1</v>
      </c>
      <c r="G2796" s="28" t="s">
        <v>19407</v>
      </c>
      <c r="H2796" s="36" t="s">
        <v>19408</v>
      </c>
      <c r="I2796" t="s">
        <v>19517</v>
      </c>
    </row>
    <row r="2797" spans="1:9" x14ac:dyDescent="0.25">
      <c r="A2797" s="28">
        <v>2792</v>
      </c>
      <c r="B2797" s="28" t="s">
        <v>19551</v>
      </c>
      <c r="C2797" s="28">
        <v>41</v>
      </c>
      <c r="D2797" s="28">
        <v>50</v>
      </c>
      <c r="E2797" s="28" t="s">
        <v>14153</v>
      </c>
      <c r="F2797" s="37" t="str">
        <f>HYPERLINK("https://www.ncbi.nlm.nih.gov/protein/"&amp;G2797,G2797)</f>
        <v>YP_009137127.1</v>
      </c>
      <c r="G2797" s="28" t="s">
        <v>19407</v>
      </c>
      <c r="H2797" s="36" t="s">
        <v>19408</v>
      </c>
      <c r="I2797" t="s">
        <v>19517</v>
      </c>
    </row>
    <row r="2798" spans="1:9" x14ac:dyDescent="0.25">
      <c r="A2798" s="28">
        <v>2793</v>
      </c>
      <c r="B2798" s="28" t="s">
        <v>19551</v>
      </c>
      <c r="C2798" s="28">
        <v>41</v>
      </c>
      <c r="D2798" s="28">
        <v>51</v>
      </c>
      <c r="E2798" s="28" t="s">
        <v>14154</v>
      </c>
      <c r="F2798" s="37" t="str">
        <f>HYPERLINK("https://www.ncbi.nlm.nih.gov/protein/"&amp;G2798,G2798)</f>
        <v>YP_009137127.1</v>
      </c>
      <c r="G2798" s="28" t="s">
        <v>19407</v>
      </c>
      <c r="H2798" s="36" t="s">
        <v>19408</v>
      </c>
      <c r="I2798" t="s">
        <v>19517</v>
      </c>
    </row>
    <row r="2799" spans="1:9" x14ac:dyDescent="0.25">
      <c r="A2799" s="28">
        <v>2794</v>
      </c>
      <c r="B2799" s="28" t="s">
        <v>19551</v>
      </c>
      <c r="C2799" s="28">
        <v>41</v>
      </c>
      <c r="D2799" s="28">
        <v>52</v>
      </c>
      <c r="E2799" s="28" t="s">
        <v>14155</v>
      </c>
      <c r="F2799" s="37" t="str">
        <f>HYPERLINK("https://www.ncbi.nlm.nih.gov/protein/"&amp;G2799,G2799)</f>
        <v>YP_009137127.1</v>
      </c>
      <c r="G2799" s="28" t="s">
        <v>19407</v>
      </c>
      <c r="H2799" s="36" t="s">
        <v>19408</v>
      </c>
      <c r="I2799" t="s">
        <v>19517</v>
      </c>
    </row>
    <row r="2800" spans="1:9" x14ac:dyDescent="0.25">
      <c r="A2800" s="28">
        <v>2795</v>
      </c>
      <c r="B2800" s="28" t="s">
        <v>19551</v>
      </c>
      <c r="C2800" s="28">
        <v>41</v>
      </c>
      <c r="D2800" s="28">
        <v>53</v>
      </c>
      <c r="E2800" s="28" t="s">
        <v>14156</v>
      </c>
      <c r="F2800" s="37" t="str">
        <f>HYPERLINK("https://www.ncbi.nlm.nih.gov/protein/"&amp;G2800,G2800)</f>
        <v>YP_009137127.1</v>
      </c>
      <c r="G2800" s="28" t="s">
        <v>19407</v>
      </c>
      <c r="H2800" s="36" t="s">
        <v>19408</v>
      </c>
      <c r="I2800" t="s">
        <v>19517</v>
      </c>
    </row>
    <row r="2801" spans="1:9" x14ac:dyDescent="0.25">
      <c r="A2801" s="28">
        <v>2796</v>
      </c>
      <c r="B2801" s="28" t="s">
        <v>19551</v>
      </c>
      <c r="C2801" s="28">
        <v>41</v>
      </c>
      <c r="D2801" s="28">
        <v>54</v>
      </c>
      <c r="E2801" s="28" t="s">
        <v>14157</v>
      </c>
      <c r="F2801" s="37" t="str">
        <f>HYPERLINK("https://www.ncbi.nlm.nih.gov/protein/"&amp;G2801,G2801)</f>
        <v>YP_009137127.1</v>
      </c>
      <c r="G2801" s="28" t="s">
        <v>19407</v>
      </c>
      <c r="H2801" s="36" t="s">
        <v>19408</v>
      </c>
      <c r="I2801" t="s">
        <v>19517</v>
      </c>
    </row>
    <row r="2802" spans="1:9" x14ac:dyDescent="0.25">
      <c r="A2802" s="28">
        <v>2797</v>
      </c>
      <c r="B2802" s="28" t="s">
        <v>19551</v>
      </c>
      <c r="C2802" s="28">
        <v>41</v>
      </c>
      <c r="D2802" s="28">
        <v>55</v>
      </c>
      <c r="E2802" s="28" t="s">
        <v>14158</v>
      </c>
      <c r="F2802" s="37" t="str">
        <f>HYPERLINK("https://www.ncbi.nlm.nih.gov/protein/"&amp;G2802,G2802)</f>
        <v>YP_009137127.1</v>
      </c>
      <c r="G2802" s="28" t="s">
        <v>19407</v>
      </c>
      <c r="H2802" s="36" t="s">
        <v>19408</v>
      </c>
      <c r="I2802" t="s">
        <v>19517</v>
      </c>
    </row>
    <row r="2803" spans="1:9" x14ac:dyDescent="0.25">
      <c r="A2803" s="28">
        <v>2798</v>
      </c>
      <c r="B2803" s="28" t="s">
        <v>19551</v>
      </c>
      <c r="C2803" s="28">
        <v>41</v>
      </c>
      <c r="D2803" s="28">
        <v>56</v>
      </c>
      <c r="E2803" s="28" t="s">
        <v>14159</v>
      </c>
      <c r="F2803" s="38" t="s">
        <v>19549</v>
      </c>
      <c r="G2803" s="28" t="s">
        <v>19549</v>
      </c>
    </row>
    <row r="2804" spans="1:9" x14ac:dyDescent="0.25">
      <c r="A2804" s="28">
        <v>2799</v>
      </c>
      <c r="B2804" s="28" t="s">
        <v>19551</v>
      </c>
      <c r="C2804" s="28">
        <v>41</v>
      </c>
      <c r="D2804" s="28">
        <v>57</v>
      </c>
      <c r="E2804" s="28" t="s">
        <v>14160</v>
      </c>
      <c r="F2804" s="38" t="s">
        <v>19549</v>
      </c>
      <c r="G2804" s="28" t="s">
        <v>19549</v>
      </c>
    </row>
    <row r="2805" spans="1:9" x14ac:dyDescent="0.25">
      <c r="A2805" s="28">
        <v>2800</v>
      </c>
      <c r="B2805" s="28" t="s">
        <v>19551</v>
      </c>
      <c r="C2805" s="28">
        <v>41</v>
      </c>
      <c r="D2805" s="28">
        <v>58</v>
      </c>
      <c r="E2805" s="28" t="s">
        <v>14217</v>
      </c>
      <c r="F2805" s="38" t="s">
        <v>19549</v>
      </c>
      <c r="G2805" s="28" t="s">
        <v>19549</v>
      </c>
    </row>
    <row r="2806" spans="1:9" x14ac:dyDescent="0.25">
      <c r="A2806" s="28">
        <v>2801</v>
      </c>
      <c r="B2806" s="28" t="s">
        <v>19551</v>
      </c>
      <c r="C2806" s="28">
        <v>43</v>
      </c>
      <c r="D2806" s="28">
        <v>1</v>
      </c>
      <c r="E2806" s="28" t="s">
        <v>14218</v>
      </c>
      <c r="F2806" s="38" t="s">
        <v>19549</v>
      </c>
      <c r="G2806" s="28" t="s">
        <v>19549</v>
      </c>
    </row>
    <row r="2807" spans="1:9" x14ac:dyDescent="0.25">
      <c r="A2807" s="28">
        <v>2802</v>
      </c>
      <c r="B2807" s="28" t="s">
        <v>19551</v>
      </c>
      <c r="C2807" s="28">
        <v>43</v>
      </c>
      <c r="D2807" s="28">
        <v>2</v>
      </c>
      <c r="E2807" s="28" t="s">
        <v>14219</v>
      </c>
      <c r="F2807" s="38" t="s">
        <v>19549</v>
      </c>
      <c r="G2807" s="28" t="s">
        <v>19549</v>
      </c>
    </row>
    <row r="2808" spans="1:9" x14ac:dyDescent="0.25">
      <c r="A2808" s="28">
        <v>2803</v>
      </c>
      <c r="B2808" s="28" t="s">
        <v>19551</v>
      </c>
      <c r="C2808" s="28">
        <v>43</v>
      </c>
      <c r="D2808" s="28">
        <v>3</v>
      </c>
      <c r="E2808" s="28" t="s">
        <v>14220</v>
      </c>
      <c r="F2808" s="38" t="s">
        <v>19549</v>
      </c>
      <c r="G2808" s="28" t="s">
        <v>19549</v>
      </c>
    </row>
    <row r="2809" spans="1:9" x14ac:dyDescent="0.25">
      <c r="A2809" s="28">
        <v>2804</v>
      </c>
      <c r="B2809" s="28" t="s">
        <v>19551</v>
      </c>
      <c r="C2809" s="28">
        <v>43</v>
      </c>
      <c r="D2809" s="28">
        <v>4</v>
      </c>
      <c r="E2809" s="28" t="s">
        <v>14221</v>
      </c>
      <c r="F2809" s="38" t="s">
        <v>19549</v>
      </c>
      <c r="G2809" s="28" t="s">
        <v>19549</v>
      </c>
    </row>
    <row r="2810" spans="1:9" x14ac:dyDescent="0.25">
      <c r="A2810" s="28">
        <v>2805</v>
      </c>
      <c r="B2810" s="28" t="s">
        <v>19551</v>
      </c>
      <c r="C2810" s="28">
        <v>43</v>
      </c>
      <c r="D2810" s="28">
        <v>5</v>
      </c>
      <c r="E2810" s="28" t="s">
        <v>14222</v>
      </c>
      <c r="F2810" s="38" t="s">
        <v>19549</v>
      </c>
      <c r="G2810" s="28" t="s">
        <v>19549</v>
      </c>
    </row>
    <row r="2811" spans="1:9" x14ac:dyDescent="0.25">
      <c r="A2811" s="28">
        <v>2806</v>
      </c>
      <c r="B2811" s="28" t="s">
        <v>19551</v>
      </c>
      <c r="C2811" s="28">
        <v>43</v>
      </c>
      <c r="D2811" s="28">
        <v>6</v>
      </c>
      <c r="E2811" s="28" t="s">
        <v>14223</v>
      </c>
      <c r="F2811" s="37" t="str">
        <f>HYPERLINK("https://www.ncbi.nlm.nih.gov/protein/"&amp;G2811,G2811)</f>
        <v>YP_009137128.1</v>
      </c>
      <c r="G2811" s="28" t="s">
        <v>19410</v>
      </c>
      <c r="H2811" s="36" t="s">
        <v>19411</v>
      </c>
      <c r="I2811" t="s">
        <v>19518</v>
      </c>
    </row>
    <row r="2812" spans="1:9" x14ac:dyDescent="0.25">
      <c r="A2812" s="28">
        <v>2807</v>
      </c>
      <c r="B2812" s="28" t="s">
        <v>19551</v>
      </c>
      <c r="C2812" s="28">
        <v>43</v>
      </c>
      <c r="D2812" s="28">
        <v>7</v>
      </c>
      <c r="E2812" s="28" t="s">
        <v>14224</v>
      </c>
      <c r="F2812" s="37" t="str">
        <f>HYPERLINK("https://www.ncbi.nlm.nih.gov/protein/"&amp;G2812,G2812)</f>
        <v>YP_009137128.1</v>
      </c>
      <c r="G2812" s="28" t="s">
        <v>19410</v>
      </c>
      <c r="H2812" s="36" t="s">
        <v>19411</v>
      </c>
      <c r="I2812" t="s">
        <v>19518</v>
      </c>
    </row>
    <row r="2813" spans="1:9" x14ac:dyDescent="0.25">
      <c r="A2813" s="28">
        <v>2808</v>
      </c>
      <c r="B2813" s="28" t="s">
        <v>19551</v>
      </c>
      <c r="C2813" s="28">
        <v>43</v>
      </c>
      <c r="D2813" s="28">
        <v>8</v>
      </c>
      <c r="E2813" s="28" t="s">
        <v>14225</v>
      </c>
      <c r="F2813" s="37" t="str">
        <f>HYPERLINK("https://www.ncbi.nlm.nih.gov/protein/"&amp;G2813,G2813)</f>
        <v>YP_009137128.1</v>
      </c>
      <c r="G2813" s="28" t="s">
        <v>19410</v>
      </c>
      <c r="H2813" s="36" t="s">
        <v>19411</v>
      </c>
      <c r="I2813" t="s">
        <v>19518</v>
      </c>
    </row>
    <row r="2814" spans="1:9" x14ac:dyDescent="0.25">
      <c r="A2814" s="28">
        <v>2809</v>
      </c>
      <c r="B2814" s="28" t="s">
        <v>19551</v>
      </c>
      <c r="C2814" s="28">
        <v>43</v>
      </c>
      <c r="D2814" s="28">
        <v>9</v>
      </c>
      <c r="E2814" s="28" t="s">
        <v>14226</v>
      </c>
      <c r="F2814" s="37" t="str">
        <f>HYPERLINK("https://www.ncbi.nlm.nih.gov/protein/"&amp;G2814,G2814)</f>
        <v>YP_009137128.1</v>
      </c>
      <c r="G2814" s="28" t="s">
        <v>19410</v>
      </c>
      <c r="H2814" s="36" t="s">
        <v>19411</v>
      </c>
      <c r="I2814" t="s">
        <v>19518</v>
      </c>
    </row>
    <row r="2815" spans="1:9" x14ac:dyDescent="0.25">
      <c r="A2815" s="28">
        <v>2810</v>
      </c>
      <c r="B2815" s="28" t="s">
        <v>19551</v>
      </c>
      <c r="C2815" s="28">
        <v>43</v>
      </c>
      <c r="D2815" s="28">
        <v>10</v>
      </c>
      <c r="E2815" s="28" t="s">
        <v>14227</v>
      </c>
      <c r="F2815" s="37" t="str">
        <f>HYPERLINK("https://www.ncbi.nlm.nih.gov/protein/"&amp;G2815,G2815)</f>
        <v>YP_009137128.1</v>
      </c>
      <c r="G2815" s="28" t="s">
        <v>19410</v>
      </c>
      <c r="H2815" s="36" t="s">
        <v>19411</v>
      </c>
      <c r="I2815" t="s">
        <v>19518</v>
      </c>
    </row>
    <row r="2816" spans="1:9" x14ac:dyDescent="0.25">
      <c r="A2816" s="28">
        <v>2811</v>
      </c>
      <c r="B2816" s="28" t="s">
        <v>19551</v>
      </c>
      <c r="C2816" s="28">
        <v>43</v>
      </c>
      <c r="D2816" s="28">
        <v>11</v>
      </c>
      <c r="E2816" s="28" t="s">
        <v>14228</v>
      </c>
      <c r="F2816" s="37" t="str">
        <f>HYPERLINK("https://www.ncbi.nlm.nih.gov/protein/"&amp;G2816,G2816)</f>
        <v>YP_009137128.1</v>
      </c>
      <c r="G2816" s="28" t="s">
        <v>19410</v>
      </c>
      <c r="H2816" s="36" t="s">
        <v>19411</v>
      </c>
      <c r="I2816" t="s">
        <v>19518</v>
      </c>
    </row>
    <row r="2817" spans="1:9" x14ac:dyDescent="0.25">
      <c r="A2817" s="28">
        <v>2812</v>
      </c>
      <c r="B2817" s="28" t="s">
        <v>19551</v>
      </c>
      <c r="C2817" s="28">
        <v>43</v>
      </c>
      <c r="D2817" s="28">
        <v>12</v>
      </c>
      <c r="E2817" s="28" t="s">
        <v>14229</v>
      </c>
      <c r="F2817" s="37" t="str">
        <f>HYPERLINK("https://www.ncbi.nlm.nih.gov/protein/"&amp;G2817,G2817)</f>
        <v>YP_009137128.1</v>
      </c>
      <c r="G2817" s="28" t="s">
        <v>19410</v>
      </c>
      <c r="H2817" s="36" t="s">
        <v>19411</v>
      </c>
      <c r="I2817" t="s">
        <v>19518</v>
      </c>
    </row>
    <row r="2818" spans="1:9" x14ac:dyDescent="0.25">
      <c r="A2818" s="28">
        <v>2813</v>
      </c>
      <c r="B2818" s="28" t="s">
        <v>19551</v>
      </c>
      <c r="C2818" s="28">
        <v>43</v>
      </c>
      <c r="D2818" s="28">
        <v>13</v>
      </c>
      <c r="E2818" s="28" t="s">
        <v>14230</v>
      </c>
      <c r="F2818" s="37" t="str">
        <f>HYPERLINK("https://www.ncbi.nlm.nih.gov/protein/"&amp;G2818,G2818)</f>
        <v>YP_009137128.1</v>
      </c>
      <c r="G2818" s="28" t="s">
        <v>19410</v>
      </c>
      <c r="H2818" s="36" t="s">
        <v>19411</v>
      </c>
      <c r="I2818" t="s">
        <v>19518</v>
      </c>
    </row>
    <row r="2819" spans="1:9" x14ac:dyDescent="0.25">
      <c r="A2819" s="28">
        <v>2814</v>
      </c>
      <c r="B2819" s="28" t="s">
        <v>19551</v>
      </c>
      <c r="C2819" s="28">
        <v>43</v>
      </c>
      <c r="D2819" s="28">
        <v>14</v>
      </c>
      <c r="E2819" s="28" t="s">
        <v>14231</v>
      </c>
      <c r="F2819" s="37" t="str">
        <f>HYPERLINK("https://www.ncbi.nlm.nih.gov/protein/"&amp;G2819,G2819)</f>
        <v>YP_009137128.1</v>
      </c>
      <c r="G2819" s="28" t="s">
        <v>19410</v>
      </c>
      <c r="H2819" s="36" t="s">
        <v>19411</v>
      </c>
      <c r="I2819" t="s">
        <v>19518</v>
      </c>
    </row>
    <row r="2820" spans="1:9" x14ac:dyDescent="0.25">
      <c r="A2820" s="28">
        <v>2815</v>
      </c>
      <c r="B2820" s="28" t="s">
        <v>19551</v>
      </c>
      <c r="C2820" s="28">
        <v>43</v>
      </c>
      <c r="D2820" s="28">
        <v>15</v>
      </c>
      <c r="E2820" s="28" t="s">
        <v>14232</v>
      </c>
      <c r="F2820" s="37" t="str">
        <f>HYPERLINK("https://www.ncbi.nlm.nih.gov/protein/"&amp;G2820,G2820)</f>
        <v>YP_009137128.1</v>
      </c>
      <c r="G2820" s="28" t="s">
        <v>19410</v>
      </c>
      <c r="H2820" s="36" t="s">
        <v>19411</v>
      </c>
      <c r="I2820" t="s">
        <v>19518</v>
      </c>
    </row>
    <row r="2821" spans="1:9" x14ac:dyDescent="0.25">
      <c r="A2821" s="28">
        <v>2816</v>
      </c>
      <c r="B2821" s="28" t="s">
        <v>19551</v>
      </c>
      <c r="C2821" s="28">
        <v>43</v>
      </c>
      <c r="D2821" s="28">
        <v>16</v>
      </c>
      <c r="E2821" s="28" t="s">
        <v>14233</v>
      </c>
      <c r="F2821" s="37" t="str">
        <f>HYPERLINK("https://www.ncbi.nlm.nih.gov/protein/"&amp;G2821,G2821)</f>
        <v>YP_009137128.1</v>
      </c>
      <c r="G2821" s="28" t="s">
        <v>19410</v>
      </c>
      <c r="H2821" s="36" t="s">
        <v>19411</v>
      </c>
      <c r="I2821" t="s">
        <v>19518</v>
      </c>
    </row>
    <row r="2822" spans="1:9" x14ac:dyDescent="0.25">
      <c r="A2822" s="28">
        <v>2817</v>
      </c>
      <c r="B2822" s="28" t="s">
        <v>19551</v>
      </c>
      <c r="C2822" s="28">
        <v>43</v>
      </c>
      <c r="D2822" s="28">
        <v>17</v>
      </c>
      <c r="E2822" s="28" t="s">
        <v>14234</v>
      </c>
      <c r="F2822" s="37" t="str">
        <f>HYPERLINK("https://www.ncbi.nlm.nih.gov/protein/"&amp;G2822,G2822)</f>
        <v>YP_009137128.1</v>
      </c>
      <c r="G2822" s="28" t="s">
        <v>19410</v>
      </c>
      <c r="H2822" s="36" t="s">
        <v>19411</v>
      </c>
      <c r="I2822" t="s">
        <v>19518</v>
      </c>
    </row>
    <row r="2823" spans="1:9" x14ac:dyDescent="0.25">
      <c r="A2823" s="28">
        <v>2818</v>
      </c>
      <c r="B2823" s="28" t="s">
        <v>19551</v>
      </c>
      <c r="C2823" s="28">
        <v>43</v>
      </c>
      <c r="D2823" s="28">
        <v>18</v>
      </c>
      <c r="E2823" s="28" t="s">
        <v>14235</v>
      </c>
      <c r="F2823" s="37" t="str">
        <f>HYPERLINK("https://www.ncbi.nlm.nih.gov/protein/"&amp;G2823,G2823)</f>
        <v>YP_009137128.1</v>
      </c>
      <c r="G2823" s="28" t="s">
        <v>19410</v>
      </c>
      <c r="H2823" s="36" t="s">
        <v>19411</v>
      </c>
      <c r="I2823" t="s">
        <v>19518</v>
      </c>
    </row>
    <row r="2824" spans="1:9" x14ac:dyDescent="0.25">
      <c r="A2824" s="28">
        <v>2819</v>
      </c>
      <c r="B2824" s="28" t="s">
        <v>19551</v>
      </c>
      <c r="C2824" s="28">
        <v>43</v>
      </c>
      <c r="D2824" s="28">
        <v>19</v>
      </c>
      <c r="E2824" s="28" t="s">
        <v>14236</v>
      </c>
      <c r="F2824" s="37" t="str">
        <f>HYPERLINK("https://www.ncbi.nlm.nih.gov/protein/"&amp;G2824,G2824)</f>
        <v>YP_009137128.1</v>
      </c>
      <c r="G2824" s="28" t="s">
        <v>19410</v>
      </c>
      <c r="H2824" s="36" t="s">
        <v>19411</v>
      </c>
      <c r="I2824" t="s">
        <v>19518</v>
      </c>
    </row>
    <row r="2825" spans="1:9" x14ac:dyDescent="0.25">
      <c r="A2825" s="28">
        <v>2820</v>
      </c>
      <c r="B2825" s="28" t="s">
        <v>19551</v>
      </c>
      <c r="C2825" s="28">
        <v>43</v>
      </c>
      <c r="D2825" s="28">
        <v>20</v>
      </c>
      <c r="E2825" s="28" t="s">
        <v>14237</v>
      </c>
      <c r="F2825" s="37" t="str">
        <f>HYPERLINK("https://www.ncbi.nlm.nih.gov/protein/"&amp;G2825,G2825)</f>
        <v>YP_009137128.1</v>
      </c>
      <c r="G2825" s="28" t="s">
        <v>19410</v>
      </c>
      <c r="H2825" s="36" t="s">
        <v>19411</v>
      </c>
      <c r="I2825" t="s">
        <v>19518</v>
      </c>
    </row>
    <row r="2826" spans="1:9" x14ac:dyDescent="0.25">
      <c r="A2826" s="28">
        <v>2821</v>
      </c>
      <c r="B2826" s="28" t="s">
        <v>19551</v>
      </c>
      <c r="C2826" s="28">
        <v>43</v>
      </c>
      <c r="D2826" s="28">
        <v>21</v>
      </c>
      <c r="E2826" s="28" t="s">
        <v>14238</v>
      </c>
      <c r="F2826" s="37" t="str">
        <f>HYPERLINK("https://www.ncbi.nlm.nih.gov/protein/"&amp;G2826,G2826)</f>
        <v>YP_009137128.1</v>
      </c>
      <c r="G2826" s="28" t="s">
        <v>19410</v>
      </c>
      <c r="H2826" s="36" t="s">
        <v>19411</v>
      </c>
      <c r="I2826" t="s">
        <v>19518</v>
      </c>
    </row>
    <row r="2827" spans="1:9" x14ac:dyDescent="0.25">
      <c r="A2827" s="28">
        <v>2822</v>
      </c>
      <c r="B2827" s="28" t="s">
        <v>19551</v>
      </c>
      <c r="C2827" s="28">
        <v>43</v>
      </c>
      <c r="D2827" s="28">
        <v>22</v>
      </c>
      <c r="E2827" s="28" t="s">
        <v>14239</v>
      </c>
      <c r="F2827" s="37" t="str">
        <f>HYPERLINK("https://www.ncbi.nlm.nih.gov/protein/"&amp;G2827,G2827)</f>
        <v>YP_009137128.1</v>
      </c>
      <c r="G2827" s="28" t="s">
        <v>19410</v>
      </c>
      <c r="H2827" s="36" t="s">
        <v>19411</v>
      </c>
      <c r="I2827" t="s">
        <v>19518</v>
      </c>
    </row>
    <row r="2828" spans="1:9" x14ac:dyDescent="0.25">
      <c r="A2828" s="28">
        <v>2823</v>
      </c>
      <c r="B2828" s="28" t="s">
        <v>19551</v>
      </c>
      <c r="C2828" s="28">
        <v>43</v>
      </c>
      <c r="D2828" s="28">
        <v>23</v>
      </c>
      <c r="E2828" s="28" t="s">
        <v>14240</v>
      </c>
      <c r="F2828" s="37" t="str">
        <f>HYPERLINK("https://www.ncbi.nlm.nih.gov/protein/"&amp;G2828,G2828)</f>
        <v>YP_009137128.1</v>
      </c>
      <c r="G2828" s="28" t="s">
        <v>19410</v>
      </c>
      <c r="H2828" s="36" t="s">
        <v>19411</v>
      </c>
      <c r="I2828" t="s">
        <v>19518</v>
      </c>
    </row>
    <row r="2829" spans="1:9" x14ac:dyDescent="0.25">
      <c r="A2829" s="28">
        <v>2824</v>
      </c>
      <c r="B2829" s="28" t="s">
        <v>19551</v>
      </c>
      <c r="C2829" s="28">
        <v>43</v>
      </c>
      <c r="D2829" s="28">
        <v>24</v>
      </c>
      <c r="E2829" s="28" t="s">
        <v>14241</v>
      </c>
      <c r="F2829" s="37" t="str">
        <f>HYPERLINK("https://www.ncbi.nlm.nih.gov/protein/"&amp;G2829,G2829)</f>
        <v>YP_009137128.1</v>
      </c>
      <c r="G2829" s="28" t="s">
        <v>19410</v>
      </c>
      <c r="H2829" s="36" t="s">
        <v>19411</v>
      </c>
      <c r="I2829" t="s">
        <v>19518</v>
      </c>
    </row>
    <row r="2830" spans="1:9" x14ac:dyDescent="0.25">
      <c r="A2830" s="28">
        <v>2825</v>
      </c>
      <c r="B2830" s="28" t="s">
        <v>19551</v>
      </c>
      <c r="C2830" s="28">
        <v>43</v>
      </c>
      <c r="D2830" s="28">
        <v>25</v>
      </c>
      <c r="E2830" s="28" t="s">
        <v>14242</v>
      </c>
      <c r="F2830" s="37" t="str">
        <f>HYPERLINK("https://www.ncbi.nlm.nih.gov/protein/"&amp;G2830,G2830)</f>
        <v>YP_009137128.1</v>
      </c>
      <c r="G2830" s="28" t="s">
        <v>19410</v>
      </c>
      <c r="H2830" s="36" t="s">
        <v>19411</v>
      </c>
      <c r="I2830" t="s">
        <v>19518</v>
      </c>
    </row>
    <row r="2831" spans="1:9" x14ac:dyDescent="0.25">
      <c r="A2831" s="28">
        <v>2826</v>
      </c>
      <c r="B2831" s="28" t="s">
        <v>19551</v>
      </c>
      <c r="C2831" s="28">
        <v>43</v>
      </c>
      <c r="D2831" s="28">
        <v>26</v>
      </c>
      <c r="E2831" s="28" t="s">
        <v>14243</v>
      </c>
      <c r="F2831" s="37" t="str">
        <f>HYPERLINK("https://www.ncbi.nlm.nih.gov/protein/"&amp;G2831,G2831)</f>
        <v>YP_009137128.1</v>
      </c>
      <c r="G2831" s="28" t="s">
        <v>19410</v>
      </c>
      <c r="H2831" s="36" t="s">
        <v>19411</v>
      </c>
      <c r="I2831" t="s">
        <v>19518</v>
      </c>
    </row>
    <row r="2832" spans="1:9" x14ac:dyDescent="0.25">
      <c r="A2832" s="28">
        <v>2827</v>
      </c>
      <c r="B2832" s="28" t="s">
        <v>19551</v>
      </c>
      <c r="C2832" s="28">
        <v>43</v>
      </c>
      <c r="D2832" s="28">
        <v>27</v>
      </c>
      <c r="E2832" s="28" t="s">
        <v>14244</v>
      </c>
      <c r="F2832" s="37" t="str">
        <f>HYPERLINK("https://www.ncbi.nlm.nih.gov/protein/"&amp;G2832,G2832)</f>
        <v>YP_009137128.1</v>
      </c>
      <c r="G2832" s="28" t="s">
        <v>19410</v>
      </c>
      <c r="H2832" s="36" t="s">
        <v>19411</v>
      </c>
      <c r="I2832" t="s">
        <v>19518</v>
      </c>
    </row>
    <row r="2833" spans="1:9" x14ac:dyDescent="0.25">
      <c r="A2833" s="28">
        <v>2828</v>
      </c>
      <c r="B2833" s="28" t="s">
        <v>19551</v>
      </c>
      <c r="C2833" s="28">
        <v>43</v>
      </c>
      <c r="D2833" s="28">
        <v>28</v>
      </c>
      <c r="E2833" s="28" t="s">
        <v>14245</v>
      </c>
      <c r="F2833" s="37" t="str">
        <f>HYPERLINK("https://www.ncbi.nlm.nih.gov/protein/"&amp;G2833,G2833)</f>
        <v>YP_009137128.1</v>
      </c>
      <c r="G2833" s="28" t="s">
        <v>19410</v>
      </c>
      <c r="H2833" s="36" t="s">
        <v>19411</v>
      </c>
      <c r="I2833" t="s">
        <v>19518</v>
      </c>
    </row>
    <row r="2834" spans="1:9" x14ac:dyDescent="0.25">
      <c r="A2834" s="28">
        <v>2829</v>
      </c>
      <c r="B2834" s="28" t="s">
        <v>19551</v>
      </c>
      <c r="C2834" s="28">
        <v>43</v>
      </c>
      <c r="D2834" s="28">
        <v>29</v>
      </c>
      <c r="E2834" s="28" t="s">
        <v>14246</v>
      </c>
      <c r="F2834" s="37" t="str">
        <f>HYPERLINK("https://www.ncbi.nlm.nih.gov/protein/"&amp;G2834,G2834)</f>
        <v>YP_009137128.1</v>
      </c>
      <c r="G2834" s="28" t="s">
        <v>19410</v>
      </c>
      <c r="H2834" s="36" t="s">
        <v>19411</v>
      </c>
      <c r="I2834" t="s">
        <v>19518</v>
      </c>
    </row>
    <row r="2835" spans="1:9" x14ac:dyDescent="0.25">
      <c r="A2835" s="28">
        <v>2830</v>
      </c>
      <c r="B2835" s="28" t="s">
        <v>19551</v>
      </c>
      <c r="C2835" s="28">
        <v>43</v>
      </c>
      <c r="D2835" s="28">
        <v>30</v>
      </c>
      <c r="E2835" s="28" t="s">
        <v>14247</v>
      </c>
      <c r="F2835" s="37" t="str">
        <f>HYPERLINK("https://www.ncbi.nlm.nih.gov/protein/"&amp;G2835,G2835)</f>
        <v>YP_009137128.1</v>
      </c>
      <c r="G2835" s="28" t="s">
        <v>19410</v>
      </c>
      <c r="H2835" s="36" t="s">
        <v>19411</v>
      </c>
      <c r="I2835" t="s">
        <v>19518</v>
      </c>
    </row>
    <row r="2836" spans="1:9" x14ac:dyDescent="0.25">
      <c r="A2836" s="28">
        <v>2831</v>
      </c>
      <c r="B2836" s="28" t="s">
        <v>19551</v>
      </c>
      <c r="C2836" s="28">
        <v>43</v>
      </c>
      <c r="D2836" s="28">
        <v>31</v>
      </c>
      <c r="E2836" s="28" t="s">
        <v>14248</v>
      </c>
      <c r="F2836" s="37" t="str">
        <f>HYPERLINK("https://www.ncbi.nlm.nih.gov/protein/"&amp;G2836,G2836)</f>
        <v>YP_009137128.1</v>
      </c>
      <c r="G2836" s="28" t="s">
        <v>19410</v>
      </c>
      <c r="H2836" s="36" t="s">
        <v>19411</v>
      </c>
      <c r="I2836" t="s">
        <v>19518</v>
      </c>
    </row>
    <row r="2837" spans="1:9" x14ac:dyDescent="0.25">
      <c r="A2837" s="28">
        <v>2832</v>
      </c>
      <c r="B2837" s="28" t="s">
        <v>19551</v>
      </c>
      <c r="C2837" s="28">
        <v>43</v>
      </c>
      <c r="D2837" s="28">
        <v>32</v>
      </c>
      <c r="E2837" s="28" t="s">
        <v>14249</v>
      </c>
      <c r="F2837" s="37" t="str">
        <f>HYPERLINK("https://www.ncbi.nlm.nih.gov/protein/"&amp;G2837,G2837)</f>
        <v>YP_009137128.1</v>
      </c>
      <c r="G2837" s="28" t="s">
        <v>19410</v>
      </c>
      <c r="H2837" s="36" t="s">
        <v>19411</v>
      </c>
      <c r="I2837" t="s">
        <v>19518</v>
      </c>
    </row>
    <row r="2838" spans="1:9" x14ac:dyDescent="0.25">
      <c r="A2838" s="28">
        <v>2833</v>
      </c>
      <c r="B2838" s="28" t="s">
        <v>19551</v>
      </c>
      <c r="C2838" s="28">
        <v>43</v>
      </c>
      <c r="D2838" s="28">
        <v>33</v>
      </c>
      <c r="E2838" s="28" t="s">
        <v>14250</v>
      </c>
      <c r="F2838" s="37" t="str">
        <f>HYPERLINK("https://www.ncbi.nlm.nih.gov/protein/"&amp;G2838,G2838)</f>
        <v>YP_009137128.1</v>
      </c>
      <c r="G2838" s="28" t="s">
        <v>19410</v>
      </c>
      <c r="H2838" s="36" t="s">
        <v>19411</v>
      </c>
      <c r="I2838" t="s">
        <v>19518</v>
      </c>
    </row>
    <row r="2839" spans="1:9" x14ac:dyDescent="0.25">
      <c r="A2839" s="28">
        <v>2834</v>
      </c>
      <c r="B2839" s="28" t="s">
        <v>19551</v>
      </c>
      <c r="C2839" s="28">
        <v>43</v>
      </c>
      <c r="D2839" s="28">
        <v>34</v>
      </c>
      <c r="E2839" s="28" t="s">
        <v>14251</v>
      </c>
      <c r="F2839" s="37" t="str">
        <f>HYPERLINK("https://www.ncbi.nlm.nih.gov/protein/"&amp;G2839,G2839)</f>
        <v>YP_009137128.1</v>
      </c>
      <c r="G2839" s="28" t="s">
        <v>19410</v>
      </c>
      <c r="H2839" s="36" t="s">
        <v>19411</v>
      </c>
      <c r="I2839" t="s">
        <v>19518</v>
      </c>
    </row>
    <row r="2840" spans="1:9" x14ac:dyDescent="0.25">
      <c r="A2840" s="28">
        <v>2835</v>
      </c>
      <c r="B2840" s="28" t="s">
        <v>19551</v>
      </c>
      <c r="C2840" s="28">
        <v>43</v>
      </c>
      <c r="D2840" s="28">
        <v>35</v>
      </c>
      <c r="E2840" s="28" t="s">
        <v>14252</v>
      </c>
      <c r="F2840" s="37" t="str">
        <f>HYPERLINK("https://www.ncbi.nlm.nih.gov/protein/"&amp;G2840,G2840)</f>
        <v>YP_009137128.1</v>
      </c>
      <c r="G2840" s="28" t="s">
        <v>19410</v>
      </c>
      <c r="H2840" s="36" t="s">
        <v>19411</v>
      </c>
      <c r="I2840" t="s">
        <v>19518</v>
      </c>
    </row>
    <row r="2841" spans="1:9" x14ac:dyDescent="0.25">
      <c r="A2841" s="28">
        <v>2836</v>
      </c>
      <c r="B2841" s="28" t="s">
        <v>19551</v>
      </c>
      <c r="C2841" s="28">
        <v>43</v>
      </c>
      <c r="D2841" s="28">
        <v>36</v>
      </c>
      <c r="E2841" s="28" t="s">
        <v>14253</v>
      </c>
      <c r="F2841" s="37" t="str">
        <f>HYPERLINK("https://www.ncbi.nlm.nih.gov/protein/"&amp;G2841,G2841)</f>
        <v>YP_009137128.1</v>
      </c>
      <c r="G2841" s="28" t="s">
        <v>19410</v>
      </c>
      <c r="H2841" s="36" t="s">
        <v>19411</v>
      </c>
      <c r="I2841" t="s">
        <v>19518</v>
      </c>
    </row>
    <row r="2842" spans="1:9" x14ac:dyDescent="0.25">
      <c r="A2842" s="28">
        <v>2837</v>
      </c>
      <c r="B2842" s="28" t="s">
        <v>19551</v>
      </c>
      <c r="C2842" s="28">
        <v>43</v>
      </c>
      <c r="D2842" s="28">
        <v>37</v>
      </c>
      <c r="E2842" s="28" t="s">
        <v>14254</v>
      </c>
      <c r="F2842" s="37" t="str">
        <f>HYPERLINK("https://www.ncbi.nlm.nih.gov/protein/"&amp;G2842,G2842)</f>
        <v>YP_009137128.1</v>
      </c>
      <c r="G2842" s="28" t="s">
        <v>19410</v>
      </c>
      <c r="H2842" s="36" t="s">
        <v>19411</v>
      </c>
      <c r="I2842" t="s">
        <v>19518</v>
      </c>
    </row>
    <row r="2843" spans="1:9" x14ac:dyDescent="0.25">
      <c r="A2843" s="28">
        <v>2838</v>
      </c>
      <c r="B2843" s="28" t="s">
        <v>19551</v>
      </c>
      <c r="C2843" s="28">
        <v>43</v>
      </c>
      <c r="D2843" s="28">
        <v>38</v>
      </c>
      <c r="E2843" s="28" t="s">
        <v>14255</v>
      </c>
      <c r="F2843" s="37" t="str">
        <f>HYPERLINK("https://www.ncbi.nlm.nih.gov/protein/"&amp;G2843,G2843)</f>
        <v>YP_009137128.1</v>
      </c>
      <c r="G2843" s="28" t="s">
        <v>19410</v>
      </c>
      <c r="H2843" s="36" t="s">
        <v>19411</v>
      </c>
      <c r="I2843" t="s">
        <v>19518</v>
      </c>
    </row>
    <row r="2844" spans="1:9" x14ac:dyDescent="0.25">
      <c r="A2844" s="28">
        <v>2839</v>
      </c>
      <c r="B2844" s="28" t="s">
        <v>19551</v>
      </c>
      <c r="C2844" s="28">
        <v>43</v>
      </c>
      <c r="D2844" s="28">
        <v>39</v>
      </c>
      <c r="E2844" s="28" t="s">
        <v>14256</v>
      </c>
      <c r="F2844" s="37" t="str">
        <f>HYPERLINK("https://www.ncbi.nlm.nih.gov/protein/"&amp;G2844,G2844)</f>
        <v>YP_009137128.1</v>
      </c>
      <c r="G2844" s="28" t="s">
        <v>19410</v>
      </c>
      <c r="H2844" s="36" t="s">
        <v>19411</v>
      </c>
      <c r="I2844" t="s">
        <v>19518</v>
      </c>
    </row>
    <row r="2845" spans="1:9" x14ac:dyDescent="0.25">
      <c r="A2845" s="28">
        <v>2840</v>
      </c>
      <c r="B2845" s="28" t="s">
        <v>19551</v>
      </c>
      <c r="C2845" s="28">
        <v>43</v>
      </c>
      <c r="D2845" s="28">
        <v>40</v>
      </c>
      <c r="E2845" s="28" t="s">
        <v>14257</v>
      </c>
      <c r="F2845" s="37" t="str">
        <f>HYPERLINK("https://www.ncbi.nlm.nih.gov/protein/"&amp;G2845,G2845)</f>
        <v>YP_009137128.1</v>
      </c>
      <c r="G2845" s="28" t="s">
        <v>19410</v>
      </c>
      <c r="H2845" s="36" t="s">
        <v>19411</v>
      </c>
      <c r="I2845" t="s">
        <v>19518</v>
      </c>
    </row>
    <row r="2846" spans="1:9" x14ac:dyDescent="0.25">
      <c r="A2846" s="28">
        <v>2841</v>
      </c>
      <c r="B2846" s="28" t="s">
        <v>19551</v>
      </c>
      <c r="C2846" s="28">
        <v>43</v>
      </c>
      <c r="D2846" s="28">
        <v>41</v>
      </c>
      <c r="E2846" s="28" t="s">
        <v>14258</v>
      </c>
      <c r="F2846" s="37" t="str">
        <f>HYPERLINK("https://www.ncbi.nlm.nih.gov/protein/"&amp;G2846,G2846)</f>
        <v>YP_009137128.1</v>
      </c>
      <c r="G2846" s="28" t="s">
        <v>19410</v>
      </c>
      <c r="H2846" s="36" t="s">
        <v>19411</v>
      </c>
      <c r="I2846" t="s">
        <v>19518</v>
      </c>
    </row>
    <row r="2847" spans="1:9" x14ac:dyDescent="0.25">
      <c r="A2847" s="28">
        <v>2842</v>
      </c>
      <c r="B2847" s="28" t="s">
        <v>19551</v>
      </c>
      <c r="C2847" s="28">
        <v>43</v>
      </c>
      <c r="D2847" s="28">
        <v>42</v>
      </c>
      <c r="E2847" s="28" t="s">
        <v>14259</v>
      </c>
      <c r="F2847" s="37" t="str">
        <f>HYPERLINK("https://www.ncbi.nlm.nih.gov/protein/"&amp;G2847,G2847)</f>
        <v>YP_009137128.1</v>
      </c>
      <c r="G2847" s="28" t="s">
        <v>19410</v>
      </c>
      <c r="H2847" s="36" t="s">
        <v>19411</v>
      </c>
      <c r="I2847" t="s">
        <v>19518</v>
      </c>
    </row>
    <row r="2848" spans="1:9" x14ac:dyDescent="0.25">
      <c r="A2848" s="28">
        <v>2843</v>
      </c>
      <c r="B2848" s="28" t="s">
        <v>19551</v>
      </c>
      <c r="C2848" s="28">
        <v>43</v>
      </c>
      <c r="D2848" s="28">
        <v>43</v>
      </c>
      <c r="E2848" s="28" t="s">
        <v>14260</v>
      </c>
      <c r="F2848" s="37" t="str">
        <f>HYPERLINK("https://www.ncbi.nlm.nih.gov/protein/"&amp;G2848,G2848)</f>
        <v>YP_009137128.1</v>
      </c>
      <c r="G2848" s="28" t="s">
        <v>19410</v>
      </c>
      <c r="H2848" s="36" t="s">
        <v>19411</v>
      </c>
      <c r="I2848" t="s">
        <v>19518</v>
      </c>
    </row>
    <row r="2849" spans="1:9" x14ac:dyDescent="0.25">
      <c r="A2849" s="28">
        <v>2844</v>
      </c>
      <c r="B2849" s="28" t="s">
        <v>19551</v>
      </c>
      <c r="C2849" s="28">
        <v>43</v>
      </c>
      <c r="D2849" s="28">
        <v>44</v>
      </c>
      <c r="E2849" s="28" t="s">
        <v>14261</v>
      </c>
      <c r="F2849" s="37" t="str">
        <f>HYPERLINK("https://www.ncbi.nlm.nih.gov/protein/"&amp;G2849,G2849)</f>
        <v>YP_009137128.1</v>
      </c>
      <c r="G2849" s="28" t="s">
        <v>19410</v>
      </c>
      <c r="H2849" s="36" t="s">
        <v>19411</v>
      </c>
      <c r="I2849" t="s">
        <v>19518</v>
      </c>
    </row>
    <row r="2850" spans="1:9" x14ac:dyDescent="0.25">
      <c r="A2850" s="28">
        <v>2845</v>
      </c>
      <c r="B2850" s="28" t="s">
        <v>19551</v>
      </c>
      <c r="C2850" s="28">
        <v>43</v>
      </c>
      <c r="D2850" s="28">
        <v>45</v>
      </c>
      <c r="E2850" s="28" t="s">
        <v>14262</v>
      </c>
      <c r="F2850" s="37" t="str">
        <f>HYPERLINK("https://www.ncbi.nlm.nih.gov/protein/"&amp;G2850,G2850)</f>
        <v>YP_009137128.1</v>
      </c>
      <c r="G2850" s="28" t="s">
        <v>19410</v>
      </c>
      <c r="H2850" s="36" t="s">
        <v>19411</v>
      </c>
      <c r="I2850" t="s">
        <v>19518</v>
      </c>
    </row>
    <row r="2851" spans="1:9" x14ac:dyDescent="0.25">
      <c r="A2851" s="28">
        <v>2846</v>
      </c>
      <c r="B2851" s="28" t="s">
        <v>19551</v>
      </c>
      <c r="C2851" s="28">
        <v>43</v>
      </c>
      <c r="D2851" s="28">
        <v>46</v>
      </c>
      <c r="E2851" s="28" t="s">
        <v>14263</v>
      </c>
      <c r="F2851" s="37" t="str">
        <f>HYPERLINK("https://www.ncbi.nlm.nih.gov/protein/"&amp;G2851,G2851)</f>
        <v>YP_009137128.1</v>
      </c>
      <c r="G2851" s="28" t="s">
        <v>19410</v>
      </c>
      <c r="H2851" s="36" t="s">
        <v>19411</v>
      </c>
      <c r="I2851" t="s">
        <v>19518</v>
      </c>
    </row>
    <row r="2852" spans="1:9" x14ac:dyDescent="0.25">
      <c r="A2852" s="28">
        <v>2847</v>
      </c>
      <c r="B2852" s="28" t="s">
        <v>19551</v>
      </c>
      <c r="C2852" s="28">
        <v>43</v>
      </c>
      <c r="D2852" s="28">
        <v>47</v>
      </c>
      <c r="E2852" s="28" t="s">
        <v>14264</v>
      </c>
      <c r="F2852" s="37" t="str">
        <f>HYPERLINK("https://www.ncbi.nlm.nih.gov/protein/"&amp;G2852,G2852)</f>
        <v>YP_009137128.1</v>
      </c>
      <c r="G2852" s="28" t="s">
        <v>19410</v>
      </c>
      <c r="H2852" s="36" t="s">
        <v>19411</v>
      </c>
      <c r="I2852" t="s">
        <v>19518</v>
      </c>
    </row>
    <row r="2853" spans="1:9" x14ac:dyDescent="0.25">
      <c r="A2853" s="28">
        <v>2848</v>
      </c>
      <c r="B2853" s="28" t="s">
        <v>19551</v>
      </c>
      <c r="C2853" s="28">
        <v>43</v>
      </c>
      <c r="D2853" s="28">
        <v>48</v>
      </c>
      <c r="E2853" s="28" t="s">
        <v>14265</v>
      </c>
      <c r="F2853" s="37" t="str">
        <f>HYPERLINK("https://www.ncbi.nlm.nih.gov/protein/"&amp;G2853,G2853)</f>
        <v>YP_009137128.1</v>
      </c>
      <c r="G2853" s="28" t="s">
        <v>19410</v>
      </c>
      <c r="H2853" s="36" t="s">
        <v>19411</v>
      </c>
      <c r="I2853" t="s">
        <v>19518</v>
      </c>
    </row>
    <row r="2854" spans="1:9" x14ac:dyDescent="0.25">
      <c r="A2854" s="28">
        <v>2849</v>
      </c>
      <c r="B2854" s="28" t="s">
        <v>19551</v>
      </c>
      <c r="C2854" s="28">
        <v>43</v>
      </c>
      <c r="D2854" s="28">
        <v>49</v>
      </c>
      <c r="E2854" s="28" t="s">
        <v>14266</v>
      </c>
      <c r="F2854" s="37" t="str">
        <f>HYPERLINK("https://www.ncbi.nlm.nih.gov/protein/"&amp;G2854,G2854)</f>
        <v>YP_009137128.1</v>
      </c>
      <c r="G2854" s="28" t="s">
        <v>19410</v>
      </c>
      <c r="H2854" s="36" t="s">
        <v>19411</v>
      </c>
      <c r="I2854" t="s">
        <v>19518</v>
      </c>
    </row>
    <row r="2855" spans="1:9" x14ac:dyDescent="0.25">
      <c r="A2855" s="28">
        <v>2850</v>
      </c>
      <c r="B2855" s="28" t="s">
        <v>19551</v>
      </c>
      <c r="C2855" s="28">
        <v>43</v>
      </c>
      <c r="D2855" s="28">
        <v>50</v>
      </c>
      <c r="E2855" s="28" t="s">
        <v>14267</v>
      </c>
      <c r="F2855" s="37" t="str">
        <f>HYPERLINK("https://www.ncbi.nlm.nih.gov/protein/"&amp;G2855,G2855)</f>
        <v>YP_009137128.1</v>
      </c>
      <c r="G2855" s="28" t="s">
        <v>19410</v>
      </c>
      <c r="H2855" s="36" t="s">
        <v>19411</v>
      </c>
      <c r="I2855" t="s">
        <v>19518</v>
      </c>
    </row>
    <row r="2856" spans="1:9" x14ac:dyDescent="0.25">
      <c r="A2856" s="28">
        <v>2851</v>
      </c>
      <c r="B2856" s="28" t="s">
        <v>19551</v>
      </c>
      <c r="C2856" s="28">
        <v>43</v>
      </c>
      <c r="D2856" s="28">
        <v>51</v>
      </c>
      <c r="E2856" s="28" t="s">
        <v>14268</v>
      </c>
      <c r="F2856" s="37" t="str">
        <f>HYPERLINK("https://www.ncbi.nlm.nih.gov/protein/"&amp;G2856,G2856)</f>
        <v>YP_009137128.1</v>
      </c>
      <c r="G2856" s="28" t="s">
        <v>19410</v>
      </c>
      <c r="H2856" s="36" t="s">
        <v>19411</v>
      </c>
      <c r="I2856" t="s">
        <v>19518</v>
      </c>
    </row>
    <row r="2857" spans="1:9" x14ac:dyDescent="0.25">
      <c r="A2857" s="28">
        <v>2852</v>
      </c>
      <c r="B2857" s="28" t="s">
        <v>19551</v>
      </c>
      <c r="C2857" s="28">
        <v>43</v>
      </c>
      <c r="D2857" s="28">
        <v>52</v>
      </c>
      <c r="E2857" s="28" t="s">
        <v>14269</v>
      </c>
      <c r="F2857" s="37" t="str">
        <f>HYPERLINK("https://www.ncbi.nlm.nih.gov/protein/"&amp;G2857,G2857)</f>
        <v>YP_009137128.1</v>
      </c>
      <c r="G2857" s="28" t="s">
        <v>19410</v>
      </c>
      <c r="H2857" s="36" t="s">
        <v>19411</v>
      </c>
      <c r="I2857" t="s">
        <v>19518</v>
      </c>
    </row>
    <row r="2858" spans="1:9" x14ac:dyDescent="0.25">
      <c r="A2858" s="28">
        <v>2853</v>
      </c>
      <c r="B2858" s="28" t="s">
        <v>19551</v>
      </c>
      <c r="C2858" s="28">
        <v>43</v>
      </c>
      <c r="D2858" s="28">
        <v>53</v>
      </c>
      <c r="E2858" s="28" t="s">
        <v>14270</v>
      </c>
      <c r="F2858" s="37" t="str">
        <f>HYPERLINK("https://www.ncbi.nlm.nih.gov/protein/"&amp;G2858,G2858)</f>
        <v>YP_009137128.1</v>
      </c>
      <c r="G2858" s="28" t="s">
        <v>19410</v>
      </c>
      <c r="H2858" s="36" t="s">
        <v>19411</v>
      </c>
      <c r="I2858" t="s">
        <v>19518</v>
      </c>
    </row>
    <row r="2859" spans="1:9" x14ac:dyDescent="0.25">
      <c r="A2859" s="28">
        <v>2854</v>
      </c>
      <c r="B2859" s="28" t="s">
        <v>19551</v>
      </c>
      <c r="C2859" s="28">
        <v>43</v>
      </c>
      <c r="D2859" s="28">
        <v>54</v>
      </c>
      <c r="E2859" s="28" t="s">
        <v>14271</v>
      </c>
      <c r="F2859" s="37" t="str">
        <f>HYPERLINK("https://www.ncbi.nlm.nih.gov/protein/"&amp;G2859,G2859)</f>
        <v>YP_009137128.1</v>
      </c>
      <c r="G2859" s="28" t="s">
        <v>19410</v>
      </c>
      <c r="H2859" s="36" t="s">
        <v>19411</v>
      </c>
      <c r="I2859" t="s">
        <v>19518</v>
      </c>
    </row>
    <row r="2860" spans="1:9" x14ac:dyDescent="0.25">
      <c r="A2860" s="28">
        <v>2855</v>
      </c>
      <c r="B2860" s="28" t="s">
        <v>19551</v>
      </c>
      <c r="C2860" s="28">
        <v>43</v>
      </c>
      <c r="D2860" s="28">
        <v>55</v>
      </c>
      <c r="E2860" s="28" t="s">
        <v>14272</v>
      </c>
      <c r="F2860" s="37" t="str">
        <f>HYPERLINK("https://www.ncbi.nlm.nih.gov/protein/"&amp;G2860,G2860)</f>
        <v>YP_009137128.1</v>
      </c>
      <c r="G2860" s="28" t="s">
        <v>19410</v>
      </c>
      <c r="H2860" s="36" t="s">
        <v>19411</v>
      </c>
      <c r="I2860" t="s">
        <v>19518</v>
      </c>
    </row>
    <row r="2861" spans="1:9" x14ac:dyDescent="0.25">
      <c r="A2861" s="28">
        <v>2856</v>
      </c>
      <c r="B2861" s="28" t="s">
        <v>19551</v>
      </c>
      <c r="C2861" s="28">
        <v>43</v>
      </c>
      <c r="D2861" s="28">
        <v>56</v>
      </c>
      <c r="E2861" s="28" t="s">
        <v>14331</v>
      </c>
      <c r="F2861" s="37" t="str">
        <f>HYPERLINK("https://www.ncbi.nlm.nih.gov/protein/"&amp;G2861,G2861)</f>
        <v>YP_009137128.1</v>
      </c>
      <c r="G2861" s="28" t="s">
        <v>19410</v>
      </c>
      <c r="H2861" s="36" t="s">
        <v>19411</v>
      </c>
      <c r="I2861" t="s">
        <v>19518</v>
      </c>
    </row>
    <row r="2862" spans="1:9" x14ac:dyDescent="0.25">
      <c r="A2862" s="28">
        <v>2857</v>
      </c>
      <c r="B2862" s="28" t="s">
        <v>19551</v>
      </c>
      <c r="C2862" s="28">
        <v>43</v>
      </c>
      <c r="D2862" s="28">
        <v>57</v>
      </c>
      <c r="E2862" s="28" t="s">
        <v>14332</v>
      </c>
      <c r="F2862" s="37" t="str">
        <f>HYPERLINK("https://www.ncbi.nlm.nih.gov/protein/"&amp;G2862,G2862)</f>
        <v>YP_009137128.1</v>
      </c>
      <c r="G2862" s="28" t="s">
        <v>19410</v>
      </c>
      <c r="H2862" s="36" t="s">
        <v>19411</v>
      </c>
      <c r="I2862" t="s">
        <v>19518</v>
      </c>
    </row>
    <row r="2863" spans="1:9" x14ac:dyDescent="0.25">
      <c r="A2863" s="28">
        <v>2858</v>
      </c>
      <c r="B2863" s="28" t="s">
        <v>19551</v>
      </c>
      <c r="C2863" s="28">
        <v>43</v>
      </c>
      <c r="D2863" s="28">
        <v>58</v>
      </c>
      <c r="E2863" s="28" t="s">
        <v>14333</v>
      </c>
      <c r="F2863" s="37" t="str">
        <f>HYPERLINK("https://www.ncbi.nlm.nih.gov/protein/"&amp;G2863,G2863)</f>
        <v>YP_009137128.1</v>
      </c>
      <c r="G2863" s="28" t="s">
        <v>19410</v>
      </c>
      <c r="H2863" s="36" t="s">
        <v>19411</v>
      </c>
      <c r="I2863" t="s">
        <v>19518</v>
      </c>
    </row>
    <row r="2864" spans="1:9" x14ac:dyDescent="0.25">
      <c r="A2864" s="28">
        <v>2859</v>
      </c>
      <c r="B2864" s="28" t="s">
        <v>19551</v>
      </c>
      <c r="C2864" s="28">
        <v>45</v>
      </c>
      <c r="D2864" s="28">
        <v>1</v>
      </c>
      <c r="E2864" s="28" t="s">
        <v>14334</v>
      </c>
      <c r="F2864" s="37" t="str">
        <f>HYPERLINK("https://www.ncbi.nlm.nih.gov/protein/"&amp;G2864,G2864)</f>
        <v>YP_009137128.1</v>
      </c>
      <c r="G2864" s="28" t="s">
        <v>19410</v>
      </c>
      <c r="H2864" s="36" t="s">
        <v>19411</v>
      </c>
      <c r="I2864" t="s">
        <v>19518</v>
      </c>
    </row>
    <row r="2865" spans="1:9" x14ac:dyDescent="0.25">
      <c r="A2865" s="28">
        <v>2860</v>
      </c>
      <c r="B2865" s="28" t="s">
        <v>19551</v>
      </c>
      <c r="C2865" s="28">
        <v>45</v>
      </c>
      <c r="D2865" s="28">
        <v>2</v>
      </c>
      <c r="E2865" s="28" t="s">
        <v>14335</v>
      </c>
      <c r="F2865" s="37" t="str">
        <f>HYPERLINK("https://www.ncbi.nlm.nih.gov/protein/"&amp;G2865,G2865)</f>
        <v>YP_009137128.1</v>
      </c>
      <c r="G2865" s="28" t="s">
        <v>19410</v>
      </c>
      <c r="H2865" s="36" t="s">
        <v>19411</v>
      </c>
      <c r="I2865" t="s">
        <v>19518</v>
      </c>
    </row>
    <row r="2866" spans="1:9" x14ac:dyDescent="0.25">
      <c r="A2866" s="28">
        <v>2861</v>
      </c>
      <c r="B2866" s="28" t="s">
        <v>19551</v>
      </c>
      <c r="C2866" s="28">
        <v>45</v>
      </c>
      <c r="D2866" s="28">
        <v>3</v>
      </c>
      <c r="E2866" s="28" t="s">
        <v>14336</v>
      </c>
      <c r="F2866" s="37" t="str">
        <f>HYPERLINK("https://www.ncbi.nlm.nih.gov/protein/"&amp;G2866,G2866)</f>
        <v>YP_009137128.1</v>
      </c>
      <c r="G2866" s="28" t="s">
        <v>19410</v>
      </c>
      <c r="H2866" s="36" t="s">
        <v>19411</v>
      </c>
      <c r="I2866" t="s">
        <v>19518</v>
      </c>
    </row>
    <row r="2867" spans="1:9" x14ac:dyDescent="0.25">
      <c r="A2867" s="28">
        <v>2862</v>
      </c>
      <c r="B2867" s="28" t="s">
        <v>19551</v>
      </c>
      <c r="C2867" s="28">
        <v>45</v>
      </c>
      <c r="D2867" s="28">
        <v>4</v>
      </c>
      <c r="E2867" s="28" t="s">
        <v>14337</v>
      </c>
      <c r="F2867" s="37" t="str">
        <f>HYPERLINK("https://www.ncbi.nlm.nih.gov/protein/"&amp;G2867,G2867)</f>
        <v>YP_009137128.1</v>
      </c>
      <c r="G2867" s="28" t="s">
        <v>19410</v>
      </c>
      <c r="H2867" s="36" t="s">
        <v>19411</v>
      </c>
      <c r="I2867" t="s">
        <v>19518</v>
      </c>
    </row>
    <row r="2868" spans="1:9" x14ac:dyDescent="0.25">
      <c r="A2868" s="28">
        <v>2863</v>
      </c>
      <c r="B2868" s="28" t="s">
        <v>19551</v>
      </c>
      <c r="C2868" s="28">
        <v>45</v>
      </c>
      <c r="D2868" s="28">
        <v>5</v>
      </c>
      <c r="E2868" s="28" t="s">
        <v>14338</v>
      </c>
      <c r="F2868" s="37" t="str">
        <f>HYPERLINK("https://www.ncbi.nlm.nih.gov/protein/"&amp;G2868,G2868)</f>
        <v>YP_009137128.1</v>
      </c>
      <c r="G2868" s="28" t="s">
        <v>19410</v>
      </c>
      <c r="H2868" s="36" t="s">
        <v>19411</v>
      </c>
      <c r="I2868" t="s">
        <v>19518</v>
      </c>
    </row>
    <row r="2869" spans="1:9" x14ac:dyDescent="0.25">
      <c r="A2869" s="28">
        <v>2864</v>
      </c>
      <c r="B2869" s="28" t="s">
        <v>19551</v>
      </c>
      <c r="C2869" s="28">
        <v>45</v>
      </c>
      <c r="D2869" s="28">
        <v>6</v>
      </c>
      <c r="E2869" s="28" t="s">
        <v>14339</v>
      </c>
      <c r="F2869" s="37" t="str">
        <f>HYPERLINK("https://www.ncbi.nlm.nih.gov/protein/"&amp;G2869,G2869)</f>
        <v>YP_009137128.1</v>
      </c>
      <c r="G2869" s="28" t="s">
        <v>19410</v>
      </c>
      <c r="H2869" s="36" t="s">
        <v>19411</v>
      </c>
      <c r="I2869" t="s">
        <v>19518</v>
      </c>
    </row>
    <row r="2870" spans="1:9" x14ac:dyDescent="0.25">
      <c r="A2870" s="28">
        <v>2865</v>
      </c>
      <c r="B2870" s="28" t="s">
        <v>19551</v>
      </c>
      <c r="C2870" s="28">
        <v>45</v>
      </c>
      <c r="D2870" s="28">
        <v>7</v>
      </c>
      <c r="E2870" s="28" t="s">
        <v>14340</v>
      </c>
      <c r="F2870" s="37" t="str">
        <f>HYPERLINK("https://www.ncbi.nlm.nih.gov/protein/"&amp;G2870,G2870)</f>
        <v>YP_009137128.1</v>
      </c>
      <c r="G2870" s="28" t="s">
        <v>19410</v>
      </c>
      <c r="H2870" s="36" t="s">
        <v>19411</v>
      </c>
      <c r="I2870" t="s">
        <v>19518</v>
      </c>
    </row>
    <row r="2871" spans="1:9" x14ac:dyDescent="0.25">
      <c r="A2871" s="28">
        <v>2866</v>
      </c>
      <c r="B2871" s="28" t="s">
        <v>19551</v>
      </c>
      <c r="C2871" s="28">
        <v>45</v>
      </c>
      <c r="D2871" s="28">
        <v>8</v>
      </c>
      <c r="E2871" s="28" t="s">
        <v>14341</v>
      </c>
      <c r="F2871" s="37" t="str">
        <f>HYPERLINK("https://www.ncbi.nlm.nih.gov/protein/"&amp;G2871,G2871)</f>
        <v>YP_009137128.1</v>
      </c>
      <c r="G2871" s="28" t="s">
        <v>19410</v>
      </c>
      <c r="H2871" s="36" t="s">
        <v>19411</v>
      </c>
      <c r="I2871" t="s">
        <v>19518</v>
      </c>
    </row>
    <row r="2872" spans="1:9" x14ac:dyDescent="0.25">
      <c r="A2872" s="28">
        <v>2867</v>
      </c>
      <c r="B2872" s="28" t="s">
        <v>19551</v>
      </c>
      <c r="C2872" s="28">
        <v>45</v>
      </c>
      <c r="D2872" s="28">
        <v>9</v>
      </c>
      <c r="E2872" s="28" t="s">
        <v>14342</v>
      </c>
      <c r="F2872" s="37" t="str">
        <f>HYPERLINK("https://www.ncbi.nlm.nih.gov/protein/"&amp;G2872,G2872)</f>
        <v>YP_009137128.1</v>
      </c>
      <c r="G2872" s="28" t="s">
        <v>19410</v>
      </c>
      <c r="H2872" s="36" t="s">
        <v>19411</v>
      </c>
      <c r="I2872" t="s">
        <v>19518</v>
      </c>
    </row>
    <row r="2873" spans="1:9" x14ac:dyDescent="0.25">
      <c r="A2873" s="28">
        <v>2868</v>
      </c>
      <c r="B2873" s="28" t="s">
        <v>19551</v>
      </c>
      <c r="C2873" s="28">
        <v>45</v>
      </c>
      <c r="D2873" s="28">
        <v>10</v>
      </c>
      <c r="E2873" s="28" t="s">
        <v>14343</v>
      </c>
      <c r="F2873" s="37" t="str">
        <f>HYPERLINK("https://www.ncbi.nlm.nih.gov/protein/"&amp;G2873,G2873)</f>
        <v>YP_009137128.1</v>
      </c>
      <c r="G2873" s="28" t="s">
        <v>19410</v>
      </c>
      <c r="H2873" s="36" t="s">
        <v>19411</v>
      </c>
      <c r="I2873" t="s">
        <v>19518</v>
      </c>
    </row>
    <row r="2874" spans="1:9" x14ac:dyDescent="0.25">
      <c r="A2874" s="28">
        <v>2869</v>
      </c>
      <c r="B2874" s="28" t="s">
        <v>19551</v>
      </c>
      <c r="C2874" s="28">
        <v>45</v>
      </c>
      <c r="D2874" s="28">
        <v>11</v>
      </c>
      <c r="E2874" s="28" t="s">
        <v>14344</v>
      </c>
      <c r="F2874" s="37" t="str">
        <f>HYPERLINK("https://www.ncbi.nlm.nih.gov/protein/"&amp;G2874,G2874)</f>
        <v>YP_009137128.1</v>
      </c>
      <c r="G2874" s="28" t="s">
        <v>19410</v>
      </c>
      <c r="H2874" s="36" t="s">
        <v>19411</v>
      </c>
      <c r="I2874" t="s">
        <v>19518</v>
      </c>
    </row>
    <row r="2875" spans="1:9" x14ac:dyDescent="0.25">
      <c r="A2875" s="28">
        <v>2870</v>
      </c>
      <c r="B2875" s="28" t="s">
        <v>19551</v>
      </c>
      <c r="C2875" s="28">
        <v>45</v>
      </c>
      <c r="D2875" s="28">
        <v>12</v>
      </c>
      <c r="E2875" s="28" t="s">
        <v>14345</v>
      </c>
      <c r="F2875" s="37" t="str">
        <f>HYPERLINK("https://www.ncbi.nlm.nih.gov/protein/"&amp;G2875,G2875)</f>
        <v>YP_009137128.1</v>
      </c>
      <c r="G2875" s="28" t="s">
        <v>19410</v>
      </c>
      <c r="H2875" s="36" t="s">
        <v>19411</v>
      </c>
      <c r="I2875" t="s">
        <v>19518</v>
      </c>
    </row>
    <row r="2876" spans="1:9" x14ac:dyDescent="0.25">
      <c r="A2876" s="28">
        <v>2871</v>
      </c>
      <c r="B2876" s="28" t="s">
        <v>19551</v>
      </c>
      <c r="C2876" s="28">
        <v>45</v>
      </c>
      <c r="D2876" s="28">
        <v>13</v>
      </c>
      <c r="E2876" s="28" t="s">
        <v>14346</v>
      </c>
      <c r="F2876" s="37" t="str">
        <f>HYPERLINK("https://www.ncbi.nlm.nih.gov/protein/"&amp;G2876,G2876)</f>
        <v>YP_009137128.1</v>
      </c>
      <c r="G2876" s="28" t="s">
        <v>19410</v>
      </c>
      <c r="H2876" s="36" t="s">
        <v>19411</v>
      </c>
      <c r="I2876" t="s">
        <v>19518</v>
      </c>
    </row>
    <row r="2877" spans="1:9" x14ac:dyDescent="0.25">
      <c r="A2877" s="28">
        <v>2872</v>
      </c>
      <c r="B2877" s="28" t="s">
        <v>19551</v>
      </c>
      <c r="C2877" s="28">
        <v>45</v>
      </c>
      <c r="D2877" s="28">
        <v>14</v>
      </c>
      <c r="E2877" s="28" t="s">
        <v>14347</v>
      </c>
      <c r="F2877" s="37" t="str">
        <f>HYPERLINK("https://www.ncbi.nlm.nih.gov/protein/"&amp;G2877,G2877)</f>
        <v>YP_009137128.1</v>
      </c>
      <c r="G2877" s="28" t="s">
        <v>19410</v>
      </c>
      <c r="H2877" s="36" t="s">
        <v>19411</v>
      </c>
      <c r="I2877" t="s">
        <v>19518</v>
      </c>
    </row>
    <row r="2878" spans="1:9" x14ac:dyDescent="0.25">
      <c r="A2878" s="28">
        <v>2873</v>
      </c>
      <c r="B2878" s="28" t="s">
        <v>19551</v>
      </c>
      <c r="C2878" s="28">
        <v>45</v>
      </c>
      <c r="D2878" s="28">
        <v>15</v>
      </c>
      <c r="E2878" s="28" t="s">
        <v>14348</v>
      </c>
      <c r="F2878" s="37" t="str">
        <f>HYPERLINK("https://www.ncbi.nlm.nih.gov/protein/"&amp;G2878,G2878)</f>
        <v>YP_009137128.1</v>
      </c>
      <c r="G2878" s="28" t="s">
        <v>19410</v>
      </c>
      <c r="H2878" s="36" t="s">
        <v>19411</v>
      </c>
      <c r="I2878" t="s">
        <v>19518</v>
      </c>
    </row>
    <row r="2879" spans="1:9" x14ac:dyDescent="0.25">
      <c r="A2879" s="28">
        <v>2874</v>
      </c>
      <c r="B2879" s="28" t="s">
        <v>19551</v>
      </c>
      <c r="C2879" s="28">
        <v>45</v>
      </c>
      <c r="D2879" s="28">
        <v>16</v>
      </c>
      <c r="E2879" s="28" t="s">
        <v>14349</v>
      </c>
      <c r="F2879" s="37" t="str">
        <f>HYPERLINK("https://www.ncbi.nlm.nih.gov/protein/"&amp;G2879,G2879)</f>
        <v>YP_009137128.1</v>
      </c>
      <c r="G2879" s="28" t="s">
        <v>19410</v>
      </c>
      <c r="H2879" s="36" t="s">
        <v>19411</v>
      </c>
      <c r="I2879" t="s">
        <v>19518</v>
      </c>
    </row>
    <row r="2880" spans="1:9" x14ac:dyDescent="0.25">
      <c r="A2880" s="28">
        <v>2875</v>
      </c>
      <c r="B2880" s="28" t="s">
        <v>19551</v>
      </c>
      <c r="C2880" s="28">
        <v>45</v>
      </c>
      <c r="D2880" s="28">
        <v>17</v>
      </c>
      <c r="E2880" s="28" t="s">
        <v>14350</v>
      </c>
      <c r="F2880" s="37" t="str">
        <f>HYPERLINK("https://www.ncbi.nlm.nih.gov/protein/"&amp;G2880,G2880)</f>
        <v>YP_009137128.1</v>
      </c>
      <c r="G2880" s="28" t="s">
        <v>19410</v>
      </c>
      <c r="H2880" s="36" t="s">
        <v>19411</v>
      </c>
      <c r="I2880" t="s">
        <v>19518</v>
      </c>
    </row>
    <row r="2881" spans="1:9" x14ac:dyDescent="0.25">
      <c r="A2881" s="28">
        <v>2876</v>
      </c>
      <c r="B2881" s="28" t="s">
        <v>19551</v>
      </c>
      <c r="C2881" s="28">
        <v>45</v>
      </c>
      <c r="D2881" s="28">
        <v>18</v>
      </c>
      <c r="E2881" s="28" t="s">
        <v>14351</v>
      </c>
      <c r="F2881" s="37" t="str">
        <f>HYPERLINK("https://www.ncbi.nlm.nih.gov/protein/"&amp;G2881,G2881)</f>
        <v>YP_009137128.1</v>
      </c>
      <c r="G2881" s="28" t="s">
        <v>19410</v>
      </c>
      <c r="H2881" s="36" t="s">
        <v>19411</v>
      </c>
      <c r="I2881" t="s">
        <v>19518</v>
      </c>
    </row>
    <row r="2882" spans="1:9" x14ac:dyDescent="0.25">
      <c r="A2882" s="28">
        <v>2877</v>
      </c>
      <c r="B2882" s="28" t="s">
        <v>19551</v>
      </c>
      <c r="C2882" s="28">
        <v>45</v>
      </c>
      <c r="D2882" s="28">
        <v>19</v>
      </c>
      <c r="E2882" s="28" t="s">
        <v>14352</v>
      </c>
      <c r="F2882" s="37" t="str">
        <f>HYPERLINK("https://www.ncbi.nlm.nih.gov/protein/"&amp;G2882,G2882)</f>
        <v>YP_009137128.1</v>
      </c>
      <c r="G2882" s="28" t="s">
        <v>19410</v>
      </c>
      <c r="H2882" s="36" t="s">
        <v>19411</v>
      </c>
      <c r="I2882" t="s">
        <v>19518</v>
      </c>
    </row>
    <row r="2883" spans="1:9" x14ac:dyDescent="0.25">
      <c r="A2883" s="28">
        <v>2878</v>
      </c>
      <c r="B2883" s="28" t="s">
        <v>19551</v>
      </c>
      <c r="C2883" s="28">
        <v>45</v>
      </c>
      <c r="D2883" s="28">
        <v>20</v>
      </c>
      <c r="E2883" s="28" t="s">
        <v>14353</v>
      </c>
      <c r="F2883" s="37" t="str">
        <f>HYPERLINK("https://www.ncbi.nlm.nih.gov/protein/"&amp;G2883,G2883)</f>
        <v>YP_009137128.1</v>
      </c>
      <c r="G2883" s="28" t="s">
        <v>19410</v>
      </c>
      <c r="H2883" s="36" t="s">
        <v>19411</v>
      </c>
      <c r="I2883" t="s">
        <v>19518</v>
      </c>
    </row>
    <row r="2884" spans="1:9" x14ac:dyDescent="0.25">
      <c r="A2884" s="28">
        <v>2879</v>
      </c>
      <c r="B2884" s="28" t="s">
        <v>19551</v>
      </c>
      <c r="C2884" s="28">
        <v>45</v>
      </c>
      <c r="D2884" s="28">
        <v>21</v>
      </c>
      <c r="E2884" s="28" t="s">
        <v>14354</v>
      </c>
      <c r="F2884" s="37" t="str">
        <f>HYPERLINK("https://www.ncbi.nlm.nih.gov/protein/"&amp;G2884,G2884)</f>
        <v>YP_009137128.1</v>
      </c>
      <c r="G2884" s="28" t="s">
        <v>19410</v>
      </c>
      <c r="H2884" s="36" t="s">
        <v>19411</v>
      </c>
      <c r="I2884" t="s">
        <v>19518</v>
      </c>
    </row>
    <row r="2885" spans="1:9" x14ac:dyDescent="0.25">
      <c r="A2885" s="28">
        <v>2880</v>
      </c>
      <c r="B2885" s="28" t="s">
        <v>19551</v>
      </c>
      <c r="C2885" s="28">
        <v>45</v>
      </c>
      <c r="D2885" s="28">
        <v>22</v>
      </c>
      <c r="E2885" s="28" t="s">
        <v>14355</v>
      </c>
      <c r="F2885" s="37" t="str">
        <f>HYPERLINK("https://www.ncbi.nlm.nih.gov/protein/"&amp;G2885,G2885)</f>
        <v>YP_009137128.1</v>
      </c>
      <c r="G2885" s="28" t="s">
        <v>19410</v>
      </c>
      <c r="H2885" s="36" t="s">
        <v>19411</v>
      </c>
      <c r="I2885" t="s">
        <v>19518</v>
      </c>
    </row>
    <row r="2886" spans="1:9" x14ac:dyDescent="0.25">
      <c r="A2886" s="28">
        <v>2881</v>
      </c>
      <c r="B2886" s="28" t="s">
        <v>19551</v>
      </c>
      <c r="C2886" s="28">
        <v>45</v>
      </c>
      <c r="D2886" s="28">
        <v>23</v>
      </c>
      <c r="E2886" s="28" t="s">
        <v>14356</v>
      </c>
      <c r="F2886" s="37" t="str">
        <f>HYPERLINK("https://www.ncbi.nlm.nih.gov/protein/"&amp;G2886,G2886)</f>
        <v>YP_009137128.1</v>
      </c>
      <c r="G2886" s="28" t="s">
        <v>19410</v>
      </c>
      <c r="H2886" s="36" t="s">
        <v>19411</v>
      </c>
      <c r="I2886" t="s">
        <v>19518</v>
      </c>
    </row>
    <row r="2887" spans="1:9" x14ac:dyDescent="0.25">
      <c r="A2887" s="28">
        <v>2882</v>
      </c>
      <c r="B2887" s="28" t="s">
        <v>19551</v>
      </c>
      <c r="C2887" s="28">
        <v>45</v>
      </c>
      <c r="D2887" s="28">
        <v>24</v>
      </c>
      <c r="E2887" s="28" t="s">
        <v>14357</v>
      </c>
      <c r="F2887" s="37" t="str">
        <f>HYPERLINK("https://www.ncbi.nlm.nih.gov/protein/"&amp;G2887,G2887)</f>
        <v>YP_009137128.1</v>
      </c>
      <c r="G2887" s="28" t="s">
        <v>19410</v>
      </c>
      <c r="H2887" s="36" t="s">
        <v>19411</v>
      </c>
      <c r="I2887" t="s">
        <v>19518</v>
      </c>
    </row>
    <row r="2888" spans="1:9" x14ac:dyDescent="0.25">
      <c r="A2888" s="28">
        <v>2883</v>
      </c>
      <c r="B2888" s="28" t="s">
        <v>19551</v>
      </c>
      <c r="C2888" s="28">
        <v>45</v>
      </c>
      <c r="D2888" s="28">
        <v>25</v>
      </c>
      <c r="E2888" s="28" t="s">
        <v>14358</v>
      </c>
      <c r="F2888" s="37" t="str">
        <f>HYPERLINK("https://www.ncbi.nlm.nih.gov/protein/"&amp;G2888,G2888)</f>
        <v>YP_009137128.1</v>
      </c>
      <c r="G2888" s="28" t="s">
        <v>19410</v>
      </c>
      <c r="H2888" s="36" t="s">
        <v>19411</v>
      </c>
      <c r="I2888" t="s">
        <v>19518</v>
      </c>
    </row>
    <row r="2889" spans="1:9" x14ac:dyDescent="0.25">
      <c r="A2889" s="28">
        <v>2884</v>
      </c>
      <c r="B2889" s="28" t="s">
        <v>19551</v>
      </c>
      <c r="C2889" s="28">
        <v>45</v>
      </c>
      <c r="D2889" s="28">
        <v>26</v>
      </c>
      <c r="E2889" s="28" t="s">
        <v>14359</v>
      </c>
      <c r="F2889" s="37" t="str">
        <f>HYPERLINK("https://www.ncbi.nlm.nih.gov/protein/"&amp;G2889,G2889)</f>
        <v>YP_009137128.1</v>
      </c>
      <c r="G2889" s="28" t="s">
        <v>19410</v>
      </c>
      <c r="H2889" s="36" t="s">
        <v>19411</v>
      </c>
      <c r="I2889" t="s">
        <v>19518</v>
      </c>
    </row>
    <row r="2890" spans="1:9" x14ac:dyDescent="0.25">
      <c r="A2890" s="28">
        <v>2885</v>
      </c>
      <c r="B2890" s="28" t="s">
        <v>19551</v>
      </c>
      <c r="C2890" s="28">
        <v>45</v>
      </c>
      <c r="D2890" s="28">
        <v>27</v>
      </c>
      <c r="E2890" s="28" t="s">
        <v>14360</v>
      </c>
      <c r="F2890" s="37" t="str">
        <f>HYPERLINK("https://www.ncbi.nlm.nih.gov/protein/"&amp;G2890,G2890)</f>
        <v>YP_009137128.1</v>
      </c>
      <c r="G2890" s="28" t="s">
        <v>19410</v>
      </c>
      <c r="H2890" s="36" t="s">
        <v>19411</v>
      </c>
      <c r="I2890" t="s">
        <v>19518</v>
      </c>
    </row>
    <row r="2891" spans="1:9" x14ac:dyDescent="0.25">
      <c r="A2891" s="28">
        <v>2886</v>
      </c>
      <c r="B2891" s="28" t="s">
        <v>19551</v>
      </c>
      <c r="C2891" s="28">
        <v>45</v>
      </c>
      <c r="D2891" s="28">
        <v>28</v>
      </c>
      <c r="E2891" s="28" t="s">
        <v>14361</v>
      </c>
      <c r="F2891" s="37" t="str">
        <f>HYPERLINK("https://www.ncbi.nlm.nih.gov/protein/"&amp;G2891,G2891)</f>
        <v>YP_009137128.1</v>
      </c>
      <c r="G2891" s="28" t="s">
        <v>19410</v>
      </c>
      <c r="H2891" s="36" t="s">
        <v>19411</v>
      </c>
      <c r="I2891" t="s">
        <v>19518</v>
      </c>
    </row>
    <row r="2892" spans="1:9" x14ac:dyDescent="0.25">
      <c r="A2892" s="28">
        <v>2887</v>
      </c>
      <c r="B2892" s="28" t="s">
        <v>19551</v>
      </c>
      <c r="C2892" s="28">
        <v>45</v>
      </c>
      <c r="D2892" s="28">
        <v>29</v>
      </c>
      <c r="E2892" s="28" t="s">
        <v>14362</v>
      </c>
      <c r="F2892" s="37" t="str">
        <f>HYPERLINK("https://www.ncbi.nlm.nih.gov/protein/"&amp;G2892,G2892)</f>
        <v>YP_009137128.1</v>
      </c>
      <c r="G2892" s="28" t="s">
        <v>19410</v>
      </c>
      <c r="H2892" s="36" t="s">
        <v>19411</v>
      </c>
      <c r="I2892" t="s">
        <v>19518</v>
      </c>
    </row>
    <row r="2893" spans="1:9" x14ac:dyDescent="0.25">
      <c r="A2893" s="28">
        <v>2888</v>
      </c>
      <c r="B2893" s="28" t="s">
        <v>19551</v>
      </c>
      <c r="C2893" s="28">
        <v>45</v>
      </c>
      <c r="D2893" s="28">
        <v>30</v>
      </c>
      <c r="E2893" s="28" t="s">
        <v>14363</v>
      </c>
      <c r="F2893" s="37" t="str">
        <f>HYPERLINK("https://www.ncbi.nlm.nih.gov/protein/"&amp;G2893,G2893)</f>
        <v>YP_009137128.1</v>
      </c>
      <c r="G2893" s="28" t="s">
        <v>19410</v>
      </c>
      <c r="H2893" s="36" t="s">
        <v>19411</v>
      </c>
      <c r="I2893" t="s">
        <v>19518</v>
      </c>
    </row>
    <row r="2894" spans="1:9" x14ac:dyDescent="0.25">
      <c r="A2894" s="28">
        <v>2889</v>
      </c>
      <c r="B2894" s="28" t="s">
        <v>19551</v>
      </c>
      <c r="C2894" s="28">
        <v>45</v>
      </c>
      <c r="D2894" s="28">
        <v>31</v>
      </c>
      <c r="E2894" s="28" t="s">
        <v>14364</v>
      </c>
      <c r="F2894" s="37" t="str">
        <f>HYPERLINK("https://www.ncbi.nlm.nih.gov/protein/"&amp;G2894,G2894)</f>
        <v>YP_009137128.1</v>
      </c>
      <c r="G2894" s="28" t="s">
        <v>19410</v>
      </c>
      <c r="H2894" s="36" t="s">
        <v>19411</v>
      </c>
      <c r="I2894" t="s">
        <v>19518</v>
      </c>
    </row>
    <row r="2895" spans="1:9" x14ac:dyDescent="0.25">
      <c r="A2895" s="28">
        <v>2890</v>
      </c>
      <c r="B2895" s="28" t="s">
        <v>19551</v>
      </c>
      <c r="C2895" s="28">
        <v>45</v>
      </c>
      <c r="D2895" s="28">
        <v>32</v>
      </c>
      <c r="E2895" s="28" t="s">
        <v>14365</v>
      </c>
      <c r="F2895" s="37" t="str">
        <f>HYPERLINK("https://www.ncbi.nlm.nih.gov/protein/"&amp;G2895,G2895)</f>
        <v>YP_009137128.1</v>
      </c>
      <c r="G2895" s="28" t="s">
        <v>19410</v>
      </c>
      <c r="H2895" s="36" t="s">
        <v>19411</v>
      </c>
      <c r="I2895" t="s">
        <v>19518</v>
      </c>
    </row>
    <row r="2896" spans="1:9" x14ac:dyDescent="0.25">
      <c r="A2896" s="28">
        <v>2891</v>
      </c>
      <c r="B2896" s="28" t="s">
        <v>19551</v>
      </c>
      <c r="C2896" s="28">
        <v>45</v>
      </c>
      <c r="D2896" s="28">
        <v>33</v>
      </c>
      <c r="E2896" s="28" t="s">
        <v>14366</v>
      </c>
      <c r="F2896" s="37" t="str">
        <f>HYPERLINK("https://www.ncbi.nlm.nih.gov/protein/"&amp;G2896,G2896)</f>
        <v>YP_009137128.1</v>
      </c>
      <c r="G2896" s="28" t="s">
        <v>19410</v>
      </c>
      <c r="H2896" s="36" t="s">
        <v>19411</v>
      </c>
      <c r="I2896" t="s">
        <v>19518</v>
      </c>
    </row>
    <row r="2897" spans="1:9" x14ac:dyDescent="0.25">
      <c r="A2897" s="28">
        <v>2892</v>
      </c>
      <c r="B2897" s="28" t="s">
        <v>19551</v>
      </c>
      <c r="C2897" s="28">
        <v>45</v>
      </c>
      <c r="D2897" s="28">
        <v>34</v>
      </c>
      <c r="E2897" s="28" t="s">
        <v>14367</v>
      </c>
      <c r="F2897" s="37" t="str">
        <f>HYPERLINK("https://www.ncbi.nlm.nih.gov/protein/"&amp;G2897,G2897)</f>
        <v>YP_009137128.1</v>
      </c>
      <c r="G2897" s="28" t="s">
        <v>19410</v>
      </c>
      <c r="H2897" s="36" t="s">
        <v>19411</v>
      </c>
      <c r="I2897" t="s">
        <v>19518</v>
      </c>
    </row>
    <row r="2898" spans="1:9" x14ac:dyDescent="0.25">
      <c r="A2898" s="28">
        <v>2893</v>
      </c>
      <c r="B2898" s="28" t="s">
        <v>19551</v>
      </c>
      <c r="C2898" s="28">
        <v>45</v>
      </c>
      <c r="D2898" s="28">
        <v>35</v>
      </c>
      <c r="E2898" s="28" t="s">
        <v>14368</v>
      </c>
      <c r="F2898" s="37" t="str">
        <f>HYPERLINK("https://www.ncbi.nlm.nih.gov/protein/"&amp;G2898,G2898)</f>
        <v>YP_009137128.1</v>
      </c>
      <c r="G2898" s="28" t="s">
        <v>19410</v>
      </c>
      <c r="H2898" s="36" t="s">
        <v>19411</v>
      </c>
      <c r="I2898" t="s">
        <v>19518</v>
      </c>
    </row>
    <row r="2899" spans="1:9" x14ac:dyDescent="0.25">
      <c r="A2899" s="28">
        <v>2894</v>
      </c>
      <c r="B2899" s="28" t="s">
        <v>19551</v>
      </c>
      <c r="C2899" s="28">
        <v>45</v>
      </c>
      <c r="D2899" s="28">
        <v>36</v>
      </c>
      <c r="E2899" s="28" t="s">
        <v>14369</v>
      </c>
      <c r="F2899" s="37" t="str">
        <f>HYPERLINK("https://www.ncbi.nlm.nih.gov/protein/"&amp;G2899,G2899)</f>
        <v>YP_009137128.1</v>
      </c>
      <c r="G2899" s="28" t="s">
        <v>19410</v>
      </c>
      <c r="H2899" s="36" t="s">
        <v>19411</v>
      </c>
      <c r="I2899" t="s">
        <v>19518</v>
      </c>
    </row>
    <row r="2900" spans="1:9" x14ac:dyDescent="0.25">
      <c r="A2900" s="28">
        <v>2895</v>
      </c>
      <c r="B2900" s="28" t="s">
        <v>19551</v>
      </c>
      <c r="C2900" s="28">
        <v>45</v>
      </c>
      <c r="D2900" s="28">
        <v>37</v>
      </c>
      <c r="E2900" s="28" t="s">
        <v>14370</v>
      </c>
      <c r="F2900" s="37" t="str">
        <f>HYPERLINK("https://www.ncbi.nlm.nih.gov/protein/"&amp;G2900,G2900)</f>
        <v>YP_009137128.1</v>
      </c>
      <c r="G2900" s="28" t="s">
        <v>19410</v>
      </c>
      <c r="H2900" s="36" t="s">
        <v>19411</v>
      </c>
      <c r="I2900" t="s">
        <v>19518</v>
      </c>
    </row>
    <row r="2901" spans="1:9" x14ac:dyDescent="0.25">
      <c r="A2901" s="28">
        <v>2896</v>
      </c>
      <c r="B2901" s="28" t="s">
        <v>19551</v>
      </c>
      <c r="C2901" s="28">
        <v>45</v>
      </c>
      <c r="D2901" s="28">
        <v>38</v>
      </c>
      <c r="E2901" s="28" t="s">
        <v>14371</v>
      </c>
      <c r="F2901" s="37" t="str">
        <f>HYPERLINK("https://www.ncbi.nlm.nih.gov/protein/"&amp;G2901,G2901)</f>
        <v>YP_009137128.1</v>
      </c>
      <c r="G2901" s="28" t="s">
        <v>19410</v>
      </c>
      <c r="H2901" s="36" t="s">
        <v>19411</v>
      </c>
      <c r="I2901" t="s">
        <v>19518</v>
      </c>
    </row>
    <row r="2902" spans="1:9" x14ac:dyDescent="0.25">
      <c r="A2902" s="28">
        <v>2897</v>
      </c>
      <c r="B2902" s="28" t="s">
        <v>19551</v>
      </c>
      <c r="C2902" s="28">
        <v>45</v>
      </c>
      <c r="D2902" s="28">
        <v>39</v>
      </c>
      <c r="E2902" s="28" t="s">
        <v>14372</v>
      </c>
      <c r="F2902" s="37" t="str">
        <f>HYPERLINK("https://www.ncbi.nlm.nih.gov/protein/"&amp;G2902,G2902)</f>
        <v>YP_009137128.1</v>
      </c>
      <c r="G2902" s="28" t="s">
        <v>19410</v>
      </c>
      <c r="H2902" s="36" t="s">
        <v>19411</v>
      </c>
      <c r="I2902" t="s">
        <v>19518</v>
      </c>
    </row>
    <row r="2903" spans="1:9" x14ac:dyDescent="0.25">
      <c r="A2903" s="28">
        <v>2898</v>
      </c>
      <c r="B2903" s="28" t="s">
        <v>19551</v>
      </c>
      <c r="C2903" s="28">
        <v>45</v>
      </c>
      <c r="D2903" s="28">
        <v>40</v>
      </c>
      <c r="E2903" s="28" t="s">
        <v>14373</v>
      </c>
      <c r="F2903" s="37" t="str">
        <f>HYPERLINK("https://www.ncbi.nlm.nih.gov/protein/"&amp;G2903,G2903)</f>
        <v>YP_009137128.1</v>
      </c>
      <c r="G2903" s="28" t="s">
        <v>19410</v>
      </c>
      <c r="H2903" s="36" t="s">
        <v>19411</v>
      </c>
      <c r="I2903" t="s">
        <v>19518</v>
      </c>
    </row>
    <row r="2904" spans="1:9" x14ac:dyDescent="0.25">
      <c r="A2904" s="28">
        <v>2899</v>
      </c>
      <c r="B2904" s="28" t="s">
        <v>19551</v>
      </c>
      <c r="C2904" s="28">
        <v>45</v>
      </c>
      <c r="D2904" s="28">
        <v>41</v>
      </c>
      <c r="E2904" s="28" t="s">
        <v>14374</v>
      </c>
      <c r="F2904" s="37" t="str">
        <f>HYPERLINK("https://www.ncbi.nlm.nih.gov/protein/"&amp;G2904,G2904)</f>
        <v>YP_009137128.1</v>
      </c>
      <c r="G2904" s="28" t="s">
        <v>19410</v>
      </c>
      <c r="H2904" s="36" t="s">
        <v>19411</v>
      </c>
      <c r="I2904" t="s">
        <v>19518</v>
      </c>
    </row>
    <row r="2905" spans="1:9" x14ac:dyDescent="0.25">
      <c r="A2905" s="28">
        <v>2900</v>
      </c>
      <c r="B2905" s="28" t="s">
        <v>19551</v>
      </c>
      <c r="C2905" s="28">
        <v>45</v>
      </c>
      <c r="D2905" s="28">
        <v>42</v>
      </c>
      <c r="E2905" s="28" t="s">
        <v>14375</v>
      </c>
      <c r="F2905" s="37" t="str">
        <f>HYPERLINK("https://www.ncbi.nlm.nih.gov/protein/"&amp;G2905,G2905)</f>
        <v>YP_009137128.1</v>
      </c>
      <c r="G2905" s="28" t="s">
        <v>19410</v>
      </c>
      <c r="H2905" s="36" t="s">
        <v>19411</v>
      </c>
      <c r="I2905" t="s">
        <v>19518</v>
      </c>
    </row>
    <row r="2906" spans="1:9" x14ac:dyDescent="0.25">
      <c r="A2906" s="28">
        <v>2901</v>
      </c>
      <c r="B2906" s="28" t="s">
        <v>19551</v>
      </c>
      <c r="C2906" s="28">
        <v>45</v>
      </c>
      <c r="D2906" s="28">
        <v>43</v>
      </c>
      <c r="E2906" s="28" t="s">
        <v>14376</v>
      </c>
      <c r="F2906" s="37" t="str">
        <f>HYPERLINK("https://www.ncbi.nlm.nih.gov/protein/"&amp;G2906,G2906)</f>
        <v>YP_009137128.1</v>
      </c>
      <c r="G2906" s="28" t="s">
        <v>19410</v>
      </c>
      <c r="H2906" s="36" t="s">
        <v>19411</v>
      </c>
      <c r="I2906" t="s">
        <v>19518</v>
      </c>
    </row>
    <row r="2907" spans="1:9" x14ac:dyDescent="0.25">
      <c r="A2907" s="28">
        <v>2902</v>
      </c>
      <c r="B2907" s="28" t="s">
        <v>19551</v>
      </c>
      <c r="C2907" s="28">
        <v>45</v>
      </c>
      <c r="D2907" s="28">
        <v>44</v>
      </c>
      <c r="E2907" s="28" t="s">
        <v>14377</v>
      </c>
      <c r="F2907" s="37" t="str">
        <f>HYPERLINK("https://www.ncbi.nlm.nih.gov/protein/"&amp;G2907,G2907)</f>
        <v>YP_009137128.1</v>
      </c>
      <c r="G2907" s="28" t="s">
        <v>19410</v>
      </c>
      <c r="H2907" s="36" t="s">
        <v>19411</v>
      </c>
      <c r="I2907" t="s">
        <v>19518</v>
      </c>
    </row>
    <row r="2908" spans="1:9" x14ac:dyDescent="0.25">
      <c r="A2908" s="28">
        <v>2903</v>
      </c>
      <c r="B2908" s="28" t="s">
        <v>19551</v>
      </c>
      <c r="C2908" s="28">
        <v>45</v>
      </c>
      <c r="D2908" s="28">
        <v>45</v>
      </c>
      <c r="E2908" s="28" t="s">
        <v>14378</v>
      </c>
      <c r="F2908" s="37" t="str">
        <f>HYPERLINK("https://www.ncbi.nlm.nih.gov/protein/"&amp;G2908,G2908)</f>
        <v>YP_009137128.1</v>
      </c>
      <c r="G2908" s="28" t="s">
        <v>19410</v>
      </c>
      <c r="H2908" s="36" t="s">
        <v>19411</v>
      </c>
      <c r="I2908" t="s">
        <v>19518</v>
      </c>
    </row>
    <row r="2909" spans="1:9" x14ac:dyDescent="0.25">
      <c r="A2909" s="28">
        <v>2904</v>
      </c>
      <c r="B2909" s="28" t="s">
        <v>19551</v>
      </c>
      <c r="C2909" s="28">
        <v>45</v>
      </c>
      <c r="D2909" s="28">
        <v>46</v>
      </c>
      <c r="E2909" s="28" t="s">
        <v>14379</v>
      </c>
      <c r="F2909" s="37" t="str">
        <f>HYPERLINK("https://www.ncbi.nlm.nih.gov/protein/"&amp;G2909,G2909)</f>
        <v>YP_009137128.1</v>
      </c>
      <c r="G2909" s="28" t="s">
        <v>19410</v>
      </c>
      <c r="H2909" s="36" t="s">
        <v>19411</v>
      </c>
      <c r="I2909" t="s">
        <v>19518</v>
      </c>
    </row>
    <row r="2910" spans="1:9" x14ac:dyDescent="0.25">
      <c r="A2910" s="28">
        <v>2905</v>
      </c>
      <c r="B2910" s="28" t="s">
        <v>19551</v>
      </c>
      <c r="C2910" s="28">
        <v>45</v>
      </c>
      <c r="D2910" s="28">
        <v>47</v>
      </c>
      <c r="E2910" s="28" t="s">
        <v>14380</v>
      </c>
      <c r="F2910" s="37" t="str">
        <f>HYPERLINK("https://www.ncbi.nlm.nih.gov/protein/"&amp;G2910,G2910)</f>
        <v>YP_009137128.1</v>
      </c>
      <c r="G2910" s="28" t="s">
        <v>19410</v>
      </c>
      <c r="H2910" s="36" t="s">
        <v>19411</v>
      </c>
      <c r="I2910" t="s">
        <v>19518</v>
      </c>
    </row>
    <row r="2911" spans="1:9" x14ac:dyDescent="0.25">
      <c r="A2911" s="28">
        <v>2906</v>
      </c>
      <c r="B2911" s="28" t="s">
        <v>19551</v>
      </c>
      <c r="C2911" s="28">
        <v>45</v>
      </c>
      <c r="D2911" s="28">
        <v>48</v>
      </c>
      <c r="E2911" s="28" t="s">
        <v>14381</v>
      </c>
      <c r="F2911" s="37" t="str">
        <f>HYPERLINK("https://www.ncbi.nlm.nih.gov/protein/"&amp;G2911,G2911)</f>
        <v>YP_009137128.1</v>
      </c>
      <c r="G2911" s="28" t="s">
        <v>19410</v>
      </c>
      <c r="H2911" s="36" t="s">
        <v>19411</v>
      </c>
      <c r="I2911" t="s">
        <v>19518</v>
      </c>
    </row>
    <row r="2912" spans="1:9" x14ac:dyDescent="0.25">
      <c r="A2912" s="28">
        <v>2907</v>
      </c>
      <c r="B2912" s="28" t="s">
        <v>19551</v>
      </c>
      <c r="C2912" s="28">
        <v>45</v>
      </c>
      <c r="D2912" s="28">
        <v>49</v>
      </c>
      <c r="E2912" s="28" t="s">
        <v>14382</v>
      </c>
      <c r="F2912" s="37" t="str">
        <f>HYPERLINK("https://www.ncbi.nlm.nih.gov/protein/"&amp;G2912,G2912)</f>
        <v>YP_009137128.1</v>
      </c>
      <c r="G2912" s="28" t="s">
        <v>19410</v>
      </c>
      <c r="H2912" s="36" t="s">
        <v>19411</v>
      </c>
      <c r="I2912" t="s">
        <v>19518</v>
      </c>
    </row>
    <row r="2913" spans="1:9" x14ac:dyDescent="0.25">
      <c r="A2913" s="28">
        <v>2908</v>
      </c>
      <c r="B2913" s="28" t="s">
        <v>19551</v>
      </c>
      <c r="C2913" s="28">
        <v>45</v>
      </c>
      <c r="D2913" s="28">
        <v>50</v>
      </c>
      <c r="E2913" s="28" t="s">
        <v>14383</v>
      </c>
      <c r="F2913" s="37" t="str">
        <f>HYPERLINK("https://www.ncbi.nlm.nih.gov/protein/"&amp;G2913,G2913)</f>
        <v>YP_009137128.1</v>
      </c>
      <c r="G2913" s="28" t="s">
        <v>19410</v>
      </c>
      <c r="H2913" s="36" t="s">
        <v>19411</v>
      </c>
      <c r="I2913" t="s">
        <v>19518</v>
      </c>
    </row>
    <row r="2914" spans="1:9" x14ac:dyDescent="0.25">
      <c r="A2914" s="28">
        <v>2909</v>
      </c>
      <c r="B2914" s="28" t="s">
        <v>19551</v>
      </c>
      <c r="C2914" s="28">
        <v>45</v>
      </c>
      <c r="D2914" s="28">
        <v>51</v>
      </c>
      <c r="E2914" s="28" t="s">
        <v>14384</v>
      </c>
      <c r="F2914" s="37" t="str">
        <f>HYPERLINK("https://www.ncbi.nlm.nih.gov/protein/"&amp;G2914,G2914)</f>
        <v>YP_009137128.1</v>
      </c>
      <c r="G2914" s="28" t="s">
        <v>19410</v>
      </c>
      <c r="H2914" s="36" t="s">
        <v>19411</v>
      </c>
      <c r="I2914" t="s">
        <v>19518</v>
      </c>
    </row>
    <row r="2915" spans="1:9" x14ac:dyDescent="0.25">
      <c r="A2915" s="28">
        <v>2910</v>
      </c>
      <c r="B2915" s="28" t="s">
        <v>19551</v>
      </c>
      <c r="C2915" s="28">
        <v>45</v>
      </c>
      <c r="D2915" s="28">
        <v>52</v>
      </c>
      <c r="E2915" s="28" t="s">
        <v>14385</v>
      </c>
      <c r="F2915" s="37" t="str">
        <f>HYPERLINK("https://www.ncbi.nlm.nih.gov/protein/"&amp;G2915,G2915)</f>
        <v>YP_009137128.1</v>
      </c>
      <c r="G2915" s="28" t="s">
        <v>19410</v>
      </c>
      <c r="H2915" s="36" t="s">
        <v>19411</v>
      </c>
      <c r="I2915" t="s">
        <v>19518</v>
      </c>
    </row>
    <row r="2916" spans="1:9" x14ac:dyDescent="0.25">
      <c r="A2916" s="28">
        <v>2911</v>
      </c>
      <c r="B2916" s="28" t="s">
        <v>19551</v>
      </c>
      <c r="C2916" s="28">
        <v>45</v>
      </c>
      <c r="D2916" s="28">
        <v>53</v>
      </c>
      <c r="E2916" s="28" t="s">
        <v>14386</v>
      </c>
      <c r="F2916" s="37" t="str">
        <f>HYPERLINK("https://www.ncbi.nlm.nih.gov/protein/"&amp;G2916,G2916)</f>
        <v>YP_009137128.1</v>
      </c>
      <c r="G2916" s="28" t="s">
        <v>19410</v>
      </c>
      <c r="H2916" s="36" t="s">
        <v>19411</v>
      </c>
      <c r="I2916" t="s">
        <v>19518</v>
      </c>
    </row>
    <row r="2917" spans="1:9" x14ac:dyDescent="0.25">
      <c r="A2917" s="28">
        <v>2912</v>
      </c>
      <c r="B2917" s="28" t="s">
        <v>19551</v>
      </c>
      <c r="C2917" s="28">
        <v>45</v>
      </c>
      <c r="D2917" s="28">
        <v>54</v>
      </c>
      <c r="E2917" s="28" t="s">
        <v>14387</v>
      </c>
      <c r="F2917" s="37" t="str">
        <f>HYPERLINK("https://www.ncbi.nlm.nih.gov/protein/"&amp;G2917,G2917)</f>
        <v>YP_009137128.1</v>
      </c>
      <c r="G2917" s="28" t="s">
        <v>19410</v>
      </c>
      <c r="H2917" s="36" t="s">
        <v>19411</v>
      </c>
      <c r="I2917" t="s">
        <v>19518</v>
      </c>
    </row>
    <row r="2918" spans="1:9" x14ac:dyDescent="0.25">
      <c r="A2918" s="28">
        <v>2913</v>
      </c>
      <c r="B2918" s="28" t="s">
        <v>19551</v>
      </c>
      <c r="C2918" s="28">
        <v>45</v>
      </c>
      <c r="D2918" s="28">
        <v>55</v>
      </c>
      <c r="E2918" s="28" t="s">
        <v>14388</v>
      </c>
      <c r="F2918" s="37" t="str">
        <f>HYPERLINK("https://www.ncbi.nlm.nih.gov/protein/"&amp;G2918,G2918)</f>
        <v>YP_009137128.1</v>
      </c>
      <c r="G2918" s="28" t="s">
        <v>19410</v>
      </c>
      <c r="H2918" s="36" t="s">
        <v>19411</v>
      </c>
      <c r="I2918" t="s">
        <v>19518</v>
      </c>
    </row>
    <row r="2919" spans="1:9" x14ac:dyDescent="0.25">
      <c r="A2919" s="28">
        <v>2914</v>
      </c>
      <c r="B2919" s="28" t="s">
        <v>19551</v>
      </c>
      <c r="C2919" s="28">
        <v>45</v>
      </c>
      <c r="D2919" s="28">
        <v>56</v>
      </c>
      <c r="E2919" s="28" t="s">
        <v>14447</v>
      </c>
      <c r="F2919" s="37" t="str">
        <f>HYPERLINK("https://www.ncbi.nlm.nih.gov/protein/"&amp;G2919,G2919)</f>
        <v>YP_009137128.1</v>
      </c>
      <c r="G2919" s="28" t="s">
        <v>19410</v>
      </c>
      <c r="H2919" s="36" t="s">
        <v>19411</v>
      </c>
      <c r="I2919" t="s">
        <v>19518</v>
      </c>
    </row>
    <row r="2920" spans="1:9" x14ac:dyDescent="0.25">
      <c r="A2920" s="28">
        <v>2915</v>
      </c>
      <c r="B2920" s="28" t="s">
        <v>19551</v>
      </c>
      <c r="C2920" s="28">
        <v>45</v>
      </c>
      <c r="D2920" s="28">
        <v>57</v>
      </c>
      <c r="E2920" s="28" t="s">
        <v>14448</v>
      </c>
      <c r="F2920" s="37" t="str">
        <f>HYPERLINK("https://www.ncbi.nlm.nih.gov/protein/"&amp;G2920,G2920)</f>
        <v>YP_009137128.1</v>
      </c>
      <c r="G2920" s="28" t="s">
        <v>19410</v>
      </c>
      <c r="H2920" s="36" t="s">
        <v>19411</v>
      </c>
      <c r="I2920" t="s">
        <v>19518</v>
      </c>
    </row>
    <row r="2921" spans="1:9" x14ac:dyDescent="0.25">
      <c r="A2921" s="28">
        <v>2916</v>
      </c>
      <c r="B2921" s="28" t="s">
        <v>19551</v>
      </c>
      <c r="C2921" s="28">
        <v>45</v>
      </c>
      <c r="D2921" s="28">
        <v>58</v>
      </c>
      <c r="E2921" s="28" t="s">
        <v>14449</v>
      </c>
      <c r="F2921" s="37" t="str">
        <f>HYPERLINK("https://www.ncbi.nlm.nih.gov/protein/"&amp;G2921,G2921)</f>
        <v>YP_009137128.1</v>
      </c>
      <c r="G2921" s="28" t="s">
        <v>19410</v>
      </c>
      <c r="H2921" s="36" t="s">
        <v>19411</v>
      </c>
      <c r="I2921" t="s">
        <v>19518</v>
      </c>
    </row>
    <row r="2922" spans="1:9" x14ac:dyDescent="0.25">
      <c r="A2922" s="28">
        <v>2917</v>
      </c>
      <c r="B2922" s="28" t="s">
        <v>19551</v>
      </c>
      <c r="C2922" s="28">
        <v>47</v>
      </c>
      <c r="D2922" s="28">
        <v>2</v>
      </c>
      <c r="E2922" s="28" t="s">
        <v>14450</v>
      </c>
      <c r="F2922" s="37" t="str">
        <f>HYPERLINK("https://www.ncbi.nlm.nih.gov/protein/"&amp;G2922,G2922)</f>
        <v>YP_009137128.1</v>
      </c>
      <c r="G2922" s="28" t="s">
        <v>19410</v>
      </c>
      <c r="H2922" s="36" t="s">
        <v>19411</v>
      </c>
      <c r="I2922" t="s">
        <v>19518</v>
      </c>
    </row>
    <row r="2923" spans="1:9" x14ac:dyDescent="0.25">
      <c r="A2923" s="28">
        <v>2918</v>
      </c>
      <c r="B2923" s="28" t="s">
        <v>19551</v>
      </c>
      <c r="C2923" s="28">
        <v>47</v>
      </c>
      <c r="D2923" s="28">
        <v>3</v>
      </c>
      <c r="E2923" s="28" t="s">
        <v>14451</v>
      </c>
      <c r="F2923" s="37" t="str">
        <f>HYPERLINK("https://www.ncbi.nlm.nih.gov/protein/"&amp;G2923,G2923)</f>
        <v>YP_009137128.1</v>
      </c>
      <c r="G2923" s="28" t="s">
        <v>19410</v>
      </c>
      <c r="H2923" s="36" t="s">
        <v>19411</v>
      </c>
      <c r="I2923" t="s">
        <v>19518</v>
      </c>
    </row>
    <row r="2924" spans="1:9" x14ac:dyDescent="0.25">
      <c r="A2924" s="28">
        <v>2919</v>
      </c>
      <c r="B2924" s="28" t="s">
        <v>19551</v>
      </c>
      <c r="C2924" s="28">
        <v>47</v>
      </c>
      <c r="D2924" s="28">
        <v>4</v>
      </c>
      <c r="E2924" s="28" t="s">
        <v>14452</v>
      </c>
      <c r="F2924" s="37" t="str">
        <f>HYPERLINK("https://www.ncbi.nlm.nih.gov/protein/"&amp;G2924,G2924)</f>
        <v>YP_009137128.1</v>
      </c>
      <c r="G2924" s="28" t="s">
        <v>19410</v>
      </c>
      <c r="H2924" s="36" t="s">
        <v>19411</v>
      </c>
      <c r="I2924" t="s">
        <v>19518</v>
      </c>
    </row>
    <row r="2925" spans="1:9" x14ac:dyDescent="0.25">
      <c r="A2925" s="28">
        <v>2920</v>
      </c>
      <c r="B2925" s="28" t="s">
        <v>19551</v>
      </c>
      <c r="C2925" s="28">
        <v>47</v>
      </c>
      <c r="D2925" s="28">
        <v>5</v>
      </c>
      <c r="E2925" s="28" t="s">
        <v>14453</v>
      </c>
      <c r="F2925" s="37" t="str">
        <f>HYPERLINK("https://www.ncbi.nlm.nih.gov/protein/"&amp;G2925,G2925)</f>
        <v>YP_009137128.1</v>
      </c>
      <c r="G2925" s="28" t="s">
        <v>19410</v>
      </c>
      <c r="H2925" s="36" t="s">
        <v>19411</v>
      </c>
      <c r="I2925" t="s">
        <v>19518</v>
      </c>
    </row>
    <row r="2926" spans="1:9" x14ac:dyDescent="0.25">
      <c r="A2926" s="28">
        <v>2921</v>
      </c>
      <c r="B2926" s="28" t="s">
        <v>19551</v>
      </c>
      <c r="C2926" s="28">
        <v>47</v>
      </c>
      <c r="D2926" s="28">
        <v>6</v>
      </c>
      <c r="E2926" s="28" t="s">
        <v>14454</v>
      </c>
      <c r="F2926" s="37" t="str">
        <f>HYPERLINK("https://www.ncbi.nlm.nih.gov/protein/"&amp;G2926,G2926)</f>
        <v>YP_009137128.1</v>
      </c>
      <c r="G2926" s="28" t="s">
        <v>19410</v>
      </c>
      <c r="H2926" s="36" t="s">
        <v>19411</v>
      </c>
      <c r="I2926" t="s">
        <v>19518</v>
      </c>
    </row>
    <row r="2927" spans="1:9" x14ac:dyDescent="0.25">
      <c r="A2927" s="28">
        <v>2922</v>
      </c>
      <c r="B2927" s="28" t="s">
        <v>19551</v>
      </c>
      <c r="C2927" s="28">
        <v>47</v>
      </c>
      <c r="D2927" s="28">
        <v>7</v>
      </c>
      <c r="E2927" s="28" t="s">
        <v>14455</v>
      </c>
      <c r="F2927" s="37" t="str">
        <f>HYPERLINK("https://www.ncbi.nlm.nih.gov/protein/"&amp;G2927,G2927)</f>
        <v>YP_009137128.1</v>
      </c>
      <c r="G2927" s="28" t="s">
        <v>19410</v>
      </c>
      <c r="H2927" s="36" t="s">
        <v>19411</v>
      </c>
      <c r="I2927" t="s">
        <v>19518</v>
      </c>
    </row>
    <row r="2928" spans="1:9" x14ac:dyDescent="0.25">
      <c r="A2928" s="28">
        <v>2923</v>
      </c>
      <c r="B2928" s="28" t="s">
        <v>19551</v>
      </c>
      <c r="C2928" s="28">
        <v>47</v>
      </c>
      <c r="D2928" s="28">
        <v>8</v>
      </c>
      <c r="E2928" s="28" t="s">
        <v>14456</v>
      </c>
      <c r="F2928" s="37" t="str">
        <f>HYPERLINK("https://www.ncbi.nlm.nih.gov/protein/"&amp;G2928,G2928)</f>
        <v>YP_009137128.1</v>
      </c>
      <c r="G2928" s="28" t="s">
        <v>19410</v>
      </c>
      <c r="H2928" s="36" t="s">
        <v>19411</v>
      </c>
      <c r="I2928" t="s">
        <v>19518</v>
      </c>
    </row>
    <row r="2929" spans="1:9" x14ac:dyDescent="0.25">
      <c r="A2929" s="28">
        <v>2924</v>
      </c>
      <c r="B2929" s="28" t="s">
        <v>19551</v>
      </c>
      <c r="C2929" s="28">
        <v>47</v>
      </c>
      <c r="D2929" s="28">
        <v>9</v>
      </c>
      <c r="E2929" s="28" t="s">
        <v>14457</v>
      </c>
      <c r="F2929" s="37" t="str">
        <f>HYPERLINK("https://www.ncbi.nlm.nih.gov/protein/"&amp;G2929,G2929)</f>
        <v>YP_009137128.1</v>
      </c>
      <c r="G2929" s="28" t="s">
        <v>19410</v>
      </c>
      <c r="H2929" s="36" t="s">
        <v>19411</v>
      </c>
      <c r="I2929" t="s">
        <v>19518</v>
      </c>
    </row>
    <row r="2930" spans="1:9" x14ac:dyDescent="0.25">
      <c r="A2930" s="28">
        <v>2925</v>
      </c>
      <c r="B2930" s="28" t="s">
        <v>19551</v>
      </c>
      <c r="C2930" s="28">
        <v>47</v>
      </c>
      <c r="D2930" s="28">
        <v>10</v>
      </c>
      <c r="E2930" s="28" t="s">
        <v>14458</v>
      </c>
      <c r="F2930" s="37" t="str">
        <f>HYPERLINK("https://www.ncbi.nlm.nih.gov/protein/"&amp;G2930,G2930)</f>
        <v>YP_009137128.1</v>
      </c>
      <c r="G2930" s="28" t="s">
        <v>19410</v>
      </c>
      <c r="H2930" s="36" t="s">
        <v>19411</v>
      </c>
      <c r="I2930" t="s">
        <v>19518</v>
      </c>
    </row>
    <row r="2931" spans="1:9" x14ac:dyDescent="0.25">
      <c r="A2931" s="28">
        <v>2926</v>
      </c>
      <c r="B2931" s="28" t="s">
        <v>19551</v>
      </c>
      <c r="C2931" s="28">
        <v>47</v>
      </c>
      <c r="D2931" s="28">
        <v>11</v>
      </c>
      <c r="E2931" s="28" t="s">
        <v>14459</v>
      </c>
      <c r="F2931" s="37" t="str">
        <f>HYPERLINK("https://www.ncbi.nlm.nih.gov/protein/"&amp;G2931,G2931)</f>
        <v>YP_009137128.1</v>
      </c>
      <c r="G2931" s="28" t="s">
        <v>19410</v>
      </c>
      <c r="H2931" s="36" t="s">
        <v>19411</v>
      </c>
      <c r="I2931" t="s">
        <v>19518</v>
      </c>
    </row>
    <row r="2932" spans="1:9" x14ac:dyDescent="0.25">
      <c r="A2932" s="28">
        <v>2927</v>
      </c>
      <c r="B2932" s="28" t="s">
        <v>19551</v>
      </c>
      <c r="C2932" s="28">
        <v>47</v>
      </c>
      <c r="D2932" s="28">
        <v>12</v>
      </c>
      <c r="E2932" s="28" t="s">
        <v>14460</v>
      </c>
      <c r="F2932" s="37" t="str">
        <f>HYPERLINK("https://www.ncbi.nlm.nih.gov/protein/"&amp;G2932,G2932)</f>
        <v>YP_009137128.1</v>
      </c>
      <c r="G2932" s="28" t="s">
        <v>19410</v>
      </c>
      <c r="H2932" s="36" t="s">
        <v>19411</v>
      </c>
      <c r="I2932" t="s">
        <v>19518</v>
      </c>
    </row>
    <row r="2933" spans="1:9" x14ac:dyDescent="0.25">
      <c r="A2933" s="28">
        <v>2928</v>
      </c>
      <c r="B2933" s="28" t="s">
        <v>19551</v>
      </c>
      <c r="C2933" s="28">
        <v>47</v>
      </c>
      <c r="D2933" s="28">
        <v>13</v>
      </c>
      <c r="E2933" s="28" t="s">
        <v>14461</v>
      </c>
      <c r="F2933" s="37" t="str">
        <f>HYPERLINK("https://www.ncbi.nlm.nih.gov/protein/"&amp;G2933,G2933)</f>
        <v>YP_009137128.1</v>
      </c>
      <c r="G2933" s="28" t="s">
        <v>19410</v>
      </c>
      <c r="H2933" s="36" t="s">
        <v>19411</v>
      </c>
      <c r="I2933" t="s">
        <v>19518</v>
      </c>
    </row>
    <row r="2934" spans="1:9" x14ac:dyDescent="0.25">
      <c r="A2934" s="28">
        <v>2929</v>
      </c>
      <c r="B2934" s="28" t="s">
        <v>19551</v>
      </c>
      <c r="C2934" s="28">
        <v>47</v>
      </c>
      <c r="D2934" s="28">
        <v>14</v>
      </c>
      <c r="E2934" s="28" t="s">
        <v>14462</v>
      </c>
      <c r="F2934" s="37" t="str">
        <f>HYPERLINK("https://www.ncbi.nlm.nih.gov/protein/"&amp;G2934,G2934)</f>
        <v>YP_009137128.1</v>
      </c>
      <c r="G2934" s="28" t="s">
        <v>19410</v>
      </c>
      <c r="H2934" s="36" t="s">
        <v>19411</v>
      </c>
      <c r="I2934" t="s">
        <v>19518</v>
      </c>
    </row>
    <row r="2935" spans="1:9" x14ac:dyDescent="0.25">
      <c r="A2935" s="28">
        <v>2930</v>
      </c>
      <c r="B2935" s="28" t="s">
        <v>19551</v>
      </c>
      <c r="C2935" s="28">
        <v>47</v>
      </c>
      <c r="D2935" s="28">
        <v>15</v>
      </c>
      <c r="E2935" s="28" t="s">
        <v>14463</v>
      </c>
      <c r="F2935" s="37" t="str">
        <f>HYPERLINK("https://www.ncbi.nlm.nih.gov/protein/"&amp;G2935,G2935)</f>
        <v>YP_009137128.1</v>
      </c>
      <c r="G2935" s="28" t="s">
        <v>19410</v>
      </c>
      <c r="H2935" s="36" t="s">
        <v>19411</v>
      </c>
      <c r="I2935" t="s">
        <v>19518</v>
      </c>
    </row>
    <row r="2936" spans="1:9" x14ac:dyDescent="0.25">
      <c r="A2936" s="28">
        <v>2931</v>
      </c>
      <c r="B2936" s="28" t="s">
        <v>19551</v>
      </c>
      <c r="C2936" s="28">
        <v>47</v>
      </c>
      <c r="D2936" s="28">
        <v>16</v>
      </c>
      <c r="E2936" s="28" t="s">
        <v>14464</v>
      </c>
      <c r="F2936" s="37" t="str">
        <f>HYPERLINK("https://www.ncbi.nlm.nih.gov/protein/"&amp;G2936,G2936)</f>
        <v>YP_009137128.1</v>
      </c>
      <c r="G2936" s="28" t="s">
        <v>19410</v>
      </c>
      <c r="H2936" s="36" t="s">
        <v>19411</v>
      </c>
      <c r="I2936" t="s">
        <v>19518</v>
      </c>
    </row>
    <row r="2937" spans="1:9" x14ac:dyDescent="0.25">
      <c r="A2937" s="28">
        <v>2932</v>
      </c>
      <c r="B2937" s="28" t="s">
        <v>19551</v>
      </c>
      <c r="C2937" s="28">
        <v>47</v>
      </c>
      <c r="D2937" s="28">
        <v>17</v>
      </c>
      <c r="E2937" s="28" t="s">
        <v>14465</v>
      </c>
      <c r="F2937" s="37" t="str">
        <f>HYPERLINK("https://www.ncbi.nlm.nih.gov/protein/"&amp;G2937,G2937)</f>
        <v>YP_009137128.1</v>
      </c>
      <c r="G2937" s="28" t="s">
        <v>19410</v>
      </c>
      <c r="H2937" s="36" t="s">
        <v>19411</v>
      </c>
      <c r="I2937" t="s">
        <v>19518</v>
      </c>
    </row>
    <row r="2938" spans="1:9" x14ac:dyDescent="0.25">
      <c r="A2938" s="28">
        <v>2933</v>
      </c>
      <c r="B2938" s="28" t="s">
        <v>19551</v>
      </c>
      <c r="C2938" s="28">
        <v>47</v>
      </c>
      <c r="D2938" s="28">
        <v>18</v>
      </c>
      <c r="E2938" s="28" t="s">
        <v>14466</v>
      </c>
      <c r="F2938" s="37" t="str">
        <f>HYPERLINK("https://www.ncbi.nlm.nih.gov/protein/"&amp;G2938,G2938)</f>
        <v>YP_009137128.1</v>
      </c>
      <c r="G2938" s="28" t="s">
        <v>19410</v>
      </c>
      <c r="H2938" s="36" t="s">
        <v>19411</v>
      </c>
      <c r="I2938" t="s">
        <v>19518</v>
      </c>
    </row>
    <row r="2939" spans="1:9" x14ac:dyDescent="0.25">
      <c r="A2939" s="28">
        <v>2934</v>
      </c>
      <c r="B2939" s="28" t="s">
        <v>19551</v>
      </c>
      <c r="C2939" s="28">
        <v>47</v>
      </c>
      <c r="D2939" s="28">
        <v>19</v>
      </c>
      <c r="E2939" s="28" t="s">
        <v>14467</v>
      </c>
      <c r="F2939" s="37" t="str">
        <f>HYPERLINK("https://www.ncbi.nlm.nih.gov/protein/"&amp;G2939,G2939)</f>
        <v>YP_009137128.1</v>
      </c>
      <c r="G2939" s="28" t="s">
        <v>19410</v>
      </c>
      <c r="H2939" s="36" t="s">
        <v>19411</v>
      </c>
      <c r="I2939" t="s">
        <v>19518</v>
      </c>
    </row>
    <row r="2940" spans="1:9" x14ac:dyDescent="0.25">
      <c r="A2940" s="28">
        <v>2935</v>
      </c>
      <c r="B2940" s="28" t="s">
        <v>19551</v>
      </c>
      <c r="C2940" s="28">
        <v>47</v>
      </c>
      <c r="D2940" s="28">
        <v>20</v>
      </c>
      <c r="E2940" s="28" t="s">
        <v>14468</v>
      </c>
      <c r="F2940" s="37" t="str">
        <f>HYPERLINK("https://www.ncbi.nlm.nih.gov/protein/"&amp;G2940,G2940)</f>
        <v>YP_009137128.1</v>
      </c>
      <c r="G2940" s="28" t="s">
        <v>19410</v>
      </c>
      <c r="H2940" s="36" t="s">
        <v>19411</v>
      </c>
      <c r="I2940" t="s">
        <v>19518</v>
      </c>
    </row>
    <row r="2941" spans="1:9" x14ac:dyDescent="0.25">
      <c r="A2941" s="28">
        <v>2936</v>
      </c>
      <c r="B2941" s="28" t="s">
        <v>19551</v>
      </c>
      <c r="C2941" s="28">
        <v>47</v>
      </c>
      <c r="D2941" s="28">
        <v>21</v>
      </c>
      <c r="E2941" s="28" t="s">
        <v>14469</v>
      </c>
      <c r="F2941" s="37" t="str">
        <f>HYPERLINK("https://www.ncbi.nlm.nih.gov/protein/"&amp;G2941,G2941)</f>
        <v>YP_009137128.1</v>
      </c>
      <c r="G2941" s="28" t="s">
        <v>19410</v>
      </c>
      <c r="H2941" s="36" t="s">
        <v>19411</v>
      </c>
      <c r="I2941" t="s">
        <v>19518</v>
      </c>
    </row>
    <row r="2942" spans="1:9" x14ac:dyDescent="0.25">
      <c r="A2942" s="28">
        <v>2937</v>
      </c>
      <c r="B2942" s="28" t="s">
        <v>19551</v>
      </c>
      <c r="C2942" s="28">
        <v>47</v>
      </c>
      <c r="D2942" s="28">
        <v>22</v>
      </c>
      <c r="E2942" s="28" t="s">
        <v>14470</v>
      </c>
      <c r="F2942" s="37" t="str">
        <f>HYPERLINK("https://www.ncbi.nlm.nih.gov/protein/"&amp;G2942,G2942)</f>
        <v>YP_009137128.1</v>
      </c>
      <c r="G2942" s="28" t="s">
        <v>19410</v>
      </c>
      <c r="H2942" s="36" t="s">
        <v>19411</v>
      </c>
      <c r="I2942" t="s">
        <v>19518</v>
      </c>
    </row>
    <row r="2943" spans="1:9" x14ac:dyDescent="0.25">
      <c r="A2943" s="28">
        <v>2938</v>
      </c>
      <c r="B2943" s="28" t="s">
        <v>19551</v>
      </c>
      <c r="C2943" s="28">
        <v>47</v>
      </c>
      <c r="D2943" s="28">
        <v>23</v>
      </c>
      <c r="E2943" s="28" t="s">
        <v>14471</v>
      </c>
      <c r="F2943" s="37" t="str">
        <f>HYPERLINK("https://www.ncbi.nlm.nih.gov/protein/"&amp;G2943,G2943)</f>
        <v>YP_009137128.1</v>
      </c>
      <c r="G2943" s="28" t="s">
        <v>19410</v>
      </c>
      <c r="H2943" s="36" t="s">
        <v>19411</v>
      </c>
      <c r="I2943" t="s">
        <v>19518</v>
      </c>
    </row>
    <row r="2944" spans="1:9" x14ac:dyDescent="0.25">
      <c r="A2944" s="28">
        <v>2939</v>
      </c>
      <c r="B2944" s="28" t="s">
        <v>19551</v>
      </c>
      <c r="C2944" s="28">
        <v>47</v>
      </c>
      <c r="D2944" s="28">
        <v>24</v>
      </c>
      <c r="E2944" s="28" t="s">
        <v>14472</v>
      </c>
      <c r="F2944" s="37" t="str">
        <f>HYPERLINK("https://www.ncbi.nlm.nih.gov/protein/"&amp;G2944,G2944)</f>
        <v>YP_009137128.1</v>
      </c>
      <c r="G2944" s="28" t="s">
        <v>19410</v>
      </c>
      <c r="H2944" s="36" t="s">
        <v>19411</v>
      </c>
      <c r="I2944" t="s">
        <v>19518</v>
      </c>
    </row>
    <row r="2945" spans="1:9" x14ac:dyDescent="0.25">
      <c r="A2945" s="28">
        <v>2940</v>
      </c>
      <c r="B2945" s="28" t="s">
        <v>19551</v>
      </c>
      <c r="C2945" s="28">
        <v>47</v>
      </c>
      <c r="D2945" s="28">
        <v>25</v>
      </c>
      <c r="E2945" s="28" t="s">
        <v>14473</v>
      </c>
      <c r="F2945" s="37" t="str">
        <f>HYPERLINK("https://www.ncbi.nlm.nih.gov/protein/"&amp;G2945,G2945)</f>
        <v>YP_009137128.1</v>
      </c>
      <c r="G2945" s="28" t="s">
        <v>19410</v>
      </c>
      <c r="H2945" s="36" t="s">
        <v>19411</v>
      </c>
      <c r="I2945" t="s">
        <v>19518</v>
      </c>
    </row>
    <row r="2946" spans="1:9" x14ac:dyDescent="0.25">
      <c r="A2946" s="28">
        <v>2941</v>
      </c>
      <c r="B2946" s="28" t="s">
        <v>19551</v>
      </c>
      <c r="C2946" s="28">
        <v>47</v>
      </c>
      <c r="D2946" s="28">
        <v>26</v>
      </c>
      <c r="E2946" s="28" t="s">
        <v>14474</v>
      </c>
      <c r="F2946" s="37" t="str">
        <f>HYPERLINK("https://www.ncbi.nlm.nih.gov/protein/"&amp;G2946,G2946)</f>
        <v>YP_009137128.1</v>
      </c>
      <c r="G2946" s="28" t="s">
        <v>19410</v>
      </c>
      <c r="H2946" s="36" t="s">
        <v>19411</v>
      </c>
      <c r="I2946" t="s">
        <v>19518</v>
      </c>
    </row>
    <row r="2947" spans="1:9" x14ac:dyDescent="0.25">
      <c r="A2947" s="28">
        <v>2942</v>
      </c>
      <c r="B2947" s="28" t="s">
        <v>19551</v>
      </c>
      <c r="C2947" s="28">
        <v>47</v>
      </c>
      <c r="D2947" s="28">
        <v>27</v>
      </c>
      <c r="E2947" s="28" t="s">
        <v>14475</v>
      </c>
      <c r="F2947" s="37" t="str">
        <f>HYPERLINK("https://www.ncbi.nlm.nih.gov/protein/"&amp;G2947,G2947)</f>
        <v>YP_009137128.1</v>
      </c>
      <c r="G2947" s="28" t="s">
        <v>19410</v>
      </c>
      <c r="H2947" s="36" t="s">
        <v>19411</v>
      </c>
      <c r="I2947" t="s">
        <v>19518</v>
      </c>
    </row>
    <row r="2948" spans="1:9" x14ac:dyDescent="0.25">
      <c r="A2948" s="28">
        <v>2943</v>
      </c>
      <c r="B2948" s="28" t="s">
        <v>19551</v>
      </c>
      <c r="C2948" s="28">
        <v>47</v>
      </c>
      <c r="D2948" s="28">
        <v>28</v>
      </c>
      <c r="E2948" s="28" t="s">
        <v>14476</v>
      </c>
      <c r="F2948" s="37" t="str">
        <f>HYPERLINK("https://www.ncbi.nlm.nih.gov/protein/"&amp;G2948,G2948)</f>
        <v>YP_009137128.1</v>
      </c>
      <c r="G2948" s="28" t="s">
        <v>19410</v>
      </c>
      <c r="H2948" s="36" t="s">
        <v>19411</v>
      </c>
      <c r="I2948" t="s">
        <v>19518</v>
      </c>
    </row>
    <row r="2949" spans="1:9" x14ac:dyDescent="0.25">
      <c r="A2949" s="28">
        <v>2944</v>
      </c>
      <c r="B2949" s="28" t="s">
        <v>19551</v>
      </c>
      <c r="C2949" s="28">
        <v>47</v>
      </c>
      <c r="D2949" s="28">
        <v>29</v>
      </c>
      <c r="E2949" s="28" t="s">
        <v>14477</v>
      </c>
      <c r="F2949" s="37" t="str">
        <f>HYPERLINK("https://www.ncbi.nlm.nih.gov/protein/"&amp;G2949,G2949)</f>
        <v>YP_009137128.1</v>
      </c>
      <c r="G2949" s="28" t="s">
        <v>19410</v>
      </c>
      <c r="H2949" s="36" t="s">
        <v>19411</v>
      </c>
      <c r="I2949" t="s">
        <v>19518</v>
      </c>
    </row>
    <row r="2950" spans="1:9" x14ac:dyDescent="0.25">
      <c r="A2950" s="28">
        <v>2945</v>
      </c>
      <c r="B2950" s="28" t="s">
        <v>19551</v>
      </c>
      <c r="C2950" s="28">
        <v>47</v>
      </c>
      <c r="D2950" s="28">
        <v>30</v>
      </c>
      <c r="E2950" s="28" t="s">
        <v>14478</v>
      </c>
      <c r="F2950" s="37" t="str">
        <f>HYPERLINK("https://www.ncbi.nlm.nih.gov/protein/"&amp;G2950,G2950)</f>
        <v>YP_009137128.1</v>
      </c>
      <c r="G2950" s="28" t="s">
        <v>19410</v>
      </c>
      <c r="H2950" s="36" t="s">
        <v>19411</v>
      </c>
      <c r="I2950" t="s">
        <v>19518</v>
      </c>
    </row>
    <row r="2951" spans="1:9" x14ac:dyDescent="0.25">
      <c r="A2951" s="28">
        <v>2946</v>
      </c>
      <c r="B2951" s="28" t="s">
        <v>19551</v>
      </c>
      <c r="C2951" s="28">
        <v>47</v>
      </c>
      <c r="D2951" s="28">
        <v>31</v>
      </c>
      <c r="E2951" s="28" t="s">
        <v>14479</v>
      </c>
      <c r="F2951" s="37" t="str">
        <f>HYPERLINK("https://www.ncbi.nlm.nih.gov/protein/"&amp;G2951,G2951)</f>
        <v>YP_009137128.1</v>
      </c>
      <c r="G2951" s="28" t="s">
        <v>19410</v>
      </c>
      <c r="H2951" s="36" t="s">
        <v>19411</v>
      </c>
      <c r="I2951" t="s">
        <v>19518</v>
      </c>
    </row>
    <row r="2952" spans="1:9" x14ac:dyDescent="0.25">
      <c r="A2952" s="28">
        <v>2947</v>
      </c>
      <c r="B2952" s="28" t="s">
        <v>19551</v>
      </c>
      <c r="C2952" s="28">
        <v>47</v>
      </c>
      <c r="D2952" s="28">
        <v>32</v>
      </c>
      <c r="E2952" s="28" t="s">
        <v>14480</v>
      </c>
      <c r="F2952" s="37" t="str">
        <f>HYPERLINK("https://www.ncbi.nlm.nih.gov/protein/"&amp;G2952,G2952)</f>
        <v>YP_009137128.1</v>
      </c>
      <c r="G2952" s="28" t="s">
        <v>19410</v>
      </c>
      <c r="H2952" s="36" t="s">
        <v>19411</v>
      </c>
      <c r="I2952" t="s">
        <v>19518</v>
      </c>
    </row>
    <row r="2953" spans="1:9" x14ac:dyDescent="0.25">
      <c r="A2953" s="28">
        <v>2948</v>
      </c>
      <c r="B2953" s="28" t="s">
        <v>19551</v>
      </c>
      <c r="C2953" s="28">
        <v>47</v>
      </c>
      <c r="D2953" s="28">
        <v>33</v>
      </c>
      <c r="E2953" s="28" t="s">
        <v>14481</v>
      </c>
      <c r="F2953" s="37" t="str">
        <f>HYPERLINK("https://www.ncbi.nlm.nih.gov/protein/"&amp;G2953,G2953)</f>
        <v>YP_009137128.1</v>
      </c>
      <c r="G2953" s="28" t="s">
        <v>19410</v>
      </c>
      <c r="H2953" s="36" t="s">
        <v>19411</v>
      </c>
      <c r="I2953" t="s">
        <v>19518</v>
      </c>
    </row>
    <row r="2954" spans="1:9" x14ac:dyDescent="0.25">
      <c r="A2954" s="28">
        <v>2949</v>
      </c>
      <c r="B2954" s="28" t="s">
        <v>19551</v>
      </c>
      <c r="C2954" s="28">
        <v>47</v>
      </c>
      <c r="D2954" s="28">
        <v>34</v>
      </c>
      <c r="E2954" s="28" t="s">
        <v>14482</v>
      </c>
      <c r="F2954" s="37" t="str">
        <f>HYPERLINK("https://www.ncbi.nlm.nih.gov/protein/"&amp;G2954,G2954)</f>
        <v>YP_009137128.1</v>
      </c>
      <c r="G2954" s="28" t="s">
        <v>19410</v>
      </c>
      <c r="H2954" s="36" t="s">
        <v>19411</v>
      </c>
      <c r="I2954" t="s">
        <v>19518</v>
      </c>
    </row>
    <row r="2955" spans="1:9" x14ac:dyDescent="0.25">
      <c r="A2955" s="28">
        <v>2950</v>
      </c>
      <c r="B2955" s="28" t="s">
        <v>19551</v>
      </c>
      <c r="C2955" s="28">
        <v>47</v>
      </c>
      <c r="D2955" s="28">
        <v>35</v>
      </c>
      <c r="E2955" s="28" t="s">
        <v>14483</v>
      </c>
      <c r="F2955" s="37" t="str">
        <f>HYPERLINK("https://www.ncbi.nlm.nih.gov/protein/"&amp;G2955,G2955)</f>
        <v>YP_009137128.1</v>
      </c>
      <c r="G2955" s="28" t="s">
        <v>19410</v>
      </c>
      <c r="H2955" s="36" t="s">
        <v>19411</v>
      </c>
      <c r="I2955" t="s">
        <v>19518</v>
      </c>
    </row>
    <row r="2956" spans="1:9" x14ac:dyDescent="0.25">
      <c r="A2956" s="28">
        <v>2951</v>
      </c>
      <c r="B2956" s="28" t="s">
        <v>19551</v>
      </c>
      <c r="C2956" s="28">
        <v>47</v>
      </c>
      <c r="D2956" s="28">
        <v>36</v>
      </c>
      <c r="E2956" s="28" t="s">
        <v>14484</v>
      </c>
      <c r="F2956" s="37" t="str">
        <f>HYPERLINK("https://www.ncbi.nlm.nih.gov/protein/"&amp;G2956,G2956)</f>
        <v>YP_009137128.1</v>
      </c>
      <c r="G2956" s="28" t="s">
        <v>19410</v>
      </c>
      <c r="H2956" s="36" t="s">
        <v>19411</v>
      </c>
      <c r="I2956" t="s">
        <v>19518</v>
      </c>
    </row>
    <row r="2957" spans="1:9" x14ac:dyDescent="0.25">
      <c r="A2957" s="28">
        <v>2952</v>
      </c>
      <c r="B2957" s="28" t="s">
        <v>19551</v>
      </c>
      <c r="C2957" s="28">
        <v>47</v>
      </c>
      <c r="D2957" s="28">
        <v>37</v>
      </c>
      <c r="E2957" s="28" t="s">
        <v>14485</v>
      </c>
      <c r="F2957" s="37" t="str">
        <f>HYPERLINK("https://www.ncbi.nlm.nih.gov/protein/"&amp;G2957,G2957)</f>
        <v>YP_009137128.1</v>
      </c>
      <c r="G2957" s="28" t="s">
        <v>19410</v>
      </c>
      <c r="H2957" s="36" t="s">
        <v>19411</v>
      </c>
      <c r="I2957" t="s">
        <v>19518</v>
      </c>
    </row>
    <row r="2958" spans="1:9" x14ac:dyDescent="0.25">
      <c r="A2958" s="28">
        <v>2953</v>
      </c>
      <c r="B2958" s="28" t="s">
        <v>19551</v>
      </c>
      <c r="C2958" s="28">
        <v>47</v>
      </c>
      <c r="D2958" s="28">
        <v>38</v>
      </c>
      <c r="E2958" s="28" t="s">
        <v>14486</v>
      </c>
      <c r="F2958" s="37" t="str">
        <f>HYPERLINK("https://www.ncbi.nlm.nih.gov/protein/"&amp;G2958,G2958)</f>
        <v>YP_009137128.1</v>
      </c>
      <c r="G2958" s="28" t="s">
        <v>19410</v>
      </c>
      <c r="H2958" s="36" t="s">
        <v>19411</v>
      </c>
      <c r="I2958" t="s">
        <v>19518</v>
      </c>
    </row>
    <row r="2959" spans="1:9" x14ac:dyDescent="0.25">
      <c r="A2959" s="28">
        <v>2954</v>
      </c>
      <c r="B2959" s="28" t="s">
        <v>19551</v>
      </c>
      <c r="C2959" s="28">
        <v>47</v>
      </c>
      <c r="D2959" s="28">
        <v>39</v>
      </c>
      <c r="E2959" s="28" t="s">
        <v>14487</v>
      </c>
      <c r="F2959" s="37" t="str">
        <f>HYPERLINK("https://www.ncbi.nlm.nih.gov/protein/"&amp;G2959,G2959)</f>
        <v>YP_009137128.1</v>
      </c>
      <c r="G2959" s="28" t="s">
        <v>19410</v>
      </c>
      <c r="H2959" s="36" t="s">
        <v>19411</v>
      </c>
      <c r="I2959" t="s">
        <v>19518</v>
      </c>
    </row>
    <row r="2960" spans="1:9" x14ac:dyDescent="0.25">
      <c r="A2960" s="28">
        <v>2955</v>
      </c>
      <c r="B2960" s="28" t="s">
        <v>19551</v>
      </c>
      <c r="C2960" s="28">
        <v>47</v>
      </c>
      <c r="D2960" s="28">
        <v>40</v>
      </c>
      <c r="E2960" s="28" t="s">
        <v>14488</v>
      </c>
      <c r="F2960" s="37" t="str">
        <f>HYPERLINK("https://www.ncbi.nlm.nih.gov/protein/"&amp;G2960,G2960)</f>
        <v>YP_009137128.1</v>
      </c>
      <c r="G2960" s="28" t="s">
        <v>19410</v>
      </c>
      <c r="H2960" s="36" t="s">
        <v>19411</v>
      </c>
      <c r="I2960" t="s">
        <v>19518</v>
      </c>
    </row>
    <row r="2961" spans="1:9" x14ac:dyDescent="0.25">
      <c r="A2961" s="28">
        <v>2956</v>
      </c>
      <c r="B2961" s="28" t="s">
        <v>19551</v>
      </c>
      <c r="C2961" s="28">
        <v>47</v>
      </c>
      <c r="D2961" s="28">
        <v>41</v>
      </c>
      <c r="E2961" s="28" t="s">
        <v>14489</v>
      </c>
      <c r="F2961" s="37" t="str">
        <f>HYPERLINK("https://www.ncbi.nlm.nih.gov/protein/"&amp;G2961,G2961)</f>
        <v>YP_009137128.1</v>
      </c>
      <c r="G2961" s="28" t="s">
        <v>19410</v>
      </c>
      <c r="H2961" s="36" t="s">
        <v>19411</v>
      </c>
      <c r="I2961" t="s">
        <v>19518</v>
      </c>
    </row>
    <row r="2962" spans="1:9" x14ac:dyDescent="0.25">
      <c r="A2962" s="28">
        <v>2957</v>
      </c>
      <c r="B2962" s="28" t="s">
        <v>19551</v>
      </c>
      <c r="C2962" s="28">
        <v>47</v>
      </c>
      <c r="D2962" s="28">
        <v>42</v>
      </c>
      <c r="E2962" s="28" t="s">
        <v>14490</v>
      </c>
      <c r="F2962" s="37" t="str">
        <f>HYPERLINK("https://www.ncbi.nlm.nih.gov/protein/"&amp;G2962,G2962)</f>
        <v>YP_009137128.1</v>
      </c>
      <c r="G2962" s="28" t="s">
        <v>19410</v>
      </c>
      <c r="H2962" s="36" t="s">
        <v>19411</v>
      </c>
      <c r="I2962" t="s">
        <v>19518</v>
      </c>
    </row>
    <row r="2963" spans="1:9" x14ac:dyDescent="0.25">
      <c r="A2963" s="28">
        <v>2958</v>
      </c>
      <c r="B2963" s="28" t="s">
        <v>19551</v>
      </c>
      <c r="C2963" s="28">
        <v>47</v>
      </c>
      <c r="D2963" s="28">
        <v>43</v>
      </c>
      <c r="E2963" s="28" t="s">
        <v>14491</v>
      </c>
      <c r="F2963" s="37" t="str">
        <f>HYPERLINK("https://www.ncbi.nlm.nih.gov/protein/"&amp;G2963,G2963)</f>
        <v>YP_009137128.1</v>
      </c>
      <c r="G2963" s="28" t="s">
        <v>19410</v>
      </c>
      <c r="H2963" s="36" t="s">
        <v>19411</v>
      </c>
      <c r="I2963" t="s">
        <v>19518</v>
      </c>
    </row>
    <row r="2964" spans="1:9" x14ac:dyDescent="0.25">
      <c r="A2964" s="28">
        <v>2959</v>
      </c>
      <c r="B2964" s="28" t="s">
        <v>19551</v>
      </c>
      <c r="C2964" s="28">
        <v>47</v>
      </c>
      <c r="D2964" s="28">
        <v>44</v>
      </c>
      <c r="E2964" s="28" t="s">
        <v>14492</v>
      </c>
      <c r="F2964" s="37" t="str">
        <f>HYPERLINK("https://www.ncbi.nlm.nih.gov/protein/"&amp;G2964,G2964)</f>
        <v>YP_009137128.1</v>
      </c>
      <c r="G2964" s="28" t="s">
        <v>19410</v>
      </c>
      <c r="H2964" s="36" t="s">
        <v>19411</v>
      </c>
      <c r="I2964" t="s">
        <v>19518</v>
      </c>
    </row>
    <row r="2965" spans="1:9" x14ac:dyDescent="0.25">
      <c r="A2965" s="28">
        <v>2960</v>
      </c>
      <c r="B2965" s="28" t="s">
        <v>19551</v>
      </c>
      <c r="C2965" s="28">
        <v>47</v>
      </c>
      <c r="D2965" s="28">
        <v>45</v>
      </c>
      <c r="E2965" s="28" t="s">
        <v>14493</v>
      </c>
      <c r="F2965" s="37" t="str">
        <f>HYPERLINK("https://www.ncbi.nlm.nih.gov/protein/"&amp;G2965,G2965)</f>
        <v>YP_009137128.1</v>
      </c>
      <c r="G2965" s="28" t="s">
        <v>19410</v>
      </c>
      <c r="H2965" s="36" t="s">
        <v>19411</v>
      </c>
      <c r="I2965" t="s">
        <v>19518</v>
      </c>
    </row>
    <row r="2966" spans="1:9" x14ac:dyDescent="0.25">
      <c r="A2966" s="28">
        <v>2961</v>
      </c>
      <c r="B2966" s="28" t="s">
        <v>19551</v>
      </c>
      <c r="C2966" s="28">
        <v>47</v>
      </c>
      <c r="D2966" s="28">
        <v>46</v>
      </c>
      <c r="E2966" s="28" t="s">
        <v>14494</v>
      </c>
      <c r="F2966" s="37" t="str">
        <f>HYPERLINK("https://www.ncbi.nlm.nih.gov/protein/"&amp;G2966,G2966)</f>
        <v>YP_009137128.1</v>
      </c>
      <c r="G2966" s="28" t="s">
        <v>19410</v>
      </c>
      <c r="H2966" s="36" t="s">
        <v>19411</v>
      </c>
      <c r="I2966" t="s">
        <v>19518</v>
      </c>
    </row>
    <row r="2967" spans="1:9" x14ac:dyDescent="0.25">
      <c r="A2967" s="28">
        <v>2962</v>
      </c>
      <c r="B2967" s="28" t="s">
        <v>19551</v>
      </c>
      <c r="C2967" s="28">
        <v>47</v>
      </c>
      <c r="D2967" s="28">
        <v>47</v>
      </c>
      <c r="E2967" s="28" t="s">
        <v>14495</v>
      </c>
      <c r="F2967" s="37" t="str">
        <f>HYPERLINK("https://www.ncbi.nlm.nih.gov/protein/"&amp;G2967,G2967)</f>
        <v>YP_009137128.1</v>
      </c>
      <c r="G2967" s="28" t="s">
        <v>19410</v>
      </c>
      <c r="H2967" s="36" t="s">
        <v>19411</v>
      </c>
      <c r="I2967" t="s">
        <v>19518</v>
      </c>
    </row>
    <row r="2968" spans="1:9" x14ac:dyDescent="0.25">
      <c r="A2968" s="28">
        <v>2963</v>
      </c>
      <c r="B2968" s="28" t="s">
        <v>19551</v>
      </c>
      <c r="C2968" s="28">
        <v>47</v>
      </c>
      <c r="D2968" s="28">
        <v>48</v>
      </c>
      <c r="E2968" s="28" t="s">
        <v>14496</v>
      </c>
      <c r="F2968" s="37" t="str">
        <f>HYPERLINK("https://www.ncbi.nlm.nih.gov/protein/"&amp;G2968,G2968)</f>
        <v>YP_009137128.1</v>
      </c>
      <c r="G2968" s="28" t="s">
        <v>19410</v>
      </c>
      <c r="H2968" s="36" t="s">
        <v>19411</v>
      </c>
      <c r="I2968" t="s">
        <v>19518</v>
      </c>
    </row>
    <row r="2969" spans="1:9" x14ac:dyDescent="0.25">
      <c r="A2969" s="28">
        <v>2964</v>
      </c>
      <c r="B2969" s="28" t="s">
        <v>19551</v>
      </c>
      <c r="C2969" s="28">
        <v>47</v>
      </c>
      <c r="D2969" s="28">
        <v>49</v>
      </c>
      <c r="E2969" s="28" t="s">
        <v>14497</v>
      </c>
      <c r="F2969" s="37" t="str">
        <f>HYPERLINK("https://www.ncbi.nlm.nih.gov/protein/"&amp;G2969,G2969)</f>
        <v>YP_009137128.1</v>
      </c>
      <c r="G2969" s="28" t="s">
        <v>19410</v>
      </c>
      <c r="H2969" s="36" t="s">
        <v>19411</v>
      </c>
      <c r="I2969" t="s">
        <v>19518</v>
      </c>
    </row>
    <row r="2970" spans="1:9" x14ac:dyDescent="0.25">
      <c r="A2970" s="28">
        <v>2965</v>
      </c>
      <c r="B2970" s="28" t="s">
        <v>19551</v>
      </c>
      <c r="C2970" s="28">
        <v>47</v>
      </c>
      <c r="D2970" s="28">
        <v>50</v>
      </c>
      <c r="E2970" s="28" t="s">
        <v>14498</v>
      </c>
      <c r="F2970" s="37" t="str">
        <f>HYPERLINK("https://www.ncbi.nlm.nih.gov/protein/"&amp;G2970,G2970)</f>
        <v>YP_009137128.1</v>
      </c>
      <c r="G2970" s="28" t="s">
        <v>19410</v>
      </c>
      <c r="H2970" s="36" t="s">
        <v>19411</v>
      </c>
      <c r="I2970" t="s">
        <v>19518</v>
      </c>
    </row>
    <row r="2971" spans="1:9" x14ac:dyDescent="0.25">
      <c r="A2971" s="28">
        <v>2966</v>
      </c>
      <c r="B2971" s="28" t="s">
        <v>19551</v>
      </c>
      <c r="C2971" s="28">
        <v>47</v>
      </c>
      <c r="D2971" s="28">
        <v>51</v>
      </c>
      <c r="E2971" s="28" t="s">
        <v>14499</v>
      </c>
      <c r="F2971" s="37" t="str">
        <f>HYPERLINK("https://www.ncbi.nlm.nih.gov/protein/"&amp;G2971,G2971)</f>
        <v>YP_009137128.1</v>
      </c>
      <c r="G2971" s="28" t="s">
        <v>19410</v>
      </c>
      <c r="H2971" s="36" t="s">
        <v>19411</v>
      </c>
      <c r="I2971" t="s">
        <v>19518</v>
      </c>
    </row>
    <row r="2972" spans="1:9" x14ac:dyDescent="0.25">
      <c r="A2972" s="28">
        <v>2967</v>
      </c>
      <c r="B2972" s="28" t="s">
        <v>19551</v>
      </c>
      <c r="C2972" s="28">
        <v>47</v>
      </c>
      <c r="D2972" s="28">
        <v>52</v>
      </c>
      <c r="E2972" s="28" t="s">
        <v>14500</v>
      </c>
      <c r="F2972" s="37" t="str">
        <f>HYPERLINK("https://www.ncbi.nlm.nih.gov/protein/"&amp;G2972,G2972)</f>
        <v>YP_009137128.1</v>
      </c>
      <c r="G2972" s="28" t="s">
        <v>19410</v>
      </c>
      <c r="H2972" s="36" t="s">
        <v>19411</v>
      </c>
      <c r="I2972" t="s">
        <v>19518</v>
      </c>
    </row>
    <row r="2973" spans="1:9" x14ac:dyDescent="0.25">
      <c r="A2973" s="28">
        <v>2968</v>
      </c>
      <c r="B2973" s="28" t="s">
        <v>19551</v>
      </c>
      <c r="C2973" s="28">
        <v>47</v>
      </c>
      <c r="D2973" s="28">
        <v>53</v>
      </c>
      <c r="E2973" s="28" t="s">
        <v>14501</v>
      </c>
      <c r="F2973" s="37" t="str">
        <f>HYPERLINK("https://www.ncbi.nlm.nih.gov/protein/"&amp;G2973,G2973)</f>
        <v>YP_009137128.1</v>
      </c>
      <c r="G2973" s="28" t="s">
        <v>19410</v>
      </c>
      <c r="H2973" s="36" t="s">
        <v>19411</v>
      </c>
      <c r="I2973" t="s">
        <v>19518</v>
      </c>
    </row>
    <row r="2974" spans="1:9" x14ac:dyDescent="0.25">
      <c r="A2974" s="28">
        <v>2969</v>
      </c>
      <c r="B2974" s="28" t="s">
        <v>19551</v>
      </c>
      <c r="C2974" s="28">
        <v>47</v>
      </c>
      <c r="D2974" s="28">
        <v>54</v>
      </c>
      <c r="E2974" s="28" t="s">
        <v>14502</v>
      </c>
      <c r="F2974" s="37" t="str">
        <f>HYPERLINK("https://www.ncbi.nlm.nih.gov/protein/"&amp;G2974,G2974)</f>
        <v>YP_009137128.1</v>
      </c>
      <c r="G2974" s="28" t="s">
        <v>19410</v>
      </c>
      <c r="H2974" s="36" t="s">
        <v>19411</v>
      </c>
      <c r="I2974" t="s">
        <v>19518</v>
      </c>
    </row>
    <row r="2975" spans="1:9" x14ac:dyDescent="0.25">
      <c r="A2975" s="28">
        <v>2970</v>
      </c>
      <c r="B2975" s="28" t="s">
        <v>19551</v>
      </c>
      <c r="C2975" s="28">
        <v>47</v>
      </c>
      <c r="D2975" s="28">
        <v>55</v>
      </c>
      <c r="E2975" s="28" t="s">
        <v>14503</v>
      </c>
      <c r="F2975" s="37" t="str">
        <f>HYPERLINK("https://www.ncbi.nlm.nih.gov/protein/"&amp;G2975,G2975)</f>
        <v>YP_009137128.1</v>
      </c>
      <c r="G2975" s="28" t="s">
        <v>19410</v>
      </c>
      <c r="H2975" s="36" t="s">
        <v>19411</v>
      </c>
      <c r="I2975" t="s">
        <v>19518</v>
      </c>
    </row>
    <row r="2976" spans="1:9" x14ac:dyDescent="0.25">
      <c r="A2976" s="28">
        <v>2971</v>
      </c>
      <c r="B2976" s="28" t="s">
        <v>19551</v>
      </c>
      <c r="C2976" s="28">
        <v>47</v>
      </c>
      <c r="D2976" s="28">
        <v>56</v>
      </c>
      <c r="E2976" s="28" t="s">
        <v>14504</v>
      </c>
      <c r="F2976" s="37" t="str">
        <f>HYPERLINK("https://www.ncbi.nlm.nih.gov/protein/"&amp;G2976,G2976)</f>
        <v>YP_009137128.1</v>
      </c>
      <c r="G2976" s="28" t="s">
        <v>19410</v>
      </c>
      <c r="H2976" s="36" t="s">
        <v>19411</v>
      </c>
      <c r="I2976" t="s">
        <v>19518</v>
      </c>
    </row>
    <row r="2977" spans="1:9" x14ac:dyDescent="0.25">
      <c r="A2977" s="28">
        <v>2972</v>
      </c>
      <c r="B2977" s="28" t="s">
        <v>19551</v>
      </c>
      <c r="C2977" s="28">
        <v>47</v>
      </c>
      <c r="D2977" s="28">
        <v>57</v>
      </c>
      <c r="E2977" s="28" t="s">
        <v>14563</v>
      </c>
      <c r="F2977" s="37" t="str">
        <f>HYPERLINK("https://www.ncbi.nlm.nih.gov/protein/"&amp;G2977,G2977)</f>
        <v>YP_009137128.1</v>
      </c>
      <c r="G2977" s="28" t="s">
        <v>19410</v>
      </c>
      <c r="H2977" s="36" t="s">
        <v>19411</v>
      </c>
      <c r="I2977" t="s">
        <v>19518</v>
      </c>
    </row>
    <row r="2978" spans="1:9" x14ac:dyDescent="0.25">
      <c r="A2978" s="28">
        <v>2973</v>
      </c>
      <c r="B2978" s="28" t="s">
        <v>19551</v>
      </c>
      <c r="C2978" s="28">
        <v>49</v>
      </c>
      <c r="D2978" s="28">
        <v>2</v>
      </c>
      <c r="E2978" s="28" t="s">
        <v>14564</v>
      </c>
      <c r="F2978" s="37" t="str">
        <f>HYPERLINK("https://www.ncbi.nlm.nih.gov/protein/"&amp;G2978,G2978)</f>
        <v>YP_009137128.1</v>
      </c>
      <c r="G2978" s="28" t="s">
        <v>19410</v>
      </c>
      <c r="H2978" s="36" t="s">
        <v>19411</v>
      </c>
      <c r="I2978" t="s">
        <v>19518</v>
      </c>
    </row>
    <row r="2979" spans="1:9" x14ac:dyDescent="0.25">
      <c r="A2979" s="28">
        <v>2974</v>
      </c>
      <c r="B2979" s="28" t="s">
        <v>19551</v>
      </c>
      <c r="C2979" s="28">
        <v>49</v>
      </c>
      <c r="D2979" s="28">
        <v>3</v>
      </c>
      <c r="E2979" s="28" t="s">
        <v>14565</v>
      </c>
      <c r="F2979" s="37" t="str">
        <f>HYPERLINK("https://www.ncbi.nlm.nih.gov/protein/"&amp;G2979,G2979)</f>
        <v>YP_009137128.1</v>
      </c>
      <c r="G2979" s="28" t="s">
        <v>19410</v>
      </c>
      <c r="H2979" s="36" t="s">
        <v>19411</v>
      </c>
      <c r="I2979" t="s">
        <v>19518</v>
      </c>
    </row>
    <row r="2980" spans="1:9" x14ac:dyDescent="0.25">
      <c r="A2980" s="28">
        <v>2975</v>
      </c>
      <c r="B2980" s="28" t="s">
        <v>19551</v>
      </c>
      <c r="C2980" s="28">
        <v>49</v>
      </c>
      <c r="D2980" s="28">
        <v>4</v>
      </c>
      <c r="E2980" s="28" t="s">
        <v>14566</v>
      </c>
      <c r="F2980" s="37" t="str">
        <f>HYPERLINK("https://www.ncbi.nlm.nih.gov/protein/"&amp;G2980,G2980)</f>
        <v>YP_009137128.1</v>
      </c>
      <c r="G2980" s="28" t="s">
        <v>19410</v>
      </c>
      <c r="H2980" s="36" t="s">
        <v>19411</v>
      </c>
      <c r="I2980" t="s">
        <v>19518</v>
      </c>
    </row>
    <row r="2981" spans="1:9" x14ac:dyDescent="0.25">
      <c r="A2981" s="28">
        <v>2976</v>
      </c>
      <c r="B2981" s="28" t="s">
        <v>19551</v>
      </c>
      <c r="C2981" s="28">
        <v>49</v>
      </c>
      <c r="D2981" s="28">
        <v>5</v>
      </c>
      <c r="E2981" s="28" t="s">
        <v>14567</v>
      </c>
      <c r="F2981" s="37" t="str">
        <f>HYPERLINK("https://www.ncbi.nlm.nih.gov/protein/"&amp;G2981,G2981)</f>
        <v>YP_009137128.1</v>
      </c>
      <c r="G2981" s="28" t="s">
        <v>19410</v>
      </c>
      <c r="H2981" s="36" t="s">
        <v>19411</v>
      </c>
      <c r="I2981" t="s">
        <v>19518</v>
      </c>
    </row>
    <row r="2982" spans="1:9" x14ac:dyDescent="0.25">
      <c r="A2982" s="28">
        <v>2977</v>
      </c>
      <c r="B2982" s="28" t="s">
        <v>19551</v>
      </c>
      <c r="C2982" s="28">
        <v>49</v>
      </c>
      <c r="D2982" s="28">
        <v>6</v>
      </c>
      <c r="E2982" s="28" t="s">
        <v>14568</v>
      </c>
      <c r="F2982" s="37" t="str">
        <f>HYPERLINK("https://www.ncbi.nlm.nih.gov/protein/"&amp;G2982,G2982)</f>
        <v>YP_009137128.1</v>
      </c>
      <c r="G2982" s="28" t="s">
        <v>19410</v>
      </c>
      <c r="H2982" s="36" t="s">
        <v>19411</v>
      </c>
      <c r="I2982" t="s">
        <v>19518</v>
      </c>
    </row>
    <row r="2983" spans="1:9" x14ac:dyDescent="0.25">
      <c r="A2983" s="28">
        <v>2978</v>
      </c>
      <c r="B2983" s="28" t="s">
        <v>19551</v>
      </c>
      <c r="C2983" s="28">
        <v>49</v>
      </c>
      <c r="D2983" s="28">
        <v>7</v>
      </c>
      <c r="E2983" s="28" t="s">
        <v>14569</v>
      </c>
      <c r="F2983" s="37" t="str">
        <f>HYPERLINK("https://www.ncbi.nlm.nih.gov/protein/"&amp;G2983,G2983)</f>
        <v>YP_009137128.1</v>
      </c>
      <c r="G2983" s="28" t="s">
        <v>19410</v>
      </c>
      <c r="H2983" s="36" t="s">
        <v>19411</v>
      </c>
      <c r="I2983" t="s">
        <v>19518</v>
      </c>
    </row>
    <row r="2984" spans="1:9" x14ac:dyDescent="0.25">
      <c r="A2984" s="28">
        <v>2979</v>
      </c>
      <c r="B2984" s="28" t="s">
        <v>19551</v>
      </c>
      <c r="C2984" s="28">
        <v>49</v>
      </c>
      <c r="D2984" s="28">
        <v>8</v>
      </c>
      <c r="E2984" s="28" t="s">
        <v>14570</v>
      </c>
      <c r="F2984" s="37" t="str">
        <f>HYPERLINK("https://www.ncbi.nlm.nih.gov/protein/"&amp;G2984,G2984)</f>
        <v>YP_009137128.1</v>
      </c>
      <c r="G2984" s="28" t="s">
        <v>19410</v>
      </c>
      <c r="H2984" s="36" t="s">
        <v>19411</v>
      </c>
      <c r="I2984" t="s">
        <v>19518</v>
      </c>
    </row>
    <row r="2985" spans="1:9" x14ac:dyDescent="0.25">
      <c r="A2985" s="28">
        <v>2980</v>
      </c>
      <c r="B2985" s="28" t="s">
        <v>19551</v>
      </c>
      <c r="C2985" s="28">
        <v>49</v>
      </c>
      <c r="D2985" s="28">
        <v>9</v>
      </c>
      <c r="E2985" s="28" t="s">
        <v>14571</v>
      </c>
      <c r="F2985" s="37" t="str">
        <f>HYPERLINK("https://www.ncbi.nlm.nih.gov/protein/"&amp;G2985,G2985)</f>
        <v>YP_009137128.1</v>
      </c>
      <c r="G2985" s="28" t="s">
        <v>19410</v>
      </c>
      <c r="H2985" s="36" t="s">
        <v>19411</v>
      </c>
      <c r="I2985" t="s">
        <v>19518</v>
      </c>
    </row>
    <row r="2986" spans="1:9" x14ac:dyDescent="0.25">
      <c r="A2986" s="28">
        <v>2981</v>
      </c>
      <c r="B2986" s="28" t="s">
        <v>19551</v>
      </c>
      <c r="C2986" s="28">
        <v>49</v>
      </c>
      <c r="D2986" s="28">
        <v>10</v>
      </c>
      <c r="E2986" s="28" t="s">
        <v>14572</v>
      </c>
      <c r="F2986" s="37" t="str">
        <f>HYPERLINK("https://www.ncbi.nlm.nih.gov/protein/"&amp;G2986,G2986)</f>
        <v>YP_009137128.1</v>
      </c>
      <c r="G2986" s="28" t="s">
        <v>19410</v>
      </c>
      <c r="H2986" s="36" t="s">
        <v>19411</v>
      </c>
      <c r="I2986" t="s">
        <v>19518</v>
      </c>
    </row>
    <row r="2987" spans="1:9" x14ac:dyDescent="0.25">
      <c r="A2987" s="28">
        <v>2982</v>
      </c>
      <c r="B2987" s="28" t="s">
        <v>19551</v>
      </c>
      <c r="C2987" s="28">
        <v>49</v>
      </c>
      <c r="D2987" s="28">
        <v>11</v>
      </c>
      <c r="E2987" s="28" t="s">
        <v>14573</v>
      </c>
      <c r="F2987" s="37" t="str">
        <f>HYPERLINK("https://www.ncbi.nlm.nih.gov/protein/"&amp;G2987,G2987)</f>
        <v>YP_009137128.1</v>
      </c>
      <c r="G2987" s="28" t="s">
        <v>19410</v>
      </c>
      <c r="H2987" s="36" t="s">
        <v>19411</v>
      </c>
      <c r="I2987" t="s">
        <v>19518</v>
      </c>
    </row>
    <row r="2988" spans="1:9" x14ac:dyDescent="0.25">
      <c r="A2988" s="28">
        <v>2983</v>
      </c>
      <c r="B2988" s="28" t="s">
        <v>19551</v>
      </c>
      <c r="C2988" s="28">
        <v>49</v>
      </c>
      <c r="D2988" s="28">
        <v>12</v>
      </c>
      <c r="E2988" s="28" t="s">
        <v>14574</v>
      </c>
      <c r="F2988" s="37" t="str">
        <f>HYPERLINK("https://www.ncbi.nlm.nih.gov/protein/"&amp;G2988,G2988)</f>
        <v>YP_009137128.1</v>
      </c>
      <c r="G2988" s="28" t="s">
        <v>19410</v>
      </c>
      <c r="H2988" s="36" t="s">
        <v>19411</v>
      </c>
      <c r="I2988" t="s">
        <v>19518</v>
      </c>
    </row>
    <row r="2989" spans="1:9" x14ac:dyDescent="0.25">
      <c r="A2989" s="28">
        <v>2984</v>
      </c>
      <c r="B2989" s="28" t="s">
        <v>19551</v>
      </c>
      <c r="C2989" s="28">
        <v>49</v>
      </c>
      <c r="D2989" s="28">
        <v>13</v>
      </c>
      <c r="E2989" s="28" t="s">
        <v>14575</v>
      </c>
      <c r="F2989" s="37" t="str">
        <f>HYPERLINK("https://www.ncbi.nlm.nih.gov/protein/"&amp;G2989,G2989)</f>
        <v>YP_009137128.1</v>
      </c>
      <c r="G2989" s="28" t="s">
        <v>19410</v>
      </c>
      <c r="H2989" s="36" t="s">
        <v>19411</v>
      </c>
      <c r="I2989" t="s">
        <v>19518</v>
      </c>
    </row>
    <row r="2990" spans="1:9" x14ac:dyDescent="0.25">
      <c r="A2990" s="28">
        <v>2985</v>
      </c>
      <c r="B2990" s="28" t="s">
        <v>19551</v>
      </c>
      <c r="C2990" s="28">
        <v>49</v>
      </c>
      <c r="D2990" s="28">
        <v>14</v>
      </c>
      <c r="E2990" s="28" t="s">
        <v>14576</v>
      </c>
      <c r="F2990" s="37" t="str">
        <f>HYPERLINK("https://www.ncbi.nlm.nih.gov/protein/"&amp;G2990,G2990)</f>
        <v>YP_009137128.1</v>
      </c>
      <c r="G2990" s="28" t="s">
        <v>19410</v>
      </c>
      <c r="H2990" s="36" t="s">
        <v>19411</v>
      </c>
      <c r="I2990" t="s">
        <v>19518</v>
      </c>
    </row>
    <row r="2991" spans="1:9" x14ac:dyDescent="0.25">
      <c r="A2991" s="28">
        <v>2986</v>
      </c>
      <c r="B2991" s="28" t="s">
        <v>19551</v>
      </c>
      <c r="C2991" s="28">
        <v>49</v>
      </c>
      <c r="D2991" s="28">
        <v>15</v>
      </c>
      <c r="E2991" s="28" t="s">
        <v>14577</v>
      </c>
      <c r="F2991" s="37" t="str">
        <f>HYPERLINK("https://www.ncbi.nlm.nih.gov/protein/"&amp;G2991,G2991)</f>
        <v>YP_009137128.1</v>
      </c>
      <c r="G2991" s="28" t="s">
        <v>19410</v>
      </c>
      <c r="H2991" s="36" t="s">
        <v>19411</v>
      </c>
      <c r="I2991" t="s">
        <v>19518</v>
      </c>
    </row>
    <row r="2992" spans="1:9" x14ac:dyDescent="0.25">
      <c r="A2992" s="28">
        <v>2987</v>
      </c>
      <c r="B2992" s="28" t="s">
        <v>19551</v>
      </c>
      <c r="C2992" s="28">
        <v>49</v>
      </c>
      <c r="D2992" s="28">
        <v>16</v>
      </c>
      <c r="E2992" s="28" t="s">
        <v>14578</v>
      </c>
      <c r="F2992" s="37" t="str">
        <f>HYPERLINK("https://www.ncbi.nlm.nih.gov/protein/"&amp;G2992,G2992)</f>
        <v>YP_009137128.1</v>
      </c>
      <c r="G2992" s="28" t="s">
        <v>19410</v>
      </c>
      <c r="H2992" s="36" t="s">
        <v>19411</v>
      </c>
      <c r="I2992" t="s">
        <v>19518</v>
      </c>
    </row>
    <row r="2993" spans="1:9" x14ac:dyDescent="0.25">
      <c r="A2993" s="28">
        <v>2988</v>
      </c>
      <c r="B2993" s="28" t="s">
        <v>19551</v>
      </c>
      <c r="C2993" s="28">
        <v>49</v>
      </c>
      <c r="D2993" s="28">
        <v>17</v>
      </c>
      <c r="E2993" s="28" t="s">
        <v>14579</v>
      </c>
      <c r="F2993" s="37" t="str">
        <f>HYPERLINK("https://www.ncbi.nlm.nih.gov/protein/"&amp;G2993,G2993)</f>
        <v>YP_009137128.1</v>
      </c>
      <c r="G2993" s="28" t="s">
        <v>19410</v>
      </c>
      <c r="H2993" s="36" t="s">
        <v>19411</v>
      </c>
      <c r="I2993" t="s">
        <v>19518</v>
      </c>
    </row>
    <row r="2994" spans="1:9" x14ac:dyDescent="0.25">
      <c r="A2994" s="28">
        <v>2989</v>
      </c>
      <c r="B2994" s="28" t="s">
        <v>19551</v>
      </c>
      <c r="C2994" s="28">
        <v>49</v>
      </c>
      <c r="D2994" s="28">
        <v>18</v>
      </c>
      <c r="E2994" s="28" t="s">
        <v>14580</v>
      </c>
      <c r="F2994" s="37" t="str">
        <f>HYPERLINK("https://www.ncbi.nlm.nih.gov/protein/"&amp;G2994,G2994)</f>
        <v>YP_009137128.1</v>
      </c>
      <c r="G2994" s="28" t="s">
        <v>19410</v>
      </c>
      <c r="H2994" s="36" t="s">
        <v>19411</v>
      </c>
      <c r="I2994" t="s">
        <v>19518</v>
      </c>
    </row>
    <row r="2995" spans="1:9" x14ac:dyDescent="0.25">
      <c r="A2995" s="28">
        <v>2990</v>
      </c>
      <c r="B2995" s="28" t="s">
        <v>19551</v>
      </c>
      <c r="C2995" s="28">
        <v>49</v>
      </c>
      <c r="D2995" s="28">
        <v>19</v>
      </c>
      <c r="E2995" s="28" t="s">
        <v>14581</v>
      </c>
      <c r="F2995" s="37" t="str">
        <f>HYPERLINK("https://www.ncbi.nlm.nih.gov/protein/"&amp;G2995,G2995)</f>
        <v>YP_009137128.1</v>
      </c>
      <c r="G2995" s="28" t="s">
        <v>19410</v>
      </c>
      <c r="H2995" s="36" t="s">
        <v>19411</v>
      </c>
      <c r="I2995" t="s">
        <v>19518</v>
      </c>
    </row>
    <row r="2996" spans="1:9" x14ac:dyDescent="0.25">
      <c r="A2996" s="28">
        <v>2991</v>
      </c>
      <c r="B2996" s="28" t="s">
        <v>19551</v>
      </c>
      <c r="C2996" s="28">
        <v>49</v>
      </c>
      <c r="D2996" s="28">
        <v>20</v>
      </c>
      <c r="E2996" s="28" t="s">
        <v>14582</v>
      </c>
      <c r="F2996" s="37" t="str">
        <f>HYPERLINK("https://www.ncbi.nlm.nih.gov/protein/"&amp;G2996,G2996)</f>
        <v>YP_009137128.1</v>
      </c>
      <c r="G2996" s="28" t="s">
        <v>19410</v>
      </c>
      <c r="H2996" s="36" t="s">
        <v>19411</v>
      </c>
      <c r="I2996" t="s">
        <v>19518</v>
      </c>
    </row>
    <row r="2997" spans="1:9" x14ac:dyDescent="0.25">
      <c r="A2997" s="28">
        <v>2992</v>
      </c>
      <c r="B2997" s="28" t="s">
        <v>19551</v>
      </c>
      <c r="C2997" s="28">
        <v>49</v>
      </c>
      <c r="D2997" s="28">
        <v>21</v>
      </c>
      <c r="E2997" s="28" t="s">
        <v>14583</v>
      </c>
      <c r="F2997" s="37" t="str">
        <f>HYPERLINK("https://www.ncbi.nlm.nih.gov/protein/"&amp;G2997,G2997)</f>
        <v>YP_009137128.1</v>
      </c>
      <c r="G2997" s="28" t="s">
        <v>19410</v>
      </c>
      <c r="H2997" s="36" t="s">
        <v>19411</v>
      </c>
      <c r="I2997" t="s">
        <v>19518</v>
      </c>
    </row>
    <row r="2998" spans="1:9" x14ac:dyDescent="0.25">
      <c r="A2998" s="28">
        <v>2993</v>
      </c>
      <c r="B2998" s="28" t="s">
        <v>19551</v>
      </c>
      <c r="C2998" s="28">
        <v>49</v>
      </c>
      <c r="D2998" s="28">
        <v>22</v>
      </c>
      <c r="E2998" s="28" t="s">
        <v>14584</v>
      </c>
      <c r="F2998" s="37" t="str">
        <f>HYPERLINK("https://www.ncbi.nlm.nih.gov/protein/"&amp;G2998,G2998)</f>
        <v>YP_009137128.1</v>
      </c>
      <c r="G2998" s="28" t="s">
        <v>19410</v>
      </c>
      <c r="H2998" s="36" t="s">
        <v>19411</v>
      </c>
      <c r="I2998" t="s">
        <v>19518</v>
      </c>
    </row>
    <row r="2999" spans="1:9" x14ac:dyDescent="0.25">
      <c r="A2999" s="28">
        <v>2994</v>
      </c>
      <c r="B2999" s="28" t="s">
        <v>19551</v>
      </c>
      <c r="C2999" s="28">
        <v>49</v>
      </c>
      <c r="D2999" s="28">
        <v>23</v>
      </c>
      <c r="E2999" s="28" t="s">
        <v>14585</v>
      </c>
      <c r="F2999" s="37" t="str">
        <f>HYPERLINK("https://www.ncbi.nlm.nih.gov/protein/"&amp;G2999,G2999)</f>
        <v>YP_009137128.1</v>
      </c>
      <c r="G2999" s="28" t="s">
        <v>19410</v>
      </c>
      <c r="H2999" s="36" t="s">
        <v>19411</v>
      </c>
      <c r="I2999" t="s">
        <v>19518</v>
      </c>
    </row>
    <row r="3000" spans="1:9" x14ac:dyDescent="0.25">
      <c r="A3000" s="28">
        <v>2995</v>
      </c>
      <c r="B3000" s="28" t="s">
        <v>19551</v>
      </c>
      <c r="C3000" s="28">
        <v>49</v>
      </c>
      <c r="D3000" s="28">
        <v>24</v>
      </c>
      <c r="E3000" s="28" t="s">
        <v>14586</v>
      </c>
      <c r="F3000" s="37" t="str">
        <f>HYPERLINK("https://www.ncbi.nlm.nih.gov/protein/"&amp;G3000,G3000)</f>
        <v>YP_009137128.1</v>
      </c>
      <c r="G3000" s="28" t="s">
        <v>19410</v>
      </c>
      <c r="H3000" s="36" t="s">
        <v>19411</v>
      </c>
      <c r="I3000" t="s">
        <v>19518</v>
      </c>
    </row>
    <row r="3001" spans="1:9" x14ac:dyDescent="0.25">
      <c r="A3001" s="28">
        <v>2996</v>
      </c>
      <c r="B3001" s="28" t="s">
        <v>19551</v>
      </c>
      <c r="C3001" s="28">
        <v>49</v>
      </c>
      <c r="D3001" s="28">
        <v>25</v>
      </c>
      <c r="E3001" s="28" t="s">
        <v>14587</v>
      </c>
      <c r="F3001" s="37" t="str">
        <f>HYPERLINK("https://www.ncbi.nlm.nih.gov/protein/"&amp;G3001,G3001)</f>
        <v>YP_009137128.1</v>
      </c>
      <c r="G3001" s="28" t="s">
        <v>19410</v>
      </c>
      <c r="H3001" s="36" t="s">
        <v>19411</v>
      </c>
      <c r="I3001" t="s">
        <v>19518</v>
      </c>
    </row>
    <row r="3002" spans="1:9" x14ac:dyDescent="0.25">
      <c r="A3002" s="28">
        <v>2997</v>
      </c>
      <c r="B3002" s="28" t="s">
        <v>19551</v>
      </c>
      <c r="C3002" s="28">
        <v>49</v>
      </c>
      <c r="D3002" s="28">
        <v>26</v>
      </c>
      <c r="E3002" s="28" t="s">
        <v>14588</v>
      </c>
      <c r="F3002" s="37" t="str">
        <f>HYPERLINK("https://www.ncbi.nlm.nih.gov/protein/"&amp;G3002,G3002)</f>
        <v>YP_009137128.1</v>
      </c>
      <c r="G3002" s="28" t="s">
        <v>19410</v>
      </c>
      <c r="H3002" s="36" t="s">
        <v>19411</v>
      </c>
      <c r="I3002" t="s">
        <v>19518</v>
      </c>
    </row>
    <row r="3003" spans="1:9" x14ac:dyDescent="0.25">
      <c r="A3003" s="28">
        <v>2998</v>
      </c>
      <c r="B3003" s="28" t="s">
        <v>19551</v>
      </c>
      <c r="C3003" s="28">
        <v>49</v>
      </c>
      <c r="D3003" s="28">
        <v>27</v>
      </c>
      <c r="E3003" s="28" t="s">
        <v>14589</v>
      </c>
      <c r="F3003" s="37" t="str">
        <f>HYPERLINK("https://www.ncbi.nlm.nih.gov/protein/"&amp;G3003,G3003)</f>
        <v>YP_009137128.1</v>
      </c>
      <c r="G3003" s="28" t="s">
        <v>19410</v>
      </c>
      <c r="H3003" s="36" t="s">
        <v>19411</v>
      </c>
      <c r="I3003" t="s">
        <v>19518</v>
      </c>
    </row>
    <row r="3004" spans="1:9" x14ac:dyDescent="0.25">
      <c r="A3004" s="28">
        <v>2999</v>
      </c>
      <c r="B3004" s="28" t="s">
        <v>19551</v>
      </c>
      <c r="C3004" s="28">
        <v>49</v>
      </c>
      <c r="D3004" s="28">
        <v>28</v>
      </c>
      <c r="E3004" s="28" t="s">
        <v>14590</v>
      </c>
      <c r="F3004" s="37" t="str">
        <f>HYPERLINK("https://www.ncbi.nlm.nih.gov/protein/"&amp;G3004,G3004)</f>
        <v>YP_009137128.1</v>
      </c>
      <c r="G3004" s="28" t="s">
        <v>19410</v>
      </c>
      <c r="H3004" s="36" t="s">
        <v>19411</v>
      </c>
      <c r="I3004" t="s">
        <v>19518</v>
      </c>
    </row>
    <row r="3005" spans="1:9" x14ac:dyDescent="0.25">
      <c r="A3005" s="28">
        <v>3000</v>
      </c>
      <c r="B3005" s="28" t="s">
        <v>19551</v>
      </c>
      <c r="C3005" s="28">
        <v>49</v>
      </c>
      <c r="D3005" s="28">
        <v>29</v>
      </c>
      <c r="E3005" s="28" t="s">
        <v>14591</v>
      </c>
      <c r="F3005" s="37" t="str">
        <f>HYPERLINK("https://www.ncbi.nlm.nih.gov/protein/"&amp;G3005,G3005)</f>
        <v>YP_009137128.1</v>
      </c>
      <c r="G3005" s="28" t="s">
        <v>19410</v>
      </c>
      <c r="H3005" s="36" t="s">
        <v>19411</v>
      </c>
      <c r="I3005" t="s">
        <v>19518</v>
      </c>
    </row>
    <row r="3006" spans="1:9" x14ac:dyDescent="0.25">
      <c r="A3006" s="28">
        <v>3001</v>
      </c>
      <c r="B3006" s="28" t="s">
        <v>19551</v>
      </c>
      <c r="C3006" s="28">
        <v>49</v>
      </c>
      <c r="D3006" s="28">
        <v>30</v>
      </c>
      <c r="E3006" s="28" t="s">
        <v>14592</v>
      </c>
      <c r="F3006" s="37" t="str">
        <f>HYPERLINK("https://www.ncbi.nlm.nih.gov/protein/"&amp;G3006,G3006)</f>
        <v>YP_009137128.1</v>
      </c>
      <c r="G3006" s="28" t="s">
        <v>19410</v>
      </c>
      <c r="H3006" s="36" t="s">
        <v>19411</v>
      </c>
      <c r="I3006" t="s">
        <v>19518</v>
      </c>
    </row>
    <row r="3007" spans="1:9" x14ac:dyDescent="0.25">
      <c r="A3007" s="28">
        <v>3002</v>
      </c>
      <c r="B3007" s="28" t="s">
        <v>19551</v>
      </c>
      <c r="C3007" s="28">
        <v>49</v>
      </c>
      <c r="D3007" s="28">
        <v>31</v>
      </c>
      <c r="E3007" s="28" t="s">
        <v>14593</v>
      </c>
      <c r="F3007" s="37" t="str">
        <f>HYPERLINK("https://www.ncbi.nlm.nih.gov/protein/"&amp;G3007,G3007)</f>
        <v>YP_009137128.1</v>
      </c>
      <c r="G3007" s="28" t="s">
        <v>19410</v>
      </c>
      <c r="H3007" s="36" t="s">
        <v>19411</v>
      </c>
      <c r="I3007" t="s">
        <v>19518</v>
      </c>
    </row>
    <row r="3008" spans="1:9" x14ac:dyDescent="0.25">
      <c r="A3008" s="28">
        <v>3003</v>
      </c>
      <c r="B3008" s="28" t="s">
        <v>19551</v>
      </c>
      <c r="C3008" s="28">
        <v>49</v>
      </c>
      <c r="D3008" s="28">
        <v>32</v>
      </c>
      <c r="E3008" s="28" t="s">
        <v>14594</v>
      </c>
      <c r="F3008" s="37" t="str">
        <f>HYPERLINK("https://www.ncbi.nlm.nih.gov/protein/"&amp;G3008,G3008)</f>
        <v>YP_009137128.1</v>
      </c>
      <c r="G3008" s="28" t="s">
        <v>19410</v>
      </c>
      <c r="H3008" s="36" t="s">
        <v>19411</v>
      </c>
      <c r="I3008" t="s">
        <v>19518</v>
      </c>
    </row>
    <row r="3009" spans="1:9" x14ac:dyDescent="0.25">
      <c r="A3009" s="28">
        <v>3004</v>
      </c>
      <c r="B3009" s="28" t="s">
        <v>19551</v>
      </c>
      <c r="C3009" s="28">
        <v>49</v>
      </c>
      <c r="D3009" s="28">
        <v>33</v>
      </c>
      <c r="E3009" s="28" t="s">
        <v>14595</v>
      </c>
      <c r="F3009" s="37" t="str">
        <f>HYPERLINK("https://www.ncbi.nlm.nih.gov/protein/"&amp;G3009,G3009)</f>
        <v>YP_009137128.1</v>
      </c>
      <c r="G3009" s="28" t="s">
        <v>19410</v>
      </c>
      <c r="H3009" s="36" t="s">
        <v>19411</v>
      </c>
      <c r="I3009" t="s">
        <v>19518</v>
      </c>
    </row>
    <row r="3010" spans="1:9" x14ac:dyDescent="0.25">
      <c r="A3010" s="28">
        <v>3005</v>
      </c>
      <c r="B3010" s="28" t="s">
        <v>19551</v>
      </c>
      <c r="C3010" s="28">
        <v>49</v>
      </c>
      <c r="D3010" s="28">
        <v>34</v>
      </c>
      <c r="E3010" s="28" t="s">
        <v>14596</v>
      </c>
      <c r="F3010" s="37" t="str">
        <f>HYPERLINK("https://www.ncbi.nlm.nih.gov/protein/"&amp;G3010,G3010)</f>
        <v>YP_009137128.1</v>
      </c>
      <c r="G3010" s="28" t="s">
        <v>19410</v>
      </c>
      <c r="H3010" s="36" t="s">
        <v>19411</v>
      </c>
      <c r="I3010" t="s">
        <v>19518</v>
      </c>
    </row>
    <row r="3011" spans="1:9" x14ac:dyDescent="0.25">
      <c r="A3011" s="28">
        <v>3006</v>
      </c>
      <c r="B3011" s="28" t="s">
        <v>19551</v>
      </c>
      <c r="C3011" s="28">
        <v>49</v>
      </c>
      <c r="D3011" s="28">
        <v>35</v>
      </c>
      <c r="E3011" s="28" t="s">
        <v>14597</v>
      </c>
      <c r="F3011" s="37" t="str">
        <f>HYPERLINK("https://www.ncbi.nlm.nih.gov/protein/"&amp;G3011,G3011)</f>
        <v>YP_009137128.1</v>
      </c>
      <c r="G3011" s="28" t="s">
        <v>19410</v>
      </c>
      <c r="H3011" s="36" t="s">
        <v>19411</v>
      </c>
      <c r="I3011" t="s">
        <v>19518</v>
      </c>
    </row>
    <row r="3012" spans="1:9" x14ac:dyDescent="0.25">
      <c r="A3012" s="28">
        <v>3007</v>
      </c>
      <c r="B3012" s="28" t="s">
        <v>19551</v>
      </c>
      <c r="C3012" s="28">
        <v>49</v>
      </c>
      <c r="D3012" s="28">
        <v>36</v>
      </c>
      <c r="E3012" s="28" t="s">
        <v>14598</v>
      </c>
      <c r="F3012" s="37" t="str">
        <f>HYPERLINK("https://www.ncbi.nlm.nih.gov/protein/"&amp;G3012,G3012)</f>
        <v>YP_009137128.1</v>
      </c>
      <c r="G3012" s="28" t="s">
        <v>19410</v>
      </c>
      <c r="H3012" s="36" t="s">
        <v>19411</v>
      </c>
      <c r="I3012" t="s">
        <v>19518</v>
      </c>
    </row>
    <row r="3013" spans="1:9" x14ac:dyDescent="0.25">
      <c r="A3013" s="28">
        <v>3008</v>
      </c>
      <c r="B3013" s="28" t="s">
        <v>19551</v>
      </c>
      <c r="C3013" s="28">
        <v>49</v>
      </c>
      <c r="D3013" s="28">
        <v>37</v>
      </c>
      <c r="E3013" s="28" t="s">
        <v>14599</v>
      </c>
      <c r="F3013" s="37" t="str">
        <f>HYPERLINK("https://www.ncbi.nlm.nih.gov/protein/"&amp;G3013,G3013)</f>
        <v>YP_009137128.1</v>
      </c>
      <c r="G3013" s="28" t="s">
        <v>19410</v>
      </c>
      <c r="H3013" s="36" t="s">
        <v>19411</v>
      </c>
      <c r="I3013" t="s">
        <v>19518</v>
      </c>
    </row>
    <row r="3014" spans="1:9" x14ac:dyDescent="0.25">
      <c r="A3014" s="28">
        <v>3009</v>
      </c>
      <c r="B3014" s="28" t="s">
        <v>19551</v>
      </c>
      <c r="C3014" s="28">
        <v>49</v>
      </c>
      <c r="D3014" s="28">
        <v>38</v>
      </c>
      <c r="E3014" s="28" t="s">
        <v>14600</v>
      </c>
      <c r="F3014" s="37" t="str">
        <f>HYPERLINK("https://www.ncbi.nlm.nih.gov/protein/"&amp;G3014,G3014)</f>
        <v>YP_009137128.1</v>
      </c>
      <c r="G3014" s="28" t="s">
        <v>19410</v>
      </c>
      <c r="H3014" s="36" t="s">
        <v>19411</v>
      </c>
      <c r="I3014" t="s">
        <v>19518</v>
      </c>
    </row>
    <row r="3015" spans="1:9" x14ac:dyDescent="0.25">
      <c r="A3015" s="28">
        <v>3010</v>
      </c>
      <c r="B3015" s="28" t="s">
        <v>19551</v>
      </c>
      <c r="C3015" s="28">
        <v>49</v>
      </c>
      <c r="D3015" s="28">
        <v>39</v>
      </c>
      <c r="E3015" s="28" t="s">
        <v>14601</v>
      </c>
      <c r="F3015" s="37" t="str">
        <f>HYPERLINK("https://www.ncbi.nlm.nih.gov/protein/"&amp;G3015,G3015)</f>
        <v>YP_009137128.1</v>
      </c>
      <c r="G3015" s="28" t="s">
        <v>19410</v>
      </c>
      <c r="H3015" s="36" t="s">
        <v>19411</v>
      </c>
      <c r="I3015" t="s">
        <v>19518</v>
      </c>
    </row>
    <row r="3016" spans="1:9" x14ac:dyDescent="0.25">
      <c r="A3016" s="28">
        <v>3011</v>
      </c>
      <c r="B3016" s="28" t="s">
        <v>19551</v>
      </c>
      <c r="C3016" s="28">
        <v>49</v>
      </c>
      <c r="D3016" s="28">
        <v>40</v>
      </c>
      <c r="E3016" s="28" t="s">
        <v>14602</v>
      </c>
      <c r="F3016" s="37" t="str">
        <f>HYPERLINK("https://www.ncbi.nlm.nih.gov/protein/"&amp;G3016,G3016)</f>
        <v>YP_009137128.1</v>
      </c>
      <c r="G3016" s="28" t="s">
        <v>19410</v>
      </c>
      <c r="H3016" s="36" t="s">
        <v>19411</v>
      </c>
      <c r="I3016" t="s">
        <v>19518</v>
      </c>
    </row>
    <row r="3017" spans="1:9" x14ac:dyDescent="0.25">
      <c r="A3017" s="28">
        <v>3012</v>
      </c>
      <c r="B3017" s="28" t="s">
        <v>19551</v>
      </c>
      <c r="C3017" s="28">
        <v>49</v>
      </c>
      <c r="D3017" s="28">
        <v>41</v>
      </c>
      <c r="E3017" s="28" t="s">
        <v>14603</v>
      </c>
      <c r="F3017" s="37" t="str">
        <f>HYPERLINK("https://www.ncbi.nlm.nih.gov/protein/"&amp;G3017,G3017)</f>
        <v>YP_009137128.1</v>
      </c>
      <c r="G3017" s="28" t="s">
        <v>19410</v>
      </c>
      <c r="H3017" s="36" t="s">
        <v>19411</v>
      </c>
      <c r="I3017" t="s">
        <v>19518</v>
      </c>
    </row>
    <row r="3018" spans="1:9" x14ac:dyDescent="0.25">
      <c r="A3018" s="28">
        <v>3013</v>
      </c>
      <c r="B3018" s="28" t="s">
        <v>19551</v>
      </c>
      <c r="C3018" s="28">
        <v>49</v>
      </c>
      <c r="D3018" s="28">
        <v>42</v>
      </c>
      <c r="E3018" s="28" t="s">
        <v>14604</v>
      </c>
      <c r="F3018" s="37" t="str">
        <f>HYPERLINK("https://www.ncbi.nlm.nih.gov/protein/"&amp;G3018,G3018)</f>
        <v>YP_009137128.1</v>
      </c>
      <c r="G3018" s="28" t="s">
        <v>19410</v>
      </c>
      <c r="H3018" s="36" t="s">
        <v>19411</v>
      </c>
      <c r="I3018" t="s">
        <v>19518</v>
      </c>
    </row>
    <row r="3019" spans="1:9" x14ac:dyDescent="0.25">
      <c r="A3019" s="28">
        <v>3014</v>
      </c>
      <c r="B3019" s="28" t="s">
        <v>19551</v>
      </c>
      <c r="C3019" s="28">
        <v>49</v>
      </c>
      <c r="D3019" s="28">
        <v>43</v>
      </c>
      <c r="E3019" s="28" t="s">
        <v>14605</v>
      </c>
      <c r="F3019" s="37" t="str">
        <f>HYPERLINK("https://www.ncbi.nlm.nih.gov/protein/"&amp;G3019,G3019)</f>
        <v>YP_009137128.1</v>
      </c>
      <c r="G3019" s="28" t="s">
        <v>19410</v>
      </c>
      <c r="H3019" s="36" t="s">
        <v>19411</v>
      </c>
      <c r="I3019" t="s">
        <v>19518</v>
      </c>
    </row>
    <row r="3020" spans="1:9" x14ac:dyDescent="0.25">
      <c r="A3020" s="28">
        <v>3015</v>
      </c>
      <c r="B3020" s="28" t="s">
        <v>19551</v>
      </c>
      <c r="C3020" s="28">
        <v>49</v>
      </c>
      <c r="D3020" s="28">
        <v>44</v>
      </c>
      <c r="E3020" s="28" t="s">
        <v>14606</v>
      </c>
      <c r="F3020" s="37" t="str">
        <f>HYPERLINK("https://www.ncbi.nlm.nih.gov/protein/"&amp;G3020,G3020)</f>
        <v>YP_009137128.1</v>
      </c>
      <c r="G3020" s="28" t="s">
        <v>19410</v>
      </c>
      <c r="H3020" s="36" t="s">
        <v>19411</v>
      </c>
      <c r="I3020" t="s">
        <v>19518</v>
      </c>
    </row>
    <row r="3021" spans="1:9" x14ac:dyDescent="0.25">
      <c r="A3021" s="28">
        <v>3016</v>
      </c>
      <c r="B3021" s="28" t="s">
        <v>19551</v>
      </c>
      <c r="C3021" s="28">
        <v>49</v>
      </c>
      <c r="D3021" s="28">
        <v>45</v>
      </c>
      <c r="E3021" s="28" t="s">
        <v>14607</v>
      </c>
      <c r="F3021" s="37" t="str">
        <f>HYPERLINK("https://www.ncbi.nlm.nih.gov/protein/"&amp;G3021,G3021)</f>
        <v>YP_009137128.1</v>
      </c>
      <c r="G3021" s="28" t="s">
        <v>19410</v>
      </c>
      <c r="H3021" s="36" t="s">
        <v>19411</v>
      </c>
      <c r="I3021" t="s">
        <v>19518</v>
      </c>
    </row>
    <row r="3022" spans="1:9" x14ac:dyDescent="0.25">
      <c r="A3022" s="28">
        <v>3017</v>
      </c>
      <c r="B3022" s="28" t="s">
        <v>19551</v>
      </c>
      <c r="C3022" s="28">
        <v>49</v>
      </c>
      <c r="D3022" s="28">
        <v>46</v>
      </c>
      <c r="E3022" s="28" t="s">
        <v>14608</v>
      </c>
      <c r="F3022" s="37" t="str">
        <f>HYPERLINK("https://www.ncbi.nlm.nih.gov/protein/"&amp;G3022,G3022)</f>
        <v>YP_009137128.1</v>
      </c>
      <c r="G3022" s="28" t="s">
        <v>19410</v>
      </c>
      <c r="H3022" s="36" t="s">
        <v>19411</v>
      </c>
      <c r="I3022" t="s">
        <v>19518</v>
      </c>
    </row>
    <row r="3023" spans="1:9" x14ac:dyDescent="0.25">
      <c r="A3023" s="28">
        <v>3018</v>
      </c>
      <c r="B3023" s="28" t="s">
        <v>19551</v>
      </c>
      <c r="C3023" s="28">
        <v>49</v>
      </c>
      <c r="D3023" s="28">
        <v>47</v>
      </c>
      <c r="E3023" s="28" t="s">
        <v>14609</v>
      </c>
      <c r="F3023" s="37" t="str">
        <f>HYPERLINK("https://www.ncbi.nlm.nih.gov/protein/"&amp;G3023,G3023)</f>
        <v>YP_009137128.1</v>
      </c>
      <c r="G3023" s="28" t="s">
        <v>19410</v>
      </c>
      <c r="H3023" s="36" t="s">
        <v>19411</v>
      </c>
      <c r="I3023" t="s">
        <v>19518</v>
      </c>
    </row>
    <row r="3024" spans="1:9" x14ac:dyDescent="0.25">
      <c r="A3024" s="28">
        <v>3019</v>
      </c>
      <c r="B3024" s="28" t="s">
        <v>19551</v>
      </c>
      <c r="C3024" s="28">
        <v>49</v>
      </c>
      <c r="D3024" s="28">
        <v>48</v>
      </c>
      <c r="E3024" s="28" t="s">
        <v>14610</v>
      </c>
      <c r="F3024" s="37" t="str">
        <f>HYPERLINK("https://www.ncbi.nlm.nih.gov/protein/"&amp;G3024,G3024)</f>
        <v>YP_009137128.1</v>
      </c>
      <c r="G3024" s="28" t="s">
        <v>19410</v>
      </c>
      <c r="H3024" s="36" t="s">
        <v>19411</v>
      </c>
      <c r="I3024" t="s">
        <v>19518</v>
      </c>
    </row>
    <row r="3025" spans="1:9" x14ac:dyDescent="0.25">
      <c r="A3025" s="28">
        <v>3020</v>
      </c>
      <c r="B3025" s="28" t="s">
        <v>19551</v>
      </c>
      <c r="C3025" s="28">
        <v>49</v>
      </c>
      <c r="D3025" s="28">
        <v>49</v>
      </c>
      <c r="E3025" s="28" t="s">
        <v>14611</v>
      </c>
      <c r="F3025" s="37" t="str">
        <f>HYPERLINK("https://www.ncbi.nlm.nih.gov/protein/"&amp;G3025,G3025)</f>
        <v>YP_009137128.1</v>
      </c>
      <c r="G3025" s="28" t="s">
        <v>19410</v>
      </c>
      <c r="H3025" s="36" t="s">
        <v>19411</v>
      </c>
      <c r="I3025" t="s">
        <v>19518</v>
      </c>
    </row>
    <row r="3026" spans="1:9" x14ac:dyDescent="0.25">
      <c r="A3026" s="28">
        <v>3021</v>
      </c>
      <c r="B3026" s="28" t="s">
        <v>19551</v>
      </c>
      <c r="C3026" s="28">
        <v>49</v>
      </c>
      <c r="D3026" s="28">
        <v>50</v>
      </c>
      <c r="E3026" s="28" t="s">
        <v>14612</v>
      </c>
      <c r="F3026" s="37" t="str">
        <f>HYPERLINK("https://www.ncbi.nlm.nih.gov/protein/"&amp;G3026,G3026)</f>
        <v>YP_009137128.1</v>
      </c>
      <c r="G3026" s="28" t="s">
        <v>19410</v>
      </c>
      <c r="H3026" s="36" t="s">
        <v>19411</v>
      </c>
      <c r="I3026" t="s">
        <v>19518</v>
      </c>
    </row>
    <row r="3027" spans="1:9" x14ac:dyDescent="0.25">
      <c r="A3027" s="28">
        <v>3022</v>
      </c>
      <c r="B3027" s="28" t="s">
        <v>19551</v>
      </c>
      <c r="C3027" s="28">
        <v>49</v>
      </c>
      <c r="D3027" s="28">
        <v>51</v>
      </c>
      <c r="E3027" s="28" t="s">
        <v>14613</v>
      </c>
      <c r="F3027" s="37" t="str">
        <f>HYPERLINK("https://www.ncbi.nlm.nih.gov/protein/"&amp;G3027,G3027)</f>
        <v>YP_009137128.1</v>
      </c>
      <c r="G3027" s="28" t="s">
        <v>19410</v>
      </c>
      <c r="H3027" s="36" t="s">
        <v>19411</v>
      </c>
      <c r="I3027" t="s">
        <v>19518</v>
      </c>
    </row>
    <row r="3028" spans="1:9" x14ac:dyDescent="0.25">
      <c r="A3028" s="28">
        <v>3023</v>
      </c>
      <c r="B3028" s="28" t="s">
        <v>19551</v>
      </c>
      <c r="C3028" s="28">
        <v>49</v>
      </c>
      <c r="D3028" s="28">
        <v>52</v>
      </c>
      <c r="E3028" s="28" t="s">
        <v>14614</v>
      </c>
      <c r="F3028" s="37" t="str">
        <f>HYPERLINK("https://www.ncbi.nlm.nih.gov/protein/"&amp;G3028,G3028)</f>
        <v>YP_009137128.1</v>
      </c>
      <c r="G3028" s="28" t="s">
        <v>19410</v>
      </c>
      <c r="H3028" s="36" t="s">
        <v>19411</v>
      </c>
      <c r="I3028" t="s">
        <v>19518</v>
      </c>
    </row>
    <row r="3029" spans="1:9" x14ac:dyDescent="0.25">
      <c r="A3029" s="28">
        <v>3024</v>
      </c>
      <c r="B3029" s="28" t="s">
        <v>19551</v>
      </c>
      <c r="C3029" s="28">
        <v>49</v>
      </c>
      <c r="D3029" s="28">
        <v>53</v>
      </c>
      <c r="E3029" s="28" t="s">
        <v>14615</v>
      </c>
      <c r="F3029" s="37" t="str">
        <f>HYPERLINK("https://www.ncbi.nlm.nih.gov/protein/"&amp;G3029,G3029)</f>
        <v>YP_009137128.1</v>
      </c>
      <c r="G3029" s="28" t="s">
        <v>19410</v>
      </c>
      <c r="H3029" s="36" t="s">
        <v>19411</v>
      </c>
      <c r="I3029" t="s">
        <v>19518</v>
      </c>
    </row>
    <row r="3030" spans="1:9" x14ac:dyDescent="0.25">
      <c r="A3030" s="28">
        <v>3025</v>
      </c>
      <c r="B3030" s="28" t="s">
        <v>19551</v>
      </c>
      <c r="C3030" s="28">
        <v>49</v>
      </c>
      <c r="D3030" s="28">
        <v>54</v>
      </c>
      <c r="E3030" s="28" t="s">
        <v>14616</v>
      </c>
      <c r="F3030" s="37" t="str">
        <f>HYPERLINK("https://www.ncbi.nlm.nih.gov/protein/"&amp;G3030,G3030)</f>
        <v>YP_009137128.1</v>
      </c>
      <c r="G3030" s="28" t="s">
        <v>19410</v>
      </c>
      <c r="H3030" s="36" t="s">
        <v>19411</v>
      </c>
      <c r="I3030" t="s">
        <v>19518</v>
      </c>
    </row>
    <row r="3031" spans="1:9" x14ac:dyDescent="0.25">
      <c r="A3031" s="28">
        <v>3026</v>
      </c>
      <c r="B3031" s="28" t="s">
        <v>19551</v>
      </c>
      <c r="C3031" s="28">
        <v>49</v>
      </c>
      <c r="D3031" s="28">
        <v>55</v>
      </c>
      <c r="E3031" s="28" t="s">
        <v>14617</v>
      </c>
      <c r="F3031" s="37" t="str">
        <f>HYPERLINK("https://www.ncbi.nlm.nih.gov/protein/"&amp;G3031,G3031)</f>
        <v>YP_009137128.1</v>
      </c>
      <c r="G3031" s="28" t="s">
        <v>19410</v>
      </c>
      <c r="H3031" s="36" t="s">
        <v>19411</v>
      </c>
      <c r="I3031" t="s">
        <v>19518</v>
      </c>
    </row>
    <row r="3032" spans="1:9" x14ac:dyDescent="0.25">
      <c r="A3032" s="28">
        <v>3027</v>
      </c>
      <c r="B3032" s="28" t="s">
        <v>19551</v>
      </c>
      <c r="C3032" s="28">
        <v>49</v>
      </c>
      <c r="D3032" s="28">
        <v>56</v>
      </c>
      <c r="E3032" s="28" t="s">
        <v>14618</v>
      </c>
      <c r="F3032" s="37" t="str">
        <f>HYPERLINK("https://www.ncbi.nlm.nih.gov/protein/"&amp;G3032,G3032)</f>
        <v>YP_009137128.1</v>
      </c>
      <c r="G3032" s="28" t="s">
        <v>19410</v>
      </c>
      <c r="H3032" s="36" t="s">
        <v>19411</v>
      </c>
      <c r="I3032" t="s">
        <v>19518</v>
      </c>
    </row>
    <row r="3033" spans="1:9" x14ac:dyDescent="0.25">
      <c r="A3033" s="28">
        <v>3028</v>
      </c>
      <c r="B3033" s="28" t="s">
        <v>19551</v>
      </c>
      <c r="C3033" s="28">
        <v>49</v>
      </c>
      <c r="D3033" s="28">
        <v>57</v>
      </c>
      <c r="E3033" s="28" t="s">
        <v>14619</v>
      </c>
      <c r="F3033" s="37" t="str">
        <f>HYPERLINK("https://www.ncbi.nlm.nih.gov/protein/"&amp;G3033,G3033)</f>
        <v>YP_009137128.1</v>
      </c>
      <c r="G3033" s="28" t="s">
        <v>19410</v>
      </c>
      <c r="H3033" s="36" t="s">
        <v>19411</v>
      </c>
      <c r="I3033" t="s">
        <v>19518</v>
      </c>
    </row>
    <row r="3034" spans="1:9" x14ac:dyDescent="0.25">
      <c r="A3034" s="28">
        <v>3029</v>
      </c>
      <c r="B3034" s="28" t="s">
        <v>19551</v>
      </c>
      <c r="C3034" s="28">
        <v>51</v>
      </c>
      <c r="D3034" s="28">
        <v>2</v>
      </c>
      <c r="E3034" s="28" t="s">
        <v>14620</v>
      </c>
      <c r="F3034" s="37" t="str">
        <f>HYPERLINK("https://www.ncbi.nlm.nih.gov/protein/"&amp;G3034,G3034)</f>
        <v>YP_009137128.1</v>
      </c>
      <c r="G3034" s="28" t="s">
        <v>19410</v>
      </c>
      <c r="H3034" s="36" t="s">
        <v>19411</v>
      </c>
      <c r="I3034" t="s">
        <v>19518</v>
      </c>
    </row>
    <row r="3035" spans="1:9" x14ac:dyDescent="0.25">
      <c r="A3035" s="28">
        <v>3030</v>
      </c>
      <c r="B3035" s="28" t="s">
        <v>19551</v>
      </c>
      <c r="C3035" s="28">
        <v>51</v>
      </c>
      <c r="D3035" s="28">
        <v>3</v>
      </c>
      <c r="E3035" s="28" t="s">
        <v>14679</v>
      </c>
      <c r="F3035" s="37" t="str">
        <f>HYPERLINK("https://www.ncbi.nlm.nih.gov/protein/"&amp;G3035,G3035)</f>
        <v>YP_009137128.1</v>
      </c>
      <c r="G3035" s="28" t="s">
        <v>19410</v>
      </c>
      <c r="H3035" s="36" t="s">
        <v>19411</v>
      </c>
      <c r="I3035" t="s">
        <v>19518</v>
      </c>
    </row>
    <row r="3036" spans="1:9" x14ac:dyDescent="0.25">
      <c r="A3036" s="28">
        <v>3031</v>
      </c>
      <c r="B3036" s="28" t="s">
        <v>19551</v>
      </c>
      <c r="C3036" s="28">
        <v>51</v>
      </c>
      <c r="D3036" s="28">
        <v>4</v>
      </c>
      <c r="E3036" s="28" t="s">
        <v>14680</v>
      </c>
      <c r="F3036" s="37" t="str">
        <f>HYPERLINK("https://www.ncbi.nlm.nih.gov/protein/"&amp;G3036,G3036)</f>
        <v>YP_009137128.1</v>
      </c>
      <c r="G3036" s="28" t="s">
        <v>19410</v>
      </c>
      <c r="H3036" s="36" t="s">
        <v>19411</v>
      </c>
      <c r="I3036" t="s">
        <v>19518</v>
      </c>
    </row>
    <row r="3037" spans="1:9" x14ac:dyDescent="0.25">
      <c r="A3037" s="28">
        <v>3032</v>
      </c>
      <c r="B3037" s="28" t="s">
        <v>19551</v>
      </c>
      <c r="C3037" s="28">
        <v>51</v>
      </c>
      <c r="D3037" s="28">
        <v>5</v>
      </c>
      <c r="E3037" s="28" t="s">
        <v>14681</v>
      </c>
      <c r="F3037" s="37" t="str">
        <f>HYPERLINK("https://www.ncbi.nlm.nih.gov/protein/"&amp;G3037,G3037)</f>
        <v>YP_009137128.1</v>
      </c>
      <c r="G3037" s="28" t="s">
        <v>19410</v>
      </c>
      <c r="H3037" s="36" t="s">
        <v>19411</v>
      </c>
      <c r="I3037" t="s">
        <v>19518</v>
      </c>
    </row>
    <row r="3038" spans="1:9" x14ac:dyDescent="0.25">
      <c r="A3038" s="28">
        <v>3033</v>
      </c>
      <c r="B3038" s="28" t="s">
        <v>19551</v>
      </c>
      <c r="C3038" s="28">
        <v>51</v>
      </c>
      <c r="D3038" s="28">
        <v>6</v>
      </c>
      <c r="E3038" s="28" t="s">
        <v>14682</v>
      </c>
      <c r="F3038" s="37" t="str">
        <f>HYPERLINK("https://www.ncbi.nlm.nih.gov/protein/"&amp;G3038,G3038)</f>
        <v>YP_009137128.1</v>
      </c>
      <c r="G3038" s="28" t="s">
        <v>19410</v>
      </c>
      <c r="H3038" s="36" t="s">
        <v>19411</v>
      </c>
      <c r="I3038" t="s">
        <v>19518</v>
      </c>
    </row>
    <row r="3039" spans="1:9" x14ac:dyDescent="0.25">
      <c r="A3039" s="28">
        <v>3034</v>
      </c>
      <c r="B3039" s="28" t="s">
        <v>19551</v>
      </c>
      <c r="C3039" s="28">
        <v>51</v>
      </c>
      <c r="D3039" s="28">
        <v>7</v>
      </c>
      <c r="E3039" s="28" t="s">
        <v>14683</v>
      </c>
      <c r="F3039" s="37" t="str">
        <f>HYPERLINK("https://www.ncbi.nlm.nih.gov/protein/"&amp;G3039,G3039)</f>
        <v>YP_009137128.1</v>
      </c>
      <c r="G3039" s="28" t="s">
        <v>19410</v>
      </c>
      <c r="H3039" s="36" t="s">
        <v>19411</v>
      </c>
      <c r="I3039" t="s">
        <v>19518</v>
      </c>
    </row>
    <row r="3040" spans="1:9" x14ac:dyDescent="0.25">
      <c r="A3040" s="28">
        <v>3035</v>
      </c>
      <c r="B3040" s="28" t="s">
        <v>19551</v>
      </c>
      <c r="C3040" s="28">
        <v>51</v>
      </c>
      <c r="D3040" s="28">
        <v>8</v>
      </c>
      <c r="E3040" s="28" t="s">
        <v>14684</v>
      </c>
      <c r="F3040" s="37" t="str">
        <f>HYPERLINK("https://www.ncbi.nlm.nih.gov/protein/"&amp;G3040,G3040)</f>
        <v>YP_009137128.1</v>
      </c>
      <c r="G3040" s="28" t="s">
        <v>19410</v>
      </c>
      <c r="H3040" s="36" t="s">
        <v>19411</v>
      </c>
      <c r="I3040" t="s">
        <v>19518</v>
      </c>
    </row>
    <row r="3041" spans="1:9" x14ac:dyDescent="0.25">
      <c r="A3041" s="28">
        <v>3036</v>
      </c>
      <c r="B3041" s="28" t="s">
        <v>19551</v>
      </c>
      <c r="C3041" s="28">
        <v>51</v>
      </c>
      <c r="D3041" s="28">
        <v>9</v>
      </c>
      <c r="E3041" s="28" t="s">
        <v>14685</v>
      </c>
      <c r="F3041" s="37" t="str">
        <f>HYPERLINK("https://www.ncbi.nlm.nih.gov/protein/"&amp;G3041,G3041)</f>
        <v>YP_009137128.1</v>
      </c>
      <c r="G3041" s="28" t="s">
        <v>19410</v>
      </c>
      <c r="H3041" s="36" t="s">
        <v>19411</v>
      </c>
      <c r="I3041" t="s">
        <v>19518</v>
      </c>
    </row>
    <row r="3042" spans="1:9" x14ac:dyDescent="0.25">
      <c r="A3042" s="28">
        <v>3037</v>
      </c>
      <c r="B3042" s="28" t="s">
        <v>19551</v>
      </c>
      <c r="C3042" s="28">
        <v>51</v>
      </c>
      <c r="D3042" s="28">
        <v>10</v>
      </c>
      <c r="E3042" s="28" t="s">
        <v>14686</v>
      </c>
      <c r="F3042" s="37" t="str">
        <f>HYPERLINK("https://www.ncbi.nlm.nih.gov/protein/"&amp;G3042,G3042)</f>
        <v>YP_009137128.1</v>
      </c>
      <c r="G3042" s="28" t="s">
        <v>19410</v>
      </c>
      <c r="H3042" s="36" t="s">
        <v>19411</v>
      </c>
      <c r="I3042" t="s">
        <v>19518</v>
      </c>
    </row>
    <row r="3043" spans="1:9" x14ac:dyDescent="0.25">
      <c r="A3043" s="28">
        <v>3038</v>
      </c>
      <c r="B3043" s="28" t="s">
        <v>19551</v>
      </c>
      <c r="C3043" s="28">
        <v>51</v>
      </c>
      <c r="D3043" s="28">
        <v>11</v>
      </c>
      <c r="E3043" s="28" t="s">
        <v>14687</v>
      </c>
      <c r="F3043" s="37" t="str">
        <f>HYPERLINK("https://www.ncbi.nlm.nih.gov/protein/"&amp;G3043,G3043)</f>
        <v>YP_009137128.1</v>
      </c>
      <c r="G3043" s="28" t="s">
        <v>19410</v>
      </c>
      <c r="H3043" s="36" t="s">
        <v>19411</v>
      </c>
      <c r="I3043" t="s">
        <v>19518</v>
      </c>
    </row>
    <row r="3044" spans="1:9" x14ac:dyDescent="0.25">
      <c r="A3044" s="28">
        <v>3039</v>
      </c>
      <c r="B3044" s="28" t="s">
        <v>19551</v>
      </c>
      <c r="C3044" s="28">
        <v>51</v>
      </c>
      <c r="D3044" s="28">
        <v>12</v>
      </c>
      <c r="E3044" s="28" t="s">
        <v>14688</v>
      </c>
      <c r="F3044" s="37" t="str">
        <f>HYPERLINK("https://www.ncbi.nlm.nih.gov/protein/"&amp;G3044,G3044)</f>
        <v>YP_009137128.1</v>
      </c>
      <c r="G3044" s="28" t="s">
        <v>19410</v>
      </c>
      <c r="H3044" s="36" t="s">
        <v>19411</v>
      </c>
      <c r="I3044" t="s">
        <v>19518</v>
      </c>
    </row>
    <row r="3045" spans="1:9" x14ac:dyDescent="0.25">
      <c r="A3045" s="28">
        <v>3040</v>
      </c>
      <c r="B3045" s="28" t="s">
        <v>19551</v>
      </c>
      <c r="C3045" s="28">
        <v>51</v>
      </c>
      <c r="D3045" s="28">
        <v>13</v>
      </c>
      <c r="E3045" s="28" t="s">
        <v>14689</v>
      </c>
      <c r="F3045" s="37" t="str">
        <f>HYPERLINK("https://www.ncbi.nlm.nih.gov/protein/"&amp;G3045,G3045)</f>
        <v>YP_009137128.1</v>
      </c>
      <c r="G3045" s="28" t="s">
        <v>19410</v>
      </c>
      <c r="H3045" s="36" t="s">
        <v>19411</v>
      </c>
      <c r="I3045" t="s">
        <v>19518</v>
      </c>
    </row>
    <row r="3046" spans="1:9" x14ac:dyDescent="0.25">
      <c r="A3046" s="28">
        <v>3041</v>
      </c>
      <c r="B3046" s="28" t="s">
        <v>19551</v>
      </c>
      <c r="C3046" s="28">
        <v>51</v>
      </c>
      <c r="D3046" s="28">
        <v>14</v>
      </c>
      <c r="E3046" s="28" t="s">
        <v>14690</v>
      </c>
      <c r="F3046" s="37" t="str">
        <f>HYPERLINK("https://www.ncbi.nlm.nih.gov/protein/"&amp;G3046,G3046)</f>
        <v>YP_009137128.1</v>
      </c>
      <c r="G3046" s="28" t="s">
        <v>19410</v>
      </c>
      <c r="H3046" s="36" t="s">
        <v>19411</v>
      </c>
      <c r="I3046" t="s">
        <v>19518</v>
      </c>
    </row>
    <row r="3047" spans="1:9" x14ac:dyDescent="0.25">
      <c r="A3047" s="28">
        <v>3042</v>
      </c>
      <c r="B3047" s="28" t="s">
        <v>19551</v>
      </c>
      <c r="C3047" s="28">
        <v>51</v>
      </c>
      <c r="D3047" s="28">
        <v>15</v>
      </c>
      <c r="E3047" s="28" t="s">
        <v>14691</v>
      </c>
      <c r="F3047" s="37" t="str">
        <f>HYPERLINK("https://www.ncbi.nlm.nih.gov/protein/"&amp;G3047,G3047)</f>
        <v>YP_009137128.1</v>
      </c>
      <c r="G3047" s="28" t="s">
        <v>19410</v>
      </c>
      <c r="H3047" s="36" t="s">
        <v>19411</v>
      </c>
      <c r="I3047" t="s">
        <v>19518</v>
      </c>
    </row>
    <row r="3048" spans="1:9" x14ac:dyDescent="0.25">
      <c r="A3048" s="28">
        <v>3043</v>
      </c>
      <c r="B3048" s="28" t="s">
        <v>19551</v>
      </c>
      <c r="C3048" s="28">
        <v>51</v>
      </c>
      <c r="D3048" s="28">
        <v>16</v>
      </c>
      <c r="E3048" s="28" t="s">
        <v>14692</v>
      </c>
      <c r="F3048" s="37" t="str">
        <f>HYPERLINK("https://www.ncbi.nlm.nih.gov/protein/"&amp;G3048,G3048)</f>
        <v>YP_009137128.1</v>
      </c>
      <c r="G3048" s="28" t="s">
        <v>19410</v>
      </c>
      <c r="H3048" s="36" t="s">
        <v>19411</v>
      </c>
      <c r="I3048" t="s">
        <v>19518</v>
      </c>
    </row>
    <row r="3049" spans="1:9" x14ac:dyDescent="0.25">
      <c r="A3049" s="28">
        <v>3044</v>
      </c>
      <c r="B3049" s="28" t="s">
        <v>19551</v>
      </c>
      <c r="C3049" s="28">
        <v>51</v>
      </c>
      <c r="D3049" s="28">
        <v>17</v>
      </c>
      <c r="E3049" s="28" t="s">
        <v>14693</v>
      </c>
      <c r="F3049" s="37" t="str">
        <f>HYPERLINK("https://www.ncbi.nlm.nih.gov/protein/"&amp;G3049,G3049)</f>
        <v>YP_009137128.1</v>
      </c>
      <c r="G3049" s="28" t="s">
        <v>19410</v>
      </c>
      <c r="H3049" s="36" t="s">
        <v>19411</v>
      </c>
      <c r="I3049" t="s">
        <v>19518</v>
      </c>
    </row>
    <row r="3050" spans="1:9" x14ac:dyDescent="0.25">
      <c r="A3050" s="28">
        <v>3045</v>
      </c>
      <c r="B3050" s="28" t="s">
        <v>19551</v>
      </c>
      <c r="C3050" s="28">
        <v>51</v>
      </c>
      <c r="D3050" s="28">
        <v>18</v>
      </c>
      <c r="E3050" s="28" t="s">
        <v>14694</v>
      </c>
      <c r="F3050" s="37" t="str">
        <f>HYPERLINK("https://www.ncbi.nlm.nih.gov/protein/"&amp;G3050,G3050)</f>
        <v>YP_009137128.1</v>
      </c>
      <c r="G3050" s="28" t="s">
        <v>19410</v>
      </c>
      <c r="H3050" s="36" t="s">
        <v>19411</v>
      </c>
      <c r="I3050" t="s">
        <v>19518</v>
      </c>
    </row>
    <row r="3051" spans="1:9" x14ac:dyDescent="0.25">
      <c r="A3051" s="28">
        <v>3046</v>
      </c>
      <c r="B3051" s="28" t="s">
        <v>19551</v>
      </c>
      <c r="C3051" s="28">
        <v>51</v>
      </c>
      <c r="D3051" s="28">
        <v>19</v>
      </c>
      <c r="E3051" s="28" t="s">
        <v>14695</v>
      </c>
      <c r="F3051" s="37" t="str">
        <f>HYPERLINK("https://www.ncbi.nlm.nih.gov/protein/"&amp;G3051,G3051)</f>
        <v>YP_009137128.1</v>
      </c>
      <c r="G3051" s="28" t="s">
        <v>19410</v>
      </c>
      <c r="H3051" s="36" t="s">
        <v>19411</v>
      </c>
      <c r="I3051" t="s">
        <v>19518</v>
      </c>
    </row>
    <row r="3052" spans="1:9" x14ac:dyDescent="0.25">
      <c r="A3052" s="28">
        <v>3047</v>
      </c>
      <c r="B3052" s="28" t="s">
        <v>19551</v>
      </c>
      <c r="C3052" s="28">
        <v>51</v>
      </c>
      <c r="D3052" s="28">
        <v>20</v>
      </c>
      <c r="E3052" s="28" t="s">
        <v>14696</v>
      </c>
      <c r="F3052" s="37" t="str">
        <f>HYPERLINK("https://www.ncbi.nlm.nih.gov/protein/"&amp;G3052,G3052)</f>
        <v>YP_009137128.1</v>
      </c>
      <c r="G3052" s="28" t="s">
        <v>19410</v>
      </c>
      <c r="H3052" s="36" t="s">
        <v>19411</v>
      </c>
      <c r="I3052" t="s">
        <v>19518</v>
      </c>
    </row>
    <row r="3053" spans="1:9" x14ac:dyDescent="0.25">
      <c r="A3053" s="28">
        <v>3048</v>
      </c>
      <c r="B3053" s="28" t="s">
        <v>19551</v>
      </c>
      <c r="C3053" s="28">
        <v>51</v>
      </c>
      <c r="D3053" s="28">
        <v>21</v>
      </c>
      <c r="E3053" s="28" t="s">
        <v>14697</v>
      </c>
      <c r="F3053" s="37" t="str">
        <f>HYPERLINK("https://www.ncbi.nlm.nih.gov/protein/"&amp;G3053,G3053)</f>
        <v>YP_009137128.1</v>
      </c>
      <c r="G3053" s="28" t="s">
        <v>19410</v>
      </c>
      <c r="H3053" s="36" t="s">
        <v>19411</v>
      </c>
      <c r="I3053" t="s">
        <v>19518</v>
      </c>
    </row>
    <row r="3054" spans="1:9" x14ac:dyDescent="0.25">
      <c r="A3054" s="28">
        <v>3049</v>
      </c>
      <c r="B3054" s="28" t="s">
        <v>19551</v>
      </c>
      <c r="C3054" s="28">
        <v>51</v>
      </c>
      <c r="D3054" s="28">
        <v>22</v>
      </c>
      <c r="E3054" s="28" t="s">
        <v>14698</v>
      </c>
      <c r="F3054" s="37" t="str">
        <f>HYPERLINK("https://www.ncbi.nlm.nih.gov/protein/"&amp;G3054,G3054)</f>
        <v>YP_009137128.1</v>
      </c>
      <c r="G3054" s="28" t="s">
        <v>19410</v>
      </c>
      <c r="H3054" s="36" t="s">
        <v>19411</v>
      </c>
      <c r="I3054" t="s">
        <v>19518</v>
      </c>
    </row>
    <row r="3055" spans="1:9" x14ac:dyDescent="0.25">
      <c r="A3055" s="28">
        <v>3050</v>
      </c>
      <c r="B3055" s="28" t="s">
        <v>19551</v>
      </c>
      <c r="C3055" s="28">
        <v>51</v>
      </c>
      <c r="D3055" s="28">
        <v>23</v>
      </c>
      <c r="E3055" s="28" t="s">
        <v>14699</v>
      </c>
      <c r="F3055" s="37" t="str">
        <f>HYPERLINK("https://www.ncbi.nlm.nih.gov/protein/"&amp;G3055,G3055)</f>
        <v>YP_009137128.1</v>
      </c>
      <c r="G3055" s="28" t="s">
        <v>19410</v>
      </c>
      <c r="H3055" s="36" t="s">
        <v>19411</v>
      </c>
      <c r="I3055" t="s">
        <v>19518</v>
      </c>
    </row>
    <row r="3056" spans="1:9" x14ac:dyDescent="0.25">
      <c r="A3056" s="28">
        <v>3051</v>
      </c>
      <c r="B3056" s="28" t="s">
        <v>19551</v>
      </c>
      <c r="C3056" s="28">
        <v>51</v>
      </c>
      <c r="D3056" s="28">
        <v>24</v>
      </c>
      <c r="E3056" s="28" t="s">
        <v>14700</v>
      </c>
      <c r="F3056" s="37" t="str">
        <f>HYPERLINK("https://www.ncbi.nlm.nih.gov/protein/"&amp;G3056,G3056)</f>
        <v>YP_009137128.1</v>
      </c>
      <c r="G3056" s="28" t="s">
        <v>19410</v>
      </c>
      <c r="H3056" s="36" t="s">
        <v>19411</v>
      </c>
      <c r="I3056" t="s">
        <v>19518</v>
      </c>
    </row>
    <row r="3057" spans="1:9" x14ac:dyDescent="0.25">
      <c r="A3057" s="28">
        <v>3052</v>
      </c>
      <c r="B3057" s="28" t="s">
        <v>19551</v>
      </c>
      <c r="C3057" s="28">
        <v>51</v>
      </c>
      <c r="D3057" s="28">
        <v>25</v>
      </c>
      <c r="E3057" s="28" t="s">
        <v>14701</v>
      </c>
      <c r="F3057" s="37" t="str">
        <f>HYPERLINK("https://www.ncbi.nlm.nih.gov/protein/"&amp;G3057,G3057)</f>
        <v>YP_009137128.1</v>
      </c>
      <c r="G3057" s="28" t="s">
        <v>19410</v>
      </c>
      <c r="H3057" s="36" t="s">
        <v>19411</v>
      </c>
      <c r="I3057" t="s">
        <v>19518</v>
      </c>
    </row>
    <row r="3058" spans="1:9" x14ac:dyDescent="0.25">
      <c r="A3058" s="28">
        <v>3053</v>
      </c>
      <c r="B3058" s="28" t="s">
        <v>19551</v>
      </c>
      <c r="C3058" s="28">
        <v>51</v>
      </c>
      <c r="D3058" s="28">
        <v>26</v>
      </c>
      <c r="E3058" s="28" t="s">
        <v>14702</v>
      </c>
      <c r="F3058" s="37" t="str">
        <f>HYPERLINK("https://www.ncbi.nlm.nih.gov/protein/"&amp;G3058,G3058)</f>
        <v>YP_009137128.1</v>
      </c>
      <c r="G3058" s="28" t="s">
        <v>19410</v>
      </c>
      <c r="H3058" s="36" t="s">
        <v>19411</v>
      </c>
      <c r="I3058" t="s">
        <v>19518</v>
      </c>
    </row>
    <row r="3059" spans="1:9" x14ac:dyDescent="0.25">
      <c r="A3059" s="28">
        <v>3054</v>
      </c>
      <c r="B3059" s="28" t="s">
        <v>19551</v>
      </c>
      <c r="C3059" s="28">
        <v>51</v>
      </c>
      <c r="D3059" s="28">
        <v>27</v>
      </c>
      <c r="E3059" s="28" t="s">
        <v>14703</v>
      </c>
      <c r="F3059" s="37" t="str">
        <f>HYPERLINK("https://www.ncbi.nlm.nih.gov/protein/"&amp;G3059,G3059)</f>
        <v>YP_009137128.1</v>
      </c>
      <c r="G3059" s="28" t="s">
        <v>19410</v>
      </c>
      <c r="H3059" s="36" t="s">
        <v>19411</v>
      </c>
      <c r="I3059" t="s">
        <v>19518</v>
      </c>
    </row>
    <row r="3060" spans="1:9" x14ac:dyDescent="0.25">
      <c r="A3060" s="28">
        <v>3055</v>
      </c>
      <c r="B3060" s="28" t="s">
        <v>19551</v>
      </c>
      <c r="C3060" s="28">
        <v>51</v>
      </c>
      <c r="D3060" s="28">
        <v>28</v>
      </c>
      <c r="E3060" s="28" t="s">
        <v>14704</v>
      </c>
      <c r="F3060" s="37" t="str">
        <f>HYPERLINK("https://www.ncbi.nlm.nih.gov/protein/"&amp;G3060,G3060)</f>
        <v>YP_009137128.1</v>
      </c>
      <c r="G3060" s="28" t="s">
        <v>19410</v>
      </c>
      <c r="H3060" s="36" t="s">
        <v>19411</v>
      </c>
      <c r="I3060" t="s">
        <v>19518</v>
      </c>
    </row>
    <row r="3061" spans="1:9" x14ac:dyDescent="0.25">
      <c r="A3061" s="28">
        <v>3056</v>
      </c>
      <c r="B3061" s="28" t="s">
        <v>19551</v>
      </c>
      <c r="C3061" s="28">
        <v>51</v>
      </c>
      <c r="D3061" s="28">
        <v>29</v>
      </c>
      <c r="E3061" s="28" t="s">
        <v>14705</v>
      </c>
      <c r="F3061" s="37" t="str">
        <f>HYPERLINK("https://www.ncbi.nlm.nih.gov/protein/"&amp;G3061,G3061)</f>
        <v>YP_009137128.1</v>
      </c>
      <c r="G3061" s="28" t="s">
        <v>19410</v>
      </c>
      <c r="H3061" s="36" t="s">
        <v>19411</v>
      </c>
      <c r="I3061" t="s">
        <v>19518</v>
      </c>
    </row>
    <row r="3062" spans="1:9" x14ac:dyDescent="0.25">
      <c r="A3062" s="28">
        <v>3057</v>
      </c>
      <c r="B3062" s="28" t="s">
        <v>19551</v>
      </c>
      <c r="C3062" s="28">
        <v>51</v>
      </c>
      <c r="D3062" s="28">
        <v>30</v>
      </c>
      <c r="E3062" s="28" t="s">
        <v>14706</v>
      </c>
      <c r="F3062" s="37" t="str">
        <f>HYPERLINK("https://www.ncbi.nlm.nih.gov/protein/"&amp;G3062,G3062)</f>
        <v>YP_009137128.1</v>
      </c>
      <c r="G3062" s="28" t="s">
        <v>19410</v>
      </c>
      <c r="H3062" s="36" t="s">
        <v>19411</v>
      </c>
      <c r="I3062" t="s">
        <v>19518</v>
      </c>
    </row>
    <row r="3063" spans="1:9" x14ac:dyDescent="0.25">
      <c r="A3063" s="28">
        <v>3058</v>
      </c>
      <c r="B3063" s="28" t="s">
        <v>19551</v>
      </c>
      <c r="C3063" s="28">
        <v>51</v>
      </c>
      <c r="D3063" s="28">
        <v>31</v>
      </c>
      <c r="E3063" s="28" t="s">
        <v>14707</v>
      </c>
      <c r="F3063" s="37" t="str">
        <f>HYPERLINK("https://www.ncbi.nlm.nih.gov/protein/"&amp;G3063,G3063)</f>
        <v>YP_009137128.1</v>
      </c>
      <c r="G3063" s="28" t="s">
        <v>19410</v>
      </c>
      <c r="H3063" s="36" t="s">
        <v>19411</v>
      </c>
      <c r="I3063" t="s">
        <v>19518</v>
      </c>
    </row>
    <row r="3064" spans="1:9" x14ac:dyDescent="0.25">
      <c r="A3064" s="28">
        <v>3059</v>
      </c>
      <c r="B3064" s="28" t="s">
        <v>19551</v>
      </c>
      <c r="C3064" s="28">
        <v>51</v>
      </c>
      <c r="D3064" s="28">
        <v>32</v>
      </c>
      <c r="E3064" s="28" t="s">
        <v>14708</v>
      </c>
      <c r="F3064" s="37" t="str">
        <f>HYPERLINK("https://www.ncbi.nlm.nih.gov/protein/"&amp;G3064,G3064)</f>
        <v>YP_009137128.1</v>
      </c>
      <c r="G3064" s="28" t="s">
        <v>19410</v>
      </c>
      <c r="H3064" s="36" t="s">
        <v>19411</v>
      </c>
      <c r="I3064" t="s">
        <v>19518</v>
      </c>
    </row>
    <row r="3065" spans="1:9" x14ac:dyDescent="0.25">
      <c r="A3065" s="28">
        <v>3060</v>
      </c>
      <c r="B3065" s="28" t="s">
        <v>19551</v>
      </c>
      <c r="C3065" s="28">
        <v>51</v>
      </c>
      <c r="D3065" s="28">
        <v>33</v>
      </c>
      <c r="E3065" s="28" t="s">
        <v>14709</v>
      </c>
      <c r="F3065" s="37" t="str">
        <f>HYPERLINK("https://www.ncbi.nlm.nih.gov/protein/"&amp;G3065,G3065)</f>
        <v>YP_009137128.1</v>
      </c>
      <c r="G3065" s="28" t="s">
        <v>19410</v>
      </c>
      <c r="H3065" s="36" t="s">
        <v>19411</v>
      </c>
      <c r="I3065" t="s">
        <v>19518</v>
      </c>
    </row>
    <row r="3066" spans="1:9" x14ac:dyDescent="0.25">
      <c r="A3066" s="28">
        <v>3061</v>
      </c>
      <c r="B3066" s="28" t="s">
        <v>19551</v>
      </c>
      <c r="C3066" s="28">
        <v>51</v>
      </c>
      <c r="D3066" s="28">
        <v>34</v>
      </c>
      <c r="E3066" s="28" t="s">
        <v>14710</v>
      </c>
      <c r="F3066" s="37" t="str">
        <f>HYPERLINK("https://www.ncbi.nlm.nih.gov/protein/"&amp;G3066,G3066)</f>
        <v>YP_009137128.1</v>
      </c>
      <c r="G3066" s="28" t="s">
        <v>19410</v>
      </c>
      <c r="H3066" s="36" t="s">
        <v>19411</v>
      </c>
      <c r="I3066" t="s">
        <v>19518</v>
      </c>
    </row>
    <row r="3067" spans="1:9" x14ac:dyDescent="0.25">
      <c r="A3067" s="28">
        <v>3062</v>
      </c>
      <c r="B3067" s="28" t="s">
        <v>19551</v>
      </c>
      <c r="C3067" s="28">
        <v>51</v>
      </c>
      <c r="D3067" s="28">
        <v>35</v>
      </c>
      <c r="E3067" s="28" t="s">
        <v>14711</v>
      </c>
      <c r="F3067" s="37" t="str">
        <f>HYPERLINK("https://www.ncbi.nlm.nih.gov/protein/"&amp;G3067,G3067)</f>
        <v>YP_009137128.1</v>
      </c>
      <c r="G3067" s="28" t="s">
        <v>19410</v>
      </c>
      <c r="H3067" s="36" t="s">
        <v>19411</v>
      </c>
      <c r="I3067" t="s">
        <v>19518</v>
      </c>
    </row>
    <row r="3068" spans="1:9" x14ac:dyDescent="0.25">
      <c r="A3068" s="28">
        <v>3063</v>
      </c>
      <c r="B3068" s="28" t="s">
        <v>19551</v>
      </c>
      <c r="C3068" s="28">
        <v>51</v>
      </c>
      <c r="D3068" s="28">
        <v>36</v>
      </c>
      <c r="E3068" s="28" t="s">
        <v>14712</v>
      </c>
      <c r="F3068" s="37" t="str">
        <f>HYPERLINK("https://www.ncbi.nlm.nih.gov/protein/"&amp;G3068,G3068)</f>
        <v>YP_009137128.1</v>
      </c>
      <c r="G3068" s="28" t="s">
        <v>19410</v>
      </c>
      <c r="H3068" s="36" t="s">
        <v>19411</v>
      </c>
      <c r="I3068" t="s">
        <v>19518</v>
      </c>
    </row>
    <row r="3069" spans="1:9" x14ac:dyDescent="0.25">
      <c r="A3069" s="28">
        <v>3064</v>
      </c>
      <c r="B3069" s="28" t="s">
        <v>19551</v>
      </c>
      <c r="C3069" s="28">
        <v>51</v>
      </c>
      <c r="D3069" s="28">
        <v>37</v>
      </c>
      <c r="E3069" s="28" t="s">
        <v>14713</v>
      </c>
      <c r="F3069" s="37" t="str">
        <f>HYPERLINK("https://www.ncbi.nlm.nih.gov/protein/"&amp;G3069,G3069)</f>
        <v>YP_009137128.1</v>
      </c>
      <c r="G3069" s="28" t="s">
        <v>19410</v>
      </c>
      <c r="H3069" s="36" t="s">
        <v>19411</v>
      </c>
      <c r="I3069" t="s">
        <v>19518</v>
      </c>
    </row>
    <row r="3070" spans="1:9" x14ac:dyDescent="0.25">
      <c r="A3070" s="28">
        <v>3065</v>
      </c>
      <c r="B3070" s="28" t="s">
        <v>19551</v>
      </c>
      <c r="C3070" s="28">
        <v>51</v>
      </c>
      <c r="D3070" s="28">
        <v>38</v>
      </c>
      <c r="E3070" s="28" t="s">
        <v>14714</v>
      </c>
      <c r="F3070" s="37" t="str">
        <f>HYPERLINK("https://www.ncbi.nlm.nih.gov/protein/"&amp;G3070,G3070)</f>
        <v>YP_009137128.1</v>
      </c>
      <c r="G3070" s="28" t="s">
        <v>19410</v>
      </c>
      <c r="H3070" s="36" t="s">
        <v>19411</v>
      </c>
      <c r="I3070" t="s">
        <v>19518</v>
      </c>
    </row>
    <row r="3071" spans="1:9" x14ac:dyDescent="0.25">
      <c r="A3071" s="28">
        <v>3066</v>
      </c>
      <c r="B3071" s="28" t="s">
        <v>19551</v>
      </c>
      <c r="C3071" s="28">
        <v>51</v>
      </c>
      <c r="D3071" s="28">
        <v>39</v>
      </c>
      <c r="E3071" s="28" t="s">
        <v>14715</v>
      </c>
      <c r="F3071" s="37" t="str">
        <f>HYPERLINK("https://www.ncbi.nlm.nih.gov/protein/"&amp;G3071,G3071)</f>
        <v>YP_009137128.1</v>
      </c>
      <c r="G3071" s="28" t="s">
        <v>19410</v>
      </c>
      <c r="H3071" s="36" t="s">
        <v>19411</v>
      </c>
      <c r="I3071" t="s">
        <v>19518</v>
      </c>
    </row>
    <row r="3072" spans="1:9" x14ac:dyDescent="0.25">
      <c r="A3072" s="28">
        <v>3067</v>
      </c>
      <c r="B3072" s="28" t="s">
        <v>19551</v>
      </c>
      <c r="C3072" s="28">
        <v>51</v>
      </c>
      <c r="D3072" s="28">
        <v>40</v>
      </c>
      <c r="E3072" s="28" t="s">
        <v>14716</v>
      </c>
      <c r="F3072" s="37" t="str">
        <f>HYPERLINK("https://www.ncbi.nlm.nih.gov/protein/"&amp;G3072,G3072)</f>
        <v>YP_009137128.1</v>
      </c>
      <c r="G3072" s="28" t="s">
        <v>19410</v>
      </c>
      <c r="H3072" s="36" t="s">
        <v>19411</v>
      </c>
      <c r="I3072" t="s">
        <v>19518</v>
      </c>
    </row>
    <row r="3073" spans="1:9" x14ac:dyDescent="0.25">
      <c r="A3073" s="28">
        <v>3068</v>
      </c>
      <c r="B3073" s="28" t="s">
        <v>19551</v>
      </c>
      <c r="C3073" s="28">
        <v>51</v>
      </c>
      <c r="D3073" s="28">
        <v>41</v>
      </c>
      <c r="E3073" s="28" t="s">
        <v>14717</v>
      </c>
      <c r="F3073" s="37" t="str">
        <f>HYPERLINK("https://www.ncbi.nlm.nih.gov/protein/"&amp;G3073,G3073)</f>
        <v>YP_009137128.1</v>
      </c>
      <c r="G3073" s="28" t="s">
        <v>19410</v>
      </c>
      <c r="H3073" s="36" t="s">
        <v>19411</v>
      </c>
      <c r="I3073" t="s">
        <v>19518</v>
      </c>
    </row>
    <row r="3074" spans="1:9" x14ac:dyDescent="0.25">
      <c r="A3074" s="28">
        <v>3069</v>
      </c>
      <c r="B3074" s="28" t="s">
        <v>19551</v>
      </c>
      <c r="C3074" s="28">
        <v>51</v>
      </c>
      <c r="D3074" s="28">
        <v>42</v>
      </c>
      <c r="E3074" s="28" t="s">
        <v>14718</v>
      </c>
      <c r="F3074" s="37" t="str">
        <f>HYPERLINK("https://www.ncbi.nlm.nih.gov/protein/"&amp;G3074,G3074)</f>
        <v>YP_009137128.1</v>
      </c>
      <c r="G3074" s="28" t="s">
        <v>19410</v>
      </c>
      <c r="H3074" s="36" t="s">
        <v>19411</v>
      </c>
      <c r="I3074" t="s">
        <v>19518</v>
      </c>
    </row>
    <row r="3075" spans="1:9" x14ac:dyDescent="0.25">
      <c r="A3075" s="28">
        <v>3070</v>
      </c>
      <c r="B3075" s="28" t="s">
        <v>19551</v>
      </c>
      <c r="C3075" s="28">
        <v>51</v>
      </c>
      <c r="D3075" s="28">
        <v>43</v>
      </c>
      <c r="E3075" s="28" t="s">
        <v>14719</v>
      </c>
      <c r="F3075" s="37" t="str">
        <f>HYPERLINK("https://www.ncbi.nlm.nih.gov/protein/"&amp;G3075,G3075)</f>
        <v>YP_009137128.1</v>
      </c>
      <c r="G3075" s="28" t="s">
        <v>19410</v>
      </c>
      <c r="H3075" s="36" t="s">
        <v>19411</v>
      </c>
      <c r="I3075" t="s">
        <v>19518</v>
      </c>
    </row>
    <row r="3076" spans="1:9" x14ac:dyDescent="0.25">
      <c r="A3076" s="28">
        <v>3071</v>
      </c>
      <c r="B3076" s="28" t="s">
        <v>19551</v>
      </c>
      <c r="C3076" s="28">
        <v>51</v>
      </c>
      <c r="D3076" s="28">
        <v>44</v>
      </c>
      <c r="E3076" s="28" t="s">
        <v>14720</v>
      </c>
      <c r="F3076" s="37" t="str">
        <f>HYPERLINK("https://www.ncbi.nlm.nih.gov/protein/"&amp;G3076,G3076)</f>
        <v>YP_009137128.1</v>
      </c>
      <c r="G3076" s="28" t="s">
        <v>19410</v>
      </c>
      <c r="H3076" s="36" t="s">
        <v>19411</v>
      </c>
      <c r="I3076" t="s">
        <v>19518</v>
      </c>
    </row>
    <row r="3077" spans="1:9" x14ac:dyDescent="0.25">
      <c r="A3077" s="28">
        <v>3072</v>
      </c>
      <c r="B3077" s="28" t="s">
        <v>19551</v>
      </c>
      <c r="C3077" s="28">
        <v>51</v>
      </c>
      <c r="D3077" s="28">
        <v>45</v>
      </c>
      <c r="E3077" s="28" t="s">
        <v>14721</v>
      </c>
      <c r="F3077" s="37" t="str">
        <f>HYPERLINK("https://www.ncbi.nlm.nih.gov/protein/"&amp;G3077,G3077)</f>
        <v>YP_009137128.1</v>
      </c>
      <c r="G3077" s="28" t="s">
        <v>19410</v>
      </c>
      <c r="H3077" s="36" t="s">
        <v>19411</v>
      </c>
      <c r="I3077" t="s">
        <v>19518</v>
      </c>
    </row>
    <row r="3078" spans="1:9" x14ac:dyDescent="0.25">
      <c r="A3078" s="28">
        <v>3073</v>
      </c>
      <c r="B3078" s="28" t="s">
        <v>19551</v>
      </c>
      <c r="C3078" s="28">
        <v>51</v>
      </c>
      <c r="D3078" s="28">
        <v>46</v>
      </c>
      <c r="E3078" s="28" t="s">
        <v>14722</v>
      </c>
      <c r="F3078" s="37" t="str">
        <f>HYPERLINK("https://www.ncbi.nlm.nih.gov/protein/"&amp;G3078,G3078)</f>
        <v>YP_009137128.1</v>
      </c>
      <c r="G3078" s="28" t="s">
        <v>19410</v>
      </c>
      <c r="H3078" s="36" t="s">
        <v>19411</v>
      </c>
      <c r="I3078" t="s">
        <v>19518</v>
      </c>
    </row>
    <row r="3079" spans="1:9" x14ac:dyDescent="0.25">
      <c r="A3079" s="28">
        <v>3074</v>
      </c>
      <c r="B3079" s="28" t="s">
        <v>19551</v>
      </c>
      <c r="C3079" s="28">
        <v>51</v>
      </c>
      <c r="D3079" s="28">
        <v>47</v>
      </c>
      <c r="E3079" s="28" t="s">
        <v>14723</v>
      </c>
      <c r="F3079" s="37" t="str">
        <f>HYPERLINK("https://www.ncbi.nlm.nih.gov/protein/"&amp;G3079,G3079)</f>
        <v>YP_009137128.1</v>
      </c>
      <c r="G3079" s="28" t="s">
        <v>19410</v>
      </c>
      <c r="H3079" s="36" t="s">
        <v>19411</v>
      </c>
      <c r="I3079" t="s">
        <v>19518</v>
      </c>
    </row>
    <row r="3080" spans="1:9" x14ac:dyDescent="0.25">
      <c r="A3080" s="28">
        <v>3075</v>
      </c>
      <c r="B3080" s="28" t="s">
        <v>19551</v>
      </c>
      <c r="C3080" s="28">
        <v>51</v>
      </c>
      <c r="D3080" s="28">
        <v>48</v>
      </c>
      <c r="E3080" s="28" t="s">
        <v>14724</v>
      </c>
      <c r="F3080" s="37" t="str">
        <f>HYPERLINK("https://www.ncbi.nlm.nih.gov/protein/"&amp;G3080,G3080)</f>
        <v>YP_009137128.1</v>
      </c>
      <c r="G3080" s="28" t="s">
        <v>19410</v>
      </c>
      <c r="H3080" s="36" t="s">
        <v>19411</v>
      </c>
      <c r="I3080" t="s">
        <v>19518</v>
      </c>
    </row>
    <row r="3081" spans="1:9" x14ac:dyDescent="0.25">
      <c r="A3081" s="28">
        <v>3076</v>
      </c>
      <c r="B3081" s="28" t="s">
        <v>19551</v>
      </c>
      <c r="C3081" s="28">
        <v>51</v>
      </c>
      <c r="D3081" s="28">
        <v>49</v>
      </c>
      <c r="E3081" s="28" t="s">
        <v>14725</v>
      </c>
      <c r="F3081" s="37" t="str">
        <f>HYPERLINK("https://www.ncbi.nlm.nih.gov/protein/"&amp;G3081,G3081)</f>
        <v>YP_009137128.1</v>
      </c>
      <c r="G3081" s="28" t="s">
        <v>19410</v>
      </c>
      <c r="H3081" s="36" t="s">
        <v>19411</v>
      </c>
      <c r="I3081" t="s">
        <v>19518</v>
      </c>
    </row>
    <row r="3082" spans="1:9" x14ac:dyDescent="0.25">
      <c r="A3082" s="28">
        <v>3077</v>
      </c>
      <c r="B3082" s="28" t="s">
        <v>19551</v>
      </c>
      <c r="C3082" s="28">
        <v>51</v>
      </c>
      <c r="D3082" s="28">
        <v>50</v>
      </c>
      <c r="E3082" s="28" t="s">
        <v>14726</v>
      </c>
      <c r="F3082" s="37" t="str">
        <f>HYPERLINK("https://www.ncbi.nlm.nih.gov/protein/"&amp;G3082,G3082)</f>
        <v>YP_009137128.1</v>
      </c>
      <c r="G3082" s="28" t="s">
        <v>19410</v>
      </c>
      <c r="H3082" s="36" t="s">
        <v>19411</v>
      </c>
      <c r="I3082" t="s">
        <v>19518</v>
      </c>
    </row>
    <row r="3083" spans="1:9" x14ac:dyDescent="0.25">
      <c r="A3083" s="28">
        <v>3078</v>
      </c>
      <c r="B3083" s="28" t="s">
        <v>19551</v>
      </c>
      <c r="C3083" s="28">
        <v>51</v>
      </c>
      <c r="D3083" s="28">
        <v>51</v>
      </c>
      <c r="E3083" s="28" t="s">
        <v>14727</v>
      </c>
      <c r="F3083" s="37" t="str">
        <f>HYPERLINK("https://www.ncbi.nlm.nih.gov/protein/"&amp;G3083,G3083)</f>
        <v>YP_009137128.1</v>
      </c>
      <c r="G3083" s="28" t="s">
        <v>19410</v>
      </c>
      <c r="H3083" s="36" t="s">
        <v>19411</v>
      </c>
      <c r="I3083" t="s">
        <v>19518</v>
      </c>
    </row>
    <row r="3084" spans="1:9" x14ac:dyDescent="0.25">
      <c r="A3084" s="28">
        <v>3079</v>
      </c>
      <c r="B3084" s="28" t="s">
        <v>19551</v>
      </c>
      <c r="C3084" s="28">
        <v>51</v>
      </c>
      <c r="D3084" s="28">
        <v>52</v>
      </c>
      <c r="E3084" s="28" t="s">
        <v>14728</v>
      </c>
      <c r="F3084" s="37" t="str">
        <f>HYPERLINK("https://www.ncbi.nlm.nih.gov/protein/"&amp;G3084,G3084)</f>
        <v>YP_009137128.1</v>
      </c>
      <c r="G3084" s="28" t="s">
        <v>19410</v>
      </c>
      <c r="H3084" s="36" t="s">
        <v>19411</v>
      </c>
      <c r="I3084" t="s">
        <v>19518</v>
      </c>
    </row>
    <row r="3085" spans="1:9" x14ac:dyDescent="0.25">
      <c r="A3085" s="28">
        <v>3080</v>
      </c>
      <c r="B3085" s="28" t="s">
        <v>19551</v>
      </c>
      <c r="C3085" s="28">
        <v>51</v>
      </c>
      <c r="D3085" s="28">
        <v>53</v>
      </c>
      <c r="E3085" s="28" t="s">
        <v>14729</v>
      </c>
      <c r="F3085" s="37" t="str">
        <f>HYPERLINK("https://www.ncbi.nlm.nih.gov/protein/"&amp;G3085,G3085)</f>
        <v>YP_009137128.1</v>
      </c>
      <c r="G3085" s="28" t="s">
        <v>19410</v>
      </c>
      <c r="H3085" s="36" t="s">
        <v>19411</v>
      </c>
      <c r="I3085" t="s">
        <v>19518</v>
      </c>
    </row>
    <row r="3086" spans="1:9" x14ac:dyDescent="0.25">
      <c r="A3086" s="28">
        <v>3081</v>
      </c>
      <c r="B3086" s="28" t="s">
        <v>19551</v>
      </c>
      <c r="C3086" s="28">
        <v>51</v>
      </c>
      <c r="D3086" s="28">
        <v>54</v>
      </c>
      <c r="E3086" s="28" t="s">
        <v>14730</v>
      </c>
      <c r="F3086" s="37" t="str">
        <f>HYPERLINK("https://www.ncbi.nlm.nih.gov/protein/"&amp;G3086,G3086)</f>
        <v>YP_009137128.1</v>
      </c>
      <c r="G3086" s="28" t="s">
        <v>19410</v>
      </c>
      <c r="H3086" s="36" t="s">
        <v>19411</v>
      </c>
      <c r="I3086" t="s">
        <v>19518</v>
      </c>
    </row>
    <row r="3087" spans="1:9" x14ac:dyDescent="0.25">
      <c r="A3087" s="28">
        <v>3082</v>
      </c>
      <c r="B3087" s="28" t="s">
        <v>19551</v>
      </c>
      <c r="C3087" s="28">
        <v>51</v>
      </c>
      <c r="D3087" s="28">
        <v>55</v>
      </c>
      <c r="E3087" s="28" t="s">
        <v>14731</v>
      </c>
      <c r="F3087" s="37" t="str">
        <f>HYPERLINK("https://www.ncbi.nlm.nih.gov/protein/"&amp;G3087,G3087)</f>
        <v>YP_009137128.1</v>
      </c>
      <c r="G3087" s="28" t="s">
        <v>19410</v>
      </c>
      <c r="H3087" s="36" t="s">
        <v>19411</v>
      </c>
      <c r="I3087" t="s">
        <v>19518</v>
      </c>
    </row>
    <row r="3088" spans="1:9" x14ac:dyDescent="0.25">
      <c r="A3088" s="28">
        <v>3083</v>
      </c>
      <c r="B3088" s="28" t="s">
        <v>19551</v>
      </c>
      <c r="C3088" s="28">
        <v>51</v>
      </c>
      <c r="D3088" s="28">
        <v>56</v>
      </c>
      <c r="E3088" s="28" t="s">
        <v>14732</v>
      </c>
      <c r="F3088" s="37" t="str">
        <f>HYPERLINK("https://www.ncbi.nlm.nih.gov/protein/"&amp;G3088,G3088)</f>
        <v>YP_009137128.1</v>
      </c>
      <c r="G3088" s="28" t="s">
        <v>19410</v>
      </c>
      <c r="H3088" s="36" t="s">
        <v>19411</v>
      </c>
      <c r="I3088" t="s">
        <v>19518</v>
      </c>
    </row>
    <row r="3089" spans="1:9" x14ac:dyDescent="0.25">
      <c r="A3089" s="28">
        <v>3084</v>
      </c>
      <c r="B3089" s="28" t="s">
        <v>19551</v>
      </c>
      <c r="C3089" s="28">
        <v>51</v>
      </c>
      <c r="D3089" s="28">
        <v>57</v>
      </c>
      <c r="E3089" s="28" t="s">
        <v>14733</v>
      </c>
      <c r="F3089" s="37" t="str">
        <f>HYPERLINK("https://www.ncbi.nlm.nih.gov/protein/"&amp;G3089,G3089)</f>
        <v>YP_009137128.1</v>
      </c>
      <c r="G3089" s="28" t="s">
        <v>19410</v>
      </c>
      <c r="H3089" s="36" t="s">
        <v>19411</v>
      </c>
      <c r="I3089" t="s">
        <v>19518</v>
      </c>
    </row>
    <row r="3090" spans="1:9" x14ac:dyDescent="0.25">
      <c r="A3090" s="28">
        <v>3085</v>
      </c>
      <c r="B3090" s="28" t="s">
        <v>19551</v>
      </c>
      <c r="C3090" s="28">
        <v>53</v>
      </c>
      <c r="D3090" s="28">
        <v>2</v>
      </c>
      <c r="E3090" s="28" t="s">
        <v>14734</v>
      </c>
      <c r="F3090" s="37" t="str">
        <f>HYPERLINK("https://www.ncbi.nlm.nih.gov/protein/"&amp;G3090,G3090)</f>
        <v>YP_009137128.1</v>
      </c>
      <c r="G3090" s="28" t="s">
        <v>19410</v>
      </c>
      <c r="H3090" s="36" t="s">
        <v>19411</v>
      </c>
      <c r="I3090" t="s">
        <v>19518</v>
      </c>
    </row>
    <row r="3091" spans="1:9" x14ac:dyDescent="0.25">
      <c r="A3091" s="28">
        <v>3086</v>
      </c>
      <c r="B3091" s="28" t="s">
        <v>19551</v>
      </c>
      <c r="C3091" s="28">
        <v>53</v>
      </c>
      <c r="D3091" s="28">
        <v>3</v>
      </c>
      <c r="E3091" s="28" t="s">
        <v>14735</v>
      </c>
      <c r="F3091" s="37" t="str">
        <f>HYPERLINK("https://www.ncbi.nlm.nih.gov/protein/"&amp;G3091,G3091)</f>
        <v>YP_009137128.1</v>
      </c>
      <c r="G3091" s="28" t="s">
        <v>19410</v>
      </c>
      <c r="H3091" s="36" t="s">
        <v>19411</v>
      </c>
      <c r="I3091" t="s">
        <v>19518</v>
      </c>
    </row>
    <row r="3092" spans="1:9" x14ac:dyDescent="0.25">
      <c r="A3092" s="28">
        <v>3087</v>
      </c>
      <c r="B3092" s="28" t="s">
        <v>19551</v>
      </c>
      <c r="C3092" s="28">
        <v>53</v>
      </c>
      <c r="D3092" s="28">
        <v>4</v>
      </c>
      <c r="E3092" s="28" t="s">
        <v>14736</v>
      </c>
      <c r="F3092" s="37" t="str">
        <f>HYPERLINK("https://www.ncbi.nlm.nih.gov/protein/"&amp;G3092,G3092)</f>
        <v>YP_009137128.1</v>
      </c>
      <c r="G3092" s="28" t="s">
        <v>19410</v>
      </c>
      <c r="H3092" s="36" t="s">
        <v>19411</v>
      </c>
      <c r="I3092" t="s">
        <v>19518</v>
      </c>
    </row>
    <row r="3093" spans="1:9" x14ac:dyDescent="0.25">
      <c r="A3093" s="28">
        <v>3088</v>
      </c>
      <c r="B3093" s="28" t="s">
        <v>19551</v>
      </c>
      <c r="C3093" s="28">
        <v>53</v>
      </c>
      <c r="D3093" s="28">
        <v>5</v>
      </c>
      <c r="E3093" s="28" t="s">
        <v>14795</v>
      </c>
      <c r="F3093" s="37" t="str">
        <f>HYPERLINK("https://www.ncbi.nlm.nih.gov/protein/"&amp;G3093,G3093)</f>
        <v>YP_009137128.1</v>
      </c>
      <c r="G3093" s="28" t="s">
        <v>19410</v>
      </c>
      <c r="H3093" s="36" t="s">
        <v>19411</v>
      </c>
      <c r="I3093" t="s">
        <v>19518</v>
      </c>
    </row>
    <row r="3094" spans="1:9" x14ac:dyDescent="0.25">
      <c r="A3094" s="28">
        <v>3089</v>
      </c>
      <c r="B3094" s="28" t="s">
        <v>19551</v>
      </c>
      <c r="C3094" s="28">
        <v>53</v>
      </c>
      <c r="D3094" s="28">
        <v>6</v>
      </c>
      <c r="E3094" s="28" t="s">
        <v>14796</v>
      </c>
      <c r="F3094" s="37" t="str">
        <f>HYPERLINK("https://www.ncbi.nlm.nih.gov/protein/"&amp;G3094,G3094)</f>
        <v>YP_009137128.1</v>
      </c>
      <c r="G3094" s="28" t="s">
        <v>19410</v>
      </c>
      <c r="H3094" s="36" t="s">
        <v>19411</v>
      </c>
      <c r="I3094" t="s">
        <v>19518</v>
      </c>
    </row>
    <row r="3095" spans="1:9" x14ac:dyDescent="0.25">
      <c r="A3095" s="28">
        <v>3090</v>
      </c>
      <c r="B3095" s="28" t="s">
        <v>19551</v>
      </c>
      <c r="C3095" s="28">
        <v>53</v>
      </c>
      <c r="D3095" s="28">
        <v>7</v>
      </c>
      <c r="E3095" s="28" t="s">
        <v>14797</v>
      </c>
      <c r="F3095" s="37" t="str">
        <f>HYPERLINK("https://www.ncbi.nlm.nih.gov/protein/"&amp;G3095,G3095)</f>
        <v>YP_009137128.1</v>
      </c>
      <c r="G3095" s="28" t="s">
        <v>19410</v>
      </c>
      <c r="H3095" s="36" t="s">
        <v>19411</v>
      </c>
      <c r="I3095" t="s">
        <v>19518</v>
      </c>
    </row>
    <row r="3096" spans="1:9" x14ac:dyDescent="0.25">
      <c r="A3096" s="28">
        <v>3091</v>
      </c>
      <c r="B3096" s="28" t="s">
        <v>19551</v>
      </c>
      <c r="C3096" s="28">
        <v>53</v>
      </c>
      <c r="D3096" s="28">
        <v>8</v>
      </c>
      <c r="E3096" s="28" t="s">
        <v>14798</v>
      </c>
      <c r="F3096" s="37" t="str">
        <f>HYPERLINK("https://www.ncbi.nlm.nih.gov/protein/"&amp;G3096,G3096)</f>
        <v>YP_009137128.1</v>
      </c>
      <c r="G3096" s="28" t="s">
        <v>19410</v>
      </c>
      <c r="H3096" s="36" t="s">
        <v>19411</v>
      </c>
      <c r="I3096" t="s">
        <v>19518</v>
      </c>
    </row>
    <row r="3097" spans="1:9" x14ac:dyDescent="0.25">
      <c r="A3097" s="28">
        <v>3092</v>
      </c>
      <c r="B3097" s="28" t="s">
        <v>19551</v>
      </c>
      <c r="C3097" s="28">
        <v>53</v>
      </c>
      <c r="D3097" s="28">
        <v>9</v>
      </c>
      <c r="E3097" s="28" t="s">
        <v>14799</v>
      </c>
      <c r="F3097" s="37" t="str">
        <f>HYPERLINK("https://www.ncbi.nlm.nih.gov/protein/"&amp;G3097,G3097)</f>
        <v>YP_009137128.1</v>
      </c>
      <c r="G3097" s="28" t="s">
        <v>19410</v>
      </c>
      <c r="H3097" s="36" t="s">
        <v>19411</v>
      </c>
      <c r="I3097" t="s">
        <v>19518</v>
      </c>
    </row>
    <row r="3098" spans="1:9" x14ac:dyDescent="0.25">
      <c r="A3098" s="28">
        <v>3093</v>
      </c>
      <c r="B3098" s="28" t="s">
        <v>19551</v>
      </c>
      <c r="C3098" s="28">
        <v>53</v>
      </c>
      <c r="D3098" s="28">
        <v>10</v>
      </c>
      <c r="E3098" s="28" t="s">
        <v>14800</v>
      </c>
      <c r="F3098" s="37" t="str">
        <f>HYPERLINK("https://www.ncbi.nlm.nih.gov/protein/"&amp;G3098,G3098)</f>
        <v>YP_009137128.1</v>
      </c>
      <c r="G3098" s="28" t="s">
        <v>19410</v>
      </c>
      <c r="H3098" s="36" t="s">
        <v>19411</v>
      </c>
      <c r="I3098" t="s">
        <v>19518</v>
      </c>
    </row>
    <row r="3099" spans="1:9" x14ac:dyDescent="0.25">
      <c r="A3099" s="28">
        <v>3094</v>
      </c>
      <c r="B3099" s="28" t="s">
        <v>19551</v>
      </c>
      <c r="C3099" s="28">
        <v>53</v>
      </c>
      <c r="D3099" s="28">
        <v>11</v>
      </c>
      <c r="E3099" s="28" t="s">
        <v>14801</v>
      </c>
      <c r="F3099" s="37" t="str">
        <f>HYPERLINK("https://www.ncbi.nlm.nih.gov/protein/"&amp;G3099,G3099)</f>
        <v>YP_009137128.1</v>
      </c>
      <c r="G3099" s="28" t="s">
        <v>19410</v>
      </c>
      <c r="H3099" s="36" t="s">
        <v>19411</v>
      </c>
      <c r="I3099" t="s">
        <v>19518</v>
      </c>
    </row>
    <row r="3100" spans="1:9" x14ac:dyDescent="0.25">
      <c r="A3100" s="28">
        <v>3095</v>
      </c>
      <c r="B3100" s="28" t="s">
        <v>19551</v>
      </c>
      <c r="C3100" s="28">
        <v>53</v>
      </c>
      <c r="D3100" s="28">
        <v>12</v>
      </c>
      <c r="E3100" s="28" t="s">
        <v>14802</v>
      </c>
      <c r="F3100" s="37" t="str">
        <f>HYPERLINK("https://www.ncbi.nlm.nih.gov/protein/"&amp;G3100,G3100)</f>
        <v>YP_009137128.1</v>
      </c>
      <c r="G3100" s="28" t="s">
        <v>19410</v>
      </c>
      <c r="H3100" s="36" t="s">
        <v>19411</v>
      </c>
      <c r="I3100" t="s">
        <v>19518</v>
      </c>
    </row>
    <row r="3101" spans="1:9" x14ac:dyDescent="0.25">
      <c r="A3101" s="28">
        <v>3096</v>
      </c>
      <c r="B3101" s="28" t="s">
        <v>19551</v>
      </c>
      <c r="C3101" s="28">
        <v>53</v>
      </c>
      <c r="D3101" s="28">
        <v>13</v>
      </c>
      <c r="E3101" s="28" t="s">
        <v>14803</v>
      </c>
      <c r="F3101" s="37" t="str">
        <f>HYPERLINK("https://www.ncbi.nlm.nih.gov/protein/"&amp;G3101,G3101)</f>
        <v>YP_009137128.1</v>
      </c>
      <c r="G3101" s="28" t="s">
        <v>19410</v>
      </c>
      <c r="H3101" s="36" t="s">
        <v>19411</v>
      </c>
      <c r="I3101" t="s">
        <v>19518</v>
      </c>
    </row>
    <row r="3102" spans="1:9" x14ac:dyDescent="0.25">
      <c r="A3102" s="28">
        <v>3097</v>
      </c>
      <c r="B3102" s="28" t="s">
        <v>19551</v>
      </c>
      <c r="C3102" s="28">
        <v>53</v>
      </c>
      <c r="D3102" s="28">
        <v>14</v>
      </c>
      <c r="E3102" s="28" t="s">
        <v>14804</v>
      </c>
      <c r="F3102" s="37" t="str">
        <f>HYPERLINK("https://www.ncbi.nlm.nih.gov/protein/"&amp;G3102,G3102)</f>
        <v>YP_009137128.1</v>
      </c>
      <c r="G3102" s="28" t="s">
        <v>19410</v>
      </c>
      <c r="H3102" s="36" t="s">
        <v>19411</v>
      </c>
      <c r="I3102" t="s">
        <v>19518</v>
      </c>
    </row>
    <row r="3103" spans="1:9" x14ac:dyDescent="0.25">
      <c r="A3103" s="28">
        <v>3098</v>
      </c>
      <c r="B3103" s="28" t="s">
        <v>19551</v>
      </c>
      <c r="C3103" s="28">
        <v>53</v>
      </c>
      <c r="D3103" s="28">
        <v>15</v>
      </c>
      <c r="E3103" s="28" t="s">
        <v>14805</v>
      </c>
      <c r="F3103" s="37" t="str">
        <f>HYPERLINK("https://www.ncbi.nlm.nih.gov/protein/"&amp;G3103,G3103)</f>
        <v>YP_009137128.1</v>
      </c>
      <c r="G3103" s="28" t="s">
        <v>19410</v>
      </c>
      <c r="H3103" s="36" t="s">
        <v>19411</v>
      </c>
      <c r="I3103" t="s">
        <v>19518</v>
      </c>
    </row>
    <row r="3104" spans="1:9" x14ac:dyDescent="0.25">
      <c r="A3104" s="28">
        <v>3099</v>
      </c>
      <c r="B3104" s="28" t="s">
        <v>19551</v>
      </c>
      <c r="C3104" s="28">
        <v>53</v>
      </c>
      <c r="D3104" s="28">
        <v>16</v>
      </c>
      <c r="E3104" s="28" t="s">
        <v>14806</v>
      </c>
      <c r="F3104" s="37" t="str">
        <f>HYPERLINK("https://www.ncbi.nlm.nih.gov/protein/"&amp;G3104,G3104)</f>
        <v>YP_009137128.1</v>
      </c>
      <c r="G3104" s="28" t="s">
        <v>19410</v>
      </c>
      <c r="H3104" s="36" t="s">
        <v>19411</v>
      </c>
      <c r="I3104" t="s">
        <v>19518</v>
      </c>
    </row>
    <row r="3105" spans="1:9" x14ac:dyDescent="0.25">
      <c r="A3105" s="28">
        <v>3100</v>
      </c>
      <c r="B3105" s="28" t="s">
        <v>19551</v>
      </c>
      <c r="C3105" s="28">
        <v>53</v>
      </c>
      <c r="D3105" s="28">
        <v>17</v>
      </c>
      <c r="E3105" s="28" t="s">
        <v>14807</v>
      </c>
      <c r="F3105" s="37" t="str">
        <f>HYPERLINK("https://www.ncbi.nlm.nih.gov/protein/"&amp;G3105,G3105)</f>
        <v>YP_009137128.1</v>
      </c>
      <c r="G3105" s="28" t="s">
        <v>19410</v>
      </c>
      <c r="H3105" s="36" t="s">
        <v>19411</v>
      </c>
      <c r="I3105" t="s">
        <v>19518</v>
      </c>
    </row>
    <row r="3106" spans="1:9" x14ac:dyDescent="0.25">
      <c r="A3106" s="28">
        <v>3101</v>
      </c>
      <c r="B3106" s="28" t="s">
        <v>19551</v>
      </c>
      <c r="C3106" s="28">
        <v>53</v>
      </c>
      <c r="D3106" s="28">
        <v>18</v>
      </c>
      <c r="E3106" s="28" t="s">
        <v>14808</v>
      </c>
      <c r="F3106" s="37" t="str">
        <f>HYPERLINK("https://www.ncbi.nlm.nih.gov/protein/"&amp;G3106,G3106)</f>
        <v>YP_009137128.1</v>
      </c>
      <c r="G3106" s="28" t="s">
        <v>19410</v>
      </c>
      <c r="H3106" s="36" t="s">
        <v>19411</v>
      </c>
      <c r="I3106" t="s">
        <v>19518</v>
      </c>
    </row>
    <row r="3107" spans="1:9" x14ac:dyDescent="0.25">
      <c r="A3107" s="28">
        <v>3102</v>
      </c>
      <c r="B3107" s="28" t="s">
        <v>19551</v>
      </c>
      <c r="C3107" s="28">
        <v>53</v>
      </c>
      <c r="D3107" s="28">
        <v>19</v>
      </c>
      <c r="E3107" s="28" t="s">
        <v>14809</v>
      </c>
      <c r="F3107" s="37" t="str">
        <f>HYPERLINK("https://www.ncbi.nlm.nih.gov/protein/"&amp;G3107,G3107)</f>
        <v>YP_009137128.1</v>
      </c>
      <c r="G3107" s="28" t="s">
        <v>19410</v>
      </c>
      <c r="H3107" s="36" t="s">
        <v>19411</v>
      </c>
      <c r="I3107" t="s">
        <v>19518</v>
      </c>
    </row>
    <row r="3108" spans="1:9" x14ac:dyDescent="0.25">
      <c r="A3108" s="28">
        <v>3103</v>
      </c>
      <c r="B3108" s="28" t="s">
        <v>19551</v>
      </c>
      <c r="C3108" s="28">
        <v>53</v>
      </c>
      <c r="D3108" s="28">
        <v>20</v>
      </c>
      <c r="E3108" s="28" t="s">
        <v>14810</v>
      </c>
      <c r="F3108" s="37" t="str">
        <f>HYPERLINK("https://www.ncbi.nlm.nih.gov/protein/"&amp;G3108,G3108)</f>
        <v>YP_009137128.1</v>
      </c>
      <c r="G3108" s="28" t="s">
        <v>19410</v>
      </c>
      <c r="H3108" s="36" t="s">
        <v>19411</v>
      </c>
      <c r="I3108" t="s">
        <v>19518</v>
      </c>
    </row>
    <row r="3109" spans="1:9" x14ac:dyDescent="0.25">
      <c r="A3109" s="28">
        <v>3104</v>
      </c>
      <c r="B3109" s="28" t="s">
        <v>19551</v>
      </c>
      <c r="C3109" s="28">
        <v>53</v>
      </c>
      <c r="D3109" s="28">
        <v>21</v>
      </c>
      <c r="E3109" s="28" t="s">
        <v>14811</v>
      </c>
      <c r="F3109" s="37" t="str">
        <f>HYPERLINK("https://www.ncbi.nlm.nih.gov/protein/"&amp;G3109,G3109)</f>
        <v>YP_009137128.1</v>
      </c>
      <c r="G3109" s="28" t="s">
        <v>19410</v>
      </c>
      <c r="H3109" s="36" t="s">
        <v>19411</v>
      </c>
      <c r="I3109" t="s">
        <v>19518</v>
      </c>
    </row>
    <row r="3110" spans="1:9" x14ac:dyDescent="0.25">
      <c r="A3110" s="28">
        <v>3105</v>
      </c>
      <c r="B3110" s="28" t="s">
        <v>19551</v>
      </c>
      <c r="C3110" s="28">
        <v>53</v>
      </c>
      <c r="D3110" s="28">
        <v>22</v>
      </c>
      <c r="E3110" s="28" t="s">
        <v>14812</v>
      </c>
      <c r="F3110" s="37" t="str">
        <f>HYPERLINK("https://www.ncbi.nlm.nih.gov/protein/"&amp;G3110,G3110)</f>
        <v>YP_009137128.1</v>
      </c>
      <c r="G3110" s="28" t="s">
        <v>19410</v>
      </c>
      <c r="H3110" s="36" t="s">
        <v>19411</v>
      </c>
      <c r="I3110" t="s">
        <v>19518</v>
      </c>
    </row>
    <row r="3111" spans="1:9" x14ac:dyDescent="0.25">
      <c r="A3111" s="28">
        <v>3106</v>
      </c>
      <c r="B3111" s="28" t="s">
        <v>19551</v>
      </c>
      <c r="C3111" s="28">
        <v>53</v>
      </c>
      <c r="D3111" s="28">
        <v>23</v>
      </c>
      <c r="E3111" s="28" t="s">
        <v>14813</v>
      </c>
      <c r="F3111" s="37" t="str">
        <f>HYPERLINK("https://www.ncbi.nlm.nih.gov/protein/"&amp;G3111,G3111)</f>
        <v>YP_009137128.1</v>
      </c>
      <c r="G3111" s="28" t="s">
        <v>19410</v>
      </c>
      <c r="H3111" s="36" t="s">
        <v>19411</v>
      </c>
      <c r="I3111" t="s">
        <v>19518</v>
      </c>
    </row>
    <row r="3112" spans="1:9" x14ac:dyDescent="0.25">
      <c r="A3112" s="28">
        <v>3107</v>
      </c>
      <c r="B3112" s="28" t="s">
        <v>19551</v>
      </c>
      <c r="C3112" s="28">
        <v>53</v>
      </c>
      <c r="D3112" s="28">
        <v>24</v>
      </c>
      <c r="E3112" s="28" t="s">
        <v>14814</v>
      </c>
      <c r="F3112" s="37" t="str">
        <f>HYPERLINK("https://www.ncbi.nlm.nih.gov/protein/"&amp;G3112,G3112)</f>
        <v>YP_009137128.1</v>
      </c>
      <c r="G3112" s="28" t="s">
        <v>19410</v>
      </c>
      <c r="H3112" s="36" t="s">
        <v>19411</v>
      </c>
      <c r="I3112" t="s">
        <v>19518</v>
      </c>
    </row>
    <row r="3113" spans="1:9" x14ac:dyDescent="0.25">
      <c r="A3113" s="28">
        <v>3108</v>
      </c>
      <c r="B3113" s="28" t="s">
        <v>19551</v>
      </c>
      <c r="C3113" s="28">
        <v>53</v>
      </c>
      <c r="D3113" s="28">
        <v>25</v>
      </c>
      <c r="E3113" s="28" t="s">
        <v>14815</v>
      </c>
      <c r="F3113" s="37" t="str">
        <f>HYPERLINK("https://www.ncbi.nlm.nih.gov/protein/"&amp;G3113,G3113)</f>
        <v>YP_009137128.1</v>
      </c>
      <c r="G3113" s="28" t="s">
        <v>19410</v>
      </c>
      <c r="H3113" s="36" t="s">
        <v>19411</v>
      </c>
      <c r="I3113" t="s">
        <v>19518</v>
      </c>
    </row>
    <row r="3114" spans="1:9" x14ac:dyDescent="0.25">
      <c r="A3114" s="28">
        <v>3109</v>
      </c>
      <c r="B3114" s="28" t="s">
        <v>19551</v>
      </c>
      <c r="C3114" s="28">
        <v>53</v>
      </c>
      <c r="D3114" s="28">
        <v>26</v>
      </c>
      <c r="E3114" s="28" t="s">
        <v>14816</v>
      </c>
      <c r="F3114" s="37" t="str">
        <f>HYPERLINK("https://www.ncbi.nlm.nih.gov/protein/"&amp;G3114,G3114)</f>
        <v>YP_009137128.1</v>
      </c>
      <c r="G3114" s="28" t="s">
        <v>19410</v>
      </c>
      <c r="H3114" s="36" t="s">
        <v>19411</v>
      </c>
      <c r="I3114" t="s">
        <v>19518</v>
      </c>
    </row>
    <row r="3115" spans="1:9" x14ac:dyDescent="0.25">
      <c r="A3115" s="28">
        <v>3110</v>
      </c>
      <c r="B3115" s="28" t="s">
        <v>19551</v>
      </c>
      <c r="C3115" s="28">
        <v>53</v>
      </c>
      <c r="D3115" s="28">
        <v>27</v>
      </c>
      <c r="E3115" s="28" t="s">
        <v>14817</v>
      </c>
      <c r="F3115" s="37" t="str">
        <f>HYPERLINK("https://www.ncbi.nlm.nih.gov/protein/"&amp;G3115,G3115)</f>
        <v>YP_009137128.1</v>
      </c>
      <c r="G3115" s="28" t="s">
        <v>19410</v>
      </c>
      <c r="H3115" s="36" t="s">
        <v>19411</v>
      </c>
      <c r="I3115" t="s">
        <v>19518</v>
      </c>
    </row>
    <row r="3116" spans="1:9" x14ac:dyDescent="0.25">
      <c r="A3116" s="28">
        <v>3111</v>
      </c>
      <c r="B3116" s="28" t="s">
        <v>19551</v>
      </c>
      <c r="C3116" s="28">
        <v>53</v>
      </c>
      <c r="D3116" s="28">
        <v>28</v>
      </c>
      <c r="E3116" s="28" t="s">
        <v>14818</v>
      </c>
      <c r="F3116" s="37" t="str">
        <f>HYPERLINK("https://www.ncbi.nlm.nih.gov/protein/"&amp;G3116,G3116)</f>
        <v>YP_009137128.1</v>
      </c>
      <c r="G3116" s="28" t="s">
        <v>19410</v>
      </c>
      <c r="H3116" s="36" t="s">
        <v>19411</v>
      </c>
      <c r="I3116" t="s">
        <v>19518</v>
      </c>
    </row>
    <row r="3117" spans="1:9" x14ac:dyDescent="0.25">
      <c r="A3117" s="28">
        <v>3112</v>
      </c>
      <c r="B3117" s="28" t="s">
        <v>19551</v>
      </c>
      <c r="C3117" s="28">
        <v>53</v>
      </c>
      <c r="D3117" s="28">
        <v>29</v>
      </c>
      <c r="E3117" s="28" t="s">
        <v>14819</v>
      </c>
      <c r="F3117" s="37" t="str">
        <f>HYPERLINK("https://www.ncbi.nlm.nih.gov/protein/"&amp;G3117,G3117)</f>
        <v>YP_009137128.1</v>
      </c>
      <c r="G3117" s="28" t="s">
        <v>19410</v>
      </c>
      <c r="H3117" s="36" t="s">
        <v>19411</v>
      </c>
      <c r="I3117" t="s">
        <v>19518</v>
      </c>
    </row>
    <row r="3118" spans="1:9" x14ac:dyDescent="0.25">
      <c r="A3118" s="28">
        <v>3113</v>
      </c>
      <c r="B3118" s="28" t="s">
        <v>19551</v>
      </c>
      <c r="C3118" s="28">
        <v>53</v>
      </c>
      <c r="D3118" s="28">
        <v>30</v>
      </c>
      <c r="E3118" s="28" t="s">
        <v>14820</v>
      </c>
      <c r="F3118" s="37" t="str">
        <f>HYPERLINK("https://www.ncbi.nlm.nih.gov/protein/"&amp;G3118,G3118)</f>
        <v>YP_009137128.1</v>
      </c>
      <c r="G3118" s="28" t="s">
        <v>19410</v>
      </c>
      <c r="H3118" s="36" t="s">
        <v>19411</v>
      </c>
      <c r="I3118" t="s">
        <v>19518</v>
      </c>
    </row>
    <row r="3119" spans="1:9" x14ac:dyDescent="0.25">
      <c r="A3119" s="28">
        <v>3114</v>
      </c>
      <c r="B3119" s="28" t="s">
        <v>19551</v>
      </c>
      <c r="C3119" s="28">
        <v>53</v>
      </c>
      <c r="D3119" s="28">
        <v>31</v>
      </c>
      <c r="E3119" s="28" t="s">
        <v>14821</v>
      </c>
      <c r="F3119" s="37" t="str">
        <f>HYPERLINK("https://www.ncbi.nlm.nih.gov/protein/"&amp;G3119,G3119)</f>
        <v>YP_009137128.1</v>
      </c>
      <c r="G3119" s="28" t="s">
        <v>19410</v>
      </c>
      <c r="H3119" s="36" t="s">
        <v>19411</v>
      </c>
      <c r="I3119" t="s">
        <v>19518</v>
      </c>
    </row>
    <row r="3120" spans="1:9" x14ac:dyDescent="0.25">
      <c r="A3120" s="28">
        <v>3115</v>
      </c>
      <c r="B3120" s="28" t="s">
        <v>19551</v>
      </c>
      <c r="C3120" s="28">
        <v>53</v>
      </c>
      <c r="D3120" s="28">
        <v>32</v>
      </c>
      <c r="E3120" s="28" t="s">
        <v>14822</v>
      </c>
      <c r="F3120" s="37" t="str">
        <f>HYPERLINK("https://www.ncbi.nlm.nih.gov/protein/"&amp;G3120,G3120)</f>
        <v>YP_009137128.1</v>
      </c>
      <c r="G3120" s="28" t="s">
        <v>19410</v>
      </c>
      <c r="H3120" s="36" t="s">
        <v>19411</v>
      </c>
      <c r="I3120" t="s">
        <v>19518</v>
      </c>
    </row>
    <row r="3121" spans="1:9" x14ac:dyDescent="0.25">
      <c r="A3121" s="28">
        <v>3116</v>
      </c>
      <c r="B3121" s="28" t="s">
        <v>19551</v>
      </c>
      <c r="C3121" s="28">
        <v>53</v>
      </c>
      <c r="D3121" s="28">
        <v>33</v>
      </c>
      <c r="E3121" s="28" t="s">
        <v>14823</v>
      </c>
      <c r="F3121" s="37" t="str">
        <f>HYPERLINK("https://www.ncbi.nlm.nih.gov/protein/"&amp;G3121,G3121)</f>
        <v>YP_009137128.1</v>
      </c>
      <c r="G3121" s="28" t="s">
        <v>19410</v>
      </c>
      <c r="H3121" s="36" t="s">
        <v>19411</v>
      </c>
      <c r="I3121" t="s">
        <v>19518</v>
      </c>
    </row>
    <row r="3122" spans="1:9" x14ac:dyDescent="0.25">
      <c r="A3122" s="28">
        <v>3117</v>
      </c>
      <c r="B3122" s="28" t="s">
        <v>19551</v>
      </c>
      <c r="C3122" s="28">
        <v>53</v>
      </c>
      <c r="D3122" s="28">
        <v>34</v>
      </c>
      <c r="E3122" s="28" t="s">
        <v>14824</v>
      </c>
      <c r="F3122" s="37" t="str">
        <f>HYPERLINK("https://www.ncbi.nlm.nih.gov/protein/"&amp;G3122,G3122)</f>
        <v>YP_009137128.1</v>
      </c>
      <c r="G3122" s="28" t="s">
        <v>19410</v>
      </c>
      <c r="H3122" s="36" t="s">
        <v>19411</v>
      </c>
      <c r="I3122" t="s">
        <v>19518</v>
      </c>
    </row>
    <row r="3123" spans="1:9" x14ac:dyDescent="0.25">
      <c r="A3123" s="28">
        <v>3118</v>
      </c>
      <c r="B3123" s="28" t="s">
        <v>19551</v>
      </c>
      <c r="C3123" s="28">
        <v>53</v>
      </c>
      <c r="D3123" s="28">
        <v>35</v>
      </c>
      <c r="E3123" s="28" t="s">
        <v>14825</v>
      </c>
      <c r="F3123" s="37" t="str">
        <f>HYPERLINK("https://www.ncbi.nlm.nih.gov/protein/"&amp;G3123,G3123)</f>
        <v>YP_009137128.1</v>
      </c>
      <c r="G3123" s="28" t="s">
        <v>19410</v>
      </c>
      <c r="H3123" s="36" t="s">
        <v>19411</v>
      </c>
      <c r="I3123" t="s">
        <v>19518</v>
      </c>
    </row>
    <row r="3124" spans="1:9" x14ac:dyDescent="0.25">
      <c r="A3124" s="28">
        <v>3119</v>
      </c>
      <c r="B3124" s="28" t="s">
        <v>19551</v>
      </c>
      <c r="C3124" s="28">
        <v>53</v>
      </c>
      <c r="D3124" s="28">
        <v>36</v>
      </c>
      <c r="E3124" s="28" t="s">
        <v>14826</v>
      </c>
      <c r="F3124" s="37" t="str">
        <f>HYPERLINK("https://www.ncbi.nlm.nih.gov/protein/"&amp;G3124,G3124)</f>
        <v>YP_009137128.1</v>
      </c>
      <c r="G3124" s="28" t="s">
        <v>19410</v>
      </c>
      <c r="H3124" s="36" t="s">
        <v>19411</v>
      </c>
      <c r="I3124" t="s">
        <v>19518</v>
      </c>
    </row>
    <row r="3125" spans="1:9" x14ac:dyDescent="0.25">
      <c r="A3125" s="28">
        <v>3120</v>
      </c>
      <c r="B3125" s="28" t="s">
        <v>19551</v>
      </c>
      <c r="C3125" s="28">
        <v>53</v>
      </c>
      <c r="D3125" s="28">
        <v>37</v>
      </c>
      <c r="E3125" s="28" t="s">
        <v>14827</v>
      </c>
      <c r="F3125" s="37" t="str">
        <f>HYPERLINK("https://www.ncbi.nlm.nih.gov/protein/"&amp;G3125,G3125)</f>
        <v>YP_009137128.1</v>
      </c>
      <c r="G3125" s="28" t="s">
        <v>19410</v>
      </c>
      <c r="H3125" s="36" t="s">
        <v>19411</v>
      </c>
      <c r="I3125" t="s">
        <v>19518</v>
      </c>
    </row>
    <row r="3126" spans="1:9" x14ac:dyDescent="0.25">
      <c r="A3126" s="28">
        <v>3121</v>
      </c>
      <c r="B3126" s="28" t="s">
        <v>19551</v>
      </c>
      <c r="C3126" s="28">
        <v>53</v>
      </c>
      <c r="D3126" s="28">
        <v>38</v>
      </c>
      <c r="E3126" s="28" t="s">
        <v>14828</v>
      </c>
      <c r="F3126" s="37" t="str">
        <f>HYPERLINK("https://www.ncbi.nlm.nih.gov/protein/"&amp;G3126,G3126)</f>
        <v>YP_009137128.1</v>
      </c>
      <c r="G3126" s="28" t="s">
        <v>19410</v>
      </c>
      <c r="H3126" s="36" t="s">
        <v>19411</v>
      </c>
      <c r="I3126" t="s">
        <v>19518</v>
      </c>
    </row>
    <row r="3127" spans="1:9" x14ac:dyDescent="0.25">
      <c r="A3127" s="28">
        <v>3122</v>
      </c>
      <c r="B3127" s="28" t="s">
        <v>19551</v>
      </c>
      <c r="C3127" s="28">
        <v>53</v>
      </c>
      <c r="D3127" s="28">
        <v>39</v>
      </c>
      <c r="E3127" s="28" t="s">
        <v>14829</v>
      </c>
      <c r="F3127" s="37" t="str">
        <f>HYPERLINK("https://www.ncbi.nlm.nih.gov/protein/"&amp;G3127,G3127)</f>
        <v>YP_009137128.1</v>
      </c>
      <c r="G3127" s="28" t="s">
        <v>19410</v>
      </c>
      <c r="H3127" s="36" t="s">
        <v>19411</v>
      </c>
      <c r="I3127" t="s">
        <v>19518</v>
      </c>
    </row>
    <row r="3128" spans="1:9" x14ac:dyDescent="0.25">
      <c r="A3128" s="28">
        <v>3123</v>
      </c>
      <c r="B3128" s="28" t="s">
        <v>19551</v>
      </c>
      <c r="C3128" s="28">
        <v>53</v>
      </c>
      <c r="D3128" s="28">
        <v>40</v>
      </c>
      <c r="E3128" s="28" t="s">
        <v>14830</v>
      </c>
      <c r="F3128" s="37" t="str">
        <f>HYPERLINK("https://www.ncbi.nlm.nih.gov/protein/"&amp;G3128,G3128)</f>
        <v>YP_009137128.1</v>
      </c>
      <c r="G3128" s="28" t="s">
        <v>19410</v>
      </c>
      <c r="H3128" s="36" t="s">
        <v>19411</v>
      </c>
      <c r="I3128" t="s">
        <v>19518</v>
      </c>
    </row>
    <row r="3129" spans="1:9" x14ac:dyDescent="0.25">
      <c r="A3129" s="28">
        <v>3124</v>
      </c>
      <c r="B3129" s="28" t="s">
        <v>19551</v>
      </c>
      <c r="C3129" s="28">
        <v>53</v>
      </c>
      <c r="D3129" s="28">
        <v>41</v>
      </c>
      <c r="E3129" s="28" t="s">
        <v>14831</v>
      </c>
      <c r="F3129" s="37" t="str">
        <f>HYPERLINK("https://www.ncbi.nlm.nih.gov/protein/"&amp;G3129,G3129)</f>
        <v>YP_009137128.1</v>
      </c>
      <c r="G3129" s="28" t="s">
        <v>19410</v>
      </c>
      <c r="H3129" s="36" t="s">
        <v>19411</v>
      </c>
      <c r="I3129" t="s">
        <v>19518</v>
      </c>
    </row>
    <row r="3130" spans="1:9" x14ac:dyDescent="0.25">
      <c r="A3130" s="28">
        <v>3125</v>
      </c>
      <c r="B3130" s="28" t="s">
        <v>19551</v>
      </c>
      <c r="C3130" s="28">
        <v>53</v>
      </c>
      <c r="D3130" s="28">
        <v>42</v>
      </c>
      <c r="E3130" s="28" t="s">
        <v>14832</v>
      </c>
      <c r="F3130" s="37" t="str">
        <f>HYPERLINK("https://www.ncbi.nlm.nih.gov/protein/"&amp;G3130,G3130)</f>
        <v>YP_009137128.1</v>
      </c>
      <c r="G3130" s="28" t="s">
        <v>19410</v>
      </c>
      <c r="H3130" s="36" t="s">
        <v>19411</v>
      </c>
      <c r="I3130" t="s">
        <v>19518</v>
      </c>
    </row>
    <row r="3131" spans="1:9" x14ac:dyDescent="0.25">
      <c r="A3131" s="28">
        <v>3126</v>
      </c>
      <c r="B3131" s="28" t="s">
        <v>19551</v>
      </c>
      <c r="C3131" s="28">
        <v>53</v>
      </c>
      <c r="D3131" s="28">
        <v>43</v>
      </c>
      <c r="E3131" s="28" t="s">
        <v>14833</v>
      </c>
      <c r="F3131" s="37" t="str">
        <f>HYPERLINK("https://www.ncbi.nlm.nih.gov/protein/"&amp;G3131,G3131)</f>
        <v>YP_009137128.1</v>
      </c>
      <c r="G3131" s="28" t="s">
        <v>19410</v>
      </c>
      <c r="H3131" s="36" t="s">
        <v>19411</v>
      </c>
      <c r="I3131" t="s">
        <v>19518</v>
      </c>
    </row>
    <row r="3132" spans="1:9" x14ac:dyDescent="0.25">
      <c r="A3132" s="28">
        <v>3127</v>
      </c>
      <c r="B3132" s="28" t="s">
        <v>19551</v>
      </c>
      <c r="C3132" s="28">
        <v>53</v>
      </c>
      <c r="D3132" s="28">
        <v>44</v>
      </c>
      <c r="E3132" s="28" t="s">
        <v>14834</v>
      </c>
      <c r="F3132" s="37" t="str">
        <f>HYPERLINK("https://www.ncbi.nlm.nih.gov/protein/"&amp;G3132,G3132)</f>
        <v>YP_009137128.1</v>
      </c>
      <c r="G3132" s="28" t="s">
        <v>19410</v>
      </c>
      <c r="H3132" s="36" t="s">
        <v>19411</v>
      </c>
      <c r="I3132" t="s">
        <v>19518</v>
      </c>
    </row>
    <row r="3133" spans="1:9" x14ac:dyDescent="0.25">
      <c r="A3133" s="28">
        <v>3128</v>
      </c>
      <c r="B3133" s="28" t="s">
        <v>19551</v>
      </c>
      <c r="C3133" s="28">
        <v>53</v>
      </c>
      <c r="D3133" s="28">
        <v>45</v>
      </c>
      <c r="E3133" s="28" t="s">
        <v>14835</v>
      </c>
      <c r="F3133" s="37" t="str">
        <f>HYPERLINK("https://www.ncbi.nlm.nih.gov/protein/"&amp;G3133,G3133)</f>
        <v>YP_009137128.1</v>
      </c>
      <c r="G3133" s="28" t="s">
        <v>19410</v>
      </c>
      <c r="H3133" s="36" t="s">
        <v>19411</v>
      </c>
      <c r="I3133" t="s">
        <v>19518</v>
      </c>
    </row>
    <row r="3134" spans="1:9" x14ac:dyDescent="0.25">
      <c r="A3134" s="28">
        <v>3129</v>
      </c>
      <c r="B3134" s="28" t="s">
        <v>19551</v>
      </c>
      <c r="C3134" s="28">
        <v>53</v>
      </c>
      <c r="D3134" s="28">
        <v>46</v>
      </c>
      <c r="E3134" s="28" t="s">
        <v>14836</v>
      </c>
      <c r="F3134" s="37" t="str">
        <f>HYPERLINK("https://www.ncbi.nlm.nih.gov/protein/"&amp;G3134,G3134)</f>
        <v>YP_009137128.1</v>
      </c>
      <c r="G3134" s="28" t="s">
        <v>19410</v>
      </c>
      <c r="H3134" s="36" t="s">
        <v>19411</v>
      </c>
      <c r="I3134" t="s">
        <v>19518</v>
      </c>
    </row>
    <row r="3135" spans="1:9" x14ac:dyDescent="0.25">
      <c r="A3135" s="28">
        <v>3130</v>
      </c>
      <c r="B3135" s="28" t="s">
        <v>19551</v>
      </c>
      <c r="C3135" s="28">
        <v>53</v>
      </c>
      <c r="D3135" s="28">
        <v>47</v>
      </c>
      <c r="E3135" s="28" t="s">
        <v>14837</v>
      </c>
      <c r="F3135" s="37" t="str">
        <f>HYPERLINK("https://www.ncbi.nlm.nih.gov/protein/"&amp;G3135,G3135)</f>
        <v>YP_009137128.1</v>
      </c>
      <c r="G3135" s="28" t="s">
        <v>19410</v>
      </c>
      <c r="H3135" s="36" t="s">
        <v>19411</v>
      </c>
      <c r="I3135" t="s">
        <v>19518</v>
      </c>
    </row>
    <row r="3136" spans="1:9" x14ac:dyDescent="0.25">
      <c r="A3136" s="28">
        <v>3131</v>
      </c>
      <c r="B3136" s="28" t="s">
        <v>19551</v>
      </c>
      <c r="C3136" s="28">
        <v>53</v>
      </c>
      <c r="D3136" s="28">
        <v>48</v>
      </c>
      <c r="E3136" s="28" t="s">
        <v>14838</v>
      </c>
      <c r="F3136" s="37" t="str">
        <f>HYPERLINK("https://www.ncbi.nlm.nih.gov/protein/"&amp;G3136,G3136)</f>
        <v>YP_009137128.1</v>
      </c>
      <c r="G3136" s="28" t="s">
        <v>19410</v>
      </c>
      <c r="H3136" s="36" t="s">
        <v>19411</v>
      </c>
      <c r="I3136" t="s">
        <v>19518</v>
      </c>
    </row>
    <row r="3137" spans="1:9" x14ac:dyDescent="0.25">
      <c r="A3137" s="28">
        <v>3132</v>
      </c>
      <c r="B3137" s="28" t="s">
        <v>19551</v>
      </c>
      <c r="C3137" s="28">
        <v>53</v>
      </c>
      <c r="D3137" s="28">
        <v>49</v>
      </c>
      <c r="E3137" s="28" t="s">
        <v>14839</v>
      </c>
      <c r="F3137" s="37" t="str">
        <f>HYPERLINK("https://www.ncbi.nlm.nih.gov/protein/"&amp;G3137,G3137)</f>
        <v>YP_009137128.1</v>
      </c>
      <c r="G3137" s="28" t="s">
        <v>19410</v>
      </c>
      <c r="H3137" s="36" t="s">
        <v>19411</v>
      </c>
      <c r="I3137" t="s">
        <v>19518</v>
      </c>
    </row>
    <row r="3138" spans="1:9" x14ac:dyDescent="0.25">
      <c r="A3138" s="28">
        <v>3133</v>
      </c>
      <c r="B3138" s="28" t="s">
        <v>19551</v>
      </c>
      <c r="C3138" s="28">
        <v>53</v>
      </c>
      <c r="D3138" s="28">
        <v>50</v>
      </c>
      <c r="E3138" s="28" t="s">
        <v>14840</v>
      </c>
      <c r="F3138" s="37" t="str">
        <f>HYPERLINK("https://www.ncbi.nlm.nih.gov/protein/"&amp;G3138,G3138)</f>
        <v>YP_009137128.1</v>
      </c>
      <c r="G3138" s="28" t="s">
        <v>19410</v>
      </c>
      <c r="H3138" s="36" t="s">
        <v>19411</v>
      </c>
      <c r="I3138" t="s">
        <v>19518</v>
      </c>
    </row>
    <row r="3139" spans="1:9" x14ac:dyDescent="0.25">
      <c r="A3139" s="28">
        <v>3134</v>
      </c>
      <c r="B3139" s="28" t="s">
        <v>19551</v>
      </c>
      <c r="C3139" s="28">
        <v>53</v>
      </c>
      <c r="D3139" s="28">
        <v>51</v>
      </c>
      <c r="E3139" s="28" t="s">
        <v>14841</v>
      </c>
      <c r="F3139" s="37" t="str">
        <f>HYPERLINK("https://www.ncbi.nlm.nih.gov/protein/"&amp;G3139,G3139)</f>
        <v>YP_009137128.1</v>
      </c>
      <c r="G3139" s="28" t="s">
        <v>19410</v>
      </c>
      <c r="H3139" s="36" t="s">
        <v>19411</v>
      </c>
      <c r="I3139" t="s">
        <v>19518</v>
      </c>
    </row>
    <row r="3140" spans="1:9" x14ac:dyDescent="0.25">
      <c r="A3140" s="28">
        <v>3135</v>
      </c>
      <c r="B3140" s="28" t="s">
        <v>19551</v>
      </c>
      <c r="C3140" s="28">
        <v>53</v>
      </c>
      <c r="D3140" s="28">
        <v>52</v>
      </c>
      <c r="E3140" s="28" t="s">
        <v>14842</v>
      </c>
      <c r="F3140" s="37" t="str">
        <f>HYPERLINK("https://www.ncbi.nlm.nih.gov/protein/"&amp;G3140,G3140)</f>
        <v>YP_009137128.1</v>
      </c>
      <c r="G3140" s="28" t="s">
        <v>19410</v>
      </c>
      <c r="H3140" s="36" t="s">
        <v>19411</v>
      </c>
      <c r="I3140" t="s">
        <v>19518</v>
      </c>
    </row>
    <row r="3141" spans="1:9" x14ac:dyDescent="0.25">
      <c r="A3141" s="28">
        <v>3136</v>
      </c>
      <c r="B3141" s="28" t="s">
        <v>19551</v>
      </c>
      <c r="C3141" s="28">
        <v>53</v>
      </c>
      <c r="D3141" s="28">
        <v>53</v>
      </c>
      <c r="E3141" s="28" t="s">
        <v>14843</v>
      </c>
      <c r="F3141" s="37" t="str">
        <f>HYPERLINK("https://www.ncbi.nlm.nih.gov/protein/"&amp;G3141,G3141)</f>
        <v>YP_009137128.1</v>
      </c>
      <c r="G3141" s="28" t="s">
        <v>19410</v>
      </c>
      <c r="H3141" s="36" t="s">
        <v>19411</v>
      </c>
      <c r="I3141" t="s">
        <v>19518</v>
      </c>
    </row>
    <row r="3142" spans="1:9" x14ac:dyDescent="0.25">
      <c r="A3142" s="28">
        <v>3137</v>
      </c>
      <c r="B3142" s="28" t="s">
        <v>19551</v>
      </c>
      <c r="C3142" s="28">
        <v>53</v>
      </c>
      <c r="D3142" s="28">
        <v>54</v>
      </c>
      <c r="E3142" s="28" t="s">
        <v>14844</v>
      </c>
      <c r="F3142" s="37" t="str">
        <f>HYPERLINK("https://www.ncbi.nlm.nih.gov/protein/"&amp;G3142,G3142)</f>
        <v>YP_009137128.1</v>
      </c>
      <c r="G3142" s="28" t="s">
        <v>19410</v>
      </c>
      <c r="H3142" s="36" t="s">
        <v>19411</v>
      </c>
      <c r="I3142" t="s">
        <v>19518</v>
      </c>
    </row>
    <row r="3143" spans="1:9" x14ac:dyDescent="0.25">
      <c r="A3143" s="28">
        <v>3138</v>
      </c>
      <c r="B3143" s="28" t="s">
        <v>19551</v>
      </c>
      <c r="C3143" s="28">
        <v>53</v>
      </c>
      <c r="D3143" s="28">
        <v>55</v>
      </c>
      <c r="E3143" s="28" t="s">
        <v>14845</v>
      </c>
      <c r="F3143" s="37" t="str">
        <f>HYPERLINK("https://www.ncbi.nlm.nih.gov/protein/"&amp;G3143,G3143)</f>
        <v>YP_009137128.1</v>
      </c>
      <c r="G3143" s="28" t="s">
        <v>19410</v>
      </c>
      <c r="H3143" s="36" t="s">
        <v>19411</v>
      </c>
      <c r="I3143" t="s">
        <v>19518</v>
      </c>
    </row>
    <row r="3144" spans="1:9" x14ac:dyDescent="0.25">
      <c r="A3144" s="28">
        <v>3139</v>
      </c>
      <c r="B3144" s="28" t="s">
        <v>19551</v>
      </c>
      <c r="C3144" s="28">
        <v>53</v>
      </c>
      <c r="D3144" s="28">
        <v>56</v>
      </c>
      <c r="E3144" s="28" t="s">
        <v>14846</v>
      </c>
      <c r="F3144" s="37" t="str">
        <f>HYPERLINK("https://www.ncbi.nlm.nih.gov/protein/"&amp;G3144,G3144)</f>
        <v>YP_009137128.1</v>
      </c>
      <c r="G3144" s="28" t="s">
        <v>19410</v>
      </c>
      <c r="H3144" s="36" t="s">
        <v>19411</v>
      </c>
      <c r="I3144" t="s">
        <v>19518</v>
      </c>
    </row>
    <row r="3145" spans="1:9" x14ac:dyDescent="0.25">
      <c r="A3145" s="28">
        <v>3140</v>
      </c>
      <c r="B3145" s="28" t="s">
        <v>19551</v>
      </c>
      <c r="C3145" s="28">
        <v>53</v>
      </c>
      <c r="D3145" s="28">
        <v>57</v>
      </c>
      <c r="E3145" s="28" t="s">
        <v>14847</v>
      </c>
      <c r="F3145" s="37" t="str">
        <f>HYPERLINK("https://www.ncbi.nlm.nih.gov/protein/"&amp;G3145,G3145)</f>
        <v>YP_009137128.1</v>
      </c>
      <c r="G3145" s="28" t="s">
        <v>19410</v>
      </c>
      <c r="H3145" s="36" t="s">
        <v>19411</v>
      </c>
      <c r="I3145" t="s">
        <v>19518</v>
      </c>
    </row>
    <row r="3146" spans="1:9" x14ac:dyDescent="0.25">
      <c r="A3146" s="28">
        <v>3141</v>
      </c>
      <c r="B3146" s="28" t="s">
        <v>19551</v>
      </c>
      <c r="C3146" s="28">
        <v>55</v>
      </c>
      <c r="D3146" s="28">
        <v>2</v>
      </c>
      <c r="E3146" s="28" t="s">
        <v>14848</v>
      </c>
      <c r="F3146" s="37" t="str">
        <f>HYPERLINK("https://www.ncbi.nlm.nih.gov/protein/"&amp;G3146,G3146)</f>
        <v>YP_009137128.1</v>
      </c>
      <c r="G3146" s="28" t="s">
        <v>19410</v>
      </c>
      <c r="H3146" s="36" t="s">
        <v>19411</v>
      </c>
      <c r="I3146" t="s">
        <v>19518</v>
      </c>
    </row>
    <row r="3147" spans="1:9" x14ac:dyDescent="0.25">
      <c r="A3147" s="28">
        <v>3142</v>
      </c>
      <c r="B3147" s="28" t="s">
        <v>19551</v>
      </c>
      <c r="C3147" s="28">
        <v>55</v>
      </c>
      <c r="D3147" s="28">
        <v>3</v>
      </c>
      <c r="E3147" s="28" t="s">
        <v>14849</v>
      </c>
      <c r="F3147" s="37" t="str">
        <f>HYPERLINK("https://www.ncbi.nlm.nih.gov/protein/"&amp;G3147,G3147)</f>
        <v>YP_009137128.1</v>
      </c>
      <c r="G3147" s="28" t="s">
        <v>19410</v>
      </c>
      <c r="H3147" s="36" t="s">
        <v>19411</v>
      </c>
      <c r="I3147" t="s">
        <v>19518</v>
      </c>
    </row>
    <row r="3148" spans="1:9" x14ac:dyDescent="0.25">
      <c r="A3148" s="28">
        <v>3143</v>
      </c>
      <c r="B3148" s="28" t="s">
        <v>19551</v>
      </c>
      <c r="C3148" s="28">
        <v>55</v>
      </c>
      <c r="D3148" s="28">
        <v>4</v>
      </c>
      <c r="E3148" s="28" t="s">
        <v>14850</v>
      </c>
      <c r="F3148" s="37" t="str">
        <f>HYPERLINK("https://www.ncbi.nlm.nih.gov/protein/"&amp;G3148,G3148)</f>
        <v>YP_009137128.1</v>
      </c>
      <c r="G3148" s="28" t="s">
        <v>19410</v>
      </c>
      <c r="H3148" s="36" t="s">
        <v>19411</v>
      </c>
      <c r="I3148" t="s">
        <v>19518</v>
      </c>
    </row>
    <row r="3149" spans="1:9" x14ac:dyDescent="0.25">
      <c r="A3149" s="28">
        <v>3144</v>
      </c>
      <c r="B3149" s="28" t="s">
        <v>19551</v>
      </c>
      <c r="C3149" s="28">
        <v>55</v>
      </c>
      <c r="D3149" s="28">
        <v>5</v>
      </c>
      <c r="E3149" s="28" t="s">
        <v>14851</v>
      </c>
      <c r="F3149" s="37" t="str">
        <f>HYPERLINK("https://www.ncbi.nlm.nih.gov/protein/"&amp;G3149,G3149)</f>
        <v>YP_009137128.1</v>
      </c>
      <c r="G3149" s="28" t="s">
        <v>19410</v>
      </c>
      <c r="H3149" s="36" t="s">
        <v>19411</v>
      </c>
      <c r="I3149" t="s">
        <v>19518</v>
      </c>
    </row>
    <row r="3150" spans="1:9" x14ac:dyDescent="0.25">
      <c r="A3150" s="28">
        <v>3145</v>
      </c>
      <c r="B3150" s="28" t="s">
        <v>19551</v>
      </c>
      <c r="C3150" s="28">
        <v>55</v>
      </c>
      <c r="D3150" s="28">
        <v>6</v>
      </c>
      <c r="E3150" s="28" t="s">
        <v>14852</v>
      </c>
      <c r="F3150" s="37" t="str">
        <f>HYPERLINK("https://www.ncbi.nlm.nih.gov/protein/"&amp;G3150,G3150)</f>
        <v>YP_009137128.1</v>
      </c>
      <c r="G3150" s="28" t="s">
        <v>19410</v>
      </c>
      <c r="H3150" s="36" t="s">
        <v>19411</v>
      </c>
      <c r="I3150" t="s">
        <v>19518</v>
      </c>
    </row>
    <row r="3151" spans="1:9" x14ac:dyDescent="0.25">
      <c r="A3151" s="28">
        <v>3146</v>
      </c>
      <c r="B3151" s="28" t="s">
        <v>19551</v>
      </c>
      <c r="C3151" s="28">
        <v>55</v>
      </c>
      <c r="D3151" s="28">
        <v>7</v>
      </c>
      <c r="E3151" s="28" t="s">
        <v>14911</v>
      </c>
      <c r="F3151" s="37" t="str">
        <f>HYPERLINK("https://www.ncbi.nlm.nih.gov/protein/"&amp;G3151,G3151)</f>
        <v>YP_009137128.1</v>
      </c>
      <c r="G3151" s="28" t="s">
        <v>19410</v>
      </c>
      <c r="H3151" s="36" t="s">
        <v>19411</v>
      </c>
      <c r="I3151" t="s">
        <v>19518</v>
      </c>
    </row>
    <row r="3152" spans="1:9" x14ac:dyDescent="0.25">
      <c r="A3152" s="28">
        <v>3147</v>
      </c>
      <c r="B3152" s="28" t="s">
        <v>19551</v>
      </c>
      <c r="C3152" s="28">
        <v>55</v>
      </c>
      <c r="D3152" s="28">
        <v>8</v>
      </c>
      <c r="E3152" s="28" t="s">
        <v>14912</v>
      </c>
      <c r="F3152" s="37" t="str">
        <f>HYPERLINK("https://www.ncbi.nlm.nih.gov/protein/"&amp;G3152,G3152)</f>
        <v>YP_009137128.1</v>
      </c>
      <c r="G3152" s="28" t="s">
        <v>19410</v>
      </c>
      <c r="H3152" s="36" t="s">
        <v>19411</v>
      </c>
      <c r="I3152" t="s">
        <v>19518</v>
      </c>
    </row>
    <row r="3153" spans="1:9" x14ac:dyDescent="0.25">
      <c r="A3153" s="28">
        <v>3148</v>
      </c>
      <c r="B3153" s="28" t="s">
        <v>19551</v>
      </c>
      <c r="C3153" s="28">
        <v>55</v>
      </c>
      <c r="D3153" s="28">
        <v>9</v>
      </c>
      <c r="E3153" s="28" t="s">
        <v>14913</v>
      </c>
      <c r="F3153" s="37" t="str">
        <f>HYPERLINK("https://www.ncbi.nlm.nih.gov/protein/"&amp;G3153,G3153)</f>
        <v>YP_009137128.1</v>
      </c>
      <c r="G3153" s="28" t="s">
        <v>19410</v>
      </c>
      <c r="H3153" s="36" t="s">
        <v>19411</v>
      </c>
      <c r="I3153" t="s">
        <v>19518</v>
      </c>
    </row>
    <row r="3154" spans="1:9" x14ac:dyDescent="0.25">
      <c r="A3154" s="28">
        <v>3149</v>
      </c>
      <c r="B3154" s="28" t="s">
        <v>19551</v>
      </c>
      <c r="C3154" s="28">
        <v>55</v>
      </c>
      <c r="D3154" s="28">
        <v>10</v>
      </c>
      <c r="E3154" s="28" t="s">
        <v>14914</v>
      </c>
      <c r="F3154" s="37" t="str">
        <f>HYPERLINK("https://www.ncbi.nlm.nih.gov/protein/"&amp;G3154,G3154)</f>
        <v>YP_009137128.1</v>
      </c>
      <c r="G3154" s="28" t="s">
        <v>19410</v>
      </c>
      <c r="H3154" s="36" t="s">
        <v>19411</v>
      </c>
      <c r="I3154" t="s">
        <v>19518</v>
      </c>
    </row>
    <row r="3155" spans="1:9" x14ac:dyDescent="0.25">
      <c r="A3155" s="28">
        <v>3150</v>
      </c>
      <c r="B3155" s="28" t="s">
        <v>19551</v>
      </c>
      <c r="C3155" s="28">
        <v>55</v>
      </c>
      <c r="D3155" s="28">
        <v>11</v>
      </c>
      <c r="E3155" s="28" t="s">
        <v>14915</v>
      </c>
      <c r="F3155" s="37" t="str">
        <f>HYPERLINK("https://www.ncbi.nlm.nih.gov/protein/"&amp;G3155,G3155)</f>
        <v>YP_009137128.1</v>
      </c>
      <c r="G3155" s="28" t="s">
        <v>19410</v>
      </c>
      <c r="H3155" s="36" t="s">
        <v>19411</v>
      </c>
      <c r="I3155" t="s">
        <v>19518</v>
      </c>
    </row>
    <row r="3156" spans="1:9" x14ac:dyDescent="0.25">
      <c r="A3156" s="28">
        <v>3151</v>
      </c>
      <c r="B3156" s="28" t="s">
        <v>19551</v>
      </c>
      <c r="C3156" s="28">
        <v>55</v>
      </c>
      <c r="D3156" s="28">
        <v>12</v>
      </c>
      <c r="E3156" s="28" t="s">
        <v>14916</v>
      </c>
      <c r="F3156" s="37" t="str">
        <f>HYPERLINK("https://www.ncbi.nlm.nih.gov/protein/"&amp;G3156,G3156)</f>
        <v>YP_009137128.1</v>
      </c>
      <c r="G3156" s="28" t="s">
        <v>19410</v>
      </c>
      <c r="H3156" s="36" t="s">
        <v>19411</v>
      </c>
      <c r="I3156" t="s">
        <v>19518</v>
      </c>
    </row>
    <row r="3157" spans="1:9" x14ac:dyDescent="0.25">
      <c r="A3157" s="28">
        <v>3152</v>
      </c>
      <c r="B3157" s="28" t="s">
        <v>19551</v>
      </c>
      <c r="C3157" s="28">
        <v>55</v>
      </c>
      <c r="D3157" s="28">
        <v>13</v>
      </c>
      <c r="E3157" s="28" t="s">
        <v>14917</v>
      </c>
      <c r="F3157" s="37" t="str">
        <f>HYPERLINK("https://www.ncbi.nlm.nih.gov/protein/"&amp;G3157,G3157)</f>
        <v>YP_009137128.1</v>
      </c>
      <c r="G3157" s="28" t="s">
        <v>19410</v>
      </c>
      <c r="H3157" s="36" t="s">
        <v>19411</v>
      </c>
      <c r="I3157" t="s">
        <v>19518</v>
      </c>
    </row>
    <row r="3158" spans="1:9" x14ac:dyDescent="0.25">
      <c r="A3158" s="28">
        <v>3153</v>
      </c>
      <c r="B3158" s="28" t="s">
        <v>19551</v>
      </c>
      <c r="C3158" s="28">
        <v>55</v>
      </c>
      <c r="D3158" s="28">
        <v>14</v>
      </c>
      <c r="E3158" s="28" t="s">
        <v>14918</v>
      </c>
      <c r="F3158" s="37" t="str">
        <f>HYPERLINK("https://www.ncbi.nlm.nih.gov/protein/"&amp;G3158,G3158)</f>
        <v>YP_009137128.1</v>
      </c>
      <c r="G3158" s="28" t="s">
        <v>19410</v>
      </c>
      <c r="H3158" s="36" t="s">
        <v>19411</v>
      </c>
      <c r="I3158" t="s">
        <v>19518</v>
      </c>
    </row>
    <row r="3159" spans="1:9" x14ac:dyDescent="0.25">
      <c r="A3159" s="28">
        <v>3154</v>
      </c>
      <c r="B3159" s="28" t="s">
        <v>19551</v>
      </c>
      <c r="C3159" s="28">
        <v>55</v>
      </c>
      <c r="D3159" s="28">
        <v>15</v>
      </c>
      <c r="E3159" s="28" t="s">
        <v>14919</v>
      </c>
      <c r="F3159" s="37" t="str">
        <f>HYPERLINK("https://www.ncbi.nlm.nih.gov/protein/"&amp;G3159,G3159)</f>
        <v>YP_009137128.1</v>
      </c>
      <c r="G3159" s="28" t="s">
        <v>19410</v>
      </c>
      <c r="H3159" s="36" t="s">
        <v>19411</v>
      </c>
      <c r="I3159" t="s">
        <v>19518</v>
      </c>
    </row>
    <row r="3160" spans="1:9" x14ac:dyDescent="0.25">
      <c r="A3160" s="28">
        <v>3155</v>
      </c>
      <c r="B3160" s="28" t="s">
        <v>19551</v>
      </c>
      <c r="C3160" s="28">
        <v>55</v>
      </c>
      <c r="D3160" s="28">
        <v>16</v>
      </c>
      <c r="E3160" s="28" t="s">
        <v>14920</v>
      </c>
      <c r="F3160" s="37" t="str">
        <f>HYPERLINK("https://www.ncbi.nlm.nih.gov/protein/"&amp;G3160,G3160)</f>
        <v>YP_009137128.1</v>
      </c>
      <c r="G3160" s="28" t="s">
        <v>19410</v>
      </c>
      <c r="H3160" s="36" t="s">
        <v>19411</v>
      </c>
      <c r="I3160" t="s">
        <v>19518</v>
      </c>
    </row>
    <row r="3161" spans="1:9" x14ac:dyDescent="0.25">
      <c r="A3161" s="28">
        <v>3156</v>
      </c>
      <c r="B3161" s="28" t="s">
        <v>19551</v>
      </c>
      <c r="C3161" s="28">
        <v>55</v>
      </c>
      <c r="D3161" s="28">
        <v>17</v>
      </c>
      <c r="E3161" s="28" t="s">
        <v>14921</v>
      </c>
      <c r="F3161" s="37" t="str">
        <f>HYPERLINK("https://www.ncbi.nlm.nih.gov/protein/"&amp;G3161,G3161)</f>
        <v>YP_009137128.1</v>
      </c>
      <c r="G3161" s="28" t="s">
        <v>19410</v>
      </c>
      <c r="H3161" s="36" t="s">
        <v>19411</v>
      </c>
      <c r="I3161" t="s">
        <v>19518</v>
      </c>
    </row>
    <row r="3162" spans="1:9" x14ac:dyDescent="0.25">
      <c r="A3162" s="28">
        <v>3157</v>
      </c>
      <c r="B3162" s="28" t="s">
        <v>19551</v>
      </c>
      <c r="C3162" s="28">
        <v>55</v>
      </c>
      <c r="D3162" s="28">
        <v>18</v>
      </c>
      <c r="E3162" s="28" t="s">
        <v>14922</v>
      </c>
      <c r="F3162" s="37" t="str">
        <f>HYPERLINK("https://www.ncbi.nlm.nih.gov/protein/"&amp;G3162,G3162)</f>
        <v>YP_009137128.1</v>
      </c>
      <c r="G3162" s="28" t="s">
        <v>19410</v>
      </c>
      <c r="H3162" s="36" t="s">
        <v>19411</v>
      </c>
      <c r="I3162" t="s">
        <v>19518</v>
      </c>
    </row>
    <row r="3163" spans="1:9" x14ac:dyDescent="0.25">
      <c r="A3163" s="28">
        <v>3158</v>
      </c>
      <c r="B3163" s="28" t="s">
        <v>19551</v>
      </c>
      <c r="C3163" s="28">
        <v>55</v>
      </c>
      <c r="D3163" s="28">
        <v>19</v>
      </c>
      <c r="E3163" s="28" t="s">
        <v>14923</v>
      </c>
      <c r="F3163" s="37" t="str">
        <f>HYPERLINK("https://www.ncbi.nlm.nih.gov/protein/"&amp;G3163,G3163)</f>
        <v>YP_009137128.1</v>
      </c>
      <c r="G3163" s="28" t="s">
        <v>19410</v>
      </c>
      <c r="H3163" s="36" t="s">
        <v>19411</v>
      </c>
      <c r="I3163" t="s">
        <v>19518</v>
      </c>
    </row>
    <row r="3164" spans="1:9" x14ac:dyDescent="0.25">
      <c r="A3164" s="28">
        <v>3159</v>
      </c>
      <c r="B3164" s="28" t="s">
        <v>19551</v>
      </c>
      <c r="C3164" s="28">
        <v>55</v>
      </c>
      <c r="D3164" s="28">
        <v>20</v>
      </c>
      <c r="E3164" s="28" t="s">
        <v>14924</v>
      </c>
      <c r="F3164" s="37" t="str">
        <f>HYPERLINK("https://www.ncbi.nlm.nih.gov/protein/"&amp;G3164,G3164)</f>
        <v>YP_009137128.1</v>
      </c>
      <c r="G3164" s="28" t="s">
        <v>19410</v>
      </c>
      <c r="H3164" s="36" t="s">
        <v>19411</v>
      </c>
      <c r="I3164" t="s">
        <v>19518</v>
      </c>
    </row>
    <row r="3165" spans="1:9" x14ac:dyDescent="0.25">
      <c r="A3165" s="28">
        <v>3160</v>
      </c>
      <c r="B3165" s="28" t="s">
        <v>19551</v>
      </c>
      <c r="C3165" s="28">
        <v>55</v>
      </c>
      <c r="D3165" s="28">
        <v>21</v>
      </c>
      <c r="E3165" s="28" t="s">
        <v>14925</v>
      </c>
      <c r="F3165" s="37" t="str">
        <f>HYPERLINK("https://www.ncbi.nlm.nih.gov/protein/"&amp;G3165,G3165)</f>
        <v>YP_009137128.1</v>
      </c>
      <c r="G3165" s="28" t="s">
        <v>19410</v>
      </c>
      <c r="H3165" s="36" t="s">
        <v>19411</v>
      </c>
      <c r="I3165" t="s">
        <v>19518</v>
      </c>
    </row>
    <row r="3166" spans="1:9" x14ac:dyDescent="0.25">
      <c r="A3166" s="28">
        <v>3161</v>
      </c>
      <c r="B3166" s="28" t="s">
        <v>19551</v>
      </c>
      <c r="C3166" s="28">
        <v>55</v>
      </c>
      <c r="D3166" s="28">
        <v>22</v>
      </c>
      <c r="E3166" s="28" t="s">
        <v>14926</v>
      </c>
      <c r="F3166" s="37" t="str">
        <f>HYPERLINK("https://www.ncbi.nlm.nih.gov/protein/"&amp;G3166,G3166)</f>
        <v>YP_009137128.1</v>
      </c>
      <c r="G3166" s="28" t="s">
        <v>19410</v>
      </c>
      <c r="H3166" s="36" t="s">
        <v>19411</v>
      </c>
      <c r="I3166" t="s">
        <v>19518</v>
      </c>
    </row>
    <row r="3167" spans="1:9" x14ac:dyDescent="0.25">
      <c r="A3167" s="28">
        <v>3162</v>
      </c>
      <c r="B3167" s="28" t="s">
        <v>19551</v>
      </c>
      <c r="C3167" s="28">
        <v>55</v>
      </c>
      <c r="D3167" s="28">
        <v>23</v>
      </c>
      <c r="E3167" s="28" t="s">
        <v>14927</v>
      </c>
      <c r="F3167" s="37" t="str">
        <f>HYPERLINK("https://www.ncbi.nlm.nih.gov/protein/"&amp;G3167,G3167)</f>
        <v>YP_009137128.1</v>
      </c>
      <c r="G3167" s="28" t="s">
        <v>19410</v>
      </c>
      <c r="H3167" s="36" t="s">
        <v>19411</v>
      </c>
      <c r="I3167" t="s">
        <v>19518</v>
      </c>
    </row>
    <row r="3168" spans="1:9" x14ac:dyDescent="0.25">
      <c r="A3168" s="28">
        <v>3163</v>
      </c>
      <c r="B3168" s="28" t="s">
        <v>19551</v>
      </c>
      <c r="C3168" s="28">
        <v>55</v>
      </c>
      <c r="D3168" s="28">
        <v>24</v>
      </c>
      <c r="E3168" s="28" t="s">
        <v>14928</v>
      </c>
      <c r="F3168" s="37" t="str">
        <f>HYPERLINK("https://www.ncbi.nlm.nih.gov/protein/"&amp;G3168,G3168)</f>
        <v>YP_009137128.1</v>
      </c>
      <c r="G3168" s="28" t="s">
        <v>19410</v>
      </c>
      <c r="H3168" s="36" t="s">
        <v>19411</v>
      </c>
      <c r="I3168" t="s">
        <v>19518</v>
      </c>
    </row>
    <row r="3169" spans="1:9" x14ac:dyDescent="0.25">
      <c r="A3169" s="28">
        <v>3164</v>
      </c>
      <c r="B3169" s="28" t="s">
        <v>19551</v>
      </c>
      <c r="C3169" s="28">
        <v>55</v>
      </c>
      <c r="D3169" s="28">
        <v>25</v>
      </c>
      <c r="E3169" s="28" t="s">
        <v>14929</v>
      </c>
      <c r="F3169" s="37" t="str">
        <f>HYPERLINK("https://www.ncbi.nlm.nih.gov/protein/"&amp;G3169,G3169)</f>
        <v>YP_009137128.1</v>
      </c>
      <c r="G3169" s="28" t="s">
        <v>19410</v>
      </c>
      <c r="H3169" s="36" t="s">
        <v>19411</v>
      </c>
      <c r="I3169" t="s">
        <v>19518</v>
      </c>
    </row>
    <row r="3170" spans="1:9" x14ac:dyDescent="0.25">
      <c r="A3170" s="28">
        <v>3165</v>
      </c>
      <c r="B3170" s="28" t="s">
        <v>19551</v>
      </c>
      <c r="C3170" s="28">
        <v>55</v>
      </c>
      <c r="D3170" s="28">
        <v>26</v>
      </c>
      <c r="E3170" s="28" t="s">
        <v>14930</v>
      </c>
      <c r="F3170" s="37" t="str">
        <f>HYPERLINK("https://www.ncbi.nlm.nih.gov/protein/"&amp;G3170,G3170)</f>
        <v>YP_009137128.1</v>
      </c>
      <c r="G3170" s="28" t="s">
        <v>19410</v>
      </c>
      <c r="H3170" s="36" t="s">
        <v>19411</v>
      </c>
      <c r="I3170" t="s">
        <v>19518</v>
      </c>
    </row>
    <row r="3171" spans="1:9" x14ac:dyDescent="0.25">
      <c r="A3171" s="28">
        <v>3166</v>
      </c>
      <c r="B3171" s="28" t="s">
        <v>19551</v>
      </c>
      <c r="C3171" s="28">
        <v>55</v>
      </c>
      <c r="D3171" s="28">
        <v>27</v>
      </c>
      <c r="E3171" s="28" t="s">
        <v>14931</v>
      </c>
      <c r="F3171" s="37" t="str">
        <f>HYPERLINK("https://www.ncbi.nlm.nih.gov/protein/"&amp;G3171,G3171)</f>
        <v>YP_009137128.1</v>
      </c>
      <c r="G3171" s="28" t="s">
        <v>19410</v>
      </c>
      <c r="H3171" s="36" t="s">
        <v>19411</v>
      </c>
      <c r="I3171" t="s">
        <v>19518</v>
      </c>
    </row>
    <row r="3172" spans="1:9" x14ac:dyDescent="0.25">
      <c r="A3172" s="28">
        <v>3167</v>
      </c>
      <c r="B3172" s="28" t="s">
        <v>19551</v>
      </c>
      <c r="C3172" s="28">
        <v>55</v>
      </c>
      <c r="D3172" s="28">
        <v>28</v>
      </c>
      <c r="E3172" s="28" t="s">
        <v>14932</v>
      </c>
      <c r="F3172" s="37" t="str">
        <f>HYPERLINK("https://www.ncbi.nlm.nih.gov/protein/"&amp;G3172,G3172)</f>
        <v>YP_009137128.1</v>
      </c>
      <c r="G3172" s="28" t="s">
        <v>19410</v>
      </c>
      <c r="H3172" s="36" t="s">
        <v>19411</v>
      </c>
      <c r="I3172" t="s">
        <v>19518</v>
      </c>
    </row>
    <row r="3173" spans="1:9" x14ac:dyDescent="0.25">
      <c r="A3173" s="28">
        <v>3168</v>
      </c>
      <c r="B3173" s="28" t="s">
        <v>19551</v>
      </c>
      <c r="C3173" s="28">
        <v>55</v>
      </c>
      <c r="D3173" s="28">
        <v>29</v>
      </c>
      <c r="E3173" s="28" t="s">
        <v>14933</v>
      </c>
      <c r="F3173" s="37" t="str">
        <f>HYPERLINK("https://www.ncbi.nlm.nih.gov/protein/"&amp;G3173,G3173)</f>
        <v>YP_009137128.1</v>
      </c>
      <c r="G3173" s="28" t="s">
        <v>19410</v>
      </c>
      <c r="H3173" s="36" t="s">
        <v>19411</v>
      </c>
      <c r="I3173" t="s">
        <v>19518</v>
      </c>
    </row>
    <row r="3174" spans="1:9" x14ac:dyDescent="0.25">
      <c r="A3174" s="28">
        <v>3169</v>
      </c>
      <c r="B3174" s="28" t="s">
        <v>19551</v>
      </c>
      <c r="C3174" s="28">
        <v>55</v>
      </c>
      <c r="D3174" s="28">
        <v>30</v>
      </c>
      <c r="E3174" s="28" t="s">
        <v>14934</v>
      </c>
      <c r="F3174" s="37" t="str">
        <f>HYPERLINK("https://www.ncbi.nlm.nih.gov/protein/"&amp;G3174,G3174)</f>
        <v>YP_009137128.1</v>
      </c>
      <c r="G3174" s="28" t="s">
        <v>19410</v>
      </c>
      <c r="H3174" s="36" t="s">
        <v>19411</v>
      </c>
      <c r="I3174" t="s">
        <v>19518</v>
      </c>
    </row>
    <row r="3175" spans="1:9" x14ac:dyDescent="0.25">
      <c r="A3175" s="28">
        <v>3170</v>
      </c>
      <c r="B3175" s="28" t="s">
        <v>19551</v>
      </c>
      <c r="C3175" s="28">
        <v>55</v>
      </c>
      <c r="D3175" s="28">
        <v>31</v>
      </c>
      <c r="E3175" s="28" t="s">
        <v>14935</v>
      </c>
      <c r="F3175" s="37" t="str">
        <f>HYPERLINK("https://www.ncbi.nlm.nih.gov/protein/"&amp;G3175,G3175)</f>
        <v>YP_009137128.1</v>
      </c>
      <c r="G3175" s="28" t="s">
        <v>19410</v>
      </c>
      <c r="H3175" s="36" t="s">
        <v>19411</v>
      </c>
      <c r="I3175" t="s">
        <v>19518</v>
      </c>
    </row>
    <row r="3176" spans="1:9" x14ac:dyDescent="0.25">
      <c r="A3176" s="28">
        <v>3171</v>
      </c>
      <c r="B3176" s="28" t="s">
        <v>19551</v>
      </c>
      <c r="C3176" s="28">
        <v>55</v>
      </c>
      <c r="D3176" s="28">
        <v>32</v>
      </c>
      <c r="E3176" s="28" t="s">
        <v>14936</v>
      </c>
      <c r="F3176" s="37" t="str">
        <f>HYPERLINK("https://www.ncbi.nlm.nih.gov/protein/"&amp;G3176,G3176)</f>
        <v>YP_009137128.1</v>
      </c>
      <c r="G3176" s="28" t="s">
        <v>19410</v>
      </c>
      <c r="H3176" s="36" t="s">
        <v>19411</v>
      </c>
      <c r="I3176" t="s">
        <v>19518</v>
      </c>
    </row>
    <row r="3177" spans="1:9" x14ac:dyDescent="0.25">
      <c r="A3177" s="28">
        <v>3172</v>
      </c>
      <c r="B3177" s="28" t="s">
        <v>19551</v>
      </c>
      <c r="C3177" s="28">
        <v>55</v>
      </c>
      <c r="D3177" s="28">
        <v>33</v>
      </c>
      <c r="E3177" s="28" t="s">
        <v>14937</v>
      </c>
      <c r="F3177" s="37" t="str">
        <f>HYPERLINK("https://www.ncbi.nlm.nih.gov/protein/"&amp;G3177,G3177)</f>
        <v>YP_009137128.1</v>
      </c>
      <c r="G3177" s="28" t="s">
        <v>19410</v>
      </c>
      <c r="H3177" s="36" t="s">
        <v>19411</v>
      </c>
      <c r="I3177" t="s">
        <v>19518</v>
      </c>
    </row>
    <row r="3178" spans="1:9" x14ac:dyDescent="0.25">
      <c r="A3178" s="28">
        <v>3173</v>
      </c>
      <c r="B3178" s="28" t="s">
        <v>19551</v>
      </c>
      <c r="C3178" s="28">
        <v>55</v>
      </c>
      <c r="D3178" s="28">
        <v>34</v>
      </c>
      <c r="E3178" s="28" t="s">
        <v>14938</v>
      </c>
      <c r="F3178" s="37" t="str">
        <f>HYPERLINK("https://www.ncbi.nlm.nih.gov/protein/"&amp;G3178,G3178)</f>
        <v>YP_009137128.1</v>
      </c>
      <c r="G3178" s="28" t="s">
        <v>19410</v>
      </c>
      <c r="H3178" s="36" t="s">
        <v>19411</v>
      </c>
      <c r="I3178" t="s">
        <v>19518</v>
      </c>
    </row>
    <row r="3179" spans="1:9" x14ac:dyDescent="0.25">
      <c r="A3179" s="28">
        <v>3174</v>
      </c>
      <c r="B3179" s="28" t="s">
        <v>19551</v>
      </c>
      <c r="C3179" s="28">
        <v>55</v>
      </c>
      <c r="D3179" s="28">
        <v>35</v>
      </c>
      <c r="E3179" s="28" t="s">
        <v>14939</v>
      </c>
      <c r="F3179" s="37" t="str">
        <f>HYPERLINK("https://www.ncbi.nlm.nih.gov/protein/"&amp;G3179,G3179)</f>
        <v>YP_009137128.1</v>
      </c>
      <c r="G3179" s="28" t="s">
        <v>19410</v>
      </c>
      <c r="H3179" s="36" t="s">
        <v>19411</v>
      </c>
      <c r="I3179" t="s">
        <v>19518</v>
      </c>
    </row>
    <row r="3180" spans="1:9" x14ac:dyDescent="0.25">
      <c r="A3180" s="28">
        <v>3175</v>
      </c>
      <c r="B3180" s="28" t="s">
        <v>19551</v>
      </c>
      <c r="C3180" s="28">
        <v>55</v>
      </c>
      <c r="D3180" s="28">
        <v>36</v>
      </c>
      <c r="E3180" s="28" t="s">
        <v>14940</v>
      </c>
      <c r="F3180" s="37" t="str">
        <f>HYPERLINK("https://www.ncbi.nlm.nih.gov/protein/"&amp;G3180,G3180)</f>
        <v>YP_009137128.1</v>
      </c>
      <c r="G3180" s="28" t="s">
        <v>19410</v>
      </c>
      <c r="H3180" s="36" t="s">
        <v>19411</v>
      </c>
      <c r="I3180" t="s">
        <v>19518</v>
      </c>
    </row>
    <row r="3181" spans="1:9" x14ac:dyDescent="0.25">
      <c r="A3181" s="28">
        <v>3176</v>
      </c>
      <c r="B3181" s="28" t="s">
        <v>19551</v>
      </c>
      <c r="C3181" s="28">
        <v>55</v>
      </c>
      <c r="D3181" s="28">
        <v>37</v>
      </c>
      <c r="E3181" s="28" t="s">
        <v>14941</v>
      </c>
      <c r="F3181" s="37" t="str">
        <f>HYPERLINK("https://www.ncbi.nlm.nih.gov/protein/"&amp;G3181,G3181)</f>
        <v>YP_009137128.1</v>
      </c>
      <c r="G3181" s="28" t="s">
        <v>19410</v>
      </c>
      <c r="H3181" s="36" t="s">
        <v>19411</v>
      </c>
      <c r="I3181" t="s">
        <v>19518</v>
      </c>
    </row>
    <row r="3182" spans="1:9" x14ac:dyDescent="0.25">
      <c r="A3182" s="28">
        <v>3177</v>
      </c>
      <c r="B3182" s="28" t="s">
        <v>19551</v>
      </c>
      <c r="C3182" s="28">
        <v>55</v>
      </c>
      <c r="D3182" s="28">
        <v>38</v>
      </c>
      <c r="E3182" s="28" t="s">
        <v>14942</v>
      </c>
      <c r="F3182" s="37" t="str">
        <f>HYPERLINK("https://www.ncbi.nlm.nih.gov/protein/"&amp;G3182,G3182)</f>
        <v>YP_009137128.1</v>
      </c>
      <c r="G3182" s="28" t="s">
        <v>19410</v>
      </c>
      <c r="H3182" s="36" t="s">
        <v>19411</v>
      </c>
      <c r="I3182" t="s">
        <v>19518</v>
      </c>
    </row>
    <row r="3183" spans="1:9" x14ac:dyDescent="0.25">
      <c r="A3183" s="28">
        <v>3178</v>
      </c>
      <c r="B3183" s="28" t="s">
        <v>19551</v>
      </c>
      <c r="C3183" s="28">
        <v>55</v>
      </c>
      <c r="D3183" s="28">
        <v>39</v>
      </c>
      <c r="E3183" s="28" t="s">
        <v>14943</v>
      </c>
      <c r="F3183" s="37" t="str">
        <f>HYPERLINK("https://www.ncbi.nlm.nih.gov/protein/"&amp;G3183,G3183)</f>
        <v>YP_009137128.1</v>
      </c>
      <c r="G3183" s="28" t="s">
        <v>19410</v>
      </c>
      <c r="H3183" s="36" t="s">
        <v>19411</v>
      </c>
      <c r="I3183" t="s">
        <v>19518</v>
      </c>
    </row>
    <row r="3184" spans="1:9" x14ac:dyDescent="0.25">
      <c r="A3184" s="28">
        <v>3179</v>
      </c>
      <c r="B3184" s="28" t="s">
        <v>19551</v>
      </c>
      <c r="C3184" s="28">
        <v>55</v>
      </c>
      <c r="D3184" s="28">
        <v>40</v>
      </c>
      <c r="E3184" s="28" t="s">
        <v>14944</v>
      </c>
      <c r="F3184" s="37" t="str">
        <f>HYPERLINK("https://www.ncbi.nlm.nih.gov/protein/"&amp;G3184,G3184)</f>
        <v>YP_009137128.1</v>
      </c>
      <c r="G3184" s="28" t="s">
        <v>19410</v>
      </c>
      <c r="H3184" s="36" t="s">
        <v>19411</v>
      </c>
      <c r="I3184" t="s">
        <v>19518</v>
      </c>
    </row>
    <row r="3185" spans="1:9" x14ac:dyDescent="0.25">
      <c r="A3185" s="28">
        <v>3180</v>
      </c>
      <c r="B3185" s="28" t="s">
        <v>19551</v>
      </c>
      <c r="C3185" s="28">
        <v>55</v>
      </c>
      <c r="D3185" s="28">
        <v>41</v>
      </c>
      <c r="E3185" s="28" t="s">
        <v>14945</v>
      </c>
      <c r="F3185" s="37" t="str">
        <f>HYPERLINK("https://www.ncbi.nlm.nih.gov/protein/"&amp;G3185,G3185)</f>
        <v>YP_009137128.1</v>
      </c>
      <c r="G3185" s="28" t="s">
        <v>19410</v>
      </c>
      <c r="H3185" s="36" t="s">
        <v>19411</v>
      </c>
      <c r="I3185" t="s">
        <v>19518</v>
      </c>
    </row>
    <row r="3186" spans="1:9" x14ac:dyDescent="0.25">
      <c r="A3186" s="28">
        <v>3181</v>
      </c>
      <c r="B3186" s="28" t="s">
        <v>19551</v>
      </c>
      <c r="C3186" s="28">
        <v>55</v>
      </c>
      <c r="D3186" s="28">
        <v>42</v>
      </c>
      <c r="E3186" s="28" t="s">
        <v>14946</v>
      </c>
      <c r="F3186" s="37" t="str">
        <f>HYPERLINK("https://www.ncbi.nlm.nih.gov/protein/"&amp;G3186,G3186)</f>
        <v>YP_009137128.1</v>
      </c>
      <c r="G3186" s="28" t="s">
        <v>19410</v>
      </c>
      <c r="H3186" s="36" t="s">
        <v>19411</v>
      </c>
      <c r="I3186" t="s">
        <v>19518</v>
      </c>
    </row>
    <row r="3187" spans="1:9" x14ac:dyDescent="0.25">
      <c r="A3187" s="28">
        <v>3182</v>
      </c>
      <c r="B3187" s="28" t="s">
        <v>19551</v>
      </c>
      <c r="C3187" s="28">
        <v>55</v>
      </c>
      <c r="D3187" s="28">
        <v>43</v>
      </c>
      <c r="E3187" s="28" t="s">
        <v>14947</v>
      </c>
      <c r="F3187" s="37" t="str">
        <f>HYPERLINK("https://www.ncbi.nlm.nih.gov/protein/"&amp;G3187,G3187)</f>
        <v>YP_009137128.1</v>
      </c>
      <c r="G3187" s="28" t="s">
        <v>19410</v>
      </c>
      <c r="H3187" s="36" t="s">
        <v>19411</v>
      </c>
      <c r="I3187" t="s">
        <v>19518</v>
      </c>
    </row>
    <row r="3188" spans="1:9" x14ac:dyDescent="0.25">
      <c r="A3188" s="28">
        <v>3183</v>
      </c>
      <c r="B3188" s="28" t="s">
        <v>19551</v>
      </c>
      <c r="C3188" s="28">
        <v>55</v>
      </c>
      <c r="D3188" s="28">
        <v>44</v>
      </c>
      <c r="E3188" s="28" t="s">
        <v>14948</v>
      </c>
      <c r="F3188" s="37" t="str">
        <f>HYPERLINK("https://www.ncbi.nlm.nih.gov/protein/"&amp;G3188,G3188)</f>
        <v>YP_009137128.1</v>
      </c>
      <c r="G3188" s="28" t="s">
        <v>19410</v>
      </c>
      <c r="H3188" s="36" t="s">
        <v>19411</v>
      </c>
      <c r="I3188" t="s">
        <v>19518</v>
      </c>
    </row>
    <row r="3189" spans="1:9" x14ac:dyDescent="0.25">
      <c r="A3189" s="28">
        <v>3184</v>
      </c>
      <c r="B3189" s="28" t="s">
        <v>19551</v>
      </c>
      <c r="C3189" s="28">
        <v>55</v>
      </c>
      <c r="D3189" s="28">
        <v>45</v>
      </c>
      <c r="E3189" s="28" t="s">
        <v>14949</v>
      </c>
      <c r="F3189" s="37" t="str">
        <f>HYPERLINK("https://www.ncbi.nlm.nih.gov/protein/"&amp;G3189,G3189)</f>
        <v>YP_009137128.1</v>
      </c>
      <c r="G3189" s="28" t="s">
        <v>19410</v>
      </c>
      <c r="H3189" s="36" t="s">
        <v>19411</v>
      </c>
      <c r="I3189" t="s">
        <v>19518</v>
      </c>
    </row>
    <row r="3190" spans="1:9" x14ac:dyDescent="0.25">
      <c r="A3190" s="28">
        <v>3185</v>
      </c>
      <c r="B3190" s="28" t="s">
        <v>19551</v>
      </c>
      <c r="C3190" s="28">
        <v>55</v>
      </c>
      <c r="D3190" s="28">
        <v>46</v>
      </c>
      <c r="E3190" s="28" t="s">
        <v>14950</v>
      </c>
      <c r="F3190" s="37" t="str">
        <f>HYPERLINK("https://www.ncbi.nlm.nih.gov/protein/"&amp;G3190,G3190)</f>
        <v>YP_009137128.1</v>
      </c>
      <c r="G3190" s="28" t="s">
        <v>19410</v>
      </c>
      <c r="H3190" s="36" t="s">
        <v>19411</v>
      </c>
      <c r="I3190" t="s">
        <v>19518</v>
      </c>
    </row>
    <row r="3191" spans="1:9" x14ac:dyDescent="0.25">
      <c r="A3191" s="28">
        <v>3186</v>
      </c>
      <c r="B3191" s="28" t="s">
        <v>19551</v>
      </c>
      <c r="C3191" s="28">
        <v>55</v>
      </c>
      <c r="D3191" s="28">
        <v>47</v>
      </c>
      <c r="E3191" s="28" t="s">
        <v>14951</v>
      </c>
      <c r="F3191" s="37" t="str">
        <f>HYPERLINK("https://www.ncbi.nlm.nih.gov/protein/"&amp;G3191,G3191)</f>
        <v>YP_009137128.1</v>
      </c>
      <c r="G3191" s="28" t="s">
        <v>19410</v>
      </c>
      <c r="H3191" s="36" t="s">
        <v>19411</v>
      </c>
      <c r="I3191" t="s">
        <v>19518</v>
      </c>
    </row>
    <row r="3192" spans="1:9" x14ac:dyDescent="0.25">
      <c r="A3192" s="28">
        <v>3187</v>
      </c>
      <c r="B3192" s="28" t="s">
        <v>19551</v>
      </c>
      <c r="C3192" s="28">
        <v>55</v>
      </c>
      <c r="D3192" s="28">
        <v>48</v>
      </c>
      <c r="E3192" s="28" t="s">
        <v>14952</v>
      </c>
      <c r="F3192" s="37" t="str">
        <f>HYPERLINK("https://www.ncbi.nlm.nih.gov/protein/"&amp;G3192,G3192)</f>
        <v>YP_009137128.1</v>
      </c>
      <c r="G3192" s="28" t="s">
        <v>19410</v>
      </c>
      <c r="H3192" s="36" t="s">
        <v>19411</v>
      </c>
      <c r="I3192" t="s">
        <v>19518</v>
      </c>
    </row>
    <row r="3193" spans="1:9" x14ac:dyDescent="0.25">
      <c r="A3193" s="28">
        <v>3188</v>
      </c>
      <c r="B3193" s="28" t="s">
        <v>19551</v>
      </c>
      <c r="C3193" s="28">
        <v>55</v>
      </c>
      <c r="D3193" s="28">
        <v>49</v>
      </c>
      <c r="E3193" s="28" t="s">
        <v>14953</v>
      </c>
      <c r="F3193" s="37" t="str">
        <f>HYPERLINK("https://www.ncbi.nlm.nih.gov/protein/"&amp;G3193,G3193)</f>
        <v>YP_009137128.1</v>
      </c>
      <c r="G3193" s="28" t="s">
        <v>19410</v>
      </c>
      <c r="H3193" s="36" t="s">
        <v>19411</v>
      </c>
      <c r="I3193" t="s">
        <v>19518</v>
      </c>
    </row>
    <row r="3194" spans="1:9" x14ac:dyDescent="0.25">
      <c r="A3194" s="28">
        <v>3189</v>
      </c>
      <c r="B3194" s="28" t="s">
        <v>19551</v>
      </c>
      <c r="C3194" s="28">
        <v>55</v>
      </c>
      <c r="D3194" s="28">
        <v>50</v>
      </c>
      <c r="E3194" s="28" t="s">
        <v>14954</v>
      </c>
      <c r="F3194" s="37" t="str">
        <f>HYPERLINK("https://www.ncbi.nlm.nih.gov/protein/"&amp;G3194,G3194)</f>
        <v>YP_009137128.1</v>
      </c>
      <c r="G3194" s="28" t="s">
        <v>19410</v>
      </c>
      <c r="H3194" s="36" t="s">
        <v>19411</v>
      </c>
      <c r="I3194" t="s">
        <v>19518</v>
      </c>
    </row>
    <row r="3195" spans="1:9" x14ac:dyDescent="0.25">
      <c r="A3195" s="28">
        <v>3190</v>
      </c>
      <c r="B3195" s="28" t="s">
        <v>19551</v>
      </c>
      <c r="C3195" s="28">
        <v>55</v>
      </c>
      <c r="D3195" s="28">
        <v>51</v>
      </c>
      <c r="E3195" s="28" t="s">
        <v>14955</v>
      </c>
      <c r="F3195" s="37" t="str">
        <f>HYPERLINK("https://www.ncbi.nlm.nih.gov/protein/"&amp;G3195,G3195)</f>
        <v>YP_009137128.1</v>
      </c>
      <c r="G3195" s="28" t="s">
        <v>19410</v>
      </c>
      <c r="H3195" s="36" t="s">
        <v>19411</v>
      </c>
      <c r="I3195" t="s">
        <v>19518</v>
      </c>
    </row>
    <row r="3196" spans="1:9" x14ac:dyDescent="0.25">
      <c r="A3196" s="28">
        <v>3191</v>
      </c>
      <c r="B3196" s="28" t="s">
        <v>19551</v>
      </c>
      <c r="C3196" s="28">
        <v>55</v>
      </c>
      <c r="D3196" s="28">
        <v>52</v>
      </c>
      <c r="E3196" s="28" t="s">
        <v>14956</v>
      </c>
      <c r="F3196" s="37" t="str">
        <f>HYPERLINK("https://www.ncbi.nlm.nih.gov/protein/"&amp;G3196,G3196)</f>
        <v>YP_009137128.1</v>
      </c>
      <c r="G3196" s="28" t="s">
        <v>19410</v>
      </c>
      <c r="H3196" s="36" t="s">
        <v>19411</v>
      </c>
      <c r="I3196" t="s">
        <v>19518</v>
      </c>
    </row>
    <row r="3197" spans="1:9" x14ac:dyDescent="0.25">
      <c r="A3197" s="28">
        <v>3192</v>
      </c>
      <c r="B3197" s="28" t="s">
        <v>19551</v>
      </c>
      <c r="C3197" s="28">
        <v>55</v>
      </c>
      <c r="D3197" s="28">
        <v>53</v>
      </c>
      <c r="E3197" s="28" t="s">
        <v>14957</v>
      </c>
      <c r="F3197" s="37" t="str">
        <f>HYPERLINK("https://www.ncbi.nlm.nih.gov/protein/"&amp;G3197,G3197)</f>
        <v>YP_009137128.1</v>
      </c>
      <c r="G3197" s="28" t="s">
        <v>19410</v>
      </c>
      <c r="H3197" s="36" t="s">
        <v>19411</v>
      </c>
      <c r="I3197" t="s">
        <v>19518</v>
      </c>
    </row>
    <row r="3198" spans="1:9" x14ac:dyDescent="0.25">
      <c r="A3198" s="28">
        <v>3193</v>
      </c>
      <c r="B3198" s="28" t="s">
        <v>19551</v>
      </c>
      <c r="C3198" s="28">
        <v>55</v>
      </c>
      <c r="D3198" s="28">
        <v>54</v>
      </c>
      <c r="E3198" s="28" t="s">
        <v>14958</v>
      </c>
      <c r="F3198" s="37" t="str">
        <f>HYPERLINK("https://www.ncbi.nlm.nih.gov/protein/"&amp;G3198,G3198)</f>
        <v>YP_009137128.1</v>
      </c>
      <c r="G3198" s="28" t="s">
        <v>19410</v>
      </c>
      <c r="H3198" s="36" t="s">
        <v>19411</v>
      </c>
      <c r="I3198" t="s">
        <v>19518</v>
      </c>
    </row>
    <row r="3199" spans="1:9" x14ac:dyDescent="0.25">
      <c r="A3199" s="28">
        <v>3194</v>
      </c>
      <c r="B3199" s="28" t="s">
        <v>19551</v>
      </c>
      <c r="C3199" s="28">
        <v>55</v>
      </c>
      <c r="D3199" s="28">
        <v>55</v>
      </c>
      <c r="E3199" s="28" t="s">
        <v>14959</v>
      </c>
      <c r="F3199" s="37" t="str">
        <f>HYPERLINK("https://www.ncbi.nlm.nih.gov/protein/"&amp;G3199,G3199)</f>
        <v>YP_009137128.1</v>
      </c>
      <c r="G3199" s="28" t="s">
        <v>19410</v>
      </c>
      <c r="H3199" s="36" t="s">
        <v>19411</v>
      </c>
      <c r="I3199" t="s">
        <v>19518</v>
      </c>
    </row>
    <row r="3200" spans="1:9" x14ac:dyDescent="0.25">
      <c r="A3200" s="28">
        <v>3195</v>
      </c>
      <c r="B3200" s="28" t="s">
        <v>19551</v>
      </c>
      <c r="C3200" s="28">
        <v>55</v>
      </c>
      <c r="D3200" s="28">
        <v>56</v>
      </c>
      <c r="E3200" s="28" t="s">
        <v>14960</v>
      </c>
      <c r="F3200" s="37" t="str">
        <f>HYPERLINK("https://www.ncbi.nlm.nih.gov/protein/"&amp;G3200,G3200)</f>
        <v>YP_009137128.1</v>
      </c>
      <c r="G3200" s="28" t="s">
        <v>19410</v>
      </c>
      <c r="H3200" s="36" t="s">
        <v>19411</v>
      </c>
      <c r="I3200" t="s">
        <v>19518</v>
      </c>
    </row>
    <row r="3201" spans="1:9" x14ac:dyDescent="0.25">
      <c r="A3201" s="28">
        <v>3196</v>
      </c>
      <c r="B3201" s="28" t="s">
        <v>19551</v>
      </c>
      <c r="C3201" s="28">
        <v>55</v>
      </c>
      <c r="D3201" s="28">
        <v>57</v>
      </c>
      <c r="E3201" s="28" t="s">
        <v>14961</v>
      </c>
      <c r="F3201" s="37" t="str">
        <f>HYPERLINK("https://www.ncbi.nlm.nih.gov/protein/"&amp;G3201,G3201)</f>
        <v>YP_009137128.1</v>
      </c>
      <c r="G3201" s="28" t="s">
        <v>19410</v>
      </c>
      <c r="H3201" s="36" t="s">
        <v>19411</v>
      </c>
      <c r="I3201" t="s">
        <v>19518</v>
      </c>
    </row>
    <row r="3202" spans="1:9" x14ac:dyDescent="0.25">
      <c r="A3202" s="28">
        <v>3197</v>
      </c>
      <c r="B3202" s="28" t="s">
        <v>19551</v>
      </c>
      <c r="C3202" s="28">
        <v>57</v>
      </c>
      <c r="D3202" s="28">
        <v>10</v>
      </c>
      <c r="E3202" s="28" t="s">
        <v>14962</v>
      </c>
      <c r="F3202" s="37" t="str">
        <f>HYPERLINK("https://www.ncbi.nlm.nih.gov/protein/"&amp;G3202,G3202)</f>
        <v>YP_009137128.1</v>
      </c>
      <c r="G3202" s="28" t="s">
        <v>19410</v>
      </c>
      <c r="H3202" s="36" t="s">
        <v>19411</v>
      </c>
      <c r="I3202" t="s">
        <v>19518</v>
      </c>
    </row>
    <row r="3203" spans="1:9" x14ac:dyDescent="0.25">
      <c r="A3203" s="28">
        <v>3198</v>
      </c>
      <c r="B3203" s="28" t="s">
        <v>19551</v>
      </c>
      <c r="C3203" s="28">
        <v>57</v>
      </c>
      <c r="D3203" s="28">
        <v>11</v>
      </c>
      <c r="E3203" s="28" t="s">
        <v>14963</v>
      </c>
      <c r="F3203" s="37" t="str">
        <f>HYPERLINK("https://www.ncbi.nlm.nih.gov/protein/"&amp;G3203,G3203)</f>
        <v>YP_009137128.1</v>
      </c>
      <c r="G3203" s="28" t="s">
        <v>19410</v>
      </c>
      <c r="H3203" s="36" t="s">
        <v>19411</v>
      </c>
      <c r="I3203" t="s">
        <v>19518</v>
      </c>
    </row>
    <row r="3204" spans="1:9" x14ac:dyDescent="0.25">
      <c r="A3204" s="28">
        <v>3199</v>
      </c>
      <c r="B3204" s="28" t="s">
        <v>19551</v>
      </c>
      <c r="C3204" s="28">
        <v>57</v>
      </c>
      <c r="D3204" s="28">
        <v>12</v>
      </c>
      <c r="E3204" s="28" t="s">
        <v>14964</v>
      </c>
      <c r="F3204" s="37" t="str">
        <f>HYPERLINK("https://www.ncbi.nlm.nih.gov/protein/"&amp;G3204,G3204)</f>
        <v>YP_009137128.1</v>
      </c>
      <c r="G3204" s="28" t="s">
        <v>19410</v>
      </c>
      <c r="H3204" s="36" t="s">
        <v>19411</v>
      </c>
      <c r="I3204" t="s">
        <v>19518</v>
      </c>
    </row>
    <row r="3205" spans="1:9" x14ac:dyDescent="0.25">
      <c r="A3205" s="28">
        <v>3200</v>
      </c>
      <c r="B3205" s="28" t="s">
        <v>19551</v>
      </c>
      <c r="C3205" s="28">
        <v>57</v>
      </c>
      <c r="D3205" s="28">
        <v>13</v>
      </c>
      <c r="E3205" s="28" t="s">
        <v>14965</v>
      </c>
      <c r="F3205" s="37" t="str">
        <f>HYPERLINK("https://www.ncbi.nlm.nih.gov/protein/"&amp;G3205,G3205)</f>
        <v>YP_009137128.1</v>
      </c>
      <c r="G3205" s="28" t="s">
        <v>19410</v>
      </c>
      <c r="H3205" s="36" t="s">
        <v>19411</v>
      </c>
      <c r="I3205" t="s">
        <v>19518</v>
      </c>
    </row>
    <row r="3206" spans="1:9" x14ac:dyDescent="0.25">
      <c r="A3206" s="28">
        <v>3201</v>
      </c>
      <c r="B3206" s="28" t="s">
        <v>19551</v>
      </c>
      <c r="C3206" s="28">
        <v>57</v>
      </c>
      <c r="D3206" s="28">
        <v>14</v>
      </c>
      <c r="E3206" s="28" t="s">
        <v>14966</v>
      </c>
      <c r="F3206" s="37" t="str">
        <f>HYPERLINK("https://www.ncbi.nlm.nih.gov/protein/"&amp;G3206,G3206)</f>
        <v>YP_009137128.1</v>
      </c>
      <c r="G3206" s="28" t="s">
        <v>19410</v>
      </c>
      <c r="H3206" s="36" t="s">
        <v>19411</v>
      </c>
      <c r="I3206" t="s">
        <v>19518</v>
      </c>
    </row>
    <row r="3207" spans="1:9" x14ac:dyDescent="0.25">
      <c r="A3207" s="28">
        <v>3202</v>
      </c>
      <c r="B3207" s="28" t="s">
        <v>19551</v>
      </c>
      <c r="C3207" s="28">
        <v>57</v>
      </c>
      <c r="D3207" s="28">
        <v>15</v>
      </c>
      <c r="E3207" s="28" t="s">
        <v>14967</v>
      </c>
      <c r="F3207" s="37" t="str">
        <f>HYPERLINK("https://www.ncbi.nlm.nih.gov/protein/"&amp;G3207,G3207)</f>
        <v>YP_009137128.1</v>
      </c>
      <c r="G3207" s="28" t="s">
        <v>19410</v>
      </c>
      <c r="H3207" s="36" t="s">
        <v>19411</v>
      </c>
      <c r="I3207" t="s">
        <v>19518</v>
      </c>
    </row>
    <row r="3208" spans="1:9" x14ac:dyDescent="0.25">
      <c r="A3208" s="28">
        <v>3203</v>
      </c>
      <c r="B3208" s="28" t="s">
        <v>19551</v>
      </c>
      <c r="C3208" s="28">
        <v>57</v>
      </c>
      <c r="D3208" s="28">
        <v>16</v>
      </c>
      <c r="E3208" s="28" t="s">
        <v>14968</v>
      </c>
      <c r="F3208" s="37" t="str">
        <f>HYPERLINK("https://www.ncbi.nlm.nih.gov/protein/"&amp;G3208,G3208)</f>
        <v>YP_009137128.1</v>
      </c>
      <c r="G3208" s="28" t="s">
        <v>19410</v>
      </c>
      <c r="H3208" s="36" t="s">
        <v>19411</v>
      </c>
      <c r="I3208" t="s">
        <v>19518</v>
      </c>
    </row>
    <row r="3209" spans="1:9" x14ac:dyDescent="0.25">
      <c r="A3209" s="28">
        <v>3204</v>
      </c>
      <c r="B3209" s="28" t="s">
        <v>19551</v>
      </c>
      <c r="C3209" s="28">
        <v>57</v>
      </c>
      <c r="D3209" s="28">
        <v>17</v>
      </c>
      <c r="E3209" s="28" t="s">
        <v>15027</v>
      </c>
      <c r="F3209" s="37" t="str">
        <f>HYPERLINK("https://www.ncbi.nlm.nih.gov/protein/"&amp;G3209,G3209)</f>
        <v>YP_009137128.1</v>
      </c>
      <c r="G3209" s="28" t="s">
        <v>19410</v>
      </c>
      <c r="H3209" s="36" t="s">
        <v>19411</v>
      </c>
      <c r="I3209" t="s">
        <v>19518</v>
      </c>
    </row>
    <row r="3210" spans="1:9" x14ac:dyDescent="0.25">
      <c r="A3210" s="28">
        <v>3205</v>
      </c>
      <c r="B3210" s="28" t="s">
        <v>19551</v>
      </c>
      <c r="C3210" s="28">
        <v>57</v>
      </c>
      <c r="D3210" s="28">
        <v>18</v>
      </c>
      <c r="E3210" s="28" t="s">
        <v>15028</v>
      </c>
      <c r="F3210" s="37" t="str">
        <f>HYPERLINK("https://www.ncbi.nlm.nih.gov/protein/"&amp;G3210,G3210)</f>
        <v>YP_009137128.1</v>
      </c>
      <c r="G3210" s="28" t="s">
        <v>19410</v>
      </c>
      <c r="H3210" s="36" t="s">
        <v>19411</v>
      </c>
      <c r="I3210" t="s">
        <v>19518</v>
      </c>
    </row>
    <row r="3211" spans="1:9" x14ac:dyDescent="0.25">
      <c r="A3211" s="28">
        <v>3206</v>
      </c>
      <c r="B3211" s="28" t="s">
        <v>19551</v>
      </c>
      <c r="C3211" s="28">
        <v>57</v>
      </c>
      <c r="D3211" s="28">
        <v>19</v>
      </c>
      <c r="E3211" s="28" t="s">
        <v>15029</v>
      </c>
      <c r="F3211" s="37" t="str">
        <f>HYPERLINK("https://www.ncbi.nlm.nih.gov/protein/"&amp;G3211,G3211)</f>
        <v>YP_009137128.1</v>
      </c>
      <c r="G3211" s="28" t="s">
        <v>19410</v>
      </c>
      <c r="H3211" s="36" t="s">
        <v>19411</v>
      </c>
      <c r="I3211" t="s">
        <v>19518</v>
      </c>
    </row>
    <row r="3212" spans="1:9" x14ac:dyDescent="0.25">
      <c r="A3212" s="28">
        <v>3207</v>
      </c>
      <c r="B3212" s="28" t="s">
        <v>19551</v>
      </c>
      <c r="C3212" s="28">
        <v>57</v>
      </c>
      <c r="D3212" s="28">
        <v>20</v>
      </c>
      <c r="E3212" s="28" t="s">
        <v>15030</v>
      </c>
      <c r="F3212" s="37" t="str">
        <f>HYPERLINK("https://www.ncbi.nlm.nih.gov/protein/"&amp;G3212,G3212)</f>
        <v>YP_009137128.1</v>
      </c>
      <c r="G3212" s="28" t="s">
        <v>19410</v>
      </c>
      <c r="H3212" s="36" t="s">
        <v>19411</v>
      </c>
      <c r="I3212" t="s">
        <v>19518</v>
      </c>
    </row>
    <row r="3213" spans="1:9" x14ac:dyDescent="0.25">
      <c r="A3213" s="28">
        <v>3208</v>
      </c>
      <c r="B3213" s="28" t="s">
        <v>19551</v>
      </c>
      <c r="C3213" s="28">
        <v>57</v>
      </c>
      <c r="D3213" s="28">
        <v>21</v>
      </c>
      <c r="E3213" s="28" t="s">
        <v>15031</v>
      </c>
      <c r="F3213" s="37" t="str">
        <f>HYPERLINK("https://www.ncbi.nlm.nih.gov/protein/"&amp;G3213,G3213)</f>
        <v>YP_009137128.1</v>
      </c>
      <c r="G3213" s="28" t="s">
        <v>19410</v>
      </c>
      <c r="H3213" s="36" t="s">
        <v>19411</v>
      </c>
      <c r="I3213" t="s">
        <v>19518</v>
      </c>
    </row>
    <row r="3214" spans="1:9" x14ac:dyDescent="0.25">
      <c r="A3214" s="28">
        <v>3209</v>
      </c>
      <c r="B3214" s="28" t="s">
        <v>19551</v>
      </c>
      <c r="C3214" s="28">
        <v>57</v>
      </c>
      <c r="D3214" s="28">
        <v>22</v>
      </c>
      <c r="E3214" s="28" t="s">
        <v>15032</v>
      </c>
      <c r="F3214" s="37" t="str">
        <f>HYPERLINK("https://www.ncbi.nlm.nih.gov/protein/"&amp;G3214,G3214)</f>
        <v>YP_009137128.1</v>
      </c>
      <c r="G3214" s="28" t="s">
        <v>19410</v>
      </c>
      <c r="H3214" s="36" t="s">
        <v>19411</v>
      </c>
      <c r="I3214" t="s">
        <v>19518</v>
      </c>
    </row>
    <row r="3215" spans="1:9" x14ac:dyDescent="0.25">
      <c r="A3215" s="28">
        <v>3210</v>
      </c>
      <c r="B3215" s="28" t="s">
        <v>19551</v>
      </c>
      <c r="C3215" s="28">
        <v>57</v>
      </c>
      <c r="D3215" s="28">
        <v>23</v>
      </c>
      <c r="E3215" s="28" t="s">
        <v>15033</v>
      </c>
      <c r="F3215" s="37" t="str">
        <f>HYPERLINK("https://www.ncbi.nlm.nih.gov/protein/"&amp;G3215,G3215)</f>
        <v>YP_009137128.1</v>
      </c>
      <c r="G3215" s="28" t="s">
        <v>19410</v>
      </c>
      <c r="H3215" s="36" t="s">
        <v>19411</v>
      </c>
      <c r="I3215" t="s">
        <v>19518</v>
      </c>
    </row>
    <row r="3216" spans="1:9" x14ac:dyDescent="0.25">
      <c r="A3216" s="28">
        <v>3211</v>
      </c>
      <c r="B3216" s="28" t="s">
        <v>19551</v>
      </c>
      <c r="C3216" s="28">
        <v>57</v>
      </c>
      <c r="D3216" s="28">
        <v>24</v>
      </c>
      <c r="E3216" s="28" t="s">
        <v>15034</v>
      </c>
      <c r="F3216" s="37" t="str">
        <f>HYPERLINK("https://www.ncbi.nlm.nih.gov/protein/"&amp;G3216,G3216)</f>
        <v>YP_009137128.1</v>
      </c>
      <c r="G3216" s="28" t="s">
        <v>19410</v>
      </c>
      <c r="H3216" s="36" t="s">
        <v>19411</v>
      </c>
      <c r="I3216" t="s">
        <v>19518</v>
      </c>
    </row>
    <row r="3217" spans="1:9" x14ac:dyDescent="0.25">
      <c r="A3217" s="28">
        <v>3212</v>
      </c>
      <c r="B3217" s="28" t="s">
        <v>19551</v>
      </c>
      <c r="C3217" s="28">
        <v>57</v>
      </c>
      <c r="D3217" s="28">
        <v>25</v>
      </c>
      <c r="E3217" s="28" t="s">
        <v>15035</v>
      </c>
      <c r="F3217" s="37" t="str">
        <f>HYPERLINK("https://www.ncbi.nlm.nih.gov/protein/"&amp;G3217,G3217)</f>
        <v>YP_009137128.1</v>
      </c>
      <c r="G3217" s="28" t="s">
        <v>19410</v>
      </c>
      <c r="H3217" s="36" t="s">
        <v>19411</v>
      </c>
      <c r="I3217" t="s">
        <v>19518</v>
      </c>
    </row>
    <row r="3218" spans="1:9" x14ac:dyDescent="0.25">
      <c r="A3218" s="28">
        <v>3213</v>
      </c>
      <c r="B3218" s="28" t="s">
        <v>19551</v>
      </c>
      <c r="C3218" s="28">
        <v>57</v>
      </c>
      <c r="D3218" s="28">
        <v>26</v>
      </c>
      <c r="E3218" s="28" t="s">
        <v>15036</v>
      </c>
      <c r="F3218" s="37" t="str">
        <f>HYPERLINK("https://www.ncbi.nlm.nih.gov/protein/"&amp;G3218,G3218)</f>
        <v>YP_009137128.1</v>
      </c>
      <c r="G3218" s="28" t="s">
        <v>19410</v>
      </c>
      <c r="H3218" s="36" t="s">
        <v>19411</v>
      </c>
      <c r="I3218" t="s">
        <v>19518</v>
      </c>
    </row>
    <row r="3219" spans="1:9" x14ac:dyDescent="0.25">
      <c r="A3219" s="28">
        <v>3214</v>
      </c>
      <c r="B3219" s="28" t="s">
        <v>19551</v>
      </c>
      <c r="C3219" s="28">
        <v>57</v>
      </c>
      <c r="D3219" s="28">
        <v>27</v>
      </c>
      <c r="E3219" s="28" t="s">
        <v>15037</v>
      </c>
      <c r="F3219" s="37" t="str">
        <f>HYPERLINK("https://www.ncbi.nlm.nih.gov/protein/"&amp;G3219,G3219)</f>
        <v>YP_009137128.1</v>
      </c>
      <c r="G3219" s="28" t="s">
        <v>19410</v>
      </c>
      <c r="H3219" s="36" t="s">
        <v>19411</v>
      </c>
      <c r="I3219" t="s">
        <v>19518</v>
      </c>
    </row>
    <row r="3220" spans="1:9" x14ac:dyDescent="0.25">
      <c r="A3220" s="28">
        <v>3215</v>
      </c>
      <c r="B3220" s="28" t="s">
        <v>19551</v>
      </c>
      <c r="C3220" s="28">
        <v>57</v>
      </c>
      <c r="D3220" s="28">
        <v>28</v>
      </c>
      <c r="E3220" s="28" t="s">
        <v>15038</v>
      </c>
      <c r="F3220" s="37" t="str">
        <f>HYPERLINK("https://www.ncbi.nlm.nih.gov/protein/"&amp;G3220,G3220)</f>
        <v>YP_009137128.1</v>
      </c>
      <c r="G3220" s="28" t="s">
        <v>19410</v>
      </c>
      <c r="H3220" s="36" t="s">
        <v>19411</v>
      </c>
      <c r="I3220" t="s">
        <v>19518</v>
      </c>
    </row>
    <row r="3221" spans="1:9" x14ac:dyDescent="0.25">
      <c r="A3221" s="28">
        <v>3216</v>
      </c>
      <c r="B3221" s="28" t="s">
        <v>19551</v>
      </c>
      <c r="C3221" s="28">
        <v>57</v>
      </c>
      <c r="D3221" s="28">
        <v>29</v>
      </c>
      <c r="E3221" s="28" t="s">
        <v>15039</v>
      </c>
      <c r="F3221" s="37" t="str">
        <f>HYPERLINK("https://www.ncbi.nlm.nih.gov/protein/"&amp;G3221,G3221)</f>
        <v>YP_009137128.1</v>
      </c>
      <c r="G3221" s="28" t="s">
        <v>19410</v>
      </c>
      <c r="H3221" s="36" t="s">
        <v>19411</v>
      </c>
      <c r="I3221" t="s">
        <v>19518</v>
      </c>
    </row>
    <row r="3222" spans="1:9" x14ac:dyDescent="0.25">
      <c r="A3222" s="28">
        <v>3217</v>
      </c>
      <c r="B3222" s="28" t="s">
        <v>19551</v>
      </c>
      <c r="C3222" s="28">
        <v>57</v>
      </c>
      <c r="D3222" s="28">
        <v>30</v>
      </c>
      <c r="E3222" s="28" t="s">
        <v>15040</v>
      </c>
      <c r="F3222" s="37" t="str">
        <f>HYPERLINK("https://www.ncbi.nlm.nih.gov/protein/"&amp;G3222,G3222)</f>
        <v>YP_009137128.1</v>
      </c>
      <c r="G3222" s="28" t="s">
        <v>19410</v>
      </c>
      <c r="H3222" s="36" t="s">
        <v>19411</v>
      </c>
      <c r="I3222" t="s">
        <v>19518</v>
      </c>
    </row>
    <row r="3223" spans="1:9" x14ac:dyDescent="0.25">
      <c r="A3223" s="28">
        <v>3218</v>
      </c>
      <c r="B3223" s="28" t="s">
        <v>19551</v>
      </c>
      <c r="C3223" s="28">
        <v>57</v>
      </c>
      <c r="D3223" s="28">
        <v>31</v>
      </c>
      <c r="E3223" s="28" t="s">
        <v>15041</v>
      </c>
      <c r="F3223" s="37" t="str">
        <f>HYPERLINK("https://www.ncbi.nlm.nih.gov/protein/"&amp;G3223,G3223)</f>
        <v>YP_009137128.1</v>
      </c>
      <c r="G3223" s="28" t="s">
        <v>19410</v>
      </c>
      <c r="H3223" s="36" t="s">
        <v>19411</v>
      </c>
      <c r="I3223" t="s">
        <v>19518</v>
      </c>
    </row>
    <row r="3224" spans="1:9" x14ac:dyDescent="0.25">
      <c r="A3224" s="28">
        <v>3219</v>
      </c>
      <c r="B3224" s="28" t="s">
        <v>19551</v>
      </c>
      <c r="C3224" s="28">
        <v>57</v>
      </c>
      <c r="D3224" s="28">
        <v>32</v>
      </c>
      <c r="E3224" s="28" t="s">
        <v>15042</v>
      </c>
      <c r="F3224" s="37" t="str">
        <f>HYPERLINK("https://www.ncbi.nlm.nih.gov/protein/"&amp;G3224,G3224)</f>
        <v>YP_009137128.1</v>
      </c>
      <c r="G3224" s="28" t="s">
        <v>19410</v>
      </c>
      <c r="H3224" s="36" t="s">
        <v>19411</v>
      </c>
      <c r="I3224" t="s">
        <v>19518</v>
      </c>
    </row>
    <row r="3225" spans="1:9" x14ac:dyDescent="0.25">
      <c r="A3225" s="28">
        <v>3220</v>
      </c>
      <c r="B3225" s="28" t="s">
        <v>19551</v>
      </c>
      <c r="C3225" s="28">
        <v>57</v>
      </c>
      <c r="D3225" s="28">
        <v>33</v>
      </c>
      <c r="E3225" s="28" t="s">
        <v>15043</v>
      </c>
      <c r="F3225" s="37" t="str">
        <f>HYPERLINK("https://www.ncbi.nlm.nih.gov/protein/"&amp;G3225,G3225)</f>
        <v>YP_009137128.1</v>
      </c>
      <c r="G3225" s="28" t="s">
        <v>19410</v>
      </c>
      <c r="H3225" s="36" t="s">
        <v>19411</v>
      </c>
      <c r="I3225" t="s">
        <v>19518</v>
      </c>
    </row>
    <row r="3226" spans="1:9" x14ac:dyDescent="0.25">
      <c r="A3226" s="28">
        <v>3221</v>
      </c>
      <c r="B3226" s="28" t="s">
        <v>19551</v>
      </c>
      <c r="C3226" s="28">
        <v>57</v>
      </c>
      <c r="D3226" s="28">
        <v>34</v>
      </c>
      <c r="E3226" s="28" t="s">
        <v>15044</v>
      </c>
      <c r="F3226" s="37" t="str">
        <f>HYPERLINK("https://www.ncbi.nlm.nih.gov/protein/"&amp;G3226,G3226)</f>
        <v>YP_009137128.1</v>
      </c>
      <c r="G3226" s="28" t="s">
        <v>19410</v>
      </c>
      <c r="H3226" s="36" t="s">
        <v>19411</v>
      </c>
      <c r="I3226" t="s">
        <v>19518</v>
      </c>
    </row>
    <row r="3227" spans="1:9" x14ac:dyDescent="0.25">
      <c r="A3227" s="28">
        <v>3222</v>
      </c>
      <c r="B3227" s="28" t="s">
        <v>19551</v>
      </c>
      <c r="C3227" s="28">
        <v>57</v>
      </c>
      <c r="D3227" s="28">
        <v>35</v>
      </c>
      <c r="E3227" s="28" t="s">
        <v>15045</v>
      </c>
      <c r="F3227" s="37" t="str">
        <f>HYPERLINK("https://www.ncbi.nlm.nih.gov/protein/"&amp;G3227,G3227)</f>
        <v>YP_009137128.1</v>
      </c>
      <c r="G3227" s="28" t="s">
        <v>19410</v>
      </c>
      <c r="H3227" s="36" t="s">
        <v>19411</v>
      </c>
      <c r="I3227" t="s">
        <v>19518</v>
      </c>
    </row>
    <row r="3228" spans="1:9" x14ac:dyDescent="0.25">
      <c r="A3228" s="28">
        <v>3223</v>
      </c>
      <c r="B3228" s="28" t="s">
        <v>19551</v>
      </c>
      <c r="C3228" s="28">
        <v>57</v>
      </c>
      <c r="D3228" s="28">
        <v>36</v>
      </c>
      <c r="E3228" s="28" t="s">
        <v>15046</v>
      </c>
      <c r="F3228" s="37" t="str">
        <f>HYPERLINK("https://www.ncbi.nlm.nih.gov/protein/"&amp;G3228,G3228)</f>
        <v>YP_009137128.1</v>
      </c>
      <c r="G3228" s="28" t="s">
        <v>19410</v>
      </c>
      <c r="H3228" s="36" t="s">
        <v>19411</v>
      </c>
      <c r="I3228" t="s">
        <v>19518</v>
      </c>
    </row>
    <row r="3229" spans="1:9" x14ac:dyDescent="0.25">
      <c r="A3229" s="28">
        <v>3224</v>
      </c>
      <c r="B3229" s="28" t="s">
        <v>19551</v>
      </c>
      <c r="C3229" s="28">
        <v>57</v>
      </c>
      <c r="D3229" s="28">
        <v>37</v>
      </c>
      <c r="E3229" s="28" t="s">
        <v>15047</v>
      </c>
      <c r="F3229" s="37" t="str">
        <f>HYPERLINK("https://www.ncbi.nlm.nih.gov/protein/"&amp;G3229,G3229)</f>
        <v>YP_009137128.1</v>
      </c>
      <c r="G3229" s="28" t="s">
        <v>19410</v>
      </c>
      <c r="H3229" s="36" t="s">
        <v>19411</v>
      </c>
      <c r="I3229" t="s">
        <v>19518</v>
      </c>
    </row>
    <row r="3230" spans="1:9" x14ac:dyDescent="0.25">
      <c r="A3230" s="28">
        <v>3225</v>
      </c>
      <c r="B3230" s="28" t="s">
        <v>19551</v>
      </c>
      <c r="C3230" s="28">
        <v>57</v>
      </c>
      <c r="D3230" s="28">
        <v>38</v>
      </c>
      <c r="E3230" s="28" t="s">
        <v>15048</v>
      </c>
      <c r="F3230" s="37" t="str">
        <f>HYPERLINK("https://www.ncbi.nlm.nih.gov/protein/"&amp;G3230,G3230)</f>
        <v>YP_009137128.1</v>
      </c>
      <c r="G3230" s="28" t="s">
        <v>19410</v>
      </c>
      <c r="H3230" s="36" t="s">
        <v>19411</v>
      </c>
      <c r="I3230" t="s">
        <v>19518</v>
      </c>
    </row>
    <row r="3231" spans="1:9" x14ac:dyDescent="0.25">
      <c r="A3231" s="28">
        <v>3226</v>
      </c>
      <c r="B3231" s="28" t="s">
        <v>19551</v>
      </c>
      <c r="C3231" s="28">
        <v>57</v>
      </c>
      <c r="D3231" s="28">
        <v>39</v>
      </c>
      <c r="E3231" s="28" t="s">
        <v>15049</v>
      </c>
      <c r="F3231" s="37" t="str">
        <f>HYPERLINK("https://www.ncbi.nlm.nih.gov/protein/"&amp;G3231,G3231)</f>
        <v>YP_009137128.1</v>
      </c>
      <c r="G3231" s="28" t="s">
        <v>19410</v>
      </c>
      <c r="H3231" s="36" t="s">
        <v>19411</v>
      </c>
      <c r="I3231" t="s">
        <v>19518</v>
      </c>
    </row>
    <row r="3232" spans="1:9" x14ac:dyDescent="0.25">
      <c r="A3232" s="28">
        <v>3227</v>
      </c>
      <c r="B3232" s="28" t="s">
        <v>19551</v>
      </c>
      <c r="C3232" s="28">
        <v>57</v>
      </c>
      <c r="D3232" s="28">
        <v>40</v>
      </c>
      <c r="E3232" s="28" t="s">
        <v>15050</v>
      </c>
      <c r="F3232" s="37" t="str">
        <f>HYPERLINK("https://www.ncbi.nlm.nih.gov/protein/"&amp;G3232,G3232)</f>
        <v>YP_009137128.1</v>
      </c>
      <c r="G3232" s="28" t="s">
        <v>19410</v>
      </c>
      <c r="H3232" s="36" t="s">
        <v>19411</v>
      </c>
      <c r="I3232" t="s">
        <v>19518</v>
      </c>
    </row>
    <row r="3233" spans="1:9" x14ac:dyDescent="0.25">
      <c r="A3233" s="28">
        <v>3228</v>
      </c>
      <c r="B3233" s="28" t="s">
        <v>19551</v>
      </c>
      <c r="C3233" s="28">
        <v>57</v>
      </c>
      <c r="D3233" s="28">
        <v>41</v>
      </c>
      <c r="E3233" s="28" t="s">
        <v>15051</v>
      </c>
      <c r="F3233" s="37" t="str">
        <f>HYPERLINK("https://www.ncbi.nlm.nih.gov/protein/"&amp;G3233,G3233)</f>
        <v>YP_009137128.1</v>
      </c>
      <c r="G3233" s="28" t="s">
        <v>19410</v>
      </c>
      <c r="H3233" s="36" t="s">
        <v>19411</v>
      </c>
      <c r="I3233" t="s">
        <v>19518</v>
      </c>
    </row>
    <row r="3234" spans="1:9" x14ac:dyDescent="0.25">
      <c r="A3234" s="28">
        <v>3229</v>
      </c>
      <c r="B3234" s="28" t="s">
        <v>19551</v>
      </c>
      <c r="C3234" s="28">
        <v>57</v>
      </c>
      <c r="D3234" s="28">
        <v>42</v>
      </c>
      <c r="E3234" s="28" t="s">
        <v>15052</v>
      </c>
      <c r="F3234" s="37" t="str">
        <f>HYPERLINK("https://www.ncbi.nlm.nih.gov/protein/"&amp;G3234,G3234)</f>
        <v>YP_009137128.1</v>
      </c>
      <c r="G3234" s="28" t="s">
        <v>19410</v>
      </c>
      <c r="H3234" s="36" t="s">
        <v>19411</v>
      </c>
      <c r="I3234" t="s">
        <v>19518</v>
      </c>
    </row>
    <row r="3235" spans="1:9" x14ac:dyDescent="0.25">
      <c r="A3235" s="28">
        <v>3230</v>
      </c>
      <c r="B3235" s="28" t="s">
        <v>19551</v>
      </c>
      <c r="C3235" s="28">
        <v>57</v>
      </c>
      <c r="D3235" s="28">
        <v>43</v>
      </c>
      <c r="E3235" s="28" t="s">
        <v>15053</v>
      </c>
      <c r="F3235" s="37" t="str">
        <f>HYPERLINK("https://www.ncbi.nlm.nih.gov/protein/"&amp;G3235,G3235)</f>
        <v>YP_009137128.1</v>
      </c>
      <c r="G3235" s="28" t="s">
        <v>19410</v>
      </c>
      <c r="H3235" s="36" t="s">
        <v>19411</v>
      </c>
      <c r="I3235" t="s">
        <v>19518</v>
      </c>
    </row>
    <row r="3236" spans="1:9" x14ac:dyDescent="0.25">
      <c r="A3236" s="28">
        <v>3231</v>
      </c>
      <c r="B3236" s="28" t="s">
        <v>19551</v>
      </c>
      <c r="C3236" s="28">
        <v>57</v>
      </c>
      <c r="D3236" s="28">
        <v>44</v>
      </c>
      <c r="E3236" s="28" t="s">
        <v>15054</v>
      </c>
      <c r="F3236" s="37" t="str">
        <f>HYPERLINK("https://www.ncbi.nlm.nih.gov/protein/"&amp;G3236,G3236)</f>
        <v>YP_009137128.1</v>
      </c>
      <c r="G3236" s="28" t="s">
        <v>19410</v>
      </c>
      <c r="H3236" s="36" t="s">
        <v>19411</v>
      </c>
      <c r="I3236" t="s">
        <v>19518</v>
      </c>
    </row>
    <row r="3237" spans="1:9" x14ac:dyDescent="0.25">
      <c r="A3237" s="28">
        <v>3232</v>
      </c>
      <c r="B3237" s="28" t="s">
        <v>19551</v>
      </c>
      <c r="C3237" s="28">
        <v>57</v>
      </c>
      <c r="D3237" s="28">
        <v>45</v>
      </c>
      <c r="E3237" s="28" t="s">
        <v>15055</v>
      </c>
      <c r="F3237" s="37" t="str">
        <f>HYPERLINK("https://www.ncbi.nlm.nih.gov/protein/"&amp;G3237,G3237)</f>
        <v>YP_009137128.1</v>
      </c>
      <c r="G3237" s="28" t="s">
        <v>19410</v>
      </c>
      <c r="H3237" s="36" t="s">
        <v>19411</v>
      </c>
      <c r="I3237" t="s">
        <v>19518</v>
      </c>
    </row>
    <row r="3238" spans="1:9" x14ac:dyDescent="0.25">
      <c r="A3238" s="28">
        <v>3233</v>
      </c>
      <c r="B3238" s="28" t="s">
        <v>19551</v>
      </c>
      <c r="C3238" s="28">
        <v>57</v>
      </c>
      <c r="D3238" s="28">
        <v>46</v>
      </c>
      <c r="E3238" s="28" t="s">
        <v>15056</v>
      </c>
      <c r="F3238" s="37" t="str">
        <f>HYPERLINK("https://www.ncbi.nlm.nih.gov/protein/"&amp;G3238,G3238)</f>
        <v>YP_009137128.1</v>
      </c>
      <c r="G3238" s="28" t="s">
        <v>19410</v>
      </c>
      <c r="H3238" s="36" t="s">
        <v>19411</v>
      </c>
      <c r="I3238" t="s">
        <v>19518</v>
      </c>
    </row>
    <row r="3239" spans="1:9" x14ac:dyDescent="0.25">
      <c r="A3239" s="28">
        <v>3234</v>
      </c>
      <c r="B3239" s="28" t="s">
        <v>19551</v>
      </c>
      <c r="C3239" s="28">
        <v>57</v>
      </c>
      <c r="D3239" s="28">
        <v>47</v>
      </c>
      <c r="E3239" s="28" t="s">
        <v>15057</v>
      </c>
      <c r="F3239" s="37" t="str">
        <f>HYPERLINK("https://www.ncbi.nlm.nih.gov/protein/"&amp;G3239,G3239)</f>
        <v>YP_009137128.1</v>
      </c>
      <c r="G3239" s="28" t="s">
        <v>19410</v>
      </c>
      <c r="H3239" s="36" t="s">
        <v>19411</v>
      </c>
      <c r="I3239" t="s">
        <v>19518</v>
      </c>
    </row>
    <row r="3240" spans="1:9" x14ac:dyDescent="0.25">
      <c r="A3240" s="28">
        <v>3235</v>
      </c>
      <c r="B3240" s="28" t="s">
        <v>19551</v>
      </c>
      <c r="C3240" s="28">
        <v>57</v>
      </c>
      <c r="D3240" s="28">
        <v>48</v>
      </c>
      <c r="E3240" s="28" t="s">
        <v>15058</v>
      </c>
      <c r="F3240" s="37" t="str">
        <f>HYPERLINK("https://www.ncbi.nlm.nih.gov/protein/"&amp;G3240,G3240)</f>
        <v>YP_009137128.1</v>
      </c>
      <c r="G3240" s="28" t="s">
        <v>19410</v>
      </c>
      <c r="H3240" s="36" t="s">
        <v>19411</v>
      </c>
      <c r="I3240" t="s">
        <v>19518</v>
      </c>
    </row>
    <row r="3241" spans="1:9" x14ac:dyDescent="0.25">
      <c r="A3241" s="28">
        <v>3236</v>
      </c>
      <c r="B3241" s="28" t="s">
        <v>19551</v>
      </c>
      <c r="C3241" s="28">
        <v>57</v>
      </c>
      <c r="D3241" s="28">
        <v>49</v>
      </c>
      <c r="E3241" s="28" t="s">
        <v>15059</v>
      </c>
      <c r="F3241" s="37" t="str">
        <f>HYPERLINK("https://www.ncbi.nlm.nih.gov/protein/"&amp;G3241,G3241)</f>
        <v>YP_009137128.1</v>
      </c>
      <c r="G3241" s="28" t="s">
        <v>19410</v>
      </c>
      <c r="H3241" s="36" t="s">
        <v>19411</v>
      </c>
      <c r="I3241" t="s">
        <v>19518</v>
      </c>
    </row>
    <row r="3242" spans="1:9" x14ac:dyDescent="0.25">
      <c r="A3242" s="28">
        <v>3237</v>
      </c>
      <c r="B3242" s="28" t="s">
        <v>19552</v>
      </c>
      <c r="C3242" s="28">
        <v>1</v>
      </c>
      <c r="D3242" s="28">
        <v>14</v>
      </c>
      <c r="E3242" s="28" t="s">
        <v>15060</v>
      </c>
      <c r="F3242" s="37" t="str">
        <f>HYPERLINK("https://www.ncbi.nlm.nih.gov/protein/"&amp;G3242,G3242)</f>
        <v>YP_009137128.1</v>
      </c>
      <c r="G3242" s="28" t="s">
        <v>19410</v>
      </c>
      <c r="H3242" s="36" t="s">
        <v>19411</v>
      </c>
      <c r="I3242" t="s">
        <v>19518</v>
      </c>
    </row>
    <row r="3243" spans="1:9" x14ac:dyDescent="0.25">
      <c r="A3243" s="28">
        <v>3238</v>
      </c>
      <c r="B3243" s="28" t="s">
        <v>19552</v>
      </c>
      <c r="C3243" s="28">
        <v>1</v>
      </c>
      <c r="D3243" s="28">
        <v>15</v>
      </c>
      <c r="E3243" s="28" t="s">
        <v>15061</v>
      </c>
      <c r="F3243" s="37" t="str">
        <f>HYPERLINK("https://www.ncbi.nlm.nih.gov/protein/"&amp;G3243,G3243)</f>
        <v>YP_009137128.1</v>
      </c>
      <c r="G3243" s="28" t="s">
        <v>19410</v>
      </c>
      <c r="H3243" s="36" t="s">
        <v>19411</v>
      </c>
      <c r="I3243" t="s">
        <v>19518</v>
      </c>
    </row>
    <row r="3244" spans="1:9" x14ac:dyDescent="0.25">
      <c r="A3244" s="28">
        <v>3239</v>
      </c>
      <c r="B3244" s="28" t="s">
        <v>19552</v>
      </c>
      <c r="C3244" s="28">
        <v>1</v>
      </c>
      <c r="D3244" s="28">
        <v>16</v>
      </c>
      <c r="E3244" s="28" t="s">
        <v>15062</v>
      </c>
      <c r="F3244" s="37" t="str">
        <f>HYPERLINK("https://www.ncbi.nlm.nih.gov/protein/"&amp;G3244,G3244)</f>
        <v>YP_009137128.1</v>
      </c>
      <c r="G3244" s="28" t="s">
        <v>19410</v>
      </c>
      <c r="H3244" s="36" t="s">
        <v>19411</v>
      </c>
      <c r="I3244" t="s">
        <v>19518</v>
      </c>
    </row>
    <row r="3245" spans="1:9" x14ac:dyDescent="0.25">
      <c r="A3245" s="28">
        <v>3240</v>
      </c>
      <c r="B3245" s="28" t="s">
        <v>19552</v>
      </c>
      <c r="C3245" s="28">
        <v>1</v>
      </c>
      <c r="D3245" s="28">
        <v>17</v>
      </c>
      <c r="E3245" s="28" t="s">
        <v>15063</v>
      </c>
      <c r="F3245" s="37" t="str">
        <f>HYPERLINK("https://www.ncbi.nlm.nih.gov/protein/"&amp;G3245,G3245)</f>
        <v>YP_009137128.1</v>
      </c>
      <c r="G3245" s="28" t="s">
        <v>19410</v>
      </c>
      <c r="H3245" s="36" t="s">
        <v>19411</v>
      </c>
      <c r="I3245" t="s">
        <v>19518</v>
      </c>
    </row>
    <row r="3246" spans="1:9" x14ac:dyDescent="0.25">
      <c r="A3246" s="28">
        <v>3241</v>
      </c>
      <c r="B3246" s="28" t="s">
        <v>19552</v>
      </c>
      <c r="C3246" s="28">
        <v>1</v>
      </c>
      <c r="D3246" s="28">
        <v>18</v>
      </c>
      <c r="E3246" s="28" t="s">
        <v>15064</v>
      </c>
      <c r="F3246" s="37" t="str">
        <f>HYPERLINK("https://www.ncbi.nlm.nih.gov/protein/"&amp;G3246,G3246)</f>
        <v>YP_009137128.1</v>
      </c>
      <c r="G3246" s="28" t="s">
        <v>19410</v>
      </c>
      <c r="H3246" s="36" t="s">
        <v>19411</v>
      </c>
      <c r="I3246" t="s">
        <v>19518</v>
      </c>
    </row>
    <row r="3247" spans="1:9" x14ac:dyDescent="0.25">
      <c r="A3247" s="28">
        <v>3242</v>
      </c>
      <c r="B3247" s="28" t="s">
        <v>19552</v>
      </c>
      <c r="C3247" s="28">
        <v>1</v>
      </c>
      <c r="D3247" s="28">
        <v>19</v>
      </c>
      <c r="E3247" s="28" t="s">
        <v>15065</v>
      </c>
      <c r="F3247" s="37" t="str">
        <f>HYPERLINK("https://www.ncbi.nlm.nih.gov/protein/"&amp;G3247,G3247)</f>
        <v>YP_009137128.1</v>
      </c>
      <c r="G3247" s="28" t="s">
        <v>19410</v>
      </c>
      <c r="H3247" s="36" t="s">
        <v>19411</v>
      </c>
      <c r="I3247" t="s">
        <v>19518</v>
      </c>
    </row>
    <row r="3248" spans="1:9" x14ac:dyDescent="0.25">
      <c r="A3248" s="28">
        <v>3243</v>
      </c>
      <c r="B3248" s="28" t="s">
        <v>19552</v>
      </c>
      <c r="C3248" s="28">
        <v>1</v>
      </c>
      <c r="D3248" s="28">
        <v>20</v>
      </c>
      <c r="E3248" s="28" t="s">
        <v>15066</v>
      </c>
      <c r="F3248" s="37" t="str">
        <f>HYPERLINK("https://www.ncbi.nlm.nih.gov/protein/"&amp;G3248,G3248)</f>
        <v>YP_009137128.1</v>
      </c>
      <c r="G3248" s="28" t="s">
        <v>19410</v>
      </c>
      <c r="H3248" s="36" t="s">
        <v>19411</v>
      </c>
      <c r="I3248" t="s">
        <v>19518</v>
      </c>
    </row>
    <row r="3249" spans="1:9" x14ac:dyDescent="0.25">
      <c r="A3249" s="28">
        <v>3244</v>
      </c>
      <c r="B3249" s="28" t="s">
        <v>19552</v>
      </c>
      <c r="C3249" s="28">
        <v>1</v>
      </c>
      <c r="D3249" s="28">
        <v>21</v>
      </c>
      <c r="E3249" s="28" t="s">
        <v>15067</v>
      </c>
      <c r="F3249" s="37" t="str">
        <f>HYPERLINK("https://www.ncbi.nlm.nih.gov/protein/"&amp;G3249,G3249)</f>
        <v>YP_009137128.1</v>
      </c>
      <c r="G3249" s="28" t="s">
        <v>19410</v>
      </c>
      <c r="H3249" s="36" t="s">
        <v>19411</v>
      </c>
      <c r="I3249" t="s">
        <v>19518</v>
      </c>
    </row>
    <row r="3250" spans="1:9" x14ac:dyDescent="0.25">
      <c r="A3250" s="28">
        <v>3245</v>
      </c>
      <c r="B3250" s="28" t="s">
        <v>19552</v>
      </c>
      <c r="C3250" s="28">
        <v>1</v>
      </c>
      <c r="D3250" s="28">
        <v>22</v>
      </c>
      <c r="E3250" s="28" t="s">
        <v>15068</v>
      </c>
      <c r="F3250" s="37" t="str">
        <f>HYPERLINK("https://www.ncbi.nlm.nih.gov/protein/"&amp;G3250,G3250)</f>
        <v>YP_009137128.1</v>
      </c>
      <c r="G3250" s="28" t="s">
        <v>19410</v>
      </c>
      <c r="H3250" s="36" t="s">
        <v>19411</v>
      </c>
      <c r="I3250" t="s">
        <v>19518</v>
      </c>
    </row>
    <row r="3251" spans="1:9" x14ac:dyDescent="0.25">
      <c r="A3251" s="28">
        <v>3246</v>
      </c>
      <c r="B3251" s="28" t="s">
        <v>19552</v>
      </c>
      <c r="C3251" s="28">
        <v>1</v>
      </c>
      <c r="D3251" s="28">
        <v>23</v>
      </c>
      <c r="E3251" s="28" t="s">
        <v>15069</v>
      </c>
      <c r="F3251" s="37" t="str">
        <f>HYPERLINK("https://www.ncbi.nlm.nih.gov/protein/"&amp;G3251,G3251)</f>
        <v>YP_009137128.1</v>
      </c>
      <c r="G3251" s="28" t="s">
        <v>19410</v>
      </c>
      <c r="H3251" s="36" t="s">
        <v>19411</v>
      </c>
      <c r="I3251" t="s">
        <v>19518</v>
      </c>
    </row>
    <row r="3252" spans="1:9" x14ac:dyDescent="0.25">
      <c r="A3252" s="28">
        <v>3247</v>
      </c>
      <c r="B3252" s="28" t="s">
        <v>19552</v>
      </c>
      <c r="C3252" s="28">
        <v>1</v>
      </c>
      <c r="D3252" s="28">
        <v>24</v>
      </c>
      <c r="E3252" s="28" t="s">
        <v>15070</v>
      </c>
      <c r="F3252" s="37" t="str">
        <f>HYPERLINK("https://www.ncbi.nlm.nih.gov/protein/"&amp;G3252,G3252)</f>
        <v>YP_009137128.1</v>
      </c>
      <c r="G3252" s="28" t="s">
        <v>19410</v>
      </c>
      <c r="H3252" s="36" t="s">
        <v>19411</v>
      </c>
      <c r="I3252" t="s">
        <v>19518</v>
      </c>
    </row>
    <row r="3253" spans="1:9" x14ac:dyDescent="0.25">
      <c r="A3253" s="28">
        <v>3248</v>
      </c>
      <c r="B3253" s="28" t="s">
        <v>19552</v>
      </c>
      <c r="C3253" s="28">
        <v>1</v>
      </c>
      <c r="D3253" s="28">
        <v>25</v>
      </c>
      <c r="E3253" s="28" t="s">
        <v>15071</v>
      </c>
      <c r="F3253" s="37" t="str">
        <f>HYPERLINK("https://www.ncbi.nlm.nih.gov/protein/"&amp;G3253,G3253)</f>
        <v>YP_009137128.1</v>
      </c>
      <c r="G3253" s="28" t="s">
        <v>19410</v>
      </c>
      <c r="H3253" s="36" t="s">
        <v>19411</v>
      </c>
      <c r="I3253" t="s">
        <v>19518</v>
      </c>
    </row>
    <row r="3254" spans="1:9" x14ac:dyDescent="0.25">
      <c r="A3254" s="28">
        <v>3249</v>
      </c>
      <c r="B3254" s="28" t="s">
        <v>19552</v>
      </c>
      <c r="C3254" s="28">
        <v>1</v>
      </c>
      <c r="D3254" s="28">
        <v>26</v>
      </c>
      <c r="E3254" s="28" t="s">
        <v>15072</v>
      </c>
      <c r="F3254" s="37" t="str">
        <f>HYPERLINK("https://www.ncbi.nlm.nih.gov/protein/"&amp;G3254,G3254)</f>
        <v>YP_009137128.1</v>
      </c>
      <c r="G3254" s="28" t="s">
        <v>19410</v>
      </c>
      <c r="H3254" s="36" t="s">
        <v>19411</v>
      </c>
      <c r="I3254" t="s">
        <v>19518</v>
      </c>
    </row>
    <row r="3255" spans="1:9" x14ac:dyDescent="0.25">
      <c r="A3255" s="28">
        <v>3250</v>
      </c>
      <c r="B3255" s="28" t="s">
        <v>19552</v>
      </c>
      <c r="C3255" s="28">
        <v>1</v>
      </c>
      <c r="D3255" s="28">
        <v>27</v>
      </c>
      <c r="E3255" s="28" t="s">
        <v>15073</v>
      </c>
      <c r="F3255" s="37" t="str">
        <f>HYPERLINK("https://www.ncbi.nlm.nih.gov/protein/"&amp;G3255,G3255)</f>
        <v>YP_009137128.1</v>
      </c>
      <c r="G3255" s="28" t="s">
        <v>19410</v>
      </c>
      <c r="H3255" s="36" t="s">
        <v>19411</v>
      </c>
      <c r="I3255" t="s">
        <v>19518</v>
      </c>
    </row>
    <row r="3256" spans="1:9" x14ac:dyDescent="0.25">
      <c r="A3256" s="28">
        <v>3251</v>
      </c>
      <c r="B3256" s="28" t="s">
        <v>19552</v>
      </c>
      <c r="C3256" s="28">
        <v>1</v>
      </c>
      <c r="D3256" s="28">
        <v>28</v>
      </c>
      <c r="E3256" s="28" t="s">
        <v>15074</v>
      </c>
      <c r="F3256" s="37" t="str">
        <f>HYPERLINK("https://www.ncbi.nlm.nih.gov/protein/"&amp;G3256,G3256)</f>
        <v>YP_009137128.1</v>
      </c>
      <c r="G3256" s="28" t="s">
        <v>19410</v>
      </c>
      <c r="H3256" s="36" t="s">
        <v>19411</v>
      </c>
      <c r="I3256" t="s">
        <v>19518</v>
      </c>
    </row>
    <row r="3257" spans="1:9" x14ac:dyDescent="0.25">
      <c r="A3257" s="28">
        <v>3252</v>
      </c>
      <c r="B3257" s="28" t="s">
        <v>19552</v>
      </c>
      <c r="C3257" s="28">
        <v>1</v>
      </c>
      <c r="D3257" s="28">
        <v>29</v>
      </c>
      <c r="E3257" s="28" t="s">
        <v>15075</v>
      </c>
      <c r="F3257" s="37" t="str">
        <f>HYPERLINK("https://www.ncbi.nlm.nih.gov/protein/"&amp;G3257,G3257)</f>
        <v>YP_009137128.1</v>
      </c>
      <c r="G3257" s="28" t="s">
        <v>19410</v>
      </c>
      <c r="H3257" s="36" t="s">
        <v>19411</v>
      </c>
      <c r="I3257" t="s">
        <v>19518</v>
      </c>
    </row>
    <row r="3258" spans="1:9" x14ac:dyDescent="0.25">
      <c r="A3258" s="28">
        <v>3253</v>
      </c>
      <c r="B3258" s="28" t="s">
        <v>19552</v>
      </c>
      <c r="C3258" s="28">
        <v>1</v>
      </c>
      <c r="D3258" s="28">
        <v>30</v>
      </c>
      <c r="E3258" s="28" t="s">
        <v>15076</v>
      </c>
      <c r="F3258" s="37" t="str">
        <f>HYPERLINK("https://www.ncbi.nlm.nih.gov/protein/"&amp;G3258,G3258)</f>
        <v>YP_009137128.1</v>
      </c>
      <c r="G3258" s="28" t="s">
        <v>19410</v>
      </c>
      <c r="H3258" s="36" t="s">
        <v>19411</v>
      </c>
      <c r="I3258" t="s">
        <v>19518</v>
      </c>
    </row>
    <row r="3259" spans="1:9" x14ac:dyDescent="0.25">
      <c r="A3259" s="28">
        <v>3254</v>
      </c>
      <c r="B3259" s="28" t="s">
        <v>19552</v>
      </c>
      <c r="C3259" s="28">
        <v>1</v>
      </c>
      <c r="D3259" s="28">
        <v>31</v>
      </c>
      <c r="E3259" s="28" t="s">
        <v>15077</v>
      </c>
      <c r="F3259" s="37" t="str">
        <f>HYPERLINK("https://www.ncbi.nlm.nih.gov/protein/"&amp;G3259,G3259)</f>
        <v>YP_009137128.1</v>
      </c>
      <c r="G3259" s="28" t="s">
        <v>19410</v>
      </c>
      <c r="H3259" s="36" t="s">
        <v>19411</v>
      </c>
      <c r="I3259" t="s">
        <v>19518</v>
      </c>
    </row>
    <row r="3260" spans="1:9" x14ac:dyDescent="0.25">
      <c r="A3260" s="28">
        <v>3255</v>
      </c>
      <c r="B3260" s="28" t="s">
        <v>19552</v>
      </c>
      <c r="C3260" s="28">
        <v>1</v>
      </c>
      <c r="D3260" s="28">
        <v>32</v>
      </c>
      <c r="E3260" s="28" t="s">
        <v>15078</v>
      </c>
      <c r="F3260" s="37" t="str">
        <f>HYPERLINK("https://www.ncbi.nlm.nih.gov/protein/"&amp;G3260,G3260)</f>
        <v>YP_009137128.1</v>
      </c>
      <c r="G3260" s="28" t="s">
        <v>19410</v>
      </c>
      <c r="H3260" s="36" t="s">
        <v>19411</v>
      </c>
      <c r="I3260" t="s">
        <v>19518</v>
      </c>
    </row>
    <row r="3261" spans="1:9" x14ac:dyDescent="0.25">
      <c r="A3261" s="28">
        <v>3256</v>
      </c>
      <c r="B3261" s="28" t="s">
        <v>19552</v>
      </c>
      <c r="C3261" s="28">
        <v>1</v>
      </c>
      <c r="D3261" s="28">
        <v>33</v>
      </c>
      <c r="E3261" s="28" t="s">
        <v>15079</v>
      </c>
      <c r="F3261" s="37" t="str">
        <f>HYPERLINK("https://www.ncbi.nlm.nih.gov/protein/"&amp;G3261,G3261)</f>
        <v>YP_009137128.1</v>
      </c>
      <c r="G3261" s="28" t="s">
        <v>19410</v>
      </c>
      <c r="H3261" s="36" t="s">
        <v>19411</v>
      </c>
      <c r="I3261" t="s">
        <v>19518</v>
      </c>
    </row>
    <row r="3262" spans="1:9" x14ac:dyDescent="0.25">
      <c r="A3262" s="28">
        <v>3257</v>
      </c>
      <c r="B3262" s="28" t="s">
        <v>19552</v>
      </c>
      <c r="C3262" s="28">
        <v>1</v>
      </c>
      <c r="D3262" s="28">
        <v>34</v>
      </c>
      <c r="E3262" s="28" t="s">
        <v>15080</v>
      </c>
      <c r="F3262" s="37" t="str">
        <f>HYPERLINK("https://www.ncbi.nlm.nih.gov/protein/"&amp;G3262,G3262)</f>
        <v>YP_009137128.1</v>
      </c>
      <c r="G3262" s="28" t="s">
        <v>19410</v>
      </c>
      <c r="H3262" s="36" t="s">
        <v>19411</v>
      </c>
      <c r="I3262" t="s">
        <v>19518</v>
      </c>
    </row>
    <row r="3263" spans="1:9" x14ac:dyDescent="0.25">
      <c r="A3263" s="28">
        <v>3258</v>
      </c>
      <c r="B3263" s="28" t="s">
        <v>19552</v>
      </c>
      <c r="C3263" s="28">
        <v>1</v>
      </c>
      <c r="D3263" s="28">
        <v>35</v>
      </c>
      <c r="E3263" s="28" t="s">
        <v>15081</v>
      </c>
      <c r="F3263" s="37" t="str">
        <f>HYPERLINK("https://www.ncbi.nlm.nih.gov/protein/"&amp;G3263,G3263)</f>
        <v>YP_009137128.1</v>
      </c>
      <c r="G3263" s="28" t="s">
        <v>19410</v>
      </c>
      <c r="H3263" s="36" t="s">
        <v>19411</v>
      </c>
      <c r="I3263" t="s">
        <v>19518</v>
      </c>
    </row>
    <row r="3264" spans="1:9" x14ac:dyDescent="0.25">
      <c r="A3264" s="28">
        <v>3259</v>
      </c>
      <c r="B3264" s="28" t="s">
        <v>19552</v>
      </c>
      <c r="C3264" s="28">
        <v>1</v>
      </c>
      <c r="D3264" s="28">
        <v>36</v>
      </c>
      <c r="E3264" s="28" t="s">
        <v>15082</v>
      </c>
      <c r="F3264" s="37" t="str">
        <f>HYPERLINK("https://www.ncbi.nlm.nih.gov/protein/"&amp;G3264,G3264)</f>
        <v>YP_009137128.1</v>
      </c>
      <c r="G3264" s="28" t="s">
        <v>19410</v>
      </c>
      <c r="H3264" s="36" t="s">
        <v>19411</v>
      </c>
      <c r="I3264" t="s">
        <v>19518</v>
      </c>
    </row>
    <row r="3265" spans="1:9" x14ac:dyDescent="0.25">
      <c r="A3265" s="28">
        <v>3260</v>
      </c>
      <c r="B3265" s="28" t="s">
        <v>19552</v>
      </c>
      <c r="C3265" s="28">
        <v>1</v>
      </c>
      <c r="D3265" s="28">
        <v>37</v>
      </c>
      <c r="E3265" s="28" t="s">
        <v>15083</v>
      </c>
      <c r="F3265" s="37" t="str">
        <f>HYPERLINK("https://www.ncbi.nlm.nih.gov/protein/"&amp;G3265,G3265)</f>
        <v>YP_009137128.1</v>
      </c>
      <c r="G3265" s="28" t="s">
        <v>19410</v>
      </c>
      <c r="H3265" s="36" t="s">
        <v>19411</v>
      </c>
      <c r="I3265" t="s">
        <v>19518</v>
      </c>
    </row>
    <row r="3266" spans="1:9" x14ac:dyDescent="0.25">
      <c r="A3266" s="28">
        <v>3261</v>
      </c>
      <c r="B3266" s="28" t="s">
        <v>19552</v>
      </c>
      <c r="C3266" s="28">
        <v>1</v>
      </c>
      <c r="D3266" s="28">
        <v>38</v>
      </c>
      <c r="E3266" s="28" t="s">
        <v>15084</v>
      </c>
      <c r="F3266" s="37" t="str">
        <f>HYPERLINK("https://www.ncbi.nlm.nih.gov/protein/"&amp;G3266,G3266)</f>
        <v>YP_009137128.1</v>
      </c>
      <c r="G3266" s="28" t="s">
        <v>19410</v>
      </c>
      <c r="H3266" s="36" t="s">
        <v>19411</v>
      </c>
      <c r="I3266" t="s">
        <v>19518</v>
      </c>
    </row>
    <row r="3267" spans="1:9" x14ac:dyDescent="0.25">
      <c r="A3267" s="28">
        <v>3262</v>
      </c>
      <c r="B3267" s="28" t="s">
        <v>19552</v>
      </c>
      <c r="C3267" s="28">
        <v>1</v>
      </c>
      <c r="D3267" s="28">
        <v>39</v>
      </c>
      <c r="E3267" s="28" t="s">
        <v>15143</v>
      </c>
      <c r="F3267" s="37" t="str">
        <f>HYPERLINK("https://www.ncbi.nlm.nih.gov/protein/"&amp;G3267,G3267)</f>
        <v>YP_009137128.1</v>
      </c>
      <c r="G3267" s="28" t="s">
        <v>19410</v>
      </c>
      <c r="H3267" s="36" t="s">
        <v>19411</v>
      </c>
      <c r="I3267" t="s">
        <v>19518</v>
      </c>
    </row>
    <row r="3268" spans="1:9" x14ac:dyDescent="0.25">
      <c r="A3268" s="28">
        <v>3263</v>
      </c>
      <c r="B3268" s="28" t="s">
        <v>19552</v>
      </c>
      <c r="C3268" s="28">
        <v>1</v>
      </c>
      <c r="D3268" s="28">
        <v>40</v>
      </c>
      <c r="E3268" s="28" t="s">
        <v>15144</v>
      </c>
      <c r="F3268" s="37" t="str">
        <f>HYPERLINK("https://www.ncbi.nlm.nih.gov/protein/"&amp;G3268,G3268)</f>
        <v>YP_009137128.1</v>
      </c>
      <c r="G3268" s="28" t="s">
        <v>19410</v>
      </c>
      <c r="H3268" s="36" t="s">
        <v>19411</v>
      </c>
      <c r="I3268" t="s">
        <v>19518</v>
      </c>
    </row>
    <row r="3269" spans="1:9" x14ac:dyDescent="0.25">
      <c r="A3269" s="28">
        <v>3264</v>
      </c>
      <c r="B3269" s="28" t="s">
        <v>19552</v>
      </c>
      <c r="C3269" s="28">
        <v>1</v>
      </c>
      <c r="D3269" s="28">
        <v>41</v>
      </c>
      <c r="E3269" s="28" t="s">
        <v>15145</v>
      </c>
      <c r="F3269" s="37" t="str">
        <f>HYPERLINK("https://www.ncbi.nlm.nih.gov/protein/"&amp;G3269,G3269)</f>
        <v>YP_009137128.1</v>
      </c>
      <c r="G3269" s="28" t="s">
        <v>19410</v>
      </c>
      <c r="H3269" s="36" t="s">
        <v>19411</v>
      </c>
      <c r="I3269" t="s">
        <v>19518</v>
      </c>
    </row>
    <row r="3270" spans="1:9" x14ac:dyDescent="0.25">
      <c r="A3270" s="28">
        <v>3265</v>
      </c>
      <c r="B3270" s="28" t="s">
        <v>19552</v>
      </c>
      <c r="C3270" s="28">
        <v>1</v>
      </c>
      <c r="D3270" s="28">
        <v>42</v>
      </c>
      <c r="E3270" s="28" t="s">
        <v>15146</v>
      </c>
      <c r="F3270" s="37" t="str">
        <f>HYPERLINK("https://www.ncbi.nlm.nih.gov/protein/"&amp;G3270,G3270)</f>
        <v>YP_009137128.1</v>
      </c>
      <c r="G3270" s="28" t="s">
        <v>19410</v>
      </c>
      <c r="H3270" s="36" t="s">
        <v>19411</v>
      </c>
      <c r="I3270" t="s">
        <v>19518</v>
      </c>
    </row>
    <row r="3271" spans="1:9" x14ac:dyDescent="0.25">
      <c r="A3271" s="28">
        <v>3266</v>
      </c>
      <c r="B3271" s="28" t="s">
        <v>19552</v>
      </c>
      <c r="C3271" s="28">
        <v>1</v>
      </c>
      <c r="D3271" s="28">
        <v>43</v>
      </c>
      <c r="E3271" s="28" t="s">
        <v>15147</v>
      </c>
      <c r="F3271" s="37" t="str">
        <f>HYPERLINK("https://www.ncbi.nlm.nih.gov/protein/"&amp;G3271,G3271)</f>
        <v>YP_009137128.1</v>
      </c>
      <c r="G3271" s="28" t="s">
        <v>19410</v>
      </c>
      <c r="H3271" s="36" t="s">
        <v>19411</v>
      </c>
      <c r="I3271" t="s">
        <v>19518</v>
      </c>
    </row>
    <row r="3272" spans="1:9" x14ac:dyDescent="0.25">
      <c r="A3272" s="28">
        <v>3267</v>
      </c>
      <c r="B3272" s="28" t="s">
        <v>19552</v>
      </c>
      <c r="C3272" s="28">
        <v>1</v>
      </c>
      <c r="D3272" s="28">
        <v>44</v>
      </c>
      <c r="E3272" s="28" t="s">
        <v>15148</v>
      </c>
      <c r="F3272" s="37" t="str">
        <f>HYPERLINK("https://www.ncbi.nlm.nih.gov/protein/"&amp;G3272,G3272)</f>
        <v>YP_009137128.1</v>
      </c>
      <c r="G3272" s="28" t="s">
        <v>19410</v>
      </c>
      <c r="H3272" s="36" t="s">
        <v>19411</v>
      </c>
      <c r="I3272" t="s">
        <v>19518</v>
      </c>
    </row>
    <row r="3273" spans="1:9" x14ac:dyDescent="0.25">
      <c r="A3273" s="28">
        <v>3268</v>
      </c>
      <c r="B3273" s="28" t="s">
        <v>19552</v>
      </c>
      <c r="C3273" s="28">
        <v>1</v>
      </c>
      <c r="D3273" s="28">
        <v>45</v>
      </c>
      <c r="E3273" s="28" t="s">
        <v>15149</v>
      </c>
      <c r="F3273" s="37" t="str">
        <f>HYPERLINK("https://www.ncbi.nlm.nih.gov/protein/"&amp;G3273,G3273)</f>
        <v>YP_009137128.1</v>
      </c>
      <c r="G3273" s="28" t="s">
        <v>19410</v>
      </c>
      <c r="H3273" s="36" t="s">
        <v>19411</v>
      </c>
      <c r="I3273" t="s">
        <v>19518</v>
      </c>
    </row>
    <row r="3274" spans="1:9" x14ac:dyDescent="0.25">
      <c r="A3274" s="28">
        <v>3269</v>
      </c>
      <c r="B3274" s="28" t="s">
        <v>19552</v>
      </c>
      <c r="C3274" s="28">
        <v>3</v>
      </c>
      <c r="D3274" s="28">
        <v>2</v>
      </c>
      <c r="E3274" s="28" t="s">
        <v>15150</v>
      </c>
      <c r="F3274" s="37" t="str">
        <f>HYPERLINK("https://www.ncbi.nlm.nih.gov/protein/"&amp;G3274,G3274)</f>
        <v>YP_009137128.1</v>
      </c>
      <c r="G3274" s="28" t="s">
        <v>19410</v>
      </c>
      <c r="H3274" s="36" t="s">
        <v>19411</v>
      </c>
      <c r="I3274" t="s">
        <v>19518</v>
      </c>
    </row>
    <row r="3275" spans="1:9" x14ac:dyDescent="0.25">
      <c r="A3275" s="28">
        <v>3270</v>
      </c>
      <c r="B3275" s="28" t="s">
        <v>19552</v>
      </c>
      <c r="C3275" s="28">
        <v>3</v>
      </c>
      <c r="D3275" s="28">
        <v>3</v>
      </c>
      <c r="E3275" s="28" t="s">
        <v>15151</v>
      </c>
      <c r="F3275" s="37" t="str">
        <f>HYPERLINK("https://www.ncbi.nlm.nih.gov/protein/"&amp;G3275,G3275)</f>
        <v>YP_009137128.1</v>
      </c>
      <c r="G3275" s="28" t="s">
        <v>19410</v>
      </c>
      <c r="H3275" s="36" t="s">
        <v>19411</v>
      </c>
      <c r="I3275" t="s">
        <v>19518</v>
      </c>
    </row>
    <row r="3276" spans="1:9" x14ac:dyDescent="0.25">
      <c r="A3276" s="28">
        <v>3271</v>
      </c>
      <c r="B3276" s="28" t="s">
        <v>19552</v>
      </c>
      <c r="C3276" s="28">
        <v>3</v>
      </c>
      <c r="D3276" s="28">
        <v>4</v>
      </c>
      <c r="E3276" s="28" t="s">
        <v>15152</v>
      </c>
      <c r="F3276" s="37" t="str">
        <f>HYPERLINK("https://www.ncbi.nlm.nih.gov/protein/"&amp;G3276,G3276)</f>
        <v>YP_009137128.1</v>
      </c>
      <c r="G3276" s="28" t="s">
        <v>19410</v>
      </c>
      <c r="H3276" s="36" t="s">
        <v>19411</v>
      </c>
      <c r="I3276" t="s">
        <v>19518</v>
      </c>
    </row>
    <row r="3277" spans="1:9" x14ac:dyDescent="0.25">
      <c r="A3277" s="28">
        <v>3272</v>
      </c>
      <c r="B3277" s="28" t="s">
        <v>19552</v>
      </c>
      <c r="C3277" s="28">
        <v>3</v>
      </c>
      <c r="D3277" s="28">
        <v>5</v>
      </c>
      <c r="E3277" s="28" t="s">
        <v>15153</v>
      </c>
      <c r="F3277" s="37" t="str">
        <f>HYPERLINK("https://www.ncbi.nlm.nih.gov/protein/"&amp;G3277,G3277)</f>
        <v>YP_009137128.1</v>
      </c>
      <c r="G3277" s="28" t="s">
        <v>19410</v>
      </c>
      <c r="H3277" s="36" t="s">
        <v>19411</v>
      </c>
      <c r="I3277" t="s">
        <v>19518</v>
      </c>
    </row>
    <row r="3278" spans="1:9" x14ac:dyDescent="0.25">
      <c r="A3278" s="28">
        <v>3273</v>
      </c>
      <c r="B3278" s="28" t="s">
        <v>19552</v>
      </c>
      <c r="C3278" s="28">
        <v>3</v>
      </c>
      <c r="D3278" s="28">
        <v>6</v>
      </c>
      <c r="E3278" s="28" t="s">
        <v>15154</v>
      </c>
      <c r="F3278" s="37" t="str">
        <f>HYPERLINK("https://www.ncbi.nlm.nih.gov/protein/"&amp;G3278,G3278)</f>
        <v>YP_009137128.1</v>
      </c>
      <c r="G3278" s="28" t="s">
        <v>19410</v>
      </c>
      <c r="H3278" s="36" t="s">
        <v>19411</v>
      </c>
      <c r="I3278" t="s">
        <v>19518</v>
      </c>
    </row>
    <row r="3279" spans="1:9" x14ac:dyDescent="0.25">
      <c r="A3279" s="28">
        <v>3274</v>
      </c>
      <c r="B3279" s="28" t="s">
        <v>19552</v>
      </c>
      <c r="C3279" s="28">
        <v>3</v>
      </c>
      <c r="D3279" s="28">
        <v>7</v>
      </c>
      <c r="E3279" s="28" t="s">
        <v>15155</v>
      </c>
      <c r="F3279" s="37" t="str">
        <f>HYPERLINK("https://www.ncbi.nlm.nih.gov/protein/"&amp;G3279,G3279)</f>
        <v>YP_009137128.1</v>
      </c>
      <c r="G3279" s="28" t="s">
        <v>19410</v>
      </c>
      <c r="H3279" s="36" t="s">
        <v>19411</v>
      </c>
      <c r="I3279" t="s">
        <v>19518</v>
      </c>
    </row>
    <row r="3280" spans="1:9" x14ac:dyDescent="0.25">
      <c r="A3280" s="28">
        <v>3275</v>
      </c>
      <c r="B3280" s="28" t="s">
        <v>19552</v>
      </c>
      <c r="C3280" s="28">
        <v>3</v>
      </c>
      <c r="D3280" s="28">
        <v>8</v>
      </c>
      <c r="E3280" s="28" t="s">
        <v>15156</v>
      </c>
      <c r="F3280" s="37" t="str">
        <f>HYPERLINK("https://www.ncbi.nlm.nih.gov/protein/"&amp;G3280,G3280)</f>
        <v>YP_009137128.1</v>
      </c>
      <c r="G3280" s="28" t="s">
        <v>19410</v>
      </c>
      <c r="H3280" s="36" t="s">
        <v>19411</v>
      </c>
      <c r="I3280" t="s">
        <v>19518</v>
      </c>
    </row>
    <row r="3281" spans="1:9" x14ac:dyDescent="0.25">
      <c r="A3281" s="28">
        <v>3276</v>
      </c>
      <c r="B3281" s="28" t="s">
        <v>19552</v>
      </c>
      <c r="C3281" s="28">
        <v>3</v>
      </c>
      <c r="D3281" s="28">
        <v>9</v>
      </c>
      <c r="E3281" s="28" t="s">
        <v>15157</v>
      </c>
      <c r="F3281" s="37" t="str">
        <f>HYPERLINK("https://www.ncbi.nlm.nih.gov/protein/"&amp;G3281,G3281)</f>
        <v>YP_009137128.1</v>
      </c>
      <c r="G3281" s="28" t="s">
        <v>19410</v>
      </c>
      <c r="H3281" s="36" t="s">
        <v>19411</v>
      </c>
      <c r="I3281" t="s">
        <v>19518</v>
      </c>
    </row>
    <row r="3282" spans="1:9" x14ac:dyDescent="0.25">
      <c r="A3282" s="28">
        <v>3277</v>
      </c>
      <c r="B3282" s="28" t="s">
        <v>19552</v>
      </c>
      <c r="C3282" s="28">
        <v>3</v>
      </c>
      <c r="D3282" s="28">
        <v>10</v>
      </c>
      <c r="E3282" s="28" t="s">
        <v>15158</v>
      </c>
      <c r="F3282" s="37" t="str">
        <f>HYPERLINK("https://www.ncbi.nlm.nih.gov/protein/"&amp;G3282,G3282)</f>
        <v>YP_009137128.1</v>
      </c>
      <c r="G3282" s="28" t="s">
        <v>19410</v>
      </c>
      <c r="H3282" s="36" t="s">
        <v>19411</v>
      </c>
      <c r="I3282" t="s">
        <v>19518</v>
      </c>
    </row>
    <row r="3283" spans="1:9" x14ac:dyDescent="0.25">
      <c r="A3283" s="28">
        <v>3278</v>
      </c>
      <c r="B3283" s="28" t="s">
        <v>19552</v>
      </c>
      <c r="C3283" s="28">
        <v>3</v>
      </c>
      <c r="D3283" s="28">
        <v>11</v>
      </c>
      <c r="E3283" s="28" t="s">
        <v>15159</v>
      </c>
      <c r="F3283" s="37" t="str">
        <f>HYPERLINK("https://www.ncbi.nlm.nih.gov/protein/"&amp;G3283,G3283)</f>
        <v>YP_009137128.1</v>
      </c>
      <c r="G3283" s="28" t="s">
        <v>19410</v>
      </c>
      <c r="H3283" s="36" t="s">
        <v>19411</v>
      </c>
      <c r="I3283" t="s">
        <v>19518</v>
      </c>
    </row>
    <row r="3284" spans="1:9" x14ac:dyDescent="0.25">
      <c r="A3284" s="28">
        <v>3279</v>
      </c>
      <c r="B3284" s="28" t="s">
        <v>19552</v>
      </c>
      <c r="C3284" s="28">
        <v>3</v>
      </c>
      <c r="D3284" s="28">
        <v>12</v>
      </c>
      <c r="E3284" s="28" t="s">
        <v>15160</v>
      </c>
      <c r="F3284" s="37" t="str">
        <f>HYPERLINK("https://www.ncbi.nlm.nih.gov/protein/"&amp;G3284,G3284)</f>
        <v>YP_009137128.1</v>
      </c>
      <c r="G3284" s="28" t="s">
        <v>19410</v>
      </c>
      <c r="H3284" s="36" t="s">
        <v>19411</v>
      </c>
      <c r="I3284" t="s">
        <v>19518</v>
      </c>
    </row>
    <row r="3285" spans="1:9" x14ac:dyDescent="0.25">
      <c r="A3285" s="28">
        <v>3280</v>
      </c>
      <c r="B3285" s="28" t="s">
        <v>19552</v>
      </c>
      <c r="C3285" s="28">
        <v>3</v>
      </c>
      <c r="D3285" s="28">
        <v>13</v>
      </c>
      <c r="E3285" s="28" t="s">
        <v>15161</v>
      </c>
      <c r="F3285" s="37" t="str">
        <f>HYPERLINK("https://www.ncbi.nlm.nih.gov/protein/"&amp;G3285,G3285)</f>
        <v>YP_009137128.1</v>
      </c>
      <c r="G3285" s="28" t="s">
        <v>19410</v>
      </c>
      <c r="H3285" s="36" t="s">
        <v>19411</v>
      </c>
      <c r="I3285" t="s">
        <v>19518</v>
      </c>
    </row>
    <row r="3286" spans="1:9" x14ac:dyDescent="0.25">
      <c r="A3286" s="28">
        <v>3281</v>
      </c>
      <c r="B3286" s="28" t="s">
        <v>19552</v>
      </c>
      <c r="C3286" s="28">
        <v>3</v>
      </c>
      <c r="D3286" s="28">
        <v>14</v>
      </c>
      <c r="E3286" s="28" t="s">
        <v>15162</v>
      </c>
      <c r="F3286" s="37" t="str">
        <f>HYPERLINK("https://www.ncbi.nlm.nih.gov/protein/"&amp;G3286,G3286)</f>
        <v>YP_009137128.1</v>
      </c>
      <c r="G3286" s="28" t="s">
        <v>19410</v>
      </c>
      <c r="H3286" s="36" t="s">
        <v>19411</v>
      </c>
      <c r="I3286" t="s">
        <v>19518</v>
      </c>
    </row>
    <row r="3287" spans="1:9" x14ac:dyDescent="0.25">
      <c r="A3287" s="28">
        <v>3282</v>
      </c>
      <c r="B3287" s="28" t="s">
        <v>19552</v>
      </c>
      <c r="C3287" s="28">
        <v>3</v>
      </c>
      <c r="D3287" s="28">
        <v>15</v>
      </c>
      <c r="E3287" s="28" t="s">
        <v>15163</v>
      </c>
      <c r="F3287" s="37" t="str">
        <f>HYPERLINK("https://www.ncbi.nlm.nih.gov/protein/"&amp;G3287,G3287)</f>
        <v>YP_009137128.1</v>
      </c>
      <c r="G3287" s="28" t="s">
        <v>19410</v>
      </c>
      <c r="H3287" s="36" t="s">
        <v>19411</v>
      </c>
      <c r="I3287" t="s">
        <v>19518</v>
      </c>
    </row>
    <row r="3288" spans="1:9" x14ac:dyDescent="0.25">
      <c r="A3288" s="28">
        <v>3283</v>
      </c>
      <c r="B3288" s="28" t="s">
        <v>19552</v>
      </c>
      <c r="C3288" s="28">
        <v>3</v>
      </c>
      <c r="D3288" s="28">
        <v>16</v>
      </c>
      <c r="E3288" s="28" t="s">
        <v>15164</v>
      </c>
      <c r="F3288" s="37" t="str">
        <f>HYPERLINK("https://www.ncbi.nlm.nih.gov/protein/"&amp;G3288,G3288)</f>
        <v>YP_009137128.1</v>
      </c>
      <c r="G3288" s="28" t="s">
        <v>19410</v>
      </c>
      <c r="H3288" s="36" t="s">
        <v>19411</v>
      </c>
      <c r="I3288" t="s">
        <v>19518</v>
      </c>
    </row>
    <row r="3289" spans="1:9" x14ac:dyDescent="0.25">
      <c r="A3289" s="28">
        <v>3284</v>
      </c>
      <c r="B3289" s="28" t="s">
        <v>19552</v>
      </c>
      <c r="C3289" s="28">
        <v>3</v>
      </c>
      <c r="D3289" s="28">
        <v>17</v>
      </c>
      <c r="E3289" s="28" t="s">
        <v>15165</v>
      </c>
      <c r="F3289" s="37" t="str">
        <f>HYPERLINK("https://www.ncbi.nlm.nih.gov/protein/"&amp;G3289,G3289)</f>
        <v>YP_009137128.1</v>
      </c>
      <c r="G3289" s="28" t="s">
        <v>19410</v>
      </c>
      <c r="H3289" s="36" t="s">
        <v>19411</v>
      </c>
      <c r="I3289" t="s">
        <v>19518</v>
      </c>
    </row>
    <row r="3290" spans="1:9" x14ac:dyDescent="0.25">
      <c r="A3290" s="28">
        <v>3285</v>
      </c>
      <c r="B3290" s="28" t="s">
        <v>19552</v>
      </c>
      <c r="C3290" s="28">
        <v>3</v>
      </c>
      <c r="D3290" s="28">
        <v>18</v>
      </c>
      <c r="E3290" s="28" t="s">
        <v>15166</v>
      </c>
      <c r="F3290" s="37" t="str">
        <f>HYPERLINK("https://www.ncbi.nlm.nih.gov/protein/"&amp;G3290,G3290)</f>
        <v>YP_009137128.1</v>
      </c>
      <c r="G3290" s="28" t="s">
        <v>19410</v>
      </c>
      <c r="H3290" s="36" t="s">
        <v>19411</v>
      </c>
      <c r="I3290" t="s">
        <v>19518</v>
      </c>
    </row>
    <row r="3291" spans="1:9" x14ac:dyDescent="0.25">
      <c r="A3291" s="28">
        <v>3286</v>
      </c>
      <c r="B3291" s="28" t="s">
        <v>19552</v>
      </c>
      <c r="C3291" s="28">
        <v>3</v>
      </c>
      <c r="D3291" s="28">
        <v>19</v>
      </c>
      <c r="E3291" s="28" t="s">
        <v>15167</v>
      </c>
      <c r="F3291" s="37" t="str">
        <f>HYPERLINK("https://www.ncbi.nlm.nih.gov/protein/"&amp;G3291,G3291)</f>
        <v>YP_009137128.1</v>
      </c>
      <c r="G3291" s="28" t="s">
        <v>19410</v>
      </c>
      <c r="H3291" s="36" t="s">
        <v>19411</v>
      </c>
      <c r="I3291" t="s">
        <v>19518</v>
      </c>
    </row>
    <row r="3292" spans="1:9" x14ac:dyDescent="0.25">
      <c r="A3292" s="28">
        <v>3287</v>
      </c>
      <c r="B3292" s="28" t="s">
        <v>19552</v>
      </c>
      <c r="C3292" s="28">
        <v>3</v>
      </c>
      <c r="D3292" s="28">
        <v>20</v>
      </c>
      <c r="E3292" s="28" t="s">
        <v>15168</v>
      </c>
      <c r="F3292" s="37" t="str">
        <f>HYPERLINK("https://www.ncbi.nlm.nih.gov/protein/"&amp;G3292,G3292)</f>
        <v>YP_009137128.1</v>
      </c>
      <c r="G3292" s="28" t="s">
        <v>19410</v>
      </c>
      <c r="H3292" s="36" t="s">
        <v>19411</v>
      </c>
      <c r="I3292" t="s">
        <v>19518</v>
      </c>
    </row>
    <row r="3293" spans="1:9" x14ac:dyDescent="0.25">
      <c r="A3293" s="28">
        <v>3288</v>
      </c>
      <c r="B3293" s="28" t="s">
        <v>19552</v>
      </c>
      <c r="C3293" s="28">
        <v>3</v>
      </c>
      <c r="D3293" s="28">
        <v>21</v>
      </c>
      <c r="E3293" s="28" t="s">
        <v>15169</v>
      </c>
      <c r="F3293" s="37" t="str">
        <f>HYPERLINK("https://www.ncbi.nlm.nih.gov/protein/"&amp;G3293,G3293)</f>
        <v>YP_009137128.1</v>
      </c>
      <c r="G3293" s="28" t="s">
        <v>19410</v>
      </c>
      <c r="H3293" s="36" t="s">
        <v>19411</v>
      </c>
      <c r="I3293" t="s">
        <v>19518</v>
      </c>
    </row>
    <row r="3294" spans="1:9" x14ac:dyDescent="0.25">
      <c r="A3294" s="28">
        <v>3289</v>
      </c>
      <c r="B3294" s="28" t="s">
        <v>19552</v>
      </c>
      <c r="C3294" s="28">
        <v>3</v>
      </c>
      <c r="D3294" s="28">
        <v>22</v>
      </c>
      <c r="E3294" s="28" t="s">
        <v>15170</v>
      </c>
      <c r="F3294" s="37" t="str">
        <f>HYPERLINK("https://www.ncbi.nlm.nih.gov/protein/"&amp;G3294,G3294)</f>
        <v>YP_009137128.1</v>
      </c>
      <c r="G3294" s="28" t="s">
        <v>19410</v>
      </c>
      <c r="H3294" s="36" t="s">
        <v>19411</v>
      </c>
      <c r="I3294" t="s">
        <v>19518</v>
      </c>
    </row>
    <row r="3295" spans="1:9" x14ac:dyDescent="0.25">
      <c r="A3295" s="28">
        <v>3290</v>
      </c>
      <c r="B3295" s="28" t="s">
        <v>19552</v>
      </c>
      <c r="C3295" s="28">
        <v>3</v>
      </c>
      <c r="D3295" s="28">
        <v>23</v>
      </c>
      <c r="E3295" s="28" t="s">
        <v>15171</v>
      </c>
      <c r="F3295" s="37" t="str">
        <f>HYPERLINK("https://www.ncbi.nlm.nih.gov/protein/"&amp;G3295,G3295)</f>
        <v>YP_009137128.1</v>
      </c>
      <c r="G3295" s="28" t="s">
        <v>19410</v>
      </c>
      <c r="H3295" s="36" t="s">
        <v>19411</v>
      </c>
      <c r="I3295" t="s">
        <v>19518</v>
      </c>
    </row>
    <row r="3296" spans="1:9" x14ac:dyDescent="0.25">
      <c r="A3296" s="28">
        <v>3291</v>
      </c>
      <c r="B3296" s="28" t="s">
        <v>19552</v>
      </c>
      <c r="C3296" s="28">
        <v>3</v>
      </c>
      <c r="D3296" s="28">
        <v>24</v>
      </c>
      <c r="E3296" s="28" t="s">
        <v>15172</v>
      </c>
      <c r="F3296" s="37" t="str">
        <f>HYPERLINK("https://www.ncbi.nlm.nih.gov/protein/"&amp;G3296,G3296)</f>
        <v>YP_009137128.1</v>
      </c>
      <c r="G3296" s="28" t="s">
        <v>19410</v>
      </c>
      <c r="H3296" s="36" t="s">
        <v>19411</v>
      </c>
      <c r="I3296" t="s">
        <v>19518</v>
      </c>
    </row>
    <row r="3297" spans="1:9" x14ac:dyDescent="0.25">
      <c r="A3297" s="28">
        <v>3292</v>
      </c>
      <c r="B3297" s="28" t="s">
        <v>19552</v>
      </c>
      <c r="C3297" s="28">
        <v>3</v>
      </c>
      <c r="D3297" s="28">
        <v>25</v>
      </c>
      <c r="E3297" s="28" t="s">
        <v>15173</v>
      </c>
      <c r="F3297" s="37" t="str">
        <f>HYPERLINK("https://www.ncbi.nlm.nih.gov/protein/"&amp;G3297,G3297)</f>
        <v>YP_009137128.1</v>
      </c>
      <c r="G3297" s="28" t="s">
        <v>19410</v>
      </c>
      <c r="H3297" s="36" t="s">
        <v>19411</v>
      </c>
      <c r="I3297" t="s">
        <v>19518</v>
      </c>
    </row>
    <row r="3298" spans="1:9" x14ac:dyDescent="0.25">
      <c r="A3298" s="28">
        <v>3293</v>
      </c>
      <c r="B3298" s="28" t="s">
        <v>19552</v>
      </c>
      <c r="C3298" s="28">
        <v>3</v>
      </c>
      <c r="D3298" s="28">
        <v>26</v>
      </c>
      <c r="E3298" s="28" t="s">
        <v>15174</v>
      </c>
      <c r="F3298" s="37" t="str">
        <f>HYPERLINK("https://www.ncbi.nlm.nih.gov/protein/"&amp;G3298,G3298)</f>
        <v>YP_009137128.1</v>
      </c>
      <c r="G3298" s="28" t="s">
        <v>19410</v>
      </c>
      <c r="H3298" s="36" t="s">
        <v>19411</v>
      </c>
      <c r="I3298" t="s">
        <v>19518</v>
      </c>
    </row>
    <row r="3299" spans="1:9" x14ac:dyDescent="0.25">
      <c r="A3299" s="28">
        <v>3294</v>
      </c>
      <c r="B3299" s="28" t="s">
        <v>19552</v>
      </c>
      <c r="C3299" s="28">
        <v>3</v>
      </c>
      <c r="D3299" s="28">
        <v>27</v>
      </c>
      <c r="E3299" s="28" t="s">
        <v>15175</v>
      </c>
      <c r="F3299" s="37" t="str">
        <f>HYPERLINK("https://www.ncbi.nlm.nih.gov/protein/"&amp;G3299,G3299)</f>
        <v>YP_009137128.1</v>
      </c>
      <c r="G3299" s="28" t="s">
        <v>19410</v>
      </c>
      <c r="H3299" s="36" t="s">
        <v>19411</v>
      </c>
      <c r="I3299" t="s">
        <v>19518</v>
      </c>
    </row>
    <row r="3300" spans="1:9" x14ac:dyDescent="0.25">
      <c r="A3300" s="28">
        <v>3295</v>
      </c>
      <c r="B3300" s="28" t="s">
        <v>19552</v>
      </c>
      <c r="C3300" s="28">
        <v>3</v>
      </c>
      <c r="D3300" s="28">
        <v>28</v>
      </c>
      <c r="E3300" s="28" t="s">
        <v>15176</v>
      </c>
      <c r="F3300" s="37" t="str">
        <f>HYPERLINK("https://www.ncbi.nlm.nih.gov/protein/"&amp;G3300,G3300)</f>
        <v>YP_009137128.1</v>
      </c>
      <c r="G3300" s="28" t="s">
        <v>19410</v>
      </c>
      <c r="H3300" s="36" t="s">
        <v>19411</v>
      </c>
      <c r="I3300" t="s">
        <v>19518</v>
      </c>
    </row>
    <row r="3301" spans="1:9" x14ac:dyDescent="0.25">
      <c r="A3301" s="28">
        <v>3296</v>
      </c>
      <c r="B3301" s="28" t="s">
        <v>19552</v>
      </c>
      <c r="C3301" s="28">
        <v>3</v>
      </c>
      <c r="D3301" s="28">
        <v>29</v>
      </c>
      <c r="E3301" s="28" t="s">
        <v>15177</v>
      </c>
      <c r="F3301" s="37" t="str">
        <f>HYPERLINK("https://www.ncbi.nlm.nih.gov/protein/"&amp;G3301,G3301)</f>
        <v>YP_009137128.1</v>
      </c>
      <c r="G3301" s="28" t="s">
        <v>19410</v>
      </c>
      <c r="H3301" s="36" t="s">
        <v>19411</v>
      </c>
      <c r="I3301" t="s">
        <v>19518</v>
      </c>
    </row>
    <row r="3302" spans="1:9" x14ac:dyDescent="0.25">
      <c r="A3302" s="28">
        <v>3297</v>
      </c>
      <c r="B3302" s="28" t="s">
        <v>19552</v>
      </c>
      <c r="C3302" s="28">
        <v>3</v>
      </c>
      <c r="D3302" s="28">
        <v>30</v>
      </c>
      <c r="E3302" s="28" t="s">
        <v>15178</v>
      </c>
      <c r="F3302" s="37" t="str">
        <f>HYPERLINK("https://www.ncbi.nlm.nih.gov/protein/"&amp;G3302,G3302)</f>
        <v>YP_009137128.1</v>
      </c>
      <c r="G3302" s="28" t="s">
        <v>19410</v>
      </c>
      <c r="H3302" s="36" t="s">
        <v>19411</v>
      </c>
      <c r="I3302" t="s">
        <v>19518</v>
      </c>
    </row>
    <row r="3303" spans="1:9" x14ac:dyDescent="0.25">
      <c r="A3303" s="28">
        <v>3298</v>
      </c>
      <c r="B3303" s="28" t="s">
        <v>19552</v>
      </c>
      <c r="C3303" s="28">
        <v>3</v>
      </c>
      <c r="D3303" s="28">
        <v>31</v>
      </c>
      <c r="E3303" s="28" t="s">
        <v>15179</v>
      </c>
      <c r="F3303" s="37" t="str">
        <f>HYPERLINK("https://www.ncbi.nlm.nih.gov/protein/"&amp;G3303,G3303)</f>
        <v>YP_009137128.1</v>
      </c>
      <c r="G3303" s="28" t="s">
        <v>19410</v>
      </c>
      <c r="H3303" s="36" t="s">
        <v>19411</v>
      </c>
      <c r="I3303" t="s">
        <v>19518</v>
      </c>
    </row>
    <row r="3304" spans="1:9" x14ac:dyDescent="0.25">
      <c r="A3304" s="28">
        <v>3299</v>
      </c>
      <c r="B3304" s="28" t="s">
        <v>19552</v>
      </c>
      <c r="C3304" s="28">
        <v>3</v>
      </c>
      <c r="D3304" s="28">
        <v>32</v>
      </c>
      <c r="E3304" s="28" t="s">
        <v>15180</v>
      </c>
      <c r="F3304" s="37" t="str">
        <f>HYPERLINK("https://www.ncbi.nlm.nih.gov/protein/"&amp;G3304,G3304)</f>
        <v>YP_009137128.1</v>
      </c>
      <c r="G3304" s="28" t="s">
        <v>19410</v>
      </c>
      <c r="H3304" s="36" t="s">
        <v>19411</v>
      </c>
      <c r="I3304" t="s">
        <v>19518</v>
      </c>
    </row>
    <row r="3305" spans="1:9" x14ac:dyDescent="0.25">
      <c r="A3305" s="28">
        <v>3300</v>
      </c>
      <c r="B3305" s="28" t="s">
        <v>19552</v>
      </c>
      <c r="C3305" s="28">
        <v>3</v>
      </c>
      <c r="D3305" s="28">
        <v>33</v>
      </c>
      <c r="E3305" s="28" t="s">
        <v>15181</v>
      </c>
      <c r="F3305" s="37" t="str">
        <f>HYPERLINK("https://www.ncbi.nlm.nih.gov/protein/"&amp;G3305,G3305)</f>
        <v>YP_009137128.1</v>
      </c>
      <c r="G3305" s="28" t="s">
        <v>19410</v>
      </c>
      <c r="H3305" s="36" t="s">
        <v>19411</v>
      </c>
      <c r="I3305" t="s">
        <v>19518</v>
      </c>
    </row>
    <row r="3306" spans="1:9" x14ac:dyDescent="0.25">
      <c r="A3306" s="28">
        <v>3301</v>
      </c>
      <c r="B3306" s="28" t="s">
        <v>19552</v>
      </c>
      <c r="C3306" s="28">
        <v>3</v>
      </c>
      <c r="D3306" s="28">
        <v>34</v>
      </c>
      <c r="E3306" s="28" t="s">
        <v>15182</v>
      </c>
      <c r="F3306" s="37" t="str">
        <f>HYPERLINK("https://www.ncbi.nlm.nih.gov/protein/"&amp;G3306,G3306)</f>
        <v>YP_009137128.1</v>
      </c>
      <c r="G3306" s="28" t="s">
        <v>19410</v>
      </c>
      <c r="H3306" s="36" t="s">
        <v>19411</v>
      </c>
      <c r="I3306" t="s">
        <v>19518</v>
      </c>
    </row>
    <row r="3307" spans="1:9" x14ac:dyDescent="0.25">
      <c r="A3307" s="28">
        <v>3302</v>
      </c>
      <c r="B3307" s="28" t="s">
        <v>19552</v>
      </c>
      <c r="C3307" s="28">
        <v>3</v>
      </c>
      <c r="D3307" s="28">
        <v>35</v>
      </c>
      <c r="E3307" s="28" t="s">
        <v>15183</v>
      </c>
      <c r="F3307" s="37" t="str">
        <f>HYPERLINK("https://www.ncbi.nlm.nih.gov/protein/"&amp;G3307,G3307)</f>
        <v>YP_009137128.1</v>
      </c>
      <c r="G3307" s="28" t="s">
        <v>19410</v>
      </c>
      <c r="H3307" s="36" t="s">
        <v>19411</v>
      </c>
      <c r="I3307" t="s">
        <v>19518</v>
      </c>
    </row>
    <row r="3308" spans="1:9" x14ac:dyDescent="0.25">
      <c r="A3308" s="28">
        <v>3303</v>
      </c>
      <c r="B3308" s="28" t="s">
        <v>19552</v>
      </c>
      <c r="C3308" s="28">
        <v>3</v>
      </c>
      <c r="D3308" s="28">
        <v>36</v>
      </c>
      <c r="E3308" s="28" t="s">
        <v>15184</v>
      </c>
      <c r="F3308" s="37" t="str">
        <f>HYPERLINK("https://www.ncbi.nlm.nih.gov/protein/"&amp;G3308,G3308)</f>
        <v>YP_009137128.1</v>
      </c>
      <c r="G3308" s="28" t="s">
        <v>19410</v>
      </c>
      <c r="H3308" s="36" t="s">
        <v>19411</v>
      </c>
      <c r="I3308" t="s">
        <v>19518</v>
      </c>
    </row>
    <row r="3309" spans="1:9" x14ac:dyDescent="0.25">
      <c r="A3309" s="28">
        <v>3304</v>
      </c>
      <c r="B3309" s="28" t="s">
        <v>19552</v>
      </c>
      <c r="C3309" s="28">
        <v>3</v>
      </c>
      <c r="D3309" s="28">
        <v>37</v>
      </c>
      <c r="E3309" s="28" t="s">
        <v>15185</v>
      </c>
      <c r="F3309" s="37" t="str">
        <f>HYPERLINK("https://www.ncbi.nlm.nih.gov/protein/"&amp;G3309,G3309)</f>
        <v>YP_009137128.1</v>
      </c>
      <c r="G3309" s="28" t="s">
        <v>19410</v>
      </c>
      <c r="H3309" s="36" t="s">
        <v>19411</v>
      </c>
      <c r="I3309" t="s">
        <v>19518</v>
      </c>
    </row>
    <row r="3310" spans="1:9" x14ac:dyDescent="0.25">
      <c r="A3310" s="28">
        <v>3305</v>
      </c>
      <c r="B3310" s="28" t="s">
        <v>19552</v>
      </c>
      <c r="C3310" s="28">
        <v>3</v>
      </c>
      <c r="D3310" s="28">
        <v>38</v>
      </c>
      <c r="E3310" s="28" t="s">
        <v>15186</v>
      </c>
      <c r="F3310" s="37" t="str">
        <f>HYPERLINK("https://www.ncbi.nlm.nih.gov/protein/"&amp;G3310,G3310)</f>
        <v>YP_009137128.1</v>
      </c>
      <c r="G3310" s="28" t="s">
        <v>19410</v>
      </c>
      <c r="H3310" s="36" t="s">
        <v>19411</v>
      </c>
      <c r="I3310" t="s">
        <v>19518</v>
      </c>
    </row>
    <row r="3311" spans="1:9" x14ac:dyDescent="0.25">
      <c r="A3311" s="28">
        <v>3306</v>
      </c>
      <c r="B3311" s="28" t="s">
        <v>19552</v>
      </c>
      <c r="C3311" s="28">
        <v>3</v>
      </c>
      <c r="D3311" s="28">
        <v>39</v>
      </c>
      <c r="E3311" s="28" t="s">
        <v>15187</v>
      </c>
      <c r="F3311" s="37" t="str">
        <f>HYPERLINK("https://www.ncbi.nlm.nih.gov/protein/"&amp;G3311,G3311)</f>
        <v>YP_009137128.1</v>
      </c>
      <c r="G3311" s="28" t="s">
        <v>19410</v>
      </c>
      <c r="H3311" s="36" t="s">
        <v>19411</v>
      </c>
      <c r="I3311" t="s">
        <v>19518</v>
      </c>
    </row>
    <row r="3312" spans="1:9" x14ac:dyDescent="0.25">
      <c r="A3312" s="28">
        <v>3307</v>
      </c>
      <c r="B3312" s="28" t="s">
        <v>19552</v>
      </c>
      <c r="C3312" s="28">
        <v>3</v>
      </c>
      <c r="D3312" s="28">
        <v>40</v>
      </c>
      <c r="E3312" s="28" t="s">
        <v>15188</v>
      </c>
      <c r="F3312" s="37" t="str">
        <f>HYPERLINK("https://www.ncbi.nlm.nih.gov/protein/"&amp;G3312,G3312)</f>
        <v>YP_009137128.1</v>
      </c>
      <c r="G3312" s="28" t="s">
        <v>19410</v>
      </c>
      <c r="H3312" s="36" t="s">
        <v>19411</v>
      </c>
      <c r="I3312" t="s">
        <v>19518</v>
      </c>
    </row>
    <row r="3313" spans="1:9" x14ac:dyDescent="0.25">
      <c r="A3313" s="28">
        <v>3308</v>
      </c>
      <c r="B3313" s="28" t="s">
        <v>19552</v>
      </c>
      <c r="C3313" s="28">
        <v>3</v>
      </c>
      <c r="D3313" s="28">
        <v>41</v>
      </c>
      <c r="E3313" s="28" t="s">
        <v>15189</v>
      </c>
      <c r="F3313" s="37" t="str">
        <f>HYPERLINK("https://www.ncbi.nlm.nih.gov/protein/"&amp;G3313,G3313)</f>
        <v>YP_009137128.1</v>
      </c>
      <c r="G3313" s="28" t="s">
        <v>19410</v>
      </c>
      <c r="H3313" s="36" t="s">
        <v>19411</v>
      </c>
      <c r="I3313" t="s">
        <v>19518</v>
      </c>
    </row>
    <row r="3314" spans="1:9" x14ac:dyDescent="0.25">
      <c r="A3314" s="28">
        <v>3309</v>
      </c>
      <c r="B3314" s="28" t="s">
        <v>19552</v>
      </c>
      <c r="C3314" s="28">
        <v>3</v>
      </c>
      <c r="D3314" s="28">
        <v>42</v>
      </c>
      <c r="E3314" s="28" t="s">
        <v>15190</v>
      </c>
      <c r="F3314" s="37" t="str">
        <f>HYPERLINK("https://www.ncbi.nlm.nih.gov/protein/"&amp;G3314,G3314)</f>
        <v>YP_009137128.1</v>
      </c>
      <c r="G3314" s="28" t="s">
        <v>19410</v>
      </c>
      <c r="H3314" s="36" t="s">
        <v>19411</v>
      </c>
      <c r="I3314" t="s">
        <v>19518</v>
      </c>
    </row>
    <row r="3315" spans="1:9" x14ac:dyDescent="0.25">
      <c r="A3315" s="28">
        <v>3310</v>
      </c>
      <c r="B3315" s="28" t="s">
        <v>19552</v>
      </c>
      <c r="C3315" s="28">
        <v>3</v>
      </c>
      <c r="D3315" s="28">
        <v>43</v>
      </c>
      <c r="E3315" s="28" t="s">
        <v>15191</v>
      </c>
      <c r="F3315" s="37" t="str">
        <f>HYPERLINK("https://www.ncbi.nlm.nih.gov/protein/"&amp;G3315,G3315)</f>
        <v>YP_009137128.1</v>
      </c>
      <c r="G3315" s="28" t="s">
        <v>19410</v>
      </c>
      <c r="H3315" s="36" t="s">
        <v>19411</v>
      </c>
      <c r="I3315" t="s">
        <v>19518</v>
      </c>
    </row>
    <row r="3316" spans="1:9" x14ac:dyDescent="0.25">
      <c r="A3316" s="28">
        <v>3311</v>
      </c>
      <c r="B3316" s="28" t="s">
        <v>19552</v>
      </c>
      <c r="C3316" s="28">
        <v>3</v>
      </c>
      <c r="D3316" s="28">
        <v>44</v>
      </c>
      <c r="E3316" s="28" t="s">
        <v>15192</v>
      </c>
      <c r="F3316" s="37" t="str">
        <f>HYPERLINK("https://www.ncbi.nlm.nih.gov/protein/"&amp;G3316,G3316)</f>
        <v>YP_009137128.1</v>
      </c>
      <c r="G3316" s="28" t="s">
        <v>19410</v>
      </c>
      <c r="H3316" s="36" t="s">
        <v>19411</v>
      </c>
      <c r="I3316" t="s">
        <v>19518</v>
      </c>
    </row>
    <row r="3317" spans="1:9" x14ac:dyDescent="0.25">
      <c r="A3317" s="28">
        <v>3312</v>
      </c>
      <c r="B3317" s="28" t="s">
        <v>19552</v>
      </c>
      <c r="C3317" s="28">
        <v>3</v>
      </c>
      <c r="D3317" s="28">
        <v>45</v>
      </c>
      <c r="E3317" s="28" t="s">
        <v>15193</v>
      </c>
      <c r="F3317" s="37" t="str">
        <f>HYPERLINK("https://www.ncbi.nlm.nih.gov/protein/"&amp;G3317,G3317)</f>
        <v>YP_009137128.1</v>
      </c>
      <c r="G3317" s="28" t="s">
        <v>19410</v>
      </c>
      <c r="H3317" s="36" t="s">
        <v>19411</v>
      </c>
      <c r="I3317" t="s">
        <v>19518</v>
      </c>
    </row>
    <row r="3318" spans="1:9" x14ac:dyDescent="0.25">
      <c r="A3318" s="28">
        <v>3313</v>
      </c>
      <c r="B3318" s="28" t="s">
        <v>19552</v>
      </c>
      <c r="C3318" s="28">
        <v>3</v>
      </c>
      <c r="D3318" s="28">
        <v>46</v>
      </c>
      <c r="E3318" s="28" t="s">
        <v>15194</v>
      </c>
      <c r="F3318" s="37" t="str">
        <f>HYPERLINK("https://www.ncbi.nlm.nih.gov/protein/"&amp;G3318,G3318)</f>
        <v>YP_009137128.1</v>
      </c>
      <c r="G3318" s="28" t="s">
        <v>19410</v>
      </c>
      <c r="H3318" s="36" t="s">
        <v>19411</v>
      </c>
      <c r="I3318" t="s">
        <v>19518</v>
      </c>
    </row>
    <row r="3319" spans="1:9" x14ac:dyDescent="0.25">
      <c r="A3319" s="28">
        <v>3314</v>
      </c>
      <c r="B3319" s="28" t="s">
        <v>19552</v>
      </c>
      <c r="C3319" s="28">
        <v>3</v>
      </c>
      <c r="D3319" s="28">
        <v>47</v>
      </c>
      <c r="E3319" s="28" t="s">
        <v>15195</v>
      </c>
      <c r="F3319" s="37" t="str">
        <f>HYPERLINK("https://www.ncbi.nlm.nih.gov/protein/"&amp;G3319,G3319)</f>
        <v>YP_009137128.1</v>
      </c>
      <c r="G3319" s="28" t="s">
        <v>19410</v>
      </c>
      <c r="H3319" s="36" t="s">
        <v>19411</v>
      </c>
      <c r="I3319" t="s">
        <v>19518</v>
      </c>
    </row>
    <row r="3320" spans="1:9" x14ac:dyDescent="0.25">
      <c r="A3320" s="28">
        <v>3315</v>
      </c>
      <c r="B3320" s="28" t="s">
        <v>19552</v>
      </c>
      <c r="C3320" s="28">
        <v>3</v>
      </c>
      <c r="D3320" s="28">
        <v>48</v>
      </c>
      <c r="E3320" s="28" t="s">
        <v>15196</v>
      </c>
      <c r="F3320" s="37" t="str">
        <f>HYPERLINK("https://www.ncbi.nlm.nih.gov/protein/"&amp;G3320,G3320)</f>
        <v>YP_009137128.1</v>
      </c>
      <c r="G3320" s="28" t="s">
        <v>19410</v>
      </c>
      <c r="H3320" s="36" t="s">
        <v>19411</v>
      </c>
      <c r="I3320" t="s">
        <v>19518</v>
      </c>
    </row>
    <row r="3321" spans="1:9" x14ac:dyDescent="0.25">
      <c r="A3321" s="28">
        <v>3316</v>
      </c>
      <c r="B3321" s="28" t="s">
        <v>19552</v>
      </c>
      <c r="C3321" s="28">
        <v>3</v>
      </c>
      <c r="D3321" s="28">
        <v>49</v>
      </c>
      <c r="E3321" s="28" t="s">
        <v>15197</v>
      </c>
      <c r="F3321" s="37" t="str">
        <f>HYPERLINK("https://www.ncbi.nlm.nih.gov/protein/"&amp;G3321,G3321)</f>
        <v>YP_009137128.1</v>
      </c>
      <c r="G3321" s="28" t="s">
        <v>19410</v>
      </c>
      <c r="H3321" s="36" t="s">
        <v>19411</v>
      </c>
      <c r="I3321" t="s">
        <v>19518</v>
      </c>
    </row>
    <row r="3322" spans="1:9" x14ac:dyDescent="0.25">
      <c r="A3322" s="28">
        <v>3317</v>
      </c>
      <c r="B3322" s="28" t="s">
        <v>19552</v>
      </c>
      <c r="C3322" s="28">
        <v>3</v>
      </c>
      <c r="D3322" s="28">
        <v>50</v>
      </c>
      <c r="E3322" s="28" t="s">
        <v>15198</v>
      </c>
      <c r="F3322" s="37" t="str">
        <f>HYPERLINK("https://www.ncbi.nlm.nih.gov/protein/"&amp;G3322,G3322)</f>
        <v>YP_009137128.1</v>
      </c>
      <c r="G3322" s="28" t="s">
        <v>19410</v>
      </c>
      <c r="H3322" s="36" t="s">
        <v>19411</v>
      </c>
      <c r="I3322" t="s">
        <v>19518</v>
      </c>
    </row>
    <row r="3323" spans="1:9" x14ac:dyDescent="0.25">
      <c r="A3323" s="28">
        <v>3318</v>
      </c>
      <c r="B3323" s="28" t="s">
        <v>19552</v>
      </c>
      <c r="C3323" s="28">
        <v>3</v>
      </c>
      <c r="D3323" s="28">
        <v>51</v>
      </c>
      <c r="E3323" s="28" t="s">
        <v>15199</v>
      </c>
      <c r="F3323" s="37" t="str">
        <f>HYPERLINK("https://www.ncbi.nlm.nih.gov/protein/"&amp;G3323,G3323)</f>
        <v>YP_009137128.1</v>
      </c>
      <c r="G3323" s="28" t="s">
        <v>19410</v>
      </c>
      <c r="H3323" s="36" t="s">
        <v>19411</v>
      </c>
      <c r="I3323" t="s">
        <v>19518</v>
      </c>
    </row>
    <row r="3324" spans="1:9" x14ac:dyDescent="0.25">
      <c r="A3324" s="28">
        <v>3319</v>
      </c>
      <c r="B3324" s="28" t="s">
        <v>19552</v>
      </c>
      <c r="C3324" s="28">
        <v>3</v>
      </c>
      <c r="D3324" s="28">
        <v>52</v>
      </c>
      <c r="E3324" s="28" t="s">
        <v>15200</v>
      </c>
      <c r="F3324" s="37" t="str">
        <f>HYPERLINK("https://www.ncbi.nlm.nih.gov/protein/"&amp;G3324,G3324)</f>
        <v>YP_009137128.1</v>
      </c>
      <c r="G3324" s="28" t="s">
        <v>19410</v>
      </c>
      <c r="H3324" s="36" t="s">
        <v>19411</v>
      </c>
      <c r="I3324" t="s">
        <v>19518</v>
      </c>
    </row>
    <row r="3325" spans="1:9" x14ac:dyDescent="0.25">
      <c r="A3325" s="28">
        <v>3320</v>
      </c>
      <c r="B3325" s="28" t="s">
        <v>19552</v>
      </c>
      <c r="C3325" s="28">
        <v>3</v>
      </c>
      <c r="D3325" s="28">
        <v>53</v>
      </c>
      <c r="E3325" s="28" t="s">
        <v>15259</v>
      </c>
      <c r="F3325" s="37" t="str">
        <f>HYPERLINK("https://www.ncbi.nlm.nih.gov/protein/"&amp;G3325,G3325)</f>
        <v>YP_009137128.1</v>
      </c>
      <c r="G3325" s="28" t="s">
        <v>19410</v>
      </c>
      <c r="H3325" s="36" t="s">
        <v>19411</v>
      </c>
      <c r="I3325" t="s">
        <v>19518</v>
      </c>
    </row>
    <row r="3326" spans="1:9" x14ac:dyDescent="0.25">
      <c r="A3326" s="28">
        <v>3321</v>
      </c>
      <c r="B3326" s="28" t="s">
        <v>19552</v>
      </c>
      <c r="C3326" s="28">
        <v>3</v>
      </c>
      <c r="D3326" s="28">
        <v>54</v>
      </c>
      <c r="E3326" s="28" t="s">
        <v>15260</v>
      </c>
      <c r="F3326" s="37" t="str">
        <f>HYPERLINK("https://www.ncbi.nlm.nih.gov/protein/"&amp;G3326,G3326)</f>
        <v>YP_009137128.1</v>
      </c>
      <c r="G3326" s="28" t="s">
        <v>19410</v>
      </c>
      <c r="H3326" s="36" t="s">
        <v>19411</v>
      </c>
      <c r="I3326" t="s">
        <v>19518</v>
      </c>
    </row>
    <row r="3327" spans="1:9" x14ac:dyDescent="0.25">
      <c r="A3327" s="28">
        <v>3322</v>
      </c>
      <c r="B3327" s="28" t="s">
        <v>19552</v>
      </c>
      <c r="C3327" s="28">
        <v>3</v>
      </c>
      <c r="D3327" s="28">
        <v>55</v>
      </c>
      <c r="E3327" s="28" t="s">
        <v>15261</v>
      </c>
      <c r="F3327" s="37" t="str">
        <f>HYPERLINK("https://www.ncbi.nlm.nih.gov/protein/"&amp;G3327,G3327)</f>
        <v>YP_009137128.1</v>
      </c>
      <c r="G3327" s="28" t="s">
        <v>19410</v>
      </c>
      <c r="H3327" s="36" t="s">
        <v>19411</v>
      </c>
      <c r="I3327" t="s">
        <v>19518</v>
      </c>
    </row>
    <row r="3328" spans="1:9" x14ac:dyDescent="0.25">
      <c r="A3328" s="28">
        <v>3323</v>
      </c>
      <c r="B3328" s="28" t="s">
        <v>19552</v>
      </c>
      <c r="C3328" s="28">
        <v>3</v>
      </c>
      <c r="D3328" s="28">
        <v>56</v>
      </c>
      <c r="E3328" s="28" t="s">
        <v>15262</v>
      </c>
      <c r="F3328" s="37" t="str">
        <f>HYPERLINK("https://www.ncbi.nlm.nih.gov/protein/"&amp;G3328,G3328)</f>
        <v>YP_009137128.1</v>
      </c>
      <c r="G3328" s="28" t="s">
        <v>19410</v>
      </c>
      <c r="H3328" s="36" t="s">
        <v>19411</v>
      </c>
      <c r="I3328" t="s">
        <v>19518</v>
      </c>
    </row>
    <row r="3329" spans="1:9" x14ac:dyDescent="0.25">
      <c r="A3329" s="28">
        <v>3324</v>
      </c>
      <c r="B3329" s="28" t="s">
        <v>19552</v>
      </c>
      <c r="C3329" s="28">
        <v>3</v>
      </c>
      <c r="D3329" s="28">
        <v>57</v>
      </c>
      <c r="E3329" s="28" t="s">
        <v>15263</v>
      </c>
      <c r="F3329" s="37" t="str">
        <f>HYPERLINK("https://www.ncbi.nlm.nih.gov/protein/"&amp;G3329,G3329)</f>
        <v>YP_009137128.1</v>
      </c>
      <c r="G3329" s="28" t="s">
        <v>19410</v>
      </c>
      <c r="H3329" s="36" t="s">
        <v>19411</v>
      </c>
      <c r="I3329" t="s">
        <v>19518</v>
      </c>
    </row>
    <row r="3330" spans="1:9" x14ac:dyDescent="0.25">
      <c r="A3330" s="28">
        <v>3325</v>
      </c>
      <c r="B3330" s="28" t="s">
        <v>19552</v>
      </c>
      <c r="C3330" s="28">
        <v>5</v>
      </c>
      <c r="D3330" s="28">
        <v>2</v>
      </c>
      <c r="E3330" s="28" t="s">
        <v>15264</v>
      </c>
      <c r="F3330" s="37" t="str">
        <f>HYPERLINK("https://www.ncbi.nlm.nih.gov/protein/"&amp;G3330,G3330)</f>
        <v>YP_009137128.1</v>
      </c>
      <c r="G3330" s="28" t="s">
        <v>19410</v>
      </c>
      <c r="H3330" s="36" t="s">
        <v>19411</v>
      </c>
      <c r="I3330" t="s">
        <v>19518</v>
      </c>
    </row>
    <row r="3331" spans="1:9" x14ac:dyDescent="0.25">
      <c r="A3331" s="28">
        <v>3326</v>
      </c>
      <c r="B3331" s="28" t="s">
        <v>19552</v>
      </c>
      <c r="C3331" s="28">
        <v>5</v>
      </c>
      <c r="D3331" s="28">
        <v>3</v>
      </c>
      <c r="E3331" s="28" t="s">
        <v>15265</v>
      </c>
      <c r="F3331" s="37" t="str">
        <f>HYPERLINK("https://www.ncbi.nlm.nih.gov/protein/"&amp;G3331,G3331)</f>
        <v>YP_009137128.1</v>
      </c>
      <c r="G3331" s="28" t="s">
        <v>19410</v>
      </c>
      <c r="H3331" s="36" t="s">
        <v>19411</v>
      </c>
      <c r="I3331" t="s">
        <v>19518</v>
      </c>
    </row>
    <row r="3332" spans="1:9" x14ac:dyDescent="0.25">
      <c r="A3332" s="28">
        <v>3327</v>
      </c>
      <c r="B3332" s="28" t="s">
        <v>19552</v>
      </c>
      <c r="C3332" s="28">
        <v>5</v>
      </c>
      <c r="D3332" s="28">
        <v>4</v>
      </c>
      <c r="E3332" s="28" t="s">
        <v>15266</v>
      </c>
      <c r="F3332" s="37" t="str">
        <f>HYPERLINK("https://www.ncbi.nlm.nih.gov/protein/"&amp;G3332,G3332)</f>
        <v>YP_009137128.1</v>
      </c>
      <c r="G3332" s="28" t="s">
        <v>19410</v>
      </c>
      <c r="H3332" s="36" t="s">
        <v>19411</v>
      </c>
      <c r="I3332" t="s">
        <v>19518</v>
      </c>
    </row>
    <row r="3333" spans="1:9" x14ac:dyDescent="0.25">
      <c r="A3333" s="28">
        <v>3328</v>
      </c>
      <c r="B3333" s="28" t="s">
        <v>19552</v>
      </c>
      <c r="C3333" s="28">
        <v>5</v>
      </c>
      <c r="D3333" s="28">
        <v>5</v>
      </c>
      <c r="E3333" s="28" t="s">
        <v>15267</v>
      </c>
      <c r="F3333" s="38" t="s">
        <v>19549</v>
      </c>
      <c r="G3333" s="28" t="s">
        <v>19549</v>
      </c>
    </row>
    <row r="3334" spans="1:9" x14ac:dyDescent="0.25">
      <c r="A3334" s="28">
        <v>3329</v>
      </c>
      <c r="B3334" s="28" t="s">
        <v>19552</v>
      </c>
      <c r="C3334" s="28">
        <v>5</v>
      </c>
      <c r="D3334" s="28">
        <v>6</v>
      </c>
      <c r="E3334" s="28" t="s">
        <v>15268</v>
      </c>
      <c r="F3334" s="38" t="s">
        <v>19549</v>
      </c>
      <c r="G3334" s="28" t="s">
        <v>19549</v>
      </c>
    </row>
    <row r="3335" spans="1:9" x14ac:dyDescent="0.25">
      <c r="A3335" s="28">
        <v>3330</v>
      </c>
      <c r="B3335" s="28" t="s">
        <v>19552</v>
      </c>
      <c r="C3335" s="28">
        <v>5</v>
      </c>
      <c r="D3335" s="28">
        <v>7</v>
      </c>
      <c r="E3335" s="28" t="s">
        <v>15269</v>
      </c>
      <c r="F3335" s="38" t="s">
        <v>19549</v>
      </c>
      <c r="G3335" s="28" t="s">
        <v>19549</v>
      </c>
    </row>
    <row r="3336" spans="1:9" x14ac:dyDescent="0.25">
      <c r="A3336" s="28">
        <v>3331</v>
      </c>
      <c r="B3336" s="28" t="s">
        <v>19552</v>
      </c>
      <c r="C3336" s="28">
        <v>5</v>
      </c>
      <c r="D3336" s="28">
        <v>8</v>
      </c>
      <c r="E3336" s="28" t="s">
        <v>15270</v>
      </c>
      <c r="F3336" s="38" t="s">
        <v>19549</v>
      </c>
      <c r="G3336" s="28" t="s">
        <v>19549</v>
      </c>
    </row>
    <row r="3337" spans="1:9" x14ac:dyDescent="0.25">
      <c r="A3337" s="28">
        <v>3332</v>
      </c>
      <c r="B3337" s="28" t="s">
        <v>19552</v>
      </c>
      <c r="C3337" s="28">
        <v>5</v>
      </c>
      <c r="D3337" s="28">
        <v>9</v>
      </c>
      <c r="E3337" s="28" t="s">
        <v>15271</v>
      </c>
      <c r="F3337" s="38" t="s">
        <v>19549</v>
      </c>
      <c r="G3337" s="28" t="s">
        <v>19549</v>
      </c>
    </row>
    <row r="3338" spans="1:9" x14ac:dyDescent="0.25">
      <c r="A3338" s="28">
        <v>3333</v>
      </c>
      <c r="B3338" s="28" t="s">
        <v>19552</v>
      </c>
      <c r="C3338" s="28">
        <v>5</v>
      </c>
      <c r="D3338" s="28">
        <v>10</v>
      </c>
      <c r="E3338" s="28" t="s">
        <v>15272</v>
      </c>
      <c r="F3338" s="38" t="s">
        <v>19549</v>
      </c>
      <c r="G3338" s="28" t="s">
        <v>19549</v>
      </c>
    </row>
    <row r="3339" spans="1:9" x14ac:dyDescent="0.25">
      <c r="A3339" s="28">
        <v>3334</v>
      </c>
      <c r="B3339" s="28" t="s">
        <v>19552</v>
      </c>
      <c r="C3339" s="28">
        <v>5</v>
      </c>
      <c r="D3339" s="28">
        <v>11</v>
      </c>
      <c r="E3339" s="28" t="s">
        <v>15273</v>
      </c>
      <c r="F3339" s="38" t="s">
        <v>19549</v>
      </c>
      <c r="G3339" s="28" t="s">
        <v>19549</v>
      </c>
    </row>
    <row r="3340" spans="1:9" x14ac:dyDescent="0.25">
      <c r="A3340" s="28">
        <v>3335</v>
      </c>
      <c r="B3340" s="28" t="s">
        <v>19552</v>
      </c>
      <c r="C3340" s="28">
        <v>5</v>
      </c>
      <c r="D3340" s="28">
        <v>12</v>
      </c>
      <c r="E3340" s="28" t="s">
        <v>15274</v>
      </c>
      <c r="F3340" s="38" t="s">
        <v>19549</v>
      </c>
      <c r="G3340" s="28" t="s">
        <v>19549</v>
      </c>
    </row>
    <row r="3341" spans="1:9" x14ac:dyDescent="0.25">
      <c r="A3341" s="28">
        <v>3336</v>
      </c>
      <c r="B3341" s="28" t="s">
        <v>19552</v>
      </c>
      <c r="C3341" s="28">
        <v>5</v>
      </c>
      <c r="D3341" s="28">
        <v>13</v>
      </c>
      <c r="E3341" s="28" t="s">
        <v>15275</v>
      </c>
      <c r="F3341" s="37" t="str">
        <f>HYPERLINK("https://www.ncbi.nlm.nih.gov/protein/"&amp;G3341,G3341)</f>
        <v>YP_009137129.1</v>
      </c>
      <c r="G3341" s="28" t="s">
        <v>19413</v>
      </c>
      <c r="H3341" s="36" t="s">
        <v>19414</v>
      </c>
      <c r="I3341" t="s">
        <v>19519</v>
      </c>
    </row>
    <row r="3342" spans="1:9" x14ac:dyDescent="0.25">
      <c r="A3342" s="28">
        <v>3337</v>
      </c>
      <c r="B3342" s="28" t="s">
        <v>19552</v>
      </c>
      <c r="C3342" s="28">
        <v>5</v>
      </c>
      <c r="D3342" s="28">
        <v>14</v>
      </c>
      <c r="E3342" s="28" t="s">
        <v>15276</v>
      </c>
      <c r="F3342" s="37" t="str">
        <f>HYPERLINK("https://www.ncbi.nlm.nih.gov/protein/"&amp;G3342,G3342)</f>
        <v>YP_009137129.1</v>
      </c>
      <c r="G3342" s="28" t="s">
        <v>19413</v>
      </c>
      <c r="H3342" s="36" t="s">
        <v>19414</v>
      </c>
      <c r="I3342" t="s">
        <v>19519</v>
      </c>
    </row>
    <row r="3343" spans="1:9" x14ac:dyDescent="0.25">
      <c r="A3343" s="28">
        <v>3338</v>
      </c>
      <c r="B3343" s="28" t="s">
        <v>19552</v>
      </c>
      <c r="C3343" s="28">
        <v>5</v>
      </c>
      <c r="D3343" s="28">
        <v>15</v>
      </c>
      <c r="E3343" s="28" t="s">
        <v>15277</v>
      </c>
      <c r="F3343" s="37" t="str">
        <f>HYPERLINK("https://www.ncbi.nlm.nih.gov/protein/"&amp;G3343,G3343)</f>
        <v>YP_009137129.1</v>
      </c>
      <c r="G3343" s="28" t="s">
        <v>19413</v>
      </c>
      <c r="H3343" s="36" t="s">
        <v>19414</v>
      </c>
      <c r="I3343" t="s">
        <v>19519</v>
      </c>
    </row>
    <row r="3344" spans="1:9" x14ac:dyDescent="0.25">
      <c r="A3344" s="28">
        <v>3339</v>
      </c>
      <c r="B3344" s="28" t="s">
        <v>19552</v>
      </c>
      <c r="C3344" s="28">
        <v>5</v>
      </c>
      <c r="D3344" s="28">
        <v>16</v>
      </c>
      <c r="E3344" s="28" t="s">
        <v>15278</v>
      </c>
      <c r="F3344" s="37" t="str">
        <f>HYPERLINK("https://www.ncbi.nlm.nih.gov/protein/"&amp;G3344,G3344)</f>
        <v>YP_009137129.1</v>
      </c>
      <c r="G3344" s="28" t="s">
        <v>19413</v>
      </c>
      <c r="H3344" s="36" t="s">
        <v>19414</v>
      </c>
      <c r="I3344" t="s">
        <v>19519</v>
      </c>
    </row>
    <row r="3345" spans="1:9" x14ac:dyDescent="0.25">
      <c r="A3345" s="28">
        <v>3340</v>
      </c>
      <c r="B3345" s="28" t="s">
        <v>19552</v>
      </c>
      <c r="C3345" s="28">
        <v>5</v>
      </c>
      <c r="D3345" s="28">
        <v>17</v>
      </c>
      <c r="E3345" s="28" t="s">
        <v>15279</v>
      </c>
      <c r="F3345" s="37" t="str">
        <f>HYPERLINK("https://www.ncbi.nlm.nih.gov/protein/"&amp;G3345,G3345)</f>
        <v>YP_009137129.1</v>
      </c>
      <c r="G3345" s="28" t="s">
        <v>19413</v>
      </c>
      <c r="H3345" s="36" t="s">
        <v>19414</v>
      </c>
      <c r="I3345" t="s">
        <v>19519</v>
      </c>
    </row>
    <row r="3346" spans="1:9" x14ac:dyDescent="0.25">
      <c r="A3346" s="28">
        <v>3341</v>
      </c>
      <c r="B3346" s="28" t="s">
        <v>19552</v>
      </c>
      <c r="C3346" s="28">
        <v>5</v>
      </c>
      <c r="D3346" s="28">
        <v>18</v>
      </c>
      <c r="E3346" s="28" t="s">
        <v>15280</v>
      </c>
      <c r="F3346" s="37" t="str">
        <f>HYPERLINK("https://www.ncbi.nlm.nih.gov/protein/"&amp;G3346,G3346)</f>
        <v>YP_009137129.1</v>
      </c>
      <c r="G3346" s="28" t="s">
        <v>19413</v>
      </c>
      <c r="H3346" s="36" t="s">
        <v>19414</v>
      </c>
      <c r="I3346" t="s">
        <v>19519</v>
      </c>
    </row>
    <row r="3347" spans="1:9" x14ac:dyDescent="0.25">
      <c r="A3347" s="28">
        <v>3342</v>
      </c>
      <c r="B3347" s="28" t="s">
        <v>19552</v>
      </c>
      <c r="C3347" s="28">
        <v>5</v>
      </c>
      <c r="D3347" s="28">
        <v>19</v>
      </c>
      <c r="E3347" s="28" t="s">
        <v>15281</v>
      </c>
      <c r="F3347" s="37" t="str">
        <f>HYPERLINK("https://www.ncbi.nlm.nih.gov/protein/"&amp;G3347,G3347)</f>
        <v>YP_009137129.1</v>
      </c>
      <c r="G3347" s="28" t="s">
        <v>19413</v>
      </c>
      <c r="H3347" s="36" t="s">
        <v>19414</v>
      </c>
      <c r="I3347" t="s">
        <v>19519</v>
      </c>
    </row>
    <row r="3348" spans="1:9" x14ac:dyDescent="0.25">
      <c r="A3348" s="28">
        <v>3343</v>
      </c>
      <c r="B3348" s="28" t="s">
        <v>19552</v>
      </c>
      <c r="C3348" s="28">
        <v>5</v>
      </c>
      <c r="D3348" s="28">
        <v>20</v>
      </c>
      <c r="E3348" s="28" t="s">
        <v>15282</v>
      </c>
      <c r="F3348" s="37" t="str">
        <f>HYPERLINK("https://www.ncbi.nlm.nih.gov/protein/"&amp;G3348,G3348)</f>
        <v>YP_009137129.1</v>
      </c>
      <c r="G3348" s="28" t="s">
        <v>19413</v>
      </c>
      <c r="H3348" s="36" t="s">
        <v>19414</v>
      </c>
      <c r="I3348" t="s">
        <v>19519</v>
      </c>
    </row>
    <row r="3349" spans="1:9" x14ac:dyDescent="0.25">
      <c r="A3349" s="28">
        <v>3344</v>
      </c>
      <c r="B3349" s="28" t="s">
        <v>19552</v>
      </c>
      <c r="C3349" s="28">
        <v>5</v>
      </c>
      <c r="D3349" s="28">
        <v>21</v>
      </c>
      <c r="E3349" s="28" t="s">
        <v>15283</v>
      </c>
      <c r="F3349" s="37" t="str">
        <f>HYPERLINK("https://www.ncbi.nlm.nih.gov/protein/"&amp;G3349,G3349)</f>
        <v>YP_009137129.1</v>
      </c>
      <c r="G3349" s="28" t="s">
        <v>19413</v>
      </c>
      <c r="H3349" s="36" t="s">
        <v>19414</v>
      </c>
      <c r="I3349" t="s">
        <v>19519</v>
      </c>
    </row>
    <row r="3350" spans="1:9" x14ac:dyDescent="0.25">
      <c r="A3350" s="28">
        <v>3345</v>
      </c>
      <c r="B3350" s="28" t="s">
        <v>19552</v>
      </c>
      <c r="C3350" s="28">
        <v>5</v>
      </c>
      <c r="D3350" s="28">
        <v>22</v>
      </c>
      <c r="E3350" s="28" t="s">
        <v>15284</v>
      </c>
      <c r="F3350" s="37" t="str">
        <f>HYPERLINK("https://www.ncbi.nlm.nih.gov/protein/"&amp;G3350,G3350)</f>
        <v>YP_009137129.1</v>
      </c>
      <c r="G3350" s="28" t="s">
        <v>19413</v>
      </c>
      <c r="H3350" s="36" t="s">
        <v>19414</v>
      </c>
      <c r="I3350" t="s">
        <v>19519</v>
      </c>
    </row>
    <row r="3351" spans="1:9" x14ac:dyDescent="0.25">
      <c r="A3351" s="28">
        <v>3346</v>
      </c>
      <c r="B3351" s="28" t="s">
        <v>19552</v>
      </c>
      <c r="C3351" s="28">
        <v>5</v>
      </c>
      <c r="D3351" s="28">
        <v>23</v>
      </c>
      <c r="E3351" s="28" t="s">
        <v>15285</v>
      </c>
      <c r="F3351" s="37" t="str">
        <f>HYPERLINK("https://www.ncbi.nlm.nih.gov/protein/"&amp;G3351,G3351)</f>
        <v>YP_009137129.1</v>
      </c>
      <c r="G3351" s="28" t="s">
        <v>19413</v>
      </c>
      <c r="H3351" s="36" t="s">
        <v>19414</v>
      </c>
      <c r="I3351" t="s">
        <v>19519</v>
      </c>
    </row>
    <row r="3352" spans="1:9" x14ac:dyDescent="0.25">
      <c r="A3352" s="28">
        <v>3347</v>
      </c>
      <c r="B3352" s="28" t="s">
        <v>19552</v>
      </c>
      <c r="C3352" s="28">
        <v>5</v>
      </c>
      <c r="D3352" s="28">
        <v>24</v>
      </c>
      <c r="E3352" s="28" t="s">
        <v>15286</v>
      </c>
      <c r="F3352" s="37" t="str">
        <f>HYPERLINK("https://www.ncbi.nlm.nih.gov/protein/"&amp;G3352,G3352)</f>
        <v>YP_009137129.1</v>
      </c>
      <c r="G3352" s="28" t="s">
        <v>19413</v>
      </c>
      <c r="H3352" s="36" t="s">
        <v>19414</v>
      </c>
      <c r="I3352" t="s">
        <v>19519</v>
      </c>
    </row>
    <row r="3353" spans="1:9" x14ac:dyDescent="0.25">
      <c r="A3353" s="28">
        <v>3348</v>
      </c>
      <c r="B3353" s="28" t="s">
        <v>19552</v>
      </c>
      <c r="C3353" s="28">
        <v>5</v>
      </c>
      <c r="D3353" s="28">
        <v>25</v>
      </c>
      <c r="E3353" s="28" t="s">
        <v>15287</v>
      </c>
      <c r="F3353" s="37" t="str">
        <f>HYPERLINK("https://www.ncbi.nlm.nih.gov/protein/"&amp;G3353,G3353)</f>
        <v>YP_009137129.1</v>
      </c>
      <c r="G3353" s="28" t="s">
        <v>19413</v>
      </c>
      <c r="H3353" s="36" t="s">
        <v>19414</v>
      </c>
      <c r="I3353" t="s">
        <v>19519</v>
      </c>
    </row>
    <row r="3354" spans="1:9" x14ac:dyDescent="0.25">
      <c r="A3354" s="28">
        <v>3349</v>
      </c>
      <c r="B3354" s="28" t="s">
        <v>19552</v>
      </c>
      <c r="C3354" s="28">
        <v>5</v>
      </c>
      <c r="D3354" s="28">
        <v>26</v>
      </c>
      <c r="E3354" s="28" t="s">
        <v>15288</v>
      </c>
      <c r="F3354" s="37" t="str">
        <f>HYPERLINK("https://www.ncbi.nlm.nih.gov/protein/"&amp;G3354,G3354)</f>
        <v>YP_009137129.1</v>
      </c>
      <c r="G3354" s="28" t="s">
        <v>19413</v>
      </c>
      <c r="H3354" s="36" t="s">
        <v>19414</v>
      </c>
      <c r="I3354" t="s">
        <v>19519</v>
      </c>
    </row>
    <row r="3355" spans="1:9" x14ac:dyDescent="0.25">
      <c r="A3355" s="28">
        <v>3350</v>
      </c>
      <c r="B3355" s="28" t="s">
        <v>19552</v>
      </c>
      <c r="C3355" s="28">
        <v>5</v>
      </c>
      <c r="D3355" s="28">
        <v>27</v>
      </c>
      <c r="E3355" s="28" t="s">
        <v>15289</v>
      </c>
      <c r="F3355" s="37" t="str">
        <f>HYPERLINK("https://www.ncbi.nlm.nih.gov/protein/"&amp;G3355,G3355)</f>
        <v>YP_009137129.1</v>
      </c>
      <c r="G3355" s="28" t="s">
        <v>19413</v>
      </c>
      <c r="H3355" s="36" t="s">
        <v>19414</v>
      </c>
      <c r="I3355" t="s">
        <v>19519</v>
      </c>
    </row>
    <row r="3356" spans="1:9" x14ac:dyDescent="0.25">
      <c r="A3356" s="28">
        <v>3351</v>
      </c>
      <c r="B3356" s="28" t="s">
        <v>19552</v>
      </c>
      <c r="C3356" s="28">
        <v>5</v>
      </c>
      <c r="D3356" s="28">
        <v>28</v>
      </c>
      <c r="E3356" s="28" t="s">
        <v>15290</v>
      </c>
      <c r="F3356" s="37" t="str">
        <f>HYPERLINK("https://www.ncbi.nlm.nih.gov/protein/"&amp;G3356,G3356)</f>
        <v>YP_009137129.1</v>
      </c>
      <c r="G3356" s="28" t="s">
        <v>19413</v>
      </c>
      <c r="H3356" s="36" t="s">
        <v>19414</v>
      </c>
      <c r="I3356" t="s">
        <v>19519</v>
      </c>
    </row>
    <row r="3357" spans="1:9" x14ac:dyDescent="0.25">
      <c r="A3357" s="28">
        <v>3352</v>
      </c>
      <c r="B3357" s="28" t="s">
        <v>19552</v>
      </c>
      <c r="C3357" s="28">
        <v>5</v>
      </c>
      <c r="D3357" s="28">
        <v>29</v>
      </c>
      <c r="E3357" s="28" t="s">
        <v>15291</v>
      </c>
      <c r="F3357" s="37" t="str">
        <f>HYPERLINK("https://www.ncbi.nlm.nih.gov/protein/"&amp;G3357,G3357)</f>
        <v>YP_009137129.1</v>
      </c>
      <c r="G3357" s="28" t="s">
        <v>19413</v>
      </c>
      <c r="H3357" s="36" t="s">
        <v>19414</v>
      </c>
      <c r="I3357" t="s">
        <v>19519</v>
      </c>
    </row>
    <row r="3358" spans="1:9" x14ac:dyDescent="0.25">
      <c r="A3358" s="28">
        <v>3353</v>
      </c>
      <c r="B3358" s="28" t="s">
        <v>19552</v>
      </c>
      <c r="C3358" s="28">
        <v>5</v>
      </c>
      <c r="D3358" s="28">
        <v>30</v>
      </c>
      <c r="E3358" s="28" t="s">
        <v>15292</v>
      </c>
      <c r="F3358" s="37" t="str">
        <f>HYPERLINK("https://www.ncbi.nlm.nih.gov/protein/"&amp;G3358,G3358)</f>
        <v>YP_009137129.1</v>
      </c>
      <c r="G3358" s="28" t="s">
        <v>19413</v>
      </c>
      <c r="H3358" s="36" t="s">
        <v>19414</v>
      </c>
      <c r="I3358" t="s">
        <v>19519</v>
      </c>
    </row>
    <row r="3359" spans="1:9" x14ac:dyDescent="0.25">
      <c r="A3359" s="28">
        <v>3354</v>
      </c>
      <c r="B3359" s="28" t="s">
        <v>19552</v>
      </c>
      <c r="C3359" s="28">
        <v>5</v>
      </c>
      <c r="D3359" s="28">
        <v>31</v>
      </c>
      <c r="E3359" s="28" t="s">
        <v>15293</v>
      </c>
      <c r="F3359" s="37" t="str">
        <f>HYPERLINK("https://www.ncbi.nlm.nih.gov/protein/"&amp;G3359,G3359)</f>
        <v>YP_009137129.1</v>
      </c>
      <c r="G3359" s="28" t="s">
        <v>19413</v>
      </c>
      <c r="H3359" s="36" t="s">
        <v>19414</v>
      </c>
      <c r="I3359" t="s">
        <v>19519</v>
      </c>
    </row>
    <row r="3360" spans="1:9" x14ac:dyDescent="0.25">
      <c r="A3360" s="28">
        <v>3355</v>
      </c>
      <c r="B3360" s="28" t="s">
        <v>19552</v>
      </c>
      <c r="C3360" s="28">
        <v>5</v>
      </c>
      <c r="D3360" s="28">
        <v>32</v>
      </c>
      <c r="E3360" s="28" t="s">
        <v>15294</v>
      </c>
      <c r="F3360" s="37" t="str">
        <f>HYPERLINK("https://www.ncbi.nlm.nih.gov/protein/"&amp;G3360,G3360)</f>
        <v>YP_009137129.1</v>
      </c>
      <c r="G3360" s="28" t="s">
        <v>19413</v>
      </c>
      <c r="H3360" s="36" t="s">
        <v>19414</v>
      </c>
      <c r="I3360" t="s">
        <v>19519</v>
      </c>
    </row>
    <row r="3361" spans="1:9" x14ac:dyDescent="0.25">
      <c r="A3361" s="28">
        <v>3356</v>
      </c>
      <c r="B3361" s="28" t="s">
        <v>19552</v>
      </c>
      <c r="C3361" s="28">
        <v>5</v>
      </c>
      <c r="D3361" s="28">
        <v>33</v>
      </c>
      <c r="E3361" s="28" t="s">
        <v>15295</v>
      </c>
      <c r="F3361" s="37" t="str">
        <f>HYPERLINK("https://www.ncbi.nlm.nih.gov/protein/"&amp;G3361,G3361)</f>
        <v>YP_009137129.1</v>
      </c>
      <c r="G3361" s="28" t="s">
        <v>19413</v>
      </c>
      <c r="H3361" s="36" t="s">
        <v>19414</v>
      </c>
      <c r="I3361" t="s">
        <v>19519</v>
      </c>
    </row>
    <row r="3362" spans="1:9" x14ac:dyDescent="0.25">
      <c r="A3362" s="28">
        <v>3357</v>
      </c>
      <c r="B3362" s="28" t="s">
        <v>19552</v>
      </c>
      <c r="C3362" s="28">
        <v>5</v>
      </c>
      <c r="D3362" s="28">
        <v>34</v>
      </c>
      <c r="E3362" s="28" t="s">
        <v>15296</v>
      </c>
      <c r="F3362" s="37" t="str">
        <f>HYPERLINK("https://www.ncbi.nlm.nih.gov/protein/"&amp;G3362,G3362)</f>
        <v>YP_009137129.1</v>
      </c>
      <c r="G3362" s="28" t="s">
        <v>19413</v>
      </c>
      <c r="H3362" s="36" t="s">
        <v>19414</v>
      </c>
      <c r="I3362" t="s">
        <v>19519</v>
      </c>
    </row>
    <row r="3363" spans="1:9" x14ac:dyDescent="0.25">
      <c r="A3363" s="28">
        <v>3358</v>
      </c>
      <c r="B3363" s="28" t="s">
        <v>19552</v>
      </c>
      <c r="C3363" s="28">
        <v>5</v>
      </c>
      <c r="D3363" s="28">
        <v>35</v>
      </c>
      <c r="E3363" s="28" t="s">
        <v>15297</v>
      </c>
      <c r="F3363" s="37" t="str">
        <f>HYPERLINK("https://www.ncbi.nlm.nih.gov/protein/"&amp;G3363,G3363)</f>
        <v>YP_009137129.1</v>
      </c>
      <c r="G3363" s="28" t="s">
        <v>19413</v>
      </c>
      <c r="H3363" s="36" t="s">
        <v>19414</v>
      </c>
      <c r="I3363" t="s">
        <v>19519</v>
      </c>
    </row>
    <row r="3364" spans="1:9" x14ac:dyDescent="0.25">
      <c r="A3364" s="28">
        <v>3359</v>
      </c>
      <c r="B3364" s="28" t="s">
        <v>19552</v>
      </c>
      <c r="C3364" s="28">
        <v>5</v>
      </c>
      <c r="D3364" s="28">
        <v>36</v>
      </c>
      <c r="E3364" s="28" t="s">
        <v>15298</v>
      </c>
      <c r="F3364" s="37" t="str">
        <f>HYPERLINK("https://www.ncbi.nlm.nih.gov/protein/"&amp;G3364,G3364)</f>
        <v>YP_009137129.1</v>
      </c>
      <c r="G3364" s="28" t="s">
        <v>19413</v>
      </c>
      <c r="H3364" s="36" t="s">
        <v>19414</v>
      </c>
      <c r="I3364" t="s">
        <v>19519</v>
      </c>
    </row>
    <row r="3365" spans="1:9" x14ac:dyDescent="0.25">
      <c r="A3365" s="28">
        <v>3360</v>
      </c>
      <c r="B3365" s="28" t="s">
        <v>19552</v>
      </c>
      <c r="C3365" s="28">
        <v>5</v>
      </c>
      <c r="D3365" s="28">
        <v>37</v>
      </c>
      <c r="E3365" s="28" t="s">
        <v>15299</v>
      </c>
      <c r="F3365" s="37" t="str">
        <f>HYPERLINK("https://www.ncbi.nlm.nih.gov/protein/"&amp;G3365,G3365)</f>
        <v>YP_009137129.1</v>
      </c>
      <c r="G3365" s="28" t="s">
        <v>19413</v>
      </c>
      <c r="H3365" s="36" t="s">
        <v>19414</v>
      </c>
      <c r="I3365" t="s">
        <v>19519</v>
      </c>
    </row>
    <row r="3366" spans="1:9" x14ac:dyDescent="0.25">
      <c r="A3366" s="28">
        <v>3361</v>
      </c>
      <c r="B3366" s="28" t="s">
        <v>19552</v>
      </c>
      <c r="C3366" s="28">
        <v>5</v>
      </c>
      <c r="D3366" s="28">
        <v>38</v>
      </c>
      <c r="E3366" s="28" t="s">
        <v>15300</v>
      </c>
      <c r="F3366" s="37" t="str">
        <f>HYPERLINK("https://www.ncbi.nlm.nih.gov/protein/"&amp;G3366,G3366)</f>
        <v>YP_009137129.1</v>
      </c>
      <c r="G3366" s="28" t="s">
        <v>19413</v>
      </c>
      <c r="H3366" s="36" t="s">
        <v>19414</v>
      </c>
      <c r="I3366" t="s">
        <v>19519</v>
      </c>
    </row>
    <row r="3367" spans="1:9" x14ac:dyDescent="0.25">
      <c r="A3367" s="28">
        <v>3362</v>
      </c>
      <c r="B3367" s="28" t="s">
        <v>19552</v>
      </c>
      <c r="C3367" s="28">
        <v>5</v>
      </c>
      <c r="D3367" s="28">
        <v>39</v>
      </c>
      <c r="E3367" s="28" t="s">
        <v>15301</v>
      </c>
      <c r="F3367" s="37" t="str">
        <f>HYPERLINK("https://www.ncbi.nlm.nih.gov/protein/"&amp;G3367,G3367)</f>
        <v>YP_009137129.1</v>
      </c>
      <c r="G3367" s="28" t="s">
        <v>19413</v>
      </c>
      <c r="H3367" s="36" t="s">
        <v>19414</v>
      </c>
      <c r="I3367" t="s">
        <v>19519</v>
      </c>
    </row>
    <row r="3368" spans="1:9" x14ac:dyDescent="0.25">
      <c r="A3368" s="28">
        <v>3363</v>
      </c>
      <c r="B3368" s="28" t="s">
        <v>19552</v>
      </c>
      <c r="C3368" s="28">
        <v>5</v>
      </c>
      <c r="D3368" s="28">
        <v>40</v>
      </c>
      <c r="E3368" s="28" t="s">
        <v>15302</v>
      </c>
      <c r="F3368" s="37" t="str">
        <f>HYPERLINK("https://www.ncbi.nlm.nih.gov/protein/"&amp;G3368,G3368)</f>
        <v>YP_009137129.1</v>
      </c>
      <c r="G3368" s="28" t="s">
        <v>19413</v>
      </c>
      <c r="H3368" s="36" t="s">
        <v>19414</v>
      </c>
      <c r="I3368" t="s">
        <v>19519</v>
      </c>
    </row>
    <row r="3369" spans="1:9" x14ac:dyDescent="0.25">
      <c r="A3369" s="28">
        <v>3364</v>
      </c>
      <c r="B3369" s="28" t="s">
        <v>19552</v>
      </c>
      <c r="C3369" s="28">
        <v>5</v>
      </c>
      <c r="D3369" s="28">
        <v>41</v>
      </c>
      <c r="E3369" s="28" t="s">
        <v>15303</v>
      </c>
      <c r="F3369" s="37" t="str">
        <f>HYPERLINK("https://www.ncbi.nlm.nih.gov/protein/"&amp;G3369,G3369)</f>
        <v>YP_009137129.1</v>
      </c>
      <c r="G3369" s="28" t="s">
        <v>19413</v>
      </c>
      <c r="H3369" s="36" t="s">
        <v>19414</v>
      </c>
      <c r="I3369" t="s">
        <v>19519</v>
      </c>
    </row>
    <row r="3370" spans="1:9" x14ac:dyDescent="0.25">
      <c r="A3370" s="28">
        <v>3365</v>
      </c>
      <c r="B3370" s="28" t="s">
        <v>19552</v>
      </c>
      <c r="C3370" s="28">
        <v>5</v>
      </c>
      <c r="D3370" s="28">
        <v>42</v>
      </c>
      <c r="E3370" s="28" t="s">
        <v>15304</v>
      </c>
      <c r="F3370" s="37" t="str">
        <f>HYPERLINK("https://www.ncbi.nlm.nih.gov/protein/"&amp;G3370,G3370)</f>
        <v>YP_009137129.1</v>
      </c>
      <c r="G3370" s="28" t="s">
        <v>19413</v>
      </c>
      <c r="H3370" s="36" t="s">
        <v>19414</v>
      </c>
      <c r="I3370" t="s">
        <v>19519</v>
      </c>
    </row>
    <row r="3371" spans="1:9" x14ac:dyDescent="0.25">
      <c r="A3371" s="28">
        <v>3366</v>
      </c>
      <c r="B3371" s="28" t="s">
        <v>19552</v>
      </c>
      <c r="C3371" s="28">
        <v>5</v>
      </c>
      <c r="D3371" s="28">
        <v>43</v>
      </c>
      <c r="E3371" s="28" t="s">
        <v>15305</v>
      </c>
      <c r="F3371" s="37" t="str">
        <f>HYPERLINK("https://www.ncbi.nlm.nih.gov/protein/"&amp;G3371,G3371)</f>
        <v>YP_009137129.1</v>
      </c>
      <c r="G3371" s="28" t="s">
        <v>19413</v>
      </c>
      <c r="H3371" s="36" t="s">
        <v>19414</v>
      </c>
      <c r="I3371" t="s">
        <v>19519</v>
      </c>
    </row>
    <row r="3372" spans="1:9" x14ac:dyDescent="0.25">
      <c r="A3372" s="28">
        <v>3367</v>
      </c>
      <c r="B3372" s="28" t="s">
        <v>19552</v>
      </c>
      <c r="C3372" s="28">
        <v>5</v>
      </c>
      <c r="D3372" s="28">
        <v>44</v>
      </c>
      <c r="E3372" s="28" t="s">
        <v>15306</v>
      </c>
      <c r="F3372" s="37" t="str">
        <f>HYPERLINK("https://www.ncbi.nlm.nih.gov/protein/"&amp;G3372,G3372)</f>
        <v>YP_009137129.1</v>
      </c>
      <c r="G3372" s="28" t="s">
        <v>19413</v>
      </c>
      <c r="H3372" s="36" t="s">
        <v>19414</v>
      </c>
      <c r="I3372" t="s">
        <v>19519</v>
      </c>
    </row>
    <row r="3373" spans="1:9" x14ac:dyDescent="0.25">
      <c r="A3373" s="28">
        <v>3368</v>
      </c>
      <c r="B3373" s="28" t="s">
        <v>19552</v>
      </c>
      <c r="C3373" s="28">
        <v>5</v>
      </c>
      <c r="D3373" s="28">
        <v>45</v>
      </c>
      <c r="E3373" s="28" t="s">
        <v>15307</v>
      </c>
      <c r="F3373" s="37" t="str">
        <f>HYPERLINK("https://www.ncbi.nlm.nih.gov/protein/"&amp;G3373,G3373)</f>
        <v>YP_009137129.1</v>
      </c>
      <c r="G3373" s="28" t="s">
        <v>19413</v>
      </c>
      <c r="H3373" s="36" t="s">
        <v>19414</v>
      </c>
      <c r="I3373" t="s">
        <v>19519</v>
      </c>
    </row>
    <row r="3374" spans="1:9" x14ac:dyDescent="0.25">
      <c r="A3374" s="28">
        <v>3369</v>
      </c>
      <c r="B3374" s="28" t="s">
        <v>19552</v>
      </c>
      <c r="C3374" s="28">
        <v>5</v>
      </c>
      <c r="D3374" s="28">
        <v>46</v>
      </c>
      <c r="E3374" s="28" t="s">
        <v>15308</v>
      </c>
      <c r="F3374" s="37" t="str">
        <f>HYPERLINK("https://www.ncbi.nlm.nih.gov/protein/"&amp;G3374,G3374)</f>
        <v>YP_009137129.1</v>
      </c>
      <c r="G3374" s="28" t="s">
        <v>19413</v>
      </c>
      <c r="H3374" s="36" t="s">
        <v>19414</v>
      </c>
      <c r="I3374" t="s">
        <v>19519</v>
      </c>
    </row>
    <row r="3375" spans="1:9" x14ac:dyDescent="0.25">
      <c r="A3375" s="28">
        <v>3370</v>
      </c>
      <c r="B3375" s="28" t="s">
        <v>19552</v>
      </c>
      <c r="C3375" s="28">
        <v>5</v>
      </c>
      <c r="D3375" s="28">
        <v>47</v>
      </c>
      <c r="E3375" s="28" t="s">
        <v>15309</v>
      </c>
      <c r="F3375" s="37" t="str">
        <f>HYPERLINK("https://www.ncbi.nlm.nih.gov/protein/"&amp;G3375,G3375)</f>
        <v>YP_009137129.1</v>
      </c>
      <c r="G3375" s="28" t="s">
        <v>19413</v>
      </c>
      <c r="H3375" s="36" t="s">
        <v>19414</v>
      </c>
      <c r="I3375" t="s">
        <v>19519</v>
      </c>
    </row>
    <row r="3376" spans="1:9" x14ac:dyDescent="0.25">
      <c r="A3376" s="28">
        <v>3371</v>
      </c>
      <c r="B3376" s="28" t="s">
        <v>19552</v>
      </c>
      <c r="C3376" s="28">
        <v>5</v>
      </c>
      <c r="D3376" s="28">
        <v>48</v>
      </c>
      <c r="E3376" s="28" t="s">
        <v>15310</v>
      </c>
      <c r="F3376" s="37" t="str">
        <f>HYPERLINK("https://www.ncbi.nlm.nih.gov/protein/"&amp;G3376,G3376)</f>
        <v>YP_009137129.1</v>
      </c>
      <c r="G3376" s="28" t="s">
        <v>19413</v>
      </c>
      <c r="H3376" s="36" t="s">
        <v>19414</v>
      </c>
      <c r="I3376" t="s">
        <v>19519</v>
      </c>
    </row>
    <row r="3377" spans="1:9" x14ac:dyDescent="0.25">
      <c r="A3377" s="28">
        <v>3372</v>
      </c>
      <c r="B3377" s="28" t="s">
        <v>19552</v>
      </c>
      <c r="C3377" s="28">
        <v>5</v>
      </c>
      <c r="D3377" s="28">
        <v>49</v>
      </c>
      <c r="E3377" s="28" t="s">
        <v>15311</v>
      </c>
      <c r="F3377" s="37" t="str">
        <f>HYPERLINK("https://www.ncbi.nlm.nih.gov/protein/"&amp;G3377,G3377)</f>
        <v>YP_009137129.1</v>
      </c>
      <c r="G3377" s="28" t="s">
        <v>19413</v>
      </c>
      <c r="H3377" s="36" t="s">
        <v>19414</v>
      </c>
      <c r="I3377" t="s">
        <v>19519</v>
      </c>
    </row>
    <row r="3378" spans="1:9" x14ac:dyDescent="0.25">
      <c r="A3378" s="28">
        <v>3373</v>
      </c>
      <c r="B3378" s="28" t="s">
        <v>19552</v>
      </c>
      <c r="C3378" s="28">
        <v>5</v>
      </c>
      <c r="D3378" s="28">
        <v>50</v>
      </c>
      <c r="E3378" s="28" t="s">
        <v>15312</v>
      </c>
      <c r="F3378" s="37" t="str">
        <f>HYPERLINK("https://www.ncbi.nlm.nih.gov/protein/"&amp;G3378,G3378)</f>
        <v>YP_009137129.1</v>
      </c>
      <c r="G3378" s="28" t="s">
        <v>19413</v>
      </c>
      <c r="H3378" s="36" t="s">
        <v>19414</v>
      </c>
      <c r="I3378" t="s">
        <v>19519</v>
      </c>
    </row>
    <row r="3379" spans="1:9" x14ac:dyDescent="0.25">
      <c r="A3379" s="28">
        <v>3374</v>
      </c>
      <c r="B3379" s="28" t="s">
        <v>19552</v>
      </c>
      <c r="C3379" s="28">
        <v>5</v>
      </c>
      <c r="D3379" s="28">
        <v>51</v>
      </c>
      <c r="E3379" s="28" t="s">
        <v>15313</v>
      </c>
      <c r="F3379" s="37" t="str">
        <f>HYPERLINK("https://www.ncbi.nlm.nih.gov/protein/"&amp;G3379,G3379)</f>
        <v>YP_009137129.1</v>
      </c>
      <c r="G3379" s="28" t="s">
        <v>19413</v>
      </c>
      <c r="H3379" s="36" t="s">
        <v>19414</v>
      </c>
      <c r="I3379" t="s">
        <v>19519</v>
      </c>
    </row>
    <row r="3380" spans="1:9" x14ac:dyDescent="0.25">
      <c r="A3380" s="28">
        <v>3375</v>
      </c>
      <c r="B3380" s="28" t="s">
        <v>19552</v>
      </c>
      <c r="C3380" s="28">
        <v>5</v>
      </c>
      <c r="D3380" s="28">
        <v>52</v>
      </c>
      <c r="E3380" s="28" t="s">
        <v>15314</v>
      </c>
      <c r="F3380" s="37" t="str">
        <f>HYPERLINK("https://www.ncbi.nlm.nih.gov/protein/"&amp;G3380,G3380)</f>
        <v>YP_009137129.1</v>
      </c>
      <c r="G3380" s="28" t="s">
        <v>19413</v>
      </c>
      <c r="H3380" s="36" t="s">
        <v>19414</v>
      </c>
      <c r="I3380" t="s">
        <v>19519</v>
      </c>
    </row>
    <row r="3381" spans="1:9" x14ac:dyDescent="0.25">
      <c r="A3381" s="28">
        <v>3376</v>
      </c>
      <c r="B3381" s="28" t="s">
        <v>19552</v>
      </c>
      <c r="C3381" s="28">
        <v>5</v>
      </c>
      <c r="D3381" s="28">
        <v>53</v>
      </c>
      <c r="E3381" s="28" t="s">
        <v>15315</v>
      </c>
      <c r="F3381" s="37" t="str">
        <f>HYPERLINK("https://www.ncbi.nlm.nih.gov/protein/"&amp;G3381,G3381)</f>
        <v>YP_009137129.1</v>
      </c>
      <c r="G3381" s="28" t="s">
        <v>19413</v>
      </c>
      <c r="H3381" s="36" t="s">
        <v>19414</v>
      </c>
      <c r="I3381" t="s">
        <v>19519</v>
      </c>
    </row>
    <row r="3382" spans="1:9" x14ac:dyDescent="0.25">
      <c r="A3382" s="28">
        <v>3377</v>
      </c>
      <c r="B3382" s="28" t="s">
        <v>19552</v>
      </c>
      <c r="C3382" s="28">
        <v>5</v>
      </c>
      <c r="D3382" s="28">
        <v>54</v>
      </c>
      <c r="E3382" s="28" t="s">
        <v>15316</v>
      </c>
      <c r="F3382" s="37" t="str">
        <f>HYPERLINK("https://www.ncbi.nlm.nih.gov/protein/"&amp;G3382,G3382)</f>
        <v>YP_009137129.1</v>
      </c>
      <c r="G3382" s="28" t="s">
        <v>19413</v>
      </c>
      <c r="H3382" s="36" t="s">
        <v>19414</v>
      </c>
      <c r="I3382" t="s">
        <v>19519</v>
      </c>
    </row>
    <row r="3383" spans="1:9" x14ac:dyDescent="0.25">
      <c r="A3383" s="28">
        <v>3378</v>
      </c>
      <c r="B3383" s="28" t="s">
        <v>19552</v>
      </c>
      <c r="C3383" s="28">
        <v>5</v>
      </c>
      <c r="D3383" s="28">
        <v>55</v>
      </c>
      <c r="E3383" s="28" t="s">
        <v>15375</v>
      </c>
      <c r="F3383" s="37" t="str">
        <f>HYPERLINK("https://www.ncbi.nlm.nih.gov/protein/"&amp;G3383,G3383)</f>
        <v>YP_009137129.1</v>
      </c>
      <c r="G3383" s="28" t="s">
        <v>19413</v>
      </c>
      <c r="H3383" s="36" t="s">
        <v>19414</v>
      </c>
      <c r="I3383" t="s">
        <v>19519</v>
      </c>
    </row>
    <row r="3384" spans="1:9" x14ac:dyDescent="0.25">
      <c r="A3384" s="28">
        <v>3379</v>
      </c>
      <c r="B3384" s="28" t="s">
        <v>19552</v>
      </c>
      <c r="C3384" s="28">
        <v>5</v>
      </c>
      <c r="D3384" s="28">
        <v>56</v>
      </c>
      <c r="E3384" s="28" t="s">
        <v>15376</v>
      </c>
      <c r="F3384" s="37" t="str">
        <f>HYPERLINK("https://www.ncbi.nlm.nih.gov/protein/"&amp;G3384,G3384)</f>
        <v>YP_009137129.1</v>
      </c>
      <c r="G3384" s="28" t="s">
        <v>19413</v>
      </c>
      <c r="H3384" s="36" t="s">
        <v>19414</v>
      </c>
      <c r="I3384" t="s">
        <v>19519</v>
      </c>
    </row>
    <row r="3385" spans="1:9" x14ac:dyDescent="0.25">
      <c r="A3385" s="28">
        <v>3380</v>
      </c>
      <c r="B3385" s="28" t="s">
        <v>19552</v>
      </c>
      <c r="C3385" s="28">
        <v>5</v>
      </c>
      <c r="D3385" s="28">
        <v>57</v>
      </c>
      <c r="E3385" s="28" t="s">
        <v>15377</v>
      </c>
      <c r="F3385" s="37" t="str">
        <f>HYPERLINK("https://www.ncbi.nlm.nih.gov/protein/"&amp;G3385,G3385)</f>
        <v>YP_009137129.1</v>
      </c>
      <c r="G3385" s="28" t="s">
        <v>19413</v>
      </c>
      <c r="H3385" s="36" t="s">
        <v>19414</v>
      </c>
      <c r="I3385" t="s">
        <v>19519</v>
      </c>
    </row>
    <row r="3386" spans="1:9" x14ac:dyDescent="0.25">
      <c r="A3386" s="28">
        <v>3381</v>
      </c>
      <c r="B3386" s="28" t="s">
        <v>19552</v>
      </c>
      <c r="C3386" s="28">
        <v>7</v>
      </c>
      <c r="D3386" s="28">
        <v>2</v>
      </c>
      <c r="E3386" s="28" t="s">
        <v>15378</v>
      </c>
      <c r="F3386" s="37" t="str">
        <f>HYPERLINK("https://www.ncbi.nlm.nih.gov/protein/"&amp;G3386,G3386)</f>
        <v>YP_009137129.1</v>
      </c>
      <c r="G3386" s="28" t="s">
        <v>19413</v>
      </c>
      <c r="H3386" s="36" t="s">
        <v>19414</v>
      </c>
      <c r="I3386" t="s">
        <v>19519</v>
      </c>
    </row>
    <row r="3387" spans="1:9" x14ac:dyDescent="0.25">
      <c r="A3387" s="28">
        <v>3382</v>
      </c>
      <c r="B3387" s="28" t="s">
        <v>19552</v>
      </c>
      <c r="C3387" s="28">
        <v>7</v>
      </c>
      <c r="D3387" s="28">
        <v>3</v>
      </c>
      <c r="E3387" s="28" t="s">
        <v>15379</v>
      </c>
      <c r="F3387" s="37" t="str">
        <f>HYPERLINK("https://www.ncbi.nlm.nih.gov/protein/"&amp;G3387,G3387)</f>
        <v>YP_009137129.1</v>
      </c>
      <c r="G3387" s="28" t="s">
        <v>19413</v>
      </c>
      <c r="H3387" s="36" t="s">
        <v>19414</v>
      </c>
      <c r="I3387" t="s">
        <v>19519</v>
      </c>
    </row>
    <row r="3388" spans="1:9" x14ac:dyDescent="0.25">
      <c r="A3388" s="28">
        <v>3383</v>
      </c>
      <c r="B3388" s="28" t="s">
        <v>19552</v>
      </c>
      <c r="C3388" s="28">
        <v>7</v>
      </c>
      <c r="D3388" s="28">
        <v>4</v>
      </c>
      <c r="E3388" s="28" t="s">
        <v>15380</v>
      </c>
      <c r="F3388" s="37" t="str">
        <f>HYPERLINK("https://www.ncbi.nlm.nih.gov/protein/"&amp;G3388,G3388)</f>
        <v>YP_009137129.1</v>
      </c>
      <c r="G3388" s="28" t="s">
        <v>19413</v>
      </c>
      <c r="H3388" s="36" t="s">
        <v>19414</v>
      </c>
      <c r="I3388" t="s">
        <v>19519</v>
      </c>
    </row>
    <row r="3389" spans="1:9" x14ac:dyDescent="0.25">
      <c r="A3389" s="28">
        <v>3384</v>
      </c>
      <c r="B3389" s="28" t="s">
        <v>19552</v>
      </c>
      <c r="C3389" s="28">
        <v>7</v>
      </c>
      <c r="D3389" s="28">
        <v>5</v>
      </c>
      <c r="E3389" s="28" t="s">
        <v>15381</v>
      </c>
      <c r="F3389" s="37" t="str">
        <f>HYPERLINK("https://www.ncbi.nlm.nih.gov/protein/"&amp;G3389,G3389)</f>
        <v>YP_009137129.1</v>
      </c>
      <c r="G3389" s="28" t="s">
        <v>19413</v>
      </c>
      <c r="H3389" s="36" t="s">
        <v>19414</v>
      </c>
      <c r="I3389" t="s">
        <v>19519</v>
      </c>
    </row>
    <row r="3390" spans="1:9" x14ac:dyDescent="0.25">
      <c r="A3390" s="28">
        <v>3385</v>
      </c>
      <c r="B3390" s="28" t="s">
        <v>19552</v>
      </c>
      <c r="C3390" s="28">
        <v>7</v>
      </c>
      <c r="D3390" s="28">
        <v>6</v>
      </c>
      <c r="E3390" s="28" t="s">
        <v>15382</v>
      </c>
      <c r="F3390" s="37" t="str">
        <f>HYPERLINK("https://www.ncbi.nlm.nih.gov/protein/"&amp;G3390,G3390)</f>
        <v>YP_009137129.1</v>
      </c>
      <c r="G3390" s="28" t="s">
        <v>19413</v>
      </c>
      <c r="H3390" s="36" t="s">
        <v>19414</v>
      </c>
      <c r="I3390" t="s">
        <v>19519</v>
      </c>
    </row>
    <row r="3391" spans="1:9" x14ac:dyDescent="0.25">
      <c r="A3391" s="28">
        <v>3386</v>
      </c>
      <c r="B3391" s="28" t="s">
        <v>19552</v>
      </c>
      <c r="C3391" s="28">
        <v>7</v>
      </c>
      <c r="D3391" s="28">
        <v>7</v>
      </c>
      <c r="E3391" s="28" t="s">
        <v>15383</v>
      </c>
      <c r="F3391" s="37" t="str">
        <f>HYPERLINK("https://www.ncbi.nlm.nih.gov/protein/"&amp;G3391,G3391)</f>
        <v>YP_009137129.1</v>
      </c>
      <c r="G3391" s="28" t="s">
        <v>19413</v>
      </c>
      <c r="H3391" s="36" t="s">
        <v>19414</v>
      </c>
      <c r="I3391" t="s">
        <v>19519</v>
      </c>
    </row>
    <row r="3392" spans="1:9" x14ac:dyDescent="0.25">
      <c r="A3392" s="28">
        <v>3387</v>
      </c>
      <c r="B3392" s="28" t="s">
        <v>19552</v>
      </c>
      <c r="C3392" s="28">
        <v>7</v>
      </c>
      <c r="D3392" s="28">
        <v>8</v>
      </c>
      <c r="E3392" s="28" t="s">
        <v>15384</v>
      </c>
      <c r="F3392" s="37" t="str">
        <f>HYPERLINK("https://www.ncbi.nlm.nih.gov/protein/"&amp;G3392,G3392)</f>
        <v>YP_009137129.1</v>
      </c>
      <c r="G3392" s="28" t="s">
        <v>19413</v>
      </c>
      <c r="H3392" s="36" t="s">
        <v>19414</v>
      </c>
      <c r="I3392" t="s">
        <v>19519</v>
      </c>
    </row>
    <row r="3393" spans="1:9" x14ac:dyDescent="0.25">
      <c r="A3393" s="28">
        <v>3388</v>
      </c>
      <c r="B3393" s="28" t="s">
        <v>19552</v>
      </c>
      <c r="C3393" s="28">
        <v>7</v>
      </c>
      <c r="D3393" s="28">
        <v>9</v>
      </c>
      <c r="E3393" s="28" t="s">
        <v>15385</v>
      </c>
      <c r="F3393" s="37" t="str">
        <f>HYPERLINK("https://www.ncbi.nlm.nih.gov/protein/"&amp;G3393,G3393)</f>
        <v>YP_009137129.1</v>
      </c>
      <c r="G3393" s="28" t="s">
        <v>19413</v>
      </c>
      <c r="H3393" s="36" t="s">
        <v>19414</v>
      </c>
      <c r="I3393" t="s">
        <v>19519</v>
      </c>
    </row>
    <row r="3394" spans="1:9" x14ac:dyDescent="0.25">
      <c r="A3394" s="28">
        <v>3389</v>
      </c>
      <c r="B3394" s="28" t="s">
        <v>19552</v>
      </c>
      <c r="C3394" s="28">
        <v>7</v>
      </c>
      <c r="D3394" s="28">
        <v>10</v>
      </c>
      <c r="E3394" s="28" t="s">
        <v>15386</v>
      </c>
      <c r="F3394" s="37" t="str">
        <f>HYPERLINK("https://www.ncbi.nlm.nih.gov/protein/"&amp;G3394,G3394)</f>
        <v>YP_009137129.1</v>
      </c>
      <c r="G3394" s="28" t="s">
        <v>19413</v>
      </c>
      <c r="H3394" s="36" t="s">
        <v>19414</v>
      </c>
      <c r="I3394" t="s">
        <v>19519</v>
      </c>
    </row>
    <row r="3395" spans="1:9" x14ac:dyDescent="0.25">
      <c r="A3395" s="28">
        <v>3390</v>
      </c>
      <c r="B3395" s="28" t="s">
        <v>19552</v>
      </c>
      <c r="C3395" s="28">
        <v>7</v>
      </c>
      <c r="D3395" s="28">
        <v>11</v>
      </c>
      <c r="E3395" s="28" t="s">
        <v>15387</v>
      </c>
      <c r="F3395" s="37" t="str">
        <f>HYPERLINK("https://www.ncbi.nlm.nih.gov/protein/"&amp;G3395,G3395)</f>
        <v>YP_009137129.1</v>
      </c>
      <c r="G3395" s="28" t="s">
        <v>19413</v>
      </c>
      <c r="H3395" s="36" t="s">
        <v>19414</v>
      </c>
      <c r="I3395" t="s">
        <v>19519</v>
      </c>
    </row>
    <row r="3396" spans="1:9" x14ac:dyDescent="0.25">
      <c r="A3396" s="28">
        <v>3391</v>
      </c>
      <c r="B3396" s="28" t="s">
        <v>19552</v>
      </c>
      <c r="C3396" s="28">
        <v>7</v>
      </c>
      <c r="D3396" s="28">
        <v>12</v>
      </c>
      <c r="E3396" s="28" t="s">
        <v>15388</v>
      </c>
      <c r="F3396" s="37" t="str">
        <f>HYPERLINK("https://www.ncbi.nlm.nih.gov/protein/"&amp;G3396,G3396)</f>
        <v>YP_009137129.1</v>
      </c>
      <c r="G3396" s="28" t="s">
        <v>19413</v>
      </c>
      <c r="H3396" s="36" t="s">
        <v>19414</v>
      </c>
      <c r="I3396" t="s">
        <v>19519</v>
      </c>
    </row>
    <row r="3397" spans="1:9" x14ac:dyDescent="0.25">
      <c r="A3397" s="28">
        <v>3392</v>
      </c>
      <c r="B3397" s="28" t="s">
        <v>19552</v>
      </c>
      <c r="C3397" s="28">
        <v>7</v>
      </c>
      <c r="D3397" s="28">
        <v>13</v>
      </c>
      <c r="E3397" s="28" t="s">
        <v>15389</v>
      </c>
      <c r="F3397" s="37" t="str">
        <f>HYPERLINK("https://www.ncbi.nlm.nih.gov/protein/"&amp;G3397,G3397)</f>
        <v>YP_009137129.1</v>
      </c>
      <c r="G3397" s="28" t="s">
        <v>19413</v>
      </c>
      <c r="H3397" s="36" t="s">
        <v>19414</v>
      </c>
      <c r="I3397" t="s">
        <v>19519</v>
      </c>
    </row>
    <row r="3398" spans="1:9" x14ac:dyDescent="0.25">
      <c r="A3398" s="28">
        <v>3393</v>
      </c>
      <c r="B3398" s="28" t="s">
        <v>19552</v>
      </c>
      <c r="C3398" s="28">
        <v>7</v>
      </c>
      <c r="D3398" s="28">
        <v>14</v>
      </c>
      <c r="E3398" s="28" t="s">
        <v>15390</v>
      </c>
      <c r="F3398" s="37" t="str">
        <f>HYPERLINK("https://www.ncbi.nlm.nih.gov/protein/"&amp;G3398,G3398)</f>
        <v>YP_009137129.1</v>
      </c>
      <c r="G3398" s="28" t="s">
        <v>19413</v>
      </c>
      <c r="H3398" s="36" t="s">
        <v>19414</v>
      </c>
      <c r="I3398" t="s">
        <v>19519</v>
      </c>
    </row>
    <row r="3399" spans="1:9" x14ac:dyDescent="0.25">
      <c r="A3399" s="28">
        <v>3394</v>
      </c>
      <c r="B3399" s="28" t="s">
        <v>19552</v>
      </c>
      <c r="C3399" s="28">
        <v>7</v>
      </c>
      <c r="D3399" s="28">
        <v>15</v>
      </c>
      <c r="E3399" s="28" t="s">
        <v>15391</v>
      </c>
      <c r="F3399" s="37" t="str">
        <f>HYPERLINK("https://www.ncbi.nlm.nih.gov/protein/"&amp;G3399,G3399)</f>
        <v>YP_009137129.1</v>
      </c>
      <c r="G3399" s="28" t="s">
        <v>19413</v>
      </c>
      <c r="H3399" s="36" t="s">
        <v>19414</v>
      </c>
      <c r="I3399" t="s">
        <v>19519</v>
      </c>
    </row>
    <row r="3400" spans="1:9" x14ac:dyDescent="0.25">
      <c r="A3400" s="28">
        <v>3395</v>
      </c>
      <c r="B3400" s="28" t="s">
        <v>19552</v>
      </c>
      <c r="C3400" s="28">
        <v>7</v>
      </c>
      <c r="D3400" s="28">
        <v>16</v>
      </c>
      <c r="E3400" s="28" t="s">
        <v>15392</v>
      </c>
      <c r="F3400" s="37" t="str">
        <f>HYPERLINK("https://www.ncbi.nlm.nih.gov/protein/"&amp;G3400,G3400)</f>
        <v>YP_009137129.1</v>
      </c>
      <c r="G3400" s="28" t="s">
        <v>19413</v>
      </c>
      <c r="H3400" s="36" t="s">
        <v>19414</v>
      </c>
      <c r="I3400" t="s">
        <v>19519</v>
      </c>
    </row>
    <row r="3401" spans="1:9" x14ac:dyDescent="0.25">
      <c r="A3401" s="28">
        <v>3396</v>
      </c>
      <c r="B3401" s="28" t="s">
        <v>19552</v>
      </c>
      <c r="C3401" s="28">
        <v>7</v>
      </c>
      <c r="D3401" s="28">
        <v>17</v>
      </c>
      <c r="E3401" s="28" t="s">
        <v>15393</v>
      </c>
      <c r="F3401" s="37" t="str">
        <f>HYPERLINK("https://www.ncbi.nlm.nih.gov/protein/"&amp;G3401,G3401)</f>
        <v>YP_009137129.1</v>
      </c>
      <c r="G3401" s="28" t="s">
        <v>19413</v>
      </c>
      <c r="H3401" s="36" t="s">
        <v>19414</v>
      </c>
      <c r="I3401" t="s">
        <v>19519</v>
      </c>
    </row>
    <row r="3402" spans="1:9" x14ac:dyDescent="0.25">
      <c r="A3402" s="28">
        <v>3397</v>
      </c>
      <c r="B3402" s="28" t="s">
        <v>19552</v>
      </c>
      <c r="C3402" s="28">
        <v>7</v>
      </c>
      <c r="D3402" s="28">
        <v>18</v>
      </c>
      <c r="E3402" s="28" t="s">
        <v>15394</v>
      </c>
      <c r="F3402" s="37" t="str">
        <f>HYPERLINK("https://www.ncbi.nlm.nih.gov/protein/"&amp;G3402,G3402)</f>
        <v>YP_009137129.1</v>
      </c>
      <c r="G3402" s="28" t="s">
        <v>19413</v>
      </c>
      <c r="H3402" s="36" t="s">
        <v>19414</v>
      </c>
      <c r="I3402" t="s">
        <v>19519</v>
      </c>
    </row>
    <row r="3403" spans="1:9" x14ac:dyDescent="0.25">
      <c r="A3403" s="28">
        <v>3398</v>
      </c>
      <c r="B3403" s="28" t="s">
        <v>19552</v>
      </c>
      <c r="C3403" s="28">
        <v>7</v>
      </c>
      <c r="D3403" s="28">
        <v>19</v>
      </c>
      <c r="E3403" s="28" t="s">
        <v>15395</v>
      </c>
      <c r="F3403" s="37" t="str">
        <f>HYPERLINK("https://www.ncbi.nlm.nih.gov/protein/"&amp;G3403,G3403)</f>
        <v>YP_009137129.1</v>
      </c>
      <c r="G3403" s="28" t="s">
        <v>19413</v>
      </c>
      <c r="H3403" s="36" t="s">
        <v>19414</v>
      </c>
      <c r="I3403" t="s">
        <v>19519</v>
      </c>
    </row>
    <row r="3404" spans="1:9" x14ac:dyDescent="0.25">
      <c r="A3404" s="28">
        <v>3399</v>
      </c>
      <c r="B3404" s="28" t="s">
        <v>19552</v>
      </c>
      <c r="C3404" s="28">
        <v>7</v>
      </c>
      <c r="D3404" s="28">
        <v>20</v>
      </c>
      <c r="E3404" s="28" t="s">
        <v>15396</v>
      </c>
      <c r="F3404" s="37" t="str">
        <f>HYPERLINK("https://www.ncbi.nlm.nih.gov/protein/"&amp;G3404,G3404)</f>
        <v>YP_009137129.1</v>
      </c>
      <c r="G3404" s="28" t="s">
        <v>19413</v>
      </c>
      <c r="H3404" s="36" t="s">
        <v>19414</v>
      </c>
      <c r="I3404" t="s">
        <v>19519</v>
      </c>
    </row>
    <row r="3405" spans="1:9" x14ac:dyDescent="0.25">
      <c r="A3405" s="28">
        <v>3400</v>
      </c>
      <c r="B3405" s="28" t="s">
        <v>19552</v>
      </c>
      <c r="C3405" s="28">
        <v>7</v>
      </c>
      <c r="D3405" s="28">
        <v>21</v>
      </c>
      <c r="E3405" s="28" t="s">
        <v>15397</v>
      </c>
      <c r="F3405" s="37" t="str">
        <f>HYPERLINK("https://www.ncbi.nlm.nih.gov/protein/"&amp;G3405,G3405)</f>
        <v>YP_009137129.1</v>
      </c>
      <c r="G3405" s="28" t="s">
        <v>19413</v>
      </c>
      <c r="H3405" s="36" t="s">
        <v>19414</v>
      </c>
      <c r="I3405" t="s">
        <v>19519</v>
      </c>
    </row>
    <row r="3406" spans="1:9" x14ac:dyDescent="0.25">
      <c r="A3406" s="28">
        <v>3401</v>
      </c>
      <c r="B3406" s="28" t="s">
        <v>19552</v>
      </c>
      <c r="C3406" s="28">
        <v>7</v>
      </c>
      <c r="D3406" s="28">
        <v>22</v>
      </c>
      <c r="E3406" s="28" t="s">
        <v>15398</v>
      </c>
      <c r="F3406" s="37" t="str">
        <f>HYPERLINK("https://www.ncbi.nlm.nih.gov/protein/"&amp;G3406,G3406)</f>
        <v>YP_009137129.1</v>
      </c>
      <c r="G3406" s="28" t="s">
        <v>19413</v>
      </c>
      <c r="H3406" s="36" t="s">
        <v>19414</v>
      </c>
      <c r="I3406" t="s">
        <v>19519</v>
      </c>
    </row>
    <row r="3407" spans="1:9" x14ac:dyDescent="0.25">
      <c r="A3407" s="28">
        <v>3402</v>
      </c>
      <c r="B3407" s="28" t="s">
        <v>19552</v>
      </c>
      <c r="C3407" s="28">
        <v>7</v>
      </c>
      <c r="D3407" s="28">
        <v>23</v>
      </c>
      <c r="E3407" s="28" t="s">
        <v>15399</v>
      </c>
      <c r="F3407" s="37" t="str">
        <f>HYPERLINK("https://www.ncbi.nlm.nih.gov/protein/"&amp;G3407,G3407)</f>
        <v>YP_009137129.1</v>
      </c>
      <c r="G3407" s="28" t="s">
        <v>19413</v>
      </c>
      <c r="H3407" s="36" t="s">
        <v>19414</v>
      </c>
      <c r="I3407" t="s">
        <v>19519</v>
      </c>
    </row>
    <row r="3408" spans="1:9" x14ac:dyDescent="0.25">
      <c r="A3408" s="28">
        <v>3403</v>
      </c>
      <c r="B3408" s="28" t="s">
        <v>19552</v>
      </c>
      <c r="C3408" s="28">
        <v>7</v>
      </c>
      <c r="D3408" s="28">
        <v>24</v>
      </c>
      <c r="E3408" s="28" t="s">
        <v>15400</v>
      </c>
      <c r="F3408" s="37" t="str">
        <f>HYPERLINK("https://www.ncbi.nlm.nih.gov/protein/"&amp;G3408,G3408)</f>
        <v>YP_009137129.1</v>
      </c>
      <c r="G3408" s="28" t="s">
        <v>19413</v>
      </c>
      <c r="H3408" s="36" t="s">
        <v>19414</v>
      </c>
      <c r="I3408" t="s">
        <v>19519</v>
      </c>
    </row>
    <row r="3409" spans="1:9" x14ac:dyDescent="0.25">
      <c r="A3409" s="28">
        <v>3404</v>
      </c>
      <c r="B3409" s="28" t="s">
        <v>19552</v>
      </c>
      <c r="C3409" s="28">
        <v>7</v>
      </c>
      <c r="D3409" s="28">
        <v>25</v>
      </c>
      <c r="E3409" s="28" t="s">
        <v>15401</v>
      </c>
      <c r="F3409" s="37" t="str">
        <f>HYPERLINK("https://www.ncbi.nlm.nih.gov/protein/"&amp;G3409,G3409)</f>
        <v>YP_009137129.1</v>
      </c>
      <c r="G3409" s="28" t="s">
        <v>19413</v>
      </c>
      <c r="H3409" s="36" t="s">
        <v>19414</v>
      </c>
      <c r="I3409" t="s">
        <v>19519</v>
      </c>
    </row>
    <row r="3410" spans="1:9" x14ac:dyDescent="0.25">
      <c r="A3410" s="28">
        <v>3405</v>
      </c>
      <c r="B3410" s="28" t="s">
        <v>19552</v>
      </c>
      <c r="C3410" s="28">
        <v>7</v>
      </c>
      <c r="D3410" s="28">
        <v>26</v>
      </c>
      <c r="E3410" s="28" t="s">
        <v>15402</v>
      </c>
      <c r="F3410" s="37" t="str">
        <f>HYPERLINK("https://www.ncbi.nlm.nih.gov/protein/"&amp;G3410,G3410)</f>
        <v>YP_009137129.1</v>
      </c>
      <c r="G3410" s="28" t="s">
        <v>19413</v>
      </c>
      <c r="H3410" s="36" t="s">
        <v>19414</v>
      </c>
      <c r="I3410" t="s">
        <v>19519</v>
      </c>
    </row>
    <row r="3411" spans="1:9" x14ac:dyDescent="0.25">
      <c r="A3411" s="28">
        <v>3406</v>
      </c>
      <c r="B3411" s="28" t="s">
        <v>19552</v>
      </c>
      <c r="C3411" s="28">
        <v>7</v>
      </c>
      <c r="D3411" s="28">
        <v>27</v>
      </c>
      <c r="E3411" s="28" t="s">
        <v>15403</v>
      </c>
      <c r="F3411" s="37" t="str">
        <f>HYPERLINK("https://www.ncbi.nlm.nih.gov/protein/"&amp;G3411,G3411)</f>
        <v>YP_009137129.1</v>
      </c>
      <c r="G3411" s="28" t="s">
        <v>19413</v>
      </c>
      <c r="H3411" s="36" t="s">
        <v>19414</v>
      </c>
      <c r="I3411" t="s">
        <v>19519</v>
      </c>
    </row>
    <row r="3412" spans="1:9" x14ac:dyDescent="0.25">
      <c r="A3412" s="28">
        <v>3407</v>
      </c>
      <c r="B3412" s="28" t="s">
        <v>19552</v>
      </c>
      <c r="C3412" s="28">
        <v>7</v>
      </c>
      <c r="D3412" s="28">
        <v>28</v>
      </c>
      <c r="E3412" s="28" t="s">
        <v>15404</v>
      </c>
      <c r="F3412" s="37" t="str">
        <f>HYPERLINK("https://www.ncbi.nlm.nih.gov/protein/"&amp;G3412,G3412)</f>
        <v>YP_009137129.1</v>
      </c>
      <c r="G3412" s="28" t="s">
        <v>19413</v>
      </c>
      <c r="H3412" s="36" t="s">
        <v>19414</v>
      </c>
      <c r="I3412" t="s">
        <v>19519</v>
      </c>
    </row>
    <row r="3413" spans="1:9" x14ac:dyDescent="0.25">
      <c r="A3413" s="28">
        <v>3408</v>
      </c>
      <c r="B3413" s="28" t="s">
        <v>19552</v>
      </c>
      <c r="C3413" s="28">
        <v>7</v>
      </c>
      <c r="D3413" s="28">
        <v>29</v>
      </c>
      <c r="E3413" s="28" t="s">
        <v>15405</v>
      </c>
      <c r="F3413" s="37" t="str">
        <f>HYPERLINK("https://www.ncbi.nlm.nih.gov/protein/"&amp;G3413,G3413)</f>
        <v>YP_009137129.1</v>
      </c>
      <c r="G3413" s="28" t="s">
        <v>19413</v>
      </c>
      <c r="H3413" s="36" t="s">
        <v>19414</v>
      </c>
      <c r="I3413" t="s">
        <v>19519</v>
      </c>
    </row>
    <row r="3414" spans="1:9" x14ac:dyDescent="0.25">
      <c r="A3414" s="28">
        <v>3409</v>
      </c>
      <c r="B3414" s="28" t="s">
        <v>19552</v>
      </c>
      <c r="C3414" s="28">
        <v>7</v>
      </c>
      <c r="D3414" s="28">
        <v>30</v>
      </c>
      <c r="E3414" s="28" t="s">
        <v>15406</v>
      </c>
      <c r="F3414" s="37" t="str">
        <f>HYPERLINK("https://www.ncbi.nlm.nih.gov/protein/"&amp;G3414,G3414)</f>
        <v>YP_009137129.1</v>
      </c>
      <c r="G3414" s="28" t="s">
        <v>19413</v>
      </c>
      <c r="H3414" s="36" t="s">
        <v>19414</v>
      </c>
      <c r="I3414" t="s">
        <v>19519</v>
      </c>
    </row>
    <row r="3415" spans="1:9" x14ac:dyDescent="0.25">
      <c r="A3415" s="28">
        <v>3410</v>
      </c>
      <c r="B3415" s="28" t="s">
        <v>19552</v>
      </c>
      <c r="C3415" s="28">
        <v>7</v>
      </c>
      <c r="D3415" s="28">
        <v>31</v>
      </c>
      <c r="E3415" s="28" t="s">
        <v>15407</v>
      </c>
      <c r="F3415" s="37" t="str">
        <f>HYPERLINK("https://www.ncbi.nlm.nih.gov/protein/"&amp;G3415,G3415)</f>
        <v>YP_009137129.1</v>
      </c>
      <c r="G3415" s="28" t="s">
        <v>19413</v>
      </c>
      <c r="H3415" s="36" t="s">
        <v>19414</v>
      </c>
      <c r="I3415" t="s">
        <v>19519</v>
      </c>
    </row>
    <row r="3416" spans="1:9" x14ac:dyDescent="0.25">
      <c r="A3416" s="28">
        <v>3411</v>
      </c>
      <c r="B3416" s="28" t="s">
        <v>19552</v>
      </c>
      <c r="C3416" s="28">
        <v>7</v>
      </c>
      <c r="D3416" s="28">
        <v>32</v>
      </c>
      <c r="E3416" s="28" t="s">
        <v>15408</v>
      </c>
      <c r="F3416" s="37" t="str">
        <f>HYPERLINK("https://www.ncbi.nlm.nih.gov/protein/"&amp;G3416,G3416)</f>
        <v>YP_009137129.1</v>
      </c>
      <c r="G3416" s="28" t="s">
        <v>19413</v>
      </c>
      <c r="H3416" s="36" t="s">
        <v>19414</v>
      </c>
      <c r="I3416" t="s">
        <v>19519</v>
      </c>
    </row>
    <row r="3417" spans="1:9" x14ac:dyDescent="0.25">
      <c r="A3417" s="28">
        <v>3412</v>
      </c>
      <c r="B3417" s="28" t="s">
        <v>19552</v>
      </c>
      <c r="C3417" s="28">
        <v>7</v>
      </c>
      <c r="D3417" s="28">
        <v>33</v>
      </c>
      <c r="E3417" s="28" t="s">
        <v>15409</v>
      </c>
      <c r="F3417" s="37" t="str">
        <f>HYPERLINK("https://www.ncbi.nlm.nih.gov/protein/"&amp;G3417,G3417)</f>
        <v>YP_009137129.1</v>
      </c>
      <c r="G3417" s="28" t="s">
        <v>19413</v>
      </c>
      <c r="H3417" s="36" t="s">
        <v>19414</v>
      </c>
      <c r="I3417" t="s">
        <v>19519</v>
      </c>
    </row>
    <row r="3418" spans="1:9" x14ac:dyDescent="0.25">
      <c r="A3418" s="28">
        <v>3413</v>
      </c>
      <c r="B3418" s="28" t="s">
        <v>19552</v>
      </c>
      <c r="C3418" s="28">
        <v>7</v>
      </c>
      <c r="D3418" s="28">
        <v>34</v>
      </c>
      <c r="E3418" s="28" t="s">
        <v>15410</v>
      </c>
      <c r="F3418" s="37" t="str">
        <f>HYPERLINK("https://www.ncbi.nlm.nih.gov/protein/"&amp;G3418,G3418)</f>
        <v>YP_009137129.1</v>
      </c>
      <c r="G3418" s="28" t="s">
        <v>19413</v>
      </c>
      <c r="H3418" s="36" t="s">
        <v>19414</v>
      </c>
      <c r="I3418" t="s">
        <v>19519</v>
      </c>
    </row>
    <row r="3419" spans="1:9" x14ac:dyDescent="0.25">
      <c r="A3419" s="28">
        <v>3414</v>
      </c>
      <c r="B3419" s="28" t="s">
        <v>19552</v>
      </c>
      <c r="C3419" s="28">
        <v>7</v>
      </c>
      <c r="D3419" s="28">
        <v>35</v>
      </c>
      <c r="E3419" s="28" t="s">
        <v>15411</v>
      </c>
      <c r="F3419" s="37" t="str">
        <f>HYPERLINK("https://www.ncbi.nlm.nih.gov/protein/"&amp;G3419,G3419)</f>
        <v>YP_009137129.1</v>
      </c>
      <c r="G3419" s="28" t="s">
        <v>19413</v>
      </c>
      <c r="H3419" s="36" t="s">
        <v>19414</v>
      </c>
      <c r="I3419" t="s">
        <v>19519</v>
      </c>
    </row>
    <row r="3420" spans="1:9" x14ac:dyDescent="0.25">
      <c r="A3420" s="28">
        <v>3415</v>
      </c>
      <c r="B3420" s="28" t="s">
        <v>19552</v>
      </c>
      <c r="C3420" s="28">
        <v>7</v>
      </c>
      <c r="D3420" s="28">
        <v>36</v>
      </c>
      <c r="E3420" s="28" t="s">
        <v>15412</v>
      </c>
      <c r="F3420" s="37" t="str">
        <f>HYPERLINK("https://www.ncbi.nlm.nih.gov/protein/"&amp;G3420,G3420)</f>
        <v>YP_009137129.1</v>
      </c>
      <c r="G3420" s="28" t="s">
        <v>19413</v>
      </c>
      <c r="H3420" s="36" t="s">
        <v>19414</v>
      </c>
      <c r="I3420" t="s">
        <v>19519</v>
      </c>
    </row>
    <row r="3421" spans="1:9" x14ac:dyDescent="0.25">
      <c r="A3421" s="28">
        <v>3416</v>
      </c>
      <c r="B3421" s="28" t="s">
        <v>19552</v>
      </c>
      <c r="C3421" s="28">
        <v>7</v>
      </c>
      <c r="D3421" s="28">
        <v>37</v>
      </c>
      <c r="E3421" s="28" t="s">
        <v>15413</v>
      </c>
      <c r="F3421" s="37" t="str">
        <f>HYPERLINK("https://www.ncbi.nlm.nih.gov/protein/"&amp;G3421,G3421)</f>
        <v>YP_009137129.1</v>
      </c>
      <c r="G3421" s="28" t="s">
        <v>19413</v>
      </c>
      <c r="H3421" s="36" t="s">
        <v>19414</v>
      </c>
      <c r="I3421" t="s">
        <v>19519</v>
      </c>
    </row>
    <row r="3422" spans="1:9" x14ac:dyDescent="0.25">
      <c r="A3422" s="28">
        <v>3417</v>
      </c>
      <c r="B3422" s="28" t="s">
        <v>19552</v>
      </c>
      <c r="C3422" s="28">
        <v>7</v>
      </c>
      <c r="D3422" s="28">
        <v>38</v>
      </c>
      <c r="E3422" s="28" t="s">
        <v>15414</v>
      </c>
      <c r="F3422" s="37" t="str">
        <f>HYPERLINK("https://www.ncbi.nlm.nih.gov/protein/"&amp;G3422,G3422)</f>
        <v>YP_009137129.1</v>
      </c>
      <c r="G3422" s="28" t="s">
        <v>19413</v>
      </c>
      <c r="H3422" s="36" t="s">
        <v>19414</v>
      </c>
      <c r="I3422" t="s">
        <v>19519</v>
      </c>
    </row>
    <row r="3423" spans="1:9" x14ac:dyDescent="0.25">
      <c r="A3423" s="28">
        <v>3418</v>
      </c>
      <c r="B3423" s="28" t="s">
        <v>19552</v>
      </c>
      <c r="C3423" s="28">
        <v>7</v>
      </c>
      <c r="D3423" s="28">
        <v>39</v>
      </c>
      <c r="E3423" s="28" t="s">
        <v>15415</v>
      </c>
      <c r="F3423" s="37" t="str">
        <f>HYPERLINK("https://www.ncbi.nlm.nih.gov/protein/"&amp;G3423,G3423)</f>
        <v>YP_009137129.1</v>
      </c>
      <c r="G3423" s="28" t="s">
        <v>19413</v>
      </c>
      <c r="H3423" s="36" t="s">
        <v>19414</v>
      </c>
      <c r="I3423" t="s">
        <v>19519</v>
      </c>
    </row>
    <row r="3424" spans="1:9" x14ac:dyDescent="0.25">
      <c r="A3424" s="28">
        <v>3419</v>
      </c>
      <c r="B3424" s="28" t="s">
        <v>19552</v>
      </c>
      <c r="C3424" s="28">
        <v>7</v>
      </c>
      <c r="D3424" s="28">
        <v>40</v>
      </c>
      <c r="E3424" s="28" t="s">
        <v>15416</v>
      </c>
      <c r="F3424" s="37" t="str">
        <f>HYPERLINK("https://www.ncbi.nlm.nih.gov/protein/"&amp;G3424,G3424)</f>
        <v>YP_009137129.1</v>
      </c>
      <c r="G3424" s="28" t="s">
        <v>19413</v>
      </c>
      <c r="H3424" s="36" t="s">
        <v>19414</v>
      </c>
      <c r="I3424" t="s">
        <v>19519</v>
      </c>
    </row>
    <row r="3425" spans="1:9" x14ac:dyDescent="0.25">
      <c r="A3425" s="28">
        <v>3420</v>
      </c>
      <c r="B3425" s="28" t="s">
        <v>19552</v>
      </c>
      <c r="C3425" s="28">
        <v>7</v>
      </c>
      <c r="D3425" s="28">
        <v>41</v>
      </c>
      <c r="E3425" s="28" t="s">
        <v>15417</v>
      </c>
      <c r="F3425" s="37" t="str">
        <f>HYPERLINK("https://www.ncbi.nlm.nih.gov/protein/"&amp;G3425,G3425)</f>
        <v>YP_009137129.1</v>
      </c>
      <c r="G3425" s="28" t="s">
        <v>19413</v>
      </c>
      <c r="H3425" s="36" t="s">
        <v>19414</v>
      </c>
      <c r="I3425" t="s">
        <v>19519</v>
      </c>
    </row>
    <row r="3426" spans="1:9" x14ac:dyDescent="0.25">
      <c r="A3426" s="28">
        <v>3421</v>
      </c>
      <c r="B3426" s="28" t="s">
        <v>19552</v>
      </c>
      <c r="C3426" s="28">
        <v>7</v>
      </c>
      <c r="D3426" s="28">
        <v>42</v>
      </c>
      <c r="E3426" s="28" t="s">
        <v>15418</v>
      </c>
      <c r="F3426" s="37" t="str">
        <f>HYPERLINK("https://www.ncbi.nlm.nih.gov/protein/"&amp;G3426,G3426)</f>
        <v>YP_009137129.1</v>
      </c>
      <c r="G3426" s="28" t="s">
        <v>19413</v>
      </c>
      <c r="H3426" s="36" t="s">
        <v>19414</v>
      </c>
      <c r="I3426" t="s">
        <v>19519</v>
      </c>
    </row>
    <row r="3427" spans="1:9" x14ac:dyDescent="0.25">
      <c r="A3427" s="28">
        <v>3422</v>
      </c>
      <c r="B3427" s="28" t="s">
        <v>19552</v>
      </c>
      <c r="C3427" s="28">
        <v>7</v>
      </c>
      <c r="D3427" s="28">
        <v>43</v>
      </c>
      <c r="E3427" s="28" t="s">
        <v>15419</v>
      </c>
      <c r="F3427" s="37" t="str">
        <f>HYPERLINK("https://www.ncbi.nlm.nih.gov/protein/"&amp;G3427,G3427)</f>
        <v>YP_009137129.1</v>
      </c>
      <c r="G3427" s="28" t="s">
        <v>19413</v>
      </c>
      <c r="H3427" s="36" t="s">
        <v>19414</v>
      </c>
      <c r="I3427" t="s">
        <v>19519</v>
      </c>
    </row>
    <row r="3428" spans="1:9" x14ac:dyDescent="0.25">
      <c r="A3428" s="28">
        <v>3423</v>
      </c>
      <c r="B3428" s="28" t="s">
        <v>19552</v>
      </c>
      <c r="C3428" s="28">
        <v>7</v>
      </c>
      <c r="D3428" s="28">
        <v>44</v>
      </c>
      <c r="E3428" s="28" t="s">
        <v>15420</v>
      </c>
      <c r="F3428" s="37" t="str">
        <f>HYPERLINK("https://www.ncbi.nlm.nih.gov/protein/"&amp;G3428,G3428)</f>
        <v>YP_009137129.1</v>
      </c>
      <c r="G3428" s="28" t="s">
        <v>19413</v>
      </c>
      <c r="H3428" s="36" t="s">
        <v>19414</v>
      </c>
      <c r="I3428" t="s">
        <v>19519</v>
      </c>
    </row>
    <row r="3429" spans="1:9" x14ac:dyDescent="0.25">
      <c r="A3429" s="28">
        <v>3424</v>
      </c>
      <c r="B3429" s="28" t="s">
        <v>19552</v>
      </c>
      <c r="C3429" s="28">
        <v>7</v>
      </c>
      <c r="D3429" s="28">
        <v>45</v>
      </c>
      <c r="E3429" s="28" t="s">
        <v>15421</v>
      </c>
      <c r="F3429" s="37" t="str">
        <f>HYPERLINK("https://www.ncbi.nlm.nih.gov/protein/"&amp;G3429,G3429)</f>
        <v>YP_009137129.1</v>
      </c>
      <c r="G3429" s="28" t="s">
        <v>19413</v>
      </c>
      <c r="H3429" s="36" t="s">
        <v>19414</v>
      </c>
      <c r="I3429" t="s">
        <v>19519</v>
      </c>
    </row>
    <row r="3430" spans="1:9" x14ac:dyDescent="0.25">
      <c r="A3430" s="28">
        <v>3425</v>
      </c>
      <c r="B3430" s="28" t="s">
        <v>19552</v>
      </c>
      <c r="C3430" s="28">
        <v>7</v>
      </c>
      <c r="D3430" s="28">
        <v>46</v>
      </c>
      <c r="E3430" s="28" t="s">
        <v>15422</v>
      </c>
      <c r="F3430" s="37" t="str">
        <f>HYPERLINK("https://www.ncbi.nlm.nih.gov/protein/"&amp;G3430,G3430)</f>
        <v>YP_009137129.1</v>
      </c>
      <c r="G3430" s="28" t="s">
        <v>19413</v>
      </c>
      <c r="H3430" s="36" t="s">
        <v>19414</v>
      </c>
      <c r="I3430" t="s">
        <v>19519</v>
      </c>
    </row>
    <row r="3431" spans="1:9" x14ac:dyDescent="0.25">
      <c r="A3431" s="28">
        <v>3426</v>
      </c>
      <c r="B3431" s="28" t="s">
        <v>19552</v>
      </c>
      <c r="C3431" s="28">
        <v>7</v>
      </c>
      <c r="D3431" s="28">
        <v>47</v>
      </c>
      <c r="E3431" s="28" t="s">
        <v>15423</v>
      </c>
      <c r="F3431" s="37" t="str">
        <f>HYPERLINK("https://www.ncbi.nlm.nih.gov/protein/"&amp;G3431,G3431)</f>
        <v>YP_009137129.1</v>
      </c>
      <c r="G3431" s="28" t="s">
        <v>19413</v>
      </c>
      <c r="H3431" s="36" t="s">
        <v>19414</v>
      </c>
      <c r="I3431" t="s">
        <v>19519</v>
      </c>
    </row>
    <row r="3432" spans="1:9" x14ac:dyDescent="0.25">
      <c r="A3432" s="28">
        <v>3427</v>
      </c>
      <c r="B3432" s="28" t="s">
        <v>19552</v>
      </c>
      <c r="C3432" s="28">
        <v>7</v>
      </c>
      <c r="D3432" s="28">
        <v>48</v>
      </c>
      <c r="E3432" s="28" t="s">
        <v>15424</v>
      </c>
      <c r="F3432" s="37" t="str">
        <f>HYPERLINK("https://www.ncbi.nlm.nih.gov/protein/"&amp;G3432,G3432)</f>
        <v>YP_009137129.1</v>
      </c>
      <c r="G3432" s="28" t="s">
        <v>19413</v>
      </c>
      <c r="H3432" s="36" t="s">
        <v>19414</v>
      </c>
      <c r="I3432" t="s">
        <v>19519</v>
      </c>
    </row>
    <row r="3433" spans="1:9" x14ac:dyDescent="0.25">
      <c r="A3433" s="28">
        <v>3428</v>
      </c>
      <c r="B3433" s="28" t="s">
        <v>19552</v>
      </c>
      <c r="C3433" s="28">
        <v>7</v>
      </c>
      <c r="D3433" s="28">
        <v>49</v>
      </c>
      <c r="E3433" s="28" t="s">
        <v>15425</v>
      </c>
      <c r="F3433" s="37" t="str">
        <f>HYPERLINK("https://www.ncbi.nlm.nih.gov/protein/"&amp;G3433,G3433)</f>
        <v>YP_009137129.1</v>
      </c>
      <c r="G3433" s="28" t="s">
        <v>19413</v>
      </c>
      <c r="H3433" s="36" t="s">
        <v>19414</v>
      </c>
      <c r="I3433" t="s">
        <v>19519</v>
      </c>
    </row>
    <row r="3434" spans="1:9" x14ac:dyDescent="0.25">
      <c r="A3434" s="28">
        <v>3429</v>
      </c>
      <c r="B3434" s="28" t="s">
        <v>19552</v>
      </c>
      <c r="C3434" s="28">
        <v>7</v>
      </c>
      <c r="D3434" s="28">
        <v>50</v>
      </c>
      <c r="E3434" s="28" t="s">
        <v>15426</v>
      </c>
      <c r="F3434" s="37" t="str">
        <f>HYPERLINK("https://www.ncbi.nlm.nih.gov/protein/"&amp;G3434,G3434)</f>
        <v>YP_009137129.1</v>
      </c>
      <c r="G3434" s="28" t="s">
        <v>19413</v>
      </c>
      <c r="H3434" s="36" t="s">
        <v>19414</v>
      </c>
      <c r="I3434" t="s">
        <v>19519</v>
      </c>
    </row>
    <row r="3435" spans="1:9" x14ac:dyDescent="0.25">
      <c r="A3435" s="28">
        <v>3430</v>
      </c>
      <c r="B3435" s="28" t="s">
        <v>19552</v>
      </c>
      <c r="C3435" s="28">
        <v>7</v>
      </c>
      <c r="D3435" s="28">
        <v>51</v>
      </c>
      <c r="E3435" s="28" t="s">
        <v>15427</v>
      </c>
      <c r="F3435" s="37" t="str">
        <f>HYPERLINK("https://www.ncbi.nlm.nih.gov/protein/"&amp;G3435,G3435)</f>
        <v>YP_009137129.1</v>
      </c>
      <c r="G3435" s="28" t="s">
        <v>19413</v>
      </c>
      <c r="H3435" s="36" t="s">
        <v>19414</v>
      </c>
      <c r="I3435" t="s">
        <v>19519</v>
      </c>
    </row>
    <row r="3436" spans="1:9" x14ac:dyDescent="0.25">
      <c r="A3436" s="28">
        <v>3431</v>
      </c>
      <c r="B3436" s="28" t="s">
        <v>19552</v>
      </c>
      <c r="C3436" s="28">
        <v>7</v>
      </c>
      <c r="D3436" s="28">
        <v>52</v>
      </c>
      <c r="E3436" s="28" t="s">
        <v>15428</v>
      </c>
      <c r="F3436" s="37" t="str">
        <f>HYPERLINK("https://www.ncbi.nlm.nih.gov/protein/"&amp;G3436,G3436)</f>
        <v>YP_009137129.1</v>
      </c>
      <c r="G3436" s="28" t="s">
        <v>19413</v>
      </c>
      <c r="H3436" s="36" t="s">
        <v>19414</v>
      </c>
      <c r="I3436" t="s">
        <v>19519</v>
      </c>
    </row>
    <row r="3437" spans="1:9" x14ac:dyDescent="0.25">
      <c r="A3437" s="28">
        <v>3432</v>
      </c>
      <c r="B3437" s="28" t="s">
        <v>19552</v>
      </c>
      <c r="C3437" s="28">
        <v>7</v>
      </c>
      <c r="D3437" s="28">
        <v>53</v>
      </c>
      <c r="E3437" s="28" t="s">
        <v>15429</v>
      </c>
      <c r="F3437" s="37" t="str">
        <f>HYPERLINK("https://www.ncbi.nlm.nih.gov/protein/"&amp;G3437,G3437)</f>
        <v>YP_009137129.1</v>
      </c>
      <c r="G3437" s="28" t="s">
        <v>19413</v>
      </c>
      <c r="H3437" s="36" t="s">
        <v>19414</v>
      </c>
      <c r="I3437" t="s">
        <v>19519</v>
      </c>
    </row>
    <row r="3438" spans="1:9" x14ac:dyDescent="0.25">
      <c r="A3438" s="28">
        <v>3433</v>
      </c>
      <c r="B3438" s="28" t="s">
        <v>19552</v>
      </c>
      <c r="C3438" s="28">
        <v>7</v>
      </c>
      <c r="D3438" s="28">
        <v>54</v>
      </c>
      <c r="E3438" s="28" t="s">
        <v>15430</v>
      </c>
      <c r="F3438" s="37" t="str">
        <f>HYPERLINK("https://www.ncbi.nlm.nih.gov/protein/"&amp;G3438,G3438)</f>
        <v>YP_009137129.1</v>
      </c>
      <c r="G3438" s="28" t="s">
        <v>19413</v>
      </c>
      <c r="H3438" s="36" t="s">
        <v>19414</v>
      </c>
      <c r="I3438" t="s">
        <v>19519</v>
      </c>
    </row>
    <row r="3439" spans="1:9" x14ac:dyDescent="0.25">
      <c r="A3439" s="28">
        <v>3434</v>
      </c>
      <c r="B3439" s="28" t="s">
        <v>19552</v>
      </c>
      <c r="C3439" s="28">
        <v>7</v>
      </c>
      <c r="D3439" s="28">
        <v>55</v>
      </c>
      <c r="E3439" s="28" t="s">
        <v>15431</v>
      </c>
      <c r="F3439" s="37" t="str">
        <f>HYPERLINK("https://www.ncbi.nlm.nih.gov/protein/"&amp;G3439,G3439)</f>
        <v>YP_009137129.1</v>
      </c>
      <c r="G3439" s="28" t="s">
        <v>19413</v>
      </c>
      <c r="H3439" s="36" t="s">
        <v>19414</v>
      </c>
      <c r="I3439" t="s">
        <v>19519</v>
      </c>
    </row>
    <row r="3440" spans="1:9" x14ac:dyDescent="0.25">
      <c r="A3440" s="28">
        <v>3435</v>
      </c>
      <c r="B3440" s="28" t="s">
        <v>19552</v>
      </c>
      <c r="C3440" s="28">
        <v>7</v>
      </c>
      <c r="D3440" s="28">
        <v>56</v>
      </c>
      <c r="E3440" s="28" t="s">
        <v>15432</v>
      </c>
      <c r="F3440" s="37" t="str">
        <f>HYPERLINK("https://www.ncbi.nlm.nih.gov/protein/"&amp;G3440,G3440)</f>
        <v>YP_009137129.1</v>
      </c>
      <c r="G3440" s="28" t="s">
        <v>19413</v>
      </c>
      <c r="H3440" s="36" t="s">
        <v>19414</v>
      </c>
      <c r="I3440" t="s">
        <v>19519</v>
      </c>
    </row>
    <row r="3441" spans="1:9" x14ac:dyDescent="0.25">
      <c r="A3441" s="28">
        <v>3436</v>
      </c>
      <c r="B3441" s="28" t="s">
        <v>19552</v>
      </c>
      <c r="C3441" s="28">
        <v>7</v>
      </c>
      <c r="D3441" s="28">
        <v>57</v>
      </c>
      <c r="E3441" s="28" t="s">
        <v>15491</v>
      </c>
      <c r="F3441" s="37" t="str">
        <f>HYPERLINK("https://www.ncbi.nlm.nih.gov/protein/"&amp;G3441,G3441)</f>
        <v>YP_009137129.1</v>
      </c>
      <c r="G3441" s="28" t="s">
        <v>19413</v>
      </c>
      <c r="H3441" s="36" t="s">
        <v>19414</v>
      </c>
      <c r="I3441" t="s">
        <v>19519</v>
      </c>
    </row>
    <row r="3442" spans="1:9" x14ac:dyDescent="0.25">
      <c r="A3442" s="28">
        <v>3437</v>
      </c>
      <c r="B3442" s="28" t="s">
        <v>19552</v>
      </c>
      <c r="C3442" s="28">
        <v>9</v>
      </c>
      <c r="D3442" s="28">
        <v>2</v>
      </c>
      <c r="E3442" s="28" t="s">
        <v>15492</v>
      </c>
      <c r="F3442" s="37" t="str">
        <f>HYPERLINK("https://www.ncbi.nlm.nih.gov/protein/"&amp;G3442,G3442)</f>
        <v>YP_009137129.1</v>
      </c>
      <c r="G3442" s="28" t="s">
        <v>19413</v>
      </c>
      <c r="H3442" s="36" t="s">
        <v>19414</v>
      </c>
      <c r="I3442" t="s">
        <v>19519</v>
      </c>
    </row>
    <row r="3443" spans="1:9" x14ac:dyDescent="0.25">
      <c r="A3443" s="28">
        <v>3438</v>
      </c>
      <c r="B3443" s="28" t="s">
        <v>19552</v>
      </c>
      <c r="C3443" s="28">
        <v>9</v>
      </c>
      <c r="D3443" s="28">
        <v>3</v>
      </c>
      <c r="E3443" s="28" t="s">
        <v>15493</v>
      </c>
      <c r="F3443" s="37" t="str">
        <f>HYPERLINK("https://www.ncbi.nlm.nih.gov/protein/"&amp;G3443,G3443)</f>
        <v>YP_009137129.1</v>
      </c>
      <c r="G3443" s="28" t="s">
        <v>19413</v>
      </c>
      <c r="H3443" s="36" t="s">
        <v>19414</v>
      </c>
      <c r="I3443" t="s">
        <v>19519</v>
      </c>
    </row>
    <row r="3444" spans="1:9" x14ac:dyDescent="0.25">
      <c r="A3444" s="28">
        <v>3439</v>
      </c>
      <c r="B3444" s="28" t="s">
        <v>19552</v>
      </c>
      <c r="C3444" s="28">
        <v>9</v>
      </c>
      <c r="D3444" s="28">
        <v>4</v>
      </c>
      <c r="E3444" s="28" t="s">
        <v>15494</v>
      </c>
      <c r="F3444" s="37" t="str">
        <f>HYPERLINK("https://www.ncbi.nlm.nih.gov/protein/"&amp;G3444,G3444)</f>
        <v>YP_009137129.1</v>
      </c>
      <c r="G3444" s="28" t="s">
        <v>19413</v>
      </c>
      <c r="H3444" s="36" t="s">
        <v>19414</v>
      </c>
      <c r="I3444" t="s">
        <v>19519</v>
      </c>
    </row>
    <row r="3445" spans="1:9" x14ac:dyDescent="0.25">
      <c r="A3445" s="28">
        <v>3440</v>
      </c>
      <c r="B3445" s="28" t="s">
        <v>19552</v>
      </c>
      <c r="C3445" s="28">
        <v>9</v>
      </c>
      <c r="D3445" s="28">
        <v>5</v>
      </c>
      <c r="E3445" s="28" t="s">
        <v>15495</v>
      </c>
      <c r="F3445" s="37" t="str">
        <f>HYPERLINK("https://www.ncbi.nlm.nih.gov/protein/"&amp;G3445,G3445)</f>
        <v>YP_009137129.1</v>
      </c>
      <c r="G3445" s="28" t="s">
        <v>19413</v>
      </c>
      <c r="H3445" s="36" t="s">
        <v>19414</v>
      </c>
      <c r="I3445" t="s">
        <v>19519</v>
      </c>
    </row>
    <row r="3446" spans="1:9" x14ac:dyDescent="0.25">
      <c r="A3446" s="28">
        <v>3441</v>
      </c>
      <c r="B3446" s="28" t="s">
        <v>19552</v>
      </c>
      <c r="C3446" s="28">
        <v>9</v>
      </c>
      <c r="D3446" s="28">
        <v>6</v>
      </c>
      <c r="E3446" s="28" t="s">
        <v>15496</v>
      </c>
      <c r="F3446" s="37" t="str">
        <f>HYPERLINK("https://www.ncbi.nlm.nih.gov/protein/"&amp;G3446,G3446)</f>
        <v>YP_009137129.1</v>
      </c>
      <c r="G3446" s="28" t="s">
        <v>19413</v>
      </c>
      <c r="H3446" s="36" t="s">
        <v>19414</v>
      </c>
      <c r="I3446" t="s">
        <v>19519</v>
      </c>
    </row>
    <row r="3447" spans="1:9" x14ac:dyDescent="0.25">
      <c r="A3447" s="28">
        <v>3442</v>
      </c>
      <c r="B3447" s="28" t="s">
        <v>19552</v>
      </c>
      <c r="C3447" s="28">
        <v>9</v>
      </c>
      <c r="D3447" s="28">
        <v>7</v>
      </c>
      <c r="E3447" s="28" t="s">
        <v>15497</v>
      </c>
      <c r="F3447" s="37" t="str">
        <f>HYPERLINK("https://www.ncbi.nlm.nih.gov/protein/"&amp;G3447,G3447)</f>
        <v>YP_009137129.1</v>
      </c>
      <c r="G3447" s="28" t="s">
        <v>19413</v>
      </c>
      <c r="H3447" s="36" t="s">
        <v>19414</v>
      </c>
      <c r="I3447" t="s">
        <v>19519</v>
      </c>
    </row>
    <row r="3448" spans="1:9" x14ac:dyDescent="0.25">
      <c r="A3448" s="28">
        <v>3443</v>
      </c>
      <c r="B3448" s="28" t="s">
        <v>19552</v>
      </c>
      <c r="C3448" s="28">
        <v>9</v>
      </c>
      <c r="D3448" s="28">
        <v>8</v>
      </c>
      <c r="E3448" s="28" t="s">
        <v>15498</v>
      </c>
      <c r="F3448" s="37" t="str">
        <f>HYPERLINK("https://www.ncbi.nlm.nih.gov/protein/"&amp;G3448,G3448)</f>
        <v>YP_009137129.1</v>
      </c>
      <c r="G3448" s="28" t="s">
        <v>19413</v>
      </c>
      <c r="H3448" s="36" t="s">
        <v>19414</v>
      </c>
      <c r="I3448" t="s">
        <v>19519</v>
      </c>
    </row>
    <row r="3449" spans="1:9" x14ac:dyDescent="0.25">
      <c r="A3449" s="28">
        <v>3444</v>
      </c>
      <c r="B3449" s="28" t="s">
        <v>19552</v>
      </c>
      <c r="C3449" s="28">
        <v>9</v>
      </c>
      <c r="D3449" s="28">
        <v>9</v>
      </c>
      <c r="E3449" s="28" t="s">
        <v>15499</v>
      </c>
      <c r="F3449" s="37" t="str">
        <f>HYPERLINK("https://www.ncbi.nlm.nih.gov/protein/"&amp;G3449,G3449)</f>
        <v>YP_009137129.1</v>
      </c>
      <c r="G3449" s="28" t="s">
        <v>19413</v>
      </c>
      <c r="H3449" s="36" t="s">
        <v>19414</v>
      </c>
      <c r="I3449" t="s">
        <v>19519</v>
      </c>
    </row>
    <row r="3450" spans="1:9" x14ac:dyDescent="0.25">
      <c r="A3450" s="28">
        <v>3445</v>
      </c>
      <c r="B3450" s="28" t="s">
        <v>19552</v>
      </c>
      <c r="C3450" s="28">
        <v>9</v>
      </c>
      <c r="D3450" s="28">
        <v>10</v>
      </c>
      <c r="E3450" s="28" t="s">
        <v>15500</v>
      </c>
      <c r="F3450" s="37" t="str">
        <f>HYPERLINK("https://www.ncbi.nlm.nih.gov/protein/"&amp;G3450,G3450)</f>
        <v>YP_009137129.1</v>
      </c>
      <c r="G3450" s="28" t="s">
        <v>19413</v>
      </c>
      <c r="H3450" s="36" t="s">
        <v>19414</v>
      </c>
      <c r="I3450" t="s">
        <v>19519</v>
      </c>
    </row>
    <row r="3451" spans="1:9" x14ac:dyDescent="0.25">
      <c r="A3451" s="28">
        <v>3446</v>
      </c>
      <c r="B3451" s="28" t="s">
        <v>19552</v>
      </c>
      <c r="C3451" s="28">
        <v>9</v>
      </c>
      <c r="D3451" s="28">
        <v>11</v>
      </c>
      <c r="E3451" s="28" t="s">
        <v>15501</v>
      </c>
      <c r="F3451" s="37" t="str">
        <f>HYPERLINK("https://www.ncbi.nlm.nih.gov/protein/"&amp;G3451,G3451)</f>
        <v>YP_009137129.1</v>
      </c>
      <c r="G3451" s="28" t="s">
        <v>19413</v>
      </c>
      <c r="H3451" s="36" t="s">
        <v>19414</v>
      </c>
      <c r="I3451" t="s">
        <v>19519</v>
      </c>
    </row>
    <row r="3452" spans="1:9" x14ac:dyDescent="0.25">
      <c r="A3452" s="28">
        <v>3447</v>
      </c>
      <c r="B3452" s="28" t="s">
        <v>19552</v>
      </c>
      <c r="C3452" s="28">
        <v>9</v>
      </c>
      <c r="D3452" s="28">
        <v>12</v>
      </c>
      <c r="E3452" s="28" t="s">
        <v>15502</v>
      </c>
      <c r="F3452" s="37" t="str">
        <f>HYPERLINK("https://www.ncbi.nlm.nih.gov/protein/"&amp;G3452,G3452)</f>
        <v>YP_009137129.1</v>
      </c>
      <c r="G3452" s="28" t="s">
        <v>19413</v>
      </c>
      <c r="H3452" s="36" t="s">
        <v>19414</v>
      </c>
      <c r="I3452" t="s">
        <v>19519</v>
      </c>
    </row>
    <row r="3453" spans="1:9" x14ac:dyDescent="0.25">
      <c r="A3453" s="28">
        <v>3448</v>
      </c>
      <c r="B3453" s="28" t="s">
        <v>19552</v>
      </c>
      <c r="C3453" s="28">
        <v>9</v>
      </c>
      <c r="D3453" s="28">
        <v>13</v>
      </c>
      <c r="E3453" s="28" t="s">
        <v>15503</v>
      </c>
      <c r="F3453" s="37" t="str">
        <f>HYPERLINK("https://www.ncbi.nlm.nih.gov/protein/"&amp;G3453,G3453)</f>
        <v>YP_009137129.1</v>
      </c>
      <c r="G3453" s="28" t="s">
        <v>19413</v>
      </c>
      <c r="H3453" s="36" t="s">
        <v>19414</v>
      </c>
      <c r="I3453" t="s">
        <v>19519</v>
      </c>
    </row>
    <row r="3454" spans="1:9" x14ac:dyDescent="0.25">
      <c r="A3454" s="28">
        <v>3449</v>
      </c>
      <c r="B3454" s="28" t="s">
        <v>19552</v>
      </c>
      <c r="C3454" s="28">
        <v>9</v>
      </c>
      <c r="D3454" s="28">
        <v>14</v>
      </c>
      <c r="E3454" s="28" t="s">
        <v>15504</v>
      </c>
      <c r="F3454" s="37" t="str">
        <f>HYPERLINK("https://www.ncbi.nlm.nih.gov/protein/"&amp;G3454,G3454)</f>
        <v>YP_009137129.1</v>
      </c>
      <c r="G3454" s="28" t="s">
        <v>19413</v>
      </c>
      <c r="H3454" s="36" t="s">
        <v>19414</v>
      </c>
      <c r="I3454" t="s">
        <v>19519</v>
      </c>
    </row>
    <row r="3455" spans="1:9" x14ac:dyDescent="0.25">
      <c r="A3455" s="28">
        <v>3450</v>
      </c>
      <c r="B3455" s="28" t="s">
        <v>19552</v>
      </c>
      <c r="C3455" s="28">
        <v>9</v>
      </c>
      <c r="D3455" s="28">
        <v>15</v>
      </c>
      <c r="E3455" s="28" t="s">
        <v>15505</v>
      </c>
      <c r="F3455" s="37" t="str">
        <f>HYPERLINK("https://www.ncbi.nlm.nih.gov/protein/"&amp;G3455,G3455)</f>
        <v>YP_009137129.1</v>
      </c>
      <c r="G3455" s="28" t="s">
        <v>19413</v>
      </c>
      <c r="H3455" s="36" t="s">
        <v>19414</v>
      </c>
      <c r="I3455" t="s">
        <v>19519</v>
      </c>
    </row>
    <row r="3456" spans="1:9" x14ac:dyDescent="0.25">
      <c r="A3456" s="28">
        <v>3451</v>
      </c>
      <c r="B3456" s="28" t="s">
        <v>19552</v>
      </c>
      <c r="C3456" s="28">
        <v>9</v>
      </c>
      <c r="D3456" s="28">
        <v>16</v>
      </c>
      <c r="E3456" s="28" t="s">
        <v>15506</v>
      </c>
      <c r="F3456" s="37" t="str">
        <f>HYPERLINK("https://www.ncbi.nlm.nih.gov/protein/"&amp;G3456,G3456)</f>
        <v>YP_009137129.1</v>
      </c>
      <c r="G3456" s="28" t="s">
        <v>19413</v>
      </c>
      <c r="H3456" s="36" t="s">
        <v>19414</v>
      </c>
      <c r="I3456" t="s">
        <v>19519</v>
      </c>
    </row>
    <row r="3457" spans="1:9" x14ac:dyDescent="0.25">
      <c r="A3457" s="28">
        <v>3452</v>
      </c>
      <c r="B3457" s="28" t="s">
        <v>19552</v>
      </c>
      <c r="C3457" s="28">
        <v>9</v>
      </c>
      <c r="D3457" s="28">
        <v>17</v>
      </c>
      <c r="E3457" s="28" t="s">
        <v>15507</v>
      </c>
      <c r="F3457" s="37" t="str">
        <f>HYPERLINK("https://www.ncbi.nlm.nih.gov/protein/"&amp;G3457,G3457)</f>
        <v>YP_009137129.1</v>
      </c>
      <c r="G3457" s="28" t="s">
        <v>19413</v>
      </c>
      <c r="H3457" s="36" t="s">
        <v>19414</v>
      </c>
      <c r="I3457" t="s">
        <v>19519</v>
      </c>
    </row>
    <row r="3458" spans="1:9" x14ac:dyDescent="0.25">
      <c r="A3458" s="28">
        <v>3453</v>
      </c>
      <c r="B3458" s="28" t="s">
        <v>19552</v>
      </c>
      <c r="C3458" s="28">
        <v>9</v>
      </c>
      <c r="D3458" s="28">
        <v>18</v>
      </c>
      <c r="E3458" s="28" t="s">
        <v>15508</v>
      </c>
      <c r="F3458" s="37" t="str">
        <f>HYPERLINK("https://www.ncbi.nlm.nih.gov/protein/"&amp;G3458,G3458)</f>
        <v>YP_009137129.1</v>
      </c>
      <c r="G3458" s="28" t="s">
        <v>19413</v>
      </c>
      <c r="H3458" s="36" t="s">
        <v>19414</v>
      </c>
      <c r="I3458" t="s">
        <v>19519</v>
      </c>
    </row>
    <row r="3459" spans="1:9" x14ac:dyDescent="0.25">
      <c r="A3459" s="28">
        <v>3454</v>
      </c>
      <c r="B3459" s="28" t="s">
        <v>19552</v>
      </c>
      <c r="C3459" s="28">
        <v>9</v>
      </c>
      <c r="D3459" s="28">
        <v>19</v>
      </c>
      <c r="E3459" s="28" t="s">
        <v>15509</v>
      </c>
      <c r="F3459" s="37" t="str">
        <f>HYPERLINK("https://www.ncbi.nlm.nih.gov/protein/"&amp;G3459,G3459)</f>
        <v>YP_009137129.1</v>
      </c>
      <c r="G3459" s="28" t="s">
        <v>19413</v>
      </c>
      <c r="H3459" s="36" t="s">
        <v>19414</v>
      </c>
      <c r="I3459" t="s">
        <v>19519</v>
      </c>
    </row>
    <row r="3460" spans="1:9" x14ac:dyDescent="0.25">
      <c r="A3460" s="28">
        <v>3455</v>
      </c>
      <c r="B3460" s="28" t="s">
        <v>19552</v>
      </c>
      <c r="C3460" s="28">
        <v>9</v>
      </c>
      <c r="D3460" s="28">
        <v>20</v>
      </c>
      <c r="E3460" s="28" t="s">
        <v>15510</v>
      </c>
      <c r="F3460" s="37" t="str">
        <f>HYPERLINK("https://www.ncbi.nlm.nih.gov/protein/"&amp;G3460,G3460)</f>
        <v>YP_009137129.1</v>
      </c>
      <c r="G3460" s="28" t="s">
        <v>19413</v>
      </c>
      <c r="H3460" s="36" t="s">
        <v>19414</v>
      </c>
      <c r="I3460" t="s">
        <v>19519</v>
      </c>
    </row>
    <row r="3461" spans="1:9" x14ac:dyDescent="0.25">
      <c r="A3461" s="28">
        <v>3456</v>
      </c>
      <c r="B3461" s="28" t="s">
        <v>19552</v>
      </c>
      <c r="C3461" s="28">
        <v>9</v>
      </c>
      <c r="D3461" s="28">
        <v>21</v>
      </c>
      <c r="E3461" s="28" t="s">
        <v>15511</v>
      </c>
      <c r="F3461" s="37" t="str">
        <f>HYPERLINK("https://www.ncbi.nlm.nih.gov/protein/"&amp;G3461,G3461)</f>
        <v>YP_009137129.1</v>
      </c>
      <c r="G3461" s="28" t="s">
        <v>19413</v>
      </c>
      <c r="H3461" s="36" t="s">
        <v>19414</v>
      </c>
      <c r="I3461" t="s">
        <v>19519</v>
      </c>
    </row>
    <row r="3462" spans="1:9" x14ac:dyDescent="0.25">
      <c r="A3462" s="28">
        <v>3457</v>
      </c>
      <c r="B3462" s="28" t="s">
        <v>19552</v>
      </c>
      <c r="C3462" s="28">
        <v>9</v>
      </c>
      <c r="D3462" s="28">
        <v>22</v>
      </c>
      <c r="E3462" s="28" t="s">
        <v>15512</v>
      </c>
      <c r="F3462" s="37" t="str">
        <f>HYPERLINK("https://www.ncbi.nlm.nih.gov/protein/"&amp;G3462,G3462)</f>
        <v>YP_009137129.1</v>
      </c>
      <c r="G3462" s="28" t="s">
        <v>19413</v>
      </c>
      <c r="H3462" s="36" t="s">
        <v>19414</v>
      </c>
      <c r="I3462" t="s">
        <v>19519</v>
      </c>
    </row>
    <row r="3463" spans="1:9" x14ac:dyDescent="0.25">
      <c r="A3463" s="28">
        <v>3458</v>
      </c>
      <c r="B3463" s="28" t="s">
        <v>19552</v>
      </c>
      <c r="C3463" s="28">
        <v>9</v>
      </c>
      <c r="D3463" s="28">
        <v>23</v>
      </c>
      <c r="E3463" s="28" t="s">
        <v>15513</v>
      </c>
      <c r="F3463" s="37" t="str">
        <f>HYPERLINK("https://www.ncbi.nlm.nih.gov/protein/"&amp;G3463,G3463)</f>
        <v>YP_009137129.1</v>
      </c>
      <c r="G3463" s="28" t="s">
        <v>19413</v>
      </c>
      <c r="H3463" s="36" t="s">
        <v>19414</v>
      </c>
      <c r="I3463" t="s">
        <v>19519</v>
      </c>
    </row>
    <row r="3464" spans="1:9" x14ac:dyDescent="0.25">
      <c r="A3464" s="28">
        <v>3459</v>
      </c>
      <c r="B3464" s="28" t="s">
        <v>19552</v>
      </c>
      <c r="C3464" s="28">
        <v>9</v>
      </c>
      <c r="D3464" s="28">
        <v>24</v>
      </c>
      <c r="E3464" s="28" t="s">
        <v>15514</v>
      </c>
      <c r="F3464" s="37" t="str">
        <f>HYPERLINK("https://www.ncbi.nlm.nih.gov/protein/"&amp;G3464,G3464)</f>
        <v>YP_009137129.1</v>
      </c>
      <c r="G3464" s="28" t="s">
        <v>19413</v>
      </c>
      <c r="H3464" s="36" t="s">
        <v>19414</v>
      </c>
      <c r="I3464" t="s">
        <v>19519</v>
      </c>
    </row>
    <row r="3465" spans="1:9" x14ac:dyDescent="0.25">
      <c r="A3465" s="28">
        <v>3460</v>
      </c>
      <c r="B3465" s="28" t="s">
        <v>19552</v>
      </c>
      <c r="C3465" s="28">
        <v>9</v>
      </c>
      <c r="D3465" s="28">
        <v>25</v>
      </c>
      <c r="E3465" s="28" t="s">
        <v>15515</v>
      </c>
      <c r="F3465" s="37" t="str">
        <f>HYPERLINK("https://www.ncbi.nlm.nih.gov/protein/"&amp;G3465,G3465)</f>
        <v>YP_009137129.1</v>
      </c>
      <c r="G3465" s="28" t="s">
        <v>19413</v>
      </c>
      <c r="H3465" s="36" t="s">
        <v>19414</v>
      </c>
      <c r="I3465" t="s">
        <v>19519</v>
      </c>
    </row>
    <row r="3466" spans="1:9" x14ac:dyDescent="0.25">
      <c r="A3466" s="28">
        <v>3461</v>
      </c>
      <c r="B3466" s="28" t="s">
        <v>19552</v>
      </c>
      <c r="C3466" s="28">
        <v>9</v>
      </c>
      <c r="D3466" s="28">
        <v>26</v>
      </c>
      <c r="E3466" s="28" t="s">
        <v>15516</v>
      </c>
      <c r="F3466" s="37" t="str">
        <f>HYPERLINK("https://www.ncbi.nlm.nih.gov/protein/"&amp;G3466,G3466)</f>
        <v>YP_009137129.1</v>
      </c>
      <c r="G3466" s="28" t="s">
        <v>19413</v>
      </c>
      <c r="H3466" s="36" t="s">
        <v>19414</v>
      </c>
      <c r="I3466" t="s">
        <v>19519</v>
      </c>
    </row>
    <row r="3467" spans="1:9" x14ac:dyDescent="0.25">
      <c r="A3467" s="28">
        <v>3462</v>
      </c>
      <c r="B3467" s="28" t="s">
        <v>19552</v>
      </c>
      <c r="C3467" s="28">
        <v>9</v>
      </c>
      <c r="D3467" s="28">
        <v>27</v>
      </c>
      <c r="E3467" s="28" t="s">
        <v>15517</v>
      </c>
      <c r="F3467" s="37" t="str">
        <f>HYPERLINK("https://www.ncbi.nlm.nih.gov/protein/"&amp;G3467,G3467)</f>
        <v>YP_009137129.1</v>
      </c>
      <c r="G3467" s="28" t="s">
        <v>19413</v>
      </c>
      <c r="H3467" s="36" t="s">
        <v>19414</v>
      </c>
      <c r="I3467" t="s">
        <v>19519</v>
      </c>
    </row>
    <row r="3468" spans="1:9" x14ac:dyDescent="0.25">
      <c r="A3468" s="28">
        <v>3463</v>
      </c>
      <c r="B3468" s="28" t="s">
        <v>19552</v>
      </c>
      <c r="C3468" s="28">
        <v>9</v>
      </c>
      <c r="D3468" s="28">
        <v>28</v>
      </c>
      <c r="E3468" s="28" t="s">
        <v>15518</v>
      </c>
      <c r="F3468" s="37" t="str">
        <f>HYPERLINK("https://www.ncbi.nlm.nih.gov/protein/"&amp;G3468,G3468)</f>
        <v>YP_009137129.1</v>
      </c>
      <c r="G3468" s="28" t="s">
        <v>19413</v>
      </c>
      <c r="H3468" s="36" t="s">
        <v>19414</v>
      </c>
      <c r="I3468" t="s">
        <v>19519</v>
      </c>
    </row>
    <row r="3469" spans="1:9" x14ac:dyDescent="0.25">
      <c r="A3469" s="28">
        <v>3464</v>
      </c>
      <c r="B3469" s="28" t="s">
        <v>19552</v>
      </c>
      <c r="C3469" s="28">
        <v>9</v>
      </c>
      <c r="D3469" s="28">
        <v>29</v>
      </c>
      <c r="E3469" s="28" t="s">
        <v>15519</v>
      </c>
      <c r="F3469" s="37" t="str">
        <f>HYPERLINK("https://www.ncbi.nlm.nih.gov/protein/"&amp;G3469,G3469)</f>
        <v>YP_009137129.1</v>
      </c>
      <c r="G3469" s="28" t="s">
        <v>19413</v>
      </c>
      <c r="H3469" s="36" t="s">
        <v>19414</v>
      </c>
      <c r="I3469" t="s">
        <v>19519</v>
      </c>
    </row>
    <row r="3470" spans="1:9" x14ac:dyDescent="0.25">
      <c r="A3470" s="28">
        <v>3465</v>
      </c>
      <c r="B3470" s="28" t="s">
        <v>19552</v>
      </c>
      <c r="C3470" s="28">
        <v>9</v>
      </c>
      <c r="D3470" s="28">
        <v>30</v>
      </c>
      <c r="E3470" s="28" t="s">
        <v>15520</v>
      </c>
      <c r="F3470" s="37" t="str">
        <f>HYPERLINK("https://www.ncbi.nlm.nih.gov/protein/"&amp;G3470,G3470)</f>
        <v>YP_009137129.1</v>
      </c>
      <c r="G3470" s="28" t="s">
        <v>19413</v>
      </c>
      <c r="H3470" s="36" t="s">
        <v>19414</v>
      </c>
      <c r="I3470" t="s">
        <v>19519</v>
      </c>
    </row>
    <row r="3471" spans="1:9" x14ac:dyDescent="0.25">
      <c r="A3471" s="28">
        <v>3466</v>
      </c>
      <c r="B3471" s="28" t="s">
        <v>19552</v>
      </c>
      <c r="C3471" s="28">
        <v>9</v>
      </c>
      <c r="D3471" s="28">
        <v>31</v>
      </c>
      <c r="E3471" s="28" t="s">
        <v>15521</v>
      </c>
      <c r="F3471" s="37" t="str">
        <f>HYPERLINK("https://www.ncbi.nlm.nih.gov/protein/"&amp;G3471,G3471)</f>
        <v>YP_009137129.1</v>
      </c>
      <c r="G3471" s="28" t="s">
        <v>19413</v>
      </c>
      <c r="H3471" s="36" t="s">
        <v>19414</v>
      </c>
      <c r="I3471" t="s">
        <v>19519</v>
      </c>
    </row>
    <row r="3472" spans="1:9" x14ac:dyDescent="0.25">
      <c r="A3472" s="28">
        <v>3467</v>
      </c>
      <c r="B3472" s="28" t="s">
        <v>19552</v>
      </c>
      <c r="C3472" s="28">
        <v>9</v>
      </c>
      <c r="D3472" s="28">
        <v>32</v>
      </c>
      <c r="E3472" s="28" t="s">
        <v>15522</v>
      </c>
      <c r="F3472" s="37" t="str">
        <f>HYPERLINK("https://www.ncbi.nlm.nih.gov/protein/"&amp;G3472,G3472)</f>
        <v>YP_009137129.1</v>
      </c>
      <c r="G3472" s="28" t="s">
        <v>19413</v>
      </c>
      <c r="H3472" s="36" t="s">
        <v>19414</v>
      </c>
      <c r="I3472" t="s">
        <v>19519</v>
      </c>
    </row>
    <row r="3473" spans="1:9" x14ac:dyDescent="0.25">
      <c r="A3473" s="28">
        <v>3468</v>
      </c>
      <c r="B3473" s="28" t="s">
        <v>19552</v>
      </c>
      <c r="C3473" s="28">
        <v>9</v>
      </c>
      <c r="D3473" s="28">
        <v>33</v>
      </c>
      <c r="E3473" s="28" t="s">
        <v>15523</v>
      </c>
      <c r="F3473" s="37" t="str">
        <f>HYPERLINK("https://www.ncbi.nlm.nih.gov/protein/"&amp;G3473,G3473)</f>
        <v>YP_009137129.1</v>
      </c>
      <c r="G3473" s="28" t="s">
        <v>19413</v>
      </c>
      <c r="H3473" s="36" t="s">
        <v>19414</v>
      </c>
      <c r="I3473" t="s">
        <v>19519</v>
      </c>
    </row>
    <row r="3474" spans="1:9" x14ac:dyDescent="0.25">
      <c r="A3474" s="28">
        <v>3469</v>
      </c>
      <c r="B3474" s="28" t="s">
        <v>19552</v>
      </c>
      <c r="C3474" s="28">
        <v>9</v>
      </c>
      <c r="D3474" s="28">
        <v>34</v>
      </c>
      <c r="E3474" s="28" t="s">
        <v>15524</v>
      </c>
      <c r="F3474" s="37" t="str">
        <f>HYPERLINK("https://www.ncbi.nlm.nih.gov/protein/"&amp;G3474,G3474)</f>
        <v>YP_009137129.1</v>
      </c>
      <c r="G3474" s="28" t="s">
        <v>19413</v>
      </c>
      <c r="H3474" s="36" t="s">
        <v>19414</v>
      </c>
      <c r="I3474" t="s">
        <v>19519</v>
      </c>
    </row>
    <row r="3475" spans="1:9" x14ac:dyDescent="0.25">
      <c r="A3475" s="28">
        <v>3470</v>
      </c>
      <c r="B3475" s="28" t="s">
        <v>19552</v>
      </c>
      <c r="C3475" s="28">
        <v>9</v>
      </c>
      <c r="D3475" s="28">
        <v>35</v>
      </c>
      <c r="E3475" s="28" t="s">
        <v>15525</v>
      </c>
      <c r="F3475" s="37" t="str">
        <f>HYPERLINK("https://www.ncbi.nlm.nih.gov/protein/"&amp;G3475,G3475)</f>
        <v>YP_009137129.1</v>
      </c>
      <c r="G3475" s="28" t="s">
        <v>19413</v>
      </c>
      <c r="H3475" s="36" t="s">
        <v>19414</v>
      </c>
      <c r="I3475" t="s">
        <v>19519</v>
      </c>
    </row>
    <row r="3476" spans="1:9" x14ac:dyDescent="0.25">
      <c r="A3476" s="28">
        <v>3471</v>
      </c>
      <c r="B3476" s="28" t="s">
        <v>19552</v>
      </c>
      <c r="C3476" s="28">
        <v>9</v>
      </c>
      <c r="D3476" s="28">
        <v>36</v>
      </c>
      <c r="E3476" s="28" t="s">
        <v>15526</v>
      </c>
      <c r="F3476" s="37" t="str">
        <f>HYPERLINK("https://www.ncbi.nlm.nih.gov/protein/"&amp;G3476,G3476)</f>
        <v>YP_009137129.1</v>
      </c>
      <c r="G3476" s="28" t="s">
        <v>19413</v>
      </c>
      <c r="H3476" s="36" t="s">
        <v>19414</v>
      </c>
      <c r="I3476" t="s">
        <v>19519</v>
      </c>
    </row>
    <row r="3477" spans="1:9" x14ac:dyDescent="0.25">
      <c r="A3477" s="28">
        <v>3472</v>
      </c>
      <c r="B3477" s="28" t="s">
        <v>19552</v>
      </c>
      <c r="C3477" s="28">
        <v>9</v>
      </c>
      <c r="D3477" s="28">
        <v>37</v>
      </c>
      <c r="E3477" s="28" t="s">
        <v>15527</v>
      </c>
      <c r="F3477" s="37" t="str">
        <f>HYPERLINK("https://www.ncbi.nlm.nih.gov/protein/"&amp;G3477,G3477)</f>
        <v>YP_009137129.1</v>
      </c>
      <c r="G3477" s="28" t="s">
        <v>19413</v>
      </c>
      <c r="H3477" s="36" t="s">
        <v>19414</v>
      </c>
      <c r="I3477" t="s">
        <v>19519</v>
      </c>
    </row>
    <row r="3478" spans="1:9" x14ac:dyDescent="0.25">
      <c r="A3478" s="28">
        <v>3473</v>
      </c>
      <c r="B3478" s="28" t="s">
        <v>19552</v>
      </c>
      <c r="C3478" s="28">
        <v>9</v>
      </c>
      <c r="D3478" s="28">
        <v>38</v>
      </c>
      <c r="E3478" s="28" t="s">
        <v>15528</v>
      </c>
      <c r="F3478" s="37" t="str">
        <f>HYPERLINK("https://www.ncbi.nlm.nih.gov/protein/"&amp;G3478,G3478)</f>
        <v>YP_009137129.1</v>
      </c>
      <c r="G3478" s="28" t="s">
        <v>19413</v>
      </c>
      <c r="H3478" s="36" t="s">
        <v>19414</v>
      </c>
      <c r="I3478" t="s">
        <v>19519</v>
      </c>
    </row>
    <row r="3479" spans="1:9" x14ac:dyDescent="0.25">
      <c r="A3479" s="28">
        <v>3474</v>
      </c>
      <c r="B3479" s="28" t="s">
        <v>19552</v>
      </c>
      <c r="C3479" s="28">
        <v>9</v>
      </c>
      <c r="D3479" s="28">
        <v>39</v>
      </c>
      <c r="E3479" s="28" t="s">
        <v>15529</v>
      </c>
      <c r="F3479" s="37" t="str">
        <f>HYPERLINK("https://www.ncbi.nlm.nih.gov/protein/"&amp;G3479,G3479)</f>
        <v>YP_009137129.1</v>
      </c>
      <c r="G3479" s="28" t="s">
        <v>19413</v>
      </c>
      <c r="H3479" s="36" t="s">
        <v>19414</v>
      </c>
      <c r="I3479" t="s">
        <v>19519</v>
      </c>
    </row>
    <row r="3480" spans="1:9" x14ac:dyDescent="0.25">
      <c r="A3480" s="28">
        <v>3475</v>
      </c>
      <c r="B3480" s="28" t="s">
        <v>19552</v>
      </c>
      <c r="C3480" s="28">
        <v>9</v>
      </c>
      <c r="D3480" s="28">
        <v>40</v>
      </c>
      <c r="E3480" s="28" t="s">
        <v>15530</v>
      </c>
      <c r="F3480" s="37" t="str">
        <f>HYPERLINK("https://www.ncbi.nlm.nih.gov/protein/"&amp;G3480,G3480)</f>
        <v>YP_009137129.1</v>
      </c>
      <c r="G3480" s="28" t="s">
        <v>19413</v>
      </c>
      <c r="H3480" s="36" t="s">
        <v>19414</v>
      </c>
      <c r="I3480" t="s">
        <v>19519</v>
      </c>
    </row>
    <row r="3481" spans="1:9" x14ac:dyDescent="0.25">
      <c r="A3481" s="28">
        <v>3476</v>
      </c>
      <c r="B3481" s="28" t="s">
        <v>19552</v>
      </c>
      <c r="C3481" s="28">
        <v>9</v>
      </c>
      <c r="D3481" s="28">
        <v>41</v>
      </c>
      <c r="E3481" s="28" t="s">
        <v>15531</v>
      </c>
      <c r="F3481" s="37" t="str">
        <f>HYPERLINK("https://www.ncbi.nlm.nih.gov/protein/"&amp;G3481,G3481)</f>
        <v>YP_009137129.1</v>
      </c>
      <c r="G3481" s="28" t="s">
        <v>19413</v>
      </c>
      <c r="H3481" s="36" t="s">
        <v>19414</v>
      </c>
      <c r="I3481" t="s">
        <v>19519</v>
      </c>
    </row>
    <row r="3482" spans="1:9" x14ac:dyDescent="0.25">
      <c r="A3482" s="28">
        <v>3477</v>
      </c>
      <c r="B3482" s="28" t="s">
        <v>19552</v>
      </c>
      <c r="C3482" s="28">
        <v>9</v>
      </c>
      <c r="D3482" s="28">
        <v>42</v>
      </c>
      <c r="E3482" s="28" t="s">
        <v>15532</v>
      </c>
      <c r="F3482" s="37" t="str">
        <f>HYPERLINK("https://www.ncbi.nlm.nih.gov/protein/"&amp;G3482,G3482)</f>
        <v>YP_009137129.1</v>
      </c>
      <c r="G3482" s="28" t="s">
        <v>19413</v>
      </c>
      <c r="H3482" s="36" t="s">
        <v>19414</v>
      </c>
      <c r="I3482" t="s">
        <v>19519</v>
      </c>
    </row>
    <row r="3483" spans="1:9" x14ac:dyDescent="0.25">
      <c r="A3483" s="28">
        <v>3478</v>
      </c>
      <c r="B3483" s="28" t="s">
        <v>19552</v>
      </c>
      <c r="C3483" s="28">
        <v>9</v>
      </c>
      <c r="D3483" s="28">
        <v>43</v>
      </c>
      <c r="E3483" s="28" t="s">
        <v>15533</v>
      </c>
      <c r="F3483" s="37" t="str">
        <f>HYPERLINK("https://www.ncbi.nlm.nih.gov/protein/"&amp;G3483,G3483)</f>
        <v>YP_009137129.1</v>
      </c>
      <c r="G3483" s="28" t="s">
        <v>19413</v>
      </c>
      <c r="H3483" s="36" t="s">
        <v>19414</v>
      </c>
      <c r="I3483" t="s">
        <v>19519</v>
      </c>
    </row>
    <row r="3484" spans="1:9" x14ac:dyDescent="0.25">
      <c r="A3484" s="28">
        <v>3479</v>
      </c>
      <c r="B3484" s="28" t="s">
        <v>19552</v>
      </c>
      <c r="C3484" s="28">
        <v>9</v>
      </c>
      <c r="D3484" s="28">
        <v>44</v>
      </c>
      <c r="E3484" s="28" t="s">
        <v>15534</v>
      </c>
      <c r="F3484" s="37" t="str">
        <f>HYPERLINK("https://www.ncbi.nlm.nih.gov/protein/"&amp;G3484,G3484)</f>
        <v>YP_009137129.1</v>
      </c>
      <c r="G3484" s="28" t="s">
        <v>19413</v>
      </c>
      <c r="H3484" s="36" t="s">
        <v>19414</v>
      </c>
      <c r="I3484" t="s">
        <v>19519</v>
      </c>
    </row>
    <row r="3485" spans="1:9" x14ac:dyDescent="0.25">
      <c r="A3485" s="28">
        <v>3480</v>
      </c>
      <c r="B3485" s="28" t="s">
        <v>19552</v>
      </c>
      <c r="C3485" s="28">
        <v>9</v>
      </c>
      <c r="D3485" s="28">
        <v>45</v>
      </c>
      <c r="E3485" s="28" t="s">
        <v>15535</v>
      </c>
      <c r="F3485" s="37" t="str">
        <f>HYPERLINK("https://www.ncbi.nlm.nih.gov/protein/"&amp;G3485,G3485)</f>
        <v>YP_009137129.1</v>
      </c>
      <c r="G3485" s="28" t="s">
        <v>19413</v>
      </c>
      <c r="H3485" s="36" t="s">
        <v>19414</v>
      </c>
      <c r="I3485" t="s">
        <v>19519</v>
      </c>
    </row>
    <row r="3486" spans="1:9" x14ac:dyDescent="0.25">
      <c r="A3486" s="28">
        <v>3481</v>
      </c>
      <c r="B3486" s="28" t="s">
        <v>19552</v>
      </c>
      <c r="C3486" s="28">
        <v>9</v>
      </c>
      <c r="D3486" s="28">
        <v>46</v>
      </c>
      <c r="E3486" s="28" t="s">
        <v>15536</v>
      </c>
      <c r="F3486" s="37" t="str">
        <f>HYPERLINK("https://www.ncbi.nlm.nih.gov/protein/"&amp;G3486,G3486)</f>
        <v>YP_009137129.1</v>
      </c>
      <c r="G3486" s="28" t="s">
        <v>19413</v>
      </c>
      <c r="H3486" s="36" t="s">
        <v>19414</v>
      </c>
      <c r="I3486" t="s">
        <v>19519</v>
      </c>
    </row>
    <row r="3487" spans="1:9" x14ac:dyDescent="0.25">
      <c r="A3487" s="28">
        <v>3482</v>
      </c>
      <c r="B3487" s="28" t="s">
        <v>19552</v>
      </c>
      <c r="C3487" s="28">
        <v>9</v>
      </c>
      <c r="D3487" s="28">
        <v>47</v>
      </c>
      <c r="E3487" s="28" t="s">
        <v>15537</v>
      </c>
      <c r="F3487" s="37" t="str">
        <f>HYPERLINK("https://www.ncbi.nlm.nih.gov/protein/"&amp;G3487,G3487)</f>
        <v>YP_009137129.1</v>
      </c>
      <c r="G3487" s="28" t="s">
        <v>19413</v>
      </c>
      <c r="H3487" s="36" t="s">
        <v>19414</v>
      </c>
      <c r="I3487" t="s">
        <v>19519</v>
      </c>
    </row>
    <row r="3488" spans="1:9" x14ac:dyDescent="0.25">
      <c r="A3488" s="28">
        <v>3483</v>
      </c>
      <c r="B3488" s="28" t="s">
        <v>19552</v>
      </c>
      <c r="C3488" s="28">
        <v>9</v>
      </c>
      <c r="D3488" s="28">
        <v>48</v>
      </c>
      <c r="E3488" s="28" t="s">
        <v>15538</v>
      </c>
      <c r="F3488" s="37" t="str">
        <f>HYPERLINK("https://www.ncbi.nlm.nih.gov/protein/"&amp;G3488,G3488)</f>
        <v>YP_009137129.1</v>
      </c>
      <c r="G3488" s="28" t="s">
        <v>19413</v>
      </c>
      <c r="H3488" s="36" t="s">
        <v>19414</v>
      </c>
      <c r="I3488" t="s">
        <v>19519</v>
      </c>
    </row>
    <row r="3489" spans="1:9" x14ac:dyDescent="0.25">
      <c r="A3489" s="28">
        <v>3484</v>
      </c>
      <c r="B3489" s="28" t="s">
        <v>19552</v>
      </c>
      <c r="C3489" s="28">
        <v>9</v>
      </c>
      <c r="D3489" s="28">
        <v>49</v>
      </c>
      <c r="E3489" s="28" t="s">
        <v>15539</v>
      </c>
      <c r="F3489" s="37" t="str">
        <f>HYPERLINK("https://www.ncbi.nlm.nih.gov/protein/"&amp;G3489,G3489)</f>
        <v>YP_009137129.1</v>
      </c>
      <c r="G3489" s="28" t="s">
        <v>19413</v>
      </c>
      <c r="H3489" s="36" t="s">
        <v>19414</v>
      </c>
      <c r="I3489" t="s">
        <v>19519</v>
      </c>
    </row>
    <row r="3490" spans="1:9" x14ac:dyDescent="0.25">
      <c r="A3490" s="28">
        <v>3485</v>
      </c>
      <c r="B3490" s="28" t="s">
        <v>19552</v>
      </c>
      <c r="C3490" s="28">
        <v>9</v>
      </c>
      <c r="D3490" s="28">
        <v>50</v>
      </c>
      <c r="E3490" s="28" t="s">
        <v>15540</v>
      </c>
      <c r="F3490" s="37" t="str">
        <f>HYPERLINK("https://www.ncbi.nlm.nih.gov/protein/"&amp;G3490,G3490)</f>
        <v>YP_009137129.1</v>
      </c>
      <c r="G3490" s="28" t="s">
        <v>19413</v>
      </c>
      <c r="H3490" s="36" t="s">
        <v>19414</v>
      </c>
      <c r="I3490" t="s">
        <v>19519</v>
      </c>
    </row>
    <row r="3491" spans="1:9" x14ac:dyDescent="0.25">
      <c r="A3491" s="28">
        <v>3486</v>
      </c>
      <c r="B3491" s="28" t="s">
        <v>19552</v>
      </c>
      <c r="C3491" s="28">
        <v>9</v>
      </c>
      <c r="D3491" s="28">
        <v>51</v>
      </c>
      <c r="E3491" s="28" t="s">
        <v>15541</v>
      </c>
      <c r="F3491" s="37" t="str">
        <f>HYPERLINK("https://www.ncbi.nlm.nih.gov/protein/"&amp;G3491,G3491)</f>
        <v>YP_009137129.1</v>
      </c>
      <c r="G3491" s="28" t="s">
        <v>19413</v>
      </c>
      <c r="H3491" s="36" t="s">
        <v>19414</v>
      </c>
      <c r="I3491" t="s">
        <v>19519</v>
      </c>
    </row>
    <row r="3492" spans="1:9" x14ac:dyDescent="0.25">
      <c r="A3492" s="28">
        <v>3487</v>
      </c>
      <c r="B3492" s="28" t="s">
        <v>19552</v>
      </c>
      <c r="C3492" s="28">
        <v>9</v>
      </c>
      <c r="D3492" s="28">
        <v>52</v>
      </c>
      <c r="E3492" s="28" t="s">
        <v>15542</v>
      </c>
      <c r="F3492" s="37" t="str">
        <f>HYPERLINK("https://www.ncbi.nlm.nih.gov/protein/"&amp;G3492,G3492)</f>
        <v>YP_009137129.1</v>
      </c>
      <c r="G3492" s="28" t="s">
        <v>19413</v>
      </c>
      <c r="H3492" s="36" t="s">
        <v>19414</v>
      </c>
      <c r="I3492" t="s">
        <v>19519</v>
      </c>
    </row>
    <row r="3493" spans="1:9" x14ac:dyDescent="0.25">
      <c r="A3493" s="28">
        <v>3488</v>
      </c>
      <c r="B3493" s="28" t="s">
        <v>19552</v>
      </c>
      <c r="C3493" s="28">
        <v>9</v>
      </c>
      <c r="D3493" s="28">
        <v>53</v>
      </c>
      <c r="E3493" s="28" t="s">
        <v>15543</v>
      </c>
      <c r="F3493" s="37" t="str">
        <f>HYPERLINK("https://www.ncbi.nlm.nih.gov/protein/"&amp;G3493,G3493)</f>
        <v>YP_009137129.1</v>
      </c>
      <c r="G3493" s="28" t="s">
        <v>19413</v>
      </c>
      <c r="H3493" s="36" t="s">
        <v>19414</v>
      </c>
      <c r="I3493" t="s">
        <v>19519</v>
      </c>
    </row>
    <row r="3494" spans="1:9" x14ac:dyDescent="0.25">
      <c r="A3494" s="28">
        <v>3489</v>
      </c>
      <c r="B3494" s="28" t="s">
        <v>19552</v>
      </c>
      <c r="C3494" s="28">
        <v>9</v>
      </c>
      <c r="D3494" s="28">
        <v>54</v>
      </c>
      <c r="E3494" s="28" t="s">
        <v>15544</v>
      </c>
      <c r="F3494" s="37" t="str">
        <f>HYPERLINK("https://www.ncbi.nlm.nih.gov/protein/"&amp;G3494,G3494)</f>
        <v>YP_009137129.1</v>
      </c>
      <c r="G3494" s="28" t="s">
        <v>19413</v>
      </c>
      <c r="H3494" s="36" t="s">
        <v>19414</v>
      </c>
      <c r="I3494" t="s">
        <v>19519</v>
      </c>
    </row>
    <row r="3495" spans="1:9" x14ac:dyDescent="0.25">
      <c r="A3495" s="28">
        <v>3490</v>
      </c>
      <c r="B3495" s="28" t="s">
        <v>19552</v>
      </c>
      <c r="C3495" s="28">
        <v>9</v>
      </c>
      <c r="D3495" s="28">
        <v>55</v>
      </c>
      <c r="E3495" s="28" t="s">
        <v>15545</v>
      </c>
      <c r="F3495" s="37" t="str">
        <f>HYPERLINK("https://www.ncbi.nlm.nih.gov/protein/"&amp;G3495,G3495)</f>
        <v>YP_009137129.1</v>
      </c>
      <c r="G3495" s="28" t="s">
        <v>19413</v>
      </c>
      <c r="H3495" s="36" t="s">
        <v>19414</v>
      </c>
      <c r="I3495" t="s">
        <v>19519</v>
      </c>
    </row>
    <row r="3496" spans="1:9" x14ac:dyDescent="0.25">
      <c r="A3496" s="28">
        <v>3491</v>
      </c>
      <c r="B3496" s="28" t="s">
        <v>19552</v>
      </c>
      <c r="C3496" s="28">
        <v>9</v>
      </c>
      <c r="D3496" s="28">
        <v>56</v>
      </c>
      <c r="E3496" s="28" t="s">
        <v>15546</v>
      </c>
      <c r="F3496" s="37" t="str">
        <f>HYPERLINK("https://www.ncbi.nlm.nih.gov/protein/"&amp;G3496,G3496)</f>
        <v>YP_009137129.1</v>
      </c>
      <c r="G3496" s="28" t="s">
        <v>19413</v>
      </c>
      <c r="H3496" s="36" t="s">
        <v>19414</v>
      </c>
      <c r="I3496" t="s">
        <v>19519</v>
      </c>
    </row>
    <row r="3497" spans="1:9" x14ac:dyDescent="0.25">
      <c r="A3497" s="28">
        <v>3492</v>
      </c>
      <c r="B3497" s="28" t="s">
        <v>19552</v>
      </c>
      <c r="C3497" s="28">
        <v>9</v>
      </c>
      <c r="D3497" s="28">
        <v>57</v>
      </c>
      <c r="E3497" s="28" t="s">
        <v>15547</v>
      </c>
      <c r="F3497" s="37" t="str">
        <f>HYPERLINK("https://www.ncbi.nlm.nih.gov/protein/"&amp;G3497,G3497)</f>
        <v>YP_009137129.1</v>
      </c>
      <c r="G3497" s="28" t="s">
        <v>19413</v>
      </c>
      <c r="H3497" s="36" t="s">
        <v>19414</v>
      </c>
      <c r="I3497" t="s">
        <v>19519</v>
      </c>
    </row>
    <row r="3498" spans="1:9" x14ac:dyDescent="0.25">
      <c r="A3498" s="28">
        <v>3493</v>
      </c>
      <c r="B3498" s="28" t="s">
        <v>19552</v>
      </c>
      <c r="C3498" s="28">
        <v>11</v>
      </c>
      <c r="D3498" s="28">
        <v>2</v>
      </c>
      <c r="E3498" s="28" t="s">
        <v>15548</v>
      </c>
      <c r="F3498" s="37" t="str">
        <f>HYPERLINK("https://www.ncbi.nlm.nih.gov/protein/"&amp;G3498,G3498)</f>
        <v>YP_009137129.1</v>
      </c>
      <c r="G3498" s="28" t="s">
        <v>19413</v>
      </c>
      <c r="H3498" s="36" t="s">
        <v>19414</v>
      </c>
      <c r="I3498" t="s">
        <v>19519</v>
      </c>
    </row>
    <row r="3499" spans="1:9" x14ac:dyDescent="0.25">
      <c r="A3499" s="28">
        <v>3494</v>
      </c>
      <c r="B3499" s="28" t="s">
        <v>19552</v>
      </c>
      <c r="C3499" s="28">
        <v>11</v>
      </c>
      <c r="D3499" s="28">
        <v>3</v>
      </c>
      <c r="E3499" s="28" t="s">
        <v>15607</v>
      </c>
      <c r="F3499" s="37" t="str">
        <f>HYPERLINK("https://www.ncbi.nlm.nih.gov/protein/"&amp;G3499,G3499)</f>
        <v>YP_009137129.1</v>
      </c>
      <c r="G3499" s="28" t="s">
        <v>19413</v>
      </c>
      <c r="H3499" s="36" t="s">
        <v>19414</v>
      </c>
      <c r="I3499" t="s">
        <v>19519</v>
      </c>
    </row>
    <row r="3500" spans="1:9" x14ac:dyDescent="0.25">
      <c r="A3500" s="28">
        <v>3495</v>
      </c>
      <c r="B3500" s="28" t="s">
        <v>19552</v>
      </c>
      <c r="C3500" s="28">
        <v>11</v>
      </c>
      <c r="D3500" s="28">
        <v>4</v>
      </c>
      <c r="E3500" s="28" t="s">
        <v>15608</v>
      </c>
      <c r="F3500" s="37" t="str">
        <f>HYPERLINK("https://www.ncbi.nlm.nih.gov/protein/"&amp;G3500,G3500)</f>
        <v>YP_009137129.1</v>
      </c>
      <c r="G3500" s="28" t="s">
        <v>19413</v>
      </c>
      <c r="H3500" s="36" t="s">
        <v>19414</v>
      </c>
      <c r="I3500" t="s">
        <v>19519</v>
      </c>
    </row>
    <row r="3501" spans="1:9" x14ac:dyDescent="0.25">
      <c r="A3501" s="28">
        <v>3496</v>
      </c>
      <c r="B3501" s="28" t="s">
        <v>19552</v>
      </c>
      <c r="C3501" s="28">
        <v>11</v>
      </c>
      <c r="D3501" s="28">
        <v>5</v>
      </c>
      <c r="E3501" s="28" t="s">
        <v>15609</v>
      </c>
      <c r="F3501" s="37" t="str">
        <f>HYPERLINK("https://www.ncbi.nlm.nih.gov/protein/"&amp;G3501,G3501)</f>
        <v>YP_009137129.1</v>
      </c>
      <c r="G3501" s="28" t="s">
        <v>19413</v>
      </c>
      <c r="H3501" s="36" t="s">
        <v>19414</v>
      </c>
      <c r="I3501" t="s">
        <v>19519</v>
      </c>
    </row>
    <row r="3502" spans="1:9" x14ac:dyDescent="0.25">
      <c r="A3502" s="28">
        <v>3497</v>
      </c>
      <c r="B3502" s="28" t="s">
        <v>19552</v>
      </c>
      <c r="C3502" s="28">
        <v>11</v>
      </c>
      <c r="D3502" s="28">
        <v>6</v>
      </c>
      <c r="E3502" s="28" t="s">
        <v>15610</v>
      </c>
      <c r="F3502" s="37" t="str">
        <f>HYPERLINK("https://www.ncbi.nlm.nih.gov/protein/"&amp;G3502,G3502)</f>
        <v>YP_009137129.1</v>
      </c>
      <c r="G3502" s="28" t="s">
        <v>19413</v>
      </c>
      <c r="H3502" s="36" t="s">
        <v>19414</v>
      </c>
      <c r="I3502" t="s">
        <v>19519</v>
      </c>
    </row>
    <row r="3503" spans="1:9" x14ac:dyDescent="0.25">
      <c r="A3503" s="28">
        <v>3498</v>
      </c>
      <c r="B3503" s="28" t="s">
        <v>19552</v>
      </c>
      <c r="C3503" s="28">
        <v>11</v>
      </c>
      <c r="D3503" s="28">
        <v>7</v>
      </c>
      <c r="E3503" s="28" t="s">
        <v>15611</v>
      </c>
      <c r="F3503" s="38" t="s">
        <v>19549</v>
      </c>
      <c r="G3503" s="28" t="s">
        <v>19549</v>
      </c>
    </row>
    <row r="3504" spans="1:9" x14ac:dyDescent="0.25">
      <c r="A3504" s="28">
        <v>3499</v>
      </c>
      <c r="B3504" s="28" t="s">
        <v>19552</v>
      </c>
      <c r="C3504" s="28">
        <v>11</v>
      </c>
      <c r="D3504" s="28">
        <v>8</v>
      </c>
      <c r="E3504" s="28" t="s">
        <v>15612</v>
      </c>
      <c r="F3504" s="38" t="s">
        <v>19549</v>
      </c>
      <c r="G3504" s="28" t="s">
        <v>19549</v>
      </c>
    </row>
    <row r="3505" spans="1:9" x14ac:dyDescent="0.25">
      <c r="A3505" s="28">
        <v>3500</v>
      </c>
      <c r="B3505" s="28" t="s">
        <v>19552</v>
      </c>
      <c r="C3505" s="28">
        <v>11</v>
      </c>
      <c r="D3505" s="28">
        <v>9</v>
      </c>
      <c r="E3505" s="28" t="s">
        <v>15613</v>
      </c>
      <c r="F3505" s="38" t="s">
        <v>19549</v>
      </c>
      <c r="G3505" s="28" t="s">
        <v>19549</v>
      </c>
    </row>
    <row r="3506" spans="1:9" x14ac:dyDescent="0.25">
      <c r="A3506" s="28">
        <v>3501</v>
      </c>
      <c r="B3506" s="28" t="s">
        <v>19552</v>
      </c>
      <c r="C3506" s="28">
        <v>11</v>
      </c>
      <c r="D3506" s="28">
        <v>10</v>
      </c>
      <c r="E3506" s="28" t="s">
        <v>15614</v>
      </c>
      <c r="F3506" s="38" t="s">
        <v>19549</v>
      </c>
      <c r="G3506" s="28" t="s">
        <v>19549</v>
      </c>
    </row>
    <row r="3507" spans="1:9" x14ac:dyDescent="0.25">
      <c r="A3507" s="28">
        <v>3502</v>
      </c>
      <c r="B3507" s="28" t="s">
        <v>19552</v>
      </c>
      <c r="C3507" s="28">
        <v>11</v>
      </c>
      <c r="D3507" s="28">
        <v>11</v>
      </c>
      <c r="E3507" s="28" t="s">
        <v>15615</v>
      </c>
      <c r="F3507" s="38" t="s">
        <v>19549</v>
      </c>
      <c r="G3507" s="28" t="s">
        <v>19549</v>
      </c>
    </row>
    <row r="3508" spans="1:9" x14ac:dyDescent="0.25">
      <c r="A3508" s="28">
        <v>3503</v>
      </c>
      <c r="B3508" s="28" t="s">
        <v>19552</v>
      </c>
      <c r="C3508" s="28">
        <v>11</v>
      </c>
      <c r="D3508" s="28">
        <v>12</v>
      </c>
      <c r="E3508" s="28" t="s">
        <v>15616</v>
      </c>
      <c r="F3508" s="38" t="s">
        <v>19549</v>
      </c>
      <c r="G3508" s="28" t="s">
        <v>19549</v>
      </c>
    </row>
    <row r="3509" spans="1:9" x14ac:dyDescent="0.25">
      <c r="A3509" s="28">
        <v>3504</v>
      </c>
      <c r="B3509" s="28" t="s">
        <v>19552</v>
      </c>
      <c r="C3509" s="28">
        <v>11</v>
      </c>
      <c r="D3509" s="28">
        <v>13</v>
      </c>
      <c r="E3509" s="28" t="s">
        <v>15617</v>
      </c>
      <c r="F3509" s="38" t="s">
        <v>19549</v>
      </c>
      <c r="G3509" s="28" t="s">
        <v>19549</v>
      </c>
    </row>
    <row r="3510" spans="1:9" x14ac:dyDescent="0.25">
      <c r="A3510" s="28">
        <v>3505</v>
      </c>
      <c r="B3510" s="28" t="s">
        <v>19552</v>
      </c>
      <c r="C3510" s="28">
        <v>11</v>
      </c>
      <c r="D3510" s="28">
        <v>14</v>
      </c>
      <c r="E3510" s="28" t="s">
        <v>15618</v>
      </c>
      <c r="F3510" s="38" t="s">
        <v>19549</v>
      </c>
      <c r="G3510" s="28" t="s">
        <v>19549</v>
      </c>
    </row>
    <row r="3511" spans="1:9" x14ac:dyDescent="0.25">
      <c r="A3511" s="28">
        <v>3506</v>
      </c>
      <c r="B3511" s="28" t="s">
        <v>19552</v>
      </c>
      <c r="C3511" s="28">
        <v>11</v>
      </c>
      <c r="D3511" s="28">
        <v>15</v>
      </c>
      <c r="E3511" s="28" t="s">
        <v>15619</v>
      </c>
      <c r="F3511" s="37" t="str">
        <f>HYPERLINK("https://www.ncbi.nlm.nih.gov/protein/"&amp;G3511,G3511)</f>
        <v>YP_009137130.1</v>
      </c>
      <c r="G3511" s="28" t="s">
        <v>19416</v>
      </c>
      <c r="H3511" s="36" t="s">
        <v>19417</v>
      </c>
      <c r="I3511" t="s">
        <v>19520</v>
      </c>
    </row>
    <row r="3512" spans="1:9" x14ac:dyDescent="0.25">
      <c r="A3512" s="28">
        <v>3507</v>
      </c>
      <c r="B3512" s="28" t="s">
        <v>19552</v>
      </c>
      <c r="C3512" s="28">
        <v>11</v>
      </c>
      <c r="D3512" s="28">
        <v>16</v>
      </c>
      <c r="E3512" s="28" t="s">
        <v>15620</v>
      </c>
      <c r="F3512" s="37" t="str">
        <f>HYPERLINK("https://www.ncbi.nlm.nih.gov/protein/"&amp;G3512,G3512)</f>
        <v>YP_009137130.1</v>
      </c>
      <c r="G3512" s="28" t="s">
        <v>19416</v>
      </c>
      <c r="H3512" s="36" t="s">
        <v>19417</v>
      </c>
      <c r="I3512" t="s">
        <v>19520</v>
      </c>
    </row>
    <row r="3513" spans="1:9" x14ac:dyDescent="0.25">
      <c r="A3513" s="28">
        <v>3508</v>
      </c>
      <c r="B3513" s="28" t="s">
        <v>19552</v>
      </c>
      <c r="C3513" s="28">
        <v>11</v>
      </c>
      <c r="D3513" s="28">
        <v>17</v>
      </c>
      <c r="E3513" s="28" t="s">
        <v>15621</v>
      </c>
      <c r="F3513" s="37" t="str">
        <f>HYPERLINK("https://www.ncbi.nlm.nih.gov/protein/"&amp;G3513,G3513)</f>
        <v>YP_009137130.1</v>
      </c>
      <c r="G3513" s="28" t="s">
        <v>19416</v>
      </c>
      <c r="H3513" s="36" t="s">
        <v>19417</v>
      </c>
      <c r="I3513" t="s">
        <v>19520</v>
      </c>
    </row>
    <row r="3514" spans="1:9" x14ac:dyDescent="0.25">
      <c r="A3514" s="28">
        <v>3509</v>
      </c>
      <c r="B3514" s="28" t="s">
        <v>19552</v>
      </c>
      <c r="C3514" s="28">
        <v>11</v>
      </c>
      <c r="D3514" s="28">
        <v>18</v>
      </c>
      <c r="E3514" s="28" t="s">
        <v>15622</v>
      </c>
      <c r="F3514" s="37" t="str">
        <f>HYPERLINK("https://www.ncbi.nlm.nih.gov/protein/"&amp;G3514,G3514)</f>
        <v>YP_009137130.1</v>
      </c>
      <c r="G3514" s="28" t="s">
        <v>19416</v>
      </c>
      <c r="H3514" s="36" t="s">
        <v>19417</v>
      </c>
      <c r="I3514" t="s">
        <v>19520</v>
      </c>
    </row>
    <row r="3515" spans="1:9" x14ac:dyDescent="0.25">
      <c r="A3515" s="28">
        <v>3510</v>
      </c>
      <c r="B3515" s="28" t="s">
        <v>19552</v>
      </c>
      <c r="C3515" s="28">
        <v>11</v>
      </c>
      <c r="D3515" s="28">
        <v>19</v>
      </c>
      <c r="E3515" s="28" t="s">
        <v>15623</v>
      </c>
      <c r="F3515" s="37" t="str">
        <f>HYPERLINK("https://www.ncbi.nlm.nih.gov/protein/"&amp;G3515,G3515)</f>
        <v>YP_009137130.1</v>
      </c>
      <c r="G3515" s="28" t="s">
        <v>19416</v>
      </c>
      <c r="H3515" s="36" t="s">
        <v>19417</v>
      </c>
      <c r="I3515" t="s">
        <v>19520</v>
      </c>
    </row>
    <row r="3516" spans="1:9" x14ac:dyDescent="0.25">
      <c r="A3516" s="28">
        <v>3511</v>
      </c>
      <c r="B3516" s="28" t="s">
        <v>19552</v>
      </c>
      <c r="C3516" s="28">
        <v>11</v>
      </c>
      <c r="D3516" s="28">
        <v>20</v>
      </c>
      <c r="E3516" s="28" t="s">
        <v>15624</v>
      </c>
      <c r="F3516" s="37" t="str">
        <f>HYPERLINK("https://www.ncbi.nlm.nih.gov/protein/"&amp;G3516,G3516)</f>
        <v>YP_009137130.1</v>
      </c>
      <c r="G3516" s="28" t="s">
        <v>19416</v>
      </c>
      <c r="H3516" s="36" t="s">
        <v>19417</v>
      </c>
      <c r="I3516" t="s">
        <v>19520</v>
      </c>
    </row>
    <row r="3517" spans="1:9" x14ac:dyDescent="0.25">
      <c r="A3517" s="28">
        <v>3512</v>
      </c>
      <c r="B3517" s="28" t="s">
        <v>19552</v>
      </c>
      <c r="C3517" s="28">
        <v>11</v>
      </c>
      <c r="D3517" s="28">
        <v>21</v>
      </c>
      <c r="E3517" s="28" t="s">
        <v>15625</v>
      </c>
      <c r="F3517" s="37" t="str">
        <f>HYPERLINK("https://www.ncbi.nlm.nih.gov/protein/"&amp;G3517,G3517)</f>
        <v>YP_009137130.1</v>
      </c>
      <c r="G3517" s="28" t="s">
        <v>19416</v>
      </c>
      <c r="H3517" s="36" t="s">
        <v>19417</v>
      </c>
      <c r="I3517" t="s">
        <v>19520</v>
      </c>
    </row>
    <row r="3518" spans="1:9" x14ac:dyDescent="0.25">
      <c r="A3518" s="28">
        <v>3513</v>
      </c>
      <c r="B3518" s="28" t="s">
        <v>19552</v>
      </c>
      <c r="C3518" s="28">
        <v>11</v>
      </c>
      <c r="D3518" s="28">
        <v>22</v>
      </c>
      <c r="E3518" s="28" t="s">
        <v>15626</v>
      </c>
      <c r="F3518" s="37" t="str">
        <f>HYPERLINK("https://www.ncbi.nlm.nih.gov/protein/"&amp;G3518,G3518)</f>
        <v>YP_009137130.1</v>
      </c>
      <c r="G3518" s="28" t="s">
        <v>19416</v>
      </c>
      <c r="H3518" s="36" t="s">
        <v>19417</v>
      </c>
      <c r="I3518" t="s">
        <v>19520</v>
      </c>
    </row>
    <row r="3519" spans="1:9" x14ac:dyDescent="0.25">
      <c r="A3519" s="28">
        <v>3514</v>
      </c>
      <c r="B3519" s="28" t="s">
        <v>19552</v>
      </c>
      <c r="C3519" s="28">
        <v>11</v>
      </c>
      <c r="D3519" s="28">
        <v>23</v>
      </c>
      <c r="E3519" s="28" t="s">
        <v>15627</v>
      </c>
      <c r="F3519" s="37" t="str">
        <f>HYPERLINK("https://www.ncbi.nlm.nih.gov/protein/"&amp;G3519,G3519)</f>
        <v>YP_009137130.1</v>
      </c>
      <c r="G3519" s="28" t="s">
        <v>19416</v>
      </c>
      <c r="H3519" s="36" t="s">
        <v>19417</v>
      </c>
      <c r="I3519" t="s">
        <v>19520</v>
      </c>
    </row>
    <row r="3520" spans="1:9" x14ac:dyDescent="0.25">
      <c r="A3520" s="28">
        <v>3515</v>
      </c>
      <c r="B3520" s="28" t="s">
        <v>19552</v>
      </c>
      <c r="C3520" s="28">
        <v>11</v>
      </c>
      <c r="D3520" s="28">
        <v>24</v>
      </c>
      <c r="E3520" s="28" t="s">
        <v>15628</v>
      </c>
      <c r="F3520" s="37" t="str">
        <f>HYPERLINK("https://www.ncbi.nlm.nih.gov/protein/"&amp;G3520,G3520)</f>
        <v>YP_009137130.1</v>
      </c>
      <c r="G3520" s="28" t="s">
        <v>19416</v>
      </c>
      <c r="H3520" s="36" t="s">
        <v>19417</v>
      </c>
      <c r="I3520" t="s">
        <v>19520</v>
      </c>
    </row>
    <row r="3521" spans="1:9" x14ac:dyDescent="0.25">
      <c r="A3521" s="28">
        <v>3516</v>
      </c>
      <c r="B3521" s="28" t="s">
        <v>19552</v>
      </c>
      <c r="C3521" s="28">
        <v>11</v>
      </c>
      <c r="D3521" s="28">
        <v>25</v>
      </c>
      <c r="E3521" s="28" t="s">
        <v>15629</v>
      </c>
      <c r="F3521" s="37" t="str">
        <f>HYPERLINK("https://www.ncbi.nlm.nih.gov/protein/"&amp;G3521,G3521)</f>
        <v>YP_009137130.1</v>
      </c>
      <c r="G3521" s="28" t="s">
        <v>19416</v>
      </c>
      <c r="H3521" s="36" t="s">
        <v>19417</v>
      </c>
      <c r="I3521" t="s">
        <v>19520</v>
      </c>
    </row>
    <row r="3522" spans="1:9" x14ac:dyDescent="0.25">
      <c r="A3522" s="28">
        <v>3517</v>
      </c>
      <c r="B3522" s="28" t="s">
        <v>19552</v>
      </c>
      <c r="C3522" s="28">
        <v>11</v>
      </c>
      <c r="D3522" s="28">
        <v>26</v>
      </c>
      <c r="E3522" s="28" t="s">
        <v>15630</v>
      </c>
      <c r="F3522" s="37" t="str">
        <f>HYPERLINK("https://www.ncbi.nlm.nih.gov/protein/"&amp;G3522,G3522)</f>
        <v>YP_009137130.1</v>
      </c>
      <c r="G3522" s="28" t="s">
        <v>19416</v>
      </c>
      <c r="H3522" s="36" t="s">
        <v>19417</v>
      </c>
      <c r="I3522" t="s">
        <v>19520</v>
      </c>
    </row>
    <row r="3523" spans="1:9" x14ac:dyDescent="0.25">
      <c r="A3523" s="28">
        <v>3518</v>
      </c>
      <c r="B3523" s="28" t="s">
        <v>19552</v>
      </c>
      <c r="C3523" s="28">
        <v>11</v>
      </c>
      <c r="D3523" s="28">
        <v>27</v>
      </c>
      <c r="E3523" s="28" t="s">
        <v>15631</v>
      </c>
      <c r="F3523" s="37" t="str">
        <f>HYPERLINK("https://www.ncbi.nlm.nih.gov/protein/"&amp;G3523,G3523)</f>
        <v>YP_009137130.1</v>
      </c>
      <c r="G3523" s="28" t="s">
        <v>19416</v>
      </c>
      <c r="H3523" s="36" t="s">
        <v>19417</v>
      </c>
      <c r="I3523" t="s">
        <v>19520</v>
      </c>
    </row>
    <row r="3524" spans="1:9" x14ac:dyDescent="0.25">
      <c r="A3524" s="28">
        <v>3519</v>
      </c>
      <c r="B3524" s="28" t="s">
        <v>19552</v>
      </c>
      <c r="C3524" s="28">
        <v>11</v>
      </c>
      <c r="D3524" s="28">
        <v>28</v>
      </c>
      <c r="E3524" s="28" t="s">
        <v>15632</v>
      </c>
      <c r="F3524" s="37" t="str">
        <f>HYPERLINK("https://www.ncbi.nlm.nih.gov/protein/"&amp;G3524,G3524)</f>
        <v>YP_009137130.1</v>
      </c>
      <c r="G3524" s="28" t="s">
        <v>19416</v>
      </c>
      <c r="H3524" s="36" t="s">
        <v>19417</v>
      </c>
      <c r="I3524" t="s">
        <v>19520</v>
      </c>
    </row>
    <row r="3525" spans="1:9" x14ac:dyDescent="0.25">
      <c r="A3525" s="28">
        <v>3520</v>
      </c>
      <c r="B3525" s="28" t="s">
        <v>19552</v>
      </c>
      <c r="C3525" s="28">
        <v>11</v>
      </c>
      <c r="D3525" s="28">
        <v>29</v>
      </c>
      <c r="E3525" s="28" t="s">
        <v>15633</v>
      </c>
      <c r="F3525" s="37" t="str">
        <f>HYPERLINK("https://www.ncbi.nlm.nih.gov/protein/"&amp;G3525,G3525)</f>
        <v>YP_009137130.1</v>
      </c>
      <c r="G3525" s="28" t="s">
        <v>19416</v>
      </c>
      <c r="H3525" s="36" t="s">
        <v>19417</v>
      </c>
      <c r="I3525" t="s">
        <v>19520</v>
      </c>
    </row>
    <row r="3526" spans="1:9" x14ac:dyDescent="0.25">
      <c r="A3526" s="28">
        <v>3521</v>
      </c>
      <c r="B3526" s="28" t="s">
        <v>19552</v>
      </c>
      <c r="C3526" s="28">
        <v>11</v>
      </c>
      <c r="D3526" s="28">
        <v>30</v>
      </c>
      <c r="E3526" s="28" t="s">
        <v>15634</v>
      </c>
      <c r="F3526" s="37" t="str">
        <f>HYPERLINK("https://www.ncbi.nlm.nih.gov/protein/"&amp;G3526,G3526)</f>
        <v>YP_009137130.1</v>
      </c>
      <c r="G3526" s="28" t="s">
        <v>19416</v>
      </c>
      <c r="H3526" s="36" t="s">
        <v>19417</v>
      </c>
      <c r="I3526" t="s">
        <v>19520</v>
      </c>
    </row>
    <row r="3527" spans="1:9" x14ac:dyDescent="0.25">
      <c r="A3527" s="28">
        <v>3522</v>
      </c>
      <c r="B3527" s="28" t="s">
        <v>19552</v>
      </c>
      <c r="C3527" s="28">
        <v>11</v>
      </c>
      <c r="D3527" s="28">
        <v>31</v>
      </c>
      <c r="E3527" s="28" t="s">
        <v>15635</v>
      </c>
      <c r="F3527" s="37" t="str">
        <f>HYPERLINK("https://www.ncbi.nlm.nih.gov/protein/"&amp;G3527,G3527)</f>
        <v>YP_009137130.1</v>
      </c>
      <c r="G3527" s="28" t="s">
        <v>19416</v>
      </c>
      <c r="H3527" s="36" t="s">
        <v>19417</v>
      </c>
      <c r="I3527" t="s">
        <v>19520</v>
      </c>
    </row>
    <row r="3528" spans="1:9" x14ac:dyDescent="0.25">
      <c r="A3528" s="28">
        <v>3523</v>
      </c>
      <c r="B3528" s="28" t="s">
        <v>19552</v>
      </c>
      <c r="C3528" s="28">
        <v>11</v>
      </c>
      <c r="D3528" s="28">
        <v>32</v>
      </c>
      <c r="E3528" s="28" t="s">
        <v>15636</v>
      </c>
      <c r="F3528" s="37" t="str">
        <f>HYPERLINK("https://www.ncbi.nlm.nih.gov/protein/"&amp;G3528,G3528)</f>
        <v>YP_009137130.1</v>
      </c>
      <c r="G3528" s="28" t="s">
        <v>19416</v>
      </c>
      <c r="H3528" s="36" t="s">
        <v>19417</v>
      </c>
      <c r="I3528" t="s">
        <v>19520</v>
      </c>
    </row>
    <row r="3529" spans="1:9" x14ac:dyDescent="0.25">
      <c r="A3529" s="28">
        <v>3524</v>
      </c>
      <c r="B3529" s="28" t="s">
        <v>19552</v>
      </c>
      <c r="C3529" s="28">
        <v>11</v>
      </c>
      <c r="D3529" s="28">
        <v>33</v>
      </c>
      <c r="E3529" s="28" t="s">
        <v>15637</v>
      </c>
      <c r="F3529" s="37" t="str">
        <f>HYPERLINK("https://www.ncbi.nlm.nih.gov/protein/"&amp;G3529,G3529)</f>
        <v>YP_009137130.1</v>
      </c>
      <c r="G3529" s="28" t="s">
        <v>19416</v>
      </c>
      <c r="H3529" s="36" t="s">
        <v>19417</v>
      </c>
      <c r="I3529" t="s">
        <v>19520</v>
      </c>
    </row>
    <row r="3530" spans="1:9" x14ac:dyDescent="0.25">
      <c r="A3530" s="28">
        <v>3525</v>
      </c>
      <c r="B3530" s="28" t="s">
        <v>19552</v>
      </c>
      <c r="C3530" s="28">
        <v>11</v>
      </c>
      <c r="D3530" s="28">
        <v>34</v>
      </c>
      <c r="E3530" s="28" t="s">
        <v>15638</v>
      </c>
      <c r="F3530" s="37" t="str">
        <f>HYPERLINK("https://www.ncbi.nlm.nih.gov/protein/"&amp;G3530,G3530)</f>
        <v>YP_009137130.1</v>
      </c>
      <c r="G3530" s="28" t="s">
        <v>19416</v>
      </c>
      <c r="H3530" s="36" t="s">
        <v>19417</v>
      </c>
      <c r="I3530" t="s">
        <v>19520</v>
      </c>
    </row>
    <row r="3531" spans="1:9" x14ac:dyDescent="0.25">
      <c r="A3531" s="28">
        <v>3526</v>
      </c>
      <c r="B3531" s="28" t="s">
        <v>19552</v>
      </c>
      <c r="C3531" s="28">
        <v>11</v>
      </c>
      <c r="D3531" s="28">
        <v>35</v>
      </c>
      <c r="E3531" s="28" t="s">
        <v>15639</v>
      </c>
      <c r="F3531" s="37" t="str">
        <f>HYPERLINK("https://www.ncbi.nlm.nih.gov/protein/"&amp;G3531,G3531)</f>
        <v>YP_009137130.1</v>
      </c>
      <c r="G3531" s="28" t="s">
        <v>19416</v>
      </c>
      <c r="H3531" s="36" t="s">
        <v>19417</v>
      </c>
      <c r="I3531" t="s">
        <v>19520</v>
      </c>
    </row>
    <row r="3532" spans="1:9" x14ac:dyDescent="0.25">
      <c r="A3532" s="28">
        <v>3527</v>
      </c>
      <c r="B3532" s="28" t="s">
        <v>19552</v>
      </c>
      <c r="C3532" s="28">
        <v>11</v>
      </c>
      <c r="D3532" s="28">
        <v>36</v>
      </c>
      <c r="E3532" s="28" t="s">
        <v>15640</v>
      </c>
      <c r="F3532" s="37" t="str">
        <f>HYPERLINK("https://www.ncbi.nlm.nih.gov/protein/"&amp;G3532,G3532)</f>
        <v>YP_009137130.1</v>
      </c>
      <c r="G3532" s="28" t="s">
        <v>19416</v>
      </c>
      <c r="H3532" s="36" t="s">
        <v>19417</v>
      </c>
      <c r="I3532" t="s">
        <v>19520</v>
      </c>
    </row>
    <row r="3533" spans="1:9" x14ac:dyDescent="0.25">
      <c r="A3533" s="28">
        <v>3528</v>
      </c>
      <c r="B3533" s="28" t="s">
        <v>19552</v>
      </c>
      <c r="C3533" s="28">
        <v>11</v>
      </c>
      <c r="D3533" s="28">
        <v>37</v>
      </c>
      <c r="E3533" s="28" t="s">
        <v>15641</v>
      </c>
      <c r="F3533" s="37" t="str">
        <f>HYPERLINK("https://www.ncbi.nlm.nih.gov/protein/"&amp;G3533,G3533)</f>
        <v>YP_009137130.1</v>
      </c>
      <c r="G3533" s="28" t="s">
        <v>19416</v>
      </c>
      <c r="H3533" s="36" t="s">
        <v>19417</v>
      </c>
      <c r="I3533" t="s">
        <v>19520</v>
      </c>
    </row>
    <row r="3534" spans="1:9" x14ac:dyDescent="0.25">
      <c r="A3534" s="28">
        <v>3529</v>
      </c>
      <c r="B3534" s="28" t="s">
        <v>19552</v>
      </c>
      <c r="C3534" s="28">
        <v>11</v>
      </c>
      <c r="D3534" s="28">
        <v>38</v>
      </c>
      <c r="E3534" s="28" t="s">
        <v>15642</v>
      </c>
      <c r="F3534" s="37" t="str">
        <f>HYPERLINK("https://www.ncbi.nlm.nih.gov/protein/"&amp;G3534,G3534)</f>
        <v>YP_009137130.1</v>
      </c>
      <c r="G3534" s="28" t="s">
        <v>19416</v>
      </c>
      <c r="H3534" s="36" t="s">
        <v>19417</v>
      </c>
      <c r="I3534" t="s">
        <v>19520</v>
      </c>
    </row>
    <row r="3535" spans="1:9" x14ac:dyDescent="0.25">
      <c r="A3535" s="28">
        <v>3530</v>
      </c>
      <c r="B3535" s="28" t="s">
        <v>19552</v>
      </c>
      <c r="C3535" s="28">
        <v>11</v>
      </c>
      <c r="D3535" s="28">
        <v>39</v>
      </c>
      <c r="E3535" s="28" t="s">
        <v>15643</v>
      </c>
      <c r="F3535" s="37" t="str">
        <f>HYPERLINK("https://www.ncbi.nlm.nih.gov/protein/"&amp;G3535,G3535)</f>
        <v>YP_009137130.1</v>
      </c>
      <c r="G3535" s="28" t="s">
        <v>19416</v>
      </c>
      <c r="H3535" s="36" t="s">
        <v>19417</v>
      </c>
      <c r="I3535" t="s">
        <v>19520</v>
      </c>
    </row>
    <row r="3536" spans="1:9" x14ac:dyDescent="0.25">
      <c r="A3536" s="28">
        <v>3531</v>
      </c>
      <c r="B3536" s="28" t="s">
        <v>19552</v>
      </c>
      <c r="C3536" s="28">
        <v>11</v>
      </c>
      <c r="D3536" s="28">
        <v>40</v>
      </c>
      <c r="E3536" s="28" t="s">
        <v>15644</v>
      </c>
      <c r="F3536" s="37" t="str">
        <f>HYPERLINK("https://www.ncbi.nlm.nih.gov/protein/"&amp;G3536,G3536)</f>
        <v>YP_009137130.1</v>
      </c>
      <c r="G3536" s="28" t="s">
        <v>19416</v>
      </c>
      <c r="H3536" s="36" t="s">
        <v>19417</v>
      </c>
      <c r="I3536" t="s">
        <v>19520</v>
      </c>
    </row>
    <row r="3537" spans="1:9" x14ac:dyDescent="0.25">
      <c r="A3537" s="28">
        <v>3532</v>
      </c>
      <c r="B3537" s="28" t="s">
        <v>19552</v>
      </c>
      <c r="C3537" s="28">
        <v>11</v>
      </c>
      <c r="D3537" s="28">
        <v>41</v>
      </c>
      <c r="E3537" s="28" t="s">
        <v>15645</v>
      </c>
      <c r="F3537" s="37" t="str">
        <f>HYPERLINK("https://www.ncbi.nlm.nih.gov/protein/"&amp;G3537,G3537)</f>
        <v>YP_009137130.1</v>
      </c>
      <c r="G3537" s="28" t="s">
        <v>19416</v>
      </c>
      <c r="H3537" s="36" t="s">
        <v>19417</v>
      </c>
      <c r="I3537" t="s">
        <v>19520</v>
      </c>
    </row>
    <row r="3538" spans="1:9" x14ac:dyDescent="0.25">
      <c r="A3538" s="28">
        <v>3533</v>
      </c>
      <c r="B3538" s="28" t="s">
        <v>19552</v>
      </c>
      <c r="C3538" s="28">
        <v>11</v>
      </c>
      <c r="D3538" s="28">
        <v>42</v>
      </c>
      <c r="E3538" s="28" t="s">
        <v>15646</v>
      </c>
      <c r="F3538" s="37" t="str">
        <f>HYPERLINK("https://www.ncbi.nlm.nih.gov/protein/"&amp;G3538,G3538)</f>
        <v>YP_009137130.1</v>
      </c>
      <c r="G3538" s="28" t="s">
        <v>19416</v>
      </c>
      <c r="H3538" s="36" t="s">
        <v>19417</v>
      </c>
      <c r="I3538" t="s">
        <v>19520</v>
      </c>
    </row>
    <row r="3539" spans="1:9" x14ac:dyDescent="0.25">
      <c r="A3539" s="28">
        <v>3534</v>
      </c>
      <c r="B3539" s="28" t="s">
        <v>19552</v>
      </c>
      <c r="C3539" s="28">
        <v>11</v>
      </c>
      <c r="D3539" s="28">
        <v>43</v>
      </c>
      <c r="E3539" s="28" t="s">
        <v>15647</v>
      </c>
      <c r="F3539" s="37" t="str">
        <f>HYPERLINK("https://www.ncbi.nlm.nih.gov/protein/"&amp;G3539,G3539)</f>
        <v>YP_009137130.1</v>
      </c>
      <c r="G3539" s="28" t="s">
        <v>19416</v>
      </c>
      <c r="H3539" s="36" t="s">
        <v>19417</v>
      </c>
      <c r="I3539" t="s">
        <v>19520</v>
      </c>
    </row>
    <row r="3540" spans="1:9" x14ac:dyDescent="0.25">
      <c r="A3540" s="28">
        <v>3535</v>
      </c>
      <c r="B3540" s="28" t="s">
        <v>19552</v>
      </c>
      <c r="C3540" s="28">
        <v>11</v>
      </c>
      <c r="D3540" s="28">
        <v>44</v>
      </c>
      <c r="E3540" s="28" t="s">
        <v>15648</v>
      </c>
      <c r="F3540" s="37" t="str">
        <f>HYPERLINK("https://www.ncbi.nlm.nih.gov/protein/"&amp;G3540,G3540)</f>
        <v>YP_009137130.1</v>
      </c>
      <c r="G3540" s="28" t="s">
        <v>19416</v>
      </c>
      <c r="H3540" s="36" t="s">
        <v>19417</v>
      </c>
      <c r="I3540" t="s">
        <v>19520</v>
      </c>
    </row>
    <row r="3541" spans="1:9" x14ac:dyDescent="0.25">
      <c r="A3541" s="28">
        <v>3536</v>
      </c>
      <c r="B3541" s="28" t="s">
        <v>19552</v>
      </c>
      <c r="C3541" s="28">
        <v>11</v>
      </c>
      <c r="D3541" s="28">
        <v>45</v>
      </c>
      <c r="E3541" s="28" t="s">
        <v>15649</v>
      </c>
      <c r="F3541" s="37" t="str">
        <f>HYPERLINK("https://www.ncbi.nlm.nih.gov/protein/"&amp;G3541,G3541)</f>
        <v>YP_009137130.1</v>
      </c>
      <c r="G3541" s="28" t="s">
        <v>19416</v>
      </c>
      <c r="H3541" s="36" t="s">
        <v>19417</v>
      </c>
      <c r="I3541" t="s">
        <v>19520</v>
      </c>
    </row>
    <row r="3542" spans="1:9" x14ac:dyDescent="0.25">
      <c r="A3542" s="28">
        <v>3537</v>
      </c>
      <c r="B3542" s="28" t="s">
        <v>19552</v>
      </c>
      <c r="C3542" s="28">
        <v>11</v>
      </c>
      <c r="D3542" s="28">
        <v>46</v>
      </c>
      <c r="E3542" s="28" t="s">
        <v>15650</v>
      </c>
      <c r="F3542" s="37" t="str">
        <f>HYPERLINK("https://www.ncbi.nlm.nih.gov/protein/"&amp;G3542,G3542)</f>
        <v>YP_009137130.1</v>
      </c>
      <c r="G3542" s="28" t="s">
        <v>19416</v>
      </c>
      <c r="H3542" s="36" t="s">
        <v>19417</v>
      </c>
      <c r="I3542" t="s">
        <v>19520</v>
      </c>
    </row>
    <row r="3543" spans="1:9" x14ac:dyDescent="0.25">
      <c r="A3543" s="28">
        <v>3538</v>
      </c>
      <c r="B3543" s="28" t="s">
        <v>19552</v>
      </c>
      <c r="C3543" s="28">
        <v>11</v>
      </c>
      <c r="D3543" s="28">
        <v>47</v>
      </c>
      <c r="E3543" s="28" t="s">
        <v>15651</v>
      </c>
      <c r="F3543" s="37" t="str">
        <f>HYPERLINK("https://www.ncbi.nlm.nih.gov/protein/"&amp;G3543,G3543)</f>
        <v>YP_009137130.1</v>
      </c>
      <c r="G3543" s="28" t="s">
        <v>19416</v>
      </c>
      <c r="H3543" s="36" t="s">
        <v>19417</v>
      </c>
      <c r="I3543" t="s">
        <v>19520</v>
      </c>
    </row>
    <row r="3544" spans="1:9" x14ac:dyDescent="0.25">
      <c r="A3544" s="28">
        <v>3539</v>
      </c>
      <c r="B3544" s="28" t="s">
        <v>19552</v>
      </c>
      <c r="C3544" s="28">
        <v>11</v>
      </c>
      <c r="D3544" s="28">
        <v>48</v>
      </c>
      <c r="E3544" s="28" t="s">
        <v>15652</v>
      </c>
      <c r="F3544" s="37" t="str">
        <f>HYPERLINK("https://www.ncbi.nlm.nih.gov/protein/"&amp;G3544,G3544)</f>
        <v>YP_009137130.1</v>
      </c>
      <c r="G3544" s="28" t="s">
        <v>19416</v>
      </c>
      <c r="H3544" s="36" t="s">
        <v>19417</v>
      </c>
      <c r="I3544" t="s">
        <v>19520</v>
      </c>
    </row>
    <row r="3545" spans="1:9" x14ac:dyDescent="0.25">
      <c r="A3545" s="28">
        <v>3540</v>
      </c>
      <c r="B3545" s="28" t="s">
        <v>19552</v>
      </c>
      <c r="C3545" s="28">
        <v>11</v>
      </c>
      <c r="D3545" s="28">
        <v>49</v>
      </c>
      <c r="E3545" s="28" t="s">
        <v>15653</v>
      </c>
      <c r="F3545" s="37" t="str">
        <f>HYPERLINK("https://www.ncbi.nlm.nih.gov/protein/"&amp;G3545,G3545)</f>
        <v>YP_009137130.1</v>
      </c>
      <c r="G3545" s="28" t="s">
        <v>19416</v>
      </c>
      <c r="H3545" s="36" t="s">
        <v>19417</v>
      </c>
      <c r="I3545" t="s">
        <v>19520</v>
      </c>
    </row>
    <row r="3546" spans="1:9" x14ac:dyDescent="0.25">
      <c r="A3546" s="28">
        <v>3541</v>
      </c>
      <c r="B3546" s="28" t="s">
        <v>19552</v>
      </c>
      <c r="C3546" s="28">
        <v>11</v>
      </c>
      <c r="D3546" s="28">
        <v>50</v>
      </c>
      <c r="E3546" s="28" t="s">
        <v>15654</v>
      </c>
      <c r="F3546" s="37" t="str">
        <f>HYPERLINK("https://www.ncbi.nlm.nih.gov/protein/"&amp;G3546,G3546)</f>
        <v>YP_009137130.1</v>
      </c>
      <c r="G3546" s="28" t="s">
        <v>19416</v>
      </c>
      <c r="H3546" s="36" t="s">
        <v>19417</v>
      </c>
      <c r="I3546" t="s">
        <v>19520</v>
      </c>
    </row>
    <row r="3547" spans="1:9" x14ac:dyDescent="0.25">
      <c r="A3547" s="28">
        <v>3542</v>
      </c>
      <c r="B3547" s="28" t="s">
        <v>19552</v>
      </c>
      <c r="C3547" s="28">
        <v>11</v>
      </c>
      <c r="D3547" s="28">
        <v>51</v>
      </c>
      <c r="E3547" s="28" t="s">
        <v>15655</v>
      </c>
      <c r="F3547" s="37" t="str">
        <f>HYPERLINK("https://www.ncbi.nlm.nih.gov/protein/"&amp;G3547,G3547)</f>
        <v>YP_009137130.1</v>
      </c>
      <c r="G3547" s="28" t="s">
        <v>19416</v>
      </c>
      <c r="H3547" s="36" t="s">
        <v>19417</v>
      </c>
      <c r="I3547" t="s">
        <v>19520</v>
      </c>
    </row>
    <row r="3548" spans="1:9" x14ac:dyDescent="0.25">
      <c r="A3548" s="28">
        <v>3543</v>
      </c>
      <c r="B3548" s="28" t="s">
        <v>19552</v>
      </c>
      <c r="C3548" s="28">
        <v>11</v>
      </c>
      <c r="D3548" s="28">
        <v>52</v>
      </c>
      <c r="E3548" s="28" t="s">
        <v>15656</v>
      </c>
      <c r="F3548" s="37" t="str">
        <f>HYPERLINK("https://www.ncbi.nlm.nih.gov/protein/"&amp;G3548,G3548)</f>
        <v>YP_009137130.1</v>
      </c>
      <c r="G3548" s="28" t="s">
        <v>19416</v>
      </c>
      <c r="H3548" s="36" t="s">
        <v>19417</v>
      </c>
      <c r="I3548" t="s">
        <v>19520</v>
      </c>
    </row>
    <row r="3549" spans="1:9" x14ac:dyDescent="0.25">
      <c r="A3549" s="28">
        <v>3544</v>
      </c>
      <c r="B3549" s="28" t="s">
        <v>19552</v>
      </c>
      <c r="C3549" s="28">
        <v>11</v>
      </c>
      <c r="D3549" s="28">
        <v>53</v>
      </c>
      <c r="E3549" s="28" t="s">
        <v>15657</v>
      </c>
      <c r="F3549" s="37" t="str">
        <f>HYPERLINK("https://www.ncbi.nlm.nih.gov/protein/"&amp;G3549,G3549)</f>
        <v>YP_009137130.1</v>
      </c>
      <c r="G3549" s="28" t="s">
        <v>19416</v>
      </c>
      <c r="H3549" s="36" t="s">
        <v>19417</v>
      </c>
      <c r="I3549" t="s">
        <v>19520</v>
      </c>
    </row>
    <row r="3550" spans="1:9" x14ac:dyDescent="0.25">
      <c r="A3550" s="28">
        <v>3545</v>
      </c>
      <c r="B3550" s="28" t="s">
        <v>19552</v>
      </c>
      <c r="C3550" s="28">
        <v>11</v>
      </c>
      <c r="D3550" s="28">
        <v>54</v>
      </c>
      <c r="E3550" s="28" t="s">
        <v>15658</v>
      </c>
      <c r="F3550" s="37" t="str">
        <f>HYPERLINK("https://www.ncbi.nlm.nih.gov/protein/"&amp;G3550,G3550)</f>
        <v>YP_009137130.1</v>
      </c>
      <c r="G3550" s="28" t="s">
        <v>19416</v>
      </c>
      <c r="H3550" s="36" t="s">
        <v>19417</v>
      </c>
      <c r="I3550" t="s">
        <v>19520</v>
      </c>
    </row>
    <row r="3551" spans="1:9" x14ac:dyDescent="0.25">
      <c r="A3551" s="28">
        <v>3546</v>
      </c>
      <c r="B3551" s="28" t="s">
        <v>19552</v>
      </c>
      <c r="C3551" s="28">
        <v>11</v>
      </c>
      <c r="D3551" s="28">
        <v>55</v>
      </c>
      <c r="E3551" s="28" t="s">
        <v>15659</v>
      </c>
      <c r="F3551" s="37" t="str">
        <f>HYPERLINK("https://www.ncbi.nlm.nih.gov/protein/"&amp;G3551,G3551)</f>
        <v>YP_009137130.1</v>
      </c>
      <c r="G3551" s="28" t="s">
        <v>19416</v>
      </c>
      <c r="H3551" s="36" t="s">
        <v>19417</v>
      </c>
      <c r="I3551" t="s">
        <v>19520</v>
      </c>
    </row>
    <row r="3552" spans="1:9" x14ac:dyDescent="0.25">
      <c r="A3552" s="28">
        <v>3547</v>
      </c>
      <c r="B3552" s="28" t="s">
        <v>19552</v>
      </c>
      <c r="C3552" s="28">
        <v>11</v>
      </c>
      <c r="D3552" s="28">
        <v>56</v>
      </c>
      <c r="E3552" s="28" t="s">
        <v>15660</v>
      </c>
      <c r="F3552" s="37" t="str">
        <f>HYPERLINK("https://www.ncbi.nlm.nih.gov/protein/"&amp;G3552,G3552)</f>
        <v>YP_009137130.1</v>
      </c>
      <c r="G3552" s="28" t="s">
        <v>19416</v>
      </c>
      <c r="H3552" s="36" t="s">
        <v>19417</v>
      </c>
      <c r="I3552" t="s">
        <v>19520</v>
      </c>
    </row>
    <row r="3553" spans="1:9" x14ac:dyDescent="0.25">
      <c r="A3553" s="28">
        <v>3548</v>
      </c>
      <c r="B3553" s="28" t="s">
        <v>19552</v>
      </c>
      <c r="C3553" s="28">
        <v>11</v>
      </c>
      <c r="D3553" s="28">
        <v>57</v>
      </c>
      <c r="E3553" s="28" t="s">
        <v>15661</v>
      </c>
      <c r="F3553" s="37" t="str">
        <f>HYPERLINK("https://www.ncbi.nlm.nih.gov/protein/"&amp;G3553,G3553)</f>
        <v>YP_009137130.1</v>
      </c>
      <c r="G3553" s="28" t="s">
        <v>19416</v>
      </c>
      <c r="H3553" s="36" t="s">
        <v>19417</v>
      </c>
      <c r="I3553" t="s">
        <v>19520</v>
      </c>
    </row>
    <row r="3554" spans="1:9" x14ac:dyDescent="0.25">
      <c r="A3554" s="28">
        <v>3549</v>
      </c>
      <c r="B3554" s="28" t="s">
        <v>19552</v>
      </c>
      <c r="C3554" s="28">
        <v>13</v>
      </c>
      <c r="D3554" s="28">
        <v>1</v>
      </c>
      <c r="E3554" s="28" t="s">
        <v>15662</v>
      </c>
      <c r="F3554" s="37" t="str">
        <f>HYPERLINK("https://www.ncbi.nlm.nih.gov/protein/"&amp;G3554,G3554)</f>
        <v>YP_009137130.1</v>
      </c>
      <c r="G3554" s="28" t="s">
        <v>19416</v>
      </c>
      <c r="H3554" s="36" t="s">
        <v>19417</v>
      </c>
      <c r="I3554" t="s">
        <v>19520</v>
      </c>
    </row>
    <row r="3555" spans="1:9" x14ac:dyDescent="0.25">
      <c r="A3555" s="28">
        <v>3550</v>
      </c>
      <c r="B3555" s="28" t="s">
        <v>19552</v>
      </c>
      <c r="C3555" s="28">
        <v>13</v>
      </c>
      <c r="D3555" s="28">
        <v>2</v>
      </c>
      <c r="E3555" s="28" t="s">
        <v>15663</v>
      </c>
      <c r="F3555" s="37" t="str">
        <f>HYPERLINK("https://www.ncbi.nlm.nih.gov/protein/"&amp;G3555,G3555)</f>
        <v>YP_009137130.1</v>
      </c>
      <c r="G3555" s="28" t="s">
        <v>19416</v>
      </c>
      <c r="H3555" s="36" t="s">
        <v>19417</v>
      </c>
      <c r="I3555" t="s">
        <v>19520</v>
      </c>
    </row>
    <row r="3556" spans="1:9" x14ac:dyDescent="0.25">
      <c r="A3556" s="28">
        <v>3551</v>
      </c>
      <c r="B3556" s="28" t="s">
        <v>19552</v>
      </c>
      <c r="C3556" s="28">
        <v>13</v>
      </c>
      <c r="D3556" s="28">
        <v>3</v>
      </c>
      <c r="E3556" s="28" t="s">
        <v>15664</v>
      </c>
      <c r="F3556" s="37" t="str">
        <f>HYPERLINK("https://www.ncbi.nlm.nih.gov/protein/"&amp;G3556,G3556)</f>
        <v>YP_009137130.1</v>
      </c>
      <c r="G3556" s="28" t="s">
        <v>19416</v>
      </c>
      <c r="H3556" s="36" t="s">
        <v>19417</v>
      </c>
      <c r="I3556" t="s">
        <v>19520</v>
      </c>
    </row>
    <row r="3557" spans="1:9" x14ac:dyDescent="0.25">
      <c r="A3557" s="28">
        <v>3552</v>
      </c>
      <c r="B3557" s="28" t="s">
        <v>19552</v>
      </c>
      <c r="C3557" s="28">
        <v>13</v>
      </c>
      <c r="D3557" s="28">
        <v>4</v>
      </c>
      <c r="E3557" s="28" t="s">
        <v>15723</v>
      </c>
      <c r="F3557" s="37" t="str">
        <f>HYPERLINK("https://www.ncbi.nlm.nih.gov/protein/"&amp;G3557,G3557)</f>
        <v>YP_009137130.1</v>
      </c>
      <c r="G3557" s="28" t="s">
        <v>19416</v>
      </c>
      <c r="H3557" s="36" t="s">
        <v>19417</v>
      </c>
      <c r="I3557" t="s">
        <v>19520</v>
      </c>
    </row>
    <row r="3558" spans="1:9" x14ac:dyDescent="0.25">
      <c r="A3558" s="28">
        <v>3553</v>
      </c>
      <c r="B3558" s="28" t="s">
        <v>19552</v>
      </c>
      <c r="C3558" s="28">
        <v>13</v>
      </c>
      <c r="D3558" s="28">
        <v>5</v>
      </c>
      <c r="E3558" s="28" t="s">
        <v>15724</v>
      </c>
      <c r="F3558" s="37" t="str">
        <f>HYPERLINK("https://www.ncbi.nlm.nih.gov/protein/"&amp;G3558,G3558)</f>
        <v>YP_009137130.1</v>
      </c>
      <c r="G3558" s="28" t="s">
        <v>19416</v>
      </c>
      <c r="H3558" s="36" t="s">
        <v>19417</v>
      </c>
      <c r="I3558" t="s">
        <v>19520</v>
      </c>
    </row>
    <row r="3559" spans="1:9" x14ac:dyDescent="0.25">
      <c r="A3559" s="28">
        <v>3554</v>
      </c>
      <c r="B3559" s="28" t="s">
        <v>19552</v>
      </c>
      <c r="C3559" s="28">
        <v>13</v>
      </c>
      <c r="D3559" s="28">
        <v>6</v>
      </c>
      <c r="E3559" s="28" t="s">
        <v>15725</v>
      </c>
      <c r="F3559" s="37" t="str">
        <f>HYPERLINK("https://www.ncbi.nlm.nih.gov/protein/"&amp;G3559,G3559)</f>
        <v>YP_009137130.1</v>
      </c>
      <c r="G3559" s="28" t="s">
        <v>19416</v>
      </c>
      <c r="H3559" s="36" t="s">
        <v>19417</v>
      </c>
      <c r="I3559" t="s">
        <v>19520</v>
      </c>
    </row>
    <row r="3560" spans="1:9" x14ac:dyDescent="0.25">
      <c r="A3560" s="28">
        <v>3555</v>
      </c>
      <c r="B3560" s="28" t="s">
        <v>19552</v>
      </c>
      <c r="C3560" s="28">
        <v>13</v>
      </c>
      <c r="D3560" s="28">
        <v>7</v>
      </c>
      <c r="E3560" s="28" t="s">
        <v>15726</v>
      </c>
      <c r="F3560" s="37" t="str">
        <f>HYPERLINK("https://www.ncbi.nlm.nih.gov/protein/"&amp;G3560,G3560)</f>
        <v>YP_009137130.1</v>
      </c>
      <c r="G3560" s="28" t="s">
        <v>19416</v>
      </c>
      <c r="H3560" s="36" t="s">
        <v>19417</v>
      </c>
      <c r="I3560" t="s">
        <v>19520</v>
      </c>
    </row>
    <row r="3561" spans="1:9" x14ac:dyDescent="0.25">
      <c r="A3561" s="28">
        <v>3556</v>
      </c>
      <c r="B3561" s="28" t="s">
        <v>19552</v>
      </c>
      <c r="C3561" s="28">
        <v>13</v>
      </c>
      <c r="D3561" s="28">
        <v>8</v>
      </c>
      <c r="E3561" s="28" t="s">
        <v>15727</v>
      </c>
      <c r="F3561" s="37" t="str">
        <f>HYPERLINK("https://www.ncbi.nlm.nih.gov/protein/"&amp;G3561,G3561)</f>
        <v>YP_009137130.1</v>
      </c>
      <c r="G3561" s="28" t="s">
        <v>19416</v>
      </c>
      <c r="H3561" s="36" t="s">
        <v>19417</v>
      </c>
      <c r="I3561" t="s">
        <v>19520</v>
      </c>
    </row>
    <row r="3562" spans="1:9" x14ac:dyDescent="0.25">
      <c r="A3562" s="28">
        <v>3557</v>
      </c>
      <c r="B3562" s="28" t="s">
        <v>19552</v>
      </c>
      <c r="C3562" s="28">
        <v>13</v>
      </c>
      <c r="D3562" s="28">
        <v>9</v>
      </c>
      <c r="E3562" s="28" t="s">
        <v>15728</v>
      </c>
      <c r="F3562" s="37" t="str">
        <f>HYPERLINK("https://www.ncbi.nlm.nih.gov/protein/"&amp;G3562,G3562)</f>
        <v>YP_009137130.1</v>
      </c>
      <c r="G3562" s="28" t="s">
        <v>19416</v>
      </c>
      <c r="H3562" s="36" t="s">
        <v>19417</v>
      </c>
      <c r="I3562" t="s">
        <v>19520</v>
      </c>
    </row>
    <row r="3563" spans="1:9" x14ac:dyDescent="0.25">
      <c r="A3563" s="28">
        <v>3558</v>
      </c>
      <c r="B3563" s="28" t="s">
        <v>19552</v>
      </c>
      <c r="C3563" s="28">
        <v>13</v>
      </c>
      <c r="D3563" s="28">
        <v>10</v>
      </c>
      <c r="E3563" s="28" t="s">
        <v>15729</v>
      </c>
      <c r="F3563" s="37" t="str">
        <f>HYPERLINK("https://www.ncbi.nlm.nih.gov/protein/"&amp;G3563,G3563)</f>
        <v>YP_009137130.1</v>
      </c>
      <c r="G3563" s="28" t="s">
        <v>19416</v>
      </c>
      <c r="H3563" s="36" t="s">
        <v>19417</v>
      </c>
      <c r="I3563" t="s">
        <v>19520</v>
      </c>
    </row>
    <row r="3564" spans="1:9" x14ac:dyDescent="0.25">
      <c r="A3564" s="28">
        <v>3559</v>
      </c>
      <c r="B3564" s="28" t="s">
        <v>19552</v>
      </c>
      <c r="C3564" s="28">
        <v>13</v>
      </c>
      <c r="D3564" s="28">
        <v>11</v>
      </c>
      <c r="E3564" s="28" t="s">
        <v>15730</v>
      </c>
      <c r="F3564" s="37" t="str">
        <f>HYPERLINK("https://www.ncbi.nlm.nih.gov/protein/"&amp;G3564,G3564)</f>
        <v>YP_009137130.1</v>
      </c>
      <c r="G3564" s="28" t="s">
        <v>19416</v>
      </c>
      <c r="H3564" s="36" t="s">
        <v>19417</v>
      </c>
      <c r="I3564" t="s">
        <v>19520</v>
      </c>
    </row>
    <row r="3565" spans="1:9" x14ac:dyDescent="0.25">
      <c r="A3565" s="28">
        <v>3560</v>
      </c>
      <c r="B3565" s="28" t="s">
        <v>19552</v>
      </c>
      <c r="C3565" s="28">
        <v>13</v>
      </c>
      <c r="D3565" s="28">
        <v>12</v>
      </c>
      <c r="E3565" s="28" t="s">
        <v>15731</v>
      </c>
      <c r="F3565" s="37" t="str">
        <f>HYPERLINK("https://www.ncbi.nlm.nih.gov/protein/"&amp;G3565,G3565)</f>
        <v>YP_009137130.1</v>
      </c>
      <c r="G3565" s="28" t="s">
        <v>19416</v>
      </c>
      <c r="H3565" s="36" t="s">
        <v>19417</v>
      </c>
      <c r="I3565" t="s">
        <v>19520</v>
      </c>
    </row>
    <row r="3566" spans="1:9" x14ac:dyDescent="0.25">
      <c r="A3566" s="28">
        <v>3561</v>
      </c>
      <c r="B3566" s="28" t="s">
        <v>19552</v>
      </c>
      <c r="C3566" s="28">
        <v>13</v>
      </c>
      <c r="D3566" s="28">
        <v>13</v>
      </c>
      <c r="E3566" s="28" t="s">
        <v>15732</v>
      </c>
      <c r="F3566" s="37" t="str">
        <f>HYPERLINK("https://www.ncbi.nlm.nih.gov/protein/"&amp;G3566,G3566)</f>
        <v>YP_009137130.1</v>
      </c>
      <c r="G3566" s="28" t="s">
        <v>19416</v>
      </c>
      <c r="H3566" s="36" t="s">
        <v>19417</v>
      </c>
      <c r="I3566" t="s">
        <v>19520</v>
      </c>
    </row>
    <row r="3567" spans="1:9" x14ac:dyDescent="0.25">
      <c r="A3567" s="28">
        <v>3562</v>
      </c>
      <c r="B3567" s="28" t="s">
        <v>19552</v>
      </c>
      <c r="C3567" s="28">
        <v>13</v>
      </c>
      <c r="D3567" s="28">
        <v>14</v>
      </c>
      <c r="E3567" s="28" t="s">
        <v>15733</v>
      </c>
      <c r="F3567" s="37" t="str">
        <f>HYPERLINK("https://www.ncbi.nlm.nih.gov/protein/"&amp;G3567,G3567)</f>
        <v>YP_009137130.1</v>
      </c>
      <c r="G3567" s="28" t="s">
        <v>19416</v>
      </c>
      <c r="H3567" s="36" t="s">
        <v>19417</v>
      </c>
      <c r="I3567" t="s">
        <v>19520</v>
      </c>
    </row>
    <row r="3568" spans="1:9" x14ac:dyDescent="0.25">
      <c r="A3568" s="28">
        <v>3563</v>
      </c>
      <c r="B3568" s="28" t="s">
        <v>19552</v>
      </c>
      <c r="C3568" s="28">
        <v>13</v>
      </c>
      <c r="D3568" s="28">
        <v>15</v>
      </c>
      <c r="E3568" s="28" t="s">
        <v>15734</v>
      </c>
      <c r="F3568" s="37" t="str">
        <f>HYPERLINK("https://www.ncbi.nlm.nih.gov/protein/"&amp;G3568,G3568)</f>
        <v>YP_009137130.1</v>
      </c>
      <c r="G3568" s="28" t="s">
        <v>19416</v>
      </c>
      <c r="H3568" s="36" t="s">
        <v>19417</v>
      </c>
      <c r="I3568" t="s">
        <v>19520</v>
      </c>
    </row>
    <row r="3569" spans="1:9" x14ac:dyDescent="0.25">
      <c r="A3569" s="28">
        <v>3564</v>
      </c>
      <c r="B3569" s="28" t="s">
        <v>19552</v>
      </c>
      <c r="C3569" s="28">
        <v>13</v>
      </c>
      <c r="D3569" s="28">
        <v>16</v>
      </c>
      <c r="E3569" s="28" t="s">
        <v>15735</v>
      </c>
      <c r="F3569" s="37" t="str">
        <f>HYPERLINK("https://www.ncbi.nlm.nih.gov/protein/"&amp;G3569,G3569)</f>
        <v>YP_009137130.1</v>
      </c>
      <c r="G3569" s="28" t="s">
        <v>19416</v>
      </c>
      <c r="H3569" s="36" t="s">
        <v>19417</v>
      </c>
      <c r="I3569" t="s">
        <v>19520</v>
      </c>
    </row>
    <row r="3570" spans="1:9" x14ac:dyDescent="0.25">
      <c r="A3570" s="28">
        <v>3565</v>
      </c>
      <c r="B3570" s="28" t="s">
        <v>19552</v>
      </c>
      <c r="C3570" s="28">
        <v>13</v>
      </c>
      <c r="D3570" s="28">
        <v>17</v>
      </c>
      <c r="E3570" s="28" t="s">
        <v>15736</v>
      </c>
      <c r="F3570" s="37" t="str">
        <f>HYPERLINK("https://www.ncbi.nlm.nih.gov/protein/"&amp;G3570,G3570)</f>
        <v>YP_009137130.1</v>
      </c>
      <c r="G3570" s="28" t="s">
        <v>19416</v>
      </c>
      <c r="H3570" s="36" t="s">
        <v>19417</v>
      </c>
      <c r="I3570" t="s">
        <v>19520</v>
      </c>
    </row>
    <row r="3571" spans="1:9" x14ac:dyDescent="0.25">
      <c r="A3571" s="28">
        <v>3566</v>
      </c>
      <c r="B3571" s="28" t="s">
        <v>19552</v>
      </c>
      <c r="C3571" s="28">
        <v>13</v>
      </c>
      <c r="D3571" s="28">
        <v>18</v>
      </c>
      <c r="E3571" s="28" t="s">
        <v>15737</v>
      </c>
      <c r="F3571" s="37" t="str">
        <f>HYPERLINK("https://www.ncbi.nlm.nih.gov/protein/"&amp;G3571,G3571)</f>
        <v>YP_009137130.1</v>
      </c>
      <c r="G3571" s="28" t="s">
        <v>19416</v>
      </c>
      <c r="H3571" s="36" t="s">
        <v>19417</v>
      </c>
      <c r="I3571" t="s">
        <v>19520</v>
      </c>
    </row>
    <row r="3572" spans="1:9" x14ac:dyDescent="0.25">
      <c r="A3572" s="28">
        <v>3567</v>
      </c>
      <c r="B3572" s="28" t="s">
        <v>19552</v>
      </c>
      <c r="C3572" s="28">
        <v>13</v>
      </c>
      <c r="D3572" s="28">
        <v>19</v>
      </c>
      <c r="E3572" s="28" t="s">
        <v>15738</v>
      </c>
      <c r="F3572" s="37" t="str">
        <f>HYPERLINK("https://www.ncbi.nlm.nih.gov/protein/"&amp;G3572,G3572)</f>
        <v>YP_009137130.1</v>
      </c>
      <c r="G3572" s="28" t="s">
        <v>19416</v>
      </c>
      <c r="H3572" s="36" t="s">
        <v>19417</v>
      </c>
      <c r="I3572" t="s">
        <v>19520</v>
      </c>
    </row>
    <row r="3573" spans="1:9" x14ac:dyDescent="0.25">
      <c r="A3573" s="28">
        <v>3568</v>
      </c>
      <c r="B3573" s="28" t="s">
        <v>19552</v>
      </c>
      <c r="C3573" s="28">
        <v>13</v>
      </c>
      <c r="D3573" s="28">
        <v>20</v>
      </c>
      <c r="E3573" s="28" t="s">
        <v>15739</v>
      </c>
      <c r="F3573" s="37" t="str">
        <f>HYPERLINK("https://www.ncbi.nlm.nih.gov/protein/"&amp;G3573,G3573)</f>
        <v>YP_009137130.1</v>
      </c>
      <c r="G3573" s="28" t="s">
        <v>19416</v>
      </c>
      <c r="H3573" s="36" t="s">
        <v>19417</v>
      </c>
      <c r="I3573" t="s">
        <v>19520</v>
      </c>
    </row>
    <row r="3574" spans="1:9" x14ac:dyDescent="0.25">
      <c r="A3574" s="28">
        <v>3569</v>
      </c>
      <c r="B3574" s="28" t="s">
        <v>19552</v>
      </c>
      <c r="C3574" s="28">
        <v>13</v>
      </c>
      <c r="D3574" s="28">
        <v>21</v>
      </c>
      <c r="E3574" s="28" t="s">
        <v>15740</v>
      </c>
      <c r="F3574" s="37" t="str">
        <f>HYPERLINK("https://www.ncbi.nlm.nih.gov/protein/"&amp;G3574,G3574)</f>
        <v>YP_009137130.1</v>
      </c>
      <c r="G3574" s="28" t="s">
        <v>19416</v>
      </c>
      <c r="H3574" s="36" t="s">
        <v>19417</v>
      </c>
      <c r="I3574" t="s">
        <v>19520</v>
      </c>
    </row>
    <row r="3575" spans="1:9" x14ac:dyDescent="0.25">
      <c r="A3575" s="28">
        <v>3570</v>
      </c>
      <c r="B3575" s="28" t="s">
        <v>19552</v>
      </c>
      <c r="C3575" s="28">
        <v>13</v>
      </c>
      <c r="D3575" s="28">
        <v>22</v>
      </c>
      <c r="E3575" s="28" t="s">
        <v>15741</v>
      </c>
      <c r="F3575" s="37" t="str">
        <f>HYPERLINK("https://www.ncbi.nlm.nih.gov/protein/"&amp;G3575,G3575)</f>
        <v>YP_009137130.1</v>
      </c>
      <c r="G3575" s="28" t="s">
        <v>19416</v>
      </c>
      <c r="H3575" s="36" t="s">
        <v>19417</v>
      </c>
      <c r="I3575" t="s">
        <v>19520</v>
      </c>
    </row>
    <row r="3576" spans="1:9" x14ac:dyDescent="0.25">
      <c r="A3576" s="28">
        <v>3571</v>
      </c>
      <c r="B3576" s="28" t="s">
        <v>19552</v>
      </c>
      <c r="C3576" s="28">
        <v>13</v>
      </c>
      <c r="D3576" s="28">
        <v>23</v>
      </c>
      <c r="E3576" s="28" t="s">
        <v>15742</v>
      </c>
      <c r="F3576" s="37" t="str">
        <f>HYPERLINK("https://www.ncbi.nlm.nih.gov/protein/"&amp;G3576,G3576)</f>
        <v>YP_009137130.1</v>
      </c>
      <c r="G3576" s="28" t="s">
        <v>19416</v>
      </c>
      <c r="H3576" s="36" t="s">
        <v>19417</v>
      </c>
      <c r="I3576" t="s">
        <v>19520</v>
      </c>
    </row>
    <row r="3577" spans="1:9" x14ac:dyDescent="0.25">
      <c r="A3577" s="28">
        <v>3572</v>
      </c>
      <c r="B3577" s="28" t="s">
        <v>19552</v>
      </c>
      <c r="C3577" s="28">
        <v>13</v>
      </c>
      <c r="D3577" s="28">
        <v>24</v>
      </c>
      <c r="E3577" s="28" t="s">
        <v>15743</v>
      </c>
      <c r="F3577" s="37" t="str">
        <f>HYPERLINK("https://www.ncbi.nlm.nih.gov/protein/"&amp;G3577,G3577)</f>
        <v>YP_009137130.1</v>
      </c>
      <c r="G3577" s="28" t="s">
        <v>19416</v>
      </c>
      <c r="H3577" s="36" t="s">
        <v>19417</v>
      </c>
      <c r="I3577" t="s">
        <v>19520</v>
      </c>
    </row>
    <row r="3578" spans="1:9" x14ac:dyDescent="0.25">
      <c r="A3578" s="28">
        <v>3573</v>
      </c>
      <c r="B3578" s="28" t="s">
        <v>19552</v>
      </c>
      <c r="C3578" s="28">
        <v>13</v>
      </c>
      <c r="D3578" s="28">
        <v>25</v>
      </c>
      <c r="E3578" s="28" t="s">
        <v>15744</v>
      </c>
      <c r="F3578" s="37" t="str">
        <f>HYPERLINK("https://www.ncbi.nlm.nih.gov/protein/"&amp;G3578,G3578)</f>
        <v>YP_009137130.1</v>
      </c>
      <c r="G3578" s="28" t="s">
        <v>19416</v>
      </c>
      <c r="H3578" s="36" t="s">
        <v>19417</v>
      </c>
      <c r="I3578" t="s">
        <v>19520</v>
      </c>
    </row>
    <row r="3579" spans="1:9" x14ac:dyDescent="0.25">
      <c r="A3579" s="28">
        <v>3574</v>
      </c>
      <c r="B3579" s="28" t="s">
        <v>19552</v>
      </c>
      <c r="C3579" s="28">
        <v>13</v>
      </c>
      <c r="D3579" s="28">
        <v>26</v>
      </c>
      <c r="E3579" s="28" t="s">
        <v>15745</v>
      </c>
      <c r="F3579" s="37" t="str">
        <f>HYPERLINK("https://www.ncbi.nlm.nih.gov/protein/"&amp;G3579,G3579)</f>
        <v>YP_009137130.1</v>
      </c>
      <c r="G3579" s="28" t="s">
        <v>19416</v>
      </c>
      <c r="H3579" s="36" t="s">
        <v>19417</v>
      </c>
      <c r="I3579" t="s">
        <v>19520</v>
      </c>
    </row>
    <row r="3580" spans="1:9" x14ac:dyDescent="0.25">
      <c r="A3580" s="28">
        <v>3575</v>
      </c>
      <c r="B3580" s="28" t="s">
        <v>19552</v>
      </c>
      <c r="C3580" s="28">
        <v>13</v>
      </c>
      <c r="D3580" s="28">
        <v>27</v>
      </c>
      <c r="E3580" s="28" t="s">
        <v>15746</v>
      </c>
      <c r="F3580" s="37" t="str">
        <f>HYPERLINK("https://www.ncbi.nlm.nih.gov/protein/"&amp;G3580,G3580)</f>
        <v>YP_009137130.1</v>
      </c>
      <c r="G3580" s="28" t="s">
        <v>19416</v>
      </c>
      <c r="H3580" s="36" t="s">
        <v>19417</v>
      </c>
      <c r="I3580" t="s">
        <v>19520</v>
      </c>
    </row>
    <row r="3581" spans="1:9" x14ac:dyDescent="0.25">
      <c r="A3581" s="28">
        <v>3576</v>
      </c>
      <c r="B3581" s="28" t="s">
        <v>19552</v>
      </c>
      <c r="C3581" s="28">
        <v>13</v>
      </c>
      <c r="D3581" s="28">
        <v>28</v>
      </c>
      <c r="E3581" s="28" t="s">
        <v>15747</v>
      </c>
      <c r="F3581" s="37" t="str">
        <f>HYPERLINK("https://www.ncbi.nlm.nih.gov/protein/"&amp;G3581,G3581)</f>
        <v>YP_009137130.1</v>
      </c>
      <c r="G3581" s="28" t="s">
        <v>19416</v>
      </c>
      <c r="H3581" s="36" t="s">
        <v>19417</v>
      </c>
      <c r="I3581" t="s">
        <v>19520</v>
      </c>
    </row>
    <row r="3582" spans="1:9" x14ac:dyDescent="0.25">
      <c r="A3582" s="28">
        <v>3577</v>
      </c>
      <c r="B3582" s="28" t="s">
        <v>19552</v>
      </c>
      <c r="C3582" s="28">
        <v>13</v>
      </c>
      <c r="D3582" s="28">
        <v>29</v>
      </c>
      <c r="E3582" s="28" t="s">
        <v>15748</v>
      </c>
      <c r="F3582" s="37" t="str">
        <f>HYPERLINK("https://www.ncbi.nlm.nih.gov/protein/"&amp;G3582,G3582)</f>
        <v>YP_009137130.1</v>
      </c>
      <c r="G3582" s="28" t="s">
        <v>19416</v>
      </c>
      <c r="H3582" s="36" t="s">
        <v>19417</v>
      </c>
      <c r="I3582" t="s">
        <v>19520</v>
      </c>
    </row>
    <row r="3583" spans="1:9" x14ac:dyDescent="0.25">
      <c r="A3583" s="28">
        <v>3578</v>
      </c>
      <c r="B3583" s="28" t="s">
        <v>19552</v>
      </c>
      <c r="C3583" s="28">
        <v>13</v>
      </c>
      <c r="D3583" s="28">
        <v>30</v>
      </c>
      <c r="E3583" s="28" t="s">
        <v>15749</v>
      </c>
      <c r="F3583" s="37" t="str">
        <f>HYPERLINK("https://www.ncbi.nlm.nih.gov/protein/"&amp;G3583,G3583)</f>
        <v>YP_009137130.1</v>
      </c>
      <c r="G3583" s="28" t="s">
        <v>19416</v>
      </c>
      <c r="H3583" s="36" t="s">
        <v>19417</v>
      </c>
      <c r="I3583" t="s">
        <v>19520</v>
      </c>
    </row>
    <row r="3584" spans="1:9" x14ac:dyDescent="0.25">
      <c r="A3584" s="28">
        <v>3579</v>
      </c>
      <c r="B3584" s="28" t="s">
        <v>19552</v>
      </c>
      <c r="C3584" s="28">
        <v>13</v>
      </c>
      <c r="D3584" s="28">
        <v>31</v>
      </c>
      <c r="E3584" s="28" t="s">
        <v>15750</v>
      </c>
      <c r="F3584" s="37" t="str">
        <f>HYPERLINK("https://www.ncbi.nlm.nih.gov/protein/"&amp;G3584,G3584)</f>
        <v>YP_009137130.1</v>
      </c>
      <c r="G3584" s="28" t="s">
        <v>19416</v>
      </c>
      <c r="H3584" s="36" t="s">
        <v>19417</v>
      </c>
      <c r="I3584" t="s">
        <v>19520</v>
      </c>
    </row>
    <row r="3585" spans="1:9" x14ac:dyDescent="0.25">
      <c r="A3585" s="28">
        <v>3580</v>
      </c>
      <c r="B3585" s="28" t="s">
        <v>19552</v>
      </c>
      <c r="C3585" s="28">
        <v>13</v>
      </c>
      <c r="D3585" s="28">
        <v>32</v>
      </c>
      <c r="E3585" s="28" t="s">
        <v>15751</v>
      </c>
      <c r="F3585" s="37" t="str">
        <f>HYPERLINK("https://www.ncbi.nlm.nih.gov/protein/"&amp;G3585,G3585)</f>
        <v>YP_009137130.1</v>
      </c>
      <c r="G3585" s="28" t="s">
        <v>19416</v>
      </c>
      <c r="H3585" s="36" t="s">
        <v>19417</v>
      </c>
      <c r="I3585" t="s">
        <v>19520</v>
      </c>
    </row>
    <row r="3586" spans="1:9" x14ac:dyDescent="0.25">
      <c r="A3586" s="28">
        <v>3581</v>
      </c>
      <c r="B3586" s="28" t="s">
        <v>19552</v>
      </c>
      <c r="C3586" s="28">
        <v>13</v>
      </c>
      <c r="D3586" s="28">
        <v>33</v>
      </c>
      <c r="E3586" s="28" t="s">
        <v>15752</v>
      </c>
      <c r="F3586" s="37" t="str">
        <f>HYPERLINK("https://www.ncbi.nlm.nih.gov/protein/"&amp;G3586,G3586)</f>
        <v>YP_009137130.1</v>
      </c>
      <c r="G3586" s="28" t="s">
        <v>19416</v>
      </c>
      <c r="H3586" s="36" t="s">
        <v>19417</v>
      </c>
      <c r="I3586" t="s">
        <v>19520</v>
      </c>
    </row>
    <row r="3587" spans="1:9" x14ac:dyDescent="0.25">
      <c r="A3587" s="28">
        <v>3582</v>
      </c>
      <c r="B3587" s="28" t="s">
        <v>19552</v>
      </c>
      <c r="C3587" s="28">
        <v>13</v>
      </c>
      <c r="D3587" s="28">
        <v>34</v>
      </c>
      <c r="E3587" s="28" t="s">
        <v>15753</v>
      </c>
      <c r="F3587" s="37" t="str">
        <f>HYPERLINK("https://www.ncbi.nlm.nih.gov/protein/"&amp;G3587,G3587)</f>
        <v>YP_009137130.1</v>
      </c>
      <c r="G3587" s="28" t="s">
        <v>19416</v>
      </c>
      <c r="H3587" s="36" t="s">
        <v>19417</v>
      </c>
      <c r="I3587" t="s">
        <v>19520</v>
      </c>
    </row>
    <row r="3588" spans="1:9" x14ac:dyDescent="0.25">
      <c r="A3588" s="28">
        <v>3583</v>
      </c>
      <c r="B3588" s="28" t="s">
        <v>19552</v>
      </c>
      <c r="C3588" s="28">
        <v>13</v>
      </c>
      <c r="D3588" s="28">
        <v>35</v>
      </c>
      <c r="E3588" s="28" t="s">
        <v>15754</v>
      </c>
      <c r="F3588" s="37" t="str">
        <f>HYPERLINK("https://www.ncbi.nlm.nih.gov/protein/"&amp;G3588,G3588)</f>
        <v>YP_009137130.1</v>
      </c>
      <c r="G3588" s="28" t="s">
        <v>19416</v>
      </c>
      <c r="H3588" s="36" t="s">
        <v>19417</v>
      </c>
      <c r="I3588" t="s">
        <v>19520</v>
      </c>
    </row>
    <row r="3589" spans="1:9" x14ac:dyDescent="0.25">
      <c r="A3589" s="28">
        <v>3584</v>
      </c>
      <c r="B3589" s="28" t="s">
        <v>19552</v>
      </c>
      <c r="C3589" s="28">
        <v>13</v>
      </c>
      <c r="D3589" s="28">
        <v>36</v>
      </c>
      <c r="E3589" s="28" t="s">
        <v>15755</v>
      </c>
      <c r="F3589" s="37" t="str">
        <f>HYPERLINK("https://www.ncbi.nlm.nih.gov/protein/"&amp;G3589,G3589)</f>
        <v>YP_009137130.1</v>
      </c>
      <c r="G3589" s="28" t="s">
        <v>19416</v>
      </c>
      <c r="H3589" s="36" t="s">
        <v>19417</v>
      </c>
      <c r="I3589" t="s">
        <v>19520</v>
      </c>
    </row>
    <row r="3590" spans="1:9" x14ac:dyDescent="0.25">
      <c r="A3590" s="28">
        <v>3585</v>
      </c>
      <c r="B3590" s="28" t="s">
        <v>19552</v>
      </c>
      <c r="C3590" s="28">
        <v>13</v>
      </c>
      <c r="D3590" s="28">
        <v>37</v>
      </c>
      <c r="E3590" s="28" t="s">
        <v>15756</v>
      </c>
      <c r="F3590" s="37" t="str">
        <f>HYPERLINK("https://www.ncbi.nlm.nih.gov/protein/"&amp;G3590,G3590)</f>
        <v>YP_009137130.1</v>
      </c>
      <c r="G3590" s="28" t="s">
        <v>19416</v>
      </c>
      <c r="H3590" s="36" t="s">
        <v>19417</v>
      </c>
      <c r="I3590" t="s">
        <v>19520</v>
      </c>
    </row>
    <row r="3591" spans="1:9" x14ac:dyDescent="0.25">
      <c r="A3591" s="28">
        <v>3586</v>
      </c>
      <c r="B3591" s="28" t="s">
        <v>19552</v>
      </c>
      <c r="C3591" s="28">
        <v>13</v>
      </c>
      <c r="D3591" s="28">
        <v>38</v>
      </c>
      <c r="E3591" s="28" t="s">
        <v>15757</v>
      </c>
      <c r="F3591" s="37" t="str">
        <f>HYPERLINK("https://www.ncbi.nlm.nih.gov/protein/"&amp;G3591,G3591)</f>
        <v>YP_009137130.1</v>
      </c>
      <c r="G3591" s="28" t="s">
        <v>19416</v>
      </c>
      <c r="H3591" s="36" t="s">
        <v>19417</v>
      </c>
      <c r="I3591" t="s">
        <v>19520</v>
      </c>
    </row>
    <row r="3592" spans="1:9" x14ac:dyDescent="0.25">
      <c r="A3592" s="28">
        <v>3587</v>
      </c>
      <c r="B3592" s="28" t="s">
        <v>19552</v>
      </c>
      <c r="C3592" s="28">
        <v>13</v>
      </c>
      <c r="D3592" s="28">
        <v>39</v>
      </c>
      <c r="E3592" s="28" t="s">
        <v>15758</v>
      </c>
      <c r="F3592" s="37" t="str">
        <f>HYPERLINK("https://www.ncbi.nlm.nih.gov/protein/"&amp;G3592,G3592)</f>
        <v>YP_009137130.1</v>
      </c>
      <c r="G3592" s="28" t="s">
        <v>19416</v>
      </c>
      <c r="H3592" s="36" t="s">
        <v>19417</v>
      </c>
      <c r="I3592" t="s">
        <v>19520</v>
      </c>
    </row>
    <row r="3593" spans="1:9" x14ac:dyDescent="0.25">
      <c r="A3593" s="28">
        <v>3588</v>
      </c>
      <c r="B3593" s="28" t="s">
        <v>19552</v>
      </c>
      <c r="C3593" s="28">
        <v>13</v>
      </c>
      <c r="D3593" s="28">
        <v>40</v>
      </c>
      <c r="E3593" s="28" t="s">
        <v>15759</v>
      </c>
      <c r="F3593" s="37" t="str">
        <f>HYPERLINK("https://www.ncbi.nlm.nih.gov/protein/"&amp;G3593,G3593)</f>
        <v>YP_009137130.1</v>
      </c>
      <c r="G3593" s="28" t="s">
        <v>19416</v>
      </c>
      <c r="H3593" s="36" t="s">
        <v>19417</v>
      </c>
      <c r="I3593" t="s">
        <v>19520</v>
      </c>
    </row>
    <row r="3594" spans="1:9" x14ac:dyDescent="0.25">
      <c r="A3594" s="28">
        <v>3589</v>
      </c>
      <c r="B3594" s="28" t="s">
        <v>19552</v>
      </c>
      <c r="C3594" s="28">
        <v>13</v>
      </c>
      <c r="D3594" s="28">
        <v>41</v>
      </c>
      <c r="E3594" s="28" t="s">
        <v>15760</v>
      </c>
      <c r="F3594" s="37" t="str">
        <f>HYPERLINK("https://www.ncbi.nlm.nih.gov/protein/"&amp;G3594,G3594)</f>
        <v>YP_009137130.1</v>
      </c>
      <c r="G3594" s="28" t="s">
        <v>19416</v>
      </c>
      <c r="H3594" s="36" t="s">
        <v>19417</v>
      </c>
      <c r="I3594" t="s">
        <v>19520</v>
      </c>
    </row>
    <row r="3595" spans="1:9" x14ac:dyDescent="0.25">
      <c r="A3595" s="28">
        <v>3590</v>
      </c>
      <c r="B3595" s="28" t="s">
        <v>19552</v>
      </c>
      <c r="C3595" s="28">
        <v>13</v>
      </c>
      <c r="D3595" s="28">
        <v>42</v>
      </c>
      <c r="E3595" s="28" t="s">
        <v>15761</v>
      </c>
      <c r="F3595" s="37" t="str">
        <f>HYPERLINK("https://www.ncbi.nlm.nih.gov/protein/"&amp;G3595,G3595)</f>
        <v>YP_009137130.1</v>
      </c>
      <c r="G3595" s="28" t="s">
        <v>19416</v>
      </c>
      <c r="H3595" s="36" t="s">
        <v>19417</v>
      </c>
      <c r="I3595" t="s">
        <v>19520</v>
      </c>
    </row>
    <row r="3596" spans="1:9" x14ac:dyDescent="0.25">
      <c r="A3596" s="28">
        <v>3591</v>
      </c>
      <c r="B3596" s="28" t="s">
        <v>19552</v>
      </c>
      <c r="C3596" s="28">
        <v>13</v>
      </c>
      <c r="D3596" s="28">
        <v>43</v>
      </c>
      <c r="E3596" s="28" t="s">
        <v>15762</v>
      </c>
      <c r="F3596" s="37" t="str">
        <f>HYPERLINK("https://www.ncbi.nlm.nih.gov/protein/"&amp;G3596,G3596)</f>
        <v>YP_009137130.1</v>
      </c>
      <c r="G3596" s="28" t="s">
        <v>19416</v>
      </c>
      <c r="H3596" s="36" t="s">
        <v>19417</v>
      </c>
      <c r="I3596" t="s">
        <v>19520</v>
      </c>
    </row>
    <row r="3597" spans="1:9" x14ac:dyDescent="0.25">
      <c r="A3597" s="28">
        <v>3592</v>
      </c>
      <c r="B3597" s="28" t="s">
        <v>19552</v>
      </c>
      <c r="C3597" s="28">
        <v>13</v>
      </c>
      <c r="D3597" s="28">
        <v>44</v>
      </c>
      <c r="E3597" s="28" t="s">
        <v>15763</v>
      </c>
      <c r="F3597" s="37" t="str">
        <f>HYPERLINK("https://www.ncbi.nlm.nih.gov/protein/"&amp;G3597,G3597)</f>
        <v>YP_009137130.1</v>
      </c>
      <c r="G3597" s="28" t="s">
        <v>19416</v>
      </c>
      <c r="H3597" s="36" t="s">
        <v>19417</v>
      </c>
      <c r="I3597" t="s">
        <v>19520</v>
      </c>
    </row>
    <row r="3598" spans="1:9" x14ac:dyDescent="0.25">
      <c r="A3598" s="28">
        <v>3593</v>
      </c>
      <c r="B3598" s="28" t="s">
        <v>19552</v>
      </c>
      <c r="C3598" s="28">
        <v>13</v>
      </c>
      <c r="D3598" s="28">
        <v>45</v>
      </c>
      <c r="E3598" s="28" t="s">
        <v>15764</v>
      </c>
      <c r="F3598" s="37" t="str">
        <f>HYPERLINK("https://www.ncbi.nlm.nih.gov/protein/"&amp;G3598,G3598)</f>
        <v>YP_009137130.1</v>
      </c>
      <c r="G3598" s="28" t="s">
        <v>19416</v>
      </c>
      <c r="H3598" s="36" t="s">
        <v>19417</v>
      </c>
      <c r="I3598" t="s">
        <v>19520</v>
      </c>
    </row>
    <row r="3599" spans="1:9" x14ac:dyDescent="0.25">
      <c r="A3599" s="28">
        <v>3594</v>
      </c>
      <c r="B3599" s="28" t="s">
        <v>19552</v>
      </c>
      <c r="C3599" s="28">
        <v>13</v>
      </c>
      <c r="D3599" s="28">
        <v>46</v>
      </c>
      <c r="E3599" s="28" t="s">
        <v>15765</v>
      </c>
      <c r="F3599" s="37" t="str">
        <f>HYPERLINK("https://www.ncbi.nlm.nih.gov/protein/"&amp;G3599,G3599)</f>
        <v>YP_009137130.1</v>
      </c>
      <c r="G3599" s="28" t="s">
        <v>19416</v>
      </c>
      <c r="H3599" s="36" t="s">
        <v>19417</v>
      </c>
      <c r="I3599" t="s">
        <v>19520</v>
      </c>
    </row>
    <row r="3600" spans="1:9" x14ac:dyDescent="0.25">
      <c r="A3600" s="28">
        <v>3595</v>
      </c>
      <c r="B3600" s="28" t="s">
        <v>19552</v>
      </c>
      <c r="C3600" s="28">
        <v>13</v>
      </c>
      <c r="D3600" s="28">
        <v>47</v>
      </c>
      <c r="E3600" s="28" t="s">
        <v>15766</v>
      </c>
      <c r="F3600" s="37" t="str">
        <f>HYPERLINK("https://www.ncbi.nlm.nih.gov/protein/"&amp;G3600,G3600)</f>
        <v>YP_009137130.1</v>
      </c>
      <c r="G3600" s="28" t="s">
        <v>19416</v>
      </c>
      <c r="H3600" s="36" t="s">
        <v>19417</v>
      </c>
      <c r="I3600" t="s">
        <v>19520</v>
      </c>
    </row>
    <row r="3601" spans="1:9" x14ac:dyDescent="0.25">
      <c r="A3601" s="28">
        <v>3596</v>
      </c>
      <c r="B3601" s="28" t="s">
        <v>19552</v>
      </c>
      <c r="C3601" s="28">
        <v>13</v>
      </c>
      <c r="D3601" s="28">
        <v>48</v>
      </c>
      <c r="E3601" s="28" t="s">
        <v>15767</v>
      </c>
      <c r="F3601" s="37" t="str">
        <f>HYPERLINK("https://www.ncbi.nlm.nih.gov/protein/"&amp;G3601,G3601)</f>
        <v>YP_009137130.1</v>
      </c>
      <c r="G3601" s="28" t="s">
        <v>19416</v>
      </c>
      <c r="H3601" s="36" t="s">
        <v>19417</v>
      </c>
      <c r="I3601" t="s">
        <v>19520</v>
      </c>
    </row>
    <row r="3602" spans="1:9" x14ac:dyDescent="0.25">
      <c r="A3602" s="28">
        <v>3597</v>
      </c>
      <c r="B3602" s="28" t="s">
        <v>19552</v>
      </c>
      <c r="C3602" s="28">
        <v>13</v>
      </c>
      <c r="D3602" s="28">
        <v>49</v>
      </c>
      <c r="E3602" s="28" t="s">
        <v>15768</v>
      </c>
      <c r="F3602" s="37" t="str">
        <f>HYPERLINK("https://www.ncbi.nlm.nih.gov/protein/"&amp;G3602,G3602)</f>
        <v>YP_009137130.1</v>
      </c>
      <c r="G3602" s="28" t="s">
        <v>19416</v>
      </c>
      <c r="H3602" s="36" t="s">
        <v>19417</v>
      </c>
      <c r="I3602" t="s">
        <v>19520</v>
      </c>
    </row>
    <row r="3603" spans="1:9" x14ac:dyDescent="0.25">
      <c r="A3603" s="28">
        <v>3598</v>
      </c>
      <c r="B3603" s="28" t="s">
        <v>19552</v>
      </c>
      <c r="C3603" s="28">
        <v>13</v>
      </c>
      <c r="D3603" s="28">
        <v>50</v>
      </c>
      <c r="E3603" s="28" t="s">
        <v>15769</v>
      </c>
      <c r="F3603" s="37" t="str">
        <f>HYPERLINK("https://www.ncbi.nlm.nih.gov/protein/"&amp;G3603,G3603)</f>
        <v>YP_009137130.1</v>
      </c>
      <c r="G3603" s="28" t="s">
        <v>19416</v>
      </c>
      <c r="H3603" s="36" t="s">
        <v>19417</v>
      </c>
      <c r="I3603" t="s">
        <v>19520</v>
      </c>
    </row>
    <row r="3604" spans="1:9" x14ac:dyDescent="0.25">
      <c r="A3604" s="28">
        <v>3599</v>
      </c>
      <c r="B3604" s="28" t="s">
        <v>19552</v>
      </c>
      <c r="C3604" s="28">
        <v>13</v>
      </c>
      <c r="D3604" s="28">
        <v>51</v>
      </c>
      <c r="E3604" s="28" t="s">
        <v>15770</v>
      </c>
      <c r="F3604" s="37" t="str">
        <f>HYPERLINK("https://www.ncbi.nlm.nih.gov/protein/"&amp;G3604,G3604)</f>
        <v>YP_009137130.1</v>
      </c>
      <c r="G3604" s="28" t="s">
        <v>19416</v>
      </c>
      <c r="H3604" s="36" t="s">
        <v>19417</v>
      </c>
      <c r="I3604" t="s">
        <v>19520</v>
      </c>
    </row>
    <row r="3605" spans="1:9" x14ac:dyDescent="0.25">
      <c r="A3605" s="28">
        <v>3600</v>
      </c>
      <c r="B3605" s="28" t="s">
        <v>19552</v>
      </c>
      <c r="C3605" s="28">
        <v>13</v>
      </c>
      <c r="D3605" s="28">
        <v>52</v>
      </c>
      <c r="E3605" s="28" t="s">
        <v>15771</v>
      </c>
      <c r="F3605" s="37" t="str">
        <f>HYPERLINK("https://www.ncbi.nlm.nih.gov/protein/"&amp;G3605,G3605)</f>
        <v>YP_009137130.1</v>
      </c>
      <c r="G3605" s="28" t="s">
        <v>19416</v>
      </c>
      <c r="H3605" s="36" t="s">
        <v>19417</v>
      </c>
      <c r="I3605" t="s">
        <v>19520</v>
      </c>
    </row>
    <row r="3606" spans="1:9" x14ac:dyDescent="0.25">
      <c r="A3606" s="28">
        <v>3601</v>
      </c>
      <c r="B3606" s="28" t="s">
        <v>19552</v>
      </c>
      <c r="C3606" s="28">
        <v>13</v>
      </c>
      <c r="D3606" s="28">
        <v>53</v>
      </c>
      <c r="E3606" s="28" t="s">
        <v>15772</v>
      </c>
      <c r="F3606" s="37" t="str">
        <f>HYPERLINK("https://www.ncbi.nlm.nih.gov/protein/"&amp;G3606,G3606)</f>
        <v>YP_009137130.1</v>
      </c>
      <c r="G3606" s="28" t="s">
        <v>19416</v>
      </c>
      <c r="H3606" s="36" t="s">
        <v>19417</v>
      </c>
      <c r="I3606" t="s">
        <v>19520</v>
      </c>
    </row>
    <row r="3607" spans="1:9" x14ac:dyDescent="0.25">
      <c r="A3607" s="28">
        <v>3602</v>
      </c>
      <c r="B3607" s="28" t="s">
        <v>19552</v>
      </c>
      <c r="C3607" s="28">
        <v>13</v>
      </c>
      <c r="D3607" s="28">
        <v>54</v>
      </c>
      <c r="E3607" s="28" t="s">
        <v>15773</v>
      </c>
      <c r="F3607" s="37" t="str">
        <f>HYPERLINK("https://www.ncbi.nlm.nih.gov/protein/"&amp;G3607,G3607)</f>
        <v>YP_009137130.1</v>
      </c>
      <c r="G3607" s="28" t="s">
        <v>19416</v>
      </c>
      <c r="H3607" s="36" t="s">
        <v>19417</v>
      </c>
      <c r="I3607" t="s">
        <v>19520</v>
      </c>
    </row>
    <row r="3608" spans="1:9" x14ac:dyDescent="0.25">
      <c r="A3608" s="28">
        <v>3603</v>
      </c>
      <c r="B3608" s="28" t="s">
        <v>19552</v>
      </c>
      <c r="C3608" s="28">
        <v>13</v>
      </c>
      <c r="D3608" s="28">
        <v>55</v>
      </c>
      <c r="E3608" s="28" t="s">
        <v>15774</v>
      </c>
      <c r="F3608" s="37" t="str">
        <f>HYPERLINK("https://www.ncbi.nlm.nih.gov/protein/"&amp;G3608,G3608)</f>
        <v>YP_009137130.1</v>
      </c>
      <c r="G3608" s="28" t="s">
        <v>19416</v>
      </c>
      <c r="H3608" s="36" t="s">
        <v>19417</v>
      </c>
      <c r="I3608" t="s">
        <v>19520</v>
      </c>
    </row>
    <row r="3609" spans="1:9" x14ac:dyDescent="0.25">
      <c r="A3609" s="28">
        <v>3604</v>
      </c>
      <c r="B3609" s="28" t="s">
        <v>19552</v>
      </c>
      <c r="C3609" s="28">
        <v>13</v>
      </c>
      <c r="D3609" s="28">
        <v>56</v>
      </c>
      <c r="E3609" s="28" t="s">
        <v>15775</v>
      </c>
      <c r="F3609" s="37" t="str">
        <f>HYPERLINK("https://www.ncbi.nlm.nih.gov/protein/"&amp;G3609,G3609)</f>
        <v>YP_009137130.1</v>
      </c>
      <c r="G3609" s="28" t="s">
        <v>19416</v>
      </c>
      <c r="H3609" s="36" t="s">
        <v>19417</v>
      </c>
      <c r="I3609" t="s">
        <v>19520</v>
      </c>
    </row>
    <row r="3610" spans="1:9" x14ac:dyDescent="0.25">
      <c r="A3610" s="28">
        <v>3605</v>
      </c>
      <c r="B3610" s="28" t="s">
        <v>19552</v>
      </c>
      <c r="C3610" s="28">
        <v>13</v>
      </c>
      <c r="D3610" s="28">
        <v>57</v>
      </c>
      <c r="E3610" s="28" t="s">
        <v>15776</v>
      </c>
      <c r="F3610" s="37" t="str">
        <f>HYPERLINK("https://www.ncbi.nlm.nih.gov/protein/"&amp;G3610,G3610)</f>
        <v>YP_009137130.1</v>
      </c>
      <c r="G3610" s="28" t="s">
        <v>19416</v>
      </c>
      <c r="H3610" s="36" t="s">
        <v>19417</v>
      </c>
      <c r="I3610" t="s">
        <v>19520</v>
      </c>
    </row>
    <row r="3611" spans="1:9" x14ac:dyDescent="0.25">
      <c r="A3611" s="28">
        <v>3606</v>
      </c>
      <c r="B3611" s="28" t="s">
        <v>19552</v>
      </c>
      <c r="C3611" s="28">
        <v>13</v>
      </c>
      <c r="D3611" s="28">
        <v>58</v>
      </c>
      <c r="E3611" s="28" t="s">
        <v>15777</v>
      </c>
      <c r="F3611" s="37" t="str">
        <f>HYPERLINK("https://www.ncbi.nlm.nih.gov/protein/"&amp;G3611,G3611)</f>
        <v>YP_009137130.1</v>
      </c>
      <c r="G3611" s="28" t="s">
        <v>19416</v>
      </c>
      <c r="H3611" s="36" t="s">
        <v>19417</v>
      </c>
      <c r="I3611" t="s">
        <v>19520</v>
      </c>
    </row>
    <row r="3612" spans="1:9" x14ac:dyDescent="0.25">
      <c r="A3612" s="28">
        <v>3607</v>
      </c>
      <c r="B3612" s="28" t="s">
        <v>19552</v>
      </c>
      <c r="C3612" s="28">
        <v>15</v>
      </c>
      <c r="D3612" s="28">
        <v>1</v>
      </c>
      <c r="E3612" s="28" t="s">
        <v>15778</v>
      </c>
      <c r="F3612" s="37" t="str">
        <f>HYPERLINK("https://www.ncbi.nlm.nih.gov/protein/"&amp;G3612,G3612)</f>
        <v>YP_009137130.1</v>
      </c>
      <c r="G3612" s="28" t="s">
        <v>19416</v>
      </c>
      <c r="H3612" s="36" t="s">
        <v>19417</v>
      </c>
      <c r="I3612" t="s">
        <v>19520</v>
      </c>
    </row>
    <row r="3613" spans="1:9" x14ac:dyDescent="0.25">
      <c r="A3613" s="28">
        <v>3608</v>
      </c>
      <c r="B3613" s="28" t="s">
        <v>19552</v>
      </c>
      <c r="C3613" s="28">
        <v>15</v>
      </c>
      <c r="D3613" s="28">
        <v>2</v>
      </c>
      <c r="E3613" s="28" t="s">
        <v>15779</v>
      </c>
      <c r="F3613" s="37" t="str">
        <f>HYPERLINK("https://www.ncbi.nlm.nih.gov/protein/"&amp;G3613,G3613)</f>
        <v>YP_009137130.1</v>
      </c>
      <c r="G3613" s="28" t="s">
        <v>19416</v>
      </c>
      <c r="H3613" s="36" t="s">
        <v>19417</v>
      </c>
      <c r="I3613" t="s">
        <v>19520</v>
      </c>
    </row>
    <row r="3614" spans="1:9" x14ac:dyDescent="0.25">
      <c r="A3614" s="28">
        <v>3609</v>
      </c>
      <c r="B3614" s="28" t="s">
        <v>19552</v>
      </c>
      <c r="C3614" s="28">
        <v>15</v>
      </c>
      <c r="D3614" s="28">
        <v>3</v>
      </c>
      <c r="E3614" s="28" t="s">
        <v>15780</v>
      </c>
      <c r="F3614" s="37" t="str">
        <f>HYPERLINK("https://www.ncbi.nlm.nih.gov/protein/"&amp;G3614,G3614)</f>
        <v>YP_009137130.1</v>
      </c>
      <c r="G3614" s="28" t="s">
        <v>19416</v>
      </c>
      <c r="H3614" s="36" t="s">
        <v>19417</v>
      </c>
      <c r="I3614" t="s">
        <v>19520</v>
      </c>
    </row>
    <row r="3615" spans="1:9" x14ac:dyDescent="0.25">
      <c r="A3615" s="28">
        <v>3610</v>
      </c>
      <c r="B3615" s="28" t="s">
        <v>19552</v>
      </c>
      <c r="C3615" s="28">
        <v>15</v>
      </c>
      <c r="D3615" s="28">
        <v>4</v>
      </c>
      <c r="E3615" s="28" t="s">
        <v>15839</v>
      </c>
      <c r="F3615" s="37" t="str">
        <f>HYPERLINK("https://www.ncbi.nlm.nih.gov/protein/"&amp;G3615,G3615)</f>
        <v>YP_009137130.1</v>
      </c>
      <c r="G3615" s="28" t="s">
        <v>19416</v>
      </c>
      <c r="H3615" s="36" t="s">
        <v>19417</v>
      </c>
      <c r="I3615" t="s">
        <v>19520</v>
      </c>
    </row>
    <row r="3616" spans="1:9" x14ac:dyDescent="0.25">
      <c r="A3616" s="28">
        <v>3611</v>
      </c>
      <c r="B3616" s="28" t="s">
        <v>19552</v>
      </c>
      <c r="C3616" s="28">
        <v>15</v>
      </c>
      <c r="D3616" s="28">
        <v>5</v>
      </c>
      <c r="E3616" s="28" t="s">
        <v>15840</v>
      </c>
      <c r="F3616" s="37" t="str">
        <f>HYPERLINK("https://www.ncbi.nlm.nih.gov/protein/"&amp;G3616,G3616)</f>
        <v>YP_009137130.1</v>
      </c>
      <c r="G3616" s="28" t="s">
        <v>19416</v>
      </c>
      <c r="H3616" s="36" t="s">
        <v>19417</v>
      </c>
      <c r="I3616" t="s">
        <v>19520</v>
      </c>
    </row>
    <row r="3617" spans="1:9" x14ac:dyDescent="0.25">
      <c r="A3617" s="28">
        <v>3612</v>
      </c>
      <c r="B3617" s="28" t="s">
        <v>19552</v>
      </c>
      <c r="C3617" s="28">
        <v>15</v>
      </c>
      <c r="D3617" s="28">
        <v>6</v>
      </c>
      <c r="E3617" s="28" t="s">
        <v>15841</v>
      </c>
      <c r="F3617" s="37" t="str">
        <f>HYPERLINK("https://www.ncbi.nlm.nih.gov/protein/"&amp;G3617,G3617)</f>
        <v>YP_009137130.1</v>
      </c>
      <c r="G3617" s="28" t="s">
        <v>19416</v>
      </c>
      <c r="H3617" s="36" t="s">
        <v>19417</v>
      </c>
      <c r="I3617" t="s">
        <v>19520</v>
      </c>
    </row>
    <row r="3618" spans="1:9" x14ac:dyDescent="0.25">
      <c r="A3618" s="28">
        <v>3613</v>
      </c>
      <c r="B3618" s="28" t="s">
        <v>19552</v>
      </c>
      <c r="C3618" s="28">
        <v>15</v>
      </c>
      <c r="D3618" s="28">
        <v>7</v>
      </c>
      <c r="E3618" s="28" t="s">
        <v>15842</v>
      </c>
      <c r="F3618" s="37" t="str">
        <f>HYPERLINK("https://www.ncbi.nlm.nih.gov/protein/"&amp;G3618,G3618)</f>
        <v>YP_009137130.1</v>
      </c>
      <c r="G3618" s="28" t="s">
        <v>19416</v>
      </c>
      <c r="H3618" s="36" t="s">
        <v>19417</v>
      </c>
      <c r="I3618" t="s">
        <v>19520</v>
      </c>
    </row>
    <row r="3619" spans="1:9" x14ac:dyDescent="0.25">
      <c r="A3619" s="28">
        <v>3614</v>
      </c>
      <c r="B3619" s="28" t="s">
        <v>19552</v>
      </c>
      <c r="C3619" s="28">
        <v>15</v>
      </c>
      <c r="D3619" s="28">
        <v>8</v>
      </c>
      <c r="E3619" s="28" t="s">
        <v>15843</v>
      </c>
      <c r="F3619" s="37" t="str">
        <f>HYPERLINK("https://www.ncbi.nlm.nih.gov/protein/"&amp;G3619,G3619)</f>
        <v>YP_009137130.1</v>
      </c>
      <c r="G3619" s="28" t="s">
        <v>19416</v>
      </c>
      <c r="H3619" s="36" t="s">
        <v>19417</v>
      </c>
      <c r="I3619" t="s">
        <v>19520</v>
      </c>
    </row>
    <row r="3620" spans="1:9" x14ac:dyDescent="0.25">
      <c r="A3620" s="28">
        <v>3615</v>
      </c>
      <c r="B3620" s="28" t="s">
        <v>19552</v>
      </c>
      <c r="C3620" s="28">
        <v>15</v>
      </c>
      <c r="D3620" s="28">
        <v>9</v>
      </c>
      <c r="E3620" s="28" t="s">
        <v>15844</v>
      </c>
      <c r="F3620" s="37" t="str">
        <f>HYPERLINK("https://www.ncbi.nlm.nih.gov/protein/"&amp;G3620,G3620)</f>
        <v>YP_009137130.1</v>
      </c>
      <c r="G3620" s="28" t="s">
        <v>19416</v>
      </c>
      <c r="H3620" s="36" t="s">
        <v>19417</v>
      </c>
      <c r="I3620" t="s">
        <v>19520</v>
      </c>
    </row>
    <row r="3621" spans="1:9" x14ac:dyDescent="0.25">
      <c r="A3621" s="28">
        <v>3616</v>
      </c>
      <c r="B3621" s="28" t="s">
        <v>19552</v>
      </c>
      <c r="C3621" s="28">
        <v>15</v>
      </c>
      <c r="D3621" s="28">
        <v>10</v>
      </c>
      <c r="E3621" s="28" t="s">
        <v>15845</v>
      </c>
      <c r="F3621" s="37" t="str">
        <f>HYPERLINK("https://www.ncbi.nlm.nih.gov/protein/"&amp;G3621,G3621)</f>
        <v>YP_009137130.1</v>
      </c>
      <c r="G3621" s="28" t="s">
        <v>19416</v>
      </c>
      <c r="H3621" s="36" t="s">
        <v>19417</v>
      </c>
      <c r="I3621" t="s">
        <v>19520</v>
      </c>
    </row>
    <row r="3622" spans="1:9" x14ac:dyDescent="0.25">
      <c r="A3622" s="28">
        <v>3617</v>
      </c>
      <c r="B3622" s="28" t="s">
        <v>19552</v>
      </c>
      <c r="C3622" s="28">
        <v>15</v>
      </c>
      <c r="D3622" s="28">
        <v>11</v>
      </c>
      <c r="E3622" s="28" t="s">
        <v>15846</v>
      </c>
      <c r="F3622" s="37" t="str">
        <f>HYPERLINK("https://www.ncbi.nlm.nih.gov/protein/"&amp;G3622,G3622)</f>
        <v>YP_009137130.1</v>
      </c>
      <c r="G3622" s="28" t="s">
        <v>19416</v>
      </c>
      <c r="H3622" s="36" t="s">
        <v>19417</v>
      </c>
      <c r="I3622" t="s">
        <v>19520</v>
      </c>
    </row>
    <row r="3623" spans="1:9" x14ac:dyDescent="0.25">
      <c r="A3623" s="28">
        <v>3618</v>
      </c>
      <c r="B3623" s="28" t="s">
        <v>19552</v>
      </c>
      <c r="C3623" s="28">
        <v>15</v>
      </c>
      <c r="D3623" s="28">
        <v>12</v>
      </c>
      <c r="E3623" s="28" t="s">
        <v>15847</v>
      </c>
      <c r="F3623" s="37" t="str">
        <f>HYPERLINK("https://www.ncbi.nlm.nih.gov/protein/"&amp;G3623,G3623)</f>
        <v>YP_009137130.1</v>
      </c>
      <c r="G3623" s="28" t="s">
        <v>19416</v>
      </c>
      <c r="H3623" s="36" t="s">
        <v>19417</v>
      </c>
      <c r="I3623" t="s">
        <v>19520</v>
      </c>
    </row>
    <row r="3624" spans="1:9" x14ac:dyDescent="0.25">
      <c r="A3624" s="28">
        <v>3619</v>
      </c>
      <c r="B3624" s="28" t="s">
        <v>19552</v>
      </c>
      <c r="C3624" s="28">
        <v>15</v>
      </c>
      <c r="D3624" s="28">
        <v>13</v>
      </c>
      <c r="E3624" s="28" t="s">
        <v>15848</v>
      </c>
      <c r="F3624" s="37" t="str">
        <f>HYPERLINK("https://www.ncbi.nlm.nih.gov/protein/"&amp;G3624,G3624)</f>
        <v>YP_009137130.1</v>
      </c>
      <c r="G3624" s="28" t="s">
        <v>19416</v>
      </c>
      <c r="H3624" s="36" t="s">
        <v>19417</v>
      </c>
      <c r="I3624" t="s">
        <v>19520</v>
      </c>
    </row>
    <row r="3625" spans="1:9" x14ac:dyDescent="0.25">
      <c r="A3625" s="28">
        <v>3620</v>
      </c>
      <c r="B3625" s="28" t="s">
        <v>19552</v>
      </c>
      <c r="C3625" s="28">
        <v>15</v>
      </c>
      <c r="D3625" s="28">
        <v>14</v>
      </c>
      <c r="E3625" s="28" t="s">
        <v>15849</v>
      </c>
      <c r="F3625" s="37" t="str">
        <f>HYPERLINK("https://www.ncbi.nlm.nih.gov/protein/"&amp;G3625,G3625)</f>
        <v>YP_009137130.1</v>
      </c>
      <c r="G3625" s="28" t="s">
        <v>19416</v>
      </c>
      <c r="H3625" s="36" t="s">
        <v>19417</v>
      </c>
      <c r="I3625" t="s">
        <v>19520</v>
      </c>
    </row>
    <row r="3626" spans="1:9" x14ac:dyDescent="0.25">
      <c r="A3626" s="28">
        <v>3621</v>
      </c>
      <c r="B3626" s="28" t="s">
        <v>19552</v>
      </c>
      <c r="C3626" s="28">
        <v>15</v>
      </c>
      <c r="D3626" s="28">
        <v>15</v>
      </c>
      <c r="E3626" s="28" t="s">
        <v>15850</v>
      </c>
      <c r="F3626" s="37" t="str">
        <f>HYPERLINK("https://www.ncbi.nlm.nih.gov/protein/"&amp;G3626,G3626)</f>
        <v>YP_009137130.1</v>
      </c>
      <c r="G3626" s="28" t="s">
        <v>19416</v>
      </c>
      <c r="H3626" s="36" t="s">
        <v>19417</v>
      </c>
      <c r="I3626" t="s">
        <v>19520</v>
      </c>
    </row>
    <row r="3627" spans="1:9" x14ac:dyDescent="0.25">
      <c r="A3627" s="28">
        <v>3622</v>
      </c>
      <c r="B3627" s="28" t="s">
        <v>19552</v>
      </c>
      <c r="C3627" s="28">
        <v>15</v>
      </c>
      <c r="D3627" s="28">
        <v>16</v>
      </c>
      <c r="E3627" s="28" t="s">
        <v>15851</v>
      </c>
      <c r="F3627" s="37" t="str">
        <f>HYPERLINK("https://www.ncbi.nlm.nih.gov/protein/"&amp;G3627,G3627)</f>
        <v>YP_009137130.1</v>
      </c>
      <c r="G3627" s="28" t="s">
        <v>19416</v>
      </c>
      <c r="H3627" s="36" t="s">
        <v>19417</v>
      </c>
      <c r="I3627" t="s">
        <v>19520</v>
      </c>
    </row>
    <row r="3628" spans="1:9" x14ac:dyDescent="0.25">
      <c r="A3628" s="28">
        <v>3623</v>
      </c>
      <c r="B3628" s="28" t="s">
        <v>19552</v>
      </c>
      <c r="C3628" s="28">
        <v>15</v>
      </c>
      <c r="D3628" s="28">
        <v>17</v>
      </c>
      <c r="E3628" s="28" t="s">
        <v>15852</v>
      </c>
      <c r="F3628" s="37" t="str">
        <f>HYPERLINK("https://www.ncbi.nlm.nih.gov/protein/"&amp;G3628,G3628)</f>
        <v>YP_009137130.1</v>
      </c>
      <c r="G3628" s="28" t="s">
        <v>19416</v>
      </c>
      <c r="H3628" s="36" t="s">
        <v>19417</v>
      </c>
      <c r="I3628" t="s">
        <v>19520</v>
      </c>
    </row>
    <row r="3629" spans="1:9" x14ac:dyDescent="0.25">
      <c r="A3629" s="28">
        <v>3624</v>
      </c>
      <c r="B3629" s="28" t="s">
        <v>19552</v>
      </c>
      <c r="C3629" s="28">
        <v>15</v>
      </c>
      <c r="D3629" s="28">
        <v>18</v>
      </c>
      <c r="E3629" s="28" t="s">
        <v>15853</v>
      </c>
      <c r="F3629" s="37" t="str">
        <f>HYPERLINK("https://www.ncbi.nlm.nih.gov/protein/"&amp;G3629,G3629)</f>
        <v>YP_009137130.1</v>
      </c>
      <c r="G3629" s="28" t="s">
        <v>19416</v>
      </c>
      <c r="H3629" s="36" t="s">
        <v>19417</v>
      </c>
      <c r="I3629" t="s">
        <v>19520</v>
      </c>
    </row>
    <row r="3630" spans="1:9" x14ac:dyDescent="0.25">
      <c r="A3630" s="28">
        <v>3625</v>
      </c>
      <c r="B3630" s="28" t="s">
        <v>19552</v>
      </c>
      <c r="C3630" s="28">
        <v>15</v>
      </c>
      <c r="D3630" s="28">
        <v>19</v>
      </c>
      <c r="E3630" s="28" t="s">
        <v>15854</v>
      </c>
      <c r="F3630" s="37" t="str">
        <f>HYPERLINK("https://www.ncbi.nlm.nih.gov/protein/"&amp;G3630,G3630)</f>
        <v>YP_009137130.1</v>
      </c>
      <c r="G3630" s="28" t="s">
        <v>19416</v>
      </c>
      <c r="H3630" s="36" t="s">
        <v>19417</v>
      </c>
      <c r="I3630" t="s">
        <v>19520</v>
      </c>
    </row>
    <row r="3631" spans="1:9" x14ac:dyDescent="0.25">
      <c r="A3631" s="28">
        <v>3626</v>
      </c>
      <c r="B3631" s="28" t="s">
        <v>19552</v>
      </c>
      <c r="C3631" s="28">
        <v>15</v>
      </c>
      <c r="D3631" s="28">
        <v>20</v>
      </c>
      <c r="E3631" s="28" t="s">
        <v>15855</v>
      </c>
      <c r="F3631" s="37" t="str">
        <f>HYPERLINK("https://www.ncbi.nlm.nih.gov/protein/"&amp;G3631,G3631)</f>
        <v>YP_009137130.1</v>
      </c>
      <c r="G3631" s="28" t="s">
        <v>19416</v>
      </c>
      <c r="H3631" s="36" t="s">
        <v>19417</v>
      </c>
      <c r="I3631" t="s">
        <v>19520</v>
      </c>
    </row>
    <row r="3632" spans="1:9" x14ac:dyDescent="0.25">
      <c r="A3632" s="28">
        <v>3627</v>
      </c>
      <c r="B3632" s="28" t="s">
        <v>19552</v>
      </c>
      <c r="C3632" s="28">
        <v>15</v>
      </c>
      <c r="D3632" s="28">
        <v>21</v>
      </c>
      <c r="E3632" s="28" t="s">
        <v>15856</v>
      </c>
      <c r="F3632" s="37" t="str">
        <f>HYPERLINK("https://www.ncbi.nlm.nih.gov/protein/"&amp;G3632,G3632)</f>
        <v>YP_009137130.1</v>
      </c>
      <c r="G3632" s="28" t="s">
        <v>19416</v>
      </c>
      <c r="H3632" s="36" t="s">
        <v>19417</v>
      </c>
      <c r="I3632" t="s">
        <v>19520</v>
      </c>
    </row>
    <row r="3633" spans="1:9" x14ac:dyDescent="0.25">
      <c r="A3633" s="28">
        <v>3628</v>
      </c>
      <c r="B3633" s="28" t="s">
        <v>19552</v>
      </c>
      <c r="C3633" s="28">
        <v>15</v>
      </c>
      <c r="D3633" s="28">
        <v>22</v>
      </c>
      <c r="E3633" s="28" t="s">
        <v>15857</v>
      </c>
      <c r="F3633" s="37" t="str">
        <f>HYPERLINK("https://www.ncbi.nlm.nih.gov/protein/"&amp;G3633,G3633)</f>
        <v>YP_009137130.1</v>
      </c>
      <c r="G3633" s="28" t="s">
        <v>19416</v>
      </c>
      <c r="H3633" s="36" t="s">
        <v>19417</v>
      </c>
      <c r="I3633" t="s">
        <v>19520</v>
      </c>
    </row>
    <row r="3634" spans="1:9" x14ac:dyDescent="0.25">
      <c r="A3634" s="28">
        <v>3629</v>
      </c>
      <c r="B3634" s="28" t="s">
        <v>19552</v>
      </c>
      <c r="C3634" s="28">
        <v>15</v>
      </c>
      <c r="D3634" s="28">
        <v>23</v>
      </c>
      <c r="E3634" s="28" t="s">
        <v>15858</v>
      </c>
      <c r="F3634" s="37" t="str">
        <f>HYPERLINK("https://www.ncbi.nlm.nih.gov/protein/"&amp;G3634,G3634)</f>
        <v>YP_009137130.1</v>
      </c>
      <c r="G3634" s="28" t="s">
        <v>19416</v>
      </c>
      <c r="H3634" s="36" t="s">
        <v>19417</v>
      </c>
      <c r="I3634" t="s">
        <v>19520</v>
      </c>
    </row>
    <row r="3635" spans="1:9" x14ac:dyDescent="0.25">
      <c r="A3635" s="28">
        <v>3630</v>
      </c>
      <c r="B3635" s="28" t="s">
        <v>19552</v>
      </c>
      <c r="C3635" s="28">
        <v>15</v>
      </c>
      <c r="D3635" s="28">
        <v>24</v>
      </c>
      <c r="E3635" s="28" t="s">
        <v>15859</v>
      </c>
      <c r="F3635" s="37" t="str">
        <f>HYPERLINK("https://www.ncbi.nlm.nih.gov/protein/"&amp;G3635,G3635)</f>
        <v>YP_009137130.1</v>
      </c>
      <c r="G3635" s="28" t="s">
        <v>19416</v>
      </c>
      <c r="H3635" s="36" t="s">
        <v>19417</v>
      </c>
      <c r="I3635" t="s">
        <v>19520</v>
      </c>
    </row>
    <row r="3636" spans="1:9" x14ac:dyDescent="0.25">
      <c r="A3636" s="28">
        <v>3631</v>
      </c>
      <c r="B3636" s="28" t="s">
        <v>19552</v>
      </c>
      <c r="C3636" s="28">
        <v>15</v>
      </c>
      <c r="D3636" s="28">
        <v>25</v>
      </c>
      <c r="E3636" s="28" t="s">
        <v>15860</v>
      </c>
      <c r="F3636" s="37" t="str">
        <f>HYPERLINK("https://www.ncbi.nlm.nih.gov/protein/"&amp;G3636,G3636)</f>
        <v>YP_009137130.1</v>
      </c>
      <c r="G3636" s="28" t="s">
        <v>19416</v>
      </c>
      <c r="H3636" s="36" t="s">
        <v>19417</v>
      </c>
      <c r="I3636" t="s">
        <v>19520</v>
      </c>
    </row>
    <row r="3637" spans="1:9" x14ac:dyDescent="0.25">
      <c r="A3637" s="28">
        <v>3632</v>
      </c>
      <c r="B3637" s="28" t="s">
        <v>19552</v>
      </c>
      <c r="C3637" s="28">
        <v>15</v>
      </c>
      <c r="D3637" s="28">
        <v>26</v>
      </c>
      <c r="E3637" s="28" t="s">
        <v>15861</v>
      </c>
      <c r="F3637" s="37" t="str">
        <f>HYPERLINK("https://www.ncbi.nlm.nih.gov/protein/"&amp;G3637,G3637)</f>
        <v>YP_009137130.1</v>
      </c>
      <c r="G3637" s="28" t="s">
        <v>19416</v>
      </c>
      <c r="H3637" s="36" t="s">
        <v>19417</v>
      </c>
      <c r="I3637" t="s">
        <v>19520</v>
      </c>
    </row>
    <row r="3638" spans="1:9" x14ac:dyDescent="0.25">
      <c r="A3638" s="28">
        <v>3633</v>
      </c>
      <c r="B3638" s="28" t="s">
        <v>19552</v>
      </c>
      <c r="C3638" s="28">
        <v>15</v>
      </c>
      <c r="D3638" s="28">
        <v>27</v>
      </c>
      <c r="E3638" s="28" t="s">
        <v>15862</v>
      </c>
      <c r="F3638" s="37" t="str">
        <f>HYPERLINK("https://www.ncbi.nlm.nih.gov/protein/"&amp;G3638,G3638)</f>
        <v>YP_009137130.1</v>
      </c>
      <c r="G3638" s="28" t="s">
        <v>19416</v>
      </c>
      <c r="H3638" s="36" t="s">
        <v>19417</v>
      </c>
      <c r="I3638" t="s">
        <v>19520</v>
      </c>
    </row>
    <row r="3639" spans="1:9" x14ac:dyDescent="0.25">
      <c r="A3639" s="28">
        <v>3634</v>
      </c>
      <c r="B3639" s="28" t="s">
        <v>19552</v>
      </c>
      <c r="C3639" s="28">
        <v>15</v>
      </c>
      <c r="D3639" s="28">
        <v>28</v>
      </c>
      <c r="E3639" s="28" t="s">
        <v>15863</v>
      </c>
      <c r="F3639" s="37" t="str">
        <f>HYPERLINK("https://www.ncbi.nlm.nih.gov/protein/"&amp;G3639,G3639)</f>
        <v>YP_009137130.1</v>
      </c>
      <c r="G3639" s="28" t="s">
        <v>19416</v>
      </c>
      <c r="H3639" s="36" t="s">
        <v>19417</v>
      </c>
      <c r="I3639" t="s">
        <v>19520</v>
      </c>
    </row>
    <row r="3640" spans="1:9" x14ac:dyDescent="0.25">
      <c r="A3640" s="28">
        <v>3635</v>
      </c>
      <c r="B3640" s="28" t="s">
        <v>19552</v>
      </c>
      <c r="C3640" s="28">
        <v>15</v>
      </c>
      <c r="D3640" s="28">
        <v>29</v>
      </c>
      <c r="E3640" s="28" t="s">
        <v>15864</v>
      </c>
      <c r="F3640" s="37" t="str">
        <f>HYPERLINK("https://www.ncbi.nlm.nih.gov/protein/"&amp;G3640,G3640)</f>
        <v>YP_009137130.1</v>
      </c>
      <c r="G3640" s="28" t="s">
        <v>19416</v>
      </c>
      <c r="H3640" s="36" t="s">
        <v>19417</v>
      </c>
      <c r="I3640" t="s">
        <v>19520</v>
      </c>
    </row>
    <row r="3641" spans="1:9" x14ac:dyDescent="0.25">
      <c r="A3641" s="28">
        <v>3636</v>
      </c>
      <c r="B3641" s="28" t="s">
        <v>19552</v>
      </c>
      <c r="C3641" s="28">
        <v>15</v>
      </c>
      <c r="D3641" s="28">
        <v>30</v>
      </c>
      <c r="E3641" s="28" t="s">
        <v>15865</v>
      </c>
      <c r="F3641" s="37" t="str">
        <f>HYPERLINK("https://www.ncbi.nlm.nih.gov/protein/"&amp;G3641,G3641)</f>
        <v>YP_009137130.1</v>
      </c>
      <c r="G3641" s="28" t="s">
        <v>19416</v>
      </c>
      <c r="H3641" s="36" t="s">
        <v>19417</v>
      </c>
      <c r="I3641" t="s">
        <v>19520</v>
      </c>
    </row>
    <row r="3642" spans="1:9" x14ac:dyDescent="0.25">
      <c r="A3642" s="28">
        <v>3637</v>
      </c>
      <c r="B3642" s="28" t="s">
        <v>19552</v>
      </c>
      <c r="C3642" s="28">
        <v>15</v>
      </c>
      <c r="D3642" s="28">
        <v>31</v>
      </c>
      <c r="E3642" s="28" t="s">
        <v>15866</v>
      </c>
      <c r="F3642" s="37" t="str">
        <f>HYPERLINK("https://www.ncbi.nlm.nih.gov/protein/"&amp;G3642,G3642)</f>
        <v>YP_009137130.1</v>
      </c>
      <c r="G3642" s="28" t="s">
        <v>19416</v>
      </c>
      <c r="H3642" s="36" t="s">
        <v>19417</v>
      </c>
      <c r="I3642" t="s">
        <v>19520</v>
      </c>
    </row>
    <row r="3643" spans="1:9" x14ac:dyDescent="0.25">
      <c r="A3643" s="28">
        <v>3638</v>
      </c>
      <c r="B3643" s="28" t="s">
        <v>19552</v>
      </c>
      <c r="C3643" s="28">
        <v>15</v>
      </c>
      <c r="D3643" s="28">
        <v>32</v>
      </c>
      <c r="E3643" s="28" t="s">
        <v>15867</v>
      </c>
      <c r="F3643" s="37" t="str">
        <f>HYPERLINK("https://www.ncbi.nlm.nih.gov/protein/"&amp;G3643,G3643)</f>
        <v>YP_009137130.1</v>
      </c>
      <c r="G3643" s="28" t="s">
        <v>19416</v>
      </c>
      <c r="H3643" s="36" t="s">
        <v>19417</v>
      </c>
      <c r="I3643" t="s">
        <v>19520</v>
      </c>
    </row>
    <row r="3644" spans="1:9" x14ac:dyDescent="0.25">
      <c r="A3644" s="28">
        <v>3639</v>
      </c>
      <c r="B3644" s="28" t="s">
        <v>19552</v>
      </c>
      <c r="C3644" s="28">
        <v>15</v>
      </c>
      <c r="D3644" s="28">
        <v>33</v>
      </c>
      <c r="E3644" s="28" t="s">
        <v>15868</v>
      </c>
      <c r="F3644" s="37" t="str">
        <f>HYPERLINK("https://www.ncbi.nlm.nih.gov/protein/"&amp;G3644,G3644)</f>
        <v>YP_009137130.1</v>
      </c>
      <c r="G3644" s="28" t="s">
        <v>19416</v>
      </c>
      <c r="H3644" s="36" t="s">
        <v>19417</v>
      </c>
      <c r="I3644" t="s">
        <v>19520</v>
      </c>
    </row>
    <row r="3645" spans="1:9" x14ac:dyDescent="0.25">
      <c r="A3645" s="28">
        <v>3640</v>
      </c>
      <c r="B3645" s="28" t="s">
        <v>19552</v>
      </c>
      <c r="C3645" s="28">
        <v>15</v>
      </c>
      <c r="D3645" s="28">
        <v>34</v>
      </c>
      <c r="E3645" s="28" t="s">
        <v>15869</v>
      </c>
      <c r="F3645" s="37" t="str">
        <f>HYPERLINK("https://www.ncbi.nlm.nih.gov/protein/"&amp;G3645,G3645)</f>
        <v>YP_009137130.1</v>
      </c>
      <c r="G3645" s="28" t="s">
        <v>19416</v>
      </c>
      <c r="H3645" s="36" t="s">
        <v>19417</v>
      </c>
      <c r="I3645" t="s">
        <v>19520</v>
      </c>
    </row>
    <row r="3646" spans="1:9" x14ac:dyDescent="0.25">
      <c r="A3646" s="28">
        <v>3641</v>
      </c>
      <c r="B3646" s="28" t="s">
        <v>19552</v>
      </c>
      <c r="C3646" s="28">
        <v>15</v>
      </c>
      <c r="D3646" s="28">
        <v>35</v>
      </c>
      <c r="E3646" s="28" t="s">
        <v>15870</v>
      </c>
      <c r="F3646" s="37" t="str">
        <f>HYPERLINK("https://www.ncbi.nlm.nih.gov/protein/"&amp;G3646,G3646)</f>
        <v>YP_009137130.1</v>
      </c>
      <c r="G3646" s="28" t="s">
        <v>19416</v>
      </c>
      <c r="H3646" s="36" t="s">
        <v>19417</v>
      </c>
      <c r="I3646" t="s">
        <v>19520</v>
      </c>
    </row>
    <row r="3647" spans="1:9" x14ac:dyDescent="0.25">
      <c r="A3647" s="28">
        <v>3642</v>
      </c>
      <c r="B3647" s="28" t="s">
        <v>19552</v>
      </c>
      <c r="C3647" s="28">
        <v>15</v>
      </c>
      <c r="D3647" s="28">
        <v>36</v>
      </c>
      <c r="E3647" s="28" t="s">
        <v>15871</v>
      </c>
      <c r="F3647" s="37" t="str">
        <f>HYPERLINK("https://www.ncbi.nlm.nih.gov/protein/"&amp;G3647,G3647)</f>
        <v>YP_009137130.1</v>
      </c>
      <c r="G3647" s="28" t="s">
        <v>19416</v>
      </c>
      <c r="H3647" s="36" t="s">
        <v>19417</v>
      </c>
      <c r="I3647" t="s">
        <v>19520</v>
      </c>
    </row>
    <row r="3648" spans="1:9" x14ac:dyDescent="0.25">
      <c r="A3648" s="28">
        <v>3643</v>
      </c>
      <c r="B3648" s="28" t="s">
        <v>19552</v>
      </c>
      <c r="C3648" s="28">
        <v>15</v>
      </c>
      <c r="D3648" s="28">
        <v>37</v>
      </c>
      <c r="E3648" s="28" t="s">
        <v>15872</v>
      </c>
      <c r="F3648" s="37" t="str">
        <f>HYPERLINK("https://www.ncbi.nlm.nih.gov/protein/"&amp;G3648,G3648)</f>
        <v>YP_009137130.1</v>
      </c>
      <c r="G3648" s="28" t="s">
        <v>19416</v>
      </c>
      <c r="H3648" s="36" t="s">
        <v>19417</v>
      </c>
      <c r="I3648" t="s">
        <v>19520</v>
      </c>
    </row>
    <row r="3649" spans="1:9" x14ac:dyDescent="0.25">
      <c r="A3649" s="28">
        <v>3644</v>
      </c>
      <c r="B3649" s="28" t="s">
        <v>19552</v>
      </c>
      <c r="C3649" s="28">
        <v>15</v>
      </c>
      <c r="D3649" s="28">
        <v>38</v>
      </c>
      <c r="E3649" s="28" t="s">
        <v>15873</v>
      </c>
      <c r="F3649" s="37" t="str">
        <f>HYPERLINK("https://www.ncbi.nlm.nih.gov/protein/"&amp;G3649,G3649)</f>
        <v>YP_009137130.1</v>
      </c>
      <c r="G3649" s="28" t="s">
        <v>19416</v>
      </c>
      <c r="H3649" s="36" t="s">
        <v>19417</v>
      </c>
      <c r="I3649" t="s">
        <v>19520</v>
      </c>
    </row>
    <row r="3650" spans="1:9" x14ac:dyDescent="0.25">
      <c r="A3650" s="28">
        <v>3645</v>
      </c>
      <c r="B3650" s="28" t="s">
        <v>19552</v>
      </c>
      <c r="C3650" s="28">
        <v>15</v>
      </c>
      <c r="D3650" s="28">
        <v>39</v>
      </c>
      <c r="E3650" s="28" t="s">
        <v>15874</v>
      </c>
      <c r="F3650" s="37" t="str">
        <f>HYPERLINK("https://www.ncbi.nlm.nih.gov/protein/"&amp;G3650,G3650)</f>
        <v>YP_009137130.1</v>
      </c>
      <c r="G3650" s="28" t="s">
        <v>19416</v>
      </c>
      <c r="H3650" s="36" t="s">
        <v>19417</v>
      </c>
      <c r="I3650" t="s">
        <v>19520</v>
      </c>
    </row>
    <row r="3651" spans="1:9" x14ac:dyDescent="0.25">
      <c r="A3651" s="28">
        <v>3646</v>
      </c>
      <c r="B3651" s="28" t="s">
        <v>19552</v>
      </c>
      <c r="C3651" s="28">
        <v>15</v>
      </c>
      <c r="D3651" s="28">
        <v>40</v>
      </c>
      <c r="E3651" s="28" t="s">
        <v>15875</v>
      </c>
      <c r="F3651" s="37" t="str">
        <f>HYPERLINK("https://www.ncbi.nlm.nih.gov/protein/"&amp;G3651,G3651)</f>
        <v>YP_009137130.1</v>
      </c>
      <c r="G3651" s="28" t="s">
        <v>19416</v>
      </c>
      <c r="H3651" s="36" t="s">
        <v>19417</v>
      </c>
      <c r="I3651" t="s">
        <v>19520</v>
      </c>
    </row>
    <row r="3652" spans="1:9" x14ac:dyDescent="0.25">
      <c r="A3652" s="28">
        <v>3647</v>
      </c>
      <c r="B3652" s="28" t="s">
        <v>19552</v>
      </c>
      <c r="C3652" s="28">
        <v>15</v>
      </c>
      <c r="D3652" s="28">
        <v>41</v>
      </c>
      <c r="E3652" s="28" t="s">
        <v>15876</v>
      </c>
      <c r="F3652" s="37" t="str">
        <f>HYPERLINK("https://www.ncbi.nlm.nih.gov/protein/"&amp;G3652,G3652)</f>
        <v>YP_009137130.1</v>
      </c>
      <c r="G3652" s="28" t="s">
        <v>19416</v>
      </c>
      <c r="H3652" s="36" t="s">
        <v>19417</v>
      </c>
      <c r="I3652" t="s">
        <v>19520</v>
      </c>
    </row>
    <row r="3653" spans="1:9" x14ac:dyDescent="0.25">
      <c r="A3653" s="28">
        <v>3648</v>
      </c>
      <c r="B3653" s="28" t="s">
        <v>19552</v>
      </c>
      <c r="C3653" s="28">
        <v>15</v>
      </c>
      <c r="D3653" s="28">
        <v>42</v>
      </c>
      <c r="E3653" s="28" t="s">
        <v>15877</v>
      </c>
      <c r="F3653" s="37" t="str">
        <f>HYPERLINK("https://www.ncbi.nlm.nih.gov/protein/"&amp;G3653,G3653)</f>
        <v>YP_009137130.1</v>
      </c>
      <c r="G3653" s="28" t="s">
        <v>19416</v>
      </c>
      <c r="H3653" s="36" t="s">
        <v>19417</v>
      </c>
      <c r="I3653" t="s">
        <v>19520</v>
      </c>
    </row>
    <row r="3654" spans="1:9" x14ac:dyDescent="0.25">
      <c r="A3654" s="28">
        <v>3649</v>
      </c>
      <c r="B3654" s="28" t="s">
        <v>19552</v>
      </c>
      <c r="C3654" s="28">
        <v>15</v>
      </c>
      <c r="D3654" s="28">
        <v>43</v>
      </c>
      <c r="E3654" s="28" t="s">
        <v>15878</v>
      </c>
      <c r="F3654" s="37" t="str">
        <f>HYPERLINK("https://www.ncbi.nlm.nih.gov/protein/"&amp;G3654,G3654)</f>
        <v>YP_009137130.1</v>
      </c>
      <c r="G3654" s="28" t="s">
        <v>19416</v>
      </c>
      <c r="H3654" s="36" t="s">
        <v>19417</v>
      </c>
      <c r="I3654" t="s">
        <v>19520</v>
      </c>
    </row>
    <row r="3655" spans="1:9" x14ac:dyDescent="0.25">
      <c r="A3655" s="28">
        <v>3650</v>
      </c>
      <c r="B3655" s="28" t="s">
        <v>19552</v>
      </c>
      <c r="C3655" s="28">
        <v>15</v>
      </c>
      <c r="D3655" s="28">
        <v>44</v>
      </c>
      <c r="E3655" s="28" t="s">
        <v>15879</v>
      </c>
      <c r="F3655" s="37" t="str">
        <f>HYPERLINK("https://www.ncbi.nlm.nih.gov/protein/"&amp;G3655,G3655)</f>
        <v>YP_009137130.1</v>
      </c>
      <c r="G3655" s="28" t="s">
        <v>19416</v>
      </c>
      <c r="H3655" s="36" t="s">
        <v>19417</v>
      </c>
      <c r="I3655" t="s">
        <v>19520</v>
      </c>
    </row>
    <row r="3656" spans="1:9" x14ac:dyDescent="0.25">
      <c r="A3656" s="28">
        <v>3651</v>
      </c>
      <c r="B3656" s="28" t="s">
        <v>19552</v>
      </c>
      <c r="C3656" s="28">
        <v>15</v>
      </c>
      <c r="D3656" s="28">
        <v>45</v>
      </c>
      <c r="E3656" s="28" t="s">
        <v>15880</v>
      </c>
      <c r="F3656" s="37" t="str">
        <f>HYPERLINK("https://www.ncbi.nlm.nih.gov/protein/"&amp;G3656,G3656)</f>
        <v>YP_009137130.1</v>
      </c>
      <c r="G3656" s="28" t="s">
        <v>19416</v>
      </c>
      <c r="H3656" s="36" t="s">
        <v>19417</v>
      </c>
      <c r="I3656" t="s">
        <v>19520</v>
      </c>
    </row>
    <row r="3657" spans="1:9" x14ac:dyDescent="0.25">
      <c r="A3657" s="28">
        <v>3652</v>
      </c>
      <c r="B3657" s="28" t="s">
        <v>19552</v>
      </c>
      <c r="C3657" s="28">
        <v>15</v>
      </c>
      <c r="D3657" s="28">
        <v>46</v>
      </c>
      <c r="E3657" s="28" t="s">
        <v>15881</v>
      </c>
      <c r="F3657" s="37" t="str">
        <f>HYPERLINK("https://www.ncbi.nlm.nih.gov/protein/"&amp;G3657,G3657)</f>
        <v>YP_009137130.1</v>
      </c>
      <c r="G3657" s="28" t="s">
        <v>19416</v>
      </c>
      <c r="H3657" s="36" t="s">
        <v>19417</v>
      </c>
      <c r="I3657" t="s">
        <v>19520</v>
      </c>
    </row>
    <row r="3658" spans="1:9" x14ac:dyDescent="0.25">
      <c r="A3658" s="28">
        <v>3653</v>
      </c>
      <c r="B3658" s="28" t="s">
        <v>19552</v>
      </c>
      <c r="C3658" s="28">
        <v>15</v>
      </c>
      <c r="D3658" s="28">
        <v>47</v>
      </c>
      <c r="E3658" s="28" t="s">
        <v>15882</v>
      </c>
      <c r="F3658" s="37" t="str">
        <f>HYPERLINK("https://www.ncbi.nlm.nih.gov/protein/"&amp;G3658,G3658)</f>
        <v>YP_009137130.1</v>
      </c>
      <c r="G3658" s="28" t="s">
        <v>19416</v>
      </c>
      <c r="H3658" s="36" t="s">
        <v>19417</v>
      </c>
      <c r="I3658" t="s">
        <v>19520</v>
      </c>
    </row>
    <row r="3659" spans="1:9" x14ac:dyDescent="0.25">
      <c r="A3659" s="28">
        <v>3654</v>
      </c>
      <c r="B3659" s="28" t="s">
        <v>19552</v>
      </c>
      <c r="C3659" s="28">
        <v>15</v>
      </c>
      <c r="D3659" s="28">
        <v>48</v>
      </c>
      <c r="E3659" s="28" t="s">
        <v>15883</v>
      </c>
      <c r="F3659" s="37" t="str">
        <f>HYPERLINK("https://www.ncbi.nlm.nih.gov/protein/"&amp;G3659,G3659)</f>
        <v>YP_009137130.1</v>
      </c>
      <c r="G3659" s="28" t="s">
        <v>19416</v>
      </c>
      <c r="H3659" s="36" t="s">
        <v>19417</v>
      </c>
      <c r="I3659" t="s">
        <v>19520</v>
      </c>
    </row>
    <row r="3660" spans="1:9" x14ac:dyDescent="0.25">
      <c r="A3660" s="28">
        <v>3655</v>
      </c>
      <c r="B3660" s="28" t="s">
        <v>19552</v>
      </c>
      <c r="C3660" s="28">
        <v>15</v>
      </c>
      <c r="D3660" s="28">
        <v>49</v>
      </c>
      <c r="E3660" s="28" t="s">
        <v>15884</v>
      </c>
      <c r="F3660" s="37" t="str">
        <f>HYPERLINK("https://www.ncbi.nlm.nih.gov/protein/"&amp;G3660,G3660)</f>
        <v>YP_009137130.1</v>
      </c>
      <c r="G3660" s="28" t="s">
        <v>19416</v>
      </c>
      <c r="H3660" s="36" t="s">
        <v>19417</v>
      </c>
      <c r="I3660" t="s">
        <v>19520</v>
      </c>
    </row>
    <row r="3661" spans="1:9" x14ac:dyDescent="0.25">
      <c r="A3661" s="28">
        <v>3656</v>
      </c>
      <c r="B3661" s="28" t="s">
        <v>19552</v>
      </c>
      <c r="C3661" s="28">
        <v>15</v>
      </c>
      <c r="D3661" s="28">
        <v>50</v>
      </c>
      <c r="E3661" s="28" t="s">
        <v>15885</v>
      </c>
      <c r="F3661" s="37" t="str">
        <f>HYPERLINK("https://www.ncbi.nlm.nih.gov/protein/"&amp;G3661,G3661)</f>
        <v>YP_009137130.1</v>
      </c>
      <c r="G3661" s="28" t="s">
        <v>19416</v>
      </c>
      <c r="H3661" s="36" t="s">
        <v>19417</v>
      </c>
      <c r="I3661" t="s">
        <v>19520</v>
      </c>
    </row>
    <row r="3662" spans="1:9" x14ac:dyDescent="0.25">
      <c r="A3662" s="28">
        <v>3657</v>
      </c>
      <c r="B3662" s="28" t="s">
        <v>19552</v>
      </c>
      <c r="C3662" s="28">
        <v>15</v>
      </c>
      <c r="D3662" s="28">
        <v>51</v>
      </c>
      <c r="E3662" s="28" t="s">
        <v>15886</v>
      </c>
      <c r="F3662" s="37" t="str">
        <f>HYPERLINK("https://www.ncbi.nlm.nih.gov/protein/"&amp;G3662,G3662)</f>
        <v>YP_009137130.1</v>
      </c>
      <c r="G3662" s="28" t="s">
        <v>19416</v>
      </c>
      <c r="H3662" s="36" t="s">
        <v>19417</v>
      </c>
      <c r="I3662" t="s">
        <v>19520</v>
      </c>
    </row>
    <row r="3663" spans="1:9" x14ac:dyDescent="0.25">
      <c r="A3663" s="28">
        <v>3658</v>
      </c>
      <c r="B3663" s="28" t="s">
        <v>19552</v>
      </c>
      <c r="C3663" s="28">
        <v>15</v>
      </c>
      <c r="D3663" s="28">
        <v>52</v>
      </c>
      <c r="E3663" s="28" t="s">
        <v>15887</v>
      </c>
      <c r="F3663" s="37" t="str">
        <f>HYPERLINK("https://www.ncbi.nlm.nih.gov/protein/"&amp;G3663,G3663)</f>
        <v>YP_009137130.1</v>
      </c>
      <c r="G3663" s="28" t="s">
        <v>19416</v>
      </c>
      <c r="H3663" s="36" t="s">
        <v>19417</v>
      </c>
      <c r="I3663" t="s">
        <v>19520</v>
      </c>
    </row>
    <row r="3664" spans="1:9" x14ac:dyDescent="0.25">
      <c r="A3664" s="28">
        <v>3659</v>
      </c>
      <c r="B3664" s="28" t="s">
        <v>19552</v>
      </c>
      <c r="C3664" s="28">
        <v>15</v>
      </c>
      <c r="D3664" s="28">
        <v>53</v>
      </c>
      <c r="E3664" s="28" t="s">
        <v>15888</v>
      </c>
      <c r="F3664" s="37" t="str">
        <f>HYPERLINK("https://www.ncbi.nlm.nih.gov/protein/"&amp;G3664,G3664)</f>
        <v>YP_009137130.1</v>
      </c>
      <c r="G3664" s="28" t="s">
        <v>19416</v>
      </c>
      <c r="H3664" s="36" t="s">
        <v>19417</v>
      </c>
      <c r="I3664" t="s">
        <v>19520</v>
      </c>
    </row>
    <row r="3665" spans="1:9" x14ac:dyDescent="0.25">
      <c r="A3665" s="28">
        <v>3660</v>
      </c>
      <c r="B3665" s="28" t="s">
        <v>19552</v>
      </c>
      <c r="C3665" s="28">
        <v>15</v>
      </c>
      <c r="D3665" s="28">
        <v>54</v>
      </c>
      <c r="E3665" s="28" t="s">
        <v>15889</v>
      </c>
      <c r="F3665" s="37" t="str">
        <f>HYPERLINK("https://www.ncbi.nlm.nih.gov/protein/"&amp;G3665,G3665)</f>
        <v>YP_009137130.1</v>
      </c>
      <c r="G3665" s="28" t="s">
        <v>19416</v>
      </c>
      <c r="H3665" s="36" t="s">
        <v>19417</v>
      </c>
      <c r="I3665" t="s">
        <v>19520</v>
      </c>
    </row>
    <row r="3666" spans="1:9" x14ac:dyDescent="0.25">
      <c r="A3666" s="28">
        <v>3661</v>
      </c>
      <c r="B3666" s="28" t="s">
        <v>19552</v>
      </c>
      <c r="C3666" s="28">
        <v>15</v>
      </c>
      <c r="D3666" s="28">
        <v>55</v>
      </c>
      <c r="E3666" s="28" t="s">
        <v>15890</v>
      </c>
      <c r="F3666" s="37" t="str">
        <f>HYPERLINK("https://www.ncbi.nlm.nih.gov/protein/"&amp;G3666,G3666)</f>
        <v>YP_009137130.1</v>
      </c>
      <c r="G3666" s="28" t="s">
        <v>19416</v>
      </c>
      <c r="H3666" s="36" t="s">
        <v>19417</v>
      </c>
      <c r="I3666" t="s">
        <v>19520</v>
      </c>
    </row>
    <row r="3667" spans="1:9" x14ac:dyDescent="0.25">
      <c r="A3667" s="28">
        <v>3662</v>
      </c>
      <c r="B3667" s="28" t="s">
        <v>19552</v>
      </c>
      <c r="C3667" s="28">
        <v>15</v>
      </c>
      <c r="D3667" s="28">
        <v>56</v>
      </c>
      <c r="E3667" s="28" t="s">
        <v>15891</v>
      </c>
      <c r="F3667" s="37" t="str">
        <f>HYPERLINK("https://www.ncbi.nlm.nih.gov/protein/"&amp;G3667,G3667)</f>
        <v>YP_009137130.1</v>
      </c>
      <c r="G3667" s="28" t="s">
        <v>19416</v>
      </c>
      <c r="H3667" s="36" t="s">
        <v>19417</v>
      </c>
      <c r="I3667" t="s">
        <v>19520</v>
      </c>
    </row>
    <row r="3668" spans="1:9" x14ac:dyDescent="0.25">
      <c r="A3668" s="28">
        <v>3663</v>
      </c>
      <c r="B3668" s="28" t="s">
        <v>19552</v>
      </c>
      <c r="C3668" s="28">
        <v>15</v>
      </c>
      <c r="D3668" s="28">
        <v>57</v>
      </c>
      <c r="E3668" s="28" t="s">
        <v>15892</v>
      </c>
      <c r="F3668" s="37" t="str">
        <f>HYPERLINK("https://www.ncbi.nlm.nih.gov/protein/"&amp;G3668,G3668)</f>
        <v>YP_009137130.1</v>
      </c>
      <c r="G3668" s="28" t="s">
        <v>19416</v>
      </c>
      <c r="H3668" s="36" t="s">
        <v>19417</v>
      </c>
      <c r="I3668" t="s">
        <v>19520</v>
      </c>
    </row>
    <row r="3669" spans="1:9" x14ac:dyDescent="0.25">
      <c r="A3669" s="28">
        <v>3664</v>
      </c>
      <c r="B3669" s="28" t="s">
        <v>19552</v>
      </c>
      <c r="C3669" s="28">
        <v>15</v>
      </c>
      <c r="D3669" s="28">
        <v>58</v>
      </c>
      <c r="E3669" s="28" t="s">
        <v>15893</v>
      </c>
      <c r="F3669" s="37" t="str">
        <f>HYPERLINK("https://www.ncbi.nlm.nih.gov/protein/"&amp;G3669,G3669)</f>
        <v>YP_009137130.1</v>
      </c>
      <c r="G3669" s="28" t="s">
        <v>19416</v>
      </c>
      <c r="H3669" s="36" t="s">
        <v>19417</v>
      </c>
      <c r="I3669" t="s">
        <v>19520</v>
      </c>
    </row>
    <row r="3670" spans="1:9" x14ac:dyDescent="0.25">
      <c r="A3670" s="28">
        <v>3665</v>
      </c>
      <c r="B3670" s="28" t="s">
        <v>19552</v>
      </c>
      <c r="C3670" s="28">
        <v>17</v>
      </c>
      <c r="D3670" s="28">
        <v>1</v>
      </c>
      <c r="E3670" s="28" t="s">
        <v>15894</v>
      </c>
      <c r="F3670" s="37" t="str">
        <f>HYPERLINK("https://www.ncbi.nlm.nih.gov/protein/"&amp;G3670,G3670)</f>
        <v>YP_009137130.1</v>
      </c>
      <c r="G3670" s="28" t="s">
        <v>19416</v>
      </c>
      <c r="H3670" s="36" t="s">
        <v>19417</v>
      </c>
      <c r="I3670" t="s">
        <v>19520</v>
      </c>
    </row>
    <row r="3671" spans="1:9" x14ac:dyDescent="0.25">
      <c r="A3671" s="28">
        <v>3666</v>
      </c>
      <c r="B3671" s="28" t="s">
        <v>19552</v>
      </c>
      <c r="C3671" s="28">
        <v>17</v>
      </c>
      <c r="D3671" s="28">
        <v>2</v>
      </c>
      <c r="E3671" s="28" t="s">
        <v>15895</v>
      </c>
      <c r="F3671" s="37" t="str">
        <f>HYPERLINK("https://www.ncbi.nlm.nih.gov/protein/"&amp;G3671,G3671)</f>
        <v>YP_009137130.1</v>
      </c>
      <c r="G3671" s="28" t="s">
        <v>19416</v>
      </c>
      <c r="H3671" s="36" t="s">
        <v>19417</v>
      </c>
      <c r="I3671" t="s">
        <v>19520</v>
      </c>
    </row>
    <row r="3672" spans="1:9" x14ac:dyDescent="0.25">
      <c r="A3672" s="28">
        <v>3667</v>
      </c>
      <c r="B3672" s="28" t="s">
        <v>19552</v>
      </c>
      <c r="C3672" s="28">
        <v>17</v>
      </c>
      <c r="D3672" s="28">
        <v>3</v>
      </c>
      <c r="E3672" s="28" t="s">
        <v>15896</v>
      </c>
      <c r="F3672" s="37" t="str">
        <f>HYPERLINK("https://www.ncbi.nlm.nih.gov/protein/"&amp;G3672,G3672)</f>
        <v>YP_009137130.1</v>
      </c>
      <c r="G3672" s="28" t="s">
        <v>19416</v>
      </c>
      <c r="H3672" s="36" t="s">
        <v>19417</v>
      </c>
      <c r="I3672" t="s">
        <v>19520</v>
      </c>
    </row>
    <row r="3673" spans="1:9" x14ac:dyDescent="0.25">
      <c r="A3673" s="28">
        <v>3668</v>
      </c>
      <c r="B3673" s="28" t="s">
        <v>19552</v>
      </c>
      <c r="C3673" s="28">
        <v>17</v>
      </c>
      <c r="D3673" s="28">
        <v>4</v>
      </c>
      <c r="E3673" s="28" t="s">
        <v>15955</v>
      </c>
      <c r="F3673" s="37" t="str">
        <f>HYPERLINK("https://www.ncbi.nlm.nih.gov/protein/"&amp;G3673,G3673)</f>
        <v>YP_009137130.1</v>
      </c>
      <c r="G3673" s="28" t="s">
        <v>19416</v>
      </c>
      <c r="H3673" s="36" t="s">
        <v>19417</v>
      </c>
      <c r="I3673" t="s">
        <v>19520</v>
      </c>
    </row>
    <row r="3674" spans="1:9" x14ac:dyDescent="0.25">
      <c r="A3674" s="28">
        <v>3669</v>
      </c>
      <c r="B3674" s="28" t="s">
        <v>19552</v>
      </c>
      <c r="C3674" s="28">
        <v>17</v>
      </c>
      <c r="D3674" s="28">
        <v>5</v>
      </c>
      <c r="E3674" s="28" t="s">
        <v>15956</v>
      </c>
      <c r="F3674" s="37" t="str">
        <f>HYPERLINK("https://www.ncbi.nlm.nih.gov/protein/"&amp;G3674,G3674)</f>
        <v>YP_009137130.1</v>
      </c>
      <c r="G3674" s="28" t="s">
        <v>19416</v>
      </c>
      <c r="H3674" s="36" t="s">
        <v>19417</v>
      </c>
      <c r="I3674" t="s">
        <v>19520</v>
      </c>
    </row>
    <row r="3675" spans="1:9" x14ac:dyDescent="0.25">
      <c r="A3675" s="28">
        <v>3670</v>
      </c>
      <c r="B3675" s="28" t="s">
        <v>19552</v>
      </c>
      <c r="C3675" s="28">
        <v>17</v>
      </c>
      <c r="D3675" s="28">
        <v>6</v>
      </c>
      <c r="E3675" s="28" t="s">
        <v>15957</v>
      </c>
      <c r="F3675" s="37" t="str">
        <f>HYPERLINK("https://www.ncbi.nlm.nih.gov/protein/"&amp;G3675,G3675)</f>
        <v>YP_009137130.1</v>
      </c>
      <c r="G3675" s="28" t="s">
        <v>19416</v>
      </c>
      <c r="H3675" s="36" t="s">
        <v>19417</v>
      </c>
      <c r="I3675" t="s">
        <v>19520</v>
      </c>
    </row>
    <row r="3676" spans="1:9" x14ac:dyDescent="0.25">
      <c r="A3676" s="28">
        <v>3671</v>
      </c>
      <c r="B3676" s="28" t="s">
        <v>19552</v>
      </c>
      <c r="C3676" s="28">
        <v>17</v>
      </c>
      <c r="D3676" s="28">
        <v>7</v>
      </c>
      <c r="E3676" s="28" t="s">
        <v>15958</v>
      </c>
      <c r="F3676" s="37" t="str">
        <f>HYPERLINK("https://www.ncbi.nlm.nih.gov/protein/"&amp;G3676,G3676)</f>
        <v>YP_009137130.1</v>
      </c>
      <c r="G3676" s="28" t="s">
        <v>19416</v>
      </c>
      <c r="H3676" s="36" t="s">
        <v>19417</v>
      </c>
      <c r="I3676" t="s">
        <v>19520</v>
      </c>
    </row>
    <row r="3677" spans="1:9" x14ac:dyDescent="0.25">
      <c r="A3677" s="28">
        <v>3672</v>
      </c>
      <c r="B3677" s="28" t="s">
        <v>19552</v>
      </c>
      <c r="C3677" s="28">
        <v>17</v>
      </c>
      <c r="D3677" s="28">
        <v>8</v>
      </c>
      <c r="E3677" s="28" t="s">
        <v>15959</v>
      </c>
      <c r="F3677" s="37" t="str">
        <f>HYPERLINK("https://www.ncbi.nlm.nih.gov/protein/"&amp;G3677,G3677)</f>
        <v>YP_009137130.1</v>
      </c>
      <c r="G3677" s="28" t="s">
        <v>19416</v>
      </c>
      <c r="H3677" s="36" t="s">
        <v>19417</v>
      </c>
      <c r="I3677" t="s">
        <v>19520</v>
      </c>
    </row>
    <row r="3678" spans="1:9" x14ac:dyDescent="0.25">
      <c r="A3678" s="28">
        <v>3673</v>
      </c>
      <c r="B3678" s="28" t="s">
        <v>19552</v>
      </c>
      <c r="C3678" s="28">
        <v>17</v>
      </c>
      <c r="D3678" s="28">
        <v>9</v>
      </c>
      <c r="E3678" s="28" t="s">
        <v>15960</v>
      </c>
      <c r="F3678" s="37" t="str">
        <f>HYPERLINK("https://www.ncbi.nlm.nih.gov/protein/"&amp;G3678,G3678)</f>
        <v>YP_009137130.1</v>
      </c>
      <c r="G3678" s="28" t="s">
        <v>19416</v>
      </c>
      <c r="H3678" s="36" t="s">
        <v>19417</v>
      </c>
      <c r="I3678" t="s">
        <v>19520</v>
      </c>
    </row>
    <row r="3679" spans="1:9" x14ac:dyDescent="0.25">
      <c r="A3679" s="28">
        <v>3674</v>
      </c>
      <c r="B3679" s="28" t="s">
        <v>19552</v>
      </c>
      <c r="C3679" s="28">
        <v>17</v>
      </c>
      <c r="D3679" s="28">
        <v>10</v>
      </c>
      <c r="E3679" s="28" t="s">
        <v>15961</v>
      </c>
      <c r="F3679" s="37" t="str">
        <f>HYPERLINK("https://www.ncbi.nlm.nih.gov/protein/"&amp;G3679,G3679)</f>
        <v>YP_009137130.1</v>
      </c>
      <c r="G3679" s="28" t="s">
        <v>19416</v>
      </c>
      <c r="H3679" s="36" t="s">
        <v>19417</v>
      </c>
      <c r="I3679" t="s">
        <v>19520</v>
      </c>
    </row>
    <row r="3680" spans="1:9" x14ac:dyDescent="0.25">
      <c r="A3680" s="28">
        <v>3675</v>
      </c>
      <c r="B3680" s="28" t="s">
        <v>19552</v>
      </c>
      <c r="C3680" s="28">
        <v>17</v>
      </c>
      <c r="D3680" s="28">
        <v>11</v>
      </c>
      <c r="E3680" s="28" t="s">
        <v>15962</v>
      </c>
      <c r="F3680" s="37" t="str">
        <f>HYPERLINK("https://www.ncbi.nlm.nih.gov/protein/"&amp;G3680,G3680)</f>
        <v>YP_009137130.1</v>
      </c>
      <c r="G3680" s="28" t="s">
        <v>19416</v>
      </c>
      <c r="H3680" s="36" t="s">
        <v>19417</v>
      </c>
      <c r="I3680" t="s">
        <v>19520</v>
      </c>
    </row>
    <row r="3681" spans="1:9" x14ac:dyDescent="0.25">
      <c r="A3681" s="28">
        <v>3676</v>
      </c>
      <c r="B3681" s="28" t="s">
        <v>19552</v>
      </c>
      <c r="C3681" s="28">
        <v>17</v>
      </c>
      <c r="D3681" s="28">
        <v>12</v>
      </c>
      <c r="E3681" s="28" t="s">
        <v>15963</v>
      </c>
      <c r="F3681" s="37" t="str">
        <f>HYPERLINK("https://www.ncbi.nlm.nih.gov/protein/"&amp;G3681,G3681)</f>
        <v>YP_009137130.1</v>
      </c>
      <c r="G3681" s="28" t="s">
        <v>19416</v>
      </c>
      <c r="H3681" s="36" t="s">
        <v>19417</v>
      </c>
      <c r="I3681" t="s">
        <v>19520</v>
      </c>
    </row>
    <row r="3682" spans="1:9" x14ac:dyDescent="0.25">
      <c r="A3682" s="28">
        <v>3677</v>
      </c>
      <c r="B3682" s="28" t="s">
        <v>19552</v>
      </c>
      <c r="C3682" s="28">
        <v>17</v>
      </c>
      <c r="D3682" s="28">
        <v>13</v>
      </c>
      <c r="E3682" s="28" t="s">
        <v>15964</v>
      </c>
      <c r="F3682" s="37" t="str">
        <f>HYPERLINK("https://www.ncbi.nlm.nih.gov/protein/"&amp;G3682,G3682)</f>
        <v>YP_009137130.1</v>
      </c>
      <c r="G3682" s="28" t="s">
        <v>19416</v>
      </c>
      <c r="H3682" s="36" t="s">
        <v>19417</v>
      </c>
      <c r="I3682" t="s">
        <v>19520</v>
      </c>
    </row>
    <row r="3683" spans="1:9" x14ac:dyDescent="0.25">
      <c r="A3683" s="28">
        <v>3678</v>
      </c>
      <c r="B3683" s="28" t="s">
        <v>19552</v>
      </c>
      <c r="C3683" s="28">
        <v>17</v>
      </c>
      <c r="D3683" s="28">
        <v>14</v>
      </c>
      <c r="E3683" s="28" t="s">
        <v>15965</v>
      </c>
      <c r="F3683" s="37" t="str">
        <f>HYPERLINK("https://www.ncbi.nlm.nih.gov/protein/"&amp;G3683,G3683)</f>
        <v>YP_009137130.1</v>
      </c>
      <c r="G3683" s="28" t="s">
        <v>19416</v>
      </c>
      <c r="H3683" s="36" t="s">
        <v>19417</v>
      </c>
      <c r="I3683" t="s">
        <v>19520</v>
      </c>
    </row>
    <row r="3684" spans="1:9" x14ac:dyDescent="0.25">
      <c r="A3684" s="28">
        <v>3679</v>
      </c>
      <c r="B3684" s="28" t="s">
        <v>19552</v>
      </c>
      <c r="C3684" s="28">
        <v>17</v>
      </c>
      <c r="D3684" s="28">
        <v>15</v>
      </c>
      <c r="E3684" s="28" t="s">
        <v>15966</v>
      </c>
      <c r="F3684" s="37" t="str">
        <f>HYPERLINK("https://www.ncbi.nlm.nih.gov/protein/"&amp;G3684,G3684)</f>
        <v>YP_009137130.1</v>
      </c>
      <c r="G3684" s="28" t="s">
        <v>19416</v>
      </c>
      <c r="H3684" s="36" t="s">
        <v>19417</v>
      </c>
      <c r="I3684" t="s">
        <v>19520</v>
      </c>
    </row>
    <row r="3685" spans="1:9" x14ac:dyDescent="0.25">
      <c r="A3685" s="28">
        <v>3680</v>
      </c>
      <c r="B3685" s="28" t="s">
        <v>19552</v>
      </c>
      <c r="C3685" s="28">
        <v>17</v>
      </c>
      <c r="D3685" s="28">
        <v>16</v>
      </c>
      <c r="E3685" s="28" t="s">
        <v>15967</v>
      </c>
      <c r="F3685" s="37" t="str">
        <f>HYPERLINK("https://www.ncbi.nlm.nih.gov/protein/"&amp;G3685,G3685)</f>
        <v>YP_009137130.1</v>
      </c>
      <c r="G3685" s="28" t="s">
        <v>19416</v>
      </c>
      <c r="H3685" s="36" t="s">
        <v>19417</v>
      </c>
      <c r="I3685" t="s">
        <v>19520</v>
      </c>
    </row>
    <row r="3686" spans="1:9" x14ac:dyDescent="0.25">
      <c r="A3686" s="28">
        <v>3681</v>
      </c>
      <c r="B3686" s="28" t="s">
        <v>19552</v>
      </c>
      <c r="C3686" s="28">
        <v>17</v>
      </c>
      <c r="D3686" s="28">
        <v>17</v>
      </c>
      <c r="E3686" s="28" t="s">
        <v>15968</v>
      </c>
      <c r="F3686" s="37" t="str">
        <f>HYPERLINK("https://www.ncbi.nlm.nih.gov/protein/"&amp;G3686,G3686)</f>
        <v>YP_009137130.1</v>
      </c>
      <c r="G3686" s="28" t="s">
        <v>19416</v>
      </c>
      <c r="H3686" s="36" t="s">
        <v>19417</v>
      </c>
      <c r="I3686" t="s">
        <v>19520</v>
      </c>
    </row>
    <row r="3687" spans="1:9" x14ac:dyDescent="0.25">
      <c r="A3687" s="28">
        <v>3682</v>
      </c>
      <c r="B3687" s="28" t="s">
        <v>19552</v>
      </c>
      <c r="C3687" s="28">
        <v>17</v>
      </c>
      <c r="D3687" s="28">
        <v>18</v>
      </c>
      <c r="E3687" s="28" t="s">
        <v>15969</v>
      </c>
      <c r="F3687" s="37" t="str">
        <f>HYPERLINK("https://www.ncbi.nlm.nih.gov/protein/"&amp;G3687,G3687)</f>
        <v>YP_009137130.1</v>
      </c>
      <c r="G3687" s="28" t="s">
        <v>19416</v>
      </c>
      <c r="H3687" s="36" t="s">
        <v>19417</v>
      </c>
      <c r="I3687" t="s">
        <v>19520</v>
      </c>
    </row>
    <row r="3688" spans="1:9" x14ac:dyDescent="0.25">
      <c r="A3688" s="28">
        <v>3683</v>
      </c>
      <c r="B3688" s="28" t="s">
        <v>19552</v>
      </c>
      <c r="C3688" s="28">
        <v>17</v>
      </c>
      <c r="D3688" s="28">
        <v>19</v>
      </c>
      <c r="E3688" s="28" t="s">
        <v>15970</v>
      </c>
      <c r="F3688" s="37" t="str">
        <f>HYPERLINK("https://www.ncbi.nlm.nih.gov/protein/"&amp;G3688,G3688)</f>
        <v>YP_009137130.1</v>
      </c>
      <c r="G3688" s="28" t="s">
        <v>19416</v>
      </c>
      <c r="H3688" s="36" t="s">
        <v>19417</v>
      </c>
      <c r="I3688" t="s">
        <v>19520</v>
      </c>
    </row>
    <row r="3689" spans="1:9" x14ac:dyDescent="0.25">
      <c r="A3689" s="28">
        <v>3684</v>
      </c>
      <c r="B3689" s="28" t="s">
        <v>19552</v>
      </c>
      <c r="C3689" s="28">
        <v>17</v>
      </c>
      <c r="D3689" s="28">
        <v>20</v>
      </c>
      <c r="E3689" s="28" t="s">
        <v>15971</v>
      </c>
      <c r="F3689" s="37" t="str">
        <f>HYPERLINK("https://www.ncbi.nlm.nih.gov/protein/"&amp;G3689,G3689)</f>
        <v>YP_009137130.1</v>
      </c>
      <c r="G3689" s="28" t="s">
        <v>19416</v>
      </c>
      <c r="H3689" s="36" t="s">
        <v>19417</v>
      </c>
      <c r="I3689" t="s">
        <v>19520</v>
      </c>
    </row>
    <row r="3690" spans="1:9" x14ac:dyDescent="0.25">
      <c r="A3690" s="28">
        <v>3685</v>
      </c>
      <c r="B3690" s="28" t="s">
        <v>19552</v>
      </c>
      <c r="C3690" s="28">
        <v>17</v>
      </c>
      <c r="D3690" s="28">
        <v>21</v>
      </c>
      <c r="E3690" s="28" t="s">
        <v>15972</v>
      </c>
      <c r="F3690" s="37" t="str">
        <f>HYPERLINK("https://www.ncbi.nlm.nih.gov/protein/"&amp;G3690,G3690)</f>
        <v>YP_009137130.1</v>
      </c>
      <c r="G3690" s="28" t="s">
        <v>19416</v>
      </c>
      <c r="H3690" s="36" t="s">
        <v>19417</v>
      </c>
      <c r="I3690" t="s">
        <v>19520</v>
      </c>
    </row>
    <row r="3691" spans="1:9" x14ac:dyDescent="0.25">
      <c r="A3691" s="28">
        <v>3686</v>
      </c>
      <c r="B3691" s="28" t="s">
        <v>19552</v>
      </c>
      <c r="C3691" s="28">
        <v>17</v>
      </c>
      <c r="D3691" s="28">
        <v>22</v>
      </c>
      <c r="E3691" s="28" t="s">
        <v>15973</v>
      </c>
      <c r="F3691" s="37" t="str">
        <f>HYPERLINK("https://www.ncbi.nlm.nih.gov/protein/"&amp;G3691,G3691)</f>
        <v>YP_009137130.1</v>
      </c>
      <c r="G3691" s="28" t="s">
        <v>19416</v>
      </c>
      <c r="H3691" s="36" t="s">
        <v>19417</v>
      </c>
      <c r="I3691" t="s">
        <v>19520</v>
      </c>
    </row>
    <row r="3692" spans="1:9" x14ac:dyDescent="0.25">
      <c r="A3692" s="28">
        <v>3687</v>
      </c>
      <c r="B3692" s="28" t="s">
        <v>19552</v>
      </c>
      <c r="C3692" s="28">
        <v>17</v>
      </c>
      <c r="D3692" s="28">
        <v>23</v>
      </c>
      <c r="E3692" s="28" t="s">
        <v>15974</v>
      </c>
      <c r="F3692" s="37" t="str">
        <f>HYPERLINK("https://www.ncbi.nlm.nih.gov/protein/"&amp;G3692,G3692)</f>
        <v>YP_009137130.1</v>
      </c>
      <c r="G3692" s="28" t="s">
        <v>19416</v>
      </c>
      <c r="H3692" s="36" t="s">
        <v>19417</v>
      </c>
      <c r="I3692" t="s">
        <v>19520</v>
      </c>
    </row>
    <row r="3693" spans="1:9" x14ac:dyDescent="0.25">
      <c r="A3693" s="28">
        <v>3688</v>
      </c>
      <c r="B3693" s="28" t="s">
        <v>19552</v>
      </c>
      <c r="C3693" s="28">
        <v>17</v>
      </c>
      <c r="D3693" s="28">
        <v>24</v>
      </c>
      <c r="E3693" s="28" t="s">
        <v>15975</v>
      </c>
      <c r="F3693" s="37" t="str">
        <f>HYPERLINK("https://www.ncbi.nlm.nih.gov/protein/"&amp;G3693,G3693)</f>
        <v>YP_009137130.1</v>
      </c>
      <c r="G3693" s="28" t="s">
        <v>19416</v>
      </c>
      <c r="H3693" s="36" t="s">
        <v>19417</v>
      </c>
      <c r="I3693" t="s">
        <v>19520</v>
      </c>
    </row>
    <row r="3694" spans="1:9" x14ac:dyDescent="0.25">
      <c r="A3694" s="28">
        <v>3689</v>
      </c>
      <c r="B3694" s="28" t="s">
        <v>19552</v>
      </c>
      <c r="C3694" s="28">
        <v>17</v>
      </c>
      <c r="D3694" s="28">
        <v>25</v>
      </c>
      <c r="E3694" s="28" t="s">
        <v>15976</v>
      </c>
      <c r="F3694" s="37" t="str">
        <f>HYPERLINK("https://www.ncbi.nlm.nih.gov/protein/"&amp;G3694,G3694)</f>
        <v>YP_009137130.1</v>
      </c>
      <c r="G3694" s="28" t="s">
        <v>19416</v>
      </c>
      <c r="H3694" s="36" t="s">
        <v>19417</v>
      </c>
      <c r="I3694" t="s">
        <v>19520</v>
      </c>
    </row>
    <row r="3695" spans="1:9" x14ac:dyDescent="0.25">
      <c r="A3695" s="28">
        <v>3690</v>
      </c>
      <c r="B3695" s="28" t="s">
        <v>19552</v>
      </c>
      <c r="C3695" s="28">
        <v>17</v>
      </c>
      <c r="D3695" s="28">
        <v>26</v>
      </c>
      <c r="E3695" s="28" t="s">
        <v>15977</v>
      </c>
      <c r="F3695" s="37" t="str">
        <f>HYPERLINK("https://www.ncbi.nlm.nih.gov/protein/"&amp;G3695,G3695)</f>
        <v>YP_009137130.1</v>
      </c>
      <c r="G3695" s="28" t="s">
        <v>19416</v>
      </c>
      <c r="H3695" s="36" t="s">
        <v>19417</v>
      </c>
      <c r="I3695" t="s">
        <v>19520</v>
      </c>
    </row>
    <row r="3696" spans="1:9" x14ac:dyDescent="0.25">
      <c r="A3696" s="28">
        <v>3691</v>
      </c>
      <c r="B3696" s="28" t="s">
        <v>19552</v>
      </c>
      <c r="C3696" s="28">
        <v>17</v>
      </c>
      <c r="D3696" s="28">
        <v>27</v>
      </c>
      <c r="E3696" s="28" t="s">
        <v>15978</v>
      </c>
      <c r="F3696" s="37" t="str">
        <f>HYPERLINK("https://www.ncbi.nlm.nih.gov/protein/"&amp;G3696,G3696)</f>
        <v>YP_009137130.1</v>
      </c>
      <c r="G3696" s="28" t="s">
        <v>19416</v>
      </c>
      <c r="H3696" s="36" t="s">
        <v>19417</v>
      </c>
      <c r="I3696" t="s">
        <v>19520</v>
      </c>
    </row>
    <row r="3697" spans="1:9" x14ac:dyDescent="0.25">
      <c r="A3697" s="28">
        <v>3692</v>
      </c>
      <c r="B3697" s="28" t="s">
        <v>19552</v>
      </c>
      <c r="C3697" s="28">
        <v>17</v>
      </c>
      <c r="D3697" s="28">
        <v>28</v>
      </c>
      <c r="E3697" s="28" t="s">
        <v>15979</v>
      </c>
      <c r="F3697" s="37" t="str">
        <f>HYPERLINK("https://www.ncbi.nlm.nih.gov/protein/"&amp;G3697,G3697)</f>
        <v>YP_009137130.1</v>
      </c>
      <c r="G3697" s="28" t="s">
        <v>19416</v>
      </c>
      <c r="H3697" s="36" t="s">
        <v>19417</v>
      </c>
      <c r="I3697" t="s">
        <v>19520</v>
      </c>
    </row>
    <row r="3698" spans="1:9" x14ac:dyDescent="0.25">
      <c r="A3698" s="28">
        <v>3693</v>
      </c>
      <c r="B3698" s="28" t="s">
        <v>19552</v>
      </c>
      <c r="C3698" s="28">
        <v>17</v>
      </c>
      <c r="D3698" s="28">
        <v>29</v>
      </c>
      <c r="E3698" s="28" t="s">
        <v>15980</v>
      </c>
      <c r="F3698" s="37" t="str">
        <f>HYPERLINK("https://www.ncbi.nlm.nih.gov/protein/"&amp;G3698,G3698)</f>
        <v>YP_009137130.1</v>
      </c>
      <c r="G3698" s="28" t="s">
        <v>19416</v>
      </c>
      <c r="H3698" s="36" t="s">
        <v>19417</v>
      </c>
      <c r="I3698" t="s">
        <v>19520</v>
      </c>
    </row>
    <row r="3699" spans="1:9" x14ac:dyDescent="0.25">
      <c r="A3699" s="28">
        <v>3694</v>
      </c>
      <c r="B3699" s="28" t="s">
        <v>19552</v>
      </c>
      <c r="C3699" s="28">
        <v>17</v>
      </c>
      <c r="D3699" s="28">
        <v>30</v>
      </c>
      <c r="E3699" s="28" t="s">
        <v>15981</v>
      </c>
      <c r="F3699" s="37" t="str">
        <f>HYPERLINK("https://www.ncbi.nlm.nih.gov/protein/"&amp;G3699,G3699)</f>
        <v>YP_009137130.1</v>
      </c>
      <c r="G3699" s="28" t="s">
        <v>19416</v>
      </c>
      <c r="H3699" s="36" t="s">
        <v>19417</v>
      </c>
      <c r="I3699" t="s">
        <v>19520</v>
      </c>
    </row>
    <row r="3700" spans="1:9" x14ac:dyDescent="0.25">
      <c r="A3700" s="28">
        <v>3695</v>
      </c>
      <c r="B3700" s="28" t="s">
        <v>19552</v>
      </c>
      <c r="C3700" s="28">
        <v>17</v>
      </c>
      <c r="D3700" s="28">
        <v>31</v>
      </c>
      <c r="E3700" s="28" t="s">
        <v>15982</v>
      </c>
      <c r="F3700" s="37" t="str">
        <f>HYPERLINK("https://www.ncbi.nlm.nih.gov/protein/"&amp;G3700,G3700)</f>
        <v>YP_009137130.1</v>
      </c>
      <c r="G3700" s="28" t="s">
        <v>19416</v>
      </c>
      <c r="H3700" s="36" t="s">
        <v>19417</v>
      </c>
      <c r="I3700" t="s">
        <v>19520</v>
      </c>
    </row>
    <row r="3701" spans="1:9" x14ac:dyDescent="0.25">
      <c r="A3701" s="28">
        <v>3696</v>
      </c>
      <c r="B3701" s="28" t="s">
        <v>19552</v>
      </c>
      <c r="C3701" s="28">
        <v>17</v>
      </c>
      <c r="D3701" s="28">
        <v>32</v>
      </c>
      <c r="E3701" s="28" t="s">
        <v>15983</v>
      </c>
      <c r="F3701" s="37" t="str">
        <f>HYPERLINK("https://www.ncbi.nlm.nih.gov/protein/"&amp;G3701,G3701)</f>
        <v>YP_009137130.1</v>
      </c>
      <c r="G3701" s="28" t="s">
        <v>19416</v>
      </c>
      <c r="H3701" s="36" t="s">
        <v>19417</v>
      </c>
      <c r="I3701" t="s">
        <v>19520</v>
      </c>
    </row>
    <row r="3702" spans="1:9" x14ac:dyDescent="0.25">
      <c r="A3702" s="28">
        <v>3697</v>
      </c>
      <c r="B3702" s="28" t="s">
        <v>19552</v>
      </c>
      <c r="C3702" s="28">
        <v>17</v>
      </c>
      <c r="D3702" s="28">
        <v>33</v>
      </c>
      <c r="E3702" s="28" t="s">
        <v>15984</v>
      </c>
      <c r="F3702" s="37" t="str">
        <f>HYPERLINK("https://www.ncbi.nlm.nih.gov/protein/"&amp;G3702,G3702)</f>
        <v>YP_009137130.1</v>
      </c>
      <c r="G3702" s="28" t="s">
        <v>19416</v>
      </c>
      <c r="H3702" s="36" t="s">
        <v>19417</v>
      </c>
      <c r="I3702" t="s">
        <v>19520</v>
      </c>
    </row>
    <row r="3703" spans="1:9" x14ac:dyDescent="0.25">
      <c r="A3703" s="28">
        <v>3698</v>
      </c>
      <c r="B3703" s="28" t="s">
        <v>19552</v>
      </c>
      <c r="C3703" s="28">
        <v>17</v>
      </c>
      <c r="D3703" s="28">
        <v>34</v>
      </c>
      <c r="E3703" s="28" t="s">
        <v>15985</v>
      </c>
      <c r="F3703" s="37" t="str">
        <f>HYPERLINK("https://www.ncbi.nlm.nih.gov/protein/"&amp;G3703,G3703)</f>
        <v>YP_009137130.1</v>
      </c>
      <c r="G3703" s="28" t="s">
        <v>19416</v>
      </c>
      <c r="H3703" s="36" t="s">
        <v>19417</v>
      </c>
      <c r="I3703" t="s">
        <v>19520</v>
      </c>
    </row>
    <row r="3704" spans="1:9" x14ac:dyDescent="0.25">
      <c r="A3704" s="28">
        <v>3699</v>
      </c>
      <c r="B3704" s="28" t="s">
        <v>19552</v>
      </c>
      <c r="C3704" s="28">
        <v>17</v>
      </c>
      <c r="D3704" s="28">
        <v>35</v>
      </c>
      <c r="E3704" s="28" t="s">
        <v>15986</v>
      </c>
      <c r="F3704" s="37" t="str">
        <f>HYPERLINK("https://www.ncbi.nlm.nih.gov/protein/"&amp;G3704,G3704)</f>
        <v>YP_009137130.1</v>
      </c>
      <c r="G3704" s="28" t="s">
        <v>19416</v>
      </c>
      <c r="H3704" s="36" t="s">
        <v>19417</v>
      </c>
      <c r="I3704" t="s">
        <v>19520</v>
      </c>
    </row>
    <row r="3705" spans="1:9" x14ac:dyDescent="0.25">
      <c r="A3705" s="28">
        <v>3700</v>
      </c>
      <c r="B3705" s="28" t="s">
        <v>19552</v>
      </c>
      <c r="C3705" s="28">
        <v>17</v>
      </c>
      <c r="D3705" s="28">
        <v>36</v>
      </c>
      <c r="E3705" s="28" t="s">
        <v>15987</v>
      </c>
      <c r="F3705" s="37" t="str">
        <f>HYPERLINK("https://www.ncbi.nlm.nih.gov/protein/"&amp;G3705,G3705)</f>
        <v>YP_009137130.1</v>
      </c>
      <c r="G3705" s="28" t="s">
        <v>19416</v>
      </c>
      <c r="H3705" s="36" t="s">
        <v>19417</v>
      </c>
      <c r="I3705" t="s">
        <v>19520</v>
      </c>
    </row>
    <row r="3706" spans="1:9" x14ac:dyDescent="0.25">
      <c r="A3706" s="28">
        <v>3701</v>
      </c>
      <c r="B3706" s="28" t="s">
        <v>19552</v>
      </c>
      <c r="C3706" s="28">
        <v>17</v>
      </c>
      <c r="D3706" s="28">
        <v>37</v>
      </c>
      <c r="E3706" s="28" t="s">
        <v>15988</v>
      </c>
      <c r="F3706" s="37" t="str">
        <f>HYPERLINK("https://www.ncbi.nlm.nih.gov/protein/"&amp;G3706,G3706)</f>
        <v>YP_009137130.1</v>
      </c>
      <c r="G3706" s="28" t="s">
        <v>19416</v>
      </c>
      <c r="H3706" s="36" t="s">
        <v>19417</v>
      </c>
      <c r="I3706" t="s">
        <v>19520</v>
      </c>
    </row>
    <row r="3707" spans="1:9" x14ac:dyDescent="0.25">
      <c r="A3707" s="28">
        <v>3702</v>
      </c>
      <c r="B3707" s="28" t="s">
        <v>19552</v>
      </c>
      <c r="C3707" s="28">
        <v>17</v>
      </c>
      <c r="D3707" s="28">
        <v>38</v>
      </c>
      <c r="E3707" s="28" t="s">
        <v>15989</v>
      </c>
      <c r="F3707" s="37" t="str">
        <f>HYPERLINK("https://www.ncbi.nlm.nih.gov/protein/"&amp;G3707,G3707)</f>
        <v>YP_009137130.1</v>
      </c>
      <c r="G3707" s="28" t="s">
        <v>19416</v>
      </c>
      <c r="H3707" s="36" t="s">
        <v>19417</v>
      </c>
      <c r="I3707" t="s">
        <v>19520</v>
      </c>
    </row>
    <row r="3708" spans="1:9" x14ac:dyDescent="0.25">
      <c r="A3708" s="28">
        <v>3703</v>
      </c>
      <c r="B3708" s="28" t="s">
        <v>19552</v>
      </c>
      <c r="C3708" s="28">
        <v>17</v>
      </c>
      <c r="D3708" s="28">
        <v>39</v>
      </c>
      <c r="E3708" s="28" t="s">
        <v>15990</v>
      </c>
      <c r="F3708" s="37" t="str">
        <f>HYPERLINK("https://www.ncbi.nlm.nih.gov/protein/"&amp;G3708,G3708)</f>
        <v>YP_009137130.1</v>
      </c>
      <c r="G3708" s="28" t="s">
        <v>19416</v>
      </c>
      <c r="H3708" s="36" t="s">
        <v>19417</v>
      </c>
      <c r="I3708" t="s">
        <v>19520</v>
      </c>
    </row>
    <row r="3709" spans="1:9" x14ac:dyDescent="0.25">
      <c r="A3709" s="28">
        <v>3704</v>
      </c>
      <c r="B3709" s="28" t="s">
        <v>19552</v>
      </c>
      <c r="C3709" s="28">
        <v>17</v>
      </c>
      <c r="D3709" s="28">
        <v>40</v>
      </c>
      <c r="E3709" s="28" t="s">
        <v>15991</v>
      </c>
      <c r="F3709" s="37" t="str">
        <f>HYPERLINK("https://www.ncbi.nlm.nih.gov/protein/"&amp;G3709,G3709)</f>
        <v>YP_009137130.1</v>
      </c>
      <c r="G3709" s="28" t="s">
        <v>19416</v>
      </c>
      <c r="H3709" s="36" t="s">
        <v>19417</v>
      </c>
      <c r="I3709" t="s">
        <v>19520</v>
      </c>
    </row>
    <row r="3710" spans="1:9" x14ac:dyDescent="0.25">
      <c r="A3710" s="28">
        <v>3705</v>
      </c>
      <c r="B3710" s="28" t="s">
        <v>19552</v>
      </c>
      <c r="C3710" s="28">
        <v>17</v>
      </c>
      <c r="D3710" s="28">
        <v>41</v>
      </c>
      <c r="E3710" s="28" t="s">
        <v>15992</v>
      </c>
      <c r="F3710" s="37" t="str">
        <f>HYPERLINK("https://www.ncbi.nlm.nih.gov/protein/"&amp;G3710,G3710)</f>
        <v>YP_009137130.1</v>
      </c>
      <c r="G3710" s="28" t="s">
        <v>19416</v>
      </c>
      <c r="H3710" s="36" t="s">
        <v>19417</v>
      </c>
      <c r="I3710" t="s">
        <v>19520</v>
      </c>
    </row>
    <row r="3711" spans="1:9" x14ac:dyDescent="0.25">
      <c r="A3711" s="28">
        <v>3706</v>
      </c>
      <c r="B3711" s="28" t="s">
        <v>19552</v>
      </c>
      <c r="C3711" s="28">
        <v>17</v>
      </c>
      <c r="D3711" s="28">
        <v>42</v>
      </c>
      <c r="E3711" s="28" t="s">
        <v>15993</v>
      </c>
      <c r="F3711" s="37" t="str">
        <f>HYPERLINK("https://www.ncbi.nlm.nih.gov/protein/"&amp;G3711,G3711)</f>
        <v>YP_009137130.1</v>
      </c>
      <c r="G3711" s="28" t="s">
        <v>19416</v>
      </c>
      <c r="H3711" s="36" t="s">
        <v>19417</v>
      </c>
      <c r="I3711" t="s">
        <v>19520</v>
      </c>
    </row>
    <row r="3712" spans="1:9" x14ac:dyDescent="0.25">
      <c r="A3712" s="28">
        <v>3707</v>
      </c>
      <c r="B3712" s="28" t="s">
        <v>19552</v>
      </c>
      <c r="C3712" s="28">
        <v>17</v>
      </c>
      <c r="D3712" s="28">
        <v>43</v>
      </c>
      <c r="E3712" s="28" t="s">
        <v>15994</v>
      </c>
      <c r="F3712" s="37" t="str">
        <f>HYPERLINK("https://www.ncbi.nlm.nih.gov/protein/"&amp;G3712,G3712)</f>
        <v>YP_009137130.1</v>
      </c>
      <c r="G3712" s="28" t="s">
        <v>19416</v>
      </c>
      <c r="H3712" s="36" t="s">
        <v>19417</v>
      </c>
      <c r="I3712" t="s">
        <v>19520</v>
      </c>
    </row>
    <row r="3713" spans="1:9" x14ac:dyDescent="0.25">
      <c r="A3713" s="28">
        <v>3708</v>
      </c>
      <c r="B3713" s="28" t="s">
        <v>19552</v>
      </c>
      <c r="C3713" s="28">
        <v>17</v>
      </c>
      <c r="D3713" s="28">
        <v>44</v>
      </c>
      <c r="E3713" s="28" t="s">
        <v>15995</v>
      </c>
      <c r="F3713" s="37" t="str">
        <f>HYPERLINK("https://www.ncbi.nlm.nih.gov/protein/"&amp;G3713,G3713)</f>
        <v>YP_009137130.1</v>
      </c>
      <c r="G3713" s="28" t="s">
        <v>19416</v>
      </c>
      <c r="H3713" s="36" t="s">
        <v>19417</v>
      </c>
      <c r="I3713" t="s">
        <v>19520</v>
      </c>
    </row>
    <row r="3714" spans="1:9" x14ac:dyDescent="0.25">
      <c r="A3714" s="28">
        <v>3709</v>
      </c>
      <c r="B3714" s="28" t="s">
        <v>19552</v>
      </c>
      <c r="C3714" s="28">
        <v>17</v>
      </c>
      <c r="D3714" s="28">
        <v>45</v>
      </c>
      <c r="E3714" s="28" t="s">
        <v>15996</v>
      </c>
      <c r="F3714" s="37" t="str">
        <f>HYPERLINK("https://www.ncbi.nlm.nih.gov/protein/"&amp;G3714,G3714)</f>
        <v>YP_009137130.1</v>
      </c>
      <c r="G3714" s="28" t="s">
        <v>19416</v>
      </c>
      <c r="H3714" s="36" t="s">
        <v>19417</v>
      </c>
      <c r="I3714" t="s">
        <v>19520</v>
      </c>
    </row>
    <row r="3715" spans="1:9" x14ac:dyDescent="0.25">
      <c r="A3715" s="28">
        <v>3710</v>
      </c>
      <c r="B3715" s="28" t="s">
        <v>19552</v>
      </c>
      <c r="C3715" s="28">
        <v>17</v>
      </c>
      <c r="D3715" s="28">
        <v>46</v>
      </c>
      <c r="E3715" s="28" t="s">
        <v>15997</v>
      </c>
      <c r="F3715" s="37" t="str">
        <f>HYPERLINK("https://www.ncbi.nlm.nih.gov/protein/"&amp;G3715,G3715)</f>
        <v>YP_009137130.1</v>
      </c>
      <c r="G3715" s="28" t="s">
        <v>19416</v>
      </c>
      <c r="H3715" s="36" t="s">
        <v>19417</v>
      </c>
      <c r="I3715" t="s">
        <v>19520</v>
      </c>
    </row>
    <row r="3716" spans="1:9" x14ac:dyDescent="0.25">
      <c r="A3716" s="28">
        <v>3711</v>
      </c>
      <c r="B3716" s="28" t="s">
        <v>19552</v>
      </c>
      <c r="C3716" s="28">
        <v>17</v>
      </c>
      <c r="D3716" s="28">
        <v>47</v>
      </c>
      <c r="E3716" s="28" t="s">
        <v>15998</v>
      </c>
      <c r="F3716" s="37" t="str">
        <f>HYPERLINK("https://www.ncbi.nlm.nih.gov/protein/"&amp;G3716,G3716)</f>
        <v>YP_009137130.1</v>
      </c>
      <c r="G3716" s="28" t="s">
        <v>19416</v>
      </c>
      <c r="H3716" s="36" t="s">
        <v>19417</v>
      </c>
      <c r="I3716" t="s">
        <v>19520</v>
      </c>
    </row>
    <row r="3717" spans="1:9" x14ac:dyDescent="0.25">
      <c r="A3717" s="28">
        <v>3712</v>
      </c>
      <c r="B3717" s="28" t="s">
        <v>19552</v>
      </c>
      <c r="C3717" s="28">
        <v>17</v>
      </c>
      <c r="D3717" s="28">
        <v>48</v>
      </c>
      <c r="E3717" s="28" t="s">
        <v>15999</v>
      </c>
      <c r="F3717" s="37" t="str">
        <f>HYPERLINK("https://www.ncbi.nlm.nih.gov/protein/"&amp;G3717,G3717)</f>
        <v>YP_009137130.1</v>
      </c>
      <c r="G3717" s="28" t="s">
        <v>19416</v>
      </c>
      <c r="H3717" s="36" t="s">
        <v>19417</v>
      </c>
      <c r="I3717" t="s">
        <v>19520</v>
      </c>
    </row>
    <row r="3718" spans="1:9" x14ac:dyDescent="0.25">
      <c r="A3718" s="28">
        <v>3713</v>
      </c>
      <c r="B3718" s="28" t="s">
        <v>19552</v>
      </c>
      <c r="C3718" s="28">
        <v>17</v>
      </c>
      <c r="D3718" s="28">
        <v>49</v>
      </c>
      <c r="E3718" s="28" t="s">
        <v>16000</v>
      </c>
      <c r="F3718" s="37" t="str">
        <f>HYPERLINK("https://www.ncbi.nlm.nih.gov/protein/"&amp;G3718,G3718)</f>
        <v>YP_009137130.1</v>
      </c>
      <c r="G3718" s="28" t="s">
        <v>19416</v>
      </c>
      <c r="H3718" s="36" t="s">
        <v>19417</v>
      </c>
      <c r="I3718" t="s">
        <v>19520</v>
      </c>
    </row>
    <row r="3719" spans="1:9" x14ac:dyDescent="0.25">
      <c r="A3719" s="28">
        <v>3714</v>
      </c>
      <c r="B3719" s="28" t="s">
        <v>19552</v>
      </c>
      <c r="C3719" s="28">
        <v>17</v>
      </c>
      <c r="D3719" s="28">
        <v>50</v>
      </c>
      <c r="E3719" s="28" t="s">
        <v>16001</v>
      </c>
      <c r="F3719" s="37" t="str">
        <f>HYPERLINK("https://www.ncbi.nlm.nih.gov/protein/"&amp;G3719,G3719)</f>
        <v>YP_009137130.1</v>
      </c>
      <c r="G3719" s="28" t="s">
        <v>19416</v>
      </c>
      <c r="H3719" s="36" t="s">
        <v>19417</v>
      </c>
      <c r="I3719" t="s">
        <v>19520</v>
      </c>
    </row>
    <row r="3720" spans="1:9" x14ac:dyDescent="0.25">
      <c r="A3720" s="28">
        <v>3715</v>
      </c>
      <c r="B3720" s="28" t="s">
        <v>19552</v>
      </c>
      <c r="C3720" s="28">
        <v>17</v>
      </c>
      <c r="D3720" s="28">
        <v>51</v>
      </c>
      <c r="E3720" s="28" t="s">
        <v>16002</v>
      </c>
      <c r="F3720" s="37" t="str">
        <f>HYPERLINK("https://www.ncbi.nlm.nih.gov/protein/"&amp;G3720,G3720)</f>
        <v>YP_009137130.1</v>
      </c>
      <c r="G3720" s="28" t="s">
        <v>19416</v>
      </c>
      <c r="H3720" s="36" t="s">
        <v>19417</v>
      </c>
      <c r="I3720" t="s">
        <v>19520</v>
      </c>
    </row>
    <row r="3721" spans="1:9" x14ac:dyDescent="0.25">
      <c r="A3721" s="28">
        <v>3716</v>
      </c>
      <c r="B3721" s="28" t="s">
        <v>19552</v>
      </c>
      <c r="C3721" s="28">
        <v>17</v>
      </c>
      <c r="D3721" s="28">
        <v>52</v>
      </c>
      <c r="E3721" s="28" t="s">
        <v>16003</v>
      </c>
      <c r="F3721" s="37" t="str">
        <f>HYPERLINK("https://www.ncbi.nlm.nih.gov/protein/"&amp;G3721,G3721)</f>
        <v>YP_009137130.1</v>
      </c>
      <c r="G3721" s="28" t="s">
        <v>19416</v>
      </c>
      <c r="H3721" s="36" t="s">
        <v>19417</v>
      </c>
      <c r="I3721" t="s">
        <v>19520</v>
      </c>
    </row>
    <row r="3722" spans="1:9" x14ac:dyDescent="0.25">
      <c r="A3722" s="28">
        <v>3717</v>
      </c>
      <c r="B3722" s="28" t="s">
        <v>19552</v>
      </c>
      <c r="C3722" s="28">
        <v>17</v>
      </c>
      <c r="D3722" s="28">
        <v>53</v>
      </c>
      <c r="E3722" s="28" t="s">
        <v>16004</v>
      </c>
      <c r="F3722" s="37" t="str">
        <f>HYPERLINK("https://www.ncbi.nlm.nih.gov/protein/"&amp;G3722,G3722)</f>
        <v>YP_009137130.1</v>
      </c>
      <c r="G3722" s="28" t="s">
        <v>19416</v>
      </c>
      <c r="H3722" s="36" t="s">
        <v>19417</v>
      </c>
      <c r="I3722" t="s">
        <v>19520</v>
      </c>
    </row>
    <row r="3723" spans="1:9" x14ac:dyDescent="0.25">
      <c r="A3723" s="28">
        <v>3718</v>
      </c>
      <c r="B3723" s="28" t="s">
        <v>19552</v>
      </c>
      <c r="C3723" s="28">
        <v>17</v>
      </c>
      <c r="D3723" s="28">
        <v>54</v>
      </c>
      <c r="E3723" s="28" t="s">
        <v>16005</v>
      </c>
      <c r="F3723" s="37" t="str">
        <f>HYPERLINK("https://www.ncbi.nlm.nih.gov/protein/"&amp;G3723,G3723)</f>
        <v>YP_009137130.1</v>
      </c>
      <c r="G3723" s="28" t="s">
        <v>19416</v>
      </c>
      <c r="H3723" s="36" t="s">
        <v>19417</v>
      </c>
      <c r="I3723" t="s">
        <v>19520</v>
      </c>
    </row>
    <row r="3724" spans="1:9" x14ac:dyDescent="0.25">
      <c r="A3724" s="28">
        <v>3719</v>
      </c>
      <c r="B3724" s="28" t="s">
        <v>19552</v>
      </c>
      <c r="C3724" s="28">
        <v>17</v>
      </c>
      <c r="D3724" s="28">
        <v>55</v>
      </c>
      <c r="E3724" s="28" t="s">
        <v>16006</v>
      </c>
      <c r="F3724" s="37" t="str">
        <f>HYPERLINK("https://www.ncbi.nlm.nih.gov/protein/"&amp;G3724,G3724)</f>
        <v>YP_009137130.1</v>
      </c>
      <c r="G3724" s="28" t="s">
        <v>19416</v>
      </c>
      <c r="H3724" s="36" t="s">
        <v>19417</v>
      </c>
      <c r="I3724" t="s">
        <v>19520</v>
      </c>
    </row>
    <row r="3725" spans="1:9" x14ac:dyDescent="0.25">
      <c r="A3725" s="28">
        <v>3720</v>
      </c>
      <c r="B3725" s="28" t="s">
        <v>19552</v>
      </c>
      <c r="C3725" s="28">
        <v>17</v>
      </c>
      <c r="D3725" s="28">
        <v>56</v>
      </c>
      <c r="E3725" s="28" t="s">
        <v>16007</v>
      </c>
      <c r="F3725" s="37" t="str">
        <f>HYPERLINK("https://www.ncbi.nlm.nih.gov/protein/"&amp;G3725,G3725)</f>
        <v>YP_009137130.1</v>
      </c>
      <c r="G3725" s="28" t="s">
        <v>19416</v>
      </c>
      <c r="H3725" s="36" t="s">
        <v>19417</v>
      </c>
      <c r="I3725" t="s">
        <v>19520</v>
      </c>
    </row>
    <row r="3726" spans="1:9" x14ac:dyDescent="0.25">
      <c r="A3726" s="28">
        <v>3721</v>
      </c>
      <c r="B3726" s="28" t="s">
        <v>19552</v>
      </c>
      <c r="C3726" s="28">
        <v>17</v>
      </c>
      <c r="D3726" s="28">
        <v>57</v>
      </c>
      <c r="E3726" s="28" t="s">
        <v>16008</v>
      </c>
      <c r="F3726" s="37" t="str">
        <f>HYPERLINK("https://www.ncbi.nlm.nih.gov/protein/"&amp;G3726,G3726)</f>
        <v>YP_009137130.1</v>
      </c>
      <c r="G3726" s="28" t="s">
        <v>19416</v>
      </c>
      <c r="H3726" s="36" t="s">
        <v>19417</v>
      </c>
      <c r="I3726" t="s">
        <v>19520</v>
      </c>
    </row>
    <row r="3727" spans="1:9" x14ac:dyDescent="0.25">
      <c r="A3727" s="28">
        <v>3722</v>
      </c>
      <c r="B3727" s="28" t="s">
        <v>19552</v>
      </c>
      <c r="C3727" s="28">
        <v>17</v>
      </c>
      <c r="D3727" s="28">
        <v>58</v>
      </c>
      <c r="E3727" s="28" t="s">
        <v>16009</v>
      </c>
      <c r="F3727" s="37" t="str">
        <f>HYPERLINK("https://www.ncbi.nlm.nih.gov/protein/"&amp;G3727,G3727)</f>
        <v>YP_009137130.1</v>
      </c>
      <c r="G3727" s="28" t="s">
        <v>19416</v>
      </c>
      <c r="H3727" s="36" t="s">
        <v>19417</v>
      </c>
      <c r="I3727" t="s">
        <v>19520</v>
      </c>
    </row>
    <row r="3728" spans="1:9" x14ac:dyDescent="0.25">
      <c r="A3728" s="28">
        <v>3723</v>
      </c>
      <c r="B3728" s="28" t="s">
        <v>19552</v>
      </c>
      <c r="C3728" s="28">
        <v>19</v>
      </c>
      <c r="D3728" s="28">
        <v>1</v>
      </c>
      <c r="E3728" s="28" t="s">
        <v>16010</v>
      </c>
      <c r="F3728" s="37" t="str">
        <f>HYPERLINK("https://www.ncbi.nlm.nih.gov/protein/"&amp;G3728,G3728)</f>
        <v>YP_009137130.1</v>
      </c>
      <c r="G3728" s="28" t="s">
        <v>19416</v>
      </c>
      <c r="H3728" s="36" t="s">
        <v>19417</v>
      </c>
      <c r="I3728" t="s">
        <v>19520</v>
      </c>
    </row>
    <row r="3729" spans="1:9" x14ac:dyDescent="0.25">
      <c r="A3729" s="28">
        <v>3724</v>
      </c>
      <c r="B3729" s="28" t="s">
        <v>19552</v>
      </c>
      <c r="C3729" s="28">
        <v>19</v>
      </c>
      <c r="D3729" s="28">
        <v>2</v>
      </c>
      <c r="E3729" s="28" t="s">
        <v>16011</v>
      </c>
      <c r="F3729" s="37" t="str">
        <f>HYPERLINK("https://www.ncbi.nlm.nih.gov/protein/"&amp;G3729,G3729)</f>
        <v>YP_009137130.1</v>
      </c>
      <c r="G3729" s="28" t="s">
        <v>19416</v>
      </c>
      <c r="H3729" s="36" t="s">
        <v>19417</v>
      </c>
      <c r="I3729" t="s">
        <v>19520</v>
      </c>
    </row>
    <row r="3730" spans="1:9" x14ac:dyDescent="0.25">
      <c r="A3730" s="28">
        <v>3725</v>
      </c>
      <c r="B3730" s="28" t="s">
        <v>19552</v>
      </c>
      <c r="C3730" s="28">
        <v>19</v>
      </c>
      <c r="D3730" s="28">
        <v>3</v>
      </c>
      <c r="E3730" s="28" t="s">
        <v>16012</v>
      </c>
      <c r="F3730" s="37" t="str">
        <f>HYPERLINK("https://www.ncbi.nlm.nih.gov/protein/"&amp;G3730,G3730)</f>
        <v>YP_009137130.1</v>
      </c>
      <c r="G3730" s="28" t="s">
        <v>19416</v>
      </c>
      <c r="H3730" s="36" t="s">
        <v>19417</v>
      </c>
      <c r="I3730" t="s">
        <v>19520</v>
      </c>
    </row>
    <row r="3731" spans="1:9" x14ac:dyDescent="0.25">
      <c r="A3731" s="28">
        <v>3726</v>
      </c>
      <c r="B3731" s="28" t="s">
        <v>19552</v>
      </c>
      <c r="C3731" s="28">
        <v>19</v>
      </c>
      <c r="D3731" s="28">
        <v>4</v>
      </c>
      <c r="E3731" s="28" t="s">
        <v>16071</v>
      </c>
      <c r="F3731" s="37" t="str">
        <f>HYPERLINK("https://www.ncbi.nlm.nih.gov/protein/"&amp;G3731,G3731)</f>
        <v>YP_009137130.1</v>
      </c>
      <c r="G3731" s="28" t="s">
        <v>19416</v>
      </c>
      <c r="H3731" s="36" t="s">
        <v>19417</v>
      </c>
      <c r="I3731" t="s">
        <v>19520</v>
      </c>
    </row>
    <row r="3732" spans="1:9" x14ac:dyDescent="0.25">
      <c r="A3732" s="28">
        <v>3727</v>
      </c>
      <c r="B3732" s="28" t="s">
        <v>19552</v>
      </c>
      <c r="C3732" s="28">
        <v>19</v>
      </c>
      <c r="D3732" s="28">
        <v>5</v>
      </c>
      <c r="E3732" s="28" t="s">
        <v>16072</v>
      </c>
      <c r="F3732" s="37" t="str">
        <f>HYPERLINK("https://www.ncbi.nlm.nih.gov/protein/"&amp;G3732,G3732)</f>
        <v>YP_009137130.1</v>
      </c>
      <c r="G3732" s="28" t="s">
        <v>19416</v>
      </c>
      <c r="H3732" s="36" t="s">
        <v>19417</v>
      </c>
      <c r="I3732" t="s">
        <v>19520</v>
      </c>
    </row>
    <row r="3733" spans="1:9" x14ac:dyDescent="0.25">
      <c r="A3733" s="28">
        <v>3728</v>
      </c>
      <c r="B3733" s="28" t="s">
        <v>19552</v>
      </c>
      <c r="C3733" s="28">
        <v>19</v>
      </c>
      <c r="D3733" s="28">
        <v>6</v>
      </c>
      <c r="E3733" s="28" t="s">
        <v>16073</v>
      </c>
      <c r="F3733" s="37" t="str">
        <f>HYPERLINK("https://www.ncbi.nlm.nih.gov/protein/"&amp;G3733,G3733)</f>
        <v>YP_009137130.1</v>
      </c>
      <c r="G3733" s="28" t="s">
        <v>19416</v>
      </c>
      <c r="H3733" s="36" t="s">
        <v>19417</v>
      </c>
      <c r="I3733" t="s">
        <v>19520</v>
      </c>
    </row>
    <row r="3734" spans="1:9" x14ac:dyDescent="0.25">
      <c r="A3734" s="28">
        <v>3729</v>
      </c>
      <c r="B3734" s="28" t="s">
        <v>19552</v>
      </c>
      <c r="C3734" s="28">
        <v>19</v>
      </c>
      <c r="D3734" s="28">
        <v>7</v>
      </c>
      <c r="E3734" s="28" t="s">
        <v>16074</v>
      </c>
      <c r="F3734" s="37" t="str">
        <f>HYPERLINK("https://www.ncbi.nlm.nih.gov/protein/"&amp;G3734,G3734)</f>
        <v>YP_009137130.1</v>
      </c>
      <c r="G3734" s="28" t="s">
        <v>19416</v>
      </c>
      <c r="H3734" s="36" t="s">
        <v>19417</v>
      </c>
      <c r="I3734" t="s">
        <v>19520</v>
      </c>
    </row>
    <row r="3735" spans="1:9" x14ac:dyDescent="0.25">
      <c r="A3735" s="28">
        <v>3730</v>
      </c>
      <c r="B3735" s="28" t="s">
        <v>19552</v>
      </c>
      <c r="C3735" s="28">
        <v>19</v>
      </c>
      <c r="D3735" s="28">
        <v>8</v>
      </c>
      <c r="E3735" s="28" t="s">
        <v>16075</v>
      </c>
      <c r="F3735" s="37" t="str">
        <f>HYPERLINK("https://www.ncbi.nlm.nih.gov/protein/"&amp;G3735,G3735)</f>
        <v>YP_009137130.1</v>
      </c>
      <c r="G3735" s="28" t="s">
        <v>19416</v>
      </c>
      <c r="H3735" s="36" t="s">
        <v>19417</v>
      </c>
      <c r="I3735" t="s">
        <v>19520</v>
      </c>
    </row>
    <row r="3736" spans="1:9" x14ac:dyDescent="0.25">
      <c r="A3736" s="28">
        <v>3731</v>
      </c>
      <c r="B3736" s="28" t="s">
        <v>19552</v>
      </c>
      <c r="C3736" s="28">
        <v>19</v>
      </c>
      <c r="D3736" s="28">
        <v>9</v>
      </c>
      <c r="E3736" s="28" t="s">
        <v>16076</v>
      </c>
      <c r="F3736" s="37" t="str">
        <f>HYPERLINK("https://www.ncbi.nlm.nih.gov/protein/"&amp;G3736,G3736)</f>
        <v>YP_009137130.1</v>
      </c>
      <c r="G3736" s="28" t="s">
        <v>19416</v>
      </c>
      <c r="H3736" s="36" t="s">
        <v>19417</v>
      </c>
      <c r="I3736" t="s">
        <v>19520</v>
      </c>
    </row>
    <row r="3737" spans="1:9" x14ac:dyDescent="0.25">
      <c r="A3737" s="28">
        <v>3732</v>
      </c>
      <c r="B3737" s="28" t="s">
        <v>19552</v>
      </c>
      <c r="C3737" s="28">
        <v>19</v>
      </c>
      <c r="D3737" s="28">
        <v>10</v>
      </c>
      <c r="E3737" s="28" t="s">
        <v>16077</v>
      </c>
      <c r="F3737" s="37" t="str">
        <f>HYPERLINK("https://www.ncbi.nlm.nih.gov/protein/"&amp;G3737,G3737)</f>
        <v>YP_009137130.1</v>
      </c>
      <c r="G3737" s="28" t="s">
        <v>19416</v>
      </c>
      <c r="H3737" s="36" t="s">
        <v>19417</v>
      </c>
      <c r="I3737" t="s">
        <v>19520</v>
      </c>
    </row>
    <row r="3738" spans="1:9" x14ac:dyDescent="0.25">
      <c r="A3738" s="28">
        <v>3733</v>
      </c>
      <c r="B3738" s="28" t="s">
        <v>19552</v>
      </c>
      <c r="C3738" s="28">
        <v>19</v>
      </c>
      <c r="D3738" s="28">
        <v>11</v>
      </c>
      <c r="E3738" s="28" t="s">
        <v>16078</v>
      </c>
      <c r="F3738" s="37" t="str">
        <f>HYPERLINK("https://www.ncbi.nlm.nih.gov/protein/"&amp;G3738,G3738)</f>
        <v>YP_009137130.1</v>
      </c>
      <c r="G3738" s="28" t="s">
        <v>19416</v>
      </c>
      <c r="H3738" s="36" t="s">
        <v>19417</v>
      </c>
      <c r="I3738" t="s">
        <v>19520</v>
      </c>
    </row>
    <row r="3739" spans="1:9" x14ac:dyDescent="0.25">
      <c r="A3739" s="28">
        <v>3734</v>
      </c>
      <c r="B3739" s="28" t="s">
        <v>19552</v>
      </c>
      <c r="C3739" s="28">
        <v>19</v>
      </c>
      <c r="D3739" s="28">
        <v>12</v>
      </c>
      <c r="E3739" s="28" t="s">
        <v>16079</v>
      </c>
      <c r="F3739" s="37" t="str">
        <f>HYPERLINK("https://www.ncbi.nlm.nih.gov/protein/"&amp;G3739,G3739)</f>
        <v>YP_009137130.1</v>
      </c>
      <c r="G3739" s="28" t="s">
        <v>19416</v>
      </c>
      <c r="H3739" s="36" t="s">
        <v>19417</v>
      </c>
      <c r="I3739" t="s">
        <v>19520</v>
      </c>
    </row>
    <row r="3740" spans="1:9" x14ac:dyDescent="0.25">
      <c r="A3740" s="28">
        <v>3735</v>
      </c>
      <c r="B3740" s="28" t="s">
        <v>19552</v>
      </c>
      <c r="C3740" s="28">
        <v>19</v>
      </c>
      <c r="D3740" s="28">
        <v>13</v>
      </c>
      <c r="E3740" s="28" t="s">
        <v>16080</v>
      </c>
      <c r="F3740" s="37" t="str">
        <f>HYPERLINK("https://www.ncbi.nlm.nih.gov/protein/"&amp;G3740,G3740)</f>
        <v>YP_009137130.1</v>
      </c>
      <c r="G3740" s="28" t="s">
        <v>19416</v>
      </c>
      <c r="H3740" s="36" t="s">
        <v>19417</v>
      </c>
      <c r="I3740" t="s">
        <v>19520</v>
      </c>
    </row>
    <row r="3741" spans="1:9" x14ac:dyDescent="0.25">
      <c r="A3741" s="28">
        <v>3736</v>
      </c>
      <c r="B3741" s="28" t="s">
        <v>19552</v>
      </c>
      <c r="C3741" s="28">
        <v>19</v>
      </c>
      <c r="D3741" s="28">
        <v>14</v>
      </c>
      <c r="E3741" s="28" t="s">
        <v>16081</v>
      </c>
      <c r="F3741" s="37" t="str">
        <f>HYPERLINK("https://www.ncbi.nlm.nih.gov/protein/"&amp;G3741,G3741)</f>
        <v>YP_009137130.1</v>
      </c>
      <c r="G3741" s="28" t="s">
        <v>19416</v>
      </c>
      <c r="H3741" s="36" t="s">
        <v>19417</v>
      </c>
      <c r="I3741" t="s">
        <v>19520</v>
      </c>
    </row>
    <row r="3742" spans="1:9" x14ac:dyDescent="0.25">
      <c r="A3742" s="28">
        <v>3737</v>
      </c>
      <c r="B3742" s="28" t="s">
        <v>19552</v>
      </c>
      <c r="C3742" s="28">
        <v>19</v>
      </c>
      <c r="D3742" s="28">
        <v>15</v>
      </c>
      <c r="E3742" s="28" t="s">
        <v>16082</v>
      </c>
      <c r="F3742" s="37" t="str">
        <f>HYPERLINK("https://www.ncbi.nlm.nih.gov/protein/"&amp;G3742,G3742)</f>
        <v>YP_009137130.1</v>
      </c>
      <c r="G3742" s="28" t="s">
        <v>19416</v>
      </c>
      <c r="H3742" s="36" t="s">
        <v>19417</v>
      </c>
      <c r="I3742" t="s">
        <v>19520</v>
      </c>
    </row>
    <row r="3743" spans="1:9" x14ac:dyDescent="0.25">
      <c r="A3743" s="28">
        <v>3738</v>
      </c>
      <c r="B3743" s="28" t="s">
        <v>19552</v>
      </c>
      <c r="C3743" s="28">
        <v>19</v>
      </c>
      <c r="D3743" s="28">
        <v>16</v>
      </c>
      <c r="E3743" s="28" t="s">
        <v>16083</v>
      </c>
      <c r="F3743" s="37" t="str">
        <f>HYPERLINK("https://www.ncbi.nlm.nih.gov/protein/"&amp;G3743,G3743)</f>
        <v>YP_009137130.1</v>
      </c>
      <c r="G3743" s="28" t="s">
        <v>19416</v>
      </c>
      <c r="H3743" s="36" t="s">
        <v>19417</v>
      </c>
      <c r="I3743" t="s">
        <v>19520</v>
      </c>
    </row>
    <row r="3744" spans="1:9" x14ac:dyDescent="0.25">
      <c r="A3744" s="28">
        <v>3739</v>
      </c>
      <c r="B3744" s="28" t="s">
        <v>19552</v>
      </c>
      <c r="C3744" s="28">
        <v>19</v>
      </c>
      <c r="D3744" s="28">
        <v>17</v>
      </c>
      <c r="E3744" s="28" t="s">
        <v>16084</v>
      </c>
      <c r="F3744" s="37" t="str">
        <f>HYPERLINK("https://www.ncbi.nlm.nih.gov/protein/"&amp;G3744,G3744)</f>
        <v>YP_009137130.1</v>
      </c>
      <c r="G3744" s="28" t="s">
        <v>19416</v>
      </c>
      <c r="H3744" s="36" t="s">
        <v>19417</v>
      </c>
      <c r="I3744" t="s">
        <v>19520</v>
      </c>
    </row>
    <row r="3745" spans="1:9" x14ac:dyDescent="0.25">
      <c r="A3745" s="28">
        <v>3740</v>
      </c>
      <c r="B3745" s="28" t="s">
        <v>19552</v>
      </c>
      <c r="C3745" s="28">
        <v>19</v>
      </c>
      <c r="D3745" s="28">
        <v>18</v>
      </c>
      <c r="E3745" s="28" t="s">
        <v>16085</v>
      </c>
      <c r="F3745" s="37" t="str">
        <f>HYPERLINK("https://www.ncbi.nlm.nih.gov/protein/"&amp;G3745,G3745)</f>
        <v>YP_009137130.1</v>
      </c>
      <c r="G3745" s="28" t="s">
        <v>19416</v>
      </c>
      <c r="H3745" s="36" t="s">
        <v>19417</v>
      </c>
      <c r="I3745" t="s">
        <v>19520</v>
      </c>
    </row>
    <row r="3746" spans="1:9" x14ac:dyDescent="0.25">
      <c r="A3746" s="28">
        <v>3741</v>
      </c>
      <c r="B3746" s="28" t="s">
        <v>19552</v>
      </c>
      <c r="C3746" s="28">
        <v>19</v>
      </c>
      <c r="D3746" s="28">
        <v>19</v>
      </c>
      <c r="E3746" s="28" t="s">
        <v>16086</v>
      </c>
      <c r="F3746" s="37" t="str">
        <f>HYPERLINK("https://www.ncbi.nlm.nih.gov/protein/"&amp;G3746,G3746)</f>
        <v>YP_009137130.1</v>
      </c>
      <c r="G3746" s="28" t="s">
        <v>19416</v>
      </c>
      <c r="H3746" s="36" t="s">
        <v>19417</v>
      </c>
      <c r="I3746" t="s">
        <v>19520</v>
      </c>
    </row>
    <row r="3747" spans="1:9" x14ac:dyDescent="0.25">
      <c r="A3747" s="28">
        <v>3742</v>
      </c>
      <c r="B3747" s="28" t="s">
        <v>19552</v>
      </c>
      <c r="C3747" s="28">
        <v>19</v>
      </c>
      <c r="D3747" s="28">
        <v>20</v>
      </c>
      <c r="E3747" s="28" t="s">
        <v>16087</v>
      </c>
      <c r="F3747" s="37" t="str">
        <f>HYPERLINK("https://www.ncbi.nlm.nih.gov/protein/"&amp;G3747,G3747)</f>
        <v>YP_009137130.1</v>
      </c>
      <c r="G3747" s="28" t="s">
        <v>19416</v>
      </c>
      <c r="H3747" s="36" t="s">
        <v>19417</v>
      </c>
      <c r="I3747" t="s">
        <v>19520</v>
      </c>
    </row>
    <row r="3748" spans="1:9" x14ac:dyDescent="0.25">
      <c r="A3748" s="28">
        <v>3743</v>
      </c>
      <c r="B3748" s="28" t="s">
        <v>19552</v>
      </c>
      <c r="C3748" s="28">
        <v>19</v>
      </c>
      <c r="D3748" s="28">
        <v>21</v>
      </c>
      <c r="E3748" s="28" t="s">
        <v>16088</v>
      </c>
      <c r="F3748" s="37" t="str">
        <f>HYPERLINK("https://www.ncbi.nlm.nih.gov/protein/"&amp;G3748,G3748)</f>
        <v>YP_009137130.1</v>
      </c>
      <c r="G3748" s="28" t="s">
        <v>19416</v>
      </c>
      <c r="H3748" s="36" t="s">
        <v>19417</v>
      </c>
      <c r="I3748" t="s">
        <v>19520</v>
      </c>
    </row>
    <row r="3749" spans="1:9" x14ac:dyDescent="0.25">
      <c r="A3749" s="28">
        <v>3744</v>
      </c>
      <c r="B3749" s="28" t="s">
        <v>19552</v>
      </c>
      <c r="C3749" s="28">
        <v>19</v>
      </c>
      <c r="D3749" s="28">
        <v>22</v>
      </c>
      <c r="E3749" s="28" t="s">
        <v>16089</v>
      </c>
      <c r="F3749" s="37" t="str">
        <f>HYPERLINK("https://www.ncbi.nlm.nih.gov/protein/"&amp;G3749,G3749)</f>
        <v>YP_009137130.1</v>
      </c>
      <c r="G3749" s="28" t="s">
        <v>19416</v>
      </c>
      <c r="H3749" s="36" t="s">
        <v>19417</v>
      </c>
      <c r="I3749" t="s">
        <v>19520</v>
      </c>
    </row>
    <row r="3750" spans="1:9" x14ac:dyDescent="0.25">
      <c r="A3750" s="28">
        <v>3745</v>
      </c>
      <c r="B3750" s="28" t="s">
        <v>19552</v>
      </c>
      <c r="C3750" s="28">
        <v>19</v>
      </c>
      <c r="D3750" s="28">
        <v>23</v>
      </c>
      <c r="E3750" s="28" t="s">
        <v>16090</v>
      </c>
      <c r="F3750" s="37" t="str">
        <f>HYPERLINK("https://www.ncbi.nlm.nih.gov/protein/"&amp;G3750,G3750)</f>
        <v>YP_009137130.1</v>
      </c>
      <c r="G3750" s="28" t="s">
        <v>19416</v>
      </c>
      <c r="H3750" s="36" t="s">
        <v>19417</v>
      </c>
      <c r="I3750" t="s">
        <v>19520</v>
      </c>
    </row>
    <row r="3751" spans="1:9" x14ac:dyDescent="0.25">
      <c r="A3751" s="28">
        <v>3746</v>
      </c>
      <c r="B3751" s="28" t="s">
        <v>19552</v>
      </c>
      <c r="C3751" s="28">
        <v>19</v>
      </c>
      <c r="D3751" s="28">
        <v>24</v>
      </c>
      <c r="E3751" s="28" t="s">
        <v>16091</v>
      </c>
      <c r="F3751" s="37" t="str">
        <f>HYPERLINK("https://www.ncbi.nlm.nih.gov/protein/"&amp;G3751,G3751)</f>
        <v>YP_009137130.1</v>
      </c>
      <c r="G3751" s="28" t="s">
        <v>19416</v>
      </c>
      <c r="H3751" s="36" t="s">
        <v>19417</v>
      </c>
      <c r="I3751" t="s">
        <v>19520</v>
      </c>
    </row>
    <row r="3752" spans="1:9" x14ac:dyDescent="0.25">
      <c r="A3752" s="28">
        <v>3747</v>
      </c>
      <c r="B3752" s="28" t="s">
        <v>19552</v>
      </c>
      <c r="C3752" s="28">
        <v>19</v>
      </c>
      <c r="D3752" s="28">
        <v>25</v>
      </c>
      <c r="E3752" s="28" t="s">
        <v>16092</v>
      </c>
      <c r="F3752" s="37" t="str">
        <f>HYPERLINK("https://www.ncbi.nlm.nih.gov/protein/"&amp;G3752,G3752)</f>
        <v>YP_009137130.1</v>
      </c>
      <c r="G3752" s="28" t="s">
        <v>19416</v>
      </c>
      <c r="H3752" s="36" t="s">
        <v>19417</v>
      </c>
      <c r="I3752" t="s">
        <v>19520</v>
      </c>
    </row>
    <row r="3753" spans="1:9" x14ac:dyDescent="0.25">
      <c r="A3753" s="28">
        <v>3748</v>
      </c>
      <c r="B3753" s="28" t="s">
        <v>19552</v>
      </c>
      <c r="C3753" s="28">
        <v>19</v>
      </c>
      <c r="D3753" s="28">
        <v>26</v>
      </c>
      <c r="E3753" s="28" t="s">
        <v>16093</v>
      </c>
      <c r="F3753" s="37" t="str">
        <f>HYPERLINK("https://www.ncbi.nlm.nih.gov/protein/"&amp;G3753,G3753)</f>
        <v>YP_009137130.1</v>
      </c>
      <c r="G3753" s="28" t="s">
        <v>19416</v>
      </c>
      <c r="H3753" s="36" t="s">
        <v>19417</v>
      </c>
      <c r="I3753" t="s">
        <v>19520</v>
      </c>
    </row>
    <row r="3754" spans="1:9" x14ac:dyDescent="0.25">
      <c r="A3754" s="28">
        <v>3749</v>
      </c>
      <c r="B3754" s="28" t="s">
        <v>19552</v>
      </c>
      <c r="C3754" s="28">
        <v>19</v>
      </c>
      <c r="D3754" s="28">
        <v>27</v>
      </c>
      <c r="E3754" s="28" t="s">
        <v>16094</v>
      </c>
      <c r="F3754" s="37" t="str">
        <f>HYPERLINK("https://www.ncbi.nlm.nih.gov/protein/"&amp;G3754,G3754)</f>
        <v>YP_009137130.1</v>
      </c>
      <c r="G3754" s="28" t="s">
        <v>19416</v>
      </c>
      <c r="H3754" s="36" t="s">
        <v>19417</v>
      </c>
      <c r="I3754" t="s">
        <v>19520</v>
      </c>
    </row>
    <row r="3755" spans="1:9" x14ac:dyDescent="0.25">
      <c r="A3755" s="28">
        <v>3750</v>
      </c>
      <c r="B3755" s="28" t="s">
        <v>19552</v>
      </c>
      <c r="C3755" s="28">
        <v>19</v>
      </c>
      <c r="D3755" s="28">
        <v>28</v>
      </c>
      <c r="E3755" s="28" t="s">
        <v>16095</v>
      </c>
      <c r="F3755" s="37" t="str">
        <f>HYPERLINK("https://www.ncbi.nlm.nih.gov/protein/"&amp;G3755,G3755)</f>
        <v>YP_009137130.1</v>
      </c>
      <c r="G3755" s="28" t="s">
        <v>19416</v>
      </c>
      <c r="H3755" s="36" t="s">
        <v>19417</v>
      </c>
      <c r="I3755" t="s">
        <v>19520</v>
      </c>
    </row>
    <row r="3756" spans="1:9" x14ac:dyDescent="0.25">
      <c r="A3756" s="28">
        <v>3751</v>
      </c>
      <c r="B3756" s="28" t="s">
        <v>19552</v>
      </c>
      <c r="C3756" s="28">
        <v>19</v>
      </c>
      <c r="D3756" s="28">
        <v>29</v>
      </c>
      <c r="E3756" s="28" t="s">
        <v>16096</v>
      </c>
      <c r="F3756" s="37" t="str">
        <f>HYPERLINK("https://www.ncbi.nlm.nih.gov/protein/"&amp;G3756,G3756)</f>
        <v>YP_009137130.1</v>
      </c>
      <c r="G3756" s="28" t="s">
        <v>19416</v>
      </c>
      <c r="H3756" s="36" t="s">
        <v>19417</v>
      </c>
      <c r="I3756" t="s">
        <v>19520</v>
      </c>
    </row>
    <row r="3757" spans="1:9" x14ac:dyDescent="0.25">
      <c r="A3757" s="28">
        <v>3752</v>
      </c>
      <c r="B3757" s="28" t="s">
        <v>19552</v>
      </c>
      <c r="C3757" s="28">
        <v>19</v>
      </c>
      <c r="D3757" s="28">
        <v>30</v>
      </c>
      <c r="E3757" s="28" t="s">
        <v>16097</v>
      </c>
      <c r="F3757" s="37" t="str">
        <f>HYPERLINK("https://www.ncbi.nlm.nih.gov/protein/"&amp;G3757,G3757)</f>
        <v>YP_009137130.1</v>
      </c>
      <c r="G3757" s="28" t="s">
        <v>19416</v>
      </c>
      <c r="H3757" s="36" t="s">
        <v>19417</v>
      </c>
      <c r="I3757" t="s">
        <v>19520</v>
      </c>
    </row>
    <row r="3758" spans="1:9" x14ac:dyDescent="0.25">
      <c r="A3758" s="28">
        <v>3753</v>
      </c>
      <c r="B3758" s="28" t="s">
        <v>19552</v>
      </c>
      <c r="C3758" s="28">
        <v>19</v>
      </c>
      <c r="D3758" s="28">
        <v>31</v>
      </c>
      <c r="E3758" s="28" t="s">
        <v>16098</v>
      </c>
      <c r="F3758" s="37" t="str">
        <f>HYPERLINK("https://www.ncbi.nlm.nih.gov/protein/"&amp;G3758,G3758)</f>
        <v>YP_009137130.1</v>
      </c>
      <c r="G3758" s="28" t="s">
        <v>19416</v>
      </c>
      <c r="H3758" s="36" t="s">
        <v>19417</v>
      </c>
      <c r="I3758" t="s">
        <v>19520</v>
      </c>
    </row>
    <row r="3759" spans="1:9" x14ac:dyDescent="0.25">
      <c r="A3759" s="28">
        <v>3754</v>
      </c>
      <c r="B3759" s="28" t="s">
        <v>19552</v>
      </c>
      <c r="C3759" s="28">
        <v>19</v>
      </c>
      <c r="D3759" s="28">
        <v>32</v>
      </c>
      <c r="E3759" s="28" t="s">
        <v>16099</v>
      </c>
      <c r="F3759" s="37" t="str">
        <f>HYPERLINK("https://www.ncbi.nlm.nih.gov/protein/"&amp;G3759,G3759)</f>
        <v>YP_009137130.1</v>
      </c>
      <c r="G3759" s="28" t="s">
        <v>19416</v>
      </c>
      <c r="H3759" s="36" t="s">
        <v>19417</v>
      </c>
      <c r="I3759" t="s">
        <v>19520</v>
      </c>
    </row>
    <row r="3760" spans="1:9" x14ac:dyDescent="0.25">
      <c r="A3760" s="28">
        <v>3755</v>
      </c>
      <c r="B3760" s="28" t="s">
        <v>19552</v>
      </c>
      <c r="C3760" s="28">
        <v>19</v>
      </c>
      <c r="D3760" s="28">
        <v>33</v>
      </c>
      <c r="E3760" s="28" t="s">
        <v>16100</v>
      </c>
      <c r="F3760" s="38" t="s">
        <v>19549</v>
      </c>
      <c r="G3760" s="28" t="s">
        <v>19549</v>
      </c>
    </row>
    <row r="3761" spans="1:9" x14ac:dyDescent="0.25">
      <c r="A3761" s="28">
        <v>3756</v>
      </c>
      <c r="B3761" s="28" t="s">
        <v>19552</v>
      </c>
      <c r="C3761" s="28">
        <v>19</v>
      </c>
      <c r="D3761" s="28">
        <v>34</v>
      </c>
      <c r="E3761" s="28" t="s">
        <v>16101</v>
      </c>
      <c r="F3761" s="38" t="s">
        <v>19549</v>
      </c>
      <c r="G3761" s="28" t="s">
        <v>19549</v>
      </c>
    </row>
    <row r="3762" spans="1:9" x14ac:dyDescent="0.25">
      <c r="A3762" s="28">
        <v>3757</v>
      </c>
      <c r="B3762" s="28" t="s">
        <v>19552</v>
      </c>
      <c r="C3762" s="28">
        <v>19</v>
      </c>
      <c r="D3762" s="28">
        <v>35</v>
      </c>
      <c r="E3762" s="28" t="s">
        <v>16102</v>
      </c>
      <c r="F3762" s="38" t="s">
        <v>19549</v>
      </c>
      <c r="G3762" s="28" t="s">
        <v>19549</v>
      </c>
    </row>
    <row r="3763" spans="1:9" x14ac:dyDescent="0.25">
      <c r="A3763" s="28">
        <v>3758</v>
      </c>
      <c r="B3763" s="28" t="s">
        <v>19552</v>
      </c>
      <c r="C3763" s="28">
        <v>19</v>
      </c>
      <c r="D3763" s="28">
        <v>36</v>
      </c>
      <c r="E3763" s="28" t="s">
        <v>16103</v>
      </c>
      <c r="F3763" s="38" t="s">
        <v>19549</v>
      </c>
      <c r="G3763" s="28" t="s">
        <v>19549</v>
      </c>
    </row>
    <row r="3764" spans="1:9" x14ac:dyDescent="0.25">
      <c r="A3764" s="28">
        <v>3759</v>
      </c>
      <c r="B3764" s="28" t="s">
        <v>19552</v>
      </c>
      <c r="C3764" s="28">
        <v>19</v>
      </c>
      <c r="D3764" s="28">
        <v>37</v>
      </c>
      <c r="E3764" s="28" t="s">
        <v>16104</v>
      </c>
      <c r="F3764" s="38" t="s">
        <v>19549</v>
      </c>
      <c r="G3764" s="28" t="s">
        <v>19549</v>
      </c>
    </row>
    <row r="3765" spans="1:9" x14ac:dyDescent="0.25">
      <c r="A3765" s="28">
        <v>3760</v>
      </c>
      <c r="B3765" s="28" t="s">
        <v>19552</v>
      </c>
      <c r="C3765" s="28">
        <v>19</v>
      </c>
      <c r="D3765" s="28">
        <v>38</v>
      </c>
      <c r="E3765" s="28" t="s">
        <v>16105</v>
      </c>
      <c r="F3765" s="38" t="s">
        <v>19549</v>
      </c>
      <c r="G3765" s="28" t="s">
        <v>19549</v>
      </c>
    </row>
    <row r="3766" spans="1:9" x14ac:dyDescent="0.25">
      <c r="A3766" s="28">
        <v>3761</v>
      </c>
      <c r="B3766" s="28" t="s">
        <v>19552</v>
      </c>
      <c r="C3766" s="28">
        <v>19</v>
      </c>
      <c r="D3766" s="28">
        <v>39</v>
      </c>
      <c r="E3766" s="28" t="s">
        <v>16106</v>
      </c>
      <c r="F3766" s="38" t="s">
        <v>19549</v>
      </c>
      <c r="G3766" s="28" t="s">
        <v>19549</v>
      </c>
    </row>
    <row r="3767" spans="1:9" x14ac:dyDescent="0.25">
      <c r="A3767" s="28">
        <v>3762</v>
      </c>
      <c r="B3767" s="28" t="s">
        <v>19552</v>
      </c>
      <c r="C3767" s="28">
        <v>19</v>
      </c>
      <c r="D3767" s="28">
        <v>40</v>
      </c>
      <c r="E3767" s="28" t="s">
        <v>16107</v>
      </c>
      <c r="F3767" s="38" t="s">
        <v>19549</v>
      </c>
      <c r="G3767" s="28" t="s">
        <v>19549</v>
      </c>
    </row>
    <row r="3768" spans="1:9" x14ac:dyDescent="0.25">
      <c r="A3768" s="28">
        <v>3763</v>
      </c>
      <c r="B3768" s="28" t="s">
        <v>19552</v>
      </c>
      <c r="C3768" s="28">
        <v>19</v>
      </c>
      <c r="D3768" s="28">
        <v>41</v>
      </c>
      <c r="E3768" s="28" t="s">
        <v>16108</v>
      </c>
      <c r="F3768" s="37" t="str">
        <f>HYPERLINK("https://www.ncbi.nlm.nih.gov/protein/"&amp;G3768,G3768)</f>
        <v>YP_009137131.1</v>
      </c>
      <c r="G3768" s="28" t="s">
        <v>19419</v>
      </c>
      <c r="H3768" s="36" t="s">
        <v>19420</v>
      </c>
      <c r="I3768" t="s">
        <v>19521</v>
      </c>
    </row>
    <row r="3769" spans="1:9" x14ac:dyDescent="0.25">
      <c r="A3769" s="28">
        <v>3764</v>
      </c>
      <c r="B3769" s="28" t="s">
        <v>19552</v>
      </c>
      <c r="C3769" s="28">
        <v>19</v>
      </c>
      <c r="D3769" s="28">
        <v>42</v>
      </c>
      <c r="E3769" s="28" t="s">
        <v>16109</v>
      </c>
      <c r="F3769" s="37" t="str">
        <f>HYPERLINK("https://www.ncbi.nlm.nih.gov/protein/"&amp;G3769,G3769)</f>
        <v>YP_009137131.1</v>
      </c>
      <c r="G3769" s="28" t="s">
        <v>19419</v>
      </c>
      <c r="H3769" s="36" t="s">
        <v>19420</v>
      </c>
      <c r="I3769" t="s">
        <v>19521</v>
      </c>
    </row>
    <row r="3770" spans="1:9" x14ac:dyDescent="0.25">
      <c r="A3770" s="28">
        <v>3765</v>
      </c>
      <c r="B3770" s="28" t="s">
        <v>19552</v>
      </c>
      <c r="C3770" s="28">
        <v>19</v>
      </c>
      <c r="D3770" s="28">
        <v>43</v>
      </c>
      <c r="E3770" s="28" t="s">
        <v>16110</v>
      </c>
      <c r="F3770" s="37" t="str">
        <f>HYPERLINK("https://www.ncbi.nlm.nih.gov/protein/"&amp;G3770,G3770)</f>
        <v>YP_009137131.1</v>
      </c>
      <c r="G3770" s="28" t="s">
        <v>19419</v>
      </c>
      <c r="H3770" s="36" t="s">
        <v>19420</v>
      </c>
      <c r="I3770" t="s">
        <v>19521</v>
      </c>
    </row>
    <row r="3771" spans="1:9" x14ac:dyDescent="0.25">
      <c r="A3771" s="28">
        <v>3766</v>
      </c>
      <c r="B3771" s="28" t="s">
        <v>19552</v>
      </c>
      <c r="C3771" s="28">
        <v>19</v>
      </c>
      <c r="D3771" s="28">
        <v>44</v>
      </c>
      <c r="E3771" s="28" t="s">
        <v>16111</v>
      </c>
      <c r="F3771" s="37" t="str">
        <f>HYPERLINK("https://www.ncbi.nlm.nih.gov/protein/"&amp;G3771,G3771)</f>
        <v>YP_009137131.1</v>
      </c>
      <c r="G3771" s="28" t="s">
        <v>19419</v>
      </c>
      <c r="H3771" s="36" t="s">
        <v>19420</v>
      </c>
      <c r="I3771" t="s">
        <v>19521</v>
      </c>
    </row>
    <row r="3772" spans="1:9" x14ac:dyDescent="0.25">
      <c r="A3772" s="28">
        <v>3767</v>
      </c>
      <c r="B3772" s="28" t="s">
        <v>19552</v>
      </c>
      <c r="C3772" s="28">
        <v>19</v>
      </c>
      <c r="D3772" s="28">
        <v>45</v>
      </c>
      <c r="E3772" s="28" t="s">
        <v>16112</v>
      </c>
      <c r="F3772" s="37" t="str">
        <f>HYPERLINK("https://www.ncbi.nlm.nih.gov/protein/"&amp;G3772,G3772)</f>
        <v>YP_009137131.1</v>
      </c>
      <c r="G3772" s="28" t="s">
        <v>19419</v>
      </c>
      <c r="H3772" s="36" t="s">
        <v>19420</v>
      </c>
      <c r="I3772" t="s">
        <v>19521</v>
      </c>
    </row>
    <row r="3773" spans="1:9" x14ac:dyDescent="0.25">
      <c r="A3773" s="28">
        <v>3768</v>
      </c>
      <c r="B3773" s="28" t="s">
        <v>19552</v>
      </c>
      <c r="C3773" s="28">
        <v>19</v>
      </c>
      <c r="D3773" s="28">
        <v>46</v>
      </c>
      <c r="E3773" s="28" t="s">
        <v>16113</v>
      </c>
      <c r="F3773" s="37" t="str">
        <f>HYPERLINK("https://www.ncbi.nlm.nih.gov/protein/"&amp;G3773,G3773)</f>
        <v>YP_009137131.1</v>
      </c>
      <c r="G3773" s="28" t="s">
        <v>19419</v>
      </c>
      <c r="H3773" s="36" t="s">
        <v>19420</v>
      </c>
      <c r="I3773" t="s">
        <v>19521</v>
      </c>
    </row>
    <row r="3774" spans="1:9" x14ac:dyDescent="0.25">
      <c r="A3774" s="28">
        <v>3769</v>
      </c>
      <c r="B3774" s="28" t="s">
        <v>19552</v>
      </c>
      <c r="C3774" s="28">
        <v>19</v>
      </c>
      <c r="D3774" s="28">
        <v>47</v>
      </c>
      <c r="E3774" s="28" t="s">
        <v>16114</v>
      </c>
      <c r="F3774" s="37" t="str">
        <f>HYPERLINK("https://www.ncbi.nlm.nih.gov/protein/"&amp;G3774,G3774)</f>
        <v>YP_009137131.1</v>
      </c>
      <c r="G3774" s="28" t="s">
        <v>19419</v>
      </c>
      <c r="H3774" s="36" t="s">
        <v>19420</v>
      </c>
      <c r="I3774" t="s">
        <v>19521</v>
      </c>
    </row>
    <row r="3775" spans="1:9" x14ac:dyDescent="0.25">
      <c r="A3775" s="28">
        <v>3770</v>
      </c>
      <c r="B3775" s="28" t="s">
        <v>19552</v>
      </c>
      <c r="C3775" s="28">
        <v>19</v>
      </c>
      <c r="D3775" s="28">
        <v>48</v>
      </c>
      <c r="E3775" s="28" t="s">
        <v>16115</v>
      </c>
      <c r="F3775" s="37" t="str">
        <f>HYPERLINK("https://www.ncbi.nlm.nih.gov/protein/"&amp;G3775,G3775)</f>
        <v>YP_009137131.1</v>
      </c>
      <c r="G3775" s="28" t="s">
        <v>19419</v>
      </c>
      <c r="H3775" s="36" t="s">
        <v>19420</v>
      </c>
      <c r="I3775" t="s">
        <v>19521</v>
      </c>
    </row>
    <row r="3776" spans="1:9" x14ac:dyDescent="0.25">
      <c r="A3776" s="28">
        <v>3771</v>
      </c>
      <c r="B3776" s="28" t="s">
        <v>19552</v>
      </c>
      <c r="C3776" s="28">
        <v>19</v>
      </c>
      <c r="D3776" s="28">
        <v>49</v>
      </c>
      <c r="E3776" s="28" t="s">
        <v>16116</v>
      </c>
      <c r="F3776" s="37" t="str">
        <f>HYPERLINK("https://www.ncbi.nlm.nih.gov/protein/"&amp;G3776,G3776)</f>
        <v>YP_009137131.1</v>
      </c>
      <c r="G3776" s="28" t="s">
        <v>19419</v>
      </c>
      <c r="H3776" s="36" t="s">
        <v>19420</v>
      </c>
      <c r="I3776" t="s">
        <v>19521</v>
      </c>
    </row>
    <row r="3777" spans="1:9" x14ac:dyDescent="0.25">
      <c r="A3777" s="28">
        <v>3772</v>
      </c>
      <c r="B3777" s="28" t="s">
        <v>19552</v>
      </c>
      <c r="C3777" s="28">
        <v>19</v>
      </c>
      <c r="D3777" s="28">
        <v>50</v>
      </c>
      <c r="E3777" s="28" t="s">
        <v>16117</v>
      </c>
      <c r="F3777" s="37" t="str">
        <f>HYPERLINK("https://www.ncbi.nlm.nih.gov/protein/"&amp;G3777,G3777)</f>
        <v>YP_009137131.1</v>
      </c>
      <c r="G3777" s="28" t="s">
        <v>19419</v>
      </c>
      <c r="H3777" s="36" t="s">
        <v>19420</v>
      </c>
      <c r="I3777" t="s">
        <v>19521</v>
      </c>
    </row>
    <row r="3778" spans="1:9" x14ac:dyDescent="0.25">
      <c r="A3778" s="28">
        <v>3773</v>
      </c>
      <c r="B3778" s="28" t="s">
        <v>19552</v>
      </c>
      <c r="C3778" s="28">
        <v>19</v>
      </c>
      <c r="D3778" s="28">
        <v>51</v>
      </c>
      <c r="E3778" s="28" t="s">
        <v>16118</v>
      </c>
      <c r="F3778" s="37" t="str">
        <f>HYPERLINK("https://www.ncbi.nlm.nih.gov/protein/"&amp;G3778,G3778)</f>
        <v>YP_009137131.1</v>
      </c>
      <c r="G3778" s="28" t="s">
        <v>19419</v>
      </c>
      <c r="H3778" s="36" t="s">
        <v>19420</v>
      </c>
      <c r="I3778" t="s">
        <v>19521</v>
      </c>
    </row>
    <row r="3779" spans="1:9" x14ac:dyDescent="0.25">
      <c r="A3779" s="28">
        <v>3774</v>
      </c>
      <c r="B3779" s="28" t="s">
        <v>19552</v>
      </c>
      <c r="C3779" s="28">
        <v>19</v>
      </c>
      <c r="D3779" s="28">
        <v>52</v>
      </c>
      <c r="E3779" s="28" t="s">
        <v>16119</v>
      </c>
      <c r="F3779" s="37" t="str">
        <f>HYPERLINK("https://www.ncbi.nlm.nih.gov/protein/"&amp;G3779,G3779)</f>
        <v>YP_009137131.1</v>
      </c>
      <c r="G3779" s="28" t="s">
        <v>19419</v>
      </c>
      <c r="H3779" s="36" t="s">
        <v>19420</v>
      </c>
      <c r="I3779" t="s">
        <v>19521</v>
      </c>
    </row>
    <row r="3780" spans="1:9" x14ac:dyDescent="0.25">
      <c r="A3780" s="28">
        <v>3775</v>
      </c>
      <c r="B3780" s="28" t="s">
        <v>19552</v>
      </c>
      <c r="C3780" s="28">
        <v>19</v>
      </c>
      <c r="D3780" s="28">
        <v>53</v>
      </c>
      <c r="E3780" s="28" t="s">
        <v>16120</v>
      </c>
      <c r="F3780" s="37" t="str">
        <f>HYPERLINK("https://www.ncbi.nlm.nih.gov/protein/"&amp;G3780,G3780)</f>
        <v>YP_009137131.1</v>
      </c>
      <c r="G3780" s="28" t="s">
        <v>19419</v>
      </c>
      <c r="H3780" s="36" t="s">
        <v>19420</v>
      </c>
      <c r="I3780" t="s">
        <v>19521</v>
      </c>
    </row>
    <row r="3781" spans="1:9" x14ac:dyDescent="0.25">
      <c r="A3781" s="28">
        <v>3776</v>
      </c>
      <c r="B3781" s="28" t="s">
        <v>19552</v>
      </c>
      <c r="C3781" s="28">
        <v>19</v>
      </c>
      <c r="D3781" s="28">
        <v>54</v>
      </c>
      <c r="E3781" s="28" t="s">
        <v>16121</v>
      </c>
      <c r="F3781" s="37" t="str">
        <f>HYPERLINK("https://www.ncbi.nlm.nih.gov/protein/"&amp;G3781,G3781)</f>
        <v>YP_009137131.1</v>
      </c>
      <c r="G3781" s="28" t="s">
        <v>19419</v>
      </c>
      <c r="H3781" s="36" t="s">
        <v>19420</v>
      </c>
      <c r="I3781" t="s">
        <v>19521</v>
      </c>
    </row>
    <row r="3782" spans="1:9" x14ac:dyDescent="0.25">
      <c r="A3782" s="28">
        <v>3777</v>
      </c>
      <c r="B3782" s="28" t="s">
        <v>19552</v>
      </c>
      <c r="C3782" s="28">
        <v>19</v>
      </c>
      <c r="D3782" s="28">
        <v>55</v>
      </c>
      <c r="E3782" s="28" t="s">
        <v>16122</v>
      </c>
      <c r="F3782" s="37" t="str">
        <f>HYPERLINK("https://www.ncbi.nlm.nih.gov/protein/"&amp;G3782,G3782)</f>
        <v>YP_009137131.1</v>
      </c>
      <c r="G3782" s="28" t="s">
        <v>19419</v>
      </c>
      <c r="H3782" s="36" t="s">
        <v>19420</v>
      </c>
      <c r="I3782" t="s">
        <v>19521</v>
      </c>
    </row>
    <row r="3783" spans="1:9" x14ac:dyDescent="0.25">
      <c r="A3783" s="28">
        <v>3778</v>
      </c>
      <c r="B3783" s="28" t="s">
        <v>19552</v>
      </c>
      <c r="C3783" s="28">
        <v>19</v>
      </c>
      <c r="D3783" s="28">
        <v>56</v>
      </c>
      <c r="E3783" s="28" t="s">
        <v>16123</v>
      </c>
      <c r="F3783" s="37" t="str">
        <f>HYPERLINK("https://www.ncbi.nlm.nih.gov/protein/"&amp;G3783,G3783)</f>
        <v>YP_009137131.1</v>
      </c>
      <c r="G3783" s="28" t="s">
        <v>19419</v>
      </c>
      <c r="H3783" s="36" t="s">
        <v>19420</v>
      </c>
      <c r="I3783" t="s">
        <v>19521</v>
      </c>
    </row>
    <row r="3784" spans="1:9" x14ac:dyDescent="0.25">
      <c r="A3784" s="28">
        <v>3779</v>
      </c>
      <c r="B3784" s="28" t="s">
        <v>19552</v>
      </c>
      <c r="C3784" s="28">
        <v>19</v>
      </c>
      <c r="D3784" s="28">
        <v>57</v>
      </c>
      <c r="E3784" s="28" t="s">
        <v>16124</v>
      </c>
      <c r="F3784" s="37" t="str">
        <f>HYPERLINK("https://www.ncbi.nlm.nih.gov/protein/"&amp;G3784,G3784)</f>
        <v>YP_009137131.1</v>
      </c>
      <c r="G3784" s="28" t="s">
        <v>19419</v>
      </c>
      <c r="H3784" s="36" t="s">
        <v>19420</v>
      </c>
      <c r="I3784" t="s">
        <v>19521</v>
      </c>
    </row>
    <row r="3785" spans="1:9" x14ac:dyDescent="0.25">
      <c r="A3785" s="28">
        <v>3780</v>
      </c>
      <c r="B3785" s="28" t="s">
        <v>19552</v>
      </c>
      <c r="C3785" s="28">
        <v>19</v>
      </c>
      <c r="D3785" s="28">
        <v>58</v>
      </c>
      <c r="E3785" s="28" t="s">
        <v>16125</v>
      </c>
      <c r="F3785" s="37" t="str">
        <f>HYPERLINK("https://www.ncbi.nlm.nih.gov/protein/"&amp;G3785,G3785)</f>
        <v>YP_009137131.1</v>
      </c>
      <c r="G3785" s="28" t="s">
        <v>19419</v>
      </c>
      <c r="H3785" s="36" t="s">
        <v>19420</v>
      </c>
      <c r="I3785" t="s">
        <v>19521</v>
      </c>
    </row>
    <row r="3786" spans="1:9" x14ac:dyDescent="0.25">
      <c r="A3786" s="28">
        <v>3781</v>
      </c>
      <c r="B3786" s="28" t="s">
        <v>19552</v>
      </c>
      <c r="C3786" s="28">
        <v>21</v>
      </c>
      <c r="D3786" s="28">
        <v>1</v>
      </c>
      <c r="E3786" s="28" t="s">
        <v>16126</v>
      </c>
      <c r="F3786" s="37" t="str">
        <f>HYPERLINK("https://www.ncbi.nlm.nih.gov/protein/"&amp;G3786,G3786)</f>
        <v>YP_009137131.1</v>
      </c>
      <c r="G3786" s="28" t="s">
        <v>19419</v>
      </c>
      <c r="H3786" s="36" t="s">
        <v>19420</v>
      </c>
      <c r="I3786" t="s">
        <v>19521</v>
      </c>
    </row>
    <row r="3787" spans="1:9" x14ac:dyDescent="0.25">
      <c r="A3787" s="28">
        <v>3782</v>
      </c>
      <c r="B3787" s="28" t="s">
        <v>19552</v>
      </c>
      <c r="C3787" s="28">
        <v>21</v>
      </c>
      <c r="D3787" s="28">
        <v>2</v>
      </c>
      <c r="E3787" s="28" t="s">
        <v>16127</v>
      </c>
      <c r="F3787" s="37" t="str">
        <f>HYPERLINK("https://www.ncbi.nlm.nih.gov/protein/"&amp;G3787,G3787)</f>
        <v>YP_009137131.1</v>
      </c>
      <c r="G3787" s="28" t="s">
        <v>19419</v>
      </c>
      <c r="H3787" s="36" t="s">
        <v>19420</v>
      </c>
      <c r="I3787" t="s">
        <v>19521</v>
      </c>
    </row>
    <row r="3788" spans="1:9" x14ac:dyDescent="0.25">
      <c r="A3788" s="28">
        <v>3783</v>
      </c>
      <c r="B3788" s="28" t="s">
        <v>19552</v>
      </c>
      <c r="C3788" s="28">
        <v>21</v>
      </c>
      <c r="D3788" s="28">
        <v>3</v>
      </c>
      <c r="E3788" s="28" t="s">
        <v>16128</v>
      </c>
      <c r="F3788" s="37" t="str">
        <f>HYPERLINK("https://www.ncbi.nlm.nih.gov/protein/"&amp;G3788,G3788)</f>
        <v>YP_009137131.1</v>
      </c>
      <c r="G3788" s="28" t="s">
        <v>19419</v>
      </c>
      <c r="H3788" s="36" t="s">
        <v>19420</v>
      </c>
      <c r="I3788" t="s">
        <v>19521</v>
      </c>
    </row>
    <row r="3789" spans="1:9" x14ac:dyDescent="0.25">
      <c r="A3789" s="28">
        <v>3784</v>
      </c>
      <c r="B3789" s="28" t="s">
        <v>19552</v>
      </c>
      <c r="C3789" s="28">
        <v>21</v>
      </c>
      <c r="D3789" s="28">
        <v>4</v>
      </c>
      <c r="E3789" s="28" t="s">
        <v>16187</v>
      </c>
      <c r="F3789" s="37" t="str">
        <f>HYPERLINK("https://www.ncbi.nlm.nih.gov/protein/"&amp;G3789,G3789)</f>
        <v>YP_009137131.1</v>
      </c>
      <c r="G3789" s="28" t="s">
        <v>19419</v>
      </c>
      <c r="H3789" s="36" t="s">
        <v>19420</v>
      </c>
      <c r="I3789" t="s">
        <v>19521</v>
      </c>
    </row>
    <row r="3790" spans="1:9" x14ac:dyDescent="0.25">
      <c r="A3790" s="28">
        <v>3785</v>
      </c>
      <c r="B3790" s="28" t="s">
        <v>19552</v>
      </c>
      <c r="C3790" s="28">
        <v>21</v>
      </c>
      <c r="D3790" s="28">
        <v>5</v>
      </c>
      <c r="E3790" s="28" t="s">
        <v>16188</v>
      </c>
      <c r="F3790" s="37" t="str">
        <f>HYPERLINK("https://www.ncbi.nlm.nih.gov/protein/"&amp;G3790,G3790)</f>
        <v>YP_009137131.1</v>
      </c>
      <c r="G3790" s="28" t="s">
        <v>19419</v>
      </c>
      <c r="H3790" s="36" t="s">
        <v>19420</v>
      </c>
      <c r="I3790" t="s">
        <v>19521</v>
      </c>
    </row>
    <row r="3791" spans="1:9" x14ac:dyDescent="0.25">
      <c r="A3791" s="28">
        <v>3786</v>
      </c>
      <c r="B3791" s="28" t="s">
        <v>19552</v>
      </c>
      <c r="C3791" s="28">
        <v>21</v>
      </c>
      <c r="D3791" s="28">
        <v>6</v>
      </c>
      <c r="E3791" s="28" t="s">
        <v>16189</v>
      </c>
      <c r="F3791" s="37" t="str">
        <f>HYPERLINK("https://www.ncbi.nlm.nih.gov/protein/"&amp;G3791,G3791)</f>
        <v>YP_009137131.1</v>
      </c>
      <c r="G3791" s="28" t="s">
        <v>19419</v>
      </c>
      <c r="H3791" s="36" t="s">
        <v>19420</v>
      </c>
      <c r="I3791" t="s">
        <v>19521</v>
      </c>
    </row>
    <row r="3792" spans="1:9" x14ac:dyDescent="0.25">
      <c r="A3792" s="28">
        <v>3787</v>
      </c>
      <c r="B3792" s="28" t="s">
        <v>19552</v>
      </c>
      <c r="C3792" s="28">
        <v>21</v>
      </c>
      <c r="D3792" s="28">
        <v>7</v>
      </c>
      <c r="E3792" s="28" t="s">
        <v>16190</v>
      </c>
      <c r="F3792" s="37" t="str">
        <f>HYPERLINK("https://www.ncbi.nlm.nih.gov/protein/"&amp;G3792,G3792)</f>
        <v>YP_009137131.1</v>
      </c>
      <c r="G3792" s="28" t="s">
        <v>19419</v>
      </c>
      <c r="H3792" s="36" t="s">
        <v>19420</v>
      </c>
      <c r="I3792" t="s">
        <v>19521</v>
      </c>
    </row>
    <row r="3793" spans="1:9" x14ac:dyDescent="0.25">
      <c r="A3793" s="28">
        <v>3788</v>
      </c>
      <c r="B3793" s="28" t="s">
        <v>19552</v>
      </c>
      <c r="C3793" s="28">
        <v>21</v>
      </c>
      <c r="D3793" s="28">
        <v>8</v>
      </c>
      <c r="E3793" s="28" t="s">
        <v>16191</v>
      </c>
      <c r="F3793" s="37" t="str">
        <f>HYPERLINK("https://www.ncbi.nlm.nih.gov/protein/"&amp;G3793,G3793)</f>
        <v>YP_009137131.1</v>
      </c>
      <c r="G3793" s="28" t="s">
        <v>19419</v>
      </c>
      <c r="H3793" s="36" t="s">
        <v>19420</v>
      </c>
      <c r="I3793" t="s">
        <v>19521</v>
      </c>
    </row>
    <row r="3794" spans="1:9" x14ac:dyDescent="0.25">
      <c r="A3794" s="28">
        <v>3789</v>
      </c>
      <c r="B3794" s="28" t="s">
        <v>19552</v>
      </c>
      <c r="C3794" s="28">
        <v>21</v>
      </c>
      <c r="D3794" s="28">
        <v>9</v>
      </c>
      <c r="E3794" s="28" t="s">
        <v>16192</v>
      </c>
      <c r="F3794" s="37" t="str">
        <f>HYPERLINK("https://www.ncbi.nlm.nih.gov/protein/"&amp;G3794,G3794)</f>
        <v>YP_009137131.1</v>
      </c>
      <c r="G3794" s="28" t="s">
        <v>19419</v>
      </c>
      <c r="H3794" s="36" t="s">
        <v>19420</v>
      </c>
      <c r="I3794" t="s">
        <v>19521</v>
      </c>
    </row>
    <row r="3795" spans="1:9" x14ac:dyDescent="0.25">
      <c r="A3795" s="28">
        <v>3790</v>
      </c>
      <c r="B3795" s="28" t="s">
        <v>19552</v>
      </c>
      <c r="C3795" s="28">
        <v>21</v>
      </c>
      <c r="D3795" s="28">
        <v>10</v>
      </c>
      <c r="E3795" s="28" t="s">
        <v>16193</v>
      </c>
      <c r="F3795" s="37" t="str">
        <f>HYPERLINK("https://www.ncbi.nlm.nih.gov/protein/"&amp;G3795,G3795)</f>
        <v>YP_009137131.1</v>
      </c>
      <c r="G3795" s="28" t="s">
        <v>19419</v>
      </c>
      <c r="H3795" s="36" t="s">
        <v>19420</v>
      </c>
      <c r="I3795" t="s">
        <v>19521</v>
      </c>
    </row>
    <row r="3796" spans="1:9" x14ac:dyDescent="0.25">
      <c r="A3796" s="28">
        <v>3791</v>
      </c>
      <c r="B3796" s="28" t="s">
        <v>19552</v>
      </c>
      <c r="C3796" s="28">
        <v>21</v>
      </c>
      <c r="D3796" s="28">
        <v>11</v>
      </c>
      <c r="E3796" s="28" t="s">
        <v>16194</v>
      </c>
      <c r="F3796" s="37" t="str">
        <f>HYPERLINK("https://www.ncbi.nlm.nih.gov/protein/"&amp;G3796,G3796)</f>
        <v>YP_009137131.1</v>
      </c>
      <c r="G3796" s="28" t="s">
        <v>19419</v>
      </c>
      <c r="H3796" s="36" t="s">
        <v>19420</v>
      </c>
      <c r="I3796" t="s">
        <v>19521</v>
      </c>
    </row>
    <row r="3797" spans="1:9" x14ac:dyDescent="0.25">
      <c r="A3797" s="28">
        <v>3792</v>
      </c>
      <c r="B3797" s="28" t="s">
        <v>19552</v>
      </c>
      <c r="C3797" s="28">
        <v>21</v>
      </c>
      <c r="D3797" s="28">
        <v>12</v>
      </c>
      <c r="E3797" s="28" t="s">
        <v>16195</v>
      </c>
      <c r="F3797" s="37" t="str">
        <f>HYPERLINK("https://www.ncbi.nlm.nih.gov/protein/"&amp;G3797,G3797)</f>
        <v>YP_009137131.1</v>
      </c>
      <c r="G3797" s="28" t="s">
        <v>19419</v>
      </c>
      <c r="H3797" s="36" t="s">
        <v>19420</v>
      </c>
      <c r="I3797" t="s">
        <v>19521</v>
      </c>
    </row>
    <row r="3798" spans="1:9" x14ac:dyDescent="0.25">
      <c r="A3798" s="28">
        <v>3793</v>
      </c>
      <c r="B3798" s="28" t="s">
        <v>19552</v>
      </c>
      <c r="C3798" s="28">
        <v>21</v>
      </c>
      <c r="D3798" s="28">
        <v>13</v>
      </c>
      <c r="E3798" s="28" t="s">
        <v>16196</v>
      </c>
      <c r="F3798" s="37" t="str">
        <f>HYPERLINK("https://www.ncbi.nlm.nih.gov/protein/"&amp;G3798,G3798)</f>
        <v>YP_009137131.1</v>
      </c>
      <c r="G3798" s="28" t="s">
        <v>19419</v>
      </c>
      <c r="H3798" s="36" t="s">
        <v>19420</v>
      </c>
      <c r="I3798" t="s">
        <v>19521</v>
      </c>
    </row>
    <row r="3799" spans="1:9" x14ac:dyDescent="0.25">
      <c r="A3799" s="28">
        <v>3794</v>
      </c>
      <c r="B3799" s="28" t="s">
        <v>19552</v>
      </c>
      <c r="C3799" s="28">
        <v>21</v>
      </c>
      <c r="D3799" s="28">
        <v>14</v>
      </c>
      <c r="E3799" s="28" t="s">
        <v>16197</v>
      </c>
      <c r="F3799" s="37" t="str">
        <f>HYPERLINK("https://www.ncbi.nlm.nih.gov/protein/"&amp;G3799,G3799)</f>
        <v>YP_009137131.1</v>
      </c>
      <c r="G3799" s="28" t="s">
        <v>19419</v>
      </c>
      <c r="H3799" s="36" t="s">
        <v>19420</v>
      </c>
      <c r="I3799" t="s">
        <v>19521</v>
      </c>
    </row>
    <row r="3800" spans="1:9" x14ac:dyDescent="0.25">
      <c r="A3800" s="28">
        <v>3795</v>
      </c>
      <c r="B3800" s="28" t="s">
        <v>19552</v>
      </c>
      <c r="C3800" s="28">
        <v>21</v>
      </c>
      <c r="D3800" s="28">
        <v>15</v>
      </c>
      <c r="E3800" s="28" t="s">
        <v>16198</v>
      </c>
      <c r="F3800" s="37" t="str">
        <f>HYPERLINK("https://www.ncbi.nlm.nih.gov/protein/"&amp;G3800,G3800)</f>
        <v>YP_009137131.1</v>
      </c>
      <c r="G3800" s="28" t="s">
        <v>19419</v>
      </c>
      <c r="H3800" s="36" t="s">
        <v>19420</v>
      </c>
      <c r="I3800" t="s">
        <v>19521</v>
      </c>
    </row>
    <row r="3801" spans="1:9" x14ac:dyDescent="0.25">
      <c r="A3801" s="28">
        <v>3796</v>
      </c>
      <c r="B3801" s="28" t="s">
        <v>19552</v>
      </c>
      <c r="C3801" s="28">
        <v>21</v>
      </c>
      <c r="D3801" s="28">
        <v>16</v>
      </c>
      <c r="E3801" s="28" t="s">
        <v>16199</v>
      </c>
      <c r="F3801" s="37" t="str">
        <f>HYPERLINK("https://www.ncbi.nlm.nih.gov/protein/"&amp;G3801,G3801)</f>
        <v>YP_009137131.1</v>
      </c>
      <c r="G3801" s="28" t="s">
        <v>19419</v>
      </c>
      <c r="H3801" s="36" t="s">
        <v>19420</v>
      </c>
      <c r="I3801" t="s">
        <v>19521</v>
      </c>
    </row>
    <row r="3802" spans="1:9" x14ac:dyDescent="0.25">
      <c r="A3802" s="28">
        <v>3797</v>
      </c>
      <c r="B3802" s="28" t="s">
        <v>19552</v>
      </c>
      <c r="C3802" s="28">
        <v>21</v>
      </c>
      <c r="D3802" s="28">
        <v>17</v>
      </c>
      <c r="E3802" s="28" t="s">
        <v>16200</v>
      </c>
      <c r="F3802" s="37" t="str">
        <f>HYPERLINK("https://www.ncbi.nlm.nih.gov/protein/"&amp;G3802,G3802)</f>
        <v>YP_009137131.1</v>
      </c>
      <c r="G3802" s="28" t="s">
        <v>19419</v>
      </c>
      <c r="H3802" s="36" t="s">
        <v>19420</v>
      </c>
      <c r="I3802" t="s">
        <v>19521</v>
      </c>
    </row>
    <row r="3803" spans="1:9" x14ac:dyDescent="0.25">
      <c r="A3803" s="28">
        <v>3798</v>
      </c>
      <c r="B3803" s="28" t="s">
        <v>19552</v>
      </c>
      <c r="C3803" s="28">
        <v>21</v>
      </c>
      <c r="D3803" s="28">
        <v>18</v>
      </c>
      <c r="E3803" s="28" t="s">
        <v>16201</v>
      </c>
      <c r="F3803" s="37" t="str">
        <f>HYPERLINK("https://www.ncbi.nlm.nih.gov/protein/"&amp;G3803,G3803)</f>
        <v>YP_009137131.1</v>
      </c>
      <c r="G3803" s="28" t="s">
        <v>19419</v>
      </c>
      <c r="H3803" s="36" t="s">
        <v>19420</v>
      </c>
      <c r="I3803" t="s">
        <v>19521</v>
      </c>
    </row>
    <row r="3804" spans="1:9" x14ac:dyDescent="0.25">
      <c r="A3804" s="28">
        <v>3799</v>
      </c>
      <c r="B3804" s="28" t="s">
        <v>19552</v>
      </c>
      <c r="C3804" s="28">
        <v>21</v>
      </c>
      <c r="D3804" s="28">
        <v>19</v>
      </c>
      <c r="E3804" s="28" t="s">
        <v>16202</v>
      </c>
      <c r="F3804" s="37" t="str">
        <f>HYPERLINK("https://www.ncbi.nlm.nih.gov/protein/"&amp;G3804,G3804)</f>
        <v>YP_009137131.1</v>
      </c>
      <c r="G3804" s="28" t="s">
        <v>19419</v>
      </c>
      <c r="H3804" s="36" t="s">
        <v>19420</v>
      </c>
      <c r="I3804" t="s">
        <v>19521</v>
      </c>
    </row>
    <row r="3805" spans="1:9" x14ac:dyDescent="0.25">
      <c r="A3805" s="28">
        <v>3800</v>
      </c>
      <c r="B3805" s="28" t="s">
        <v>19552</v>
      </c>
      <c r="C3805" s="28">
        <v>21</v>
      </c>
      <c r="D3805" s="28">
        <v>20</v>
      </c>
      <c r="E3805" s="28" t="s">
        <v>16203</v>
      </c>
      <c r="F3805" s="37" t="str">
        <f>HYPERLINK("https://www.ncbi.nlm.nih.gov/protein/"&amp;G3805,G3805)</f>
        <v>YP_009137131.1</v>
      </c>
      <c r="G3805" s="28" t="s">
        <v>19419</v>
      </c>
      <c r="H3805" s="36" t="s">
        <v>19420</v>
      </c>
      <c r="I3805" t="s">
        <v>19521</v>
      </c>
    </row>
    <row r="3806" spans="1:9" x14ac:dyDescent="0.25">
      <c r="A3806" s="28">
        <v>3801</v>
      </c>
      <c r="B3806" s="28" t="s">
        <v>19552</v>
      </c>
      <c r="C3806" s="28">
        <v>21</v>
      </c>
      <c r="D3806" s="28">
        <v>21</v>
      </c>
      <c r="E3806" s="28" t="s">
        <v>16204</v>
      </c>
      <c r="F3806" s="37" t="str">
        <f>HYPERLINK("https://www.ncbi.nlm.nih.gov/protein/"&amp;G3806,G3806)</f>
        <v>YP_009137131.1</v>
      </c>
      <c r="G3806" s="28" t="s">
        <v>19419</v>
      </c>
      <c r="H3806" s="36" t="s">
        <v>19420</v>
      </c>
      <c r="I3806" t="s">
        <v>19521</v>
      </c>
    </row>
    <row r="3807" spans="1:9" x14ac:dyDescent="0.25">
      <c r="A3807" s="28">
        <v>3802</v>
      </c>
      <c r="B3807" s="28" t="s">
        <v>19552</v>
      </c>
      <c r="C3807" s="28">
        <v>21</v>
      </c>
      <c r="D3807" s="28">
        <v>22</v>
      </c>
      <c r="E3807" s="28" t="s">
        <v>16205</v>
      </c>
      <c r="F3807" s="37" t="str">
        <f>HYPERLINK("https://www.ncbi.nlm.nih.gov/protein/"&amp;G3807,G3807)</f>
        <v>YP_009137131.1</v>
      </c>
      <c r="G3807" s="28" t="s">
        <v>19419</v>
      </c>
      <c r="H3807" s="36" t="s">
        <v>19420</v>
      </c>
      <c r="I3807" t="s">
        <v>19521</v>
      </c>
    </row>
    <row r="3808" spans="1:9" x14ac:dyDescent="0.25">
      <c r="A3808" s="28">
        <v>3803</v>
      </c>
      <c r="B3808" s="28" t="s">
        <v>19552</v>
      </c>
      <c r="C3808" s="28">
        <v>21</v>
      </c>
      <c r="D3808" s="28">
        <v>23</v>
      </c>
      <c r="E3808" s="28" t="s">
        <v>16206</v>
      </c>
      <c r="F3808" s="37" t="str">
        <f>HYPERLINK("https://www.ncbi.nlm.nih.gov/protein/"&amp;G3808,G3808)</f>
        <v>YP_009137131.1</v>
      </c>
      <c r="G3808" s="28" t="s">
        <v>19419</v>
      </c>
      <c r="H3808" s="36" t="s">
        <v>19420</v>
      </c>
      <c r="I3808" t="s">
        <v>19521</v>
      </c>
    </row>
    <row r="3809" spans="1:9" x14ac:dyDescent="0.25">
      <c r="A3809" s="28">
        <v>3804</v>
      </c>
      <c r="B3809" s="28" t="s">
        <v>19552</v>
      </c>
      <c r="C3809" s="28">
        <v>21</v>
      </c>
      <c r="D3809" s="28">
        <v>24</v>
      </c>
      <c r="E3809" s="28" t="s">
        <v>16207</v>
      </c>
      <c r="F3809" s="37" t="str">
        <f>HYPERLINK("https://www.ncbi.nlm.nih.gov/protein/"&amp;G3809,G3809)</f>
        <v>YP_009137131.1</v>
      </c>
      <c r="G3809" s="28" t="s">
        <v>19419</v>
      </c>
      <c r="H3809" s="36" t="s">
        <v>19420</v>
      </c>
      <c r="I3809" t="s">
        <v>19521</v>
      </c>
    </row>
    <row r="3810" spans="1:9" x14ac:dyDescent="0.25">
      <c r="A3810" s="28">
        <v>3805</v>
      </c>
      <c r="B3810" s="28" t="s">
        <v>19552</v>
      </c>
      <c r="C3810" s="28">
        <v>21</v>
      </c>
      <c r="D3810" s="28">
        <v>25</v>
      </c>
      <c r="E3810" s="28" t="s">
        <v>16208</v>
      </c>
      <c r="F3810" s="37" t="str">
        <f>HYPERLINK("https://www.ncbi.nlm.nih.gov/protein/"&amp;G3810,G3810)</f>
        <v>YP_009137131.1</v>
      </c>
      <c r="G3810" s="28" t="s">
        <v>19419</v>
      </c>
      <c r="H3810" s="36" t="s">
        <v>19420</v>
      </c>
      <c r="I3810" t="s">
        <v>19521</v>
      </c>
    </row>
    <row r="3811" spans="1:9" x14ac:dyDescent="0.25">
      <c r="A3811" s="28">
        <v>3806</v>
      </c>
      <c r="B3811" s="28" t="s">
        <v>19552</v>
      </c>
      <c r="C3811" s="28">
        <v>21</v>
      </c>
      <c r="D3811" s="28">
        <v>26</v>
      </c>
      <c r="E3811" s="28" t="s">
        <v>16209</v>
      </c>
      <c r="F3811" s="37" t="str">
        <f>HYPERLINK("https://www.ncbi.nlm.nih.gov/protein/"&amp;G3811,G3811)</f>
        <v>YP_009137131.1</v>
      </c>
      <c r="G3811" s="28" t="s">
        <v>19419</v>
      </c>
      <c r="H3811" s="36" t="s">
        <v>19420</v>
      </c>
      <c r="I3811" t="s">
        <v>19521</v>
      </c>
    </row>
    <row r="3812" spans="1:9" x14ac:dyDescent="0.25">
      <c r="A3812" s="28">
        <v>3807</v>
      </c>
      <c r="B3812" s="28" t="s">
        <v>19552</v>
      </c>
      <c r="C3812" s="28">
        <v>21</v>
      </c>
      <c r="D3812" s="28">
        <v>27</v>
      </c>
      <c r="E3812" s="28" t="s">
        <v>16210</v>
      </c>
      <c r="F3812" s="37" t="str">
        <f>HYPERLINK("https://www.ncbi.nlm.nih.gov/protein/"&amp;G3812,G3812)</f>
        <v>YP_009137131.1</v>
      </c>
      <c r="G3812" s="28" t="s">
        <v>19419</v>
      </c>
      <c r="H3812" s="36" t="s">
        <v>19420</v>
      </c>
      <c r="I3812" t="s">
        <v>19521</v>
      </c>
    </row>
    <row r="3813" spans="1:9" x14ac:dyDescent="0.25">
      <c r="A3813" s="28">
        <v>3808</v>
      </c>
      <c r="B3813" s="28" t="s">
        <v>19552</v>
      </c>
      <c r="C3813" s="28">
        <v>21</v>
      </c>
      <c r="D3813" s="28">
        <v>28</v>
      </c>
      <c r="E3813" s="28" t="s">
        <v>16211</v>
      </c>
      <c r="F3813" s="37" t="str">
        <f>HYPERLINK("https://www.ncbi.nlm.nih.gov/protein/"&amp;G3813,G3813)</f>
        <v>YP_009137131.1</v>
      </c>
      <c r="G3813" s="28" t="s">
        <v>19419</v>
      </c>
      <c r="H3813" s="36" t="s">
        <v>19420</v>
      </c>
      <c r="I3813" t="s">
        <v>19521</v>
      </c>
    </row>
    <row r="3814" spans="1:9" x14ac:dyDescent="0.25">
      <c r="A3814" s="28">
        <v>3809</v>
      </c>
      <c r="B3814" s="28" t="s">
        <v>19552</v>
      </c>
      <c r="C3814" s="28">
        <v>21</v>
      </c>
      <c r="D3814" s="28">
        <v>29</v>
      </c>
      <c r="E3814" s="28" t="s">
        <v>16212</v>
      </c>
      <c r="F3814" s="37" t="str">
        <f>HYPERLINK("https://www.ncbi.nlm.nih.gov/protein/"&amp;G3814,G3814)</f>
        <v>YP_009137131.1</v>
      </c>
      <c r="G3814" s="28" t="s">
        <v>19419</v>
      </c>
      <c r="H3814" s="36" t="s">
        <v>19420</v>
      </c>
      <c r="I3814" t="s">
        <v>19521</v>
      </c>
    </row>
    <row r="3815" spans="1:9" x14ac:dyDescent="0.25">
      <c r="A3815" s="28">
        <v>3810</v>
      </c>
      <c r="B3815" s="28" t="s">
        <v>19552</v>
      </c>
      <c r="C3815" s="28">
        <v>21</v>
      </c>
      <c r="D3815" s="28">
        <v>30</v>
      </c>
      <c r="E3815" s="28" t="s">
        <v>16213</v>
      </c>
      <c r="F3815" s="37" t="str">
        <f>HYPERLINK("https://www.ncbi.nlm.nih.gov/protein/"&amp;G3815,G3815)</f>
        <v>YP_009137131.1</v>
      </c>
      <c r="G3815" s="28" t="s">
        <v>19419</v>
      </c>
      <c r="H3815" s="36" t="s">
        <v>19420</v>
      </c>
      <c r="I3815" t="s">
        <v>19521</v>
      </c>
    </row>
    <row r="3816" spans="1:9" x14ac:dyDescent="0.25">
      <c r="A3816" s="28">
        <v>3811</v>
      </c>
      <c r="B3816" s="28" t="s">
        <v>19552</v>
      </c>
      <c r="C3816" s="28">
        <v>21</v>
      </c>
      <c r="D3816" s="28">
        <v>31</v>
      </c>
      <c r="E3816" s="28" t="s">
        <v>16214</v>
      </c>
      <c r="F3816" s="37" t="str">
        <f>HYPERLINK("https://www.ncbi.nlm.nih.gov/protein/"&amp;G3816,G3816)</f>
        <v>YP_009137131.1</v>
      </c>
      <c r="G3816" s="28" t="s">
        <v>19419</v>
      </c>
      <c r="H3816" s="36" t="s">
        <v>19420</v>
      </c>
      <c r="I3816" t="s">
        <v>19521</v>
      </c>
    </row>
    <row r="3817" spans="1:9" x14ac:dyDescent="0.25">
      <c r="A3817" s="28">
        <v>3812</v>
      </c>
      <c r="B3817" s="28" t="s">
        <v>19552</v>
      </c>
      <c r="C3817" s="28">
        <v>21</v>
      </c>
      <c r="D3817" s="28">
        <v>32</v>
      </c>
      <c r="E3817" s="28" t="s">
        <v>16215</v>
      </c>
      <c r="F3817" s="37" t="str">
        <f>HYPERLINK("https://www.ncbi.nlm.nih.gov/protein/"&amp;G3817,G3817)</f>
        <v>YP_009137131.1</v>
      </c>
      <c r="G3817" s="28" t="s">
        <v>19419</v>
      </c>
      <c r="H3817" s="36" t="s">
        <v>19420</v>
      </c>
      <c r="I3817" t="s">
        <v>19521</v>
      </c>
    </row>
    <row r="3818" spans="1:9" x14ac:dyDescent="0.25">
      <c r="A3818" s="28">
        <v>3813</v>
      </c>
      <c r="B3818" s="28" t="s">
        <v>19552</v>
      </c>
      <c r="C3818" s="28">
        <v>21</v>
      </c>
      <c r="D3818" s="28">
        <v>33</v>
      </c>
      <c r="E3818" s="28" t="s">
        <v>16216</v>
      </c>
      <c r="F3818" s="37" t="str">
        <f>HYPERLINK("https://www.ncbi.nlm.nih.gov/protein/"&amp;G3818,G3818)</f>
        <v>YP_009137131.1</v>
      </c>
      <c r="G3818" s="28" t="s">
        <v>19419</v>
      </c>
      <c r="H3818" s="36" t="s">
        <v>19420</v>
      </c>
      <c r="I3818" t="s">
        <v>19521</v>
      </c>
    </row>
    <row r="3819" spans="1:9" x14ac:dyDescent="0.25">
      <c r="A3819" s="28">
        <v>3814</v>
      </c>
      <c r="B3819" s="28" t="s">
        <v>19552</v>
      </c>
      <c r="C3819" s="28">
        <v>21</v>
      </c>
      <c r="D3819" s="28">
        <v>34</v>
      </c>
      <c r="E3819" s="28" t="s">
        <v>16217</v>
      </c>
      <c r="F3819" s="37" t="str">
        <f>HYPERLINK("https://www.ncbi.nlm.nih.gov/protein/"&amp;G3819,G3819)</f>
        <v>YP_009137131.1</v>
      </c>
      <c r="G3819" s="28" t="s">
        <v>19419</v>
      </c>
      <c r="H3819" s="36" t="s">
        <v>19420</v>
      </c>
      <c r="I3819" t="s">
        <v>19521</v>
      </c>
    </row>
    <row r="3820" spans="1:9" x14ac:dyDescent="0.25">
      <c r="A3820" s="28">
        <v>3815</v>
      </c>
      <c r="B3820" s="28" t="s">
        <v>19552</v>
      </c>
      <c r="C3820" s="28">
        <v>21</v>
      </c>
      <c r="D3820" s="28">
        <v>35</v>
      </c>
      <c r="E3820" s="28" t="s">
        <v>16218</v>
      </c>
      <c r="F3820" s="37" t="str">
        <f>HYPERLINK("https://www.ncbi.nlm.nih.gov/protein/"&amp;G3820,G3820)</f>
        <v>YP_009137131.1</v>
      </c>
      <c r="G3820" s="28" t="s">
        <v>19419</v>
      </c>
      <c r="H3820" s="36" t="s">
        <v>19420</v>
      </c>
      <c r="I3820" t="s">
        <v>19521</v>
      </c>
    </row>
    <row r="3821" spans="1:9" x14ac:dyDescent="0.25">
      <c r="A3821" s="28">
        <v>3816</v>
      </c>
      <c r="B3821" s="28" t="s">
        <v>19552</v>
      </c>
      <c r="C3821" s="28">
        <v>21</v>
      </c>
      <c r="D3821" s="28">
        <v>36</v>
      </c>
      <c r="E3821" s="28" t="s">
        <v>16219</v>
      </c>
      <c r="F3821" s="37" t="str">
        <f>HYPERLINK("https://www.ncbi.nlm.nih.gov/protein/"&amp;G3821,G3821)</f>
        <v>YP_009137131.1</v>
      </c>
      <c r="G3821" s="28" t="s">
        <v>19419</v>
      </c>
      <c r="H3821" s="36" t="s">
        <v>19420</v>
      </c>
      <c r="I3821" t="s">
        <v>19521</v>
      </c>
    </row>
    <row r="3822" spans="1:9" x14ac:dyDescent="0.25">
      <c r="A3822" s="28">
        <v>3817</v>
      </c>
      <c r="B3822" s="28" t="s">
        <v>19552</v>
      </c>
      <c r="C3822" s="28">
        <v>21</v>
      </c>
      <c r="D3822" s="28">
        <v>37</v>
      </c>
      <c r="E3822" s="28" t="s">
        <v>16220</v>
      </c>
      <c r="F3822" s="37" t="str">
        <f>HYPERLINK("https://www.ncbi.nlm.nih.gov/protein/"&amp;G3822,G3822)</f>
        <v>YP_009137131.1</v>
      </c>
      <c r="G3822" s="28" t="s">
        <v>19419</v>
      </c>
      <c r="H3822" s="36" t="s">
        <v>19420</v>
      </c>
      <c r="I3822" t="s">
        <v>19521</v>
      </c>
    </row>
    <row r="3823" spans="1:9" x14ac:dyDescent="0.25">
      <c r="A3823" s="28">
        <v>3818</v>
      </c>
      <c r="B3823" s="28" t="s">
        <v>19552</v>
      </c>
      <c r="C3823" s="28">
        <v>21</v>
      </c>
      <c r="D3823" s="28">
        <v>38</v>
      </c>
      <c r="E3823" s="28" t="s">
        <v>16221</v>
      </c>
      <c r="F3823" s="37" t="str">
        <f>HYPERLINK("https://www.ncbi.nlm.nih.gov/protein/"&amp;G3823,G3823)</f>
        <v>YP_009137131.1</v>
      </c>
      <c r="G3823" s="28" t="s">
        <v>19419</v>
      </c>
      <c r="H3823" s="36" t="s">
        <v>19420</v>
      </c>
      <c r="I3823" t="s">
        <v>19521</v>
      </c>
    </row>
    <row r="3824" spans="1:9" x14ac:dyDescent="0.25">
      <c r="A3824" s="28">
        <v>3819</v>
      </c>
      <c r="B3824" s="28" t="s">
        <v>19552</v>
      </c>
      <c r="C3824" s="28">
        <v>21</v>
      </c>
      <c r="D3824" s="28">
        <v>39</v>
      </c>
      <c r="E3824" s="28" t="s">
        <v>16222</v>
      </c>
      <c r="F3824" s="37" t="str">
        <f>HYPERLINK("https://www.ncbi.nlm.nih.gov/protein/"&amp;G3824,G3824)</f>
        <v>YP_009137131.1</v>
      </c>
      <c r="G3824" s="28" t="s">
        <v>19419</v>
      </c>
      <c r="H3824" s="36" t="s">
        <v>19420</v>
      </c>
      <c r="I3824" t="s">
        <v>19521</v>
      </c>
    </row>
    <row r="3825" spans="1:9" x14ac:dyDescent="0.25">
      <c r="A3825" s="28">
        <v>3820</v>
      </c>
      <c r="B3825" s="28" t="s">
        <v>19552</v>
      </c>
      <c r="C3825" s="28">
        <v>21</v>
      </c>
      <c r="D3825" s="28">
        <v>40</v>
      </c>
      <c r="E3825" s="28" t="s">
        <v>16223</v>
      </c>
      <c r="F3825" s="37" t="str">
        <f>HYPERLINK("https://www.ncbi.nlm.nih.gov/protein/"&amp;G3825,G3825)</f>
        <v>YP_009137131.1</v>
      </c>
      <c r="G3825" s="28" t="s">
        <v>19419</v>
      </c>
      <c r="H3825" s="36" t="s">
        <v>19420</v>
      </c>
      <c r="I3825" t="s">
        <v>19521</v>
      </c>
    </row>
    <row r="3826" spans="1:9" x14ac:dyDescent="0.25">
      <c r="A3826" s="28">
        <v>3821</v>
      </c>
      <c r="B3826" s="28" t="s">
        <v>19552</v>
      </c>
      <c r="C3826" s="28">
        <v>21</v>
      </c>
      <c r="D3826" s="28">
        <v>41</v>
      </c>
      <c r="E3826" s="28" t="s">
        <v>16224</v>
      </c>
      <c r="F3826" s="37" t="str">
        <f>HYPERLINK("https://www.ncbi.nlm.nih.gov/protein/"&amp;G3826,G3826)</f>
        <v>YP_009137131.1</v>
      </c>
      <c r="G3826" s="28" t="s">
        <v>19419</v>
      </c>
      <c r="H3826" s="36" t="s">
        <v>19420</v>
      </c>
      <c r="I3826" t="s">
        <v>19521</v>
      </c>
    </row>
    <row r="3827" spans="1:9" x14ac:dyDescent="0.25">
      <c r="A3827" s="28">
        <v>3822</v>
      </c>
      <c r="B3827" s="28" t="s">
        <v>19552</v>
      </c>
      <c r="C3827" s="28">
        <v>21</v>
      </c>
      <c r="D3827" s="28">
        <v>42</v>
      </c>
      <c r="E3827" s="28" t="s">
        <v>16225</v>
      </c>
      <c r="F3827" s="37" t="str">
        <f>HYPERLINK("https://www.ncbi.nlm.nih.gov/protein/"&amp;G3827,G3827)</f>
        <v>YP_009137131.1</v>
      </c>
      <c r="G3827" s="28" t="s">
        <v>19419</v>
      </c>
      <c r="H3827" s="36" t="s">
        <v>19420</v>
      </c>
      <c r="I3827" t="s">
        <v>19521</v>
      </c>
    </row>
    <row r="3828" spans="1:9" x14ac:dyDescent="0.25">
      <c r="A3828" s="28">
        <v>3823</v>
      </c>
      <c r="B3828" s="28" t="s">
        <v>19552</v>
      </c>
      <c r="C3828" s="28">
        <v>21</v>
      </c>
      <c r="D3828" s="28">
        <v>43</v>
      </c>
      <c r="E3828" s="28" t="s">
        <v>16226</v>
      </c>
      <c r="F3828" s="37" t="str">
        <f>HYPERLINK("https://www.ncbi.nlm.nih.gov/protein/"&amp;G3828,G3828)</f>
        <v>YP_009137131.1</v>
      </c>
      <c r="G3828" s="28" t="s">
        <v>19419</v>
      </c>
      <c r="H3828" s="36" t="s">
        <v>19420</v>
      </c>
      <c r="I3828" t="s">
        <v>19521</v>
      </c>
    </row>
    <row r="3829" spans="1:9" x14ac:dyDescent="0.25">
      <c r="A3829" s="28">
        <v>3824</v>
      </c>
      <c r="B3829" s="28" t="s">
        <v>19552</v>
      </c>
      <c r="C3829" s="28">
        <v>21</v>
      </c>
      <c r="D3829" s="28">
        <v>44</v>
      </c>
      <c r="E3829" s="28" t="s">
        <v>16227</v>
      </c>
      <c r="F3829" s="37" t="str">
        <f>HYPERLINK("https://www.ncbi.nlm.nih.gov/protein/"&amp;G3829,G3829)</f>
        <v>YP_009137131.1</v>
      </c>
      <c r="G3829" s="28" t="s">
        <v>19419</v>
      </c>
      <c r="H3829" s="36" t="s">
        <v>19420</v>
      </c>
      <c r="I3829" t="s">
        <v>19521</v>
      </c>
    </row>
    <row r="3830" spans="1:9" x14ac:dyDescent="0.25">
      <c r="A3830" s="28">
        <v>3825</v>
      </c>
      <c r="B3830" s="28" t="s">
        <v>19552</v>
      </c>
      <c r="C3830" s="28">
        <v>21</v>
      </c>
      <c r="D3830" s="28">
        <v>45</v>
      </c>
      <c r="E3830" s="28" t="s">
        <v>16228</v>
      </c>
      <c r="F3830" s="37" t="str">
        <f>HYPERLINK("https://www.ncbi.nlm.nih.gov/protein/"&amp;G3830,G3830)</f>
        <v>YP_009137131.1</v>
      </c>
      <c r="G3830" s="28" t="s">
        <v>19419</v>
      </c>
      <c r="H3830" s="36" t="s">
        <v>19420</v>
      </c>
      <c r="I3830" t="s">
        <v>19521</v>
      </c>
    </row>
    <row r="3831" spans="1:9" x14ac:dyDescent="0.25">
      <c r="A3831" s="28">
        <v>3826</v>
      </c>
      <c r="B3831" s="28" t="s">
        <v>19552</v>
      </c>
      <c r="C3831" s="28">
        <v>21</v>
      </c>
      <c r="D3831" s="28">
        <v>46</v>
      </c>
      <c r="E3831" s="28" t="s">
        <v>16229</v>
      </c>
      <c r="F3831" s="37" t="str">
        <f>HYPERLINK("https://www.ncbi.nlm.nih.gov/protein/"&amp;G3831,G3831)</f>
        <v>YP_009137131.1</v>
      </c>
      <c r="G3831" s="28" t="s">
        <v>19419</v>
      </c>
      <c r="H3831" s="36" t="s">
        <v>19420</v>
      </c>
      <c r="I3831" t="s">
        <v>19521</v>
      </c>
    </row>
    <row r="3832" spans="1:9" x14ac:dyDescent="0.25">
      <c r="A3832" s="28">
        <v>3827</v>
      </c>
      <c r="B3832" s="28" t="s">
        <v>19552</v>
      </c>
      <c r="C3832" s="28">
        <v>21</v>
      </c>
      <c r="D3832" s="28">
        <v>47</v>
      </c>
      <c r="E3832" s="28" t="s">
        <v>16230</v>
      </c>
      <c r="F3832" s="37" t="str">
        <f>HYPERLINK("https://www.ncbi.nlm.nih.gov/protein/"&amp;G3832,G3832)</f>
        <v>YP_009137131.1</v>
      </c>
      <c r="G3832" s="28" t="s">
        <v>19419</v>
      </c>
      <c r="H3832" s="36" t="s">
        <v>19420</v>
      </c>
      <c r="I3832" t="s">
        <v>19521</v>
      </c>
    </row>
    <row r="3833" spans="1:9" x14ac:dyDescent="0.25">
      <c r="A3833" s="28">
        <v>3828</v>
      </c>
      <c r="B3833" s="28" t="s">
        <v>19552</v>
      </c>
      <c r="C3833" s="28">
        <v>21</v>
      </c>
      <c r="D3833" s="28">
        <v>48</v>
      </c>
      <c r="E3833" s="28" t="s">
        <v>16231</v>
      </c>
      <c r="F3833" s="37" t="str">
        <f>HYPERLINK("https://www.ncbi.nlm.nih.gov/protein/"&amp;G3833,G3833)</f>
        <v>YP_009137131.1</v>
      </c>
      <c r="G3833" s="28" t="s">
        <v>19419</v>
      </c>
      <c r="H3833" s="36" t="s">
        <v>19420</v>
      </c>
      <c r="I3833" t="s">
        <v>19521</v>
      </c>
    </row>
    <row r="3834" spans="1:9" x14ac:dyDescent="0.25">
      <c r="A3834" s="28">
        <v>3829</v>
      </c>
      <c r="B3834" s="28" t="s">
        <v>19552</v>
      </c>
      <c r="C3834" s="28">
        <v>21</v>
      </c>
      <c r="D3834" s="28">
        <v>49</v>
      </c>
      <c r="E3834" s="28" t="s">
        <v>16232</v>
      </c>
      <c r="F3834" s="37" t="str">
        <f>HYPERLINK("https://www.ncbi.nlm.nih.gov/protein/"&amp;G3834,G3834)</f>
        <v>YP_009137131.1</v>
      </c>
      <c r="G3834" s="28" t="s">
        <v>19419</v>
      </c>
      <c r="H3834" s="36" t="s">
        <v>19420</v>
      </c>
      <c r="I3834" t="s">
        <v>19521</v>
      </c>
    </row>
    <row r="3835" spans="1:9" x14ac:dyDescent="0.25">
      <c r="A3835" s="28">
        <v>3830</v>
      </c>
      <c r="B3835" s="28" t="s">
        <v>19552</v>
      </c>
      <c r="C3835" s="28">
        <v>21</v>
      </c>
      <c r="D3835" s="28">
        <v>50</v>
      </c>
      <c r="E3835" s="28" t="s">
        <v>16233</v>
      </c>
      <c r="F3835" s="37" t="str">
        <f>HYPERLINK("https://www.ncbi.nlm.nih.gov/protein/"&amp;G3835,G3835)</f>
        <v>YP_009137131.1</v>
      </c>
      <c r="G3835" s="28" t="s">
        <v>19419</v>
      </c>
      <c r="H3835" s="36" t="s">
        <v>19420</v>
      </c>
      <c r="I3835" t="s">
        <v>19521</v>
      </c>
    </row>
    <row r="3836" spans="1:9" x14ac:dyDescent="0.25">
      <c r="A3836" s="28">
        <v>3831</v>
      </c>
      <c r="B3836" s="28" t="s">
        <v>19552</v>
      </c>
      <c r="C3836" s="28">
        <v>21</v>
      </c>
      <c r="D3836" s="28">
        <v>51</v>
      </c>
      <c r="E3836" s="28" t="s">
        <v>16234</v>
      </c>
      <c r="F3836" s="37" t="str">
        <f>HYPERLINK("https://www.ncbi.nlm.nih.gov/protein/"&amp;G3836,G3836)</f>
        <v>YP_009137131.1</v>
      </c>
      <c r="G3836" s="28" t="s">
        <v>19419</v>
      </c>
      <c r="H3836" s="36" t="s">
        <v>19420</v>
      </c>
      <c r="I3836" t="s">
        <v>19521</v>
      </c>
    </row>
    <row r="3837" spans="1:9" x14ac:dyDescent="0.25">
      <c r="A3837" s="28">
        <v>3832</v>
      </c>
      <c r="B3837" s="28" t="s">
        <v>19552</v>
      </c>
      <c r="C3837" s="28">
        <v>21</v>
      </c>
      <c r="D3837" s="28">
        <v>52</v>
      </c>
      <c r="E3837" s="28" t="s">
        <v>16235</v>
      </c>
      <c r="F3837" s="37" t="str">
        <f>HYPERLINK("https://www.ncbi.nlm.nih.gov/protein/"&amp;G3837,G3837)</f>
        <v>YP_009137131.1</v>
      </c>
      <c r="G3837" s="28" t="s">
        <v>19419</v>
      </c>
      <c r="H3837" s="36" t="s">
        <v>19420</v>
      </c>
      <c r="I3837" t="s">
        <v>19521</v>
      </c>
    </row>
    <row r="3838" spans="1:9" x14ac:dyDescent="0.25">
      <c r="A3838" s="28">
        <v>3833</v>
      </c>
      <c r="B3838" s="28" t="s">
        <v>19552</v>
      </c>
      <c r="C3838" s="28">
        <v>21</v>
      </c>
      <c r="D3838" s="28">
        <v>53</v>
      </c>
      <c r="E3838" s="28" t="s">
        <v>16236</v>
      </c>
      <c r="F3838" s="37" t="str">
        <f>HYPERLINK("https://www.ncbi.nlm.nih.gov/protein/"&amp;G3838,G3838)</f>
        <v>YP_009137131.1</v>
      </c>
      <c r="G3838" s="28" t="s">
        <v>19419</v>
      </c>
      <c r="H3838" s="36" t="s">
        <v>19420</v>
      </c>
      <c r="I3838" t="s">
        <v>19521</v>
      </c>
    </row>
    <row r="3839" spans="1:9" x14ac:dyDescent="0.25">
      <c r="A3839" s="28">
        <v>3834</v>
      </c>
      <c r="B3839" s="28" t="s">
        <v>19552</v>
      </c>
      <c r="C3839" s="28">
        <v>21</v>
      </c>
      <c r="D3839" s="28">
        <v>54</v>
      </c>
      <c r="E3839" s="28" t="s">
        <v>16237</v>
      </c>
      <c r="F3839" s="37" t="str">
        <f>HYPERLINK("https://www.ncbi.nlm.nih.gov/protein/"&amp;G3839,G3839)</f>
        <v>YP_009137131.1</v>
      </c>
      <c r="G3839" s="28" t="s">
        <v>19419</v>
      </c>
      <c r="H3839" s="36" t="s">
        <v>19420</v>
      </c>
      <c r="I3839" t="s">
        <v>19521</v>
      </c>
    </row>
    <row r="3840" spans="1:9" x14ac:dyDescent="0.25">
      <c r="A3840" s="28">
        <v>3835</v>
      </c>
      <c r="B3840" s="28" t="s">
        <v>19552</v>
      </c>
      <c r="C3840" s="28">
        <v>21</v>
      </c>
      <c r="D3840" s="28">
        <v>55</v>
      </c>
      <c r="E3840" s="28" t="s">
        <v>16238</v>
      </c>
      <c r="F3840" s="37" t="str">
        <f>HYPERLINK("https://www.ncbi.nlm.nih.gov/protein/"&amp;G3840,G3840)</f>
        <v>YP_009137131.1</v>
      </c>
      <c r="G3840" s="28" t="s">
        <v>19419</v>
      </c>
      <c r="H3840" s="36" t="s">
        <v>19420</v>
      </c>
      <c r="I3840" t="s">
        <v>19521</v>
      </c>
    </row>
    <row r="3841" spans="1:9" x14ac:dyDescent="0.25">
      <c r="A3841" s="28">
        <v>3836</v>
      </c>
      <c r="B3841" s="28" t="s">
        <v>19552</v>
      </c>
      <c r="C3841" s="28">
        <v>21</v>
      </c>
      <c r="D3841" s="28">
        <v>56</v>
      </c>
      <c r="E3841" s="28" t="s">
        <v>16239</v>
      </c>
      <c r="F3841" s="37" t="str">
        <f>HYPERLINK("https://www.ncbi.nlm.nih.gov/protein/"&amp;G3841,G3841)</f>
        <v>YP_009137131.1</v>
      </c>
      <c r="G3841" s="28" t="s">
        <v>19419</v>
      </c>
      <c r="H3841" s="36" t="s">
        <v>19420</v>
      </c>
      <c r="I3841" t="s">
        <v>19521</v>
      </c>
    </row>
    <row r="3842" spans="1:9" x14ac:dyDescent="0.25">
      <c r="A3842" s="28">
        <v>3837</v>
      </c>
      <c r="B3842" s="28" t="s">
        <v>19552</v>
      </c>
      <c r="C3842" s="28">
        <v>21</v>
      </c>
      <c r="D3842" s="28">
        <v>57</v>
      </c>
      <c r="E3842" s="28" t="s">
        <v>16240</v>
      </c>
      <c r="F3842" s="37" t="str">
        <f>HYPERLINK("https://www.ncbi.nlm.nih.gov/protein/"&amp;G3842,G3842)</f>
        <v>YP_009137131.1</v>
      </c>
      <c r="G3842" s="28" t="s">
        <v>19419</v>
      </c>
      <c r="H3842" s="36" t="s">
        <v>19420</v>
      </c>
      <c r="I3842" t="s">
        <v>19521</v>
      </c>
    </row>
    <row r="3843" spans="1:9" x14ac:dyDescent="0.25">
      <c r="A3843" s="28">
        <v>3838</v>
      </c>
      <c r="B3843" s="28" t="s">
        <v>19552</v>
      </c>
      <c r="C3843" s="28">
        <v>21</v>
      </c>
      <c r="D3843" s="28">
        <v>58</v>
      </c>
      <c r="E3843" s="28" t="s">
        <v>16241</v>
      </c>
      <c r="F3843" s="37" t="str">
        <f>HYPERLINK("https://www.ncbi.nlm.nih.gov/protein/"&amp;G3843,G3843)</f>
        <v>YP_009137131.1</v>
      </c>
      <c r="G3843" s="28" t="s">
        <v>19419</v>
      </c>
      <c r="H3843" s="36" t="s">
        <v>19420</v>
      </c>
      <c r="I3843" t="s">
        <v>19521</v>
      </c>
    </row>
    <row r="3844" spans="1:9" x14ac:dyDescent="0.25">
      <c r="A3844" s="28">
        <v>3839</v>
      </c>
      <c r="B3844" s="28" t="s">
        <v>19552</v>
      </c>
      <c r="C3844" s="28">
        <v>23</v>
      </c>
      <c r="D3844" s="28">
        <v>1</v>
      </c>
      <c r="E3844" s="28" t="s">
        <v>16242</v>
      </c>
      <c r="F3844" s="37" t="str">
        <f>HYPERLINK("https://www.ncbi.nlm.nih.gov/protein/"&amp;G3844,G3844)</f>
        <v>YP_009137131.1</v>
      </c>
      <c r="G3844" s="28" t="s">
        <v>19419</v>
      </c>
      <c r="H3844" s="36" t="s">
        <v>19420</v>
      </c>
      <c r="I3844" t="s">
        <v>19521</v>
      </c>
    </row>
    <row r="3845" spans="1:9" x14ac:dyDescent="0.25">
      <c r="A3845" s="28">
        <v>3840</v>
      </c>
      <c r="B3845" s="28" t="s">
        <v>19552</v>
      </c>
      <c r="C3845" s="28">
        <v>23</v>
      </c>
      <c r="D3845" s="28">
        <v>2</v>
      </c>
      <c r="E3845" s="28" t="s">
        <v>16243</v>
      </c>
      <c r="F3845" s="37" t="str">
        <f>HYPERLINK("https://www.ncbi.nlm.nih.gov/protein/"&amp;G3845,G3845)</f>
        <v>YP_009137131.1</v>
      </c>
      <c r="G3845" s="28" t="s">
        <v>19419</v>
      </c>
      <c r="H3845" s="36" t="s">
        <v>19420</v>
      </c>
      <c r="I3845" t="s">
        <v>19521</v>
      </c>
    </row>
    <row r="3846" spans="1:9" x14ac:dyDescent="0.25">
      <c r="A3846" s="28">
        <v>3841</v>
      </c>
      <c r="B3846" s="28" t="s">
        <v>19552</v>
      </c>
      <c r="C3846" s="28">
        <v>23</v>
      </c>
      <c r="D3846" s="28">
        <v>3</v>
      </c>
      <c r="E3846" s="28" t="s">
        <v>16244</v>
      </c>
      <c r="F3846" s="37" t="str">
        <f>HYPERLINK("https://www.ncbi.nlm.nih.gov/protein/"&amp;G3846,G3846)</f>
        <v>YP_009137131.1</v>
      </c>
      <c r="G3846" s="28" t="s">
        <v>19419</v>
      </c>
      <c r="H3846" s="36" t="s">
        <v>19420</v>
      </c>
      <c r="I3846" t="s">
        <v>19521</v>
      </c>
    </row>
    <row r="3847" spans="1:9" x14ac:dyDescent="0.25">
      <c r="A3847" s="28">
        <v>3842</v>
      </c>
      <c r="B3847" s="28" t="s">
        <v>19552</v>
      </c>
      <c r="C3847" s="28">
        <v>23</v>
      </c>
      <c r="D3847" s="28">
        <v>4</v>
      </c>
      <c r="E3847" s="28" t="s">
        <v>16301</v>
      </c>
      <c r="F3847" s="37" t="str">
        <f>HYPERLINK("https://www.ncbi.nlm.nih.gov/protein/"&amp;G3847,G3847)</f>
        <v>YP_009137131.1</v>
      </c>
      <c r="G3847" s="28" t="s">
        <v>19419</v>
      </c>
      <c r="H3847" s="36" t="s">
        <v>19420</v>
      </c>
      <c r="I3847" t="s">
        <v>19521</v>
      </c>
    </row>
    <row r="3848" spans="1:9" x14ac:dyDescent="0.25">
      <c r="A3848" s="28">
        <v>3843</v>
      </c>
      <c r="B3848" s="28" t="s">
        <v>19552</v>
      </c>
      <c r="C3848" s="28">
        <v>23</v>
      </c>
      <c r="D3848" s="28">
        <v>5</v>
      </c>
      <c r="E3848" s="28" t="s">
        <v>16302</v>
      </c>
      <c r="F3848" s="37" t="str">
        <f>HYPERLINK("https://www.ncbi.nlm.nih.gov/protein/"&amp;G3848,G3848)</f>
        <v>YP_009137131.1</v>
      </c>
      <c r="G3848" s="28" t="s">
        <v>19419</v>
      </c>
      <c r="H3848" s="36" t="s">
        <v>19420</v>
      </c>
      <c r="I3848" t="s">
        <v>19521</v>
      </c>
    </row>
    <row r="3849" spans="1:9" x14ac:dyDescent="0.25">
      <c r="A3849" s="28">
        <v>3844</v>
      </c>
      <c r="B3849" s="28" t="s">
        <v>19552</v>
      </c>
      <c r="C3849" s="28">
        <v>23</v>
      </c>
      <c r="D3849" s="28">
        <v>6</v>
      </c>
      <c r="E3849" s="28" t="s">
        <v>16303</v>
      </c>
      <c r="F3849" s="37" t="str">
        <f>HYPERLINK("https://www.ncbi.nlm.nih.gov/protein/"&amp;G3849,G3849)</f>
        <v>YP_009137131.1</v>
      </c>
      <c r="G3849" s="28" t="s">
        <v>19419</v>
      </c>
      <c r="H3849" s="36" t="s">
        <v>19420</v>
      </c>
      <c r="I3849" t="s">
        <v>19521</v>
      </c>
    </row>
    <row r="3850" spans="1:9" x14ac:dyDescent="0.25">
      <c r="A3850" s="28">
        <v>3845</v>
      </c>
      <c r="B3850" s="28" t="s">
        <v>19552</v>
      </c>
      <c r="C3850" s="28">
        <v>23</v>
      </c>
      <c r="D3850" s="28">
        <v>7</v>
      </c>
      <c r="E3850" s="28" t="s">
        <v>16304</v>
      </c>
      <c r="F3850" s="37" t="str">
        <f>HYPERLINK("https://www.ncbi.nlm.nih.gov/protein/"&amp;G3850,G3850)</f>
        <v>YP_009137131.1</v>
      </c>
      <c r="G3850" s="28" t="s">
        <v>19419</v>
      </c>
      <c r="H3850" s="36" t="s">
        <v>19420</v>
      </c>
      <c r="I3850" t="s">
        <v>19521</v>
      </c>
    </row>
    <row r="3851" spans="1:9" x14ac:dyDescent="0.25">
      <c r="A3851" s="28">
        <v>3846</v>
      </c>
      <c r="B3851" s="28" t="s">
        <v>19552</v>
      </c>
      <c r="C3851" s="28">
        <v>23</v>
      </c>
      <c r="D3851" s="28">
        <v>8</v>
      </c>
      <c r="E3851" s="28" t="s">
        <v>16305</v>
      </c>
      <c r="F3851" s="37" t="str">
        <f>HYPERLINK("https://www.ncbi.nlm.nih.gov/protein/"&amp;G3851,G3851)</f>
        <v>YP_009137131.1</v>
      </c>
      <c r="G3851" s="28" t="s">
        <v>19419</v>
      </c>
      <c r="H3851" s="36" t="s">
        <v>19420</v>
      </c>
      <c r="I3851" t="s">
        <v>19521</v>
      </c>
    </row>
    <row r="3852" spans="1:9" x14ac:dyDescent="0.25">
      <c r="A3852" s="28">
        <v>3847</v>
      </c>
      <c r="B3852" s="28" t="s">
        <v>19552</v>
      </c>
      <c r="C3852" s="28">
        <v>23</v>
      </c>
      <c r="D3852" s="28">
        <v>9</v>
      </c>
      <c r="E3852" s="28" t="s">
        <v>16306</v>
      </c>
      <c r="F3852" s="37" t="str">
        <f>HYPERLINK("https://www.ncbi.nlm.nih.gov/protein/"&amp;G3852,G3852)</f>
        <v>YP_009137131.1</v>
      </c>
      <c r="G3852" s="28" t="s">
        <v>19419</v>
      </c>
      <c r="H3852" s="36" t="s">
        <v>19420</v>
      </c>
      <c r="I3852" t="s">
        <v>19521</v>
      </c>
    </row>
    <row r="3853" spans="1:9" x14ac:dyDescent="0.25">
      <c r="A3853" s="28">
        <v>3848</v>
      </c>
      <c r="B3853" s="28" t="s">
        <v>19552</v>
      </c>
      <c r="C3853" s="28">
        <v>23</v>
      </c>
      <c r="D3853" s="28">
        <v>10</v>
      </c>
      <c r="E3853" s="28" t="s">
        <v>16307</v>
      </c>
      <c r="F3853" s="37" t="str">
        <f>HYPERLINK("https://www.ncbi.nlm.nih.gov/protein/"&amp;G3853,G3853)</f>
        <v>YP_009137131.1</v>
      </c>
      <c r="G3853" s="28" t="s">
        <v>19419</v>
      </c>
      <c r="H3853" s="36" t="s">
        <v>19420</v>
      </c>
      <c r="I3853" t="s">
        <v>19521</v>
      </c>
    </row>
    <row r="3854" spans="1:9" x14ac:dyDescent="0.25">
      <c r="A3854" s="28">
        <v>3849</v>
      </c>
      <c r="B3854" s="28" t="s">
        <v>19552</v>
      </c>
      <c r="C3854" s="28">
        <v>23</v>
      </c>
      <c r="D3854" s="28">
        <v>11</v>
      </c>
      <c r="E3854" s="28" t="s">
        <v>16308</v>
      </c>
      <c r="F3854" s="38" t="s">
        <v>19549</v>
      </c>
      <c r="G3854" s="28" t="s">
        <v>19549</v>
      </c>
    </row>
    <row r="3855" spans="1:9" x14ac:dyDescent="0.25">
      <c r="A3855" s="28">
        <v>3850</v>
      </c>
      <c r="B3855" s="28" t="s">
        <v>19552</v>
      </c>
      <c r="C3855" s="28">
        <v>23</v>
      </c>
      <c r="D3855" s="28">
        <v>12</v>
      </c>
      <c r="E3855" s="28" t="s">
        <v>16309</v>
      </c>
      <c r="F3855" s="38" t="s">
        <v>19549</v>
      </c>
      <c r="G3855" s="28" t="s">
        <v>19549</v>
      </c>
    </row>
    <row r="3856" spans="1:9" x14ac:dyDescent="0.25">
      <c r="A3856" s="28">
        <v>3851</v>
      </c>
      <c r="B3856" s="28" t="s">
        <v>19552</v>
      </c>
      <c r="C3856" s="28">
        <v>23</v>
      </c>
      <c r="D3856" s="28">
        <v>13</v>
      </c>
      <c r="E3856" s="28" t="s">
        <v>16310</v>
      </c>
      <c r="F3856" s="38" t="s">
        <v>19549</v>
      </c>
      <c r="G3856" s="28" t="s">
        <v>19549</v>
      </c>
    </row>
    <row r="3857" spans="1:9" x14ac:dyDescent="0.25">
      <c r="A3857" s="28">
        <v>3852</v>
      </c>
      <c r="B3857" s="28" t="s">
        <v>19552</v>
      </c>
      <c r="C3857" s="28">
        <v>23</v>
      </c>
      <c r="D3857" s="28">
        <v>14</v>
      </c>
      <c r="E3857" s="28" t="s">
        <v>16311</v>
      </c>
      <c r="F3857" s="38" t="s">
        <v>19549</v>
      </c>
      <c r="G3857" s="28" t="s">
        <v>19549</v>
      </c>
    </row>
    <row r="3858" spans="1:9" x14ac:dyDescent="0.25">
      <c r="A3858" s="28">
        <v>3853</v>
      </c>
      <c r="B3858" s="28" t="s">
        <v>19552</v>
      </c>
      <c r="C3858" s="28">
        <v>23</v>
      </c>
      <c r="D3858" s="28">
        <v>15</v>
      </c>
      <c r="E3858" s="28" t="s">
        <v>16312</v>
      </c>
      <c r="F3858" s="38" t="s">
        <v>19549</v>
      </c>
      <c r="G3858" s="28" t="s">
        <v>19549</v>
      </c>
    </row>
    <row r="3859" spans="1:9" x14ac:dyDescent="0.25">
      <c r="A3859" s="28">
        <v>3854</v>
      </c>
      <c r="B3859" s="28" t="s">
        <v>19552</v>
      </c>
      <c r="C3859" s="28">
        <v>23</v>
      </c>
      <c r="D3859" s="28">
        <v>16</v>
      </c>
      <c r="E3859" s="28" t="s">
        <v>16313</v>
      </c>
      <c r="F3859" s="38" t="s">
        <v>19549</v>
      </c>
      <c r="G3859" s="28" t="s">
        <v>19549</v>
      </c>
    </row>
    <row r="3860" spans="1:9" x14ac:dyDescent="0.25">
      <c r="A3860" s="28">
        <v>3855</v>
      </c>
      <c r="B3860" s="28" t="s">
        <v>19552</v>
      </c>
      <c r="C3860" s="28">
        <v>23</v>
      </c>
      <c r="D3860" s="28">
        <v>17</v>
      </c>
      <c r="E3860" s="28" t="s">
        <v>16314</v>
      </c>
      <c r="F3860" s="38" t="s">
        <v>19549</v>
      </c>
      <c r="G3860" s="28" t="s">
        <v>19549</v>
      </c>
    </row>
    <row r="3861" spans="1:9" x14ac:dyDescent="0.25">
      <c r="A3861" s="28">
        <v>3856</v>
      </c>
      <c r="B3861" s="28" t="s">
        <v>19552</v>
      </c>
      <c r="C3861" s="28">
        <v>23</v>
      </c>
      <c r="D3861" s="28">
        <v>18</v>
      </c>
      <c r="E3861" s="28" t="s">
        <v>16315</v>
      </c>
      <c r="F3861" s="38" t="s">
        <v>19549</v>
      </c>
      <c r="G3861" s="28" t="s">
        <v>19549</v>
      </c>
    </row>
    <row r="3862" spans="1:9" x14ac:dyDescent="0.25">
      <c r="A3862" s="28">
        <v>3857</v>
      </c>
      <c r="B3862" s="28" t="s">
        <v>19552</v>
      </c>
      <c r="C3862" s="28">
        <v>23</v>
      </c>
      <c r="D3862" s="28">
        <v>19</v>
      </c>
      <c r="E3862" s="28" t="s">
        <v>16316</v>
      </c>
      <c r="F3862" s="37" t="str">
        <f>HYPERLINK("https://www.ncbi.nlm.nih.gov/protein/"&amp;G3862,G3862)</f>
        <v>YP_009137132.1</v>
      </c>
      <c r="G3862" s="28" t="s">
        <v>19422</v>
      </c>
      <c r="H3862" s="36" t="s">
        <v>19545</v>
      </c>
      <c r="I3862" t="s">
        <v>19522</v>
      </c>
    </row>
    <row r="3863" spans="1:9" x14ac:dyDescent="0.25">
      <c r="A3863" s="28">
        <v>3858</v>
      </c>
      <c r="B3863" s="28" t="s">
        <v>19552</v>
      </c>
      <c r="C3863" s="28">
        <v>23</v>
      </c>
      <c r="D3863" s="28">
        <v>20</v>
      </c>
      <c r="E3863" s="28" t="s">
        <v>16317</v>
      </c>
      <c r="F3863" s="37" t="str">
        <f>HYPERLINK("https://www.ncbi.nlm.nih.gov/protein/"&amp;G3863,G3863)</f>
        <v>YP_009137132.1</v>
      </c>
      <c r="G3863" s="28" t="s">
        <v>19422</v>
      </c>
      <c r="H3863" s="36" t="s">
        <v>19545</v>
      </c>
      <c r="I3863" t="s">
        <v>19522</v>
      </c>
    </row>
    <row r="3864" spans="1:9" x14ac:dyDescent="0.25">
      <c r="A3864" s="28">
        <v>3859</v>
      </c>
      <c r="B3864" s="28" t="s">
        <v>19552</v>
      </c>
      <c r="C3864" s="28">
        <v>23</v>
      </c>
      <c r="D3864" s="28">
        <v>21</v>
      </c>
      <c r="E3864" s="28" t="s">
        <v>16318</v>
      </c>
      <c r="F3864" s="37" t="str">
        <f>HYPERLINK("https://www.ncbi.nlm.nih.gov/protein/"&amp;G3864,G3864)</f>
        <v>YP_009137132.1</v>
      </c>
      <c r="G3864" s="28" t="s">
        <v>19422</v>
      </c>
      <c r="H3864" s="36" t="s">
        <v>19545</v>
      </c>
      <c r="I3864" t="s">
        <v>19522</v>
      </c>
    </row>
    <row r="3865" spans="1:9" x14ac:dyDescent="0.25">
      <c r="A3865" s="28">
        <v>3860</v>
      </c>
      <c r="B3865" s="28" t="s">
        <v>19552</v>
      </c>
      <c r="C3865" s="28">
        <v>23</v>
      </c>
      <c r="D3865" s="28">
        <v>22</v>
      </c>
      <c r="E3865" s="28" t="s">
        <v>16319</v>
      </c>
      <c r="F3865" s="37" t="str">
        <f>HYPERLINK("https://www.ncbi.nlm.nih.gov/protein/"&amp;G3865,G3865)</f>
        <v>YP_009137132.1</v>
      </c>
      <c r="G3865" s="28" t="s">
        <v>19422</v>
      </c>
      <c r="H3865" s="36" t="s">
        <v>19545</v>
      </c>
      <c r="I3865" t="s">
        <v>19522</v>
      </c>
    </row>
    <row r="3866" spans="1:9" x14ac:dyDescent="0.25">
      <c r="A3866" s="28">
        <v>3861</v>
      </c>
      <c r="B3866" s="28" t="s">
        <v>19552</v>
      </c>
      <c r="C3866" s="28">
        <v>23</v>
      </c>
      <c r="D3866" s="28">
        <v>23</v>
      </c>
      <c r="E3866" s="28" t="s">
        <v>16320</v>
      </c>
      <c r="F3866" s="37" t="str">
        <f>HYPERLINK("https://www.ncbi.nlm.nih.gov/protein/"&amp;G3866,G3866)</f>
        <v>YP_009137132.1</v>
      </c>
      <c r="G3866" s="28" t="s">
        <v>19422</v>
      </c>
      <c r="H3866" s="36" t="s">
        <v>19545</v>
      </c>
      <c r="I3866" t="s">
        <v>19522</v>
      </c>
    </row>
    <row r="3867" spans="1:9" x14ac:dyDescent="0.25">
      <c r="A3867" s="28">
        <v>3862</v>
      </c>
      <c r="B3867" s="28" t="s">
        <v>19552</v>
      </c>
      <c r="C3867" s="28">
        <v>23</v>
      </c>
      <c r="D3867" s="28">
        <v>24</v>
      </c>
      <c r="E3867" s="28" t="s">
        <v>16321</v>
      </c>
      <c r="F3867" s="37" t="str">
        <f>HYPERLINK("https://www.ncbi.nlm.nih.gov/protein/"&amp;G3867,G3867)</f>
        <v>YP_009137132.1</v>
      </c>
      <c r="G3867" s="28" t="s">
        <v>19422</v>
      </c>
      <c r="H3867" s="36" t="s">
        <v>19545</v>
      </c>
      <c r="I3867" t="s">
        <v>19522</v>
      </c>
    </row>
    <row r="3868" spans="1:9" x14ac:dyDescent="0.25">
      <c r="A3868" s="28">
        <v>3863</v>
      </c>
      <c r="B3868" s="28" t="s">
        <v>19552</v>
      </c>
      <c r="C3868" s="28">
        <v>23</v>
      </c>
      <c r="D3868" s="28">
        <v>25</v>
      </c>
      <c r="E3868" s="28" t="s">
        <v>16322</v>
      </c>
      <c r="F3868" s="37" t="str">
        <f>HYPERLINK("https://www.ncbi.nlm.nih.gov/protein/"&amp;G3868,G3868)</f>
        <v>YP_009137132.1</v>
      </c>
      <c r="G3868" s="28" t="s">
        <v>19422</v>
      </c>
      <c r="H3868" s="36" t="s">
        <v>19545</v>
      </c>
      <c r="I3868" t="s">
        <v>19522</v>
      </c>
    </row>
    <row r="3869" spans="1:9" x14ac:dyDescent="0.25">
      <c r="A3869" s="28">
        <v>3864</v>
      </c>
      <c r="B3869" s="28" t="s">
        <v>19552</v>
      </c>
      <c r="C3869" s="28">
        <v>23</v>
      </c>
      <c r="D3869" s="28">
        <v>26</v>
      </c>
      <c r="E3869" s="28" t="s">
        <v>16323</v>
      </c>
      <c r="F3869" s="37" t="str">
        <f>HYPERLINK("https://www.ncbi.nlm.nih.gov/protein/"&amp;G3869,G3869)</f>
        <v>YP_009137132.1</v>
      </c>
      <c r="G3869" s="28" t="s">
        <v>19422</v>
      </c>
      <c r="H3869" s="36" t="s">
        <v>19545</v>
      </c>
      <c r="I3869" t="s">
        <v>19522</v>
      </c>
    </row>
    <row r="3870" spans="1:9" x14ac:dyDescent="0.25">
      <c r="A3870" s="28">
        <v>3865</v>
      </c>
      <c r="B3870" s="28" t="s">
        <v>19552</v>
      </c>
      <c r="C3870" s="28">
        <v>23</v>
      </c>
      <c r="D3870" s="28">
        <v>27</v>
      </c>
      <c r="E3870" s="28" t="s">
        <v>16324</v>
      </c>
      <c r="F3870" s="37" t="str">
        <f>HYPERLINK("https://www.ncbi.nlm.nih.gov/protein/"&amp;G3870,G3870)</f>
        <v>YP_009137132.1</v>
      </c>
      <c r="G3870" s="28" t="s">
        <v>19422</v>
      </c>
      <c r="H3870" s="36" t="s">
        <v>19545</v>
      </c>
      <c r="I3870" t="s">
        <v>19522</v>
      </c>
    </row>
    <row r="3871" spans="1:9" x14ac:dyDescent="0.25">
      <c r="A3871" s="28">
        <v>3866</v>
      </c>
      <c r="B3871" s="28" t="s">
        <v>19552</v>
      </c>
      <c r="C3871" s="28">
        <v>23</v>
      </c>
      <c r="D3871" s="28">
        <v>28</v>
      </c>
      <c r="E3871" s="28" t="s">
        <v>16325</v>
      </c>
      <c r="F3871" s="37" t="str">
        <f>HYPERLINK("https://www.ncbi.nlm.nih.gov/protein/"&amp;G3871,G3871)</f>
        <v>YP_009137132.1</v>
      </c>
      <c r="G3871" s="28" t="s">
        <v>19422</v>
      </c>
      <c r="H3871" s="36" t="s">
        <v>19545</v>
      </c>
      <c r="I3871" t="s">
        <v>19522</v>
      </c>
    </row>
    <row r="3872" spans="1:9" x14ac:dyDescent="0.25">
      <c r="A3872" s="28">
        <v>3867</v>
      </c>
      <c r="B3872" s="28" t="s">
        <v>19552</v>
      </c>
      <c r="C3872" s="28">
        <v>23</v>
      </c>
      <c r="D3872" s="28">
        <v>29</v>
      </c>
      <c r="E3872" s="28" t="s">
        <v>16326</v>
      </c>
      <c r="F3872" s="37" t="str">
        <f>HYPERLINK("https://www.ncbi.nlm.nih.gov/protein/"&amp;G3872,G3872)</f>
        <v>YP_009137132.1</v>
      </c>
      <c r="G3872" s="28" t="s">
        <v>19422</v>
      </c>
      <c r="H3872" s="36" t="s">
        <v>19545</v>
      </c>
      <c r="I3872" t="s">
        <v>19522</v>
      </c>
    </row>
    <row r="3873" spans="1:9" x14ac:dyDescent="0.25">
      <c r="A3873" s="28">
        <v>3868</v>
      </c>
      <c r="B3873" s="28" t="s">
        <v>19552</v>
      </c>
      <c r="C3873" s="28">
        <v>23</v>
      </c>
      <c r="D3873" s="28">
        <v>30</v>
      </c>
      <c r="E3873" s="28" t="s">
        <v>16327</v>
      </c>
      <c r="F3873" s="37" t="str">
        <f>HYPERLINK("https://www.ncbi.nlm.nih.gov/protein/"&amp;G3873,G3873)</f>
        <v>YP_009137132.1</v>
      </c>
      <c r="G3873" s="28" t="s">
        <v>19422</v>
      </c>
      <c r="H3873" s="36" t="s">
        <v>19545</v>
      </c>
      <c r="I3873" t="s">
        <v>19522</v>
      </c>
    </row>
    <row r="3874" spans="1:9" x14ac:dyDescent="0.25">
      <c r="A3874" s="28">
        <v>3869</v>
      </c>
      <c r="B3874" s="28" t="s">
        <v>19552</v>
      </c>
      <c r="C3874" s="28">
        <v>23</v>
      </c>
      <c r="D3874" s="28">
        <v>31</v>
      </c>
      <c r="E3874" s="28" t="s">
        <v>16328</v>
      </c>
      <c r="F3874" s="37" t="str">
        <f>HYPERLINK("https://www.ncbi.nlm.nih.gov/protein/"&amp;G3874,G3874)</f>
        <v>YP_009137132.1</v>
      </c>
      <c r="G3874" s="28" t="s">
        <v>19422</v>
      </c>
      <c r="H3874" s="36" t="s">
        <v>19545</v>
      </c>
      <c r="I3874" t="s">
        <v>19522</v>
      </c>
    </row>
    <row r="3875" spans="1:9" x14ac:dyDescent="0.25">
      <c r="A3875" s="28">
        <v>3870</v>
      </c>
      <c r="B3875" s="28" t="s">
        <v>19552</v>
      </c>
      <c r="C3875" s="28">
        <v>23</v>
      </c>
      <c r="D3875" s="28">
        <v>32</v>
      </c>
      <c r="E3875" s="28" t="s">
        <v>16329</v>
      </c>
      <c r="F3875" s="37" t="str">
        <f>HYPERLINK("https://www.ncbi.nlm.nih.gov/protein/"&amp;G3875,G3875)</f>
        <v>YP_009137132.1</v>
      </c>
      <c r="G3875" s="28" t="s">
        <v>19422</v>
      </c>
      <c r="H3875" s="36" t="s">
        <v>19545</v>
      </c>
      <c r="I3875" t="s">
        <v>19522</v>
      </c>
    </row>
    <row r="3876" spans="1:9" x14ac:dyDescent="0.25">
      <c r="A3876" s="28">
        <v>3871</v>
      </c>
      <c r="B3876" s="28" t="s">
        <v>19552</v>
      </c>
      <c r="C3876" s="28">
        <v>23</v>
      </c>
      <c r="D3876" s="28">
        <v>33</v>
      </c>
      <c r="E3876" s="28" t="s">
        <v>16330</v>
      </c>
      <c r="F3876" s="37" t="str">
        <f>HYPERLINK("https://www.ncbi.nlm.nih.gov/protein/"&amp;G3876,G3876)</f>
        <v>YP_009137132.1</v>
      </c>
      <c r="G3876" s="28" t="s">
        <v>19422</v>
      </c>
      <c r="H3876" s="36" t="s">
        <v>19545</v>
      </c>
      <c r="I3876" t="s">
        <v>19522</v>
      </c>
    </row>
    <row r="3877" spans="1:9" x14ac:dyDescent="0.25">
      <c r="A3877" s="28">
        <v>3872</v>
      </c>
      <c r="B3877" s="28" t="s">
        <v>19552</v>
      </c>
      <c r="C3877" s="28">
        <v>23</v>
      </c>
      <c r="D3877" s="28">
        <v>34</v>
      </c>
      <c r="E3877" s="28" t="s">
        <v>16331</v>
      </c>
      <c r="F3877" s="37" t="str">
        <f>HYPERLINK("https://www.ncbi.nlm.nih.gov/protein/"&amp;G3877,G3877)</f>
        <v>YP_009137132.1</v>
      </c>
      <c r="G3877" s="28" t="s">
        <v>19422</v>
      </c>
      <c r="H3877" s="36" t="s">
        <v>19545</v>
      </c>
      <c r="I3877" t="s">
        <v>19522</v>
      </c>
    </row>
    <row r="3878" spans="1:9" x14ac:dyDescent="0.25">
      <c r="A3878" s="28">
        <v>3873</v>
      </c>
      <c r="B3878" s="28" t="s">
        <v>19552</v>
      </c>
      <c r="C3878" s="28">
        <v>23</v>
      </c>
      <c r="D3878" s="28">
        <v>35</v>
      </c>
      <c r="E3878" s="28" t="s">
        <v>16332</v>
      </c>
      <c r="F3878" s="37" t="str">
        <f>HYPERLINK("https://www.ncbi.nlm.nih.gov/protein/"&amp;G3878,G3878)</f>
        <v>YP_009137132.1</v>
      </c>
      <c r="G3878" s="28" t="s">
        <v>19422</v>
      </c>
      <c r="H3878" s="36" t="s">
        <v>19545</v>
      </c>
      <c r="I3878" t="s">
        <v>19522</v>
      </c>
    </row>
    <row r="3879" spans="1:9" x14ac:dyDescent="0.25">
      <c r="A3879" s="28">
        <v>3874</v>
      </c>
      <c r="B3879" s="28" t="s">
        <v>19552</v>
      </c>
      <c r="C3879" s="28">
        <v>23</v>
      </c>
      <c r="D3879" s="28">
        <v>36</v>
      </c>
      <c r="E3879" s="28" t="s">
        <v>16333</v>
      </c>
      <c r="F3879" s="37" t="str">
        <f>HYPERLINK("https://www.ncbi.nlm.nih.gov/protein/"&amp;G3879,G3879)</f>
        <v>YP_009137132.1</v>
      </c>
      <c r="G3879" s="28" t="s">
        <v>19422</v>
      </c>
      <c r="H3879" s="36" t="s">
        <v>19545</v>
      </c>
      <c r="I3879" t="s">
        <v>19522</v>
      </c>
    </row>
    <row r="3880" spans="1:9" x14ac:dyDescent="0.25">
      <c r="A3880" s="28">
        <v>3875</v>
      </c>
      <c r="B3880" s="28" t="s">
        <v>19552</v>
      </c>
      <c r="C3880" s="28">
        <v>23</v>
      </c>
      <c r="D3880" s="28">
        <v>37</v>
      </c>
      <c r="E3880" s="28" t="s">
        <v>16334</v>
      </c>
      <c r="F3880" s="37" t="str">
        <f>HYPERLINK("https://www.ncbi.nlm.nih.gov/protein/"&amp;G3880,G3880)</f>
        <v>YP_009137132.1</v>
      </c>
      <c r="G3880" s="28" t="s">
        <v>19422</v>
      </c>
      <c r="H3880" s="36" t="s">
        <v>19545</v>
      </c>
      <c r="I3880" t="s">
        <v>19522</v>
      </c>
    </row>
    <row r="3881" spans="1:9" x14ac:dyDescent="0.25">
      <c r="A3881" s="28">
        <v>3876</v>
      </c>
      <c r="B3881" s="28" t="s">
        <v>19552</v>
      </c>
      <c r="C3881" s="28">
        <v>23</v>
      </c>
      <c r="D3881" s="28">
        <v>38</v>
      </c>
      <c r="E3881" s="28" t="s">
        <v>16335</v>
      </c>
      <c r="F3881" s="37" t="str">
        <f>HYPERLINK("https://www.ncbi.nlm.nih.gov/protein/"&amp;G3881,G3881)</f>
        <v>YP_009137132.1</v>
      </c>
      <c r="G3881" s="28" t="s">
        <v>19422</v>
      </c>
      <c r="H3881" s="36" t="s">
        <v>19545</v>
      </c>
      <c r="I3881" t="s">
        <v>19522</v>
      </c>
    </row>
    <row r="3882" spans="1:9" x14ac:dyDescent="0.25">
      <c r="A3882" s="28">
        <v>3877</v>
      </c>
      <c r="B3882" s="28" t="s">
        <v>19552</v>
      </c>
      <c r="C3882" s="28">
        <v>23</v>
      </c>
      <c r="D3882" s="28">
        <v>39</v>
      </c>
      <c r="E3882" s="28" t="s">
        <v>16336</v>
      </c>
      <c r="F3882" s="37" t="str">
        <f>HYPERLINK("https://www.ncbi.nlm.nih.gov/protein/"&amp;G3882,G3882)</f>
        <v>YP_009137132.1</v>
      </c>
      <c r="G3882" s="28" t="s">
        <v>19422</v>
      </c>
      <c r="H3882" s="36" t="s">
        <v>19545</v>
      </c>
      <c r="I3882" t="s">
        <v>19522</v>
      </c>
    </row>
    <row r="3883" spans="1:9" x14ac:dyDescent="0.25">
      <c r="A3883" s="28">
        <v>3878</v>
      </c>
      <c r="B3883" s="28" t="s">
        <v>19552</v>
      </c>
      <c r="C3883" s="28">
        <v>23</v>
      </c>
      <c r="D3883" s="28">
        <v>40</v>
      </c>
      <c r="E3883" s="28" t="s">
        <v>16337</v>
      </c>
      <c r="F3883" s="37" t="str">
        <f>HYPERLINK("https://www.ncbi.nlm.nih.gov/protein/"&amp;G3883,G3883)</f>
        <v>YP_009137132.1</v>
      </c>
      <c r="G3883" s="28" t="s">
        <v>19422</v>
      </c>
      <c r="H3883" s="36" t="s">
        <v>19545</v>
      </c>
      <c r="I3883" t="s">
        <v>19522</v>
      </c>
    </row>
    <row r="3884" spans="1:9" x14ac:dyDescent="0.25">
      <c r="A3884" s="28">
        <v>3879</v>
      </c>
      <c r="B3884" s="28" t="s">
        <v>19552</v>
      </c>
      <c r="C3884" s="28">
        <v>23</v>
      </c>
      <c r="D3884" s="28">
        <v>41</v>
      </c>
      <c r="E3884" s="28" t="s">
        <v>16338</v>
      </c>
      <c r="F3884" s="37" t="str">
        <f>HYPERLINK("https://www.ncbi.nlm.nih.gov/protein/"&amp;G3884,G3884)</f>
        <v>YP_009137132.1</v>
      </c>
      <c r="G3884" s="28" t="s">
        <v>19422</v>
      </c>
      <c r="H3884" s="36" t="s">
        <v>19545</v>
      </c>
      <c r="I3884" t="s">
        <v>19522</v>
      </c>
    </row>
    <row r="3885" spans="1:9" x14ac:dyDescent="0.25">
      <c r="A3885" s="28">
        <v>3880</v>
      </c>
      <c r="B3885" s="28" t="s">
        <v>19552</v>
      </c>
      <c r="C3885" s="28">
        <v>23</v>
      </c>
      <c r="D3885" s="28">
        <v>42</v>
      </c>
      <c r="E3885" s="28" t="s">
        <v>16339</v>
      </c>
      <c r="F3885" s="37" t="str">
        <f>HYPERLINK("https://www.ncbi.nlm.nih.gov/protein/"&amp;G3885,G3885)</f>
        <v>YP_009137132.1</v>
      </c>
      <c r="G3885" s="28" t="s">
        <v>19422</v>
      </c>
      <c r="H3885" s="36" t="s">
        <v>19545</v>
      </c>
      <c r="I3885" t="s">
        <v>19522</v>
      </c>
    </row>
    <row r="3886" spans="1:9" x14ac:dyDescent="0.25">
      <c r="A3886" s="28">
        <v>3881</v>
      </c>
      <c r="B3886" s="28" t="s">
        <v>19552</v>
      </c>
      <c r="C3886" s="28">
        <v>23</v>
      </c>
      <c r="D3886" s="28">
        <v>43</v>
      </c>
      <c r="E3886" s="28" t="s">
        <v>16340</v>
      </c>
      <c r="F3886" s="37" t="str">
        <f>HYPERLINK("https://www.ncbi.nlm.nih.gov/protein/"&amp;G3886,G3886)</f>
        <v>YP_009137132.1</v>
      </c>
      <c r="G3886" s="28" t="s">
        <v>19422</v>
      </c>
      <c r="H3886" s="36" t="s">
        <v>19545</v>
      </c>
      <c r="I3886" t="s">
        <v>19522</v>
      </c>
    </row>
    <row r="3887" spans="1:9" x14ac:dyDescent="0.25">
      <c r="A3887" s="28">
        <v>3882</v>
      </c>
      <c r="B3887" s="28" t="s">
        <v>19552</v>
      </c>
      <c r="C3887" s="28">
        <v>23</v>
      </c>
      <c r="D3887" s="28">
        <v>44</v>
      </c>
      <c r="E3887" s="28" t="s">
        <v>16341</v>
      </c>
      <c r="F3887" s="37" t="str">
        <f>HYPERLINK("https://www.ncbi.nlm.nih.gov/protein/"&amp;G3887,G3887)</f>
        <v>YP_009137132.1</v>
      </c>
      <c r="G3887" s="28" t="s">
        <v>19422</v>
      </c>
      <c r="H3887" s="36" t="s">
        <v>19545</v>
      </c>
      <c r="I3887" t="s">
        <v>19522</v>
      </c>
    </row>
    <row r="3888" spans="1:9" x14ac:dyDescent="0.25">
      <c r="A3888" s="28">
        <v>3883</v>
      </c>
      <c r="B3888" s="28" t="s">
        <v>19552</v>
      </c>
      <c r="C3888" s="28">
        <v>23</v>
      </c>
      <c r="D3888" s="28">
        <v>45</v>
      </c>
      <c r="E3888" s="28" t="s">
        <v>16342</v>
      </c>
      <c r="F3888" s="37" t="str">
        <f>HYPERLINK("https://www.ncbi.nlm.nih.gov/protein/"&amp;G3888,G3888)</f>
        <v>YP_009137132.1</v>
      </c>
      <c r="G3888" s="28" t="s">
        <v>19422</v>
      </c>
      <c r="H3888" s="36" t="s">
        <v>19545</v>
      </c>
      <c r="I3888" t="s">
        <v>19522</v>
      </c>
    </row>
    <row r="3889" spans="1:9" x14ac:dyDescent="0.25">
      <c r="A3889" s="28">
        <v>3884</v>
      </c>
      <c r="B3889" s="28" t="s">
        <v>19552</v>
      </c>
      <c r="C3889" s="28">
        <v>23</v>
      </c>
      <c r="D3889" s="28">
        <v>46</v>
      </c>
      <c r="E3889" s="28" t="s">
        <v>16343</v>
      </c>
      <c r="F3889" s="37" t="str">
        <f>HYPERLINK("https://www.ncbi.nlm.nih.gov/protein/"&amp;G3889,G3889)</f>
        <v>YP_009137132.1</v>
      </c>
      <c r="G3889" s="28" t="s">
        <v>19422</v>
      </c>
      <c r="H3889" s="36" t="s">
        <v>19545</v>
      </c>
      <c r="I3889" t="s">
        <v>19522</v>
      </c>
    </row>
    <row r="3890" spans="1:9" x14ac:dyDescent="0.25">
      <c r="A3890" s="28">
        <v>3885</v>
      </c>
      <c r="B3890" s="28" t="s">
        <v>19552</v>
      </c>
      <c r="C3890" s="28">
        <v>23</v>
      </c>
      <c r="D3890" s="28">
        <v>47</v>
      </c>
      <c r="E3890" s="28" t="s">
        <v>16344</v>
      </c>
      <c r="F3890" s="37" t="str">
        <f>HYPERLINK("https://www.ncbi.nlm.nih.gov/protein/"&amp;G3890,G3890)</f>
        <v>YP_009137132.1</v>
      </c>
      <c r="G3890" s="28" t="s">
        <v>19422</v>
      </c>
      <c r="H3890" s="36" t="s">
        <v>19545</v>
      </c>
      <c r="I3890" t="s">
        <v>19522</v>
      </c>
    </row>
    <row r="3891" spans="1:9" x14ac:dyDescent="0.25">
      <c r="A3891" s="28">
        <v>3886</v>
      </c>
      <c r="B3891" s="28" t="s">
        <v>19552</v>
      </c>
      <c r="C3891" s="28">
        <v>23</v>
      </c>
      <c r="D3891" s="28">
        <v>48</v>
      </c>
      <c r="E3891" s="28" t="s">
        <v>16345</v>
      </c>
      <c r="F3891" s="37" t="str">
        <f>HYPERLINK("https://www.ncbi.nlm.nih.gov/protein/"&amp;G3891,G3891)</f>
        <v>YP_009137132.1</v>
      </c>
      <c r="G3891" s="28" t="s">
        <v>19422</v>
      </c>
      <c r="H3891" s="36" t="s">
        <v>19545</v>
      </c>
      <c r="I3891" t="s">
        <v>19522</v>
      </c>
    </row>
    <row r="3892" spans="1:9" x14ac:dyDescent="0.25">
      <c r="A3892" s="28">
        <v>3887</v>
      </c>
      <c r="B3892" s="28" t="s">
        <v>19552</v>
      </c>
      <c r="C3892" s="28">
        <v>23</v>
      </c>
      <c r="D3892" s="28">
        <v>49</v>
      </c>
      <c r="E3892" s="28" t="s">
        <v>16346</v>
      </c>
      <c r="F3892" s="37" t="str">
        <f>HYPERLINK("https://www.ncbi.nlm.nih.gov/protein/"&amp;G3892,G3892)</f>
        <v>YP_009137132.1</v>
      </c>
      <c r="G3892" s="28" t="s">
        <v>19422</v>
      </c>
      <c r="H3892" s="36" t="s">
        <v>19545</v>
      </c>
      <c r="I3892" t="s">
        <v>19522</v>
      </c>
    </row>
    <row r="3893" spans="1:9" x14ac:dyDescent="0.25">
      <c r="A3893" s="28">
        <v>3888</v>
      </c>
      <c r="B3893" s="28" t="s">
        <v>19552</v>
      </c>
      <c r="C3893" s="28">
        <v>23</v>
      </c>
      <c r="D3893" s="28">
        <v>50</v>
      </c>
      <c r="E3893" s="28" t="s">
        <v>16347</v>
      </c>
      <c r="F3893" s="37" t="str">
        <f>HYPERLINK("https://www.ncbi.nlm.nih.gov/protein/"&amp;G3893,G3893)</f>
        <v>YP_009137132.1</v>
      </c>
      <c r="G3893" s="28" t="s">
        <v>19422</v>
      </c>
      <c r="H3893" s="36" t="s">
        <v>19545</v>
      </c>
      <c r="I3893" t="s">
        <v>19522</v>
      </c>
    </row>
    <row r="3894" spans="1:9" x14ac:dyDescent="0.25">
      <c r="A3894" s="28">
        <v>3889</v>
      </c>
      <c r="B3894" s="28" t="s">
        <v>19552</v>
      </c>
      <c r="C3894" s="28">
        <v>23</v>
      </c>
      <c r="D3894" s="28">
        <v>51</v>
      </c>
      <c r="E3894" s="28" t="s">
        <v>16348</v>
      </c>
      <c r="F3894" s="37" t="str">
        <f>HYPERLINK("https://www.ncbi.nlm.nih.gov/protein/"&amp;G3894,G3894)</f>
        <v>YP_009137132.1</v>
      </c>
      <c r="G3894" s="28" t="s">
        <v>19422</v>
      </c>
      <c r="H3894" s="36" t="s">
        <v>19545</v>
      </c>
      <c r="I3894" t="s">
        <v>19522</v>
      </c>
    </row>
    <row r="3895" spans="1:9" x14ac:dyDescent="0.25">
      <c r="A3895" s="28">
        <v>3890</v>
      </c>
      <c r="B3895" s="28" t="s">
        <v>19552</v>
      </c>
      <c r="C3895" s="28">
        <v>23</v>
      </c>
      <c r="D3895" s="28">
        <v>52</v>
      </c>
      <c r="E3895" s="28" t="s">
        <v>16349</v>
      </c>
      <c r="F3895" s="37" t="str">
        <f>HYPERLINK("https://www.ncbi.nlm.nih.gov/protein/"&amp;G3895,G3895)</f>
        <v>YP_009137132.1</v>
      </c>
      <c r="G3895" s="28" t="s">
        <v>19422</v>
      </c>
      <c r="H3895" s="36" t="s">
        <v>19545</v>
      </c>
      <c r="I3895" t="s">
        <v>19522</v>
      </c>
    </row>
    <row r="3896" spans="1:9" x14ac:dyDescent="0.25">
      <c r="A3896" s="28">
        <v>3891</v>
      </c>
      <c r="B3896" s="28" t="s">
        <v>19552</v>
      </c>
      <c r="C3896" s="28">
        <v>23</v>
      </c>
      <c r="D3896" s="28">
        <v>53</v>
      </c>
      <c r="E3896" s="28" t="s">
        <v>16350</v>
      </c>
      <c r="F3896" s="37" t="str">
        <f>HYPERLINK("https://www.ncbi.nlm.nih.gov/protein/"&amp;G3896,G3896)</f>
        <v>YP_009137132.1</v>
      </c>
      <c r="G3896" s="28" t="s">
        <v>19422</v>
      </c>
      <c r="H3896" s="36" t="s">
        <v>19545</v>
      </c>
      <c r="I3896" t="s">
        <v>19522</v>
      </c>
    </row>
    <row r="3897" spans="1:9" x14ac:dyDescent="0.25">
      <c r="A3897" s="28">
        <v>3892</v>
      </c>
      <c r="B3897" s="28" t="s">
        <v>19552</v>
      </c>
      <c r="C3897" s="28">
        <v>23</v>
      </c>
      <c r="D3897" s="28">
        <v>54</v>
      </c>
      <c r="E3897" s="28" t="s">
        <v>16351</v>
      </c>
      <c r="F3897" s="37" t="str">
        <f>HYPERLINK("https://www.ncbi.nlm.nih.gov/protein/"&amp;G3897,G3897)</f>
        <v>YP_009137132.1</v>
      </c>
      <c r="G3897" s="28" t="s">
        <v>19422</v>
      </c>
      <c r="H3897" s="36" t="s">
        <v>19545</v>
      </c>
      <c r="I3897" t="s">
        <v>19522</v>
      </c>
    </row>
    <row r="3898" spans="1:9" x14ac:dyDescent="0.25">
      <c r="A3898" s="28">
        <v>3893</v>
      </c>
      <c r="B3898" s="28" t="s">
        <v>19552</v>
      </c>
      <c r="C3898" s="28">
        <v>23</v>
      </c>
      <c r="D3898" s="28">
        <v>55</v>
      </c>
      <c r="E3898" s="28" t="s">
        <v>16352</v>
      </c>
      <c r="F3898" s="37" t="str">
        <f>HYPERLINK("https://www.ncbi.nlm.nih.gov/protein/"&amp;G3898,G3898)</f>
        <v>YP_009137132.1</v>
      </c>
      <c r="G3898" s="28" t="s">
        <v>19422</v>
      </c>
      <c r="H3898" s="36" t="s">
        <v>19545</v>
      </c>
      <c r="I3898" t="s">
        <v>19522</v>
      </c>
    </row>
    <row r="3899" spans="1:9" x14ac:dyDescent="0.25">
      <c r="A3899" s="28">
        <v>3894</v>
      </c>
      <c r="B3899" s="28" t="s">
        <v>19552</v>
      </c>
      <c r="C3899" s="28">
        <v>23</v>
      </c>
      <c r="D3899" s="28">
        <v>56</v>
      </c>
      <c r="E3899" s="28" t="s">
        <v>16353</v>
      </c>
      <c r="F3899" s="37" t="str">
        <f>HYPERLINK("https://www.ncbi.nlm.nih.gov/protein/"&amp;G3899,G3899)</f>
        <v>YP_009137132.1</v>
      </c>
      <c r="G3899" s="28" t="s">
        <v>19422</v>
      </c>
      <c r="H3899" s="36" t="s">
        <v>19545</v>
      </c>
      <c r="I3899" t="s">
        <v>19522</v>
      </c>
    </row>
    <row r="3900" spans="1:9" x14ac:dyDescent="0.25">
      <c r="A3900" s="28">
        <v>3895</v>
      </c>
      <c r="B3900" s="28" t="s">
        <v>19552</v>
      </c>
      <c r="C3900" s="28">
        <v>23</v>
      </c>
      <c r="D3900" s="28">
        <v>57</v>
      </c>
      <c r="E3900" s="28" t="s">
        <v>16354</v>
      </c>
      <c r="F3900" s="37" t="str">
        <f>HYPERLINK("https://www.ncbi.nlm.nih.gov/protein/"&amp;G3900,G3900)</f>
        <v>YP_009137132.1</v>
      </c>
      <c r="G3900" s="28" t="s">
        <v>19422</v>
      </c>
      <c r="H3900" s="36" t="s">
        <v>19545</v>
      </c>
      <c r="I3900" t="s">
        <v>19522</v>
      </c>
    </row>
    <row r="3901" spans="1:9" x14ac:dyDescent="0.25">
      <c r="A3901" s="28">
        <v>3896</v>
      </c>
      <c r="B3901" s="28" t="s">
        <v>19552</v>
      </c>
      <c r="C3901" s="28">
        <v>23</v>
      </c>
      <c r="D3901" s="28">
        <v>58</v>
      </c>
      <c r="E3901" s="28" t="s">
        <v>16355</v>
      </c>
      <c r="F3901" s="37" t="str">
        <f>HYPERLINK("https://www.ncbi.nlm.nih.gov/protein/"&amp;G3901,G3901)</f>
        <v>YP_009137132.1</v>
      </c>
      <c r="G3901" s="28" t="s">
        <v>19422</v>
      </c>
      <c r="H3901" s="36" t="s">
        <v>19545</v>
      </c>
      <c r="I3901" t="s">
        <v>19522</v>
      </c>
    </row>
    <row r="3902" spans="1:9" x14ac:dyDescent="0.25">
      <c r="A3902" s="28">
        <v>3897</v>
      </c>
      <c r="B3902" s="28" t="s">
        <v>19552</v>
      </c>
      <c r="C3902" s="28">
        <v>25</v>
      </c>
      <c r="D3902" s="28">
        <v>1</v>
      </c>
      <c r="E3902" s="28" t="s">
        <v>16356</v>
      </c>
      <c r="F3902" s="37" t="str">
        <f>HYPERLINK("https://www.ncbi.nlm.nih.gov/protein/"&amp;G3902,G3902)</f>
        <v>YP_009137132.1</v>
      </c>
      <c r="G3902" s="28" t="s">
        <v>19422</v>
      </c>
      <c r="H3902" s="36" t="s">
        <v>19545</v>
      </c>
      <c r="I3902" t="s">
        <v>19522</v>
      </c>
    </row>
    <row r="3903" spans="1:9" x14ac:dyDescent="0.25">
      <c r="A3903" s="28">
        <v>3898</v>
      </c>
      <c r="B3903" s="28" t="s">
        <v>19552</v>
      </c>
      <c r="C3903" s="28">
        <v>25</v>
      </c>
      <c r="D3903" s="28">
        <v>2</v>
      </c>
      <c r="E3903" s="28" t="s">
        <v>16413</v>
      </c>
      <c r="F3903" s="37" t="str">
        <f>HYPERLINK("https://www.ncbi.nlm.nih.gov/protein/"&amp;G3903,G3903)</f>
        <v>YP_009137132.1</v>
      </c>
      <c r="G3903" s="28" t="s">
        <v>19422</v>
      </c>
      <c r="H3903" s="36" t="s">
        <v>19545</v>
      </c>
      <c r="I3903" t="s">
        <v>19522</v>
      </c>
    </row>
    <row r="3904" spans="1:9" x14ac:dyDescent="0.25">
      <c r="A3904" s="28">
        <v>3899</v>
      </c>
      <c r="B3904" s="28" t="s">
        <v>19552</v>
      </c>
      <c r="C3904" s="28">
        <v>25</v>
      </c>
      <c r="D3904" s="28">
        <v>3</v>
      </c>
      <c r="E3904" s="28" t="s">
        <v>16414</v>
      </c>
      <c r="F3904" s="37" t="str">
        <f>HYPERLINK("https://www.ncbi.nlm.nih.gov/protein/"&amp;G3904,G3904)</f>
        <v>YP_009137132.1</v>
      </c>
      <c r="G3904" s="28" t="s">
        <v>19422</v>
      </c>
      <c r="H3904" s="36" t="s">
        <v>19545</v>
      </c>
      <c r="I3904" t="s">
        <v>19522</v>
      </c>
    </row>
    <row r="3905" spans="1:9" x14ac:dyDescent="0.25">
      <c r="A3905" s="28">
        <v>3900</v>
      </c>
      <c r="B3905" s="28" t="s">
        <v>19552</v>
      </c>
      <c r="C3905" s="28">
        <v>25</v>
      </c>
      <c r="D3905" s="28">
        <v>4</v>
      </c>
      <c r="E3905" s="28" t="s">
        <v>16415</v>
      </c>
      <c r="F3905" s="37" t="str">
        <f>HYPERLINK("https://www.ncbi.nlm.nih.gov/protein/"&amp;G3905,G3905)</f>
        <v>YP_009137132.1</v>
      </c>
      <c r="G3905" s="28" t="s">
        <v>19422</v>
      </c>
      <c r="H3905" s="36" t="s">
        <v>19545</v>
      </c>
      <c r="I3905" t="s">
        <v>19522</v>
      </c>
    </row>
    <row r="3906" spans="1:9" x14ac:dyDescent="0.25">
      <c r="A3906" s="28">
        <v>3901</v>
      </c>
      <c r="B3906" s="28" t="s">
        <v>19552</v>
      </c>
      <c r="C3906" s="28">
        <v>25</v>
      </c>
      <c r="D3906" s="28">
        <v>5</v>
      </c>
      <c r="E3906" s="28" t="s">
        <v>16416</v>
      </c>
      <c r="F3906" s="37" t="str">
        <f>HYPERLINK("https://www.ncbi.nlm.nih.gov/protein/"&amp;G3906,G3906)</f>
        <v>YP_009137132.1</v>
      </c>
      <c r="G3906" s="28" t="s">
        <v>19422</v>
      </c>
      <c r="H3906" s="36" t="s">
        <v>19545</v>
      </c>
      <c r="I3906" t="s">
        <v>19522</v>
      </c>
    </row>
    <row r="3907" spans="1:9" x14ac:dyDescent="0.25">
      <c r="A3907" s="28">
        <v>3902</v>
      </c>
      <c r="B3907" s="28" t="s">
        <v>19552</v>
      </c>
      <c r="C3907" s="28">
        <v>25</v>
      </c>
      <c r="D3907" s="28">
        <v>6</v>
      </c>
      <c r="E3907" s="28" t="s">
        <v>16417</v>
      </c>
      <c r="F3907" s="37" t="str">
        <f>HYPERLINK("https://www.ncbi.nlm.nih.gov/protein/"&amp;G3907,G3907)</f>
        <v>YP_009137132.1</v>
      </c>
      <c r="G3907" s="28" t="s">
        <v>19422</v>
      </c>
      <c r="H3907" s="36" t="s">
        <v>19545</v>
      </c>
      <c r="I3907" t="s">
        <v>19522</v>
      </c>
    </row>
    <row r="3908" spans="1:9" x14ac:dyDescent="0.25">
      <c r="A3908" s="28">
        <v>3903</v>
      </c>
      <c r="B3908" s="28" t="s">
        <v>19552</v>
      </c>
      <c r="C3908" s="28">
        <v>25</v>
      </c>
      <c r="D3908" s="28">
        <v>7</v>
      </c>
      <c r="E3908" s="28" t="s">
        <v>16418</v>
      </c>
      <c r="F3908" s="37" t="str">
        <f>HYPERLINK("https://www.ncbi.nlm.nih.gov/protein/"&amp;G3908,G3908)</f>
        <v>YP_009137132.1</v>
      </c>
      <c r="G3908" s="28" t="s">
        <v>19422</v>
      </c>
      <c r="H3908" s="36" t="s">
        <v>19545</v>
      </c>
      <c r="I3908" t="s">
        <v>19522</v>
      </c>
    </row>
    <row r="3909" spans="1:9" x14ac:dyDescent="0.25">
      <c r="A3909" s="28">
        <v>3904</v>
      </c>
      <c r="B3909" s="28" t="s">
        <v>19552</v>
      </c>
      <c r="C3909" s="28">
        <v>25</v>
      </c>
      <c r="D3909" s="28">
        <v>8</v>
      </c>
      <c r="E3909" s="28" t="s">
        <v>16419</v>
      </c>
      <c r="F3909" s="37" t="str">
        <f>HYPERLINK("https://www.ncbi.nlm.nih.gov/protein/"&amp;G3909,G3909)</f>
        <v>YP_009137132.1</v>
      </c>
      <c r="G3909" s="28" t="s">
        <v>19422</v>
      </c>
      <c r="H3909" s="36" t="s">
        <v>19545</v>
      </c>
      <c r="I3909" t="s">
        <v>19522</v>
      </c>
    </row>
    <row r="3910" spans="1:9" x14ac:dyDescent="0.25">
      <c r="A3910" s="28">
        <v>3905</v>
      </c>
      <c r="B3910" s="28" t="s">
        <v>19552</v>
      </c>
      <c r="C3910" s="28">
        <v>25</v>
      </c>
      <c r="D3910" s="28">
        <v>9</v>
      </c>
      <c r="E3910" s="28" t="s">
        <v>16420</v>
      </c>
      <c r="F3910" s="37" t="str">
        <f>HYPERLINK("https://www.ncbi.nlm.nih.gov/protein/"&amp;G3910,G3910)</f>
        <v>YP_009137132.1</v>
      </c>
      <c r="G3910" s="28" t="s">
        <v>19422</v>
      </c>
      <c r="H3910" s="36" t="s">
        <v>19545</v>
      </c>
      <c r="I3910" t="s">
        <v>19522</v>
      </c>
    </row>
    <row r="3911" spans="1:9" x14ac:dyDescent="0.25">
      <c r="A3911" s="28">
        <v>3906</v>
      </c>
      <c r="B3911" s="28" t="s">
        <v>19552</v>
      </c>
      <c r="C3911" s="28">
        <v>25</v>
      </c>
      <c r="D3911" s="28">
        <v>10</v>
      </c>
      <c r="E3911" s="28" t="s">
        <v>16421</v>
      </c>
      <c r="F3911" s="37" t="str">
        <f>HYPERLINK("https://www.ncbi.nlm.nih.gov/protein/"&amp;G3911,G3911)</f>
        <v>YP_009137132.1</v>
      </c>
      <c r="G3911" s="28" t="s">
        <v>19422</v>
      </c>
      <c r="H3911" s="36" t="s">
        <v>19545</v>
      </c>
      <c r="I3911" t="s">
        <v>19522</v>
      </c>
    </row>
    <row r="3912" spans="1:9" x14ac:dyDescent="0.25">
      <c r="A3912" s="28">
        <v>3907</v>
      </c>
      <c r="B3912" s="28" t="s">
        <v>19552</v>
      </c>
      <c r="C3912" s="28">
        <v>25</v>
      </c>
      <c r="D3912" s="28">
        <v>11</v>
      </c>
      <c r="E3912" s="28" t="s">
        <v>16422</v>
      </c>
      <c r="F3912" s="37" t="str">
        <f>HYPERLINK("https://www.ncbi.nlm.nih.gov/protein/"&amp;G3912,G3912)</f>
        <v>YP_009137132.1</v>
      </c>
      <c r="G3912" s="28" t="s">
        <v>19422</v>
      </c>
      <c r="H3912" s="36" t="s">
        <v>19545</v>
      </c>
      <c r="I3912" t="s">
        <v>19522</v>
      </c>
    </row>
    <row r="3913" spans="1:9" x14ac:dyDescent="0.25">
      <c r="A3913" s="28">
        <v>3908</v>
      </c>
      <c r="B3913" s="28" t="s">
        <v>19552</v>
      </c>
      <c r="C3913" s="28">
        <v>25</v>
      </c>
      <c r="D3913" s="28">
        <v>12</v>
      </c>
      <c r="E3913" s="28" t="s">
        <v>16423</v>
      </c>
      <c r="F3913" s="37" t="str">
        <f>HYPERLINK("https://www.ncbi.nlm.nih.gov/protein/"&amp;G3913,G3913)</f>
        <v>YP_009137132.1</v>
      </c>
      <c r="G3913" s="28" t="s">
        <v>19422</v>
      </c>
      <c r="H3913" s="36" t="s">
        <v>19545</v>
      </c>
      <c r="I3913" t="s">
        <v>19522</v>
      </c>
    </row>
    <row r="3914" spans="1:9" x14ac:dyDescent="0.25">
      <c r="A3914" s="28">
        <v>3909</v>
      </c>
      <c r="B3914" s="28" t="s">
        <v>19552</v>
      </c>
      <c r="C3914" s="28">
        <v>25</v>
      </c>
      <c r="D3914" s="28">
        <v>13</v>
      </c>
      <c r="E3914" s="28" t="s">
        <v>16424</v>
      </c>
      <c r="F3914" s="37" t="str">
        <f>HYPERLINK("https://www.ncbi.nlm.nih.gov/protein/"&amp;G3914,G3914)</f>
        <v>YP_009137132.1</v>
      </c>
      <c r="G3914" s="28" t="s">
        <v>19422</v>
      </c>
      <c r="H3914" s="36" t="s">
        <v>19545</v>
      </c>
      <c r="I3914" t="s">
        <v>19522</v>
      </c>
    </row>
    <row r="3915" spans="1:9" x14ac:dyDescent="0.25">
      <c r="A3915" s="28">
        <v>3910</v>
      </c>
      <c r="B3915" s="28" t="s">
        <v>19552</v>
      </c>
      <c r="C3915" s="28">
        <v>25</v>
      </c>
      <c r="D3915" s="28">
        <v>14</v>
      </c>
      <c r="E3915" s="28" t="s">
        <v>16425</v>
      </c>
      <c r="F3915" s="37" t="str">
        <f>HYPERLINK("https://www.ncbi.nlm.nih.gov/protein/"&amp;G3915,G3915)</f>
        <v>YP_009137132.1</v>
      </c>
      <c r="G3915" s="28" t="s">
        <v>19422</v>
      </c>
      <c r="H3915" s="36" t="s">
        <v>19545</v>
      </c>
      <c r="I3915" t="s">
        <v>19522</v>
      </c>
    </row>
    <row r="3916" spans="1:9" x14ac:dyDescent="0.25">
      <c r="A3916" s="28">
        <v>3911</v>
      </c>
      <c r="B3916" s="28" t="s">
        <v>19552</v>
      </c>
      <c r="C3916" s="28">
        <v>25</v>
      </c>
      <c r="D3916" s="28">
        <v>15</v>
      </c>
      <c r="E3916" s="28" t="s">
        <v>16426</v>
      </c>
      <c r="F3916" s="37" t="str">
        <f>HYPERLINK("https://www.ncbi.nlm.nih.gov/protein/"&amp;G3916,G3916)</f>
        <v>YP_009137132.1</v>
      </c>
      <c r="G3916" s="28" t="s">
        <v>19422</v>
      </c>
      <c r="H3916" s="36" t="s">
        <v>19545</v>
      </c>
      <c r="I3916" t="s">
        <v>19522</v>
      </c>
    </row>
    <row r="3917" spans="1:9" x14ac:dyDescent="0.25">
      <c r="A3917" s="28">
        <v>3912</v>
      </c>
      <c r="B3917" s="28" t="s">
        <v>19552</v>
      </c>
      <c r="C3917" s="28">
        <v>25</v>
      </c>
      <c r="D3917" s="28">
        <v>16</v>
      </c>
      <c r="E3917" s="28" t="s">
        <v>16427</v>
      </c>
      <c r="F3917" s="37" t="str">
        <f>HYPERLINK("https://www.ncbi.nlm.nih.gov/protein/"&amp;G3917,G3917)</f>
        <v>YP_009137132.1</v>
      </c>
      <c r="G3917" s="28" t="s">
        <v>19422</v>
      </c>
      <c r="H3917" s="36" t="s">
        <v>19545</v>
      </c>
      <c r="I3917" t="s">
        <v>19522</v>
      </c>
    </row>
    <row r="3918" spans="1:9" x14ac:dyDescent="0.25">
      <c r="A3918" s="28">
        <v>3913</v>
      </c>
      <c r="B3918" s="28" t="s">
        <v>19552</v>
      </c>
      <c r="C3918" s="28">
        <v>25</v>
      </c>
      <c r="D3918" s="28">
        <v>17</v>
      </c>
      <c r="E3918" s="28" t="s">
        <v>16428</v>
      </c>
      <c r="F3918" s="37" t="str">
        <f>HYPERLINK("https://www.ncbi.nlm.nih.gov/protein/"&amp;G3918,G3918)</f>
        <v>YP_009137132.1</v>
      </c>
      <c r="G3918" s="28" t="s">
        <v>19422</v>
      </c>
      <c r="H3918" s="36" t="s">
        <v>19545</v>
      </c>
      <c r="I3918" t="s">
        <v>19522</v>
      </c>
    </row>
    <row r="3919" spans="1:9" x14ac:dyDescent="0.25">
      <c r="A3919" s="28">
        <v>3914</v>
      </c>
      <c r="B3919" s="28" t="s">
        <v>19552</v>
      </c>
      <c r="C3919" s="28">
        <v>25</v>
      </c>
      <c r="D3919" s="28">
        <v>18</v>
      </c>
      <c r="E3919" s="28" t="s">
        <v>16429</v>
      </c>
      <c r="F3919" s="37" t="str">
        <f>HYPERLINK("https://www.ncbi.nlm.nih.gov/protein/"&amp;G3919,G3919)</f>
        <v>YP_009137132.1</v>
      </c>
      <c r="G3919" s="28" t="s">
        <v>19422</v>
      </c>
      <c r="H3919" s="36" t="s">
        <v>19545</v>
      </c>
      <c r="I3919" t="s">
        <v>19522</v>
      </c>
    </row>
    <row r="3920" spans="1:9" x14ac:dyDescent="0.25">
      <c r="A3920" s="28">
        <v>3915</v>
      </c>
      <c r="B3920" s="28" t="s">
        <v>19552</v>
      </c>
      <c r="C3920" s="28">
        <v>25</v>
      </c>
      <c r="D3920" s="28">
        <v>19</v>
      </c>
      <c r="E3920" s="28" t="s">
        <v>16430</v>
      </c>
      <c r="F3920" s="37" t="str">
        <f>HYPERLINK("https://www.ncbi.nlm.nih.gov/protein/"&amp;G3920,G3920)</f>
        <v>YP_009137132.1</v>
      </c>
      <c r="G3920" s="28" t="s">
        <v>19422</v>
      </c>
      <c r="H3920" s="36" t="s">
        <v>19545</v>
      </c>
      <c r="I3920" t="s">
        <v>19522</v>
      </c>
    </row>
    <row r="3921" spans="1:9" x14ac:dyDescent="0.25">
      <c r="A3921" s="28">
        <v>3916</v>
      </c>
      <c r="B3921" s="28" t="s">
        <v>19552</v>
      </c>
      <c r="C3921" s="28">
        <v>25</v>
      </c>
      <c r="D3921" s="28">
        <v>20</v>
      </c>
      <c r="E3921" s="28" t="s">
        <v>16431</v>
      </c>
      <c r="F3921" s="37" t="str">
        <f>HYPERLINK("https://www.ncbi.nlm.nih.gov/protein/"&amp;G3921,G3921)</f>
        <v>YP_009137132.1</v>
      </c>
      <c r="G3921" s="28" t="s">
        <v>19422</v>
      </c>
      <c r="H3921" s="36" t="s">
        <v>19545</v>
      </c>
      <c r="I3921" t="s">
        <v>19522</v>
      </c>
    </row>
    <row r="3922" spans="1:9" x14ac:dyDescent="0.25">
      <c r="A3922" s="28">
        <v>3917</v>
      </c>
      <c r="B3922" s="28" t="s">
        <v>19552</v>
      </c>
      <c r="C3922" s="28">
        <v>25</v>
      </c>
      <c r="D3922" s="28">
        <v>21</v>
      </c>
      <c r="E3922" s="28" t="s">
        <v>16432</v>
      </c>
      <c r="F3922" s="37" t="str">
        <f>HYPERLINK("https://www.ncbi.nlm.nih.gov/protein/"&amp;G3922,G3922)</f>
        <v>YP_009137132.1</v>
      </c>
      <c r="G3922" s="28" t="s">
        <v>19422</v>
      </c>
      <c r="H3922" s="36" t="s">
        <v>19545</v>
      </c>
      <c r="I3922" t="s">
        <v>19522</v>
      </c>
    </row>
    <row r="3923" spans="1:9" x14ac:dyDescent="0.25">
      <c r="A3923" s="28">
        <v>3918</v>
      </c>
      <c r="B3923" s="28" t="s">
        <v>19552</v>
      </c>
      <c r="C3923" s="28">
        <v>25</v>
      </c>
      <c r="D3923" s="28">
        <v>22</v>
      </c>
      <c r="E3923" s="28" t="s">
        <v>16433</v>
      </c>
      <c r="F3923" s="37" t="str">
        <f>HYPERLINK("https://www.ncbi.nlm.nih.gov/protein/"&amp;G3923,G3923)</f>
        <v>YP_009137132.1</v>
      </c>
      <c r="G3923" s="28" t="s">
        <v>19422</v>
      </c>
      <c r="H3923" s="36" t="s">
        <v>19545</v>
      </c>
      <c r="I3923" t="s">
        <v>19522</v>
      </c>
    </row>
    <row r="3924" spans="1:9" x14ac:dyDescent="0.25">
      <c r="A3924" s="28">
        <v>3919</v>
      </c>
      <c r="B3924" s="28" t="s">
        <v>19552</v>
      </c>
      <c r="C3924" s="28">
        <v>25</v>
      </c>
      <c r="D3924" s="28">
        <v>23</v>
      </c>
      <c r="E3924" s="28" t="s">
        <v>16434</v>
      </c>
      <c r="F3924" s="37" t="str">
        <f>HYPERLINK("https://www.ncbi.nlm.nih.gov/protein/"&amp;G3924,G3924)</f>
        <v>YP_009137132.1</v>
      </c>
      <c r="G3924" s="28" t="s">
        <v>19422</v>
      </c>
      <c r="H3924" s="36" t="s">
        <v>19545</v>
      </c>
      <c r="I3924" t="s">
        <v>19522</v>
      </c>
    </row>
    <row r="3925" spans="1:9" x14ac:dyDescent="0.25">
      <c r="A3925" s="28">
        <v>3920</v>
      </c>
      <c r="B3925" s="28" t="s">
        <v>19552</v>
      </c>
      <c r="C3925" s="28">
        <v>25</v>
      </c>
      <c r="D3925" s="28">
        <v>24</v>
      </c>
      <c r="E3925" s="28" t="s">
        <v>16435</v>
      </c>
      <c r="F3925" s="37" t="str">
        <f>HYPERLINK("https://www.ncbi.nlm.nih.gov/protein/"&amp;G3925,G3925)</f>
        <v>YP_009137132.1</v>
      </c>
      <c r="G3925" s="28" t="s">
        <v>19422</v>
      </c>
      <c r="H3925" s="36" t="s">
        <v>19545</v>
      </c>
      <c r="I3925" t="s">
        <v>19522</v>
      </c>
    </row>
    <row r="3926" spans="1:9" x14ac:dyDescent="0.25">
      <c r="A3926" s="28">
        <v>3921</v>
      </c>
      <c r="B3926" s="28" t="s">
        <v>19552</v>
      </c>
      <c r="C3926" s="28">
        <v>25</v>
      </c>
      <c r="D3926" s="28">
        <v>25</v>
      </c>
      <c r="E3926" s="28" t="s">
        <v>16436</v>
      </c>
      <c r="F3926" s="37" t="str">
        <f>HYPERLINK("https://www.ncbi.nlm.nih.gov/protein/"&amp;G3926,G3926)</f>
        <v>YP_009137132.1</v>
      </c>
      <c r="G3926" s="28" t="s">
        <v>19422</v>
      </c>
      <c r="H3926" s="36" t="s">
        <v>19545</v>
      </c>
      <c r="I3926" t="s">
        <v>19522</v>
      </c>
    </row>
    <row r="3927" spans="1:9" x14ac:dyDescent="0.25">
      <c r="A3927" s="28">
        <v>3922</v>
      </c>
      <c r="B3927" s="28" t="s">
        <v>19552</v>
      </c>
      <c r="C3927" s="28">
        <v>25</v>
      </c>
      <c r="D3927" s="28">
        <v>26</v>
      </c>
      <c r="E3927" s="28" t="s">
        <v>16437</v>
      </c>
      <c r="F3927" s="37" t="str">
        <f>HYPERLINK("https://www.ncbi.nlm.nih.gov/protein/"&amp;G3927,G3927)</f>
        <v>YP_009137132.1</v>
      </c>
      <c r="G3927" s="28" t="s">
        <v>19422</v>
      </c>
      <c r="H3927" s="36" t="s">
        <v>19545</v>
      </c>
      <c r="I3927" t="s">
        <v>19522</v>
      </c>
    </row>
    <row r="3928" spans="1:9" x14ac:dyDescent="0.25">
      <c r="A3928" s="28">
        <v>3923</v>
      </c>
      <c r="B3928" s="28" t="s">
        <v>19552</v>
      </c>
      <c r="C3928" s="28">
        <v>25</v>
      </c>
      <c r="D3928" s="28">
        <v>27</v>
      </c>
      <c r="E3928" s="28" t="s">
        <v>16438</v>
      </c>
      <c r="F3928" s="37" t="str">
        <f>HYPERLINK("https://www.ncbi.nlm.nih.gov/protein/"&amp;G3928,G3928)</f>
        <v>YP_009137132.1</v>
      </c>
      <c r="G3928" s="28" t="s">
        <v>19422</v>
      </c>
      <c r="H3928" s="36" t="s">
        <v>19545</v>
      </c>
      <c r="I3928" t="s">
        <v>19522</v>
      </c>
    </row>
    <row r="3929" spans="1:9" x14ac:dyDescent="0.25">
      <c r="A3929" s="28">
        <v>3924</v>
      </c>
      <c r="B3929" s="28" t="s">
        <v>19552</v>
      </c>
      <c r="C3929" s="28">
        <v>25</v>
      </c>
      <c r="D3929" s="28">
        <v>28</v>
      </c>
      <c r="E3929" s="28" t="s">
        <v>16439</v>
      </c>
      <c r="F3929" s="37" t="str">
        <f>HYPERLINK("https://www.ncbi.nlm.nih.gov/protein/"&amp;G3929,G3929)</f>
        <v>YP_009137132.1</v>
      </c>
      <c r="G3929" s="28" t="s">
        <v>19422</v>
      </c>
      <c r="H3929" s="36" t="s">
        <v>19545</v>
      </c>
      <c r="I3929" t="s">
        <v>19522</v>
      </c>
    </row>
    <row r="3930" spans="1:9" x14ac:dyDescent="0.25">
      <c r="A3930" s="28">
        <v>3925</v>
      </c>
      <c r="B3930" s="28" t="s">
        <v>19552</v>
      </c>
      <c r="C3930" s="28">
        <v>25</v>
      </c>
      <c r="D3930" s="28">
        <v>29</v>
      </c>
      <c r="E3930" s="28" t="s">
        <v>16440</v>
      </c>
      <c r="F3930" s="37" t="str">
        <f>HYPERLINK("https://www.ncbi.nlm.nih.gov/protein/"&amp;G3930,G3930)</f>
        <v>YP_009137132.1</v>
      </c>
      <c r="G3930" s="28" t="s">
        <v>19422</v>
      </c>
      <c r="H3930" s="36" t="s">
        <v>19545</v>
      </c>
      <c r="I3930" t="s">
        <v>19522</v>
      </c>
    </row>
    <row r="3931" spans="1:9" x14ac:dyDescent="0.25">
      <c r="A3931" s="28">
        <v>3926</v>
      </c>
      <c r="B3931" s="28" t="s">
        <v>19552</v>
      </c>
      <c r="C3931" s="28">
        <v>25</v>
      </c>
      <c r="D3931" s="28">
        <v>30</v>
      </c>
      <c r="E3931" s="28" t="s">
        <v>16441</v>
      </c>
      <c r="F3931" s="37" t="str">
        <f>HYPERLINK("https://www.ncbi.nlm.nih.gov/protein/"&amp;G3931,G3931)</f>
        <v>YP_009137132.1</v>
      </c>
      <c r="G3931" s="28" t="s">
        <v>19422</v>
      </c>
      <c r="H3931" s="36" t="s">
        <v>19545</v>
      </c>
      <c r="I3931" t="s">
        <v>19522</v>
      </c>
    </row>
    <row r="3932" spans="1:9" x14ac:dyDescent="0.25">
      <c r="A3932" s="28">
        <v>3927</v>
      </c>
      <c r="B3932" s="28" t="s">
        <v>19552</v>
      </c>
      <c r="C3932" s="28">
        <v>25</v>
      </c>
      <c r="D3932" s="28">
        <v>31</v>
      </c>
      <c r="E3932" s="28" t="s">
        <v>16442</v>
      </c>
      <c r="F3932" s="37" t="str">
        <f>HYPERLINK("https://www.ncbi.nlm.nih.gov/protein/"&amp;G3932,G3932)</f>
        <v>YP_009137132.1</v>
      </c>
      <c r="G3932" s="28" t="s">
        <v>19422</v>
      </c>
      <c r="H3932" s="36" t="s">
        <v>19545</v>
      </c>
      <c r="I3932" t="s">
        <v>19522</v>
      </c>
    </row>
    <row r="3933" spans="1:9" x14ac:dyDescent="0.25">
      <c r="A3933" s="28">
        <v>3928</v>
      </c>
      <c r="B3933" s="28" t="s">
        <v>19552</v>
      </c>
      <c r="C3933" s="28">
        <v>25</v>
      </c>
      <c r="D3933" s="28">
        <v>32</v>
      </c>
      <c r="E3933" s="28" t="s">
        <v>16443</v>
      </c>
      <c r="F3933" s="37" t="str">
        <f>HYPERLINK("https://www.ncbi.nlm.nih.gov/protein/"&amp;G3933,G3933)</f>
        <v>YP_009137132.1</v>
      </c>
      <c r="G3933" s="28" t="s">
        <v>19422</v>
      </c>
      <c r="H3933" s="36" t="s">
        <v>19545</v>
      </c>
      <c r="I3933" t="s">
        <v>19522</v>
      </c>
    </row>
    <row r="3934" spans="1:9" x14ac:dyDescent="0.25">
      <c r="A3934" s="28">
        <v>3929</v>
      </c>
      <c r="B3934" s="28" t="s">
        <v>19552</v>
      </c>
      <c r="C3934" s="28">
        <v>25</v>
      </c>
      <c r="D3934" s="28">
        <v>33</v>
      </c>
      <c r="E3934" s="28" t="s">
        <v>16444</v>
      </c>
      <c r="F3934" s="37" t="str">
        <f>HYPERLINK("https://www.ncbi.nlm.nih.gov/protein/"&amp;G3934,G3934)</f>
        <v>YP_009137132.1</v>
      </c>
      <c r="G3934" s="28" t="s">
        <v>19422</v>
      </c>
      <c r="H3934" s="36" t="s">
        <v>19545</v>
      </c>
      <c r="I3934" t="s">
        <v>19522</v>
      </c>
    </row>
    <row r="3935" spans="1:9" x14ac:dyDescent="0.25">
      <c r="A3935" s="28">
        <v>3930</v>
      </c>
      <c r="B3935" s="28" t="s">
        <v>19552</v>
      </c>
      <c r="C3935" s="28">
        <v>25</v>
      </c>
      <c r="D3935" s="28">
        <v>34</v>
      </c>
      <c r="E3935" s="28" t="s">
        <v>16445</v>
      </c>
      <c r="F3935" s="37" t="str">
        <f>HYPERLINK("https://www.ncbi.nlm.nih.gov/protein/"&amp;G3935,G3935)</f>
        <v>YP_009137132.1</v>
      </c>
      <c r="G3935" s="28" t="s">
        <v>19422</v>
      </c>
      <c r="H3935" s="36" t="s">
        <v>19545</v>
      </c>
      <c r="I3935" t="s">
        <v>19522</v>
      </c>
    </row>
    <row r="3936" spans="1:9" x14ac:dyDescent="0.25">
      <c r="A3936" s="28">
        <v>3931</v>
      </c>
      <c r="B3936" s="28" t="s">
        <v>19552</v>
      </c>
      <c r="C3936" s="28">
        <v>25</v>
      </c>
      <c r="D3936" s="28">
        <v>35</v>
      </c>
      <c r="E3936" s="28" t="s">
        <v>16446</v>
      </c>
      <c r="F3936" s="37" t="str">
        <f>HYPERLINK("https://www.ncbi.nlm.nih.gov/protein/"&amp;G3936,G3936)</f>
        <v>YP_009137132.1</v>
      </c>
      <c r="G3936" s="28" t="s">
        <v>19422</v>
      </c>
      <c r="H3936" s="36" t="s">
        <v>19545</v>
      </c>
      <c r="I3936" t="s">
        <v>19522</v>
      </c>
    </row>
    <row r="3937" spans="1:9" x14ac:dyDescent="0.25">
      <c r="A3937" s="28">
        <v>3932</v>
      </c>
      <c r="B3937" s="28" t="s">
        <v>19552</v>
      </c>
      <c r="C3937" s="28">
        <v>25</v>
      </c>
      <c r="D3937" s="28">
        <v>36</v>
      </c>
      <c r="E3937" s="28" t="s">
        <v>16447</v>
      </c>
      <c r="F3937" s="37" t="str">
        <f>HYPERLINK("https://www.ncbi.nlm.nih.gov/protein/"&amp;G3937,G3937)</f>
        <v>YP_009137132.1</v>
      </c>
      <c r="G3937" s="28" t="s">
        <v>19422</v>
      </c>
      <c r="H3937" s="36" t="s">
        <v>19545</v>
      </c>
      <c r="I3937" t="s">
        <v>19522</v>
      </c>
    </row>
    <row r="3938" spans="1:9" x14ac:dyDescent="0.25">
      <c r="A3938" s="28">
        <v>3933</v>
      </c>
      <c r="B3938" s="28" t="s">
        <v>19552</v>
      </c>
      <c r="C3938" s="28">
        <v>25</v>
      </c>
      <c r="D3938" s="28">
        <v>37</v>
      </c>
      <c r="E3938" s="28" t="s">
        <v>16448</v>
      </c>
      <c r="F3938" s="37" t="str">
        <f>HYPERLINK("https://www.ncbi.nlm.nih.gov/protein/"&amp;G3938,G3938)</f>
        <v>YP_009137132.1</v>
      </c>
      <c r="G3938" s="28" t="s">
        <v>19422</v>
      </c>
      <c r="H3938" s="36" t="s">
        <v>19545</v>
      </c>
      <c r="I3938" t="s">
        <v>19522</v>
      </c>
    </row>
    <row r="3939" spans="1:9" x14ac:dyDescent="0.25">
      <c r="A3939" s="28">
        <v>3934</v>
      </c>
      <c r="B3939" s="28" t="s">
        <v>19552</v>
      </c>
      <c r="C3939" s="28">
        <v>25</v>
      </c>
      <c r="D3939" s="28">
        <v>38</v>
      </c>
      <c r="E3939" s="28" t="s">
        <v>16449</v>
      </c>
      <c r="F3939" s="37" t="str">
        <f>HYPERLINK("https://www.ncbi.nlm.nih.gov/protein/"&amp;G3939,G3939)</f>
        <v>YP_009137132.1</v>
      </c>
      <c r="G3939" s="28" t="s">
        <v>19422</v>
      </c>
      <c r="H3939" s="36" t="s">
        <v>19545</v>
      </c>
      <c r="I3939" t="s">
        <v>19522</v>
      </c>
    </row>
    <row r="3940" spans="1:9" x14ac:dyDescent="0.25">
      <c r="A3940" s="28">
        <v>3935</v>
      </c>
      <c r="B3940" s="28" t="s">
        <v>19552</v>
      </c>
      <c r="C3940" s="28">
        <v>25</v>
      </c>
      <c r="D3940" s="28">
        <v>39</v>
      </c>
      <c r="E3940" s="28" t="s">
        <v>16450</v>
      </c>
      <c r="F3940" s="37" t="str">
        <f>HYPERLINK("https://www.ncbi.nlm.nih.gov/protein/"&amp;G3940,G3940)</f>
        <v>YP_009137132.1</v>
      </c>
      <c r="G3940" s="28" t="s">
        <v>19422</v>
      </c>
      <c r="H3940" s="36" t="s">
        <v>19545</v>
      </c>
      <c r="I3940" t="s">
        <v>19522</v>
      </c>
    </row>
    <row r="3941" spans="1:9" x14ac:dyDescent="0.25">
      <c r="A3941" s="28">
        <v>3936</v>
      </c>
      <c r="B3941" s="28" t="s">
        <v>19552</v>
      </c>
      <c r="C3941" s="28">
        <v>25</v>
      </c>
      <c r="D3941" s="28">
        <v>40</v>
      </c>
      <c r="E3941" s="28" t="s">
        <v>16451</v>
      </c>
      <c r="F3941" s="37" t="str">
        <f>HYPERLINK("https://www.ncbi.nlm.nih.gov/protein/"&amp;G3941,G3941)</f>
        <v>YP_009137132.1</v>
      </c>
      <c r="G3941" s="28" t="s">
        <v>19422</v>
      </c>
      <c r="H3941" s="36" t="s">
        <v>19545</v>
      </c>
      <c r="I3941" t="s">
        <v>19522</v>
      </c>
    </row>
    <row r="3942" spans="1:9" x14ac:dyDescent="0.25">
      <c r="A3942" s="28">
        <v>3937</v>
      </c>
      <c r="B3942" s="28" t="s">
        <v>19552</v>
      </c>
      <c r="C3942" s="28">
        <v>25</v>
      </c>
      <c r="D3942" s="28">
        <v>41</v>
      </c>
      <c r="E3942" s="28" t="s">
        <v>16452</v>
      </c>
      <c r="F3942" s="37" t="str">
        <f>HYPERLINK("https://www.ncbi.nlm.nih.gov/protein/"&amp;G3942,G3942)</f>
        <v>YP_009137132.1</v>
      </c>
      <c r="G3942" s="28" t="s">
        <v>19422</v>
      </c>
      <c r="H3942" s="36" t="s">
        <v>19545</v>
      </c>
      <c r="I3942" t="s">
        <v>19522</v>
      </c>
    </row>
    <row r="3943" spans="1:9" x14ac:dyDescent="0.25">
      <c r="A3943" s="28">
        <v>3938</v>
      </c>
      <c r="B3943" s="28" t="s">
        <v>19552</v>
      </c>
      <c r="C3943" s="28">
        <v>25</v>
      </c>
      <c r="D3943" s="28">
        <v>42</v>
      </c>
      <c r="E3943" s="28" t="s">
        <v>16453</v>
      </c>
      <c r="F3943" s="37" t="str">
        <f>HYPERLINK("https://www.ncbi.nlm.nih.gov/protein/"&amp;G3943,G3943)</f>
        <v>YP_009137132.1</v>
      </c>
      <c r="G3943" s="28" t="s">
        <v>19422</v>
      </c>
      <c r="H3943" s="36" t="s">
        <v>19545</v>
      </c>
      <c r="I3943" t="s">
        <v>19522</v>
      </c>
    </row>
    <row r="3944" spans="1:9" x14ac:dyDescent="0.25">
      <c r="A3944" s="28">
        <v>3939</v>
      </c>
      <c r="B3944" s="28" t="s">
        <v>19552</v>
      </c>
      <c r="C3944" s="28">
        <v>25</v>
      </c>
      <c r="D3944" s="28">
        <v>43</v>
      </c>
      <c r="E3944" s="28" t="s">
        <v>16454</v>
      </c>
      <c r="F3944" s="37" t="str">
        <f>HYPERLINK("https://www.ncbi.nlm.nih.gov/protein/"&amp;G3944,G3944)</f>
        <v>YP_009137132.1</v>
      </c>
      <c r="G3944" s="28" t="s">
        <v>19422</v>
      </c>
      <c r="H3944" s="36" t="s">
        <v>19545</v>
      </c>
      <c r="I3944" t="s">
        <v>19522</v>
      </c>
    </row>
    <row r="3945" spans="1:9" x14ac:dyDescent="0.25">
      <c r="A3945" s="28">
        <v>3940</v>
      </c>
      <c r="B3945" s="28" t="s">
        <v>19552</v>
      </c>
      <c r="C3945" s="28">
        <v>25</v>
      </c>
      <c r="D3945" s="28">
        <v>44</v>
      </c>
      <c r="E3945" s="28" t="s">
        <v>16455</v>
      </c>
      <c r="F3945" s="37" t="str">
        <f>HYPERLINK("https://www.ncbi.nlm.nih.gov/protein/"&amp;G3945,G3945)</f>
        <v>YP_009137132.1</v>
      </c>
      <c r="G3945" s="28" t="s">
        <v>19422</v>
      </c>
      <c r="H3945" s="36" t="s">
        <v>19545</v>
      </c>
      <c r="I3945" t="s">
        <v>19522</v>
      </c>
    </row>
    <row r="3946" spans="1:9" x14ac:dyDescent="0.25">
      <c r="A3946" s="28">
        <v>3941</v>
      </c>
      <c r="B3946" s="28" t="s">
        <v>19552</v>
      </c>
      <c r="C3946" s="28">
        <v>25</v>
      </c>
      <c r="D3946" s="28">
        <v>45</v>
      </c>
      <c r="E3946" s="28" t="s">
        <v>16456</v>
      </c>
      <c r="F3946" s="37" t="str">
        <f>HYPERLINK("https://www.ncbi.nlm.nih.gov/protein/"&amp;G3946,G3946)</f>
        <v>YP_009137132.1</v>
      </c>
      <c r="G3946" s="28" t="s">
        <v>19422</v>
      </c>
      <c r="H3946" s="36" t="s">
        <v>19545</v>
      </c>
      <c r="I3946" t="s">
        <v>19522</v>
      </c>
    </row>
    <row r="3947" spans="1:9" x14ac:dyDescent="0.25">
      <c r="A3947" s="28">
        <v>3942</v>
      </c>
      <c r="B3947" s="28" t="s">
        <v>19552</v>
      </c>
      <c r="C3947" s="28">
        <v>25</v>
      </c>
      <c r="D3947" s="28">
        <v>46</v>
      </c>
      <c r="E3947" s="28" t="s">
        <v>16457</v>
      </c>
      <c r="F3947" s="37" t="str">
        <f>HYPERLINK("https://www.ncbi.nlm.nih.gov/protein/"&amp;G3947,G3947)</f>
        <v>YP_009137132.1</v>
      </c>
      <c r="G3947" s="28" t="s">
        <v>19422</v>
      </c>
      <c r="H3947" s="36" t="s">
        <v>19545</v>
      </c>
      <c r="I3947" t="s">
        <v>19522</v>
      </c>
    </row>
    <row r="3948" spans="1:9" x14ac:dyDescent="0.25">
      <c r="A3948" s="28">
        <v>3943</v>
      </c>
      <c r="B3948" s="28" t="s">
        <v>19552</v>
      </c>
      <c r="C3948" s="28">
        <v>25</v>
      </c>
      <c r="D3948" s="28">
        <v>47</v>
      </c>
      <c r="E3948" s="28" t="s">
        <v>16458</v>
      </c>
      <c r="F3948" s="37" t="str">
        <f>HYPERLINK("https://www.ncbi.nlm.nih.gov/protein/"&amp;G3948,G3948)</f>
        <v>YP_009137132.1</v>
      </c>
      <c r="G3948" s="28" t="s">
        <v>19422</v>
      </c>
      <c r="H3948" s="36" t="s">
        <v>19545</v>
      </c>
      <c r="I3948" t="s">
        <v>19522</v>
      </c>
    </row>
    <row r="3949" spans="1:9" x14ac:dyDescent="0.25">
      <c r="A3949" s="28">
        <v>3944</v>
      </c>
      <c r="B3949" s="28" t="s">
        <v>19552</v>
      </c>
      <c r="C3949" s="28">
        <v>25</v>
      </c>
      <c r="D3949" s="28">
        <v>48</v>
      </c>
      <c r="E3949" s="28" t="s">
        <v>16459</v>
      </c>
      <c r="F3949" s="37" t="str">
        <f>HYPERLINK("https://www.ncbi.nlm.nih.gov/protein/"&amp;G3949,G3949)</f>
        <v>YP_009137132.1</v>
      </c>
      <c r="G3949" s="28" t="s">
        <v>19422</v>
      </c>
      <c r="H3949" s="36" t="s">
        <v>19545</v>
      </c>
      <c r="I3949" t="s">
        <v>19522</v>
      </c>
    </row>
    <row r="3950" spans="1:9" x14ac:dyDescent="0.25">
      <c r="A3950" s="28">
        <v>3945</v>
      </c>
      <c r="B3950" s="28" t="s">
        <v>19552</v>
      </c>
      <c r="C3950" s="28">
        <v>25</v>
      </c>
      <c r="D3950" s="28">
        <v>49</v>
      </c>
      <c r="E3950" s="28" t="s">
        <v>16460</v>
      </c>
      <c r="F3950" s="37" t="str">
        <f>HYPERLINK("https://www.ncbi.nlm.nih.gov/protein/"&amp;G3950,G3950)</f>
        <v>YP_009137132.1</v>
      </c>
      <c r="G3950" s="28" t="s">
        <v>19422</v>
      </c>
      <c r="H3950" s="36" t="s">
        <v>19545</v>
      </c>
      <c r="I3950" t="s">
        <v>19522</v>
      </c>
    </row>
    <row r="3951" spans="1:9" x14ac:dyDescent="0.25">
      <c r="A3951" s="28">
        <v>3946</v>
      </c>
      <c r="B3951" s="28" t="s">
        <v>19552</v>
      </c>
      <c r="C3951" s="28">
        <v>25</v>
      </c>
      <c r="D3951" s="28">
        <v>50</v>
      </c>
      <c r="E3951" s="28" t="s">
        <v>16461</v>
      </c>
      <c r="F3951" s="37" t="str">
        <f>HYPERLINK("https://www.ncbi.nlm.nih.gov/protein/"&amp;G3951,G3951)</f>
        <v>YP_009137132.1</v>
      </c>
      <c r="G3951" s="28" t="s">
        <v>19422</v>
      </c>
      <c r="H3951" s="36" t="s">
        <v>19545</v>
      </c>
      <c r="I3951" t="s">
        <v>19522</v>
      </c>
    </row>
    <row r="3952" spans="1:9" x14ac:dyDescent="0.25">
      <c r="A3952" s="28">
        <v>3947</v>
      </c>
      <c r="B3952" s="28" t="s">
        <v>19552</v>
      </c>
      <c r="C3952" s="28">
        <v>25</v>
      </c>
      <c r="D3952" s="28">
        <v>51</v>
      </c>
      <c r="E3952" s="28" t="s">
        <v>16462</v>
      </c>
      <c r="F3952" s="37" t="str">
        <f>HYPERLINK("https://www.ncbi.nlm.nih.gov/protein/"&amp;G3952,G3952)</f>
        <v>YP_009137132.1</v>
      </c>
      <c r="G3952" s="28" t="s">
        <v>19422</v>
      </c>
      <c r="H3952" s="36" t="s">
        <v>19545</v>
      </c>
      <c r="I3952" t="s">
        <v>19522</v>
      </c>
    </row>
    <row r="3953" spans="1:9" x14ac:dyDescent="0.25">
      <c r="A3953" s="28">
        <v>3948</v>
      </c>
      <c r="B3953" s="28" t="s">
        <v>19552</v>
      </c>
      <c r="C3953" s="28">
        <v>25</v>
      </c>
      <c r="D3953" s="28">
        <v>52</v>
      </c>
      <c r="E3953" s="28" t="s">
        <v>16463</v>
      </c>
      <c r="F3953" s="37" t="str">
        <f>HYPERLINK("https://www.ncbi.nlm.nih.gov/protein/"&amp;G3953,G3953)</f>
        <v>YP_009137132.1</v>
      </c>
      <c r="G3953" s="28" t="s">
        <v>19422</v>
      </c>
      <c r="H3953" s="36" t="s">
        <v>19545</v>
      </c>
      <c r="I3953" t="s">
        <v>19522</v>
      </c>
    </row>
    <row r="3954" spans="1:9" x14ac:dyDescent="0.25">
      <c r="A3954" s="28">
        <v>3949</v>
      </c>
      <c r="B3954" s="28" t="s">
        <v>19552</v>
      </c>
      <c r="C3954" s="28">
        <v>25</v>
      </c>
      <c r="D3954" s="28">
        <v>53</v>
      </c>
      <c r="E3954" s="28" t="s">
        <v>16464</v>
      </c>
      <c r="F3954" s="37" t="str">
        <f>HYPERLINK("https://www.ncbi.nlm.nih.gov/protein/"&amp;G3954,G3954)</f>
        <v>YP_009137132.1</v>
      </c>
      <c r="G3954" s="28" t="s">
        <v>19422</v>
      </c>
      <c r="H3954" s="36" t="s">
        <v>19545</v>
      </c>
      <c r="I3954" t="s">
        <v>19522</v>
      </c>
    </row>
    <row r="3955" spans="1:9" x14ac:dyDescent="0.25">
      <c r="A3955" s="28">
        <v>3950</v>
      </c>
      <c r="B3955" s="28" t="s">
        <v>19552</v>
      </c>
      <c r="C3955" s="28">
        <v>25</v>
      </c>
      <c r="D3955" s="28">
        <v>54</v>
      </c>
      <c r="E3955" s="28" t="s">
        <v>16465</v>
      </c>
      <c r="F3955" s="37" t="str">
        <f>HYPERLINK("https://www.ncbi.nlm.nih.gov/protein/"&amp;G3955,G3955)</f>
        <v>YP_009137132.1</v>
      </c>
      <c r="G3955" s="28" t="s">
        <v>19422</v>
      </c>
      <c r="H3955" s="36" t="s">
        <v>19545</v>
      </c>
      <c r="I3955" t="s">
        <v>19522</v>
      </c>
    </row>
    <row r="3956" spans="1:9" x14ac:dyDescent="0.25">
      <c r="A3956" s="28">
        <v>3951</v>
      </c>
      <c r="B3956" s="28" t="s">
        <v>19552</v>
      </c>
      <c r="C3956" s="28">
        <v>25</v>
      </c>
      <c r="D3956" s="28">
        <v>55</v>
      </c>
      <c r="E3956" s="28" t="s">
        <v>16466</v>
      </c>
      <c r="F3956" s="37" t="str">
        <f>HYPERLINK("https://www.ncbi.nlm.nih.gov/protein/"&amp;G3956,G3956)</f>
        <v>YP_009137132.1</v>
      </c>
      <c r="G3956" s="28" t="s">
        <v>19422</v>
      </c>
      <c r="H3956" s="36" t="s">
        <v>19545</v>
      </c>
      <c r="I3956" t="s">
        <v>19522</v>
      </c>
    </row>
    <row r="3957" spans="1:9" x14ac:dyDescent="0.25">
      <c r="A3957" s="28">
        <v>3952</v>
      </c>
      <c r="B3957" s="28" t="s">
        <v>19552</v>
      </c>
      <c r="C3957" s="28">
        <v>25</v>
      </c>
      <c r="D3957" s="28">
        <v>56</v>
      </c>
      <c r="E3957" s="28" t="s">
        <v>16467</v>
      </c>
      <c r="F3957" s="37" t="str">
        <f>HYPERLINK("https://www.ncbi.nlm.nih.gov/protein/"&amp;G3957,G3957)</f>
        <v>YP_009137132.1</v>
      </c>
      <c r="G3957" s="28" t="s">
        <v>19422</v>
      </c>
      <c r="H3957" s="36" t="s">
        <v>19545</v>
      </c>
      <c r="I3957" t="s">
        <v>19522</v>
      </c>
    </row>
    <row r="3958" spans="1:9" x14ac:dyDescent="0.25">
      <c r="A3958" s="28">
        <v>3953</v>
      </c>
      <c r="B3958" s="28" t="s">
        <v>19552</v>
      </c>
      <c r="C3958" s="28">
        <v>25</v>
      </c>
      <c r="D3958" s="28">
        <v>57</v>
      </c>
      <c r="E3958" s="28" t="s">
        <v>16468</v>
      </c>
      <c r="F3958" s="37" t="str">
        <f>HYPERLINK("https://www.ncbi.nlm.nih.gov/protein/"&amp;G3958,G3958)</f>
        <v>YP_009137132.1</v>
      </c>
      <c r="G3958" s="28" t="s">
        <v>19422</v>
      </c>
      <c r="H3958" s="36" t="s">
        <v>19545</v>
      </c>
      <c r="I3958" t="s">
        <v>19522</v>
      </c>
    </row>
    <row r="3959" spans="1:9" x14ac:dyDescent="0.25">
      <c r="A3959" s="28">
        <v>3954</v>
      </c>
      <c r="B3959" s="28" t="s">
        <v>19552</v>
      </c>
      <c r="C3959" s="28">
        <v>25</v>
      </c>
      <c r="D3959" s="28">
        <v>58</v>
      </c>
      <c r="E3959" s="28" t="s">
        <v>16525</v>
      </c>
      <c r="F3959" s="37" t="str">
        <f>HYPERLINK("https://www.ncbi.nlm.nih.gov/protein/"&amp;G3959,G3959)</f>
        <v>YP_009137132.1</v>
      </c>
      <c r="G3959" s="28" t="s">
        <v>19422</v>
      </c>
      <c r="H3959" s="36" t="s">
        <v>19545</v>
      </c>
      <c r="I3959" t="s">
        <v>19522</v>
      </c>
    </row>
    <row r="3960" spans="1:9" x14ac:dyDescent="0.25">
      <c r="A3960" s="28">
        <v>3955</v>
      </c>
      <c r="B3960" s="28" t="s">
        <v>19552</v>
      </c>
      <c r="C3960" s="28">
        <v>27</v>
      </c>
      <c r="D3960" s="28">
        <v>1</v>
      </c>
      <c r="E3960" s="28" t="s">
        <v>16526</v>
      </c>
      <c r="F3960" s="37" t="str">
        <f>HYPERLINK("https://www.ncbi.nlm.nih.gov/protein/"&amp;G3960,G3960)</f>
        <v>YP_009137132.1</v>
      </c>
      <c r="G3960" s="28" t="s">
        <v>19422</v>
      </c>
      <c r="H3960" s="36" t="s">
        <v>19545</v>
      </c>
      <c r="I3960" t="s">
        <v>19522</v>
      </c>
    </row>
    <row r="3961" spans="1:9" x14ac:dyDescent="0.25">
      <c r="A3961" s="28">
        <v>3956</v>
      </c>
      <c r="B3961" s="28" t="s">
        <v>19552</v>
      </c>
      <c r="C3961" s="28">
        <v>27</v>
      </c>
      <c r="D3961" s="28">
        <v>2</v>
      </c>
      <c r="E3961" s="28" t="s">
        <v>16527</v>
      </c>
      <c r="F3961" s="37" t="str">
        <f>HYPERLINK("https://www.ncbi.nlm.nih.gov/protein/"&amp;G3961,G3961)</f>
        <v>YP_009137132.1</v>
      </c>
      <c r="G3961" s="28" t="s">
        <v>19422</v>
      </c>
      <c r="H3961" s="36" t="s">
        <v>19545</v>
      </c>
      <c r="I3961" t="s">
        <v>19522</v>
      </c>
    </row>
    <row r="3962" spans="1:9" x14ac:dyDescent="0.25">
      <c r="A3962" s="28">
        <v>3957</v>
      </c>
      <c r="B3962" s="28" t="s">
        <v>19552</v>
      </c>
      <c r="C3962" s="28">
        <v>27</v>
      </c>
      <c r="D3962" s="28">
        <v>3</v>
      </c>
      <c r="E3962" s="28" t="s">
        <v>16528</v>
      </c>
      <c r="F3962" s="37" t="str">
        <f>HYPERLINK("https://www.ncbi.nlm.nih.gov/protein/"&amp;G3962,G3962)</f>
        <v>YP_009137132.1</v>
      </c>
      <c r="G3962" s="28" t="s">
        <v>19422</v>
      </c>
      <c r="H3962" s="36" t="s">
        <v>19545</v>
      </c>
      <c r="I3962" t="s">
        <v>19522</v>
      </c>
    </row>
    <row r="3963" spans="1:9" x14ac:dyDescent="0.25">
      <c r="A3963" s="28">
        <v>3958</v>
      </c>
      <c r="B3963" s="28" t="s">
        <v>19552</v>
      </c>
      <c r="C3963" s="28">
        <v>27</v>
      </c>
      <c r="D3963" s="28">
        <v>4</v>
      </c>
      <c r="E3963" s="28" t="s">
        <v>16529</v>
      </c>
      <c r="F3963" s="37" t="str">
        <f>HYPERLINK("https://www.ncbi.nlm.nih.gov/protein/"&amp;G3963,G3963)</f>
        <v>YP_009137132.1</v>
      </c>
      <c r="G3963" s="28" t="s">
        <v>19422</v>
      </c>
      <c r="H3963" s="36" t="s">
        <v>19545</v>
      </c>
      <c r="I3963" t="s">
        <v>19522</v>
      </c>
    </row>
    <row r="3964" spans="1:9" x14ac:dyDescent="0.25">
      <c r="A3964" s="28">
        <v>3959</v>
      </c>
      <c r="B3964" s="28" t="s">
        <v>19552</v>
      </c>
      <c r="C3964" s="28">
        <v>27</v>
      </c>
      <c r="D3964" s="28">
        <v>5</v>
      </c>
      <c r="E3964" s="28" t="s">
        <v>16530</v>
      </c>
      <c r="F3964" s="37" t="str">
        <f>HYPERLINK("https://www.ncbi.nlm.nih.gov/protein/"&amp;G3964,G3964)</f>
        <v>YP_009137132.1</v>
      </c>
      <c r="G3964" s="28" t="s">
        <v>19422</v>
      </c>
      <c r="H3964" s="36" t="s">
        <v>19545</v>
      </c>
      <c r="I3964" t="s">
        <v>19522</v>
      </c>
    </row>
    <row r="3965" spans="1:9" x14ac:dyDescent="0.25">
      <c r="A3965" s="28">
        <v>3960</v>
      </c>
      <c r="B3965" s="28" t="s">
        <v>19552</v>
      </c>
      <c r="C3965" s="28">
        <v>27</v>
      </c>
      <c r="D3965" s="28">
        <v>6</v>
      </c>
      <c r="E3965" s="28" t="s">
        <v>16531</v>
      </c>
      <c r="F3965" s="37" t="str">
        <f>HYPERLINK("https://www.ncbi.nlm.nih.gov/protein/"&amp;G3965,G3965)</f>
        <v>YP_009137132.1</v>
      </c>
      <c r="G3965" s="28" t="s">
        <v>19422</v>
      </c>
      <c r="H3965" s="36" t="s">
        <v>19545</v>
      </c>
      <c r="I3965" t="s">
        <v>19522</v>
      </c>
    </row>
    <row r="3966" spans="1:9" x14ac:dyDescent="0.25">
      <c r="A3966" s="28">
        <v>3961</v>
      </c>
      <c r="B3966" s="28" t="s">
        <v>19552</v>
      </c>
      <c r="C3966" s="28">
        <v>27</v>
      </c>
      <c r="D3966" s="28">
        <v>7</v>
      </c>
      <c r="E3966" s="28" t="s">
        <v>16532</v>
      </c>
      <c r="F3966" s="37" t="str">
        <f>HYPERLINK("https://www.ncbi.nlm.nih.gov/protein/"&amp;G3966,G3966)</f>
        <v>YP_009137132.1</v>
      </c>
      <c r="G3966" s="28" t="s">
        <v>19422</v>
      </c>
      <c r="H3966" s="36" t="s">
        <v>19545</v>
      </c>
      <c r="I3966" t="s">
        <v>19522</v>
      </c>
    </row>
    <row r="3967" spans="1:9" x14ac:dyDescent="0.25">
      <c r="A3967" s="28">
        <v>3962</v>
      </c>
      <c r="B3967" s="28" t="s">
        <v>19552</v>
      </c>
      <c r="C3967" s="28">
        <v>27</v>
      </c>
      <c r="D3967" s="28">
        <v>8</v>
      </c>
      <c r="E3967" s="28" t="s">
        <v>16533</v>
      </c>
      <c r="F3967" s="37" t="str">
        <f>HYPERLINK("https://www.ncbi.nlm.nih.gov/protein/"&amp;G3967,G3967)</f>
        <v>YP_009137132.1</v>
      </c>
      <c r="G3967" s="28" t="s">
        <v>19422</v>
      </c>
      <c r="H3967" s="36" t="s">
        <v>19545</v>
      </c>
      <c r="I3967" t="s">
        <v>19522</v>
      </c>
    </row>
    <row r="3968" spans="1:9" x14ac:dyDescent="0.25">
      <c r="A3968" s="28">
        <v>3963</v>
      </c>
      <c r="B3968" s="28" t="s">
        <v>19552</v>
      </c>
      <c r="C3968" s="28">
        <v>27</v>
      </c>
      <c r="D3968" s="28">
        <v>9</v>
      </c>
      <c r="E3968" s="28" t="s">
        <v>16534</v>
      </c>
      <c r="F3968" s="37" t="str">
        <f>HYPERLINK("https://www.ncbi.nlm.nih.gov/protein/"&amp;G3968,G3968)</f>
        <v>YP_009137132.1</v>
      </c>
      <c r="G3968" s="28" t="s">
        <v>19422</v>
      </c>
      <c r="H3968" s="36" t="s">
        <v>19545</v>
      </c>
      <c r="I3968" t="s">
        <v>19522</v>
      </c>
    </row>
    <row r="3969" spans="1:9" x14ac:dyDescent="0.25">
      <c r="A3969" s="28">
        <v>3964</v>
      </c>
      <c r="B3969" s="28" t="s">
        <v>19552</v>
      </c>
      <c r="C3969" s="28">
        <v>27</v>
      </c>
      <c r="D3969" s="28">
        <v>10</v>
      </c>
      <c r="E3969" s="28" t="s">
        <v>16535</v>
      </c>
      <c r="F3969" s="37" t="str">
        <f>HYPERLINK("https://www.ncbi.nlm.nih.gov/protein/"&amp;G3969,G3969)</f>
        <v>YP_009137132.1</v>
      </c>
      <c r="G3969" s="28" t="s">
        <v>19422</v>
      </c>
      <c r="H3969" s="36" t="s">
        <v>19545</v>
      </c>
      <c r="I3969" t="s">
        <v>19522</v>
      </c>
    </row>
    <row r="3970" spans="1:9" x14ac:dyDescent="0.25">
      <c r="A3970" s="28">
        <v>3965</v>
      </c>
      <c r="B3970" s="28" t="s">
        <v>19552</v>
      </c>
      <c r="C3970" s="28">
        <v>27</v>
      </c>
      <c r="D3970" s="28">
        <v>11</v>
      </c>
      <c r="E3970" s="28" t="s">
        <v>16536</v>
      </c>
      <c r="F3970" s="37" t="str">
        <f>HYPERLINK("https://www.ncbi.nlm.nih.gov/protein/"&amp;G3970,G3970)</f>
        <v>YP_009137132.1</v>
      </c>
      <c r="G3970" s="28" t="s">
        <v>19422</v>
      </c>
      <c r="H3970" s="36" t="s">
        <v>19545</v>
      </c>
      <c r="I3970" t="s">
        <v>19522</v>
      </c>
    </row>
    <row r="3971" spans="1:9" x14ac:dyDescent="0.25">
      <c r="A3971" s="28">
        <v>3966</v>
      </c>
      <c r="B3971" s="28" t="s">
        <v>19552</v>
      </c>
      <c r="C3971" s="28">
        <v>27</v>
      </c>
      <c r="D3971" s="28">
        <v>12</v>
      </c>
      <c r="E3971" s="28" t="s">
        <v>16537</v>
      </c>
      <c r="F3971" s="37" t="str">
        <f>HYPERLINK("https://www.ncbi.nlm.nih.gov/protein/"&amp;G3971,G3971)</f>
        <v>YP_009137132.1</v>
      </c>
      <c r="G3971" s="28" t="s">
        <v>19422</v>
      </c>
      <c r="H3971" s="36" t="s">
        <v>19545</v>
      </c>
      <c r="I3971" t="s">
        <v>19522</v>
      </c>
    </row>
    <row r="3972" spans="1:9" x14ac:dyDescent="0.25">
      <c r="A3972" s="28">
        <v>3967</v>
      </c>
      <c r="B3972" s="28" t="s">
        <v>19552</v>
      </c>
      <c r="C3972" s="28">
        <v>27</v>
      </c>
      <c r="D3972" s="28">
        <v>13</v>
      </c>
      <c r="E3972" s="28" t="s">
        <v>16538</v>
      </c>
      <c r="F3972" s="38" t="s">
        <v>19549</v>
      </c>
      <c r="G3972" s="28" t="s">
        <v>19549</v>
      </c>
    </row>
    <row r="3973" spans="1:9" x14ac:dyDescent="0.25">
      <c r="A3973" s="28">
        <v>3968</v>
      </c>
      <c r="B3973" s="28" t="s">
        <v>19552</v>
      </c>
      <c r="C3973" s="28">
        <v>27</v>
      </c>
      <c r="D3973" s="28">
        <v>14</v>
      </c>
      <c r="E3973" s="28" t="s">
        <v>16539</v>
      </c>
      <c r="F3973" s="38" t="s">
        <v>19549</v>
      </c>
      <c r="G3973" s="28" t="s">
        <v>19549</v>
      </c>
    </row>
    <row r="3974" spans="1:9" x14ac:dyDescent="0.25">
      <c r="A3974" s="28">
        <v>3969</v>
      </c>
      <c r="B3974" s="28" t="s">
        <v>19552</v>
      </c>
      <c r="C3974" s="28">
        <v>27</v>
      </c>
      <c r="D3974" s="28">
        <v>15</v>
      </c>
      <c r="E3974" s="28" t="s">
        <v>16540</v>
      </c>
      <c r="F3974" s="38" t="s">
        <v>19549</v>
      </c>
      <c r="G3974" s="28" t="s">
        <v>19549</v>
      </c>
    </row>
    <row r="3975" spans="1:9" x14ac:dyDescent="0.25">
      <c r="A3975" s="28">
        <v>3970</v>
      </c>
      <c r="B3975" s="28" t="s">
        <v>19552</v>
      </c>
      <c r="C3975" s="28">
        <v>27</v>
      </c>
      <c r="D3975" s="28">
        <v>16</v>
      </c>
      <c r="E3975" s="28" t="s">
        <v>16541</v>
      </c>
      <c r="F3975" s="38" t="s">
        <v>19549</v>
      </c>
      <c r="G3975" s="28" t="s">
        <v>19549</v>
      </c>
    </row>
    <row r="3976" spans="1:9" x14ac:dyDescent="0.25">
      <c r="A3976" s="28">
        <v>3971</v>
      </c>
      <c r="B3976" s="28" t="s">
        <v>19552</v>
      </c>
      <c r="C3976" s="28">
        <v>27</v>
      </c>
      <c r="D3976" s="28">
        <v>17</v>
      </c>
      <c r="E3976" s="28" t="s">
        <v>16991</v>
      </c>
      <c r="F3976" s="38" t="s">
        <v>19549</v>
      </c>
      <c r="G3976" s="28" t="s">
        <v>19549</v>
      </c>
    </row>
    <row r="3977" spans="1:9" x14ac:dyDescent="0.25">
      <c r="A3977" s="28">
        <v>3972</v>
      </c>
      <c r="B3977" s="28" t="s">
        <v>19552</v>
      </c>
      <c r="C3977" s="28">
        <v>27</v>
      </c>
      <c r="D3977" s="28">
        <v>18</v>
      </c>
      <c r="E3977" s="28" t="s">
        <v>16992</v>
      </c>
      <c r="F3977" s="38" t="s">
        <v>19549</v>
      </c>
      <c r="G3977" s="28" t="s">
        <v>19549</v>
      </c>
    </row>
    <row r="3978" spans="1:9" x14ac:dyDescent="0.25">
      <c r="A3978" s="28">
        <v>3973</v>
      </c>
      <c r="B3978" s="28" t="s">
        <v>19552</v>
      </c>
      <c r="C3978" s="28">
        <v>27</v>
      </c>
      <c r="D3978" s="28">
        <v>19</v>
      </c>
      <c r="E3978" s="28" t="s">
        <v>16993</v>
      </c>
      <c r="F3978" s="38" t="s">
        <v>19549</v>
      </c>
      <c r="G3978" s="28" t="s">
        <v>19549</v>
      </c>
    </row>
    <row r="3979" spans="1:9" x14ac:dyDescent="0.25">
      <c r="A3979" s="28">
        <v>3974</v>
      </c>
      <c r="B3979" s="28" t="s">
        <v>19552</v>
      </c>
      <c r="C3979" s="28">
        <v>27</v>
      </c>
      <c r="D3979" s="28">
        <v>20</v>
      </c>
      <c r="E3979" s="28" t="s">
        <v>16994</v>
      </c>
      <c r="F3979" s="38" t="s">
        <v>19549</v>
      </c>
      <c r="G3979" s="28" t="s">
        <v>19549</v>
      </c>
    </row>
    <row r="3980" spans="1:9" x14ac:dyDescent="0.25">
      <c r="A3980" s="28">
        <v>3975</v>
      </c>
      <c r="B3980" s="28" t="s">
        <v>19552</v>
      </c>
      <c r="C3980" s="28">
        <v>27</v>
      </c>
      <c r="D3980" s="28">
        <v>21</v>
      </c>
      <c r="E3980" s="28" t="s">
        <v>16995</v>
      </c>
      <c r="F3980" s="37" t="str">
        <f>HYPERLINK("https://www.ncbi.nlm.nih.gov/protein/"&amp;G3980,G3980)</f>
        <v>YP_009137135.1</v>
      </c>
      <c r="G3980" s="28" t="s">
        <v>19424</v>
      </c>
      <c r="H3980" s="36" t="s">
        <v>19541</v>
      </c>
      <c r="I3980" t="s">
        <v>19523</v>
      </c>
    </row>
    <row r="3981" spans="1:9" x14ac:dyDescent="0.25">
      <c r="A3981" s="28">
        <v>3976</v>
      </c>
      <c r="B3981" s="28" t="s">
        <v>19552</v>
      </c>
      <c r="C3981" s="28">
        <v>27</v>
      </c>
      <c r="D3981" s="28">
        <v>22</v>
      </c>
      <c r="E3981" s="28" t="s">
        <v>16996</v>
      </c>
      <c r="F3981" s="37" t="str">
        <f>HYPERLINK("https://www.ncbi.nlm.nih.gov/protein/"&amp;G3981,G3981)</f>
        <v>YP_009137135.1</v>
      </c>
      <c r="G3981" s="28" t="s">
        <v>19424</v>
      </c>
      <c r="H3981" s="36" t="s">
        <v>19541</v>
      </c>
      <c r="I3981" t="s">
        <v>19523</v>
      </c>
    </row>
    <row r="3982" spans="1:9" x14ac:dyDescent="0.25">
      <c r="A3982" s="28">
        <v>3977</v>
      </c>
      <c r="B3982" s="28" t="s">
        <v>19552</v>
      </c>
      <c r="C3982" s="28">
        <v>27</v>
      </c>
      <c r="D3982" s="28">
        <v>23</v>
      </c>
      <c r="E3982" s="28" t="s">
        <v>16997</v>
      </c>
      <c r="F3982" s="37" t="str">
        <f>HYPERLINK("https://www.ncbi.nlm.nih.gov/protein/"&amp;G3982,G3982)</f>
        <v>YP_009137135.1</v>
      </c>
      <c r="G3982" s="28" t="s">
        <v>19424</v>
      </c>
      <c r="H3982" s="36" t="s">
        <v>19541</v>
      </c>
      <c r="I3982" t="s">
        <v>19523</v>
      </c>
    </row>
    <row r="3983" spans="1:9" x14ac:dyDescent="0.25">
      <c r="A3983" s="28">
        <v>3978</v>
      </c>
      <c r="B3983" s="28" t="s">
        <v>19552</v>
      </c>
      <c r="C3983" s="28">
        <v>27</v>
      </c>
      <c r="D3983" s="28">
        <v>24</v>
      </c>
      <c r="E3983" s="28" t="s">
        <v>16998</v>
      </c>
      <c r="F3983" s="37" t="str">
        <f>HYPERLINK("https://www.ncbi.nlm.nih.gov/protein/"&amp;G3983,G3983)</f>
        <v>YP_009137135.1</v>
      </c>
      <c r="G3983" s="28" t="s">
        <v>19424</v>
      </c>
      <c r="H3983" s="36" t="s">
        <v>19541</v>
      </c>
      <c r="I3983" t="s">
        <v>19523</v>
      </c>
    </row>
    <row r="3984" spans="1:9" x14ac:dyDescent="0.25">
      <c r="A3984" s="28">
        <v>3979</v>
      </c>
      <c r="B3984" s="28" t="s">
        <v>19552</v>
      </c>
      <c r="C3984" s="28">
        <v>27</v>
      </c>
      <c r="D3984" s="28">
        <v>25</v>
      </c>
      <c r="E3984" s="28" t="s">
        <v>16999</v>
      </c>
      <c r="F3984" s="37" t="str">
        <f>HYPERLINK("https://www.ncbi.nlm.nih.gov/protein/"&amp;G3984,G3984)</f>
        <v>YP_009137135.1</v>
      </c>
      <c r="G3984" s="28" t="s">
        <v>19424</v>
      </c>
      <c r="H3984" s="36" t="s">
        <v>19541</v>
      </c>
      <c r="I3984" t="s">
        <v>19523</v>
      </c>
    </row>
    <row r="3985" spans="1:9" x14ac:dyDescent="0.25">
      <c r="A3985" s="28">
        <v>3980</v>
      </c>
      <c r="B3985" s="28" t="s">
        <v>19552</v>
      </c>
      <c r="C3985" s="28">
        <v>27</v>
      </c>
      <c r="D3985" s="28">
        <v>26</v>
      </c>
      <c r="E3985" s="28" t="s">
        <v>17000</v>
      </c>
      <c r="F3985" s="37" t="str">
        <f>HYPERLINK("https://www.ncbi.nlm.nih.gov/protein/"&amp;G3985,G3985)</f>
        <v>YP_009137135.1</v>
      </c>
      <c r="G3985" s="28" t="s">
        <v>19424</v>
      </c>
      <c r="H3985" s="36" t="s">
        <v>19541</v>
      </c>
      <c r="I3985" t="s">
        <v>19523</v>
      </c>
    </row>
    <row r="3986" spans="1:9" x14ac:dyDescent="0.25">
      <c r="A3986" s="28">
        <v>3981</v>
      </c>
      <c r="B3986" s="28" t="s">
        <v>19552</v>
      </c>
      <c r="C3986" s="28">
        <v>27</v>
      </c>
      <c r="D3986" s="28">
        <v>27</v>
      </c>
      <c r="E3986" s="28" t="s">
        <v>17001</v>
      </c>
      <c r="F3986" s="37" t="str">
        <f>HYPERLINK("https://www.ncbi.nlm.nih.gov/protein/"&amp;G3986,G3986)</f>
        <v>YP_009137135.1</v>
      </c>
      <c r="G3986" s="28" t="s">
        <v>19424</v>
      </c>
      <c r="H3986" s="36" t="s">
        <v>19541</v>
      </c>
      <c r="I3986" t="s">
        <v>19523</v>
      </c>
    </row>
    <row r="3987" spans="1:9" x14ac:dyDescent="0.25">
      <c r="A3987" s="28">
        <v>3982</v>
      </c>
      <c r="B3987" s="28" t="s">
        <v>19552</v>
      </c>
      <c r="C3987" s="28">
        <v>27</v>
      </c>
      <c r="D3987" s="28">
        <v>28</v>
      </c>
      <c r="E3987" s="28" t="s">
        <v>17002</v>
      </c>
      <c r="F3987" s="37" t="str">
        <f>HYPERLINK("https://www.ncbi.nlm.nih.gov/protein/"&amp;G3987,G3987)</f>
        <v>YP_009137135.1</v>
      </c>
      <c r="G3987" s="28" t="s">
        <v>19424</v>
      </c>
      <c r="H3987" s="36" t="s">
        <v>19541</v>
      </c>
      <c r="I3987" t="s">
        <v>19523</v>
      </c>
    </row>
    <row r="3988" spans="1:9" x14ac:dyDescent="0.25">
      <c r="A3988" s="28">
        <v>3983</v>
      </c>
      <c r="B3988" s="28" t="s">
        <v>19552</v>
      </c>
      <c r="C3988" s="28">
        <v>27</v>
      </c>
      <c r="D3988" s="28">
        <v>29</v>
      </c>
      <c r="E3988" s="28" t="s">
        <v>17003</v>
      </c>
      <c r="F3988" s="37" t="str">
        <f>HYPERLINK("https://www.ncbi.nlm.nih.gov/protein/"&amp;G3988,G3988)</f>
        <v>YP_009137135.1</v>
      </c>
      <c r="G3988" s="28" t="s">
        <v>19424</v>
      </c>
      <c r="H3988" s="36" t="s">
        <v>19541</v>
      </c>
      <c r="I3988" t="s">
        <v>19523</v>
      </c>
    </row>
    <row r="3989" spans="1:9" x14ac:dyDescent="0.25">
      <c r="A3989" s="28">
        <v>3984</v>
      </c>
      <c r="B3989" s="28" t="s">
        <v>19552</v>
      </c>
      <c r="C3989" s="28">
        <v>27</v>
      </c>
      <c r="D3989" s="28">
        <v>30</v>
      </c>
      <c r="E3989" s="28" t="s">
        <v>17004</v>
      </c>
      <c r="F3989" s="37" t="str">
        <f>HYPERLINK("https://www.ncbi.nlm.nih.gov/protein/"&amp;G3989,G3989)</f>
        <v>YP_009137135.1</v>
      </c>
      <c r="G3989" s="28" t="s">
        <v>19424</v>
      </c>
      <c r="H3989" s="36" t="s">
        <v>19541</v>
      </c>
      <c r="I3989" t="s">
        <v>19523</v>
      </c>
    </row>
    <row r="3990" spans="1:9" x14ac:dyDescent="0.25">
      <c r="A3990" s="28">
        <v>3985</v>
      </c>
      <c r="B3990" s="28" t="s">
        <v>19552</v>
      </c>
      <c r="C3990" s="28">
        <v>27</v>
      </c>
      <c r="D3990" s="28">
        <v>31</v>
      </c>
      <c r="E3990" s="28" t="s">
        <v>17005</v>
      </c>
      <c r="F3990" s="37" t="str">
        <f>HYPERLINK("https://www.ncbi.nlm.nih.gov/protein/"&amp;G3990,G3990)</f>
        <v>YP_009137135.1</v>
      </c>
      <c r="G3990" s="28" t="s">
        <v>19424</v>
      </c>
      <c r="H3990" s="36" t="s">
        <v>19541</v>
      </c>
      <c r="I3990" t="s">
        <v>19523</v>
      </c>
    </row>
    <row r="3991" spans="1:9" x14ac:dyDescent="0.25">
      <c r="A3991" s="28">
        <v>3986</v>
      </c>
      <c r="B3991" s="28" t="s">
        <v>19552</v>
      </c>
      <c r="C3991" s="28">
        <v>27</v>
      </c>
      <c r="D3991" s="28">
        <v>32</v>
      </c>
      <c r="E3991" s="28" t="s">
        <v>17006</v>
      </c>
      <c r="F3991" s="37" t="str">
        <f>HYPERLINK("https://www.ncbi.nlm.nih.gov/protein/"&amp;G3991,G3991)</f>
        <v>YP_009137135.1</v>
      </c>
      <c r="G3991" s="28" t="s">
        <v>19424</v>
      </c>
      <c r="H3991" s="36" t="s">
        <v>19541</v>
      </c>
      <c r="I3991" t="s">
        <v>19523</v>
      </c>
    </row>
    <row r="3992" spans="1:9" x14ac:dyDescent="0.25">
      <c r="A3992" s="28">
        <v>3987</v>
      </c>
      <c r="B3992" s="28" t="s">
        <v>19552</v>
      </c>
      <c r="C3992" s="28">
        <v>27</v>
      </c>
      <c r="D3992" s="28">
        <v>33</v>
      </c>
      <c r="E3992" s="28" t="s">
        <v>17007</v>
      </c>
      <c r="F3992" s="37" t="str">
        <f>HYPERLINK("https://www.ncbi.nlm.nih.gov/protein/"&amp;G3992,G3992)</f>
        <v>YP_009137135.1</v>
      </c>
      <c r="G3992" s="28" t="s">
        <v>19424</v>
      </c>
      <c r="H3992" s="36" t="s">
        <v>19541</v>
      </c>
      <c r="I3992" t="s">
        <v>19523</v>
      </c>
    </row>
    <row r="3993" spans="1:9" x14ac:dyDescent="0.25">
      <c r="A3993" s="28">
        <v>3988</v>
      </c>
      <c r="B3993" s="28" t="s">
        <v>19552</v>
      </c>
      <c r="C3993" s="28">
        <v>27</v>
      </c>
      <c r="D3993" s="28">
        <v>34</v>
      </c>
      <c r="E3993" s="28" t="s">
        <v>17008</v>
      </c>
      <c r="F3993" s="37" t="str">
        <f>HYPERLINK("https://www.ncbi.nlm.nih.gov/protein/"&amp;G3993,G3993)</f>
        <v>YP_009137135.1</v>
      </c>
      <c r="G3993" s="28" t="s">
        <v>19424</v>
      </c>
      <c r="H3993" s="36" t="s">
        <v>19541</v>
      </c>
      <c r="I3993" t="s">
        <v>19523</v>
      </c>
    </row>
    <row r="3994" spans="1:9" x14ac:dyDescent="0.25">
      <c r="A3994" s="28">
        <v>3989</v>
      </c>
      <c r="B3994" s="28" t="s">
        <v>19552</v>
      </c>
      <c r="C3994" s="28">
        <v>27</v>
      </c>
      <c r="D3994" s="28">
        <v>35</v>
      </c>
      <c r="E3994" s="28" t="s">
        <v>17009</v>
      </c>
      <c r="F3994" s="37" t="str">
        <f>HYPERLINK("https://www.ncbi.nlm.nih.gov/protein/"&amp;G3994,G3994)</f>
        <v>YP_009137135.1</v>
      </c>
      <c r="G3994" s="28" t="s">
        <v>19424</v>
      </c>
      <c r="H3994" s="36" t="s">
        <v>19541</v>
      </c>
      <c r="I3994" t="s">
        <v>19523</v>
      </c>
    </row>
    <row r="3995" spans="1:9" x14ac:dyDescent="0.25">
      <c r="A3995" s="28">
        <v>3990</v>
      </c>
      <c r="B3995" s="28" t="s">
        <v>19552</v>
      </c>
      <c r="C3995" s="28">
        <v>27</v>
      </c>
      <c r="D3995" s="28">
        <v>36</v>
      </c>
      <c r="E3995" s="28" t="s">
        <v>17010</v>
      </c>
      <c r="F3995" s="37" t="str">
        <f>HYPERLINK("https://www.ncbi.nlm.nih.gov/protein/"&amp;G3995,G3995)</f>
        <v>YP_009137135.1</v>
      </c>
      <c r="G3995" s="28" t="s">
        <v>19424</v>
      </c>
      <c r="H3995" s="36" t="s">
        <v>19541</v>
      </c>
      <c r="I3995" t="s">
        <v>19523</v>
      </c>
    </row>
    <row r="3996" spans="1:9" x14ac:dyDescent="0.25">
      <c r="A3996" s="28">
        <v>3991</v>
      </c>
      <c r="B3996" s="28" t="s">
        <v>19552</v>
      </c>
      <c r="C3996" s="28">
        <v>27</v>
      </c>
      <c r="D3996" s="28">
        <v>37</v>
      </c>
      <c r="E3996" s="28" t="s">
        <v>17011</v>
      </c>
      <c r="F3996" s="37" t="str">
        <f>HYPERLINK("https://www.ncbi.nlm.nih.gov/protein/"&amp;G3996,G3996)</f>
        <v>YP_009137135.1</v>
      </c>
      <c r="G3996" s="28" t="s">
        <v>19424</v>
      </c>
      <c r="H3996" s="36" t="s">
        <v>19541</v>
      </c>
      <c r="I3996" t="s">
        <v>19523</v>
      </c>
    </row>
    <row r="3997" spans="1:9" x14ac:dyDescent="0.25">
      <c r="A3997" s="28">
        <v>3992</v>
      </c>
      <c r="B3997" s="28" t="s">
        <v>19552</v>
      </c>
      <c r="C3997" s="28">
        <v>27</v>
      </c>
      <c r="D3997" s="28">
        <v>38</v>
      </c>
      <c r="E3997" s="28" t="s">
        <v>17012</v>
      </c>
      <c r="F3997" s="37" t="str">
        <f>HYPERLINK("https://www.ncbi.nlm.nih.gov/protein/"&amp;G3997,G3997)</f>
        <v>YP_009137135.1</v>
      </c>
      <c r="G3997" s="28" t="s">
        <v>19424</v>
      </c>
      <c r="H3997" s="36" t="s">
        <v>19541</v>
      </c>
      <c r="I3997" t="s">
        <v>19523</v>
      </c>
    </row>
    <row r="3998" spans="1:9" x14ac:dyDescent="0.25">
      <c r="A3998" s="28">
        <v>3993</v>
      </c>
      <c r="B3998" s="28" t="s">
        <v>19552</v>
      </c>
      <c r="C3998" s="28">
        <v>27</v>
      </c>
      <c r="D3998" s="28">
        <v>39</v>
      </c>
      <c r="E3998" s="28" t="s">
        <v>17013</v>
      </c>
      <c r="F3998" s="37" t="str">
        <f>HYPERLINK("https://www.ncbi.nlm.nih.gov/protein/"&amp;G3998,G3998)</f>
        <v>YP_009137135.1</v>
      </c>
      <c r="G3998" s="28" t="s">
        <v>19424</v>
      </c>
      <c r="H3998" s="36" t="s">
        <v>19541</v>
      </c>
      <c r="I3998" t="s">
        <v>19523</v>
      </c>
    </row>
    <row r="3999" spans="1:9" x14ac:dyDescent="0.25">
      <c r="A3999" s="28">
        <v>3994</v>
      </c>
      <c r="B3999" s="28" t="s">
        <v>19552</v>
      </c>
      <c r="C3999" s="28">
        <v>27</v>
      </c>
      <c r="D3999" s="28">
        <v>40</v>
      </c>
      <c r="E3999" s="28" t="s">
        <v>17014</v>
      </c>
      <c r="F3999" s="37" t="str">
        <f>HYPERLINK("https://www.ncbi.nlm.nih.gov/protein/"&amp;G3999,G3999)</f>
        <v>YP_009137135.1</v>
      </c>
      <c r="G3999" s="28" t="s">
        <v>19424</v>
      </c>
      <c r="H3999" s="36" t="s">
        <v>19541</v>
      </c>
      <c r="I3999" t="s">
        <v>19523</v>
      </c>
    </row>
    <row r="4000" spans="1:9" x14ac:dyDescent="0.25">
      <c r="A4000" s="28">
        <v>3995</v>
      </c>
      <c r="B4000" s="28" t="s">
        <v>19552</v>
      </c>
      <c r="C4000" s="28">
        <v>27</v>
      </c>
      <c r="D4000" s="28">
        <v>41</v>
      </c>
      <c r="E4000" s="28" t="s">
        <v>17015</v>
      </c>
      <c r="F4000" s="37" t="str">
        <f>HYPERLINK("https://www.ncbi.nlm.nih.gov/protein/"&amp;G4000,G4000)</f>
        <v>YP_009137135.1</v>
      </c>
      <c r="G4000" s="28" t="s">
        <v>19424</v>
      </c>
      <c r="H4000" s="36" t="s">
        <v>19541</v>
      </c>
      <c r="I4000" t="s">
        <v>19523</v>
      </c>
    </row>
    <row r="4001" spans="1:9" x14ac:dyDescent="0.25">
      <c r="A4001" s="28">
        <v>3996</v>
      </c>
      <c r="B4001" s="28" t="s">
        <v>19552</v>
      </c>
      <c r="C4001" s="28">
        <v>27</v>
      </c>
      <c r="D4001" s="28">
        <v>42</v>
      </c>
      <c r="E4001" s="28" t="s">
        <v>17016</v>
      </c>
      <c r="F4001" s="37" t="str">
        <f>HYPERLINK("https://www.ncbi.nlm.nih.gov/protein/"&amp;G4001,G4001)</f>
        <v>YP_009137135.1</v>
      </c>
      <c r="G4001" s="28" t="s">
        <v>19424</v>
      </c>
      <c r="H4001" s="36" t="s">
        <v>19541</v>
      </c>
      <c r="I4001" t="s">
        <v>19523</v>
      </c>
    </row>
    <row r="4002" spans="1:9" x14ac:dyDescent="0.25">
      <c r="A4002" s="28">
        <v>3997</v>
      </c>
      <c r="B4002" s="28" t="s">
        <v>19552</v>
      </c>
      <c r="C4002" s="28">
        <v>27</v>
      </c>
      <c r="D4002" s="28">
        <v>43</v>
      </c>
      <c r="E4002" s="28" t="s">
        <v>17017</v>
      </c>
      <c r="F4002" s="37" t="str">
        <f>HYPERLINK("https://www.ncbi.nlm.nih.gov/protein/"&amp;G4002,G4002)</f>
        <v>YP_009137135.1</v>
      </c>
      <c r="G4002" s="28" t="s">
        <v>19424</v>
      </c>
      <c r="H4002" s="36" t="s">
        <v>19541</v>
      </c>
      <c r="I4002" t="s">
        <v>19523</v>
      </c>
    </row>
    <row r="4003" spans="1:9" x14ac:dyDescent="0.25">
      <c r="A4003" s="28">
        <v>3998</v>
      </c>
      <c r="B4003" s="28" t="s">
        <v>19552</v>
      </c>
      <c r="C4003" s="28">
        <v>27</v>
      </c>
      <c r="D4003" s="28">
        <v>44</v>
      </c>
      <c r="E4003" s="28" t="s">
        <v>17018</v>
      </c>
      <c r="F4003" s="37" t="str">
        <f>HYPERLINK("https://www.ncbi.nlm.nih.gov/protein/"&amp;G4003,G4003)</f>
        <v>YP_009137135.1</v>
      </c>
      <c r="G4003" s="28" t="s">
        <v>19424</v>
      </c>
      <c r="H4003" s="36" t="s">
        <v>19541</v>
      </c>
      <c r="I4003" t="s">
        <v>19523</v>
      </c>
    </row>
    <row r="4004" spans="1:9" x14ac:dyDescent="0.25">
      <c r="A4004" s="28">
        <v>3999</v>
      </c>
      <c r="B4004" s="28" t="s">
        <v>19552</v>
      </c>
      <c r="C4004" s="28">
        <v>27</v>
      </c>
      <c r="D4004" s="28">
        <v>45</v>
      </c>
      <c r="E4004" s="28" t="s">
        <v>17019</v>
      </c>
      <c r="F4004" s="37" t="str">
        <f>HYPERLINK("https://www.ncbi.nlm.nih.gov/protein/"&amp;G4004,G4004)</f>
        <v>YP_009137135.1</v>
      </c>
      <c r="G4004" s="28" t="s">
        <v>19424</v>
      </c>
      <c r="H4004" s="36" t="s">
        <v>19541</v>
      </c>
      <c r="I4004" t="s">
        <v>19523</v>
      </c>
    </row>
    <row r="4005" spans="1:9" x14ac:dyDescent="0.25">
      <c r="A4005" s="28">
        <v>4000</v>
      </c>
      <c r="B4005" s="28" t="s">
        <v>19552</v>
      </c>
      <c r="C4005" s="28">
        <v>27</v>
      </c>
      <c r="D4005" s="28">
        <v>46</v>
      </c>
      <c r="E4005" s="28" t="s">
        <v>17020</v>
      </c>
      <c r="F4005" s="37" t="str">
        <f>HYPERLINK("https://www.ncbi.nlm.nih.gov/protein/"&amp;G4005,G4005)</f>
        <v>YP_009137135.1</v>
      </c>
      <c r="G4005" s="28" t="s">
        <v>19424</v>
      </c>
      <c r="H4005" s="36" t="s">
        <v>19541</v>
      </c>
      <c r="I4005" t="s">
        <v>19523</v>
      </c>
    </row>
    <row r="4006" spans="1:9" x14ac:dyDescent="0.25">
      <c r="A4006" s="28">
        <v>4001</v>
      </c>
      <c r="B4006" s="28" t="s">
        <v>19552</v>
      </c>
      <c r="C4006" s="28">
        <v>27</v>
      </c>
      <c r="D4006" s="28">
        <v>47</v>
      </c>
      <c r="E4006" s="28" t="s">
        <v>17021</v>
      </c>
      <c r="F4006" s="37" t="str">
        <f>HYPERLINK("https://www.ncbi.nlm.nih.gov/protein/"&amp;G4006,G4006)</f>
        <v>YP_009137135.1</v>
      </c>
      <c r="G4006" s="28" t="s">
        <v>19424</v>
      </c>
      <c r="H4006" s="36" t="s">
        <v>19541</v>
      </c>
      <c r="I4006" t="s">
        <v>19523</v>
      </c>
    </row>
    <row r="4007" spans="1:9" x14ac:dyDescent="0.25">
      <c r="A4007" s="28">
        <v>4002</v>
      </c>
      <c r="B4007" s="28" t="s">
        <v>19552</v>
      </c>
      <c r="C4007" s="28">
        <v>27</v>
      </c>
      <c r="D4007" s="28">
        <v>48</v>
      </c>
      <c r="E4007" s="28" t="s">
        <v>17078</v>
      </c>
      <c r="F4007" s="37" t="str">
        <f>HYPERLINK("https://www.ncbi.nlm.nih.gov/protein/"&amp;G4007,G4007)</f>
        <v>YP_009137135.1</v>
      </c>
      <c r="G4007" s="28" t="s">
        <v>19424</v>
      </c>
      <c r="H4007" s="36" t="s">
        <v>19541</v>
      </c>
      <c r="I4007" t="s">
        <v>19523</v>
      </c>
    </row>
    <row r="4008" spans="1:9" x14ac:dyDescent="0.25">
      <c r="A4008" s="28">
        <v>4003</v>
      </c>
      <c r="B4008" s="28" t="s">
        <v>19552</v>
      </c>
      <c r="C4008" s="28">
        <v>27</v>
      </c>
      <c r="D4008" s="28">
        <v>49</v>
      </c>
      <c r="E4008" s="28" t="s">
        <v>17079</v>
      </c>
      <c r="F4008" s="37" t="str">
        <f>HYPERLINK("https://www.ncbi.nlm.nih.gov/protein/"&amp;G4008,G4008)</f>
        <v>YP_009137135.1</v>
      </c>
      <c r="G4008" s="28" t="s">
        <v>19424</v>
      </c>
      <c r="H4008" s="36" t="s">
        <v>19541</v>
      </c>
      <c r="I4008" t="s">
        <v>19523</v>
      </c>
    </row>
    <row r="4009" spans="1:9" x14ac:dyDescent="0.25">
      <c r="A4009" s="28">
        <v>4004</v>
      </c>
      <c r="B4009" s="28" t="s">
        <v>19552</v>
      </c>
      <c r="C4009" s="28">
        <v>27</v>
      </c>
      <c r="D4009" s="28">
        <v>50</v>
      </c>
      <c r="E4009" s="28" t="s">
        <v>17080</v>
      </c>
      <c r="F4009" s="37" t="str">
        <f>HYPERLINK("https://www.ncbi.nlm.nih.gov/protein/"&amp;G4009,G4009)</f>
        <v>YP_009137135.1</v>
      </c>
      <c r="G4009" s="28" t="s">
        <v>19424</v>
      </c>
      <c r="H4009" s="36" t="s">
        <v>19541</v>
      </c>
      <c r="I4009" t="s">
        <v>19523</v>
      </c>
    </row>
    <row r="4010" spans="1:9" x14ac:dyDescent="0.25">
      <c r="A4010" s="28">
        <v>4005</v>
      </c>
      <c r="B4010" s="28" t="s">
        <v>19552</v>
      </c>
      <c r="C4010" s="28">
        <v>27</v>
      </c>
      <c r="D4010" s="28">
        <v>51</v>
      </c>
      <c r="E4010" s="28" t="s">
        <v>17081</v>
      </c>
      <c r="F4010" s="37" t="str">
        <f>HYPERLINK("https://www.ncbi.nlm.nih.gov/protein/"&amp;G4010,G4010)</f>
        <v>YP_009137135.1</v>
      </c>
      <c r="G4010" s="28" t="s">
        <v>19424</v>
      </c>
      <c r="H4010" s="36" t="s">
        <v>19541</v>
      </c>
      <c r="I4010" t="s">
        <v>19523</v>
      </c>
    </row>
    <row r="4011" spans="1:9" x14ac:dyDescent="0.25">
      <c r="A4011" s="28">
        <v>4006</v>
      </c>
      <c r="B4011" s="28" t="s">
        <v>19552</v>
      </c>
      <c r="C4011" s="28">
        <v>27</v>
      </c>
      <c r="D4011" s="28">
        <v>52</v>
      </c>
      <c r="E4011" s="28" t="s">
        <v>17082</v>
      </c>
      <c r="F4011" s="37" t="str">
        <f>HYPERLINK("https://www.ncbi.nlm.nih.gov/protein/"&amp;G4011,G4011)</f>
        <v>YP_009137135.1</v>
      </c>
      <c r="G4011" s="28" t="s">
        <v>19424</v>
      </c>
      <c r="H4011" s="36" t="s">
        <v>19541</v>
      </c>
      <c r="I4011" t="s">
        <v>19523</v>
      </c>
    </row>
    <row r="4012" spans="1:9" x14ac:dyDescent="0.25">
      <c r="A4012" s="28">
        <v>4007</v>
      </c>
      <c r="B4012" s="28" t="s">
        <v>19552</v>
      </c>
      <c r="C4012" s="28">
        <v>27</v>
      </c>
      <c r="D4012" s="28">
        <v>53</v>
      </c>
      <c r="E4012" s="28" t="s">
        <v>17083</v>
      </c>
      <c r="F4012" s="37" t="str">
        <f>HYPERLINK("https://www.ncbi.nlm.nih.gov/protein/"&amp;G4012,G4012)</f>
        <v>YP_009137135.1</v>
      </c>
      <c r="G4012" s="28" t="s">
        <v>19424</v>
      </c>
      <c r="H4012" s="36" t="s">
        <v>19541</v>
      </c>
      <c r="I4012" t="s">
        <v>19523</v>
      </c>
    </row>
    <row r="4013" spans="1:9" x14ac:dyDescent="0.25">
      <c r="A4013" s="28">
        <v>4008</v>
      </c>
      <c r="B4013" s="28" t="s">
        <v>19552</v>
      </c>
      <c r="C4013" s="28">
        <v>27</v>
      </c>
      <c r="D4013" s="28">
        <v>54</v>
      </c>
      <c r="E4013" s="28" t="s">
        <v>17084</v>
      </c>
      <c r="F4013" s="37" t="str">
        <f>HYPERLINK("https://www.ncbi.nlm.nih.gov/protein/"&amp;G4013,G4013)</f>
        <v>YP_009137135.1</v>
      </c>
      <c r="G4013" s="28" t="s">
        <v>19424</v>
      </c>
      <c r="H4013" s="36" t="s">
        <v>19541</v>
      </c>
      <c r="I4013" t="s">
        <v>19523</v>
      </c>
    </row>
    <row r="4014" spans="1:9" x14ac:dyDescent="0.25">
      <c r="A4014" s="28">
        <v>4009</v>
      </c>
      <c r="B4014" s="28" t="s">
        <v>19552</v>
      </c>
      <c r="C4014" s="28">
        <v>27</v>
      </c>
      <c r="D4014" s="28">
        <v>55</v>
      </c>
      <c r="E4014" s="28" t="s">
        <v>17085</v>
      </c>
      <c r="F4014" s="37" t="str">
        <f>HYPERLINK("https://www.ncbi.nlm.nih.gov/protein/"&amp;G4014,G4014)</f>
        <v>YP_009137135.1</v>
      </c>
      <c r="G4014" s="28" t="s">
        <v>19424</v>
      </c>
      <c r="H4014" s="36" t="s">
        <v>19541</v>
      </c>
      <c r="I4014" t="s">
        <v>19523</v>
      </c>
    </row>
    <row r="4015" spans="1:9" x14ac:dyDescent="0.25">
      <c r="A4015" s="28">
        <v>4010</v>
      </c>
      <c r="B4015" s="28" t="s">
        <v>19552</v>
      </c>
      <c r="C4015" s="28">
        <v>27</v>
      </c>
      <c r="D4015" s="28">
        <v>56</v>
      </c>
      <c r="E4015" s="28" t="s">
        <v>17086</v>
      </c>
      <c r="F4015" s="37" t="str">
        <f>HYPERLINK("https://www.ncbi.nlm.nih.gov/protein/"&amp;G4015,G4015)</f>
        <v>YP_009137135.1</v>
      </c>
      <c r="G4015" s="28" t="s">
        <v>19424</v>
      </c>
      <c r="H4015" s="36" t="s">
        <v>19541</v>
      </c>
      <c r="I4015" t="s">
        <v>19523</v>
      </c>
    </row>
    <row r="4016" spans="1:9" x14ac:dyDescent="0.25">
      <c r="A4016" s="28">
        <v>4011</v>
      </c>
      <c r="B4016" s="28" t="s">
        <v>19552</v>
      </c>
      <c r="C4016" s="28">
        <v>27</v>
      </c>
      <c r="D4016" s="28">
        <v>57</v>
      </c>
      <c r="E4016" s="28" t="s">
        <v>17087</v>
      </c>
      <c r="F4016" s="37" t="str">
        <f>HYPERLINK("https://www.ncbi.nlm.nih.gov/protein/"&amp;G4016,G4016)</f>
        <v>YP_009137135.1</v>
      </c>
      <c r="G4016" s="28" t="s">
        <v>19424</v>
      </c>
      <c r="H4016" s="36" t="s">
        <v>19541</v>
      </c>
      <c r="I4016" t="s">
        <v>19523</v>
      </c>
    </row>
    <row r="4017" spans="1:9" x14ac:dyDescent="0.25">
      <c r="A4017" s="28">
        <v>4012</v>
      </c>
      <c r="B4017" s="28" t="s">
        <v>19552</v>
      </c>
      <c r="C4017" s="28">
        <v>27</v>
      </c>
      <c r="D4017" s="28">
        <v>58</v>
      </c>
      <c r="E4017" s="28" t="s">
        <v>17088</v>
      </c>
      <c r="F4017" s="37" t="str">
        <f>HYPERLINK("https://www.ncbi.nlm.nih.gov/protein/"&amp;G4017,G4017)</f>
        <v>YP_009137135.1</v>
      </c>
      <c r="G4017" s="28" t="s">
        <v>19424</v>
      </c>
      <c r="H4017" s="36" t="s">
        <v>19541</v>
      </c>
      <c r="I4017" t="s">
        <v>19523</v>
      </c>
    </row>
    <row r="4018" spans="1:9" x14ac:dyDescent="0.25">
      <c r="A4018" s="28">
        <v>4013</v>
      </c>
      <c r="B4018" s="28" t="s">
        <v>19552</v>
      </c>
      <c r="C4018" s="28">
        <v>29</v>
      </c>
      <c r="D4018" s="28">
        <v>1</v>
      </c>
      <c r="E4018" s="28" t="s">
        <v>17089</v>
      </c>
      <c r="F4018" s="37" t="str">
        <f>HYPERLINK("https://www.ncbi.nlm.nih.gov/protein/"&amp;G4018,G4018)</f>
        <v>YP_009137135.1</v>
      </c>
      <c r="G4018" s="28" t="s">
        <v>19424</v>
      </c>
      <c r="H4018" s="36" t="s">
        <v>19541</v>
      </c>
      <c r="I4018" t="s">
        <v>19523</v>
      </c>
    </row>
    <row r="4019" spans="1:9" x14ac:dyDescent="0.25">
      <c r="A4019" s="28">
        <v>4014</v>
      </c>
      <c r="B4019" s="28" t="s">
        <v>19552</v>
      </c>
      <c r="C4019" s="28">
        <v>29</v>
      </c>
      <c r="D4019" s="28">
        <v>2</v>
      </c>
      <c r="E4019" s="28" t="s">
        <v>17090</v>
      </c>
      <c r="F4019" s="37" t="str">
        <f>HYPERLINK("https://www.ncbi.nlm.nih.gov/protein/"&amp;G4019,G4019)</f>
        <v>YP_009137135.1</v>
      </c>
      <c r="G4019" s="28" t="s">
        <v>19424</v>
      </c>
      <c r="H4019" s="36" t="s">
        <v>19541</v>
      </c>
      <c r="I4019" t="s">
        <v>19523</v>
      </c>
    </row>
    <row r="4020" spans="1:9" x14ac:dyDescent="0.25">
      <c r="A4020" s="28">
        <v>4015</v>
      </c>
      <c r="B4020" s="28" t="s">
        <v>19552</v>
      </c>
      <c r="C4020" s="28">
        <v>29</v>
      </c>
      <c r="D4020" s="28">
        <v>3</v>
      </c>
      <c r="E4020" s="28" t="s">
        <v>17091</v>
      </c>
      <c r="F4020" s="37" t="str">
        <f>HYPERLINK("https://www.ncbi.nlm.nih.gov/protein/"&amp;G4020,G4020)</f>
        <v>YP_009137135.1</v>
      </c>
      <c r="G4020" s="28" t="s">
        <v>19424</v>
      </c>
      <c r="H4020" s="36" t="s">
        <v>19541</v>
      </c>
      <c r="I4020" t="s">
        <v>19523</v>
      </c>
    </row>
    <row r="4021" spans="1:9" x14ac:dyDescent="0.25">
      <c r="A4021" s="28">
        <v>4016</v>
      </c>
      <c r="B4021" s="28" t="s">
        <v>19552</v>
      </c>
      <c r="C4021" s="28">
        <v>29</v>
      </c>
      <c r="D4021" s="28">
        <v>4</v>
      </c>
      <c r="E4021" s="28" t="s">
        <v>17092</v>
      </c>
      <c r="F4021" s="37" t="str">
        <f>HYPERLINK("https://www.ncbi.nlm.nih.gov/protein/"&amp;G4021,G4021)</f>
        <v>YP_009137135.1</v>
      </c>
      <c r="G4021" s="28" t="s">
        <v>19424</v>
      </c>
      <c r="H4021" s="36" t="s">
        <v>19541</v>
      </c>
      <c r="I4021" t="s">
        <v>19523</v>
      </c>
    </row>
    <row r="4022" spans="1:9" x14ac:dyDescent="0.25">
      <c r="A4022" s="28">
        <v>4017</v>
      </c>
      <c r="B4022" s="28" t="s">
        <v>19552</v>
      </c>
      <c r="C4022" s="28">
        <v>29</v>
      </c>
      <c r="D4022" s="28">
        <v>5</v>
      </c>
      <c r="E4022" s="28" t="s">
        <v>17093</v>
      </c>
      <c r="F4022" s="37" t="str">
        <f>HYPERLINK("https://www.ncbi.nlm.nih.gov/protein/"&amp;G4022,G4022)</f>
        <v>YP_009137135.1</v>
      </c>
      <c r="G4022" s="28" t="s">
        <v>19424</v>
      </c>
      <c r="H4022" s="36" t="s">
        <v>19541</v>
      </c>
      <c r="I4022" t="s">
        <v>19523</v>
      </c>
    </row>
    <row r="4023" spans="1:9" x14ac:dyDescent="0.25">
      <c r="A4023" s="28">
        <v>4018</v>
      </c>
      <c r="B4023" s="28" t="s">
        <v>19552</v>
      </c>
      <c r="C4023" s="28">
        <v>29</v>
      </c>
      <c r="D4023" s="28">
        <v>6</v>
      </c>
      <c r="E4023" s="28" t="s">
        <v>17094</v>
      </c>
      <c r="F4023" s="37" t="str">
        <f>HYPERLINK("https://www.ncbi.nlm.nih.gov/protein/"&amp;G4023,G4023)</f>
        <v>YP_009137135.1</v>
      </c>
      <c r="G4023" s="28" t="s">
        <v>19424</v>
      </c>
      <c r="H4023" s="36" t="s">
        <v>19541</v>
      </c>
      <c r="I4023" t="s">
        <v>19523</v>
      </c>
    </row>
    <row r="4024" spans="1:9" x14ac:dyDescent="0.25">
      <c r="A4024" s="28">
        <v>4019</v>
      </c>
      <c r="B4024" s="28" t="s">
        <v>19552</v>
      </c>
      <c r="C4024" s="28">
        <v>29</v>
      </c>
      <c r="D4024" s="28">
        <v>7</v>
      </c>
      <c r="E4024" s="28" t="s">
        <v>17095</v>
      </c>
      <c r="F4024" s="37" t="str">
        <f>HYPERLINK("https://www.ncbi.nlm.nih.gov/protein/"&amp;G4024,G4024)</f>
        <v>YP_009137135.1</v>
      </c>
      <c r="G4024" s="28" t="s">
        <v>19424</v>
      </c>
      <c r="H4024" s="36" t="s">
        <v>19541</v>
      </c>
      <c r="I4024" t="s">
        <v>19523</v>
      </c>
    </row>
    <row r="4025" spans="1:9" x14ac:dyDescent="0.25">
      <c r="A4025" s="28">
        <v>4020</v>
      </c>
      <c r="B4025" s="28" t="s">
        <v>19552</v>
      </c>
      <c r="C4025" s="28">
        <v>29</v>
      </c>
      <c r="D4025" s="28">
        <v>8</v>
      </c>
      <c r="E4025" s="28" t="s">
        <v>17096</v>
      </c>
      <c r="F4025" s="37" t="str">
        <f>HYPERLINK("https://www.ncbi.nlm.nih.gov/protein/"&amp;G4025,G4025)</f>
        <v>YP_009137135.1</v>
      </c>
      <c r="G4025" s="28" t="s">
        <v>19424</v>
      </c>
      <c r="H4025" s="36" t="s">
        <v>19541</v>
      </c>
      <c r="I4025" t="s">
        <v>19523</v>
      </c>
    </row>
    <row r="4026" spans="1:9" x14ac:dyDescent="0.25">
      <c r="A4026" s="28">
        <v>4021</v>
      </c>
      <c r="B4026" s="28" t="s">
        <v>19552</v>
      </c>
      <c r="C4026" s="28">
        <v>29</v>
      </c>
      <c r="D4026" s="28">
        <v>9</v>
      </c>
      <c r="E4026" s="28" t="s">
        <v>17097</v>
      </c>
      <c r="F4026" s="37" t="str">
        <f>HYPERLINK("https://www.ncbi.nlm.nih.gov/protein/"&amp;G4026,G4026)</f>
        <v>YP_009137135.1</v>
      </c>
      <c r="G4026" s="28" t="s">
        <v>19424</v>
      </c>
      <c r="H4026" s="36" t="s">
        <v>19541</v>
      </c>
      <c r="I4026" t="s">
        <v>19523</v>
      </c>
    </row>
    <row r="4027" spans="1:9" x14ac:dyDescent="0.25">
      <c r="A4027" s="28">
        <v>4022</v>
      </c>
      <c r="B4027" s="28" t="s">
        <v>19552</v>
      </c>
      <c r="C4027" s="28">
        <v>29</v>
      </c>
      <c r="D4027" s="28">
        <v>10</v>
      </c>
      <c r="E4027" s="28" t="s">
        <v>17098</v>
      </c>
      <c r="F4027" s="37" t="str">
        <f>HYPERLINK("https://www.ncbi.nlm.nih.gov/protein/"&amp;G4027,G4027)</f>
        <v>YP_009137135.1</v>
      </c>
      <c r="G4027" s="28" t="s">
        <v>19424</v>
      </c>
      <c r="H4027" s="36" t="s">
        <v>19541</v>
      </c>
      <c r="I4027" t="s">
        <v>19523</v>
      </c>
    </row>
    <row r="4028" spans="1:9" x14ac:dyDescent="0.25">
      <c r="A4028" s="28">
        <v>4023</v>
      </c>
      <c r="B4028" s="28" t="s">
        <v>19552</v>
      </c>
      <c r="C4028" s="28">
        <v>29</v>
      </c>
      <c r="D4028" s="28">
        <v>11</v>
      </c>
      <c r="E4028" s="28" t="s">
        <v>17099</v>
      </c>
      <c r="F4028" s="37" t="str">
        <f>HYPERLINK("https://www.ncbi.nlm.nih.gov/protein/"&amp;G4028,G4028)</f>
        <v>YP_009137135.1</v>
      </c>
      <c r="G4028" s="28" t="s">
        <v>19424</v>
      </c>
      <c r="H4028" s="36" t="s">
        <v>19541</v>
      </c>
      <c r="I4028" t="s">
        <v>19523</v>
      </c>
    </row>
    <row r="4029" spans="1:9" x14ac:dyDescent="0.25">
      <c r="A4029" s="28">
        <v>4024</v>
      </c>
      <c r="B4029" s="28" t="s">
        <v>19552</v>
      </c>
      <c r="C4029" s="28">
        <v>29</v>
      </c>
      <c r="D4029" s="28">
        <v>12</v>
      </c>
      <c r="E4029" s="28" t="s">
        <v>17100</v>
      </c>
      <c r="F4029" s="37" t="str">
        <f>HYPERLINK("https://www.ncbi.nlm.nih.gov/protein/"&amp;G4029,G4029)</f>
        <v>YP_009137135.1</v>
      </c>
      <c r="G4029" s="28" t="s">
        <v>19424</v>
      </c>
      <c r="H4029" s="36" t="s">
        <v>19541</v>
      </c>
      <c r="I4029" t="s">
        <v>19523</v>
      </c>
    </row>
    <row r="4030" spans="1:9" x14ac:dyDescent="0.25">
      <c r="A4030" s="28">
        <v>4025</v>
      </c>
      <c r="B4030" s="28" t="s">
        <v>19552</v>
      </c>
      <c r="C4030" s="28">
        <v>29</v>
      </c>
      <c r="D4030" s="28">
        <v>13</v>
      </c>
      <c r="E4030" s="28" t="s">
        <v>17101</v>
      </c>
      <c r="F4030" s="37" t="str">
        <f>HYPERLINK("https://www.ncbi.nlm.nih.gov/protein/"&amp;G4030,G4030)</f>
        <v>YP_009137135.1</v>
      </c>
      <c r="G4030" s="28" t="s">
        <v>19424</v>
      </c>
      <c r="H4030" s="36" t="s">
        <v>19541</v>
      </c>
      <c r="I4030" t="s">
        <v>19523</v>
      </c>
    </row>
    <row r="4031" spans="1:9" x14ac:dyDescent="0.25">
      <c r="A4031" s="28">
        <v>4026</v>
      </c>
      <c r="B4031" s="28" t="s">
        <v>19552</v>
      </c>
      <c r="C4031" s="28">
        <v>29</v>
      </c>
      <c r="D4031" s="28">
        <v>14</v>
      </c>
      <c r="E4031" s="28" t="s">
        <v>17102</v>
      </c>
      <c r="F4031" s="37" t="str">
        <f>HYPERLINK("https://www.ncbi.nlm.nih.gov/protein/"&amp;G4031,G4031)</f>
        <v>YP_009137135.1</v>
      </c>
      <c r="G4031" s="28" t="s">
        <v>19424</v>
      </c>
      <c r="H4031" s="36" t="s">
        <v>19541</v>
      </c>
      <c r="I4031" t="s">
        <v>19523</v>
      </c>
    </row>
    <row r="4032" spans="1:9" x14ac:dyDescent="0.25">
      <c r="A4032" s="28">
        <v>4027</v>
      </c>
      <c r="B4032" s="28" t="s">
        <v>19552</v>
      </c>
      <c r="C4032" s="28">
        <v>29</v>
      </c>
      <c r="D4032" s="28">
        <v>15</v>
      </c>
      <c r="E4032" s="28" t="s">
        <v>17103</v>
      </c>
      <c r="F4032" s="37" t="str">
        <f>HYPERLINK("https://www.ncbi.nlm.nih.gov/protein/"&amp;G4032,G4032)</f>
        <v>YP_009137135.1</v>
      </c>
      <c r="G4032" s="28" t="s">
        <v>19424</v>
      </c>
      <c r="H4032" s="36" t="s">
        <v>19541</v>
      </c>
      <c r="I4032" t="s">
        <v>19523</v>
      </c>
    </row>
    <row r="4033" spans="1:9" x14ac:dyDescent="0.25">
      <c r="A4033" s="28">
        <v>4028</v>
      </c>
      <c r="B4033" s="28" t="s">
        <v>19552</v>
      </c>
      <c r="C4033" s="28">
        <v>29</v>
      </c>
      <c r="D4033" s="28">
        <v>16</v>
      </c>
      <c r="E4033" s="28" t="s">
        <v>17104</v>
      </c>
      <c r="F4033" s="37" t="str">
        <f>HYPERLINK("https://www.ncbi.nlm.nih.gov/protein/"&amp;G4033,G4033)</f>
        <v>YP_009137135.1</v>
      </c>
      <c r="G4033" s="28" t="s">
        <v>19424</v>
      </c>
      <c r="H4033" s="36" t="s">
        <v>19541</v>
      </c>
      <c r="I4033" t="s">
        <v>19523</v>
      </c>
    </row>
    <row r="4034" spans="1:9" x14ac:dyDescent="0.25">
      <c r="A4034" s="28">
        <v>4029</v>
      </c>
      <c r="B4034" s="28" t="s">
        <v>19552</v>
      </c>
      <c r="C4034" s="28">
        <v>29</v>
      </c>
      <c r="D4034" s="28">
        <v>17</v>
      </c>
      <c r="E4034" s="28" t="s">
        <v>17105</v>
      </c>
      <c r="F4034" s="37" t="str">
        <f>HYPERLINK("https://www.ncbi.nlm.nih.gov/protein/"&amp;G4034,G4034)</f>
        <v>YP_009137135.1</v>
      </c>
      <c r="G4034" s="28" t="s">
        <v>19424</v>
      </c>
      <c r="H4034" s="36" t="s">
        <v>19541</v>
      </c>
      <c r="I4034" t="s">
        <v>19523</v>
      </c>
    </row>
    <row r="4035" spans="1:9" x14ac:dyDescent="0.25">
      <c r="A4035" s="28">
        <v>4030</v>
      </c>
      <c r="B4035" s="28" t="s">
        <v>19552</v>
      </c>
      <c r="C4035" s="28">
        <v>29</v>
      </c>
      <c r="D4035" s="28">
        <v>18</v>
      </c>
      <c r="E4035" s="28" t="s">
        <v>17106</v>
      </c>
      <c r="F4035" s="37" t="str">
        <f>HYPERLINK("https://www.ncbi.nlm.nih.gov/protein/"&amp;G4035,G4035)</f>
        <v>YP_009137135.1</v>
      </c>
      <c r="G4035" s="28" t="s">
        <v>19424</v>
      </c>
      <c r="H4035" s="36" t="s">
        <v>19541</v>
      </c>
      <c r="I4035" t="s">
        <v>19523</v>
      </c>
    </row>
    <row r="4036" spans="1:9" x14ac:dyDescent="0.25">
      <c r="A4036" s="28">
        <v>4031</v>
      </c>
      <c r="B4036" s="28" t="s">
        <v>19552</v>
      </c>
      <c r="C4036" s="28">
        <v>29</v>
      </c>
      <c r="D4036" s="28">
        <v>19</v>
      </c>
      <c r="E4036" s="28" t="s">
        <v>17107</v>
      </c>
      <c r="F4036" s="37" t="str">
        <f>HYPERLINK("https://www.ncbi.nlm.nih.gov/protein/"&amp;G4036,G4036)</f>
        <v>YP_009137135.1</v>
      </c>
      <c r="G4036" s="28" t="s">
        <v>19424</v>
      </c>
      <c r="H4036" s="36" t="s">
        <v>19541</v>
      </c>
      <c r="I4036" t="s">
        <v>19523</v>
      </c>
    </row>
    <row r="4037" spans="1:9" x14ac:dyDescent="0.25">
      <c r="A4037" s="28">
        <v>4032</v>
      </c>
      <c r="B4037" s="28" t="s">
        <v>19552</v>
      </c>
      <c r="C4037" s="28">
        <v>29</v>
      </c>
      <c r="D4037" s="28">
        <v>20</v>
      </c>
      <c r="E4037" s="28" t="s">
        <v>17108</v>
      </c>
      <c r="F4037" s="37" t="str">
        <f>HYPERLINK("https://www.ncbi.nlm.nih.gov/protein/"&amp;G4037,G4037)</f>
        <v>YP_009137135.1</v>
      </c>
      <c r="G4037" s="28" t="s">
        <v>19424</v>
      </c>
      <c r="H4037" s="36" t="s">
        <v>19541</v>
      </c>
      <c r="I4037" t="s">
        <v>19523</v>
      </c>
    </row>
    <row r="4038" spans="1:9" x14ac:dyDescent="0.25">
      <c r="A4038" s="28">
        <v>4033</v>
      </c>
      <c r="B4038" s="28" t="s">
        <v>19552</v>
      </c>
      <c r="C4038" s="28">
        <v>29</v>
      </c>
      <c r="D4038" s="28">
        <v>21</v>
      </c>
      <c r="E4038" s="28" t="s">
        <v>17109</v>
      </c>
      <c r="F4038" s="37" t="str">
        <f>HYPERLINK("https://www.ncbi.nlm.nih.gov/protein/"&amp;G4038,G4038)</f>
        <v>YP_009137135.1</v>
      </c>
      <c r="G4038" s="28" t="s">
        <v>19424</v>
      </c>
      <c r="H4038" s="36" t="s">
        <v>19541</v>
      </c>
      <c r="I4038" t="s">
        <v>19523</v>
      </c>
    </row>
    <row r="4039" spans="1:9" x14ac:dyDescent="0.25">
      <c r="A4039" s="28">
        <v>4034</v>
      </c>
      <c r="B4039" s="28" t="s">
        <v>19552</v>
      </c>
      <c r="C4039" s="28">
        <v>29</v>
      </c>
      <c r="D4039" s="28">
        <v>22</v>
      </c>
      <c r="E4039" s="28" t="s">
        <v>17110</v>
      </c>
      <c r="F4039" s="37" t="str">
        <f>HYPERLINK("https://www.ncbi.nlm.nih.gov/protein/"&amp;G4039,G4039)</f>
        <v>YP_009137135.1</v>
      </c>
      <c r="G4039" s="28" t="s">
        <v>19424</v>
      </c>
      <c r="H4039" s="36" t="s">
        <v>19541</v>
      </c>
      <c r="I4039" t="s">
        <v>19523</v>
      </c>
    </row>
    <row r="4040" spans="1:9" x14ac:dyDescent="0.25">
      <c r="A4040" s="28">
        <v>4035</v>
      </c>
      <c r="B4040" s="28" t="s">
        <v>19552</v>
      </c>
      <c r="C4040" s="28">
        <v>29</v>
      </c>
      <c r="D4040" s="28">
        <v>23</v>
      </c>
      <c r="E4040" s="28" t="s">
        <v>17111</v>
      </c>
      <c r="F4040" s="37" t="str">
        <f>HYPERLINK("https://www.ncbi.nlm.nih.gov/protein/"&amp;G4040,G4040)</f>
        <v>YP_009137135.1</v>
      </c>
      <c r="G4040" s="28" t="s">
        <v>19424</v>
      </c>
      <c r="H4040" s="36" t="s">
        <v>19541</v>
      </c>
      <c r="I4040" t="s">
        <v>19523</v>
      </c>
    </row>
    <row r="4041" spans="1:9" x14ac:dyDescent="0.25">
      <c r="A4041" s="28">
        <v>4036</v>
      </c>
      <c r="B4041" s="28" t="s">
        <v>19552</v>
      </c>
      <c r="C4041" s="28">
        <v>29</v>
      </c>
      <c r="D4041" s="28">
        <v>24</v>
      </c>
      <c r="E4041" s="28" t="s">
        <v>17112</v>
      </c>
      <c r="F4041" s="37" t="str">
        <f>HYPERLINK("https://www.ncbi.nlm.nih.gov/protein/"&amp;G4041,G4041)</f>
        <v>YP_009137135.1</v>
      </c>
      <c r="G4041" s="28" t="s">
        <v>19424</v>
      </c>
      <c r="H4041" s="36" t="s">
        <v>19541</v>
      </c>
      <c r="I4041" t="s">
        <v>19523</v>
      </c>
    </row>
    <row r="4042" spans="1:9" x14ac:dyDescent="0.25">
      <c r="A4042" s="28">
        <v>4037</v>
      </c>
      <c r="B4042" s="28" t="s">
        <v>19552</v>
      </c>
      <c r="C4042" s="28">
        <v>29</v>
      </c>
      <c r="D4042" s="28">
        <v>25</v>
      </c>
      <c r="E4042" s="28" t="s">
        <v>17113</v>
      </c>
      <c r="F4042" s="37" t="str">
        <f>HYPERLINK("https://www.ncbi.nlm.nih.gov/protein/"&amp;G4042,G4042)</f>
        <v>YP_009137135.1</v>
      </c>
      <c r="G4042" s="28" t="s">
        <v>19424</v>
      </c>
      <c r="H4042" s="36" t="s">
        <v>19541</v>
      </c>
      <c r="I4042" t="s">
        <v>19523</v>
      </c>
    </row>
    <row r="4043" spans="1:9" x14ac:dyDescent="0.25">
      <c r="A4043" s="28">
        <v>4038</v>
      </c>
      <c r="B4043" s="28" t="s">
        <v>19552</v>
      </c>
      <c r="C4043" s="28">
        <v>29</v>
      </c>
      <c r="D4043" s="28">
        <v>26</v>
      </c>
      <c r="E4043" s="28" t="s">
        <v>17114</v>
      </c>
      <c r="F4043" s="37" t="str">
        <f>HYPERLINK("https://www.ncbi.nlm.nih.gov/protein/"&amp;G4043,G4043)</f>
        <v>YP_009137135.1</v>
      </c>
      <c r="G4043" s="28" t="s">
        <v>19424</v>
      </c>
      <c r="H4043" s="36" t="s">
        <v>19541</v>
      </c>
      <c r="I4043" t="s">
        <v>19523</v>
      </c>
    </row>
    <row r="4044" spans="1:9" x14ac:dyDescent="0.25">
      <c r="A4044" s="28">
        <v>4039</v>
      </c>
      <c r="B4044" s="28" t="s">
        <v>19552</v>
      </c>
      <c r="C4044" s="28">
        <v>29</v>
      </c>
      <c r="D4044" s="28">
        <v>27</v>
      </c>
      <c r="E4044" s="28" t="s">
        <v>17115</v>
      </c>
      <c r="F4044" s="37" t="str">
        <f>HYPERLINK("https://www.ncbi.nlm.nih.gov/protein/"&amp;G4044,G4044)</f>
        <v>YP_009137135.1</v>
      </c>
      <c r="G4044" s="28" t="s">
        <v>19424</v>
      </c>
      <c r="H4044" s="36" t="s">
        <v>19541</v>
      </c>
      <c r="I4044" t="s">
        <v>19523</v>
      </c>
    </row>
    <row r="4045" spans="1:9" x14ac:dyDescent="0.25">
      <c r="A4045" s="28">
        <v>4040</v>
      </c>
      <c r="B4045" s="28" t="s">
        <v>19552</v>
      </c>
      <c r="C4045" s="28">
        <v>29</v>
      </c>
      <c r="D4045" s="28">
        <v>28</v>
      </c>
      <c r="E4045" s="28" t="s">
        <v>17116</v>
      </c>
      <c r="F4045" s="37" t="str">
        <f>HYPERLINK("https://www.ncbi.nlm.nih.gov/protein/"&amp;G4045,G4045)</f>
        <v>YP_009137135.1</v>
      </c>
      <c r="G4045" s="28" t="s">
        <v>19424</v>
      </c>
      <c r="H4045" s="36" t="s">
        <v>19541</v>
      </c>
      <c r="I4045" t="s">
        <v>19523</v>
      </c>
    </row>
    <row r="4046" spans="1:9" x14ac:dyDescent="0.25">
      <c r="A4046" s="28">
        <v>4041</v>
      </c>
      <c r="B4046" s="28" t="s">
        <v>19552</v>
      </c>
      <c r="C4046" s="28">
        <v>29</v>
      </c>
      <c r="D4046" s="28">
        <v>29</v>
      </c>
      <c r="E4046" s="28" t="s">
        <v>17117</v>
      </c>
      <c r="F4046" s="37" t="str">
        <f>HYPERLINK("https://www.ncbi.nlm.nih.gov/protein/"&amp;G4046,G4046)</f>
        <v>YP_009137135.1</v>
      </c>
      <c r="G4046" s="28" t="s">
        <v>19424</v>
      </c>
      <c r="H4046" s="36" t="s">
        <v>19541</v>
      </c>
      <c r="I4046" t="s">
        <v>19523</v>
      </c>
    </row>
    <row r="4047" spans="1:9" x14ac:dyDescent="0.25">
      <c r="A4047" s="28">
        <v>4042</v>
      </c>
      <c r="B4047" s="28" t="s">
        <v>19552</v>
      </c>
      <c r="C4047" s="28">
        <v>29</v>
      </c>
      <c r="D4047" s="28">
        <v>30</v>
      </c>
      <c r="E4047" s="28" t="s">
        <v>17118</v>
      </c>
      <c r="F4047" s="37" t="str">
        <f>HYPERLINK("https://www.ncbi.nlm.nih.gov/protein/"&amp;G4047,G4047)</f>
        <v>YP_009137135.1</v>
      </c>
      <c r="G4047" s="28" t="s">
        <v>19424</v>
      </c>
      <c r="H4047" s="36" t="s">
        <v>19541</v>
      </c>
      <c r="I4047" t="s">
        <v>19523</v>
      </c>
    </row>
    <row r="4048" spans="1:9" x14ac:dyDescent="0.25">
      <c r="A4048" s="28">
        <v>4043</v>
      </c>
      <c r="B4048" s="28" t="s">
        <v>19552</v>
      </c>
      <c r="C4048" s="28">
        <v>29</v>
      </c>
      <c r="D4048" s="28">
        <v>31</v>
      </c>
      <c r="E4048" s="28" t="s">
        <v>17119</v>
      </c>
      <c r="F4048" s="37" t="str">
        <f>HYPERLINK("https://www.ncbi.nlm.nih.gov/protein/"&amp;G4048,G4048)</f>
        <v>YP_009137135.1</v>
      </c>
      <c r="G4048" s="28" t="s">
        <v>19424</v>
      </c>
      <c r="H4048" s="36" t="s">
        <v>19541</v>
      </c>
      <c r="I4048" t="s">
        <v>19523</v>
      </c>
    </row>
    <row r="4049" spans="1:9" x14ac:dyDescent="0.25">
      <c r="A4049" s="28">
        <v>4044</v>
      </c>
      <c r="B4049" s="28" t="s">
        <v>19552</v>
      </c>
      <c r="C4049" s="28">
        <v>29</v>
      </c>
      <c r="D4049" s="28">
        <v>32</v>
      </c>
      <c r="E4049" s="28" t="s">
        <v>17120</v>
      </c>
      <c r="F4049" s="37" t="str">
        <f>HYPERLINK("https://www.ncbi.nlm.nih.gov/protein/"&amp;G4049,G4049)</f>
        <v>YP_009137135.1</v>
      </c>
      <c r="G4049" s="28" t="s">
        <v>19424</v>
      </c>
      <c r="H4049" s="36" t="s">
        <v>19541</v>
      </c>
      <c r="I4049" t="s">
        <v>19523</v>
      </c>
    </row>
    <row r="4050" spans="1:9" x14ac:dyDescent="0.25">
      <c r="A4050" s="28">
        <v>4045</v>
      </c>
      <c r="B4050" s="28" t="s">
        <v>19552</v>
      </c>
      <c r="C4050" s="28">
        <v>29</v>
      </c>
      <c r="D4050" s="28">
        <v>33</v>
      </c>
      <c r="E4050" s="28" t="s">
        <v>17121</v>
      </c>
      <c r="F4050" s="37" t="str">
        <f>HYPERLINK("https://www.ncbi.nlm.nih.gov/protein/"&amp;G4050,G4050)</f>
        <v>YP_009137135.1</v>
      </c>
      <c r="G4050" s="28" t="s">
        <v>19424</v>
      </c>
      <c r="H4050" s="36" t="s">
        <v>19541</v>
      </c>
      <c r="I4050" t="s">
        <v>19523</v>
      </c>
    </row>
    <row r="4051" spans="1:9" x14ac:dyDescent="0.25">
      <c r="A4051" s="28">
        <v>4046</v>
      </c>
      <c r="B4051" s="28" t="s">
        <v>19552</v>
      </c>
      <c r="C4051" s="28">
        <v>29</v>
      </c>
      <c r="D4051" s="28">
        <v>34</v>
      </c>
      <c r="E4051" s="28" t="s">
        <v>17122</v>
      </c>
      <c r="F4051" s="37" t="str">
        <f>HYPERLINK("https://www.ncbi.nlm.nih.gov/protein/"&amp;G4051,G4051)</f>
        <v>YP_009137135.1</v>
      </c>
      <c r="G4051" s="28" t="s">
        <v>19424</v>
      </c>
      <c r="H4051" s="36" t="s">
        <v>19541</v>
      </c>
      <c r="I4051" t="s">
        <v>19523</v>
      </c>
    </row>
    <row r="4052" spans="1:9" x14ac:dyDescent="0.25">
      <c r="A4052" s="28">
        <v>4047</v>
      </c>
      <c r="B4052" s="28" t="s">
        <v>19552</v>
      </c>
      <c r="C4052" s="28">
        <v>29</v>
      </c>
      <c r="D4052" s="28">
        <v>35</v>
      </c>
      <c r="E4052" s="28" t="s">
        <v>17123</v>
      </c>
      <c r="F4052" s="37" t="str">
        <f>HYPERLINK("https://www.ncbi.nlm.nih.gov/protein/"&amp;G4052,G4052)</f>
        <v>YP_009137135.1</v>
      </c>
      <c r="G4052" s="28" t="s">
        <v>19424</v>
      </c>
      <c r="H4052" s="36" t="s">
        <v>19541</v>
      </c>
      <c r="I4052" t="s">
        <v>19523</v>
      </c>
    </row>
    <row r="4053" spans="1:9" x14ac:dyDescent="0.25">
      <c r="A4053" s="28">
        <v>4048</v>
      </c>
      <c r="B4053" s="28" t="s">
        <v>19552</v>
      </c>
      <c r="C4053" s="28">
        <v>29</v>
      </c>
      <c r="D4053" s="28">
        <v>36</v>
      </c>
      <c r="E4053" s="28" t="s">
        <v>17124</v>
      </c>
      <c r="F4053" s="37" t="str">
        <f>HYPERLINK("https://www.ncbi.nlm.nih.gov/protein/"&amp;G4053,G4053)</f>
        <v>YP_009137135.1</v>
      </c>
      <c r="G4053" s="28" t="s">
        <v>19424</v>
      </c>
      <c r="H4053" s="36" t="s">
        <v>19541</v>
      </c>
      <c r="I4053" t="s">
        <v>19523</v>
      </c>
    </row>
    <row r="4054" spans="1:9" x14ac:dyDescent="0.25">
      <c r="A4054" s="28">
        <v>4049</v>
      </c>
      <c r="B4054" s="28" t="s">
        <v>19552</v>
      </c>
      <c r="C4054" s="28">
        <v>29</v>
      </c>
      <c r="D4054" s="28">
        <v>37</v>
      </c>
      <c r="E4054" s="28" t="s">
        <v>17125</v>
      </c>
      <c r="F4054" s="37" t="str">
        <f>HYPERLINK("https://www.ncbi.nlm.nih.gov/protein/"&amp;G4054,G4054)</f>
        <v>YP_009137135.1</v>
      </c>
      <c r="G4054" s="28" t="s">
        <v>19424</v>
      </c>
      <c r="H4054" s="36" t="s">
        <v>19541</v>
      </c>
      <c r="I4054" t="s">
        <v>19523</v>
      </c>
    </row>
    <row r="4055" spans="1:9" x14ac:dyDescent="0.25">
      <c r="A4055" s="28">
        <v>4050</v>
      </c>
      <c r="B4055" s="28" t="s">
        <v>19552</v>
      </c>
      <c r="C4055" s="28">
        <v>29</v>
      </c>
      <c r="D4055" s="28">
        <v>38</v>
      </c>
      <c r="E4055" s="28" t="s">
        <v>17126</v>
      </c>
      <c r="F4055" s="37" t="str">
        <f>HYPERLINK("https://www.ncbi.nlm.nih.gov/protein/"&amp;G4055,G4055)</f>
        <v>YP_009137135.1</v>
      </c>
      <c r="G4055" s="28" t="s">
        <v>19424</v>
      </c>
      <c r="H4055" s="36" t="s">
        <v>19541</v>
      </c>
      <c r="I4055" t="s">
        <v>19523</v>
      </c>
    </row>
    <row r="4056" spans="1:9" x14ac:dyDescent="0.25">
      <c r="A4056" s="28">
        <v>4051</v>
      </c>
      <c r="B4056" s="28" t="s">
        <v>19552</v>
      </c>
      <c r="C4056" s="28">
        <v>29</v>
      </c>
      <c r="D4056" s="28">
        <v>39</v>
      </c>
      <c r="E4056" s="28" t="s">
        <v>17127</v>
      </c>
      <c r="F4056" s="37" t="str">
        <f>HYPERLINK("https://www.ncbi.nlm.nih.gov/protein/"&amp;G4056,G4056)</f>
        <v>YP_009137135.1</v>
      </c>
      <c r="G4056" s="28" t="s">
        <v>19424</v>
      </c>
      <c r="H4056" s="36" t="s">
        <v>19541</v>
      </c>
      <c r="I4056" t="s">
        <v>19523</v>
      </c>
    </row>
    <row r="4057" spans="1:9" x14ac:dyDescent="0.25">
      <c r="A4057" s="28">
        <v>4052</v>
      </c>
      <c r="B4057" s="28" t="s">
        <v>19552</v>
      </c>
      <c r="C4057" s="28">
        <v>29</v>
      </c>
      <c r="D4057" s="28">
        <v>40</v>
      </c>
      <c r="E4057" s="28" t="s">
        <v>17128</v>
      </c>
      <c r="F4057" s="37" t="str">
        <f>HYPERLINK("https://www.ncbi.nlm.nih.gov/protein/"&amp;G4057,G4057)</f>
        <v>YP_009137135.1</v>
      </c>
      <c r="G4057" s="28" t="s">
        <v>19424</v>
      </c>
      <c r="H4057" s="36" t="s">
        <v>19541</v>
      </c>
      <c r="I4057" t="s">
        <v>19523</v>
      </c>
    </row>
    <row r="4058" spans="1:9" x14ac:dyDescent="0.25">
      <c r="A4058" s="28">
        <v>4053</v>
      </c>
      <c r="B4058" s="28" t="s">
        <v>19552</v>
      </c>
      <c r="C4058" s="28">
        <v>29</v>
      </c>
      <c r="D4058" s="28">
        <v>41</v>
      </c>
      <c r="E4058" s="28" t="s">
        <v>17129</v>
      </c>
      <c r="F4058" s="37" t="str">
        <f>HYPERLINK("https://www.ncbi.nlm.nih.gov/protein/"&amp;G4058,G4058)</f>
        <v>YP_009137135.1</v>
      </c>
      <c r="G4058" s="28" t="s">
        <v>19424</v>
      </c>
      <c r="H4058" s="36" t="s">
        <v>19541</v>
      </c>
      <c r="I4058" t="s">
        <v>19523</v>
      </c>
    </row>
    <row r="4059" spans="1:9" x14ac:dyDescent="0.25">
      <c r="A4059" s="28">
        <v>4054</v>
      </c>
      <c r="B4059" s="28" t="s">
        <v>19552</v>
      </c>
      <c r="C4059" s="28">
        <v>29</v>
      </c>
      <c r="D4059" s="28">
        <v>42</v>
      </c>
      <c r="E4059" s="28" t="s">
        <v>17130</v>
      </c>
      <c r="F4059" s="37" t="str">
        <f>HYPERLINK("https://www.ncbi.nlm.nih.gov/protein/"&amp;G4059,G4059)</f>
        <v>YP_009137135.1</v>
      </c>
      <c r="G4059" s="28" t="s">
        <v>19424</v>
      </c>
      <c r="H4059" s="36" t="s">
        <v>19541</v>
      </c>
      <c r="I4059" t="s">
        <v>19523</v>
      </c>
    </row>
    <row r="4060" spans="1:9" x14ac:dyDescent="0.25">
      <c r="A4060" s="28">
        <v>4055</v>
      </c>
      <c r="B4060" s="28" t="s">
        <v>19552</v>
      </c>
      <c r="C4060" s="28">
        <v>29</v>
      </c>
      <c r="D4060" s="28">
        <v>43</v>
      </c>
      <c r="E4060" s="28" t="s">
        <v>17131</v>
      </c>
      <c r="F4060" s="37" t="str">
        <f>HYPERLINK("https://www.ncbi.nlm.nih.gov/protein/"&amp;G4060,G4060)</f>
        <v>YP_009137135.1</v>
      </c>
      <c r="G4060" s="28" t="s">
        <v>19424</v>
      </c>
      <c r="H4060" s="36" t="s">
        <v>19541</v>
      </c>
      <c r="I4060" t="s">
        <v>19523</v>
      </c>
    </row>
    <row r="4061" spans="1:9" x14ac:dyDescent="0.25">
      <c r="A4061" s="28">
        <v>4056</v>
      </c>
      <c r="B4061" s="28" t="s">
        <v>19552</v>
      </c>
      <c r="C4061" s="28">
        <v>29</v>
      </c>
      <c r="D4061" s="28">
        <v>44</v>
      </c>
      <c r="E4061" s="28" t="s">
        <v>17132</v>
      </c>
      <c r="F4061" s="37" t="str">
        <f>HYPERLINK("https://www.ncbi.nlm.nih.gov/protein/"&amp;G4061,G4061)</f>
        <v>YP_009137135.1</v>
      </c>
      <c r="G4061" s="28" t="s">
        <v>19424</v>
      </c>
      <c r="H4061" s="36" t="s">
        <v>19541</v>
      </c>
      <c r="I4061" t="s">
        <v>19523</v>
      </c>
    </row>
    <row r="4062" spans="1:9" x14ac:dyDescent="0.25">
      <c r="A4062" s="28">
        <v>4057</v>
      </c>
      <c r="B4062" s="28" t="s">
        <v>19552</v>
      </c>
      <c r="C4062" s="28">
        <v>29</v>
      </c>
      <c r="D4062" s="28">
        <v>45</v>
      </c>
      <c r="E4062" s="28" t="s">
        <v>17133</v>
      </c>
      <c r="F4062" s="37" t="str">
        <f>HYPERLINK("https://www.ncbi.nlm.nih.gov/protein/"&amp;G4062,G4062)</f>
        <v>YP_009137135.1</v>
      </c>
      <c r="G4062" s="28" t="s">
        <v>19424</v>
      </c>
      <c r="H4062" s="36" t="s">
        <v>19541</v>
      </c>
      <c r="I4062" t="s">
        <v>19523</v>
      </c>
    </row>
    <row r="4063" spans="1:9" x14ac:dyDescent="0.25">
      <c r="A4063" s="28">
        <v>4058</v>
      </c>
      <c r="B4063" s="28" t="s">
        <v>19552</v>
      </c>
      <c r="C4063" s="28">
        <v>29</v>
      </c>
      <c r="D4063" s="28">
        <v>46</v>
      </c>
      <c r="E4063" s="28" t="s">
        <v>17190</v>
      </c>
      <c r="F4063" s="37" t="str">
        <f>HYPERLINK("https://www.ncbi.nlm.nih.gov/protein/"&amp;G4063,G4063)</f>
        <v>YP_009137135.1</v>
      </c>
      <c r="G4063" s="28" t="s">
        <v>19424</v>
      </c>
      <c r="H4063" s="36" t="s">
        <v>19541</v>
      </c>
      <c r="I4063" t="s">
        <v>19523</v>
      </c>
    </row>
    <row r="4064" spans="1:9" x14ac:dyDescent="0.25">
      <c r="A4064" s="28">
        <v>4059</v>
      </c>
      <c r="B4064" s="28" t="s">
        <v>19552</v>
      </c>
      <c r="C4064" s="28">
        <v>29</v>
      </c>
      <c r="D4064" s="28">
        <v>47</v>
      </c>
      <c r="E4064" s="28" t="s">
        <v>17191</v>
      </c>
      <c r="F4064" s="37" t="str">
        <f>HYPERLINK("https://www.ncbi.nlm.nih.gov/protein/"&amp;G4064,G4064)</f>
        <v>YP_009137135.1</v>
      </c>
      <c r="G4064" s="28" t="s">
        <v>19424</v>
      </c>
      <c r="H4064" s="36" t="s">
        <v>19541</v>
      </c>
      <c r="I4064" t="s">
        <v>19523</v>
      </c>
    </row>
    <row r="4065" spans="1:9" x14ac:dyDescent="0.25">
      <c r="A4065" s="28">
        <v>4060</v>
      </c>
      <c r="B4065" s="28" t="s">
        <v>19552</v>
      </c>
      <c r="C4065" s="28">
        <v>29</v>
      </c>
      <c r="D4065" s="28">
        <v>48</v>
      </c>
      <c r="E4065" s="28" t="s">
        <v>17192</v>
      </c>
      <c r="F4065" s="37" t="str">
        <f>HYPERLINK("https://www.ncbi.nlm.nih.gov/protein/"&amp;G4065,G4065)</f>
        <v>YP_009137135.1</v>
      </c>
      <c r="G4065" s="28" t="s">
        <v>19424</v>
      </c>
      <c r="H4065" s="36" t="s">
        <v>19541</v>
      </c>
      <c r="I4065" t="s">
        <v>19523</v>
      </c>
    </row>
    <row r="4066" spans="1:9" x14ac:dyDescent="0.25">
      <c r="A4066" s="28">
        <v>4061</v>
      </c>
      <c r="B4066" s="28" t="s">
        <v>19552</v>
      </c>
      <c r="C4066" s="28">
        <v>29</v>
      </c>
      <c r="D4066" s="28">
        <v>49</v>
      </c>
      <c r="E4066" s="28" t="s">
        <v>17193</v>
      </c>
      <c r="F4066" s="37" t="str">
        <f>HYPERLINK("https://www.ncbi.nlm.nih.gov/protein/"&amp;G4066,G4066)</f>
        <v>YP_009137135.1</v>
      </c>
      <c r="G4066" s="28" t="s">
        <v>19424</v>
      </c>
      <c r="H4066" s="36" t="s">
        <v>19541</v>
      </c>
      <c r="I4066" t="s">
        <v>19523</v>
      </c>
    </row>
    <row r="4067" spans="1:9" x14ac:dyDescent="0.25">
      <c r="A4067" s="28">
        <v>4062</v>
      </c>
      <c r="B4067" s="28" t="s">
        <v>19552</v>
      </c>
      <c r="C4067" s="28">
        <v>29</v>
      </c>
      <c r="D4067" s="28">
        <v>50</v>
      </c>
      <c r="E4067" s="28" t="s">
        <v>17194</v>
      </c>
      <c r="F4067" s="37" t="str">
        <f>HYPERLINK("https://www.ncbi.nlm.nih.gov/protein/"&amp;G4067,G4067)</f>
        <v>YP_009137135.1</v>
      </c>
      <c r="G4067" s="28" t="s">
        <v>19424</v>
      </c>
      <c r="H4067" s="36" t="s">
        <v>19541</v>
      </c>
      <c r="I4067" t="s">
        <v>19523</v>
      </c>
    </row>
    <row r="4068" spans="1:9" x14ac:dyDescent="0.25">
      <c r="A4068" s="28">
        <v>4063</v>
      </c>
      <c r="B4068" s="28" t="s">
        <v>19552</v>
      </c>
      <c r="C4068" s="28">
        <v>29</v>
      </c>
      <c r="D4068" s="28">
        <v>51</v>
      </c>
      <c r="E4068" s="28" t="s">
        <v>17195</v>
      </c>
      <c r="F4068" s="37" t="str">
        <f>HYPERLINK("https://www.ncbi.nlm.nih.gov/protein/"&amp;G4068,G4068)</f>
        <v>YP_009137135.1</v>
      </c>
      <c r="G4068" s="28" t="s">
        <v>19424</v>
      </c>
      <c r="H4068" s="36" t="s">
        <v>19541</v>
      </c>
      <c r="I4068" t="s">
        <v>19523</v>
      </c>
    </row>
    <row r="4069" spans="1:9" x14ac:dyDescent="0.25">
      <c r="A4069" s="28">
        <v>4064</v>
      </c>
      <c r="B4069" s="28" t="s">
        <v>19552</v>
      </c>
      <c r="C4069" s="28">
        <v>29</v>
      </c>
      <c r="D4069" s="28">
        <v>52</v>
      </c>
      <c r="E4069" s="28" t="s">
        <v>17196</v>
      </c>
      <c r="F4069" s="37" t="str">
        <f>HYPERLINK("https://www.ncbi.nlm.nih.gov/protein/"&amp;G4069,G4069)</f>
        <v>YP_009137135.1</v>
      </c>
      <c r="G4069" s="28" t="s">
        <v>19424</v>
      </c>
      <c r="H4069" s="36" t="s">
        <v>19541</v>
      </c>
      <c r="I4069" t="s">
        <v>19523</v>
      </c>
    </row>
    <row r="4070" spans="1:9" x14ac:dyDescent="0.25">
      <c r="A4070" s="28">
        <v>4065</v>
      </c>
      <c r="B4070" s="28" t="s">
        <v>19552</v>
      </c>
      <c r="C4070" s="28">
        <v>29</v>
      </c>
      <c r="D4070" s="28">
        <v>53</v>
      </c>
      <c r="E4070" s="28" t="s">
        <v>17197</v>
      </c>
      <c r="F4070" s="37" t="str">
        <f>HYPERLINK("https://www.ncbi.nlm.nih.gov/protein/"&amp;G4070,G4070)</f>
        <v>YP_009137135.1</v>
      </c>
      <c r="G4070" s="28" t="s">
        <v>19424</v>
      </c>
      <c r="H4070" s="36" t="s">
        <v>19541</v>
      </c>
      <c r="I4070" t="s">
        <v>19523</v>
      </c>
    </row>
    <row r="4071" spans="1:9" x14ac:dyDescent="0.25">
      <c r="A4071" s="28">
        <v>4066</v>
      </c>
      <c r="B4071" s="28" t="s">
        <v>19552</v>
      </c>
      <c r="C4071" s="28">
        <v>29</v>
      </c>
      <c r="D4071" s="28">
        <v>54</v>
      </c>
      <c r="E4071" s="28" t="s">
        <v>17198</v>
      </c>
      <c r="F4071" s="37" t="str">
        <f>HYPERLINK("https://www.ncbi.nlm.nih.gov/protein/"&amp;G4071,G4071)</f>
        <v>YP_009137135.1</v>
      </c>
      <c r="G4071" s="28" t="s">
        <v>19424</v>
      </c>
      <c r="H4071" s="36" t="s">
        <v>19541</v>
      </c>
      <c r="I4071" t="s">
        <v>19523</v>
      </c>
    </row>
    <row r="4072" spans="1:9" x14ac:dyDescent="0.25">
      <c r="A4072" s="28">
        <v>4067</v>
      </c>
      <c r="B4072" s="28" t="s">
        <v>19552</v>
      </c>
      <c r="C4072" s="28">
        <v>29</v>
      </c>
      <c r="D4072" s="28">
        <v>55</v>
      </c>
      <c r="E4072" s="28" t="s">
        <v>17199</v>
      </c>
      <c r="F4072" s="37" t="str">
        <f>HYPERLINK("https://www.ncbi.nlm.nih.gov/protein/"&amp;G4072,G4072)</f>
        <v>YP_009137135.1</v>
      </c>
      <c r="G4072" s="28" t="s">
        <v>19424</v>
      </c>
      <c r="H4072" s="36" t="s">
        <v>19541</v>
      </c>
      <c r="I4072" t="s">
        <v>19523</v>
      </c>
    </row>
    <row r="4073" spans="1:9" x14ac:dyDescent="0.25">
      <c r="A4073" s="28">
        <v>4068</v>
      </c>
      <c r="B4073" s="28" t="s">
        <v>19552</v>
      </c>
      <c r="C4073" s="28">
        <v>29</v>
      </c>
      <c r="D4073" s="28">
        <v>56</v>
      </c>
      <c r="E4073" s="28" t="s">
        <v>17200</v>
      </c>
      <c r="F4073" s="37" t="str">
        <f>HYPERLINK("https://www.ncbi.nlm.nih.gov/protein/"&amp;G4073,G4073)</f>
        <v>YP_009137135.1</v>
      </c>
      <c r="G4073" s="28" t="s">
        <v>19424</v>
      </c>
      <c r="H4073" s="36" t="s">
        <v>19541</v>
      </c>
      <c r="I4073" t="s">
        <v>19523</v>
      </c>
    </row>
    <row r="4074" spans="1:9" x14ac:dyDescent="0.25">
      <c r="A4074" s="28">
        <v>4069</v>
      </c>
      <c r="B4074" s="28" t="s">
        <v>19552</v>
      </c>
      <c r="C4074" s="28">
        <v>29</v>
      </c>
      <c r="D4074" s="28">
        <v>57</v>
      </c>
      <c r="E4074" s="28" t="s">
        <v>17201</v>
      </c>
      <c r="F4074" s="37" t="str">
        <f>HYPERLINK("https://www.ncbi.nlm.nih.gov/protein/"&amp;G4074,G4074)</f>
        <v>YP_009137135.1</v>
      </c>
      <c r="G4074" s="28" t="s">
        <v>19424</v>
      </c>
      <c r="H4074" s="36" t="s">
        <v>19541</v>
      </c>
      <c r="I4074" t="s">
        <v>19523</v>
      </c>
    </row>
    <row r="4075" spans="1:9" x14ac:dyDescent="0.25">
      <c r="A4075" s="28">
        <v>4070</v>
      </c>
      <c r="B4075" s="28" t="s">
        <v>19552</v>
      </c>
      <c r="C4075" s="28">
        <v>29</v>
      </c>
      <c r="D4075" s="28">
        <v>58</v>
      </c>
      <c r="E4075" s="28" t="s">
        <v>17202</v>
      </c>
      <c r="F4075" s="37" t="str">
        <f>HYPERLINK("https://www.ncbi.nlm.nih.gov/protein/"&amp;G4075,G4075)</f>
        <v>YP_009137135.1</v>
      </c>
      <c r="G4075" s="28" t="s">
        <v>19424</v>
      </c>
      <c r="H4075" s="36" t="s">
        <v>19541</v>
      </c>
      <c r="I4075" t="s">
        <v>19523</v>
      </c>
    </row>
    <row r="4076" spans="1:9" x14ac:dyDescent="0.25">
      <c r="A4076" s="28">
        <v>4071</v>
      </c>
      <c r="B4076" s="28" t="s">
        <v>19552</v>
      </c>
      <c r="C4076" s="28">
        <v>31</v>
      </c>
      <c r="D4076" s="28">
        <v>1</v>
      </c>
      <c r="E4076" s="28" t="s">
        <v>17203</v>
      </c>
      <c r="F4076" s="37" t="str">
        <f>HYPERLINK("https://www.ncbi.nlm.nih.gov/protein/"&amp;G4076,G4076)</f>
        <v>YP_009137135.1</v>
      </c>
      <c r="G4076" s="28" t="s">
        <v>19424</v>
      </c>
      <c r="H4076" s="36" t="s">
        <v>19541</v>
      </c>
      <c r="I4076" t="s">
        <v>19523</v>
      </c>
    </row>
    <row r="4077" spans="1:9" x14ac:dyDescent="0.25">
      <c r="A4077" s="28">
        <v>4072</v>
      </c>
      <c r="B4077" s="28" t="s">
        <v>19552</v>
      </c>
      <c r="C4077" s="28">
        <v>31</v>
      </c>
      <c r="D4077" s="28">
        <v>2</v>
      </c>
      <c r="E4077" s="28" t="s">
        <v>17204</v>
      </c>
      <c r="F4077" s="37" t="str">
        <f>HYPERLINK("https://www.ncbi.nlm.nih.gov/protein/"&amp;G4077,G4077)</f>
        <v>YP_009137135.1</v>
      </c>
      <c r="G4077" s="28" t="s">
        <v>19424</v>
      </c>
      <c r="H4077" s="36" t="s">
        <v>19541</v>
      </c>
      <c r="I4077" t="s">
        <v>19523</v>
      </c>
    </row>
    <row r="4078" spans="1:9" x14ac:dyDescent="0.25">
      <c r="A4078" s="28">
        <v>4073</v>
      </c>
      <c r="B4078" s="28" t="s">
        <v>19552</v>
      </c>
      <c r="C4078" s="28">
        <v>31</v>
      </c>
      <c r="D4078" s="28">
        <v>3</v>
      </c>
      <c r="E4078" s="28" t="s">
        <v>17205</v>
      </c>
      <c r="F4078" s="37" t="str">
        <f>HYPERLINK("https://www.ncbi.nlm.nih.gov/protein/"&amp;G4078,G4078)</f>
        <v>YP_009137135.1</v>
      </c>
      <c r="G4078" s="28" t="s">
        <v>19424</v>
      </c>
      <c r="H4078" s="36" t="s">
        <v>19541</v>
      </c>
      <c r="I4078" t="s">
        <v>19523</v>
      </c>
    </row>
    <row r="4079" spans="1:9" x14ac:dyDescent="0.25">
      <c r="A4079" s="28">
        <v>4074</v>
      </c>
      <c r="B4079" s="28" t="s">
        <v>19552</v>
      </c>
      <c r="C4079" s="28">
        <v>31</v>
      </c>
      <c r="D4079" s="28">
        <v>4</v>
      </c>
      <c r="E4079" s="28" t="s">
        <v>17206</v>
      </c>
      <c r="F4079" s="37" t="str">
        <f>HYPERLINK("https://www.ncbi.nlm.nih.gov/protein/"&amp;G4079,G4079)</f>
        <v>YP_009137135.1</v>
      </c>
      <c r="G4079" s="28" t="s">
        <v>19424</v>
      </c>
      <c r="H4079" s="36" t="s">
        <v>19541</v>
      </c>
      <c r="I4079" t="s">
        <v>19523</v>
      </c>
    </row>
    <row r="4080" spans="1:9" x14ac:dyDescent="0.25">
      <c r="A4080" s="28">
        <v>4075</v>
      </c>
      <c r="B4080" s="28" t="s">
        <v>19552</v>
      </c>
      <c r="C4080" s="28">
        <v>31</v>
      </c>
      <c r="D4080" s="28">
        <v>5</v>
      </c>
      <c r="E4080" s="28" t="s">
        <v>17207</v>
      </c>
      <c r="F4080" s="37" t="str">
        <f>HYPERLINK("https://www.ncbi.nlm.nih.gov/protein/"&amp;G4080,G4080)</f>
        <v>YP_009137135.1</v>
      </c>
      <c r="G4080" s="28" t="s">
        <v>19424</v>
      </c>
      <c r="H4080" s="36" t="s">
        <v>19541</v>
      </c>
      <c r="I4080" t="s">
        <v>19523</v>
      </c>
    </row>
    <row r="4081" spans="1:9" x14ac:dyDescent="0.25">
      <c r="A4081" s="28">
        <v>4076</v>
      </c>
      <c r="B4081" s="28" t="s">
        <v>19552</v>
      </c>
      <c r="C4081" s="28">
        <v>31</v>
      </c>
      <c r="D4081" s="28">
        <v>6</v>
      </c>
      <c r="E4081" s="28" t="s">
        <v>17208</v>
      </c>
      <c r="F4081" s="37" t="str">
        <f>HYPERLINK("https://www.ncbi.nlm.nih.gov/protein/"&amp;G4081,G4081)</f>
        <v>YP_009137135.1</v>
      </c>
      <c r="G4081" s="28" t="s">
        <v>19424</v>
      </c>
      <c r="H4081" s="36" t="s">
        <v>19541</v>
      </c>
      <c r="I4081" t="s">
        <v>19523</v>
      </c>
    </row>
    <row r="4082" spans="1:9" x14ac:dyDescent="0.25">
      <c r="A4082" s="28">
        <v>4077</v>
      </c>
      <c r="B4082" s="28" t="s">
        <v>19552</v>
      </c>
      <c r="C4082" s="28">
        <v>31</v>
      </c>
      <c r="D4082" s="28">
        <v>7</v>
      </c>
      <c r="E4082" s="28" t="s">
        <v>17209</v>
      </c>
      <c r="F4082" s="37" t="str">
        <f>HYPERLINK("https://www.ncbi.nlm.nih.gov/protein/"&amp;G4082,G4082)</f>
        <v>YP_009137135.1</v>
      </c>
      <c r="G4082" s="28" t="s">
        <v>19424</v>
      </c>
      <c r="H4082" s="36" t="s">
        <v>19541</v>
      </c>
      <c r="I4082" t="s">
        <v>19523</v>
      </c>
    </row>
    <row r="4083" spans="1:9" x14ac:dyDescent="0.25">
      <c r="A4083" s="28">
        <v>4078</v>
      </c>
      <c r="B4083" s="28" t="s">
        <v>19552</v>
      </c>
      <c r="C4083" s="28">
        <v>31</v>
      </c>
      <c r="D4083" s="28">
        <v>8</v>
      </c>
      <c r="E4083" s="28" t="s">
        <v>17210</v>
      </c>
      <c r="F4083" s="37" t="str">
        <f>HYPERLINK("https://www.ncbi.nlm.nih.gov/protein/"&amp;G4083,G4083)</f>
        <v>YP_009137135.1</v>
      </c>
      <c r="G4083" s="28" t="s">
        <v>19424</v>
      </c>
      <c r="H4083" s="36" t="s">
        <v>19541</v>
      </c>
      <c r="I4083" t="s">
        <v>19523</v>
      </c>
    </row>
    <row r="4084" spans="1:9" x14ac:dyDescent="0.25">
      <c r="A4084" s="28">
        <v>4079</v>
      </c>
      <c r="B4084" s="28" t="s">
        <v>19552</v>
      </c>
      <c r="C4084" s="28">
        <v>31</v>
      </c>
      <c r="D4084" s="28">
        <v>9</v>
      </c>
      <c r="E4084" s="28" t="s">
        <v>17211</v>
      </c>
      <c r="F4084" s="37" t="str">
        <f>HYPERLINK("https://www.ncbi.nlm.nih.gov/protein/"&amp;G4084,G4084)</f>
        <v>YP_009137135.1</v>
      </c>
      <c r="G4084" s="28" t="s">
        <v>19424</v>
      </c>
      <c r="H4084" s="36" t="s">
        <v>19541</v>
      </c>
      <c r="I4084" t="s">
        <v>19523</v>
      </c>
    </row>
    <row r="4085" spans="1:9" x14ac:dyDescent="0.25">
      <c r="A4085" s="28">
        <v>4080</v>
      </c>
      <c r="B4085" s="28" t="s">
        <v>19552</v>
      </c>
      <c r="C4085" s="28">
        <v>31</v>
      </c>
      <c r="D4085" s="28">
        <v>10</v>
      </c>
      <c r="E4085" s="28" t="s">
        <v>17212</v>
      </c>
      <c r="F4085" s="37" t="str">
        <f>HYPERLINK("https://www.ncbi.nlm.nih.gov/protein/"&amp;G4085,G4085)</f>
        <v>YP_009137135.1</v>
      </c>
      <c r="G4085" s="28" t="s">
        <v>19424</v>
      </c>
      <c r="H4085" s="36" t="s">
        <v>19541</v>
      </c>
      <c r="I4085" t="s">
        <v>19523</v>
      </c>
    </row>
    <row r="4086" spans="1:9" x14ac:dyDescent="0.25">
      <c r="A4086" s="28">
        <v>4081</v>
      </c>
      <c r="B4086" s="28" t="s">
        <v>19552</v>
      </c>
      <c r="C4086" s="28">
        <v>31</v>
      </c>
      <c r="D4086" s="28">
        <v>11</v>
      </c>
      <c r="E4086" s="28" t="s">
        <v>17213</v>
      </c>
      <c r="F4086" s="37" t="str">
        <f>HYPERLINK("https://www.ncbi.nlm.nih.gov/protein/"&amp;G4086,G4086)</f>
        <v>YP_009137135.1</v>
      </c>
      <c r="G4086" s="28" t="s">
        <v>19424</v>
      </c>
      <c r="H4086" s="36" t="s">
        <v>19541</v>
      </c>
      <c r="I4086" t="s">
        <v>19523</v>
      </c>
    </row>
    <row r="4087" spans="1:9" x14ac:dyDescent="0.25">
      <c r="A4087" s="28">
        <v>4082</v>
      </c>
      <c r="B4087" s="28" t="s">
        <v>19552</v>
      </c>
      <c r="C4087" s="28">
        <v>31</v>
      </c>
      <c r="D4087" s="28">
        <v>12</v>
      </c>
      <c r="E4087" s="28" t="s">
        <v>17214</v>
      </c>
      <c r="F4087" s="37" t="str">
        <f>HYPERLINK("https://www.ncbi.nlm.nih.gov/protein/"&amp;G4087,G4087)</f>
        <v>YP_009137135.1</v>
      </c>
      <c r="G4087" s="28" t="s">
        <v>19424</v>
      </c>
      <c r="H4087" s="36" t="s">
        <v>19541</v>
      </c>
      <c r="I4087" t="s">
        <v>19523</v>
      </c>
    </row>
    <row r="4088" spans="1:9" x14ac:dyDescent="0.25">
      <c r="A4088" s="28">
        <v>4083</v>
      </c>
      <c r="B4088" s="28" t="s">
        <v>19552</v>
      </c>
      <c r="C4088" s="28">
        <v>31</v>
      </c>
      <c r="D4088" s="28">
        <v>13</v>
      </c>
      <c r="E4088" s="28" t="s">
        <v>17215</v>
      </c>
      <c r="F4088" s="37" t="str">
        <f>HYPERLINK("https://www.ncbi.nlm.nih.gov/protein/"&amp;G4088,G4088)</f>
        <v>YP_009137135.1</v>
      </c>
      <c r="G4088" s="28" t="s">
        <v>19424</v>
      </c>
      <c r="H4088" s="36" t="s">
        <v>19541</v>
      </c>
      <c r="I4088" t="s">
        <v>19523</v>
      </c>
    </row>
    <row r="4089" spans="1:9" x14ac:dyDescent="0.25">
      <c r="A4089" s="28">
        <v>4084</v>
      </c>
      <c r="B4089" s="28" t="s">
        <v>19552</v>
      </c>
      <c r="C4089" s="28">
        <v>31</v>
      </c>
      <c r="D4089" s="28">
        <v>14</v>
      </c>
      <c r="E4089" s="28" t="s">
        <v>17216</v>
      </c>
      <c r="F4089" s="37" t="str">
        <f>HYPERLINK("https://www.ncbi.nlm.nih.gov/protein/"&amp;G4089,G4089)</f>
        <v>YP_009137135.1</v>
      </c>
      <c r="G4089" s="28" t="s">
        <v>19424</v>
      </c>
      <c r="H4089" s="36" t="s">
        <v>19541</v>
      </c>
      <c r="I4089" t="s">
        <v>19523</v>
      </c>
    </row>
    <row r="4090" spans="1:9" x14ac:dyDescent="0.25">
      <c r="A4090" s="28">
        <v>4085</v>
      </c>
      <c r="B4090" s="28" t="s">
        <v>19552</v>
      </c>
      <c r="C4090" s="28">
        <v>31</v>
      </c>
      <c r="D4090" s="28">
        <v>15</v>
      </c>
      <c r="E4090" s="28" t="s">
        <v>17217</v>
      </c>
      <c r="F4090" s="37" t="str">
        <f>HYPERLINK("https://www.ncbi.nlm.nih.gov/protein/"&amp;G4090,G4090)</f>
        <v>YP_009137135.1</v>
      </c>
      <c r="G4090" s="28" t="s">
        <v>19424</v>
      </c>
      <c r="H4090" s="36" t="s">
        <v>19541</v>
      </c>
      <c r="I4090" t="s">
        <v>19523</v>
      </c>
    </row>
    <row r="4091" spans="1:9" x14ac:dyDescent="0.25">
      <c r="A4091" s="28">
        <v>4086</v>
      </c>
      <c r="B4091" s="28" t="s">
        <v>19552</v>
      </c>
      <c r="C4091" s="28">
        <v>31</v>
      </c>
      <c r="D4091" s="28">
        <v>16</v>
      </c>
      <c r="E4091" s="28" t="s">
        <v>17218</v>
      </c>
      <c r="F4091" s="37" t="str">
        <f>HYPERLINK("https://www.ncbi.nlm.nih.gov/protein/"&amp;G4091,G4091)</f>
        <v>YP_009137135.1</v>
      </c>
      <c r="G4091" s="28" t="s">
        <v>19424</v>
      </c>
      <c r="H4091" s="36" t="s">
        <v>19541</v>
      </c>
      <c r="I4091" t="s">
        <v>19523</v>
      </c>
    </row>
    <row r="4092" spans="1:9" x14ac:dyDescent="0.25">
      <c r="A4092" s="28">
        <v>4087</v>
      </c>
      <c r="B4092" s="28" t="s">
        <v>19552</v>
      </c>
      <c r="C4092" s="28">
        <v>31</v>
      </c>
      <c r="D4092" s="28">
        <v>17</v>
      </c>
      <c r="E4092" s="28" t="s">
        <v>17219</v>
      </c>
      <c r="F4092" s="37" t="str">
        <f>HYPERLINK("https://www.ncbi.nlm.nih.gov/protein/"&amp;G4092,G4092)</f>
        <v>YP_009137135.1</v>
      </c>
      <c r="G4092" s="28" t="s">
        <v>19424</v>
      </c>
      <c r="H4092" s="36" t="s">
        <v>19541</v>
      </c>
      <c r="I4092" t="s">
        <v>19523</v>
      </c>
    </row>
    <row r="4093" spans="1:9" x14ac:dyDescent="0.25">
      <c r="A4093" s="28">
        <v>4088</v>
      </c>
      <c r="B4093" s="28" t="s">
        <v>19552</v>
      </c>
      <c r="C4093" s="28">
        <v>31</v>
      </c>
      <c r="D4093" s="28">
        <v>18</v>
      </c>
      <c r="E4093" s="28" t="s">
        <v>17220</v>
      </c>
      <c r="F4093" s="37" t="str">
        <f>HYPERLINK("https://www.ncbi.nlm.nih.gov/protein/"&amp;G4093,G4093)</f>
        <v>YP_009137135.1</v>
      </c>
      <c r="G4093" s="28" t="s">
        <v>19424</v>
      </c>
      <c r="H4093" s="36" t="s">
        <v>19541</v>
      </c>
      <c r="I4093" t="s">
        <v>19523</v>
      </c>
    </row>
    <row r="4094" spans="1:9" x14ac:dyDescent="0.25">
      <c r="A4094" s="28">
        <v>4089</v>
      </c>
      <c r="B4094" s="28" t="s">
        <v>19552</v>
      </c>
      <c r="C4094" s="28">
        <v>31</v>
      </c>
      <c r="D4094" s="28">
        <v>19</v>
      </c>
      <c r="E4094" s="28" t="s">
        <v>17221</v>
      </c>
      <c r="F4094" s="37" t="str">
        <f>HYPERLINK("https://www.ncbi.nlm.nih.gov/protein/"&amp;G4094,G4094)</f>
        <v>YP_009137135.1</v>
      </c>
      <c r="G4094" s="28" t="s">
        <v>19424</v>
      </c>
      <c r="H4094" s="36" t="s">
        <v>19541</v>
      </c>
      <c r="I4094" t="s">
        <v>19523</v>
      </c>
    </row>
    <row r="4095" spans="1:9" x14ac:dyDescent="0.25">
      <c r="A4095" s="28">
        <v>4090</v>
      </c>
      <c r="B4095" s="28" t="s">
        <v>19552</v>
      </c>
      <c r="C4095" s="28">
        <v>31</v>
      </c>
      <c r="D4095" s="28">
        <v>20</v>
      </c>
      <c r="E4095" s="28" t="s">
        <v>17222</v>
      </c>
      <c r="F4095" s="37" t="str">
        <f>HYPERLINK("https://www.ncbi.nlm.nih.gov/protein/"&amp;G4095,G4095)</f>
        <v>YP_009137135.1</v>
      </c>
      <c r="G4095" s="28" t="s">
        <v>19424</v>
      </c>
      <c r="H4095" s="36" t="s">
        <v>19541</v>
      </c>
      <c r="I4095" t="s">
        <v>19523</v>
      </c>
    </row>
    <row r="4096" spans="1:9" x14ac:dyDescent="0.25">
      <c r="A4096" s="28">
        <v>4091</v>
      </c>
      <c r="B4096" s="28" t="s">
        <v>19552</v>
      </c>
      <c r="C4096" s="28">
        <v>31</v>
      </c>
      <c r="D4096" s="28">
        <v>21</v>
      </c>
      <c r="E4096" s="28" t="s">
        <v>17223</v>
      </c>
      <c r="F4096" s="37" t="str">
        <f>HYPERLINK("https://www.ncbi.nlm.nih.gov/protein/"&amp;G4096,G4096)</f>
        <v>YP_009137135.1</v>
      </c>
      <c r="G4096" s="28" t="s">
        <v>19424</v>
      </c>
      <c r="H4096" s="36" t="s">
        <v>19541</v>
      </c>
      <c r="I4096" t="s">
        <v>19523</v>
      </c>
    </row>
    <row r="4097" spans="1:9" x14ac:dyDescent="0.25">
      <c r="A4097" s="28">
        <v>4092</v>
      </c>
      <c r="B4097" s="28" t="s">
        <v>19552</v>
      </c>
      <c r="C4097" s="28">
        <v>31</v>
      </c>
      <c r="D4097" s="28">
        <v>22</v>
      </c>
      <c r="E4097" s="28" t="s">
        <v>17224</v>
      </c>
      <c r="F4097" s="37" t="str">
        <f>HYPERLINK("https://www.ncbi.nlm.nih.gov/protein/"&amp;G4097,G4097)</f>
        <v>YP_009137135.1</v>
      </c>
      <c r="G4097" s="28" t="s">
        <v>19424</v>
      </c>
      <c r="H4097" s="36" t="s">
        <v>19541</v>
      </c>
      <c r="I4097" t="s">
        <v>19523</v>
      </c>
    </row>
    <row r="4098" spans="1:9" x14ac:dyDescent="0.25">
      <c r="A4098" s="28">
        <v>4093</v>
      </c>
      <c r="B4098" s="28" t="s">
        <v>19552</v>
      </c>
      <c r="C4098" s="28">
        <v>31</v>
      </c>
      <c r="D4098" s="28">
        <v>23</v>
      </c>
      <c r="E4098" s="28" t="s">
        <v>17225</v>
      </c>
      <c r="F4098" s="37" t="str">
        <f>HYPERLINK("https://www.ncbi.nlm.nih.gov/protein/"&amp;G4098,G4098)</f>
        <v>YP_009137135.1</v>
      </c>
      <c r="G4098" s="28" t="s">
        <v>19424</v>
      </c>
      <c r="H4098" s="36" t="s">
        <v>19541</v>
      </c>
      <c r="I4098" t="s">
        <v>19523</v>
      </c>
    </row>
    <row r="4099" spans="1:9" x14ac:dyDescent="0.25">
      <c r="A4099" s="28">
        <v>4094</v>
      </c>
      <c r="B4099" s="28" t="s">
        <v>19552</v>
      </c>
      <c r="C4099" s="28">
        <v>31</v>
      </c>
      <c r="D4099" s="28">
        <v>24</v>
      </c>
      <c r="E4099" s="28" t="s">
        <v>17226</v>
      </c>
      <c r="F4099" s="37" t="str">
        <f>HYPERLINK("https://www.ncbi.nlm.nih.gov/protein/"&amp;G4099,G4099)</f>
        <v>YP_009137135.1</v>
      </c>
      <c r="G4099" s="28" t="s">
        <v>19424</v>
      </c>
      <c r="H4099" s="36" t="s">
        <v>19541</v>
      </c>
      <c r="I4099" t="s">
        <v>19523</v>
      </c>
    </row>
    <row r="4100" spans="1:9" x14ac:dyDescent="0.25">
      <c r="A4100" s="28">
        <v>4095</v>
      </c>
      <c r="B4100" s="28" t="s">
        <v>19552</v>
      </c>
      <c r="C4100" s="28">
        <v>31</v>
      </c>
      <c r="D4100" s="28">
        <v>25</v>
      </c>
      <c r="E4100" s="28" t="s">
        <v>17227</v>
      </c>
      <c r="F4100" s="37" t="str">
        <f>HYPERLINK("https://www.ncbi.nlm.nih.gov/protein/"&amp;G4100,G4100)</f>
        <v>YP_009137135.1</v>
      </c>
      <c r="G4100" s="28" t="s">
        <v>19424</v>
      </c>
      <c r="H4100" s="36" t="s">
        <v>19541</v>
      </c>
      <c r="I4100" t="s">
        <v>19523</v>
      </c>
    </row>
    <row r="4101" spans="1:9" x14ac:dyDescent="0.25">
      <c r="A4101" s="28">
        <v>4096</v>
      </c>
      <c r="B4101" s="28" t="s">
        <v>19552</v>
      </c>
      <c r="C4101" s="28">
        <v>31</v>
      </c>
      <c r="D4101" s="28">
        <v>26</v>
      </c>
      <c r="E4101" s="28" t="s">
        <v>17228</v>
      </c>
      <c r="F4101" s="37" t="str">
        <f>HYPERLINK("https://www.ncbi.nlm.nih.gov/protein/"&amp;G4101,G4101)</f>
        <v>YP_009137135.1</v>
      </c>
      <c r="G4101" s="28" t="s">
        <v>19424</v>
      </c>
      <c r="H4101" s="36" t="s">
        <v>19541</v>
      </c>
      <c r="I4101" t="s">
        <v>19523</v>
      </c>
    </row>
    <row r="4102" spans="1:9" x14ac:dyDescent="0.25">
      <c r="A4102" s="28">
        <v>4097</v>
      </c>
      <c r="B4102" s="28" t="s">
        <v>19552</v>
      </c>
      <c r="C4102" s="28">
        <v>31</v>
      </c>
      <c r="D4102" s="28">
        <v>27</v>
      </c>
      <c r="E4102" s="28" t="s">
        <v>17229</v>
      </c>
      <c r="F4102" s="37" t="str">
        <f>HYPERLINK("https://www.ncbi.nlm.nih.gov/protein/"&amp;G4102,G4102)</f>
        <v>YP_009137135.1</v>
      </c>
      <c r="G4102" s="28" t="s">
        <v>19424</v>
      </c>
      <c r="H4102" s="36" t="s">
        <v>19541</v>
      </c>
      <c r="I4102" t="s">
        <v>19523</v>
      </c>
    </row>
    <row r="4103" spans="1:9" x14ac:dyDescent="0.25">
      <c r="A4103" s="28">
        <v>4098</v>
      </c>
      <c r="B4103" s="28" t="s">
        <v>19552</v>
      </c>
      <c r="C4103" s="28">
        <v>31</v>
      </c>
      <c r="D4103" s="28">
        <v>28</v>
      </c>
      <c r="E4103" s="28" t="s">
        <v>17230</v>
      </c>
      <c r="F4103" s="37" t="str">
        <f>HYPERLINK("https://www.ncbi.nlm.nih.gov/protein/"&amp;G4103,G4103)</f>
        <v>YP_009137135.1</v>
      </c>
      <c r="G4103" s="28" t="s">
        <v>19424</v>
      </c>
      <c r="H4103" s="36" t="s">
        <v>19541</v>
      </c>
      <c r="I4103" t="s">
        <v>19523</v>
      </c>
    </row>
    <row r="4104" spans="1:9" x14ac:dyDescent="0.25">
      <c r="A4104" s="28">
        <v>4099</v>
      </c>
      <c r="B4104" s="28" t="s">
        <v>19552</v>
      </c>
      <c r="C4104" s="28">
        <v>31</v>
      </c>
      <c r="D4104" s="28">
        <v>29</v>
      </c>
      <c r="E4104" s="28" t="s">
        <v>17231</v>
      </c>
      <c r="F4104" s="37" t="str">
        <f>HYPERLINK("https://www.ncbi.nlm.nih.gov/protein/"&amp;G4104,G4104)</f>
        <v>YP_009137135.1</v>
      </c>
      <c r="G4104" s="28" t="s">
        <v>19424</v>
      </c>
      <c r="H4104" s="36" t="s">
        <v>19541</v>
      </c>
      <c r="I4104" t="s">
        <v>19523</v>
      </c>
    </row>
    <row r="4105" spans="1:9" x14ac:dyDescent="0.25">
      <c r="A4105" s="28">
        <v>4100</v>
      </c>
      <c r="B4105" s="28" t="s">
        <v>19552</v>
      </c>
      <c r="C4105" s="28">
        <v>31</v>
      </c>
      <c r="D4105" s="28">
        <v>30</v>
      </c>
      <c r="E4105" s="28" t="s">
        <v>17232</v>
      </c>
      <c r="F4105" s="37" t="str">
        <f>HYPERLINK("https://www.ncbi.nlm.nih.gov/protein/"&amp;G4105,G4105)</f>
        <v>YP_009137135.1</v>
      </c>
      <c r="G4105" s="28" t="s">
        <v>19424</v>
      </c>
      <c r="H4105" s="36" t="s">
        <v>19541</v>
      </c>
      <c r="I4105" t="s">
        <v>19523</v>
      </c>
    </row>
    <row r="4106" spans="1:9" x14ac:dyDescent="0.25">
      <c r="A4106" s="28">
        <v>4101</v>
      </c>
      <c r="B4106" s="28" t="s">
        <v>19552</v>
      </c>
      <c r="C4106" s="28">
        <v>31</v>
      </c>
      <c r="D4106" s="28">
        <v>31</v>
      </c>
      <c r="E4106" s="28" t="s">
        <v>17233</v>
      </c>
      <c r="F4106" s="37" t="str">
        <f>HYPERLINK("https://www.ncbi.nlm.nih.gov/protein/"&amp;G4106,G4106)</f>
        <v>YP_009137135.1</v>
      </c>
      <c r="G4106" s="28" t="s">
        <v>19424</v>
      </c>
      <c r="H4106" s="36" t="s">
        <v>19541</v>
      </c>
      <c r="I4106" t="s">
        <v>19523</v>
      </c>
    </row>
    <row r="4107" spans="1:9" x14ac:dyDescent="0.25">
      <c r="A4107" s="28">
        <v>4102</v>
      </c>
      <c r="B4107" s="28" t="s">
        <v>19552</v>
      </c>
      <c r="C4107" s="28">
        <v>31</v>
      </c>
      <c r="D4107" s="28">
        <v>32</v>
      </c>
      <c r="E4107" s="28" t="s">
        <v>17234</v>
      </c>
      <c r="F4107" s="37" t="str">
        <f>HYPERLINK("https://www.ncbi.nlm.nih.gov/protein/"&amp;G4107,G4107)</f>
        <v>YP_009137135.1</v>
      </c>
      <c r="G4107" s="28" t="s">
        <v>19424</v>
      </c>
      <c r="H4107" s="36" t="s">
        <v>19541</v>
      </c>
      <c r="I4107" t="s">
        <v>19523</v>
      </c>
    </row>
    <row r="4108" spans="1:9" x14ac:dyDescent="0.25">
      <c r="A4108" s="28">
        <v>4103</v>
      </c>
      <c r="B4108" s="28" t="s">
        <v>19552</v>
      </c>
      <c r="C4108" s="28">
        <v>31</v>
      </c>
      <c r="D4108" s="28">
        <v>33</v>
      </c>
      <c r="E4108" s="28" t="s">
        <v>17235</v>
      </c>
      <c r="F4108" s="37" t="str">
        <f>HYPERLINK("https://www.ncbi.nlm.nih.gov/protein/"&amp;G4108,G4108)</f>
        <v>YP_009137135.1</v>
      </c>
      <c r="G4108" s="28" t="s">
        <v>19424</v>
      </c>
      <c r="H4108" s="36" t="s">
        <v>19541</v>
      </c>
      <c r="I4108" t="s">
        <v>19523</v>
      </c>
    </row>
    <row r="4109" spans="1:9" x14ac:dyDescent="0.25">
      <c r="A4109" s="28">
        <v>4104</v>
      </c>
      <c r="B4109" s="28" t="s">
        <v>19552</v>
      </c>
      <c r="C4109" s="28">
        <v>31</v>
      </c>
      <c r="D4109" s="28">
        <v>34</v>
      </c>
      <c r="E4109" s="28" t="s">
        <v>17236</v>
      </c>
      <c r="F4109" s="37" t="str">
        <f>HYPERLINK("https://www.ncbi.nlm.nih.gov/protein/"&amp;G4109,G4109)</f>
        <v>YP_009137135.1</v>
      </c>
      <c r="G4109" s="28" t="s">
        <v>19424</v>
      </c>
      <c r="H4109" s="36" t="s">
        <v>19541</v>
      </c>
      <c r="I4109" t="s">
        <v>19523</v>
      </c>
    </row>
    <row r="4110" spans="1:9" x14ac:dyDescent="0.25">
      <c r="A4110" s="28">
        <v>4105</v>
      </c>
      <c r="B4110" s="28" t="s">
        <v>19552</v>
      </c>
      <c r="C4110" s="28">
        <v>31</v>
      </c>
      <c r="D4110" s="28">
        <v>35</v>
      </c>
      <c r="E4110" s="28" t="s">
        <v>17237</v>
      </c>
      <c r="F4110" s="37" t="str">
        <f>HYPERLINK("https://www.ncbi.nlm.nih.gov/protein/"&amp;G4110,G4110)</f>
        <v>YP_009137135.1</v>
      </c>
      <c r="G4110" s="28" t="s">
        <v>19424</v>
      </c>
      <c r="H4110" s="36" t="s">
        <v>19541</v>
      </c>
      <c r="I4110" t="s">
        <v>19523</v>
      </c>
    </row>
    <row r="4111" spans="1:9" x14ac:dyDescent="0.25">
      <c r="A4111" s="28">
        <v>4106</v>
      </c>
      <c r="B4111" s="28" t="s">
        <v>19552</v>
      </c>
      <c r="C4111" s="28">
        <v>31</v>
      </c>
      <c r="D4111" s="28">
        <v>36</v>
      </c>
      <c r="E4111" s="28" t="s">
        <v>17238</v>
      </c>
      <c r="F4111" s="37" t="str">
        <f>HYPERLINK("https://www.ncbi.nlm.nih.gov/protein/"&amp;G4111,G4111)</f>
        <v>YP_009137135.1</v>
      </c>
      <c r="G4111" s="28" t="s">
        <v>19424</v>
      </c>
      <c r="H4111" s="36" t="s">
        <v>19541</v>
      </c>
      <c r="I4111" t="s">
        <v>19523</v>
      </c>
    </row>
    <row r="4112" spans="1:9" x14ac:dyDescent="0.25">
      <c r="A4112" s="28">
        <v>4107</v>
      </c>
      <c r="B4112" s="28" t="s">
        <v>19552</v>
      </c>
      <c r="C4112" s="28">
        <v>31</v>
      </c>
      <c r="D4112" s="28">
        <v>37</v>
      </c>
      <c r="E4112" s="28" t="s">
        <v>17239</v>
      </c>
      <c r="F4112" s="37" t="str">
        <f>HYPERLINK("https://www.ncbi.nlm.nih.gov/protein/"&amp;G4112,G4112)</f>
        <v>YP_009137135.1</v>
      </c>
      <c r="G4112" s="28" t="s">
        <v>19424</v>
      </c>
      <c r="H4112" s="36" t="s">
        <v>19541</v>
      </c>
      <c r="I4112" t="s">
        <v>19523</v>
      </c>
    </row>
    <row r="4113" spans="1:9" x14ac:dyDescent="0.25">
      <c r="A4113" s="28">
        <v>4108</v>
      </c>
      <c r="B4113" s="28" t="s">
        <v>19552</v>
      </c>
      <c r="C4113" s="28">
        <v>31</v>
      </c>
      <c r="D4113" s="28">
        <v>38</v>
      </c>
      <c r="E4113" s="28" t="s">
        <v>17240</v>
      </c>
      <c r="F4113" s="37" t="str">
        <f>HYPERLINK("https://www.ncbi.nlm.nih.gov/protein/"&amp;G4113,G4113)</f>
        <v>YP_009137135.1</v>
      </c>
      <c r="G4113" s="28" t="s">
        <v>19424</v>
      </c>
      <c r="H4113" s="36" t="s">
        <v>19541</v>
      </c>
      <c r="I4113" t="s">
        <v>19523</v>
      </c>
    </row>
    <row r="4114" spans="1:9" x14ac:dyDescent="0.25">
      <c r="A4114" s="28">
        <v>4109</v>
      </c>
      <c r="B4114" s="28" t="s">
        <v>19552</v>
      </c>
      <c r="C4114" s="28">
        <v>31</v>
      </c>
      <c r="D4114" s="28">
        <v>39</v>
      </c>
      <c r="E4114" s="28" t="s">
        <v>17241</v>
      </c>
      <c r="F4114" s="37" t="str">
        <f>HYPERLINK("https://www.ncbi.nlm.nih.gov/protein/"&amp;G4114,G4114)</f>
        <v>YP_009137135.1</v>
      </c>
      <c r="G4114" s="28" t="s">
        <v>19424</v>
      </c>
      <c r="H4114" s="36" t="s">
        <v>19541</v>
      </c>
      <c r="I4114" t="s">
        <v>19523</v>
      </c>
    </row>
    <row r="4115" spans="1:9" x14ac:dyDescent="0.25">
      <c r="A4115" s="28">
        <v>4110</v>
      </c>
      <c r="B4115" s="28" t="s">
        <v>19552</v>
      </c>
      <c r="C4115" s="28">
        <v>31</v>
      </c>
      <c r="D4115" s="28">
        <v>40</v>
      </c>
      <c r="E4115" s="28" t="s">
        <v>17242</v>
      </c>
      <c r="F4115" s="37" t="str">
        <f>HYPERLINK("https://www.ncbi.nlm.nih.gov/protein/"&amp;G4115,G4115)</f>
        <v>YP_009137135.1</v>
      </c>
      <c r="G4115" s="28" t="s">
        <v>19424</v>
      </c>
      <c r="H4115" s="36" t="s">
        <v>19541</v>
      </c>
      <c r="I4115" t="s">
        <v>19523</v>
      </c>
    </row>
    <row r="4116" spans="1:9" x14ac:dyDescent="0.25">
      <c r="A4116" s="28">
        <v>4111</v>
      </c>
      <c r="B4116" s="28" t="s">
        <v>19552</v>
      </c>
      <c r="C4116" s="28">
        <v>31</v>
      </c>
      <c r="D4116" s="28">
        <v>41</v>
      </c>
      <c r="E4116" s="28" t="s">
        <v>17243</v>
      </c>
      <c r="F4116" s="37" t="str">
        <f>HYPERLINK("https://www.ncbi.nlm.nih.gov/protein/"&amp;G4116,G4116)</f>
        <v>YP_009137135.1</v>
      </c>
      <c r="G4116" s="28" t="s">
        <v>19424</v>
      </c>
      <c r="H4116" s="36" t="s">
        <v>19541</v>
      </c>
      <c r="I4116" t="s">
        <v>19523</v>
      </c>
    </row>
    <row r="4117" spans="1:9" x14ac:dyDescent="0.25">
      <c r="A4117" s="28">
        <v>4112</v>
      </c>
      <c r="B4117" s="28" t="s">
        <v>19552</v>
      </c>
      <c r="C4117" s="28">
        <v>31</v>
      </c>
      <c r="D4117" s="28">
        <v>42</v>
      </c>
      <c r="E4117" s="28" t="s">
        <v>17244</v>
      </c>
      <c r="F4117" s="37" t="str">
        <f>HYPERLINK("https://www.ncbi.nlm.nih.gov/protein/"&amp;G4117,G4117)</f>
        <v>YP_009137135.1</v>
      </c>
      <c r="G4117" s="28" t="s">
        <v>19424</v>
      </c>
      <c r="H4117" s="36" t="s">
        <v>19541</v>
      </c>
      <c r="I4117" t="s">
        <v>19523</v>
      </c>
    </row>
    <row r="4118" spans="1:9" x14ac:dyDescent="0.25">
      <c r="A4118" s="28">
        <v>4113</v>
      </c>
      <c r="B4118" s="28" t="s">
        <v>19552</v>
      </c>
      <c r="C4118" s="28">
        <v>31</v>
      </c>
      <c r="D4118" s="28">
        <v>43</v>
      </c>
      <c r="E4118" s="28" t="s">
        <v>17245</v>
      </c>
      <c r="F4118" s="37" t="str">
        <f>HYPERLINK("https://www.ncbi.nlm.nih.gov/protein/"&amp;G4118,G4118)</f>
        <v>YP_009137135.1</v>
      </c>
      <c r="G4118" s="28" t="s">
        <v>19424</v>
      </c>
      <c r="H4118" s="36" t="s">
        <v>19541</v>
      </c>
      <c r="I4118" t="s">
        <v>19523</v>
      </c>
    </row>
    <row r="4119" spans="1:9" x14ac:dyDescent="0.25">
      <c r="A4119" s="28">
        <v>4114</v>
      </c>
      <c r="B4119" s="28" t="s">
        <v>19552</v>
      </c>
      <c r="C4119" s="28">
        <v>31</v>
      </c>
      <c r="D4119" s="28">
        <v>44</v>
      </c>
      <c r="E4119" s="28" t="s">
        <v>17246</v>
      </c>
      <c r="F4119" s="37" t="str">
        <f>HYPERLINK("https://www.ncbi.nlm.nih.gov/protein/"&amp;G4119,G4119)</f>
        <v>YP_009137135.1</v>
      </c>
      <c r="G4119" s="28" t="s">
        <v>19424</v>
      </c>
      <c r="H4119" s="36" t="s">
        <v>19541</v>
      </c>
      <c r="I4119" t="s">
        <v>19523</v>
      </c>
    </row>
    <row r="4120" spans="1:9" x14ac:dyDescent="0.25">
      <c r="A4120" s="28">
        <v>4115</v>
      </c>
      <c r="B4120" s="28" t="s">
        <v>19552</v>
      </c>
      <c r="C4120" s="28">
        <v>31</v>
      </c>
      <c r="D4120" s="28">
        <v>45</v>
      </c>
      <c r="E4120" s="28" t="s">
        <v>17247</v>
      </c>
      <c r="F4120" s="37" t="str">
        <f>HYPERLINK("https://www.ncbi.nlm.nih.gov/protein/"&amp;G4120,G4120)</f>
        <v>YP_009137135.1</v>
      </c>
      <c r="G4120" s="28" t="s">
        <v>19424</v>
      </c>
      <c r="H4120" s="36" t="s">
        <v>19541</v>
      </c>
      <c r="I4120" t="s">
        <v>19523</v>
      </c>
    </row>
    <row r="4121" spans="1:9" x14ac:dyDescent="0.25">
      <c r="A4121" s="28">
        <v>4116</v>
      </c>
      <c r="B4121" s="28" t="s">
        <v>19552</v>
      </c>
      <c r="C4121" s="28">
        <v>31</v>
      </c>
      <c r="D4121" s="28">
        <v>46</v>
      </c>
      <c r="E4121" s="28" t="s">
        <v>17306</v>
      </c>
      <c r="F4121" s="37" t="str">
        <f>HYPERLINK("https://www.ncbi.nlm.nih.gov/protein/"&amp;G4121,G4121)</f>
        <v>YP_009137135.1</v>
      </c>
      <c r="G4121" s="28" t="s">
        <v>19424</v>
      </c>
      <c r="H4121" s="36" t="s">
        <v>19541</v>
      </c>
      <c r="I4121" t="s">
        <v>19523</v>
      </c>
    </row>
    <row r="4122" spans="1:9" x14ac:dyDescent="0.25">
      <c r="A4122" s="28">
        <v>4117</v>
      </c>
      <c r="B4122" s="28" t="s">
        <v>19552</v>
      </c>
      <c r="C4122" s="28">
        <v>31</v>
      </c>
      <c r="D4122" s="28">
        <v>47</v>
      </c>
      <c r="E4122" s="28" t="s">
        <v>17307</v>
      </c>
      <c r="F4122" s="37" t="str">
        <f>HYPERLINK("https://www.ncbi.nlm.nih.gov/protein/"&amp;G4122,G4122)</f>
        <v>YP_009137135.1</v>
      </c>
      <c r="G4122" s="28" t="s">
        <v>19424</v>
      </c>
      <c r="H4122" s="36" t="s">
        <v>19541</v>
      </c>
      <c r="I4122" t="s">
        <v>19523</v>
      </c>
    </row>
    <row r="4123" spans="1:9" x14ac:dyDescent="0.25">
      <c r="A4123" s="28">
        <v>4118</v>
      </c>
      <c r="B4123" s="28" t="s">
        <v>19552</v>
      </c>
      <c r="C4123" s="28">
        <v>31</v>
      </c>
      <c r="D4123" s="28">
        <v>48</v>
      </c>
      <c r="E4123" s="28" t="s">
        <v>17308</v>
      </c>
      <c r="F4123" s="37" t="str">
        <f>HYPERLINK("https://www.ncbi.nlm.nih.gov/protein/"&amp;G4123,G4123)</f>
        <v>YP_009137135.1</v>
      </c>
      <c r="G4123" s="28" t="s">
        <v>19424</v>
      </c>
      <c r="H4123" s="36" t="s">
        <v>19541</v>
      </c>
      <c r="I4123" t="s">
        <v>19523</v>
      </c>
    </row>
    <row r="4124" spans="1:9" x14ac:dyDescent="0.25">
      <c r="A4124" s="28">
        <v>4119</v>
      </c>
      <c r="B4124" s="28" t="s">
        <v>19552</v>
      </c>
      <c r="C4124" s="28">
        <v>31</v>
      </c>
      <c r="D4124" s="28">
        <v>49</v>
      </c>
      <c r="E4124" s="28" t="s">
        <v>17309</v>
      </c>
      <c r="F4124" s="37" t="str">
        <f>HYPERLINK("https://www.ncbi.nlm.nih.gov/protein/"&amp;G4124,G4124)</f>
        <v>YP_009137135.1</v>
      </c>
      <c r="G4124" s="28" t="s">
        <v>19424</v>
      </c>
      <c r="H4124" s="36" t="s">
        <v>19541</v>
      </c>
      <c r="I4124" t="s">
        <v>19523</v>
      </c>
    </row>
    <row r="4125" spans="1:9" x14ac:dyDescent="0.25">
      <c r="A4125" s="28">
        <v>4120</v>
      </c>
      <c r="B4125" s="28" t="s">
        <v>19552</v>
      </c>
      <c r="C4125" s="28">
        <v>31</v>
      </c>
      <c r="D4125" s="28">
        <v>50</v>
      </c>
      <c r="E4125" s="28" t="s">
        <v>17310</v>
      </c>
      <c r="F4125" s="37" t="str">
        <f>HYPERLINK("https://www.ncbi.nlm.nih.gov/protein/"&amp;G4125,G4125)</f>
        <v>YP_009137135.1</v>
      </c>
      <c r="G4125" s="28" t="s">
        <v>19424</v>
      </c>
      <c r="H4125" s="36" t="s">
        <v>19541</v>
      </c>
      <c r="I4125" t="s">
        <v>19523</v>
      </c>
    </row>
    <row r="4126" spans="1:9" x14ac:dyDescent="0.25">
      <c r="A4126" s="28">
        <v>4121</v>
      </c>
      <c r="B4126" s="28" t="s">
        <v>19552</v>
      </c>
      <c r="C4126" s="28">
        <v>31</v>
      </c>
      <c r="D4126" s="28">
        <v>51</v>
      </c>
      <c r="E4126" s="28" t="s">
        <v>17311</v>
      </c>
      <c r="F4126" s="37" t="str">
        <f>HYPERLINK("https://www.ncbi.nlm.nih.gov/protein/"&amp;G4126,G4126)</f>
        <v>YP_009137135.1</v>
      </c>
      <c r="G4126" s="28" t="s">
        <v>19424</v>
      </c>
      <c r="H4126" s="36" t="s">
        <v>19541</v>
      </c>
      <c r="I4126" t="s">
        <v>19523</v>
      </c>
    </row>
    <row r="4127" spans="1:9" x14ac:dyDescent="0.25">
      <c r="A4127" s="28">
        <v>4122</v>
      </c>
      <c r="B4127" s="28" t="s">
        <v>19552</v>
      </c>
      <c r="C4127" s="28">
        <v>31</v>
      </c>
      <c r="D4127" s="28">
        <v>52</v>
      </c>
      <c r="E4127" s="28" t="s">
        <v>17312</v>
      </c>
      <c r="F4127" s="37" t="str">
        <f>HYPERLINK("https://www.ncbi.nlm.nih.gov/protein/"&amp;G4127,G4127)</f>
        <v>YP_009137135.1</v>
      </c>
      <c r="G4127" s="28" t="s">
        <v>19424</v>
      </c>
      <c r="H4127" s="36" t="s">
        <v>19541</v>
      </c>
      <c r="I4127" t="s">
        <v>19523</v>
      </c>
    </row>
    <row r="4128" spans="1:9" x14ac:dyDescent="0.25">
      <c r="A4128" s="28">
        <v>4123</v>
      </c>
      <c r="B4128" s="28" t="s">
        <v>19552</v>
      </c>
      <c r="C4128" s="28">
        <v>31</v>
      </c>
      <c r="D4128" s="28">
        <v>53</v>
      </c>
      <c r="E4128" s="28" t="s">
        <v>17313</v>
      </c>
      <c r="F4128" s="37" t="str">
        <f>HYPERLINK("https://www.ncbi.nlm.nih.gov/protein/"&amp;G4128,G4128)</f>
        <v>YP_009137135.1</v>
      </c>
      <c r="G4128" s="28" t="s">
        <v>19424</v>
      </c>
      <c r="H4128" s="36" t="s">
        <v>19541</v>
      </c>
      <c r="I4128" t="s">
        <v>19523</v>
      </c>
    </row>
    <row r="4129" spans="1:9" x14ac:dyDescent="0.25">
      <c r="A4129" s="28">
        <v>4124</v>
      </c>
      <c r="B4129" s="28" t="s">
        <v>19552</v>
      </c>
      <c r="C4129" s="28">
        <v>31</v>
      </c>
      <c r="D4129" s="28">
        <v>54</v>
      </c>
      <c r="E4129" s="28" t="s">
        <v>17314</v>
      </c>
      <c r="F4129" s="37" t="str">
        <f>HYPERLINK("https://www.ncbi.nlm.nih.gov/protein/"&amp;G4129,G4129)</f>
        <v>YP_009137135.1</v>
      </c>
      <c r="G4129" s="28" t="s">
        <v>19424</v>
      </c>
      <c r="H4129" s="36" t="s">
        <v>19541</v>
      </c>
      <c r="I4129" t="s">
        <v>19523</v>
      </c>
    </row>
    <row r="4130" spans="1:9" x14ac:dyDescent="0.25">
      <c r="A4130" s="28">
        <v>4125</v>
      </c>
      <c r="B4130" s="28" t="s">
        <v>19552</v>
      </c>
      <c r="C4130" s="28">
        <v>31</v>
      </c>
      <c r="D4130" s="28">
        <v>55</v>
      </c>
      <c r="E4130" s="28" t="s">
        <v>17315</v>
      </c>
      <c r="F4130" s="37" t="str">
        <f>HYPERLINK("https://www.ncbi.nlm.nih.gov/protein/"&amp;G4130,G4130)</f>
        <v>YP_009137135.1</v>
      </c>
      <c r="G4130" s="28" t="s">
        <v>19424</v>
      </c>
      <c r="H4130" s="36" t="s">
        <v>19541</v>
      </c>
      <c r="I4130" t="s">
        <v>19523</v>
      </c>
    </row>
    <row r="4131" spans="1:9" x14ac:dyDescent="0.25">
      <c r="A4131" s="28">
        <v>4126</v>
      </c>
      <c r="B4131" s="28" t="s">
        <v>19552</v>
      </c>
      <c r="C4131" s="28">
        <v>31</v>
      </c>
      <c r="D4131" s="28">
        <v>56</v>
      </c>
      <c r="E4131" s="28" t="s">
        <v>17316</v>
      </c>
      <c r="F4131" s="37" t="str">
        <f>HYPERLINK("https://www.ncbi.nlm.nih.gov/protein/"&amp;G4131,G4131)</f>
        <v>YP_009137135.1</v>
      </c>
      <c r="G4131" s="28" t="s">
        <v>19424</v>
      </c>
      <c r="H4131" s="36" t="s">
        <v>19541</v>
      </c>
      <c r="I4131" t="s">
        <v>19523</v>
      </c>
    </row>
    <row r="4132" spans="1:9" x14ac:dyDescent="0.25">
      <c r="A4132" s="28">
        <v>4127</v>
      </c>
      <c r="B4132" s="28" t="s">
        <v>19552</v>
      </c>
      <c r="C4132" s="28">
        <v>31</v>
      </c>
      <c r="D4132" s="28">
        <v>57</v>
      </c>
      <c r="E4132" s="28" t="s">
        <v>17317</v>
      </c>
      <c r="F4132" s="37" t="str">
        <f>HYPERLINK("https://www.ncbi.nlm.nih.gov/protein/"&amp;G4132,G4132)</f>
        <v>YP_009137135.1</v>
      </c>
      <c r="G4132" s="28" t="s">
        <v>19424</v>
      </c>
      <c r="H4132" s="36" t="s">
        <v>19541</v>
      </c>
      <c r="I4132" t="s">
        <v>19523</v>
      </c>
    </row>
    <row r="4133" spans="1:9" x14ac:dyDescent="0.25">
      <c r="A4133" s="28">
        <v>4128</v>
      </c>
      <c r="B4133" s="28" t="s">
        <v>19552</v>
      </c>
      <c r="C4133" s="28">
        <v>31</v>
      </c>
      <c r="D4133" s="28">
        <v>58</v>
      </c>
      <c r="E4133" s="28" t="s">
        <v>17318</v>
      </c>
      <c r="F4133" s="37" t="str">
        <f>HYPERLINK("https://www.ncbi.nlm.nih.gov/protein/"&amp;G4133,G4133)</f>
        <v>YP_009137135.1</v>
      </c>
      <c r="G4133" s="28" t="s">
        <v>19424</v>
      </c>
      <c r="H4133" s="36" t="s">
        <v>19541</v>
      </c>
      <c r="I4133" t="s">
        <v>19523</v>
      </c>
    </row>
    <row r="4134" spans="1:9" x14ac:dyDescent="0.25">
      <c r="A4134" s="28">
        <v>4129</v>
      </c>
      <c r="B4134" s="28" t="s">
        <v>19552</v>
      </c>
      <c r="C4134" s="28">
        <v>33</v>
      </c>
      <c r="D4134" s="28">
        <v>1</v>
      </c>
      <c r="E4134" s="28" t="s">
        <v>17319</v>
      </c>
      <c r="F4134" s="37" t="str">
        <f>HYPERLINK("https://www.ncbi.nlm.nih.gov/protein/"&amp;G4134,G4134)</f>
        <v>YP_009137135.1</v>
      </c>
      <c r="G4134" s="28" t="s">
        <v>19424</v>
      </c>
      <c r="H4134" s="36" t="s">
        <v>19541</v>
      </c>
      <c r="I4134" t="s">
        <v>19523</v>
      </c>
    </row>
    <row r="4135" spans="1:9" x14ac:dyDescent="0.25">
      <c r="A4135" s="28">
        <v>4130</v>
      </c>
      <c r="B4135" s="28" t="s">
        <v>19552</v>
      </c>
      <c r="C4135" s="28">
        <v>33</v>
      </c>
      <c r="D4135" s="28">
        <v>2</v>
      </c>
      <c r="E4135" s="28" t="s">
        <v>17320</v>
      </c>
      <c r="F4135" s="37" t="str">
        <f>HYPERLINK("https://www.ncbi.nlm.nih.gov/protein/"&amp;G4135,G4135)</f>
        <v>YP_009137135.1</v>
      </c>
      <c r="G4135" s="28" t="s">
        <v>19424</v>
      </c>
      <c r="H4135" s="36" t="s">
        <v>19541</v>
      </c>
      <c r="I4135" t="s">
        <v>19523</v>
      </c>
    </row>
    <row r="4136" spans="1:9" x14ac:dyDescent="0.25">
      <c r="A4136" s="28">
        <v>4131</v>
      </c>
      <c r="B4136" s="28" t="s">
        <v>19552</v>
      </c>
      <c r="C4136" s="28">
        <v>33</v>
      </c>
      <c r="D4136" s="28">
        <v>3</v>
      </c>
      <c r="E4136" s="28" t="s">
        <v>17321</v>
      </c>
      <c r="F4136" s="37" t="str">
        <f>HYPERLINK("https://www.ncbi.nlm.nih.gov/protein/"&amp;G4136,G4136)</f>
        <v>YP_009137135.1</v>
      </c>
      <c r="G4136" s="28" t="s">
        <v>19424</v>
      </c>
      <c r="H4136" s="36" t="s">
        <v>19541</v>
      </c>
      <c r="I4136" t="s">
        <v>19523</v>
      </c>
    </row>
    <row r="4137" spans="1:9" x14ac:dyDescent="0.25">
      <c r="A4137" s="28">
        <v>4132</v>
      </c>
      <c r="B4137" s="28" t="s">
        <v>19552</v>
      </c>
      <c r="C4137" s="28">
        <v>33</v>
      </c>
      <c r="D4137" s="28">
        <v>4</v>
      </c>
      <c r="E4137" s="28" t="s">
        <v>17322</v>
      </c>
      <c r="F4137" s="37" t="str">
        <f>HYPERLINK("https://www.ncbi.nlm.nih.gov/protein/"&amp;G4137,G4137)</f>
        <v>YP_009137135.1</v>
      </c>
      <c r="G4137" s="28" t="s">
        <v>19424</v>
      </c>
      <c r="H4137" s="36" t="s">
        <v>19541</v>
      </c>
      <c r="I4137" t="s">
        <v>19523</v>
      </c>
    </row>
    <row r="4138" spans="1:9" x14ac:dyDescent="0.25">
      <c r="A4138" s="28">
        <v>4133</v>
      </c>
      <c r="B4138" s="28" t="s">
        <v>19552</v>
      </c>
      <c r="C4138" s="28">
        <v>33</v>
      </c>
      <c r="D4138" s="28">
        <v>5</v>
      </c>
      <c r="E4138" s="28" t="s">
        <v>17323</v>
      </c>
      <c r="F4138" s="37" t="str">
        <f>HYPERLINK("https://www.ncbi.nlm.nih.gov/protein/"&amp;G4138,G4138)</f>
        <v>YP_009137135.1</v>
      </c>
      <c r="G4138" s="28" t="s">
        <v>19424</v>
      </c>
      <c r="H4138" s="36" t="s">
        <v>19541</v>
      </c>
      <c r="I4138" t="s">
        <v>19523</v>
      </c>
    </row>
    <row r="4139" spans="1:9" x14ac:dyDescent="0.25">
      <c r="A4139" s="28">
        <v>4134</v>
      </c>
      <c r="B4139" s="28" t="s">
        <v>19552</v>
      </c>
      <c r="C4139" s="28">
        <v>33</v>
      </c>
      <c r="D4139" s="28">
        <v>6</v>
      </c>
      <c r="E4139" s="28" t="s">
        <v>17324</v>
      </c>
      <c r="F4139" s="37" t="str">
        <f>HYPERLINK("https://www.ncbi.nlm.nih.gov/protein/"&amp;G4139,G4139)</f>
        <v>YP_009137135.1</v>
      </c>
      <c r="G4139" s="28" t="s">
        <v>19424</v>
      </c>
      <c r="H4139" s="36" t="s">
        <v>19541</v>
      </c>
      <c r="I4139" t="s">
        <v>19523</v>
      </c>
    </row>
    <row r="4140" spans="1:9" x14ac:dyDescent="0.25">
      <c r="A4140" s="28">
        <v>4135</v>
      </c>
      <c r="B4140" s="28" t="s">
        <v>19552</v>
      </c>
      <c r="C4140" s="28">
        <v>33</v>
      </c>
      <c r="D4140" s="28">
        <v>7</v>
      </c>
      <c r="E4140" s="28" t="s">
        <v>17325</v>
      </c>
      <c r="F4140" s="37" t="str">
        <f>HYPERLINK("https://www.ncbi.nlm.nih.gov/protein/"&amp;G4140,G4140)</f>
        <v>YP_009137135.1</v>
      </c>
      <c r="G4140" s="28" t="s">
        <v>19424</v>
      </c>
      <c r="H4140" s="36" t="s">
        <v>19541</v>
      </c>
      <c r="I4140" t="s">
        <v>19523</v>
      </c>
    </row>
    <row r="4141" spans="1:9" x14ac:dyDescent="0.25">
      <c r="A4141" s="28">
        <v>4136</v>
      </c>
      <c r="B4141" s="28" t="s">
        <v>19552</v>
      </c>
      <c r="C4141" s="28">
        <v>33</v>
      </c>
      <c r="D4141" s="28">
        <v>8</v>
      </c>
      <c r="E4141" s="28" t="s">
        <v>17326</v>
      </c>
      <c r="F4141" s="37" t="str">
        <f>HYPERLINK("https://www.ncbi.nlm.nih.gov/protein/"&amp;G4141,G4141)</f>
        <v>YP_009137135.1</v>
      </c>
      <c r="G4141" s="28" t="s">
        <v>19424</v>
      </c>
      <c r="H4141" s="36" t="s">
        <v>19541</v>
      </c>
      <c r="I4141" t="s">
        <v>19523</v>
      </c>
    </row>
    <row r="4142" spans="1:9" x14ac:dyDescent="0.25">
      <c r="A4142" s="28">
        <v>4137</v>
      </c>
      <c r="B4142" s="28" t="s">
        <v>19552</v>
      </c>
      <c r="C4142" s="28">
        <v>33</v>
      </c>
      <c r="D4142" s="28">
        <v>9</v>
      </c>
      <c r="E4142" s="28" t="s">
        <v>17327</v>
      </c>
      <c r="F4142" s="37" t="str">
        <f>HYPERLINK("https://www.ncbi.nlm.nih.gov/protein/"&amp;G4142,G4142)</f>
        <v>YP_009137135.1</v>
      </c>
      <c r="G4142" s="28" t="s">
        <v>19424</v>
      </c>
      <c r="H4142" s="36" t="s">
        <v>19541</v>
      </c>
      <c r="I4142" t="s">
        <v>19523</v>
      </c>
    </row>
    <row r="4143" spans="1:9" x14ac:dyDescent="0.25">
      <c r="A4143" s="28">
        <v>4138</v>
      </c>
      <c r="B4143" s="28" t="s">
        <v>19552</v>
      </c>
      <c r="C4143" s="28">
        <v>33</v>
      </c>
      <c r="D4143" s="28">
        <v>10</v>
      </c>
      <c r="E4143" s="28" t="s">
        <v>17328</v>
      </c>
      <c r="F4143" s="37" t="str">
        <f>HYPERLINK("https://www.ncbi.nlm.nih.gov/protein/"&amp;G4143,G4143)</f>
        <v>YP_009137135.1</v>
      </c>
      <c r="G4143" s="28" t="s">
        <v>19424</v>
      </c>
      <c r="H4143" s="36" t="s">
        <v>19541</v>
      </c>
      <c r="I4143" t="s">
        <v>19523</v>
      </c>
    </row>
    <row r="4144" spans="1:9" x14ac:dyDescent="0.25">
      <c r="A4144" s="28">
        <v>4139</v>
      </c>
      <c r="B4144" s="28" t="s">
        <v>19552</v>
      </c>
      <c r="C4144" s="28">
        <v>33</v>
      </c>
      <c r="D4144" s="28">
        <v>11</v>
      </c>
      <c r="E4144" s="28" t="s">
        <v>17329</v>
      </c>
      <c r="F4144" s="37" t="str">
        <f>HYPERLINK("https://www.ncbi.nlm.nih.gov/protein/"&amp;G4144,G4144)</f>
        <v>YP_009137135.1</v>
      </c>
      <c r="G4144" s="28" t="s">
        <v>19424</v>
      </c>
      <c r="H4144" s="36" t="s">
        <v>19541</v>
      </c>
      <c r="I4144" t="s">
        <v>19523</v>
      </c>
    </row>
    <row r="4145" spans="1:9" x14ac:dyDescent="0.25">
      <c r="A4145" s="28">
        <v>4140</v>
      </c>
      <c r="B4145" s="28" t="s">
        <v>19552</v>
      </c>
      <c r="C4145" s="28">
        <v>33</v>
      </c>
      <c r="D4145" s="28">
        <v>12</v>
      </c>
      <c r="E4145" s="28" t="s">
        <v>17330</v>
      </c>
      <c r="F4145" s="37" t="str">
        <f>HYPERLINK("https://www.ncbi.nlm.nih.gov/protein/"&amp;G4145,G4145)</f>
        <v>YP_009137135.1</v>
      </c>
      <c r="G4145" s="28" t="s">
        <v>19424</v>
      </c>
      <c r="H4145" s="36" t="s">
        <v>19541</v>
      </c>
      <c r="I4145" t="s">
        <v>19523</v>
      </c>
    </row>
    <row r="4146" spans="1:9" x14ac:dyDescent="0.25">
      <c r="A4146" s="28">
        <v>4141</v>
      </c>
      <c r="B4146" s="28" t="s">
        <v>19552</v>
      </c>
      <c r="C4146" s="28">
        <v>33</v>
      </c>
      <c r="D4146" s="28">
        <v>13</v>
      </c>
      <c r="E4146" s="28" t="s">
        <v>17331</v>
      </c>
      <c r="F4146" s="37" t="str">
        <f>HYPERLINK("https://www.ncbi.nlm.nih.gov/protein/"&amp;G4146,G4146)</f>
        <v>YP_009137135.1</v>
      </c>
      <c r="G4146" s="28" t="s">
        <v>19424</v>
      </c>
      <c r="H4146" s="36" t="s">
        <v>19541</v>
      </c>
      <c r="I4146" t="s">
        <v>19523</v>
      </c>
    </row>
    <row r="4147" spans="1:9" x14ac:dyDescent="0.25">
      <c r="A4147" s="28">
        <v>4142</v>
      </c>
      <c r="B4147" s="28" t="s">
        <v>19552</v>
      </c>
      <c r="C4147" s="28">
        <v>33</v>
      </c>
      <c r="D4147" s="28">
        <v>14</v>
      </c>
      <c r="E4147" s="28" t="s">
        <v>17332</v>
      </c>
      <c r="F4147" s="37" t="str">
        <f>HYPERLINK("https://www.ncbi.nlm.nih.gov/protein/"&amp;G4147,G4147)</f>
        <v>YP_009137135.1</v>
      </c>
      <c r="G4147" s="28" t="s">
        <v>19424</v>
      </c>
      <c r="H4147" s="36" t="s">
        <v>19541</v>
      </c>
      <c r="I4147" t="s">
        <v>19523</v>
      </c>
    </row>
    <row r="4148" spans="1:9" x14ac:dyDescent="0.25">
      <c r="A4148" s="28">
        <v>4143</v>
      </c>
      <c r="B4148" s="28" t="s">
        <v>19552</v>
      </c>
      <c r="C4148" s="28">
        <v>33</v>
      </c>
      <c r="D4148" s="28">
        <v>15</v>
      </c>
      <c r="E4148" s="28" t="s">
        <v>17333</v>
      </c>
      <c r="F4148" s="37" t="str">
        <f>HYPERLINK("https://www.ncbi.nlm.nih.gov/protein/"&amp;G4148,G4148)</f>
        <v>YP_009137135.1</v>
      </c>
      <c r="G4148" s="28" t="s">
        <v>19424</v>
      </c>
      <c r="H4148" s="36" t="s">
        <v>19541</v>
      </c>
      <c r="I4148" t="s">
        <v>19523</v>
      </c>
    </row>
    <row r="4149" spans="1:9" x14ac:dyDescent="0.25">
      <c r="A4149" s="28">
        <v>4144</v>
      </c>
      <c r="B4149" s="28" t="s">
        <v>19552</v>
      </c>
      <c r="C4149" s="28">
        <v>33</v>
      </c>
      <c r="D4149" s="28">
        <v>16</v>
      </c>
      <c r="E4149" s="28" t="s">
        <v>17334</v>
      </c>
      <c r="F4149" s="37" t="str">
        <f>HYPERLINK("https://www.ncbi.nlm.nih.gov/protein/"&amp;G4149,G4149)</f>
        <v>YP_009137135.1</v>
      </c>
      <c r="G4149" s="28" t="s">
        <v>19424</v>
      </c>
      <c r="H4149" s="36" t="s">
        <v>19541</v>
      </c>
      <c r="I4149" t="s">
        <v>19523</v>
      </c>
    </row>
    <row r="4150" spans="1:9" x14ac:dyDescent="0.25">
      <c r="A4150" s="28">
        <v>4145</v>
      </c>
      <c r="B4150" s="28" t="s">
        <v>19552</v>
      </c>
      <c r="C4150" s="28">
        <v>33</v>
      </c>
      <c r="D4150" s="28">
        <v>17</v>
      </c>
      <c r="E4150" s="28" t="s">
        <v>17335</v>
      </c>
      <c r="F4150" s="37" t="str">
        <f>HYPERLINK("https://www.ncbi.nlm.nih.gov/protein/"&amp;G4150,G4150)</f>
        <v>YP_009137135.1</v>
      </c>
      <c r="G4150" s="28" t="s">
        <v>19424</v>
      </c>
      <c r="H4150" s="36" t="s">
        <v>19541</v>
      </c>
      <c r="I4150" t="s">
        <v>19523</v>
      </c>
    </row>
    <row r="4151" spans="1:9" x14ac:dyDescent="0.25">
      <c r="A4151" s="28">
        <v>4146</v>
      </c>
      <c r="B4151" s="28" t="s">
        <v>19552</v>
      </c>
      <c r="C4151" s="28">
        <v>33</v>
      </c>
      <c r="D4151" s="28">
        <v>18</v>
      </c>
      <c r="E4151" s="28" t="s">
        <v>17336</v>
      </c>
      <c r="F4151" s="37" t="str">
        <f>HYPERLINK("https://www.ncbi.nlm.nih.gov/protein/"&amp;G4151,G4151)</f>
        <v>YP_009137135.1</v>
      </c>
      <c r="G4151" s="28" t="s">
        <v>19424</v>
      </c>
      <c r="H4151" s="36" t="s">
        <v>19541</v>
      </c>
      <c r="I4151" t="s">
        <v>19523</v>
      </c>
    </row>
    <row r="4152" spans="1:9" x14ac:dyDescent="0.25">
      <c r="A4152" s="28">
        <v>4147</v>
      </c>
      <c r="B4152" s="28" t="s">
        <v>19552</v>
      </c>
      <c r="C4152" s="28">
        <v>33</v>
      </c>
      <c r="D4152" s="28">
        <v>19</v>
      </c>
      <c r="E4152" s="28" t="s">
        <v>17337</v>
      </c>
      <c r="F4152" s="37" t="str">
        <f>HYPERLINK("https://www.ncbi.nlm.nih.gov/protein/"&amp;G4152,G4152)</f>
        <v>YP_009137135.1</v>
      </c>
      <c r="G4152" s="28" t="s">
        <v>19424</v>
      </c>
      <c r="H4152" s="36" t="s">
        <v>19541</v>
      </c>
      <c r="I4152" t="s">
        <v>19523</v>
      </c>
    </row>
    <row r="4153" spans="1:9" x14ac:dyDescent="0.25">
      <c r="A4153" s="28">
        <v>4148</v>
      </c>
      <c r="B4153" s="28" t="s">
        <v>19552</v>
      </c>
      <c r="C4153" s="28">
        <v>33</v>
      </c>
      <c r="D4153" s="28">
        <v>20</v>
      </c>
      <c r="E4153" s="28" t="s">
        <v>17338</v>
      </c>
      <c r="F4153" s="37" t="str">
        <f>HYPERLINK("https://www.ncbi.nlm.nih.gov/protein/"&amp;G4153,G4153)</f>
        <v>YP_009137135.1</v>
      </c>
      <c r="G4153" s="28" t="s">
        <v>19424</v>
      </c>
      <c r="H4153" s="36" t="s">
        <v>19541</v>
      </c>
      <c r="I4153" t="s">
        <v>19523</v>
      </c>
    </row>
    <row r="4154" spans="1:9" x14ac:dyDescent="0.25">
      <c r="A4154" s="28">
        <v>4149</v>
      </c>
      <c r="B4154" s="28" t="s">
        <v>19552</v>
      </c>
      <c r="C4154" s="28">
        <v>33</v>
      </c>
      <c r="D4154" s="28">
        <v>21</v>
      </c>
      <c r="E4154" s="28" t="s">
        <v>17339</v>
      </c>
      <c r="F4154" s="37" t="str">
        <f>HYPERLINK("https://www.ncbi.nlm.nih.gov/protein/"&amp;G4154,G4154)</f>
        <v>YP_009137135.1</v>
      </c>
      <c r="G4154" s="28" t="s">
        <v>19424</v>
      </c>
      <c r="H4154" s="36" t="s">
        <v>19541</v>
      </c>
      <c r="I4154" t="s">
        <v>19523</v>
      </c>
    </row>
    <row r="4155" spans="1:9" x14ac:dyDescent="0.25">
      <c r="A4155" s="28">
        <v>4150</v>
      </c>
      <c r="B4155" s="28" t="s">
        <v>19552</v>
      </c>
      <c r="C4155" s="28">
        <v>33</v>
      </c>
      <c r="D4155" s="28">
        <v>22</v>
      </c>
      <c r="E4155" s="28" t="s">
        <v>17340</v>
      </c>
      <c r="F4155" s="37" t="str">
        <f>HYPERLINK("https://www.ncbi.nlm.nih.gov/protein/"&amp;G4155,G4155)</f>
        <v>YP_009137135.1</v>
      </c>
      <c r="G4155" s="28" t="s">
        <v>19424</v>
      </c>
      <c r="H4155" s="36" t="s">
        <v>19541</v>
      </c>
      <c r="I4155" t="s">
        <v>19523</v>
      </c>
    </row>
    <row r="4156" spans="1:9" x14ac:dyDescent="0.25">
      <c r="A4156" s="28">
        <v>4151</v>
      </c>
      <c r="B4156" s="28" t="s">
        <v>19552</v>
      </c>
      <c r="C4156" s="28">
        <v>33</v>
      </c>
      <c r="D4156" s="28">
        <v>23</v>
      </c>
      <c r="E4156" s="28" t="s">
        <v>17341</v>
      </c>
      <c r="F4156" s="37" t="str">
        <f>HYPERLINK("https://www.ncbi.nlm.nih.gov/protein/"&amp;G4156,G4156)</f>
        <v>YP_009137135.1</v>
      </c>
      <c r="G4156" s="28" t="s">
        <v>19424</v>
      </c>
      <c r="H4156" s="36" t="s">
        <v>19541</v>
      </c>
      <c r="I4156" t="s">
        <v>19523</v>
      </c>
    </row>
    <row r="4157" spans="1:9" x14ac:dyDescent="0.25">
      <c r="A4157" s="28">
        <v>4152</v>
      </c>
      <c r="B4157" s="28" t="s">
        <v>19552</v>
      </c>
      <c r="C4157" s="28">
        <v>33</v>
      </c>
      <c r="D4157" s="28">
        <v>24</v>
      </c>
      <c r="E4157" s="28" t="s">
        <v>17342</v>
      </c>
      <c r="F4157" s="37" t="str">
        <f>HYPERLINK("https://www.ncbi.nlm.nih.gov/protein/"&amp;G4157,G4157)</f>
        <v>YP_009137135.1</v>
      </c>
      <c r="G4157" s="28" t="s">
        <v>19424</v>
      </c>
      <c r="H4157" s="36" t="s">
        <v>19541</v>
      </c>
      <c r="I4157" t="s">
        <v>19523</v>
      </c>
    </row>
    <row r="4158" spans="1:9" x14ac:dyDescent="0.25">
      <c r="A4158" s="28">
        <v>4153</v>
      </c>
      <c r="B4158" s="28" t="s">
        <v>19552</v>
      </c>
      <c r="C4158" s="28">
        <v>33</v>
      </c>
      <c r="D4158" s="28">
        <v>25</v>
      </c>
      <c r="E4158" s="28" t="s">
        <v>17343</v>
      </c>
      <c r="F4158" s="37" t="str">
        <f>HYPERLINK("https://www.ncbi.nlm.nih.gov/protein/"&amp;G4158,G4158)</f>
        <v>YP_009137135.1</v>
      </c>
      <c r="G4158" s="28" t="s">
        <v>19424</v>
      </c>
      <c r="H4158" s="36" t="s">
        <v>19541</v>
      </c>
      <c r="I4158" t="s">
        <v>19523</v>
      </c>
    </row>
    <row r="4159" spans="1:9" x14ac:dyDescent="0.25">
      <c r="A4159" s="28">
        <v>4154</v>
      </c>
      <c r="B4159" s="28" t="s">
        <v>19552</v>
      </c>
      <c r="C4159" s="28">
        <v>33</v>
      </c>
      <c r="D4159" s="28">
        <v>26</v>
      </c>
      <c r="E4159" s="28" t="s">
        <v>17344</v>
      </c>
      <c r="F4159" s="37" t="str">
        <f>HYPERLINK("https://www.ncbi.nlm.nih.gov/protein/"&amp;G4159,G4159)</f>
        <v>YP_009137135.1</v>
      </c>
      <c r="G4159" s="28" t="s">
        <v>19424</v>
      </c>
      <c r="H4159" s="36" t="s">
        <v>19541</v>
      </c>
      <c r="I4159" t="s">
        <v>19523</v>
      </c>
    </row>
    <row r="4160" spans="1:9" x14ac:dyDescent="0.25">
      <c r="A4160" s="28">
        <v>4155</v>
      </c>
      <c r="B4160" s="28" t="s">
        <v>19552</v>
      </c>
      <c r="C4160" s="28">
        <v>33</v>
      </c>
      <c r="D4160" s="28">
        <v>27</v>
      </c>
      <c r="E4160" s="28" t="s">
        <v>17345</v>
      </c>
      <c r="F4160" s="37" t="str">
        <f>HYPERLINK("https://www.ncbi.nlm.nih.gov/protein/"&amp;G4160,G4160)</f>
        <v>YP_009137135.1</v>
      </c>
      <c r="G4160" s="28" t="s">
        <v>19424</v>
      </c>
      <c r="H4160" s="36" t="s">
        <v>19541</v>
      </c>
      <c r="I4160" t="s">
        <v>19523</v>
      </c>
    </row>
    <row r="4161" spans="1:9" x14ac:dyDescent="0.25">
      <c r="A4161" s="28">
        <v>4156</v>
      </c>
      <c r="B4161" s="28" t="s">
        <v>19552</v>
      </c>
      <c r="C4161" s="28">
        <v>33</v>
      </c>
      <c r="D4161" s="28">
        <v>28</v>
      </c>
      <c r="E4161" s="28" t="s">
        <v>17346</v>
      </c>
      <c r="F4161" s="37" t="str">
        <f>HYPERLINK("https://www.ncbi.nlm.nih.gov/protein/"&amp;G4161,G4161)</f>
        <v>YP_009137135.1</v>
      </c>
      <c r="G4161" s="28" t="s">
        <v>19424</v>
      </c>
      <c r="H4161" s="36" t="s">
        <v>19541</v>
      </c>
      <c r="I4161" t="s">
        <v>19523</v>
      </c>
    </row>
    <row r="4162" spans="1:9" x14ac:dyDescent="0.25">
      <c r="A4162" s="28">
        <v>4157</v>
      </c>
      <c r="B4162" s="28" t="s">
        <v>19552</v>
      </c>
      <c r="C4162" s="28">
        <v>33</v>
      </c>
      <c r="D4162" s="28">
        <v>29</v>
      </c>
      <c r="E4162" s="28" t="s">
        <v>17347</v>
      </c>
      <c r="F4162" s="37" t="str">
        <f>HYPERLINK("https://www.ncbi.nlm.nih.gov/protein/"&amp;G4162,G4162)</f>
        <v>YP_009137135.1</v>
      </c>
      <c r="G4162" s="28" t="s">
        <v>19424</v>
      </c>
      <c r="H4162" s="36" t="s">
        <v>19541</v>
      </c>
      <c r="I4162" t="s">
        <v>19523</v>
      </c>
    </row>
    <row r="4163" spans="1:9" x14ac:dyDescent="0.25">
      <c r="A4163" s="28">
        <v>4158</v>
      </c>
      <c r="B4163" s="28" t="s">
        <v>19552</v>
      </c>
      <c r="C4163" s="28">
        <v>33</v>
      </c>
      <c r="D4163" s="28">
        <v>30</v>
      </c>
      <c r="E4163" s="28" t="s">
        <v>17348</v>
      </c>
      <c r="F4163" s="37" t="str">
        <f>HYPERLINK("https://www.ncbi.nlm.nih.gov/protein/"&amp;G4163,G4163)</f>
        <v>YP_009137135.1</v>
      </c>
      <c r="G4163" s="28" t="s">
        <v>19424</v>
      </c>
      <c r="H4163" s="36" t="s">
        <v>19541</v>
      </c>
      <c r="I4163" t="s">
        <v>19523</v>
      </c>
    </row>
    <row r="4164" spans="1:9" x14ac:dyDescent="0.25">
      <c r="A4164" s="28">
        <v>4159</v>
      </c>
      <c r="B4164" s="28" t="s">
        <v>19552</v>
      </c>
      <c r="C4164" s="28">
        <v>33</v>
      </c>
      <c r="D4164" s="28">
        <v>31</v>
      </c>
      <c r="E4164" s="28" t="s">
        <v>17349</v>
      </c>
      <c r="F4164" s="37" t="str">
        <f>HYPERLINK("https://www.ncbi.nlm.nih.gov/protein/"&amp;G4164,G4164)</f>
        <v>YP_009137135.1</v>
      </c>
      <c r="G4164" s="28" t="s">
        <v>19424</v>
      </c>
      <c r="H4164" s="36" t="s">
        <v>19541</v>
      </c>
      <c r="I4164" t="s">
        <v>19523</v>
      </c>
    </row>
    <row r="4165" spans="1:9" x14ac:dyDescent="0.25">
      <c r="A4165" s="28">
        <v>4160</v>
      </c>
      <c r="B4165" s="28" t="s">
        <v>19552</v>
      </c>
      <c r="C4165" s="28">
        <v>33</v>
      </c>
      <c r="D4165" s="28">
        <v>32</v>
      </c>
      <c r="E4165" s="28" t="s">
        <v>17350</v>
      </c>
      <c r="F4165" s="37" t="str">
        <f>HYPERLINK("https://www.ncbi.nlm.nih.gov/protein/"&amp;G4165,G4165)</f>
        <v>YP_009137135.1</v>
      </c>
      <c r="G4165" s="28" t="s">
        <v>19424</v>
      </c>
      <c r="H4165" s="36" t="s">
        <v>19541</v>
      </c>
      <c r="I4165" t="s">
        <v>19523</v>
      </c>
    </row>
    <row r="4166" spans="1:9" x14ac:dyDescent="0.25">
      <c r="A4166" s="28">
        <v>4161</v>
      </c>
      <c r="B4166" s="28" t="s">
        <v>19552</v>
      </c>
      <c r="C4166" s="28">
        <v>33</v>
      </c>
      <c r="D4166" s="28">
        <v>33</v>
      </c>
      <c r="E4166" s="28" t="s">
        <v>17351</v>
      </c>
      <c r="F4166" s="37" t="str">
        <f>HYPERLINK("https://www.ncbi.nlm.nih.gov/protein/"&amp;G4166,G4166)</f>
        <v>YP_009137135.1</v>
      </c>
      <c r="G4166" s="28" t="s">
        <v>19424</v>
      </c>
      <c r="H4166" s="36" t="s">
        <v>19541</v>
      </c>
      <c r="I4166" t="s">
        <v>19523</v>
      </c>
    </row>
    <row r="4167" spans="1:9" x14ac:dyDescent="0.25">
      <c r="A4167" s="28">
        <v>4162</v>
      </c>
      <c r="B4167" s="28" t="s">
        <v>19552</v>
      </c>
      <c r="C4167" s="28">
        <v>33</v>
      </c>
      <c r="D4167" s="28">
        <v>34</v>
      </c>
      <c r="E4167" s="28" t="s">
        <v>17352</v>
      </c>
      <c r="F4167" s="37" t="str">
        <f>HYPERLINK("https://www.ncbi.nlm.nih.gov/protein/"&amp;G4167,G4167)</f>
        <v>YP_009137135.1</v>
      </c>
      <c r="G4167" s="28" t="s">
        <v>19424</v>
      </c>
      <c r="H4167" s="36" t="s">
        <v>19541</v>
      </c>
      <c r="I4167" t="s">
        <v>19523</v>
      </c>
    </row>
    <row r="4168" spans="1:9" x14ac:dyDescent="0.25">
      <c r="A4168" s="28">
        <v>4163</v>
      </c>
      <c r="B4168" s="28" t="s">
        <v>19552</v>
      </c>
      <c r="C4168" s="28">
        <v>33</v>
      </c>
      <c r="D4168" s="28">
        <v>35</v>
      </c>
      <c r="E4168" s="28" t="s">
        <v>17353</v>
      </c>
      <c r="F4168" s="37" t="str">
        <f>HYPERLINK("https://www.ncbi.nlm.nih.gov/protein/"&amp;G4168,G4168)</f>
        <v>YP_009137135.1</v>
      </c>
      <c r="G4168" s="28" t="s">
        <v>19424</v>
      </c>
      <c r="H4168" s="36" t="s">
        <v>19541</v>
      </c>
      <c r="I4168" t="s">
        <v>19523</v>
      </c>
    </row>
    <row r="4169" spans="1:9" x14ac:dyDescent="0.25">
      <c r="A4169" s="28">
        <v>4164</v>
      </c>
      <c r="B4169" s="28" t="s">
        <v>19552</v>
      </c>
      <c r="C4169" s="28">
        <v>33</v>
      </c>
      <c r="D4169" s="28">
        <v>36</v>
      </c>
      <c r="E4169" s="28" t="s">
        <v>17354</v>
      </c>
      <c r="F4169" s="37" t="str">
        <f>HYPERLINK("https://www.ncbi.nlm.nih.gov/protein/"&amp;G4169,G4169)</f>
        <v>YP_009137135.1</v>
      </c>
      <c r="G4169" s="28" t="s">
        <v>19424</v>
      </c>
      <c r="H4169" s="36" t="s">
        <v>19541</v>
      </c>
      <c r="I4169" t="s">
        <v>19523</v>
      </c>
    </row>
    <row r="4170" spans="1:9" x14ac:dyDescent="0.25">
      <c r="A4170" s="28">
        <v>4165</v>
      </c>
      <c r="B4170" s="28" t="s">
        <v>19552</v>
      </c>
      <c r="C4170" s="28">
        <v>33</v>
      </c>
      <c r="D4170" s="28">
        <v>37</v>
      </c>
      <c r="E4170" s="28" t="s">
        <v>17355</v>
      </c>
      <c r="F4170" s="37" t="str">
        <f>HYPERLINK("https://www.ncbi.nlm.nih.gov/protein/"&amp;G4170,G4170)</f>
        <v>YP_009137135.1</v>
      </c>
      <c r="G4170" s="28" t="s">
        <v>19424</v>
      </c>
      <c r="H4170" s="36" t="s">
        <v>19541</v>
      </c>
      <c r="I4170" t="s">
        <v>19523</v>
      </c>
    </row>
    <row r="4171" spans="1:9" x14ac:dyDescent="0.25">
      <c r="A4171" s="28">
        <v>4166</v>
      </c>
      <c r="B4171" s="28" t="s">
        <v>19552</v>
      </c>
      <c r="C4171" s="28">
        <v>33</v>
      </c>
      <c r="D4171" s="28">
        <v>38</v>
      </c>
      <c r="E4171" s="28" t="s">
        <v>17356</v>
      </c>
      <c r="F4171" s="37" t="str">
        <f>HYPERLINK("https://www.ncbi.nlm.nih.gov/protein/"&amp;G4171,G4171)</f>
        <v>YP_009137135.1</v>
      </c>
      <c r="G4171" s="28" t="s">
        <v>19424</v>
      </c>
      <c r="H4171" s="36" t="s">
        <v>19541</v>
      </c>
      <c r="I4171" t="s">
        <v>19523</v>
      </c>
    </row>
    <row r="4172" spans="1:9" x14ac:dyDescent="0.25">
      <c r="A4172" s="28">
        <v>4167</v>
      </c>
      <c r="B4172" s="28" t="s">
        <v>19552</v>
      </c>
      <c r="C4172" s="28">
        <v>33</v>
      </c>
      <c r="D4172" s="28">
        <v>39</v>
      </c>
      <c r="E4172" s="28" t="s">
        <v>17357</v>
      </c>
      <c r="F4172" s="37" t="str">
        <f>HYPERLINK("https://www.ncbi.nlm.nih.gov/protein/"&amp;G4172,G4172)</f>
        <v>YP_009137135.1</v>
      </c>
      <c r="G4172" s="28" t="s">
        <v>19424</v>
      </c>
      <c r="H4172" s="36" t="s">
        <v>19541</v>
      </c>
      <c r="I4172" t="s">
        <v>19523</v>
      </c>
    </row>
    <row r="4173" spans="1:9" x14ac:dyDescent="0.25">
      <c r="A4173" s="28">
        <v>4168</v>
      </c>
      <c r="B4173" s="28" t="s">
        <v>19552</v>
      </c>
      <c r="C4173" s="28">
        <v>33</v>
      </c>
      <c r="D4173" s="28">
        <v>40</v>
      </c>
      <c r="E4173" s="28" t="s">
        <v>17358</v>
      </c>
      <c r="F4173" s="37" t="str">
        <f>HYPERLINK("https://www.ncbi.nlm.nih.gov/protein/"&amp;G4173,G4173)</f>
        <v>YP_009137135.1</v>
      </c>
      <c r="G4173" s="28" t="s">
        <v>19424</v>
      </c>
      <c r="H4173" s="36" t="s">
        <v>19541</v>
      </c>
      <c r="I4173" t="s">
        <v>19523</v>
      </c>
    </row>
    <row r="4174" spans="1:9" x14ac:dyDescent="0.25">
      <c r="A4174" s="28">
        <v>4169</v>
      </c>
      <c r="B4174" s="28" t="s">
        <v>19552</v>
      </c>
      <c r="C4174" s="28">
        <v>33</v>
      </c>
      <c r="D4174" s="28">
        <v>41</v>
      </c>
      <c r="E4174" s="28" t="s">
        <v>17359</v>
      </c>
      <c r="F4174" s="37" t="str">
        <f>HYPERLINK("https://www.ncbi.nlm.nih.gov/protein/"&amp;G4174,G4174)</f>
        <v>YP_009137135.1</v>
      </c>
      <c r="G4174" s="28" t="s">
        <v>19424</v>
      </c>
      <c r="H4174" s="36" t="s">
        <v>19541</v>
      </c>
      <c r="I4174" t="s">
        <v>19523</v>
      </c>
    </row>
    <row r="4175" spans="1:9" x14ac:dyDescent="0.25">
      <c r="A4175" s="28">
        <v>4170</v>
      </c>
      <c r="B4175" s="28" t="s">
        <v>19552</v>
      </c>
      <c r="C4175" s="28">
        <v>33</v>
      </c>
      <c r="D4175" s="28">
        <v>42</v>
      </c>
      <c r="E4175" s="28" t="s">
        <v>17360</v>
      </c>
      <c r="F4175" s="37" t="str">
        <f>HYPERLINK("https://www.ncbi.nlm.nih.gov/protein/"&amp;G4175,G4175)</f>
        <v>YP_009137135.1</v>
      </c>
      <c r="G4175" s="28" t="s">
        <v>19424</v>
      </c>
      <c r="H4175" s="36" t="s">
        <v>19541</v>
      </c>
      <c r="I4175" t="s">
        <v>19523</v>
      </c>
    </row>
    <row r="4176" spans="1:9" x14ac:dyDescent="0.25">
      <c r="A4176" s="28">
        <v>4171</v>
      </c>
      <c r="B4176" s="28" t="s">
        <v>19552</v>
      </c>
      <c r="C4176" s="28">
        <v>33</v>
      </c>
      <c r="D4176" s="28">
        <v>43</v>
      </c>
      <c r="E4176" s="28" t="s">
        <v>17361</v>
      </c>
      <c r="F4176" s="37" t="str">
        <f>HYPERLINK("https://www.ncbi.nlm.nih.gov/protein/"&amp;G4176,G4176)</f>
        <v>YP_009137135.1</v>
      </c>
      <c r="G4176" s="28" t="s">
        <v>19424</v>
      </c>
      <c r="H4176" s="36" t="s">
        <v>19541</v>
      </c>
      <c r="I4176" t="s">
        <v>19523</v>
      </c>
    </row>
    <row r="4177" spans="1:9" x14ac:dyDescent="0.25">
      <c r="A4177" s="28">
        <v>4172</v>
      </c>
      <c r="B4177" s="28" t="s">
        <v>19552</v>
      </c>
      <c r="C4177" s="28">
        <v>33</v>
      </c>
      <c r="D4177" s="28">
        <v>44</v>
      </c>
      <c r="E4177" s="28" t="s">
        <v>17362</v>
      </c>
      <c r="F4177" s="37" t="str">
        <f>HYPERLINK("https://www.ncbi.nlm.nih.gov/protein/"&amp;G4177,G4177)</f>
        <v>YP_009137135.1</v>
      </c>
      <c r="G4177" s="28" t="s">
        <v>19424</v>
      </c>
      <c r="H4177" s="36" t="s">
        <v>19541</v>
      </c>
      <c r="I4177" t="s">
        <v>19523</v>
      </c>
    </row>
    <row r="4178" spans="1:9" x14ac:dyDescent="0.25">
      <c r="A4178" s="28">
        <v>4173</v>
      </c>
      <c r="B4178" s="28" t="s">
        <v>19552</v>
      </c>
      <c r="C4178" s="28">
        <v>33</v>
      </c>
      <c r="D4178" s="28">
        <v>45</v>
      </c>
      <c r="E4178" s="28" t="s">
        <v>17363</v>
      </c>
      <c r="F4178" s="37" t="str">
        <f>HYPERLINK("https://www.ncbi.nlm.nih.gov/protein/"&amp;G4178,G4178)</f>
        <v>YP_009137135.1</v>
      </c>
      <c r="G4178" s="28" t="s">
        <v>19424</v>
      </c>
      <c r="H4178" s="36" t="s">
        <v>19541</v>
      </c>
      <c r="I4178" t="s">
        <v>19523</v>
      </c>
    </row>
    <row r="4179" spans="1:9" x14ac:dyDescent="0.25">
      <c r="A4179" s="28">
        <v>4174</v>
      </c>
      <c r="B4179" s="28" t="s">
        <v>19552</v>
      </c>
      <c r="C4179" s="28">
        <v>33</v>
      </c>
      <c r="D4179" s="28">
        <v>46</v>
      </c>
      <c r="E4179" s="28" t="s">
        <v>17422</v>
      </c>
      <c r="F4179" s="37" t="str">
        <f>HYPERLINK("https://www.ncbi.nlm.nih.gov/protein/"&amp;G4179,G4179)</f>
        <v>YP_009137135.1</v>
      </c>
      <c r="G4179" s="28" t="s">
        <v>19424</v>
      </c>
      <c r="H4179" s="36" t="s">
        <v>19541</v>
      </c>
      <c r="I4179" t="s">
        <v>19523</v>
      </c>
    </row>
    <row r="4180" spans="1:9" x14ac:dyDescent="0.25">
      <c r="A4180" s="28">
        <v>4175</v>
      </c>
      <c r="B4180" s="28" t="s">
        <v>19552</v>
      </c>
      <c r="C4180" s="28">
        <v>33</v>
      </c>
      <c r="D4180" s="28">
        <v>47</v>
      </c>
      <c r="E4180" s="28" t="s">
        <v>17423</v>
      </c>
      <c r="F4180" s="37" t="str">
        <f>HYPERLINK("https://www.ncbi.nlm.nih.gov/protein/"&amp;G4180,G4180)</f>
        <v>YP_009137135.1</v>
      </c>
      <c r="G4180" s="28" t="s">
        <v>19424</v>
      </c>
      <c r="H4180" s="36" t="s">
        <v>19541</v>
      </c>
      <c r="I4180" t="s">
        <v>19523</v>
      </c>
    </row>
    <row r="4181" spans="1:9" x14ac:dyDescent="0.25">
      <c r="A4181" s="28">
        <v>4176</v>
      </c>
      <c r="B4181" s="28" t="s">
        <v>19552</v>
      </c>
      <c r="C4181" s="28">
        <v>33</v>
      </c>
      <c r="D4181" s="28">
        <v>48</v>
      </c>
      <c r="E4181" s="28" t="s">
        <v>17424</v>
      </c>
      <c r="F4181" s="37" t="str">
        <f>HYPERLINK("https://www.ncbi.nlm.nih.gov/protein/"&amp;G4181,G4181)</f>
        <v>YP_009137135.1</v>
      </c>
      <c r="G4181" s="28" t="s">
        <v>19424</v>
      </c>
      <c r="H4181" s="36" t="s">
        <v>19541</v>
      </c>
      <c r="I4181" t="s">
        <v>19523</v>
      </c>
    </row>
    <row r="4182" spans="1:9" x14ac:dyDescent="0.25">
      <c r="A4182" s="28">
        <v>4177</v>
      </c>
      <c r="B4182" s="28" t="s">
        <v>19552</v>
      </c>
      <c r="C4182" s="28">
        <v>33</v>
      </c>
      <c r="D4182" s="28">
        <v>49</v>
      </c>
      <c r="E4182" s="28" t="s">
        <v>17425</v>
      </c>
      <c r="F4182" s="37" t="str">
        <f>HYPERLINK("https://www.ncbi.nlm.nih.gov/protein/"&amp;G4182,G4182)</f>
        <v>YP_009137135.1</v>
      </c>
      <c r="G4182" s="28" t="s">
        <v>19424</v>
      </c>
      <c r="H4182" s="36" t="s">
        <v>19541</v>
      </c>
      <c r="I4182" t="s">
        <v>19523</v>
      </c>
    </row>
    <row r="4183" spans="1:9" x14ac:dyDescent="0.25">
      <c r="A4183" s="28">
        <v>4178</v>
      </c>
      <c r="B4183" s="28" t="s">
        <v>19552</v>
      </c>
      <c r="C4183" s="28">
        <v>33</v>
      </c>
      <c r="D4183" s="28">
        <v>50</v>
      </c>
      <c r="E4183" s="28" t="s">
        <v>17426</v>
      </c>
      <c r="F4183" s="37" t="str">
        <f>HYPERLINK("https://www.ncbi.nlm.nih.gov/protein/"&amp;G4183,G4183)</f>
        <v>YP_009137135.1</v>
      </c>
      <c r="G4183" s="28" t="s">
        <v>19424</v>
      </c>
      <c r="H4183" s="36" t="s">
        <v>19541</v>
      </c>
      <c r="I4183" t="s">
        <v>19523</v>
      </c>
    </row>
    <row r="4184" spans="1:9" x14ac:dyDescent="0.25">
      <c r="A4184" s="28">
        <v>4179</v>
      </c>
      <c r="B4184" s="28" t="s">
        <v>19552</v>
      </c>
      <c r="C4184" s="28">
        <v>33</v>
      </c>
      <c r="D4184" s="28">
        <v>51</v>
      </c>
      <c r="E4184" s="28" t="s">
        <v>17427</v>
      </c>
      <c r="F4184" s="37" t="str">
        <f>HYPERLINK("https://www.ncbi.nlm.nih.gov/protein/"&amp;G4184,G4184)</f>
        <v>YP_009137135.1</v>
      </c>
      <c r="G4184" s="28" t="s">
        <v>19424</v>
      </c>
      <c r="H4184" s="36" t="s">
        <v>19541</v>
      </c>
      <c r="I4184" t="s">
        <v>19523</v>
      </c>
    </row>
    <row r="4185" spans="1:9" x14ac:dyDescent="0.25">
      <c r="A4185" s="28">
        <v>4180</v>
      </c>
      <c r="B4185" s="28" t="s">
        <v>19552</v>
      </c>
      <c r="C4185" s="28">
        <v>33</v>
      </c>
      <c r="D4185" s="28">
        <v>52</v>
      </c>
      <c r="E4185" s="28" t="s">
        <v>17428</v>
      </c>
      <c r="F4185" s="37" t="str">
        <f>HYPERLINK("https://www.ncbi.nlm.nih.gov/protein/"&amp;G4185,G4185)</f>
        <v>YP_009137135.1</v>
      </c>
      <c r="G4185" s="28" t="s">
        <v>19424</v>
      </c>
      <c r="H4185" s="36" t="s">
        <v>19541</v>
      </c>
      <c r="I4185" t="s">
        <v>19523</v>
      </c>
    </row>
    <row r="4186" spans="1:9" x14ac:dyDescent="0.25">
      <c r="A4186" s="28">
        <v>4181</v>
      </c>
      <c r="B4186" s="28" t="s">
        <v>19552</v>
      </c>
      <c r="C4186" s="28">
        <v>33</v>
      </c>
      <c r="D4186" s="28">
        <v>53</v>
      </c>
      <c r="E4186" s="28" t="s">
        <v>17429</v>
      </c>
      <c r="F4186" s="37" t="str">
        <f>HYPERLINK("https://www.ncbi.nlm.nih.gov/protein/"&amp;G4186,G4186)</f>
        <v>YP_009137135.1</v>
      </c>
      <c r="G4186" s="28" t="s">
        <v>19424</v>
      </c>
      <c r="H4186" s="36" t="s">
        <v>19541</v>
      </c>
      <c r="I4186" t="s">
        <v>19523</v>
      </c>
    </row>
    <row r="4187" spans="1:9" x14ac:dyDescent="0.25">
      <c r="A4187" s="28">
        <v>4182</v>
      </c>
      <c r="B4187" s="28" t="s">
        <v>19552</v>
      </c>
      <c r="C4187" s="28">
        <v>33</v>
      </c>
      <c r="D4187" s="28">
        <v>54</v>
      </c>
      <c r="E4187" s="28" t="s">
        <v>17430</v>
      </c>
      <c r="F4187" s="37" t="str">
        <f>HYPERLINK("https://www.ncbi.nlm.nih.gov/protein/"&amp;G4187,G4187)</f>
        <v>YP_009137135.1</v>
      </c>
      <c r="G4187" s="28" t="s">
        <v>19424</v>
      </c>
      <c r="H4187" s="36" t="s">
        <v>19541</v>
      </c>
      <c r="I4187" t="s">
        <v>19523</v>
      </c>
    </row>
    <row r="4188" spans="1:9" x14ac:dyDescent="0.25">
      <c r="A4188" s="28">
        <v>4183</v>
      </c>
      <c r="B4188" s="28" t="s">
        <v>19552</v>
      </c>
      <c r="C4188" s="28">
        <v>33</v>
      </c>
      <c r="D4188" s="28">
        <v>55</v>
      </c>
      <c r="E4188" s="28" t="s">
        <v>17431</v>
      </c>
      <c r="F4188" s="37" t="str">
        <f>HYPERLINK("https://www.ncbi.nlm.nih.gov/protein/"&amp;G4188,G4188)</f>
        <v>YP_009137135.1</v>
      </c>
      <c r="G4188" s="28" t="s">
        <v>19424</v>
      </c>
      <c r="H4188" s="36" t="s">
        <v>19541</v>
      </c>
      <c r="I4188" t="s">
        <v>19523</v>
      </c>
    </row>
    <row r="4189" spans="1:9" x14ac:dyDescent="0.25">
      <c r="A4189" s="28">
        <v>4184</v>
      </c>
      <c r="B4189" s="28" t="s">
        <v>19552</v>
      </c>
      <c r="C4189" s="28">
        <v>33</v>
      </c>
      <c r="D4189" s="28">
        <v>56</v>
      </c>
      <c r="E4189" s="28" t="s">
        <v>17432</v>
      </c>
      <c r="F4189" s="37" t="str">
        <f>HYPERLINK("https://www.ncbi.nlm.nih.gov/protein/"&amp;G4189,G4189)</f>
        <v>YP_009137135.1</v>
      </c>
      <c r="G4189" s="28" t="s">
        <v>19424</v>
      </c>
      <c r="H4189" s="36" t="s">
        <v>19541</v>
      </c>
      <c r="I4189" t="s">
        <v>19523</v>
      </c>
    </row>
    <row r="4190" spans="1:9" x14ac:dyDescent="0.25">
      <c r="A4190" s="28">
        <v>4185</v>
      </c>
      <c r="B4190" s="28" t="s">
        <v>19552</v>
      </c>
      <c r="C4190" s="28">
        <v>33</v>
      </c>
      <c r="D4190" s="28">
        <v>57</v>
      </c>
      <c r="E4190" s="28" t="s">
        <v>17433</v>
      </c>
      <c r="F4190" s="37" t="str">
        <f>HYPERLINK("https://www.ncbi.nlm.nih.gov/protein/"&amp;G4190,G4190)</f>
        <v>YP_009137135.1</v>
      </c>
      <c r="G4190" s="28" t="s">
        <v>19424</v>
      </c>
      <c r="H4190" s="36" t="s">
        <v>19541</v>
      </c>
      <c r="I4190" t="s">
        <v>19523</v>
      </c>
    </row>
    <row r="4191" spans="1:9" x14ac:dyDescent="0.25">
      <c r="A4191" s="28">
        <v>4186</v>
      </c>
      <c r="B4191" s="28" t="s">
        <v>19552</v>
      </c>
      <c r="C4191" s="28">
        <v>33</v>
      </c>
      <c r="D4191" s="28">
        <v>58</v>
      </c>
      <c r="E4191" s="28" t="s">
        <v>17434</v>
      </c>
      <c r="F4191" s="37" t="str">
        <f>HYPERLINK("https://www.ncbi.nlm.nih.gov/protein/"&amp;G4191,G4191)</f>
        <v>YP_009137135.1</v>
      </c>
      <c r="G4191" s="28" t="s">
        <v>19424</v>
      </c>
      <c r="H4191" s="36" t="s">
        <v>19541</v>
      </c>
      <c r="I4191" t="s">
        <v>19523</v>
      </c>
    </row>
    <row r="4192" spans="1:9" x14ac:dyDescent="0.25">
      <c r="A4192" s="28">
        <v>4187</v>
      </c>
      <c r="B4192" s="28" t="s">
        <v>19552</v>
      </c>
      <c r="C4192" s="28">
        <v>35</v>
      </c>
      <c r="D4192" s="28">
        <v>1</v>
      </c>
      <c r="E4192" s="28" t="s">
        <v>17435</v>
      </c>
      <c r="F4192" s="37" t="str">
        <f>HYPERLINK("https://www.ncbi.nlm.nih.gov/protein/"&amp;G4192,G4192)</f>
        <v>YP_009137135.1</v>
      </c>
      <c r="G4192" s="28" t="s">
        <v>19424</v>
      </c>
      <c r="H4192" s="36" t="s">
        <v>19541</v>
      </c>
      <c r="I4192" t="s">
        <v>19523</v>
      </c>
    </row>
    <row r="4193" spans="1:9" x14ac:dyDescent="0.25">
      <c r="A4193" s="28">
        <v>4188</v>
      </c>
      <c r="B4193" s="28" t="s">
        <v>19552</v>
      </c>
      <c r="C4193" s="28">
        <v>35</v>
      </c>
      <c r="D4193" s="28">
        <v>2</v>
      </c>
      <c r="E4193" s="28" t="s">
        <v>17436</v>
      </c>
      <c r="F4193" s="37" t="str">
        <f>HYPERLINK("https://www.ncbi.nlm.nih.gov/protein/"&amp;G4193,G4193)</f>
        <v>YP_009137135.1</v>
      </c>
      <c r="G4193" s="28" t="s">
        <v>19424</v>
      </c>
      <c r="H4193" s="36" t="s">
        <v>19541</v>
      </c>
      <c r="I4193" t="s">
        <v>19523</v>
      </c>
    </row>
    <row r="4194" spans="1:9" x14ac:dyDescent="0.25">
      <c r="A4194" s="28">
        <v>4189</v>
      </c>
      <c r="B4194" s="28" t="s">
        <v>19552</v>
      </c>
      <c r="C4194" s="28">
        <v>35</v>
      </c>
      <c r="D4194" s="28">
        <v>3</v>
      </c>
      <c r="E4194" s="28" t="s">
        <v>17437</v>
      </c>
      <c r="F4194" s="37" t="str">
        <f>HYPERLINK("https://www.ncbi.nlm.nih.gov/protein/"&amp;G4194,G4194)</f>
        <v>YP_009137135.1</v>
      </c>
      <c r="G4194" s="28" t="s">
        <v>19424</v>
      </c>
      <c r="H4194" s="36" t="s">
        <v>19541</v>
      </c>
      <c r="I4194" t="s">
        <v>19523</v>
      </c>
    </row>
    <row r="4195" spans="1:9" x14ac:dyDescent="0.25">
      <c r="A4195" s="28">
        <v>4190</v>
      </c>
      <c r="B4195" s="28" t="s">
        <v>19552</v>
      </c>
      <c r="C4195" s="28">
        <v>35</v>
      </c>
      <c r="D4195" s="28">
        <v>4</v>
      </c>
      <c r="E4195" s="28" t="s">
        <v>17438</v>
      </c>
      <c r="F4195" s="37" t="str">
        <f>HYPERLINK("https://www.ncbi.nlm.nih.gov/protein/"&amp;G4195,G4195)</f>
        <v>YP_009137135.1</v>
      </c>
      <c r="G4195" s="28" t="s">
        <v>19424</v>
      </c>
      <c r="H4195" s="36" t="s">
        <v>19541</v>
      </c>
      <c r="I4195" t="s">
        <v>19523</v>
      </c>
    </row>
    <row r="4196" spans="1:9" x14ac:dyDescent="0.25">
      <c r="A4196" s="28">
        <v>4191</v>
      </c>
      <c r="B4196" s="28" t="s">
        <v>19552</v>
      </c>
      <c r="C4196" s="28">
        <v>35</v>
      </c>
      <c r="D4196" s="28">
        <v>5</v>
      </c>
      <c r="E4196" s="28" t="s">
        <v>17439</v>
      </c>
      <c r="F4196" s="37" t="str">
        <f>HYPERLINK("https://www.ncbi.nlm.nih.gov/protein/"&amp;G4196,G4196)</f>
        <v>YP_009137135.1</v>
      </c>
      <c r="G4196" s="28" t="s">
        <v>19424</v>
      </c>
      <c r="H4196" s="36" t="s">
        <v>19541</v>
      </c>
      <c r="I4196" t="s">
        <v>19523</v>
      </c>
    </row>
    <row r="4197" spans="1:9" x14ac:dyDescent="0.25">
      <c r="A4197" s="28">
        <v>4192</v>
      </c>
      <c r="B4197" s="28" t="s">
        <v>19552</v>
      </c>
      <c r="C4197" s="28">
        <v>35</v>
      </c>
      <c r="D4197" s="28">
        <v>6</v>
      </c>
      <c r="E4197" s="28" t="s">
        <v>17440</v>
      </c>
      <c r="F4197" s="37" t="str">
        <f>HYPERLINK("https://www.ncbi.nlm.nih.gov/protein/"&amp;G4197,G4197)</f>
        <v>YP_009137135.1</v>
      </c>
      <c r="G4197" s="28" t="s">
        <v>19424</v>
      </c>
      <c r="H4197" s="36" t="s">
        <v>19541</v>
      </c>
      <c r="I4197" t="s">
        <v>19523</v>
      </c>
    </row>
    <row r="4198" spans="1:9" x14ac:dyDescent="0.25">
      <c r="A4198" s="28">
        <v>4193</v>
      </c>
      <c r="B4198" s="28" t="s">
        <v>19552</v>
      </c>
      <c r="C4198" s="28">
        <v>35</v>
      </c>
      <c r="D4198" s="28">
        <v>7</v>
      </c>
      <c r="E4198" s="28" t="s">
        <v>17441</v>
      </c>
      <c r="F4198" s="37" t="str">
        <f>HYPERLINK("https://www.ncbi.nlm.nih.gov/protein/"&amp;G4198,G4198)</f>
        <v>YP_009137135.1</v>
      </c>
      <c r="G4198" s="28" t="s">
        <v>19424</v>
      </c>
      <c r="H4198" s="36" t="s">
        <v>19541</v>
      </c>
      <c r="I4198" t="s">
        <v>19523</v>
      </c>
    </row>
    <row r="4199" spans="1:9" x14ac:dyDescent="0.25">
      <c r="A4199" s="28">
        <v>4194</v>
      </c>
      <c r="B4199" s="28" t="s">
        <v>19552</v>
      </c>
      <c r="C4199" s="28">
        <v>35</v>
      </c>
      <c r="D4199" s="28">
        <v>8</v>
      </c>
      <c r="E4199" s="28" t="s">
        <v>17442</v>
      </c>
      <c r="F4199" s="37" t="str">
        <f>HYPERLINK("https://www.ncbi.nlm.nih.gov/protein/"&amp;G4199,G4199)</f>
        <v>YP_009137135.1</v>
      </c>
      <c r="G4199" s="28" t="s">
        <v>19424</v>
      </c>
      <c r="H4199" s="36" t="s">
        <v>19541</v>
      </c>
      <c r="I4199" t="s">
        <v>19523</v>
      </c>
    </row>
    <row r="4200" spans="1:9" x14ac:dyDescent="0.25">
      <c r="A4200" s="28">
        <v>4195</v>
      </c>
      <c r="B4200" s="28" t="s">
        <v>19552</v>
      </c>
      <c r="C4200" s="28">
        <v>35</v>
      </c>
      <c r="D4200" s="28">
        <v>9</v>
      </c>
      <c r="E4200" s="28" t="s">
        <v>17443</v>
      </c>
      <c r="F4200" s="37" t="str">
        <f>HYPERLINK("https://www.ncbi.nlm.nih.gov/protein/"&amp;G4200,G4200)</f>
        <v>YP_009137135.1</v>
      </c>
      <c r="G4200" s="28" t="s">
        <v>19424</v>
      </c>
      <c r="H4200" s="36" t="s">
        <v>19541</v>
      </c>
      <c r="I4200" t="s">
        <v>19523</v>
      </c>
    </row>
    <row r="4201" spans="1:9" x14ac:dyDescent="0.25">
      <c r="A4201" s="28">
        <v>4196</v>
      </c>
      <c r="B4201" s="28" t="s">
        <v>19552</v>
      </c>
      <c r="C4201" s="28">
        <v>35</v>
      </c>
      <c r="D4201" s="28">
        <v>10</v>
      </c>
      <c r="E4201" s="28" t="s">
        <v>17444</v>
      </c>
      <c r="F4201" s="37" t="str">
        <f>HYPERLINK("https://www.ncbi.nlm.nih.gov/protein/"&amp;G4201,G4201)</f>
        <v>YP_009137135.1</v>
      </c>
      <c r="G4201" s="28" t="s">
        <v>19424</v>
      </c>
      <c r="H4201" s="36" t="s">
        <v>19541</v>
      </c>
      <c r="I4201" t="s">
        <v>19523</v>
      </c>
    </row>
    <row r="4202" spans="1:9" x14ac:dyDescent="0.25">
      <c r="A4202" s="28">
        <v>4197</v>
      </c>
      <c r="B4202" s="28" t="s">
        <v>19552</v>
      </c>
      <c r="C4202" s="28">
        <v>35</v>
      </c>
      <c r="D4202" s="28">
        <v>11</v>
      </c>
      <c r="E4202" s="28" t="s">
        <v>17445</v>
      </c>
      <c r="F4202" s="37" t="str">
        <f>HYPERLINK("https://www.ncbi.nlm.nih.gov/protein/"&amp;G4202,G4202)</f>
        <v>YP_009137135.1</v>
      </c>
      <c r="G4202" s="28" t="s">
        <v>19424</v>
      </c>
      <c r="H4202" s="36" t="s">
        <v>19541</v>
      </c>
      <c r="I4202" t="s">
        <v>19523</v>
      </c>
    </row>
    <row r="4203" spans="1:9" x14ac:dyDescent="0.25">
      <c r="A4203" s="28">
        <v>4198</v>
      </c>
      <c r="B4203" s="28" t="s">
        <v>19552</v>
      </c>
      <c r="C4203" s="28">
        <v>35</v>
      </c>
      <c r="D4203" s="28">
        <v>12</v>
      </c>
      <c r="E4203" s="28" t="s">
        <v>17446</v>
      </c>
      <c r="F4203" s="37" t="str">
        <f>HYPERLINK("https://www.ncbi.nlm.nih.gov/protein/"&amp;G4203,G4203)</f>
        <v>YP_009137135.1</v>
      </c>
      <c r="G4203" s="28" t="s">
        <v>19424</v>
      </c>
      <c r="H4203" s="36" t="s">
        <v>19541</v>
      </c>
      <c r="I4203" t="s">
        <v>19523</v>
      </c>
    </row>
    <row r="4204" spans="1:9" x14ac:dyDescent="0.25">
      <c r="A4204" s="28">
        <v>4199</v>
      </c>
      <c r="B4204" s="28" t="s">
        <v>19552</v>
      </c>
      <c r="C4204" s="28">
        <v>35</v>
      </c>
      <c r="D4204" s="28">
        <v>13</v>
      </c>
      <c r="E4204" s="28" t="s">
        <v>17447</v>
      </c>
      <c r="F4204" s="37" t="str">
        <f>HYPERLINK("https://www.ncbi.nlm.nih.gov/protein/"&amp;G4204,G4204)</f>
        <v>YP_009137135.1</v>
      </c>
      <c r="G4204" s="28" t="s">
        <v>19424</v>
      </c>
      <c r="H4204" s="36" t="s">
        <v>19541</v>
      </c>
      <c r="I4204" t="s">
        <v>19523</v>
      </c>
    </row>
    <row r="4205" spans="1:9" x14ac:dyDescent="0.25">
      <c r="A4205" s="28">
        <v>4200</v>
      </c>
      <c r="B4205" s="28" t="s">
        <v>19552</v>
      </c>
      <c r="C4205" s="28">
        <v>35</v>
      </c>
      <c r="D4205" s="28">
        <v>14</v>
      </c>
      <c r="E4205" s="28" t="s">
        <v>17448</v>
      </c>
      <c r="F4205" s="37" t="str">
        <f>HYPERLINK("https://www.ncbi.nlm.nih.gov/protein/"&amp;G4205,G4205)</f>
        <v>YP_009137135.1</v>
      </c>
      <c r="G4205" s="28" t="s">
        <v>19424</v>
      </c>
      <c r="H4205" s="36" t="s">
        <v>19541</v>
      </c>
      <c r="I4205" t="s">
        <v>19523</v>
      </c>
    </row>
    <row r="4206" spans="1:9" x14ac:dyDescent="0.25">
      <c r="A4206" s="28">
        <v>4201</v>
      </c>
      <c r="B4206" s="28" t="s">
        <v>19552</v>
      </c>
      <c r="C4206" s="28">
        <v>35</v>
      </c>
      <c r="D4206" s="28">
        <v>15</v>
      </c>
      <c r="E4206" s="28" t="s">
        <v>17449</v>
      </c>
      <c r="F4206" s="37" t="str">
        <f>HYPERLINK("https://www.ncbi.nlm.nih.gov/protein/"&amp;G4206,G4206)</f>
        <v>YP_009137135.1</v>
      </c>
      <c r="G4206" s="28" t="s">
        <v>19424</v>
      </c>
      <c r="H4206" s="36" t="s">
        <v>19541</v>
      </c>
      <c r="I4206" t="s">
        <v>19523</v>
      </c>
    </row>
    <row r="4207" spans="1:9" x14ac:dyDescent="0.25">
      <c r="A4207" s="28">
        <v>4202</v>
      </c>
      <c r="B4207" s="28" t="s">
        <v>19552</v>
      </c>
      <c r="C4207" s="28">
        <v>35</v>
      </c>
      <c r="D4207" s="28">
        <v>16</v>
      </c>
      <c r="E4207" s="28" t="s">
        <v>17450</v>
      </c>
      <c r="F4207" s="37" t="str">
        <f>HYPERLINK("https://www.ncbi.nlm.nih.gov/protein/"&amp;G4207,G4207)</f>
        <v>YP_009137135.1</v>
      </c>
      <c r="G4207" s="28" t="s">
        <v>19424</v>
      </c>
      <c r="H4207" s="36" t="s">
        <v>19541</v>
      </c>
      <c r="I4207" t="s">
        <v>19523</v>
      </c>
    </row>
    <row r="4208" spans="1:9" x14ac:dyDescent="0.25">
      <c r="A4208" s="28">
        <v>4203</v>
      </c>
      <c r="B4208" s="28" t="s">
        <v>19552</v>
      </c>
      <c r="C4208" s="28">
        <v>35</v>
      </c>
      <c r="D4208" s="28">
        <v>17</v>
      </c>
      <c r="E4208" s="28" t="s">
        <v>17451</v>
      </c>
      <c r="F4208" s="37" t="str">
        <f>HYPERLINK("https://www.ncbi.nlm.nih.gov/protein/"&amp;G4208,G4208)</f>
        <v>YP_009137135.1</v>
      </c>
      <c r="G4208" s="28" t="s">
        <v>19424</v>
      </c>
      <c r="H4208" s="36" t="s">
        <v>19541</v>
      </c>
      <c r="I4208" t="s">
        <v>19523</v>
      </c>
    </row>
    <row r="4209" spans="1:9" x14ac:dyDescent="0.25">
      <c r="A4209" s="28">
        <v>4204</v>
      </c>
      <c r="B4209" s="28" t="s">
        <v>19552</v>
      </c>
      <c r="C4209" s="28">
        <v>35</v>
      </c>
      <c r="D4209" s="28">
        <v>18</v>
      </c>
      <c r="E4209" s="28" t="s">
        <v>17452</v>
      </c>
      <c r="F4209" s="37" t="str">
        <f>HYPERLINK("https://www.ncbi.nlm.nih.gov/protein/"&amp;G4209,G4209)</f>
        <v>YP_009137135.1</v>
      </c>
      <c r="G4209" s="28" t="s">
        <v>19424</v>
      </c>
      <c r="H4209" s="36" t="s">
        <v>19541</v>
      </c>
      <c r="I4209" t="s">
        <v>19523</v>
      </c>
    </row>
    <row r="4210" spans="1:9" x14ac:dyDescent="0.25">
      <c r="A4210" s="28">
        <v>4205</v>
      </c>
      <c r="B4210" s="28" t="s">
        <v>19552</v>
      </c>
      <c r="C4210" s="28">
        <v>35</v>
      </c>
      <c r="D4210" s="28">
        <v>19</v>
      </c>
      <c r="E4210" s="28" t="s">
        <v>17453</v>
      </c>
      <c r="F4210" s="37" t="str">
        <f>HYPERLINK("https://www.ncbi.nlm.nih.gov/protein/"&amp;G4210,G4210)</f>
        <v>YP_009137135.1</v>
      </c>
      <c r="G4210" s="28" t="s">
        <v>19424</v>
      </c>
      <c r="H4210" s="36" t="s">
        <v>19541</v>
      </c>
      <c r="I4210" t="s">
        <v>19523</v>
      </c>
    </row>
    <row r="4211" spans="1:9" x14ac:dyDescent="0.25">
      <c r="A4211" s="28">
        <v>4206</v>
      </c>
      <c r="B4211" s="28" t="s">
        <v>19552</v>
      </c>
      <c r="C4211" s="28">
        <v>35</v>
      </c>
      <c r="D4211" s="28">
        <v>20</v>
      </c>
      <c r="E4211" s="28" t="s">
        <v>17454</v>
      </c>
      <c r="F4211" s="37" t="str">
        <f>HYPERLINK("https://www.ncbi.nlm.nih.gov/protein/"&amp;G4211,G4211)</f>
        <v>YP_009137135.1</v>
      </c>
      <c r="G4211" s="28" t="s">
        <v>19424</v>
      </c>
      <c r="H4211" s="36" t="s">
        <v>19541</v>
      </c>
      <c r="I4211" t="s">
        <v>19523</v>
      </c>
    </row>
    <row r="4212" spans="1:9" x14ac:dyDescent="0.25">
      <c r="A4212" s="28">
        <v>4207</v>
      </c>
      <c r="B4212" s="28" t="s">
        <v>19552</v>
      </c>
      <c r="C4212" s="28">
        <v>35</v>
      </c>
      <c r="D4212" s="28">
        <v>21</v>
      </c>
      <c r="E4212" s="28" t="s">
        <v>17455</v>
      </c>
      <c r="F4212" s="37" t="str">
        <f>HYPERLINK("https://www.ncbi.nlm.nih.gov/protein/"&amp;G4212,G4212)</f>
        <v>YP_009137135.1</v>
      </c>
      <c r="G4212" s="28" t="s">
        <v>19424</v>
      </c>
      <c r="H4212" s="36" t="s">
        <v>19541</v>
      </c>
      <c r="I4212" t="s">
        <v>19523</v>
      </c>
    </row>
    <row r="4213" spans="1:9" x14ac:dyDescent="0.25">
      <c r="A4213" s="28">
        <v>4208</v>
      </c>
      <c r="B4213" s="28" t="s">
        <v>19552</v>
      </c>
      <c r="C4213" s="28">
        <v>35</v>
      </c>
      <c r="D4213" s="28">
        <v>22</v>
      </c>
      <c r="E4213" s="28" t="s">
        <v>17456</v>
      </c>
      <c r="F4213" s="37" t="str">
        <f>HYPERLINK("https://www.ncbi.nlm.nih.gov/protein/"&amp;G4213,G4213)</f>
        <v>YP_009137135.1</v>
      </c>
      <c r="G4213" s="28" t="s">
        <v>19424</v>
      </c>
      <c r="H4213" s="36" t="s">
        <v>19541</v>
      </c>
      <c r="I4213" t="s">
        <v>19523</v>
      </c>
    </row>
    <row r="4214" spans="1:9" x14ac:dyDescent="0.25">
      <c r="A4214" s="28">
        <v>4209</v>
      </c>
      <c r="B4214" s="28" t="s">
        <v>19552</v>
      </c>
      <c r="C4214" s="28">
        <v>35</v>
      </c>
      <c r="D4214" s="28">
        <v>23</v>
      </c>
      <c r="E4214" s="28" t="s">
        <v>17457</v>
      </c>
      <c r="F4214" s="37" t="str">
        <f>HYPERLINK("https://www.ncbi.nlm.nih.gov/protein/"&amp;G4214,G4214)</f>
        <v>YP_009137135.1</v>
      </c>
      <c r="G4214" s="28" t="s">
        <v>19424</v>
      </c>
      <c r="H4214" s="36" t="s">
        <v>19541</v>
      </c>
      <c r="I4214" t="s">
        <v>19523</v>
      </c>
    </row>
    <row r="4215" spans="1:9" x14ac:dyDescent="0.25">
      <c r="A4215" s="28">
        <v>4210</v>
      </c>
      <c r="B4215" s="28" t="s">
        <v>19552</v>
      </c>
      <c r="C4215" s="28">
        <v>35</v>
      </c>
      <c r="D4215" s="28">
        <v>24</v>
      </c>
      <c r="E4215" s="28" t="s">
        <v>17458</v>
      </c>
      <c r="F4215" s="37" t="str">
        <f>HYPERLINK("https://www.ncbi.nlm.nih.gov/protein/"&amp;G4215,G4215)</f>
        <v>YP_009137135.1</v>
      </c>
      <c r="G4215" s="28" t="s">
        <v>19424</v>
      </c>
      <c r="H4215" s="36" t="s">
        <v>19541</v>
      </c>
      <c r="I4215" t="s">
        <v>19523</v>
      </c>
    </row>
    <row r="4216" spans="1:9" x14ac:dyDescent="0.25">
      <c r="A4216" s="28">
        <v>4211</v>
      </c>
      <c r="B4216" s="28" t="s">
        <v>19552</v>
      </c>
      <c r="C4216" s="28">
        <v>35</v>
      </c>
      <c r="D4216" s="28">
        <v>25</v>
      </c>
      <c r="E4216" s="28" t="s">
        <v>17459</v>
      </c>
      <c r="F4216" s="37" t="str">
        <f>HYPERLINK("https://www.ncbi.nlm.nih.gov/protein/"&amp;G4216,G4216)</f>
        <v>YP_009137135.1</v>
      </c>
      <c r="G4216" s="28" t="s">
        <v>19424</v>
      </c>
      <c r="H4216" s="36" t="s">
        <v>19541</v>
      </c>
      <c r="I4216" t="s">
        <v>19523</v>
      </c>
    </row>
    <row r="4217" spans="1:9" x14ac:dyDescent="0.25">
      <c r="A4217" s="28">
        <v>4212</v>
      </c>
      <c r="B4217" s="28" t="s">
        <v>19552</v>
      </c>
      <c r="C4217" s="28">
        <v>35</v>
      </c>
      <c r="D4217" s="28">
        <v>26</v>
      </c>
      <c r="E4217" s="28" t="s">
        <v>17460</v>
      </c>
      <c r="F4217" s="37" t="str">
        <f>HYPERLINK("https://www.ncbi.nlm.nih.gov/protein/"&amp;G4217,G4217)</f>
        <v>YP_009137135.1</v>
      </c>
      <c r="G4217" s="28" t="s">
        <v>19424</v>
      </c>
      <c r="H4217" s="36" t="s">
        <v>19541</v>
      </c>
      <c r="I4217" t="s">
        <v>19523</v>
      </c>
    </row>
    <row r="4218" spans="1:9" x14ac:dyDescent="0.25">
      <c r="A4218" s="28">
        <v>4213</v>
      </c>
      <c r="B4218" s="28" t="s">
        <v>19552</v>
      </c>
      <c r="C4218" s="28">
        <v>35</v>
      </c>
      <c r="D4218" s="28">
        <v>27</v>
      </c>
      <c r="E4218" s="28" t="s">
        <v>17461</v>
      </c>
      <c r="F4218" s="37" t="str">
        <f>HYPERLINK("https://www.ncbi.nlm.nih.gov/protein/"&amp;G4218,G4218)</f>
        <v>YP_009137135.1</v>
      </c>
      <c r="G4218" s="28" t="s">
        <v>19424</v>
      </c>
      <c r="H4218" s="36" t="s">
        <v>19541</v>
      </c>
      <c r="I4218" t="s">
        <v>19523</v>
      </c>
    </row>
    <row r="4219" spans="1:9" x14ac:dyDescent="0.25">
      <c r="A4219" s="28">
        <v>4214</v>
      </c>
      <c r="B4219" s="28" t="s">
        <v>19552</v>
      </c>
      <c r="C4219" s="28">
        <v>35</v>
      </c>
      <c r="D4219" s="28">
        <v>28</v>
      </c>
      <c r="E4219" s="28" t="s">
        <v>17462</v>
      </c>
      <c r="F4219" s="37" t="str">
        <f>HYPERLINK("https://www.ncbi.nlm.nih.gov/protein/"&amp;G4219,G4219)</f>
        <v>YP_009137135.1</v>
      </c>
      <c r="G4219" s="28" t="s">
        <v>19424</v>
      </c>
      <c r="H4219" s="36" t="s">
        <v>19541</v>
      </c>
      <c r="I4219" t="s">
        <v>19523</v>
      </c>
    </row>
    <row r="4220" spans="1:9" x14ac:dyDescent="0.25">
      <c r="A4220" s="28">
        <v>4215</v>
      </c>
      <c r="B4220" s="28" t="s">
        <v>19552</v>
      </c>
      <c r="C4220" s="28">
        <v>35</v>
      </c>
      <c r="D4220" s="28">
        <v>29</v>
      </c>
      <c r="E4220" s="28" t="s">
        <v>17463</v>
      </c>
      <c r="F4220" s="37" t="str">
        <f>HYPERLINK("https://www.ncbi.nlm.nih.gov/protein/"&amp;G4220,G4220)</f>
        <v>YP_009137135.1</v>
      </c>
      <c r="G4220" s="28" t="s">
        <v>19424</v>
      </c>
      <c r="H4220" s="36" t="s">
        <v>19541</v>
      </c>
      <c r="I4220" t="s">
        <v>19523</v>
      </c>
    </row>
    <row r="4221" spans="1:9" x14ac:dyDescent="0.25">
      <c r="A4221" s="28">
        <v>4216</v>
      </c>
      <c r="B4221" s="28" t="s">
        <v>19552</v>
      </c>
      <c r="C4221" s="28">
        <v>35</v>
      </c>
      <c r="D4221" s="28">
        <v>30</v>
      </c>
      <c r="E4221" s="28" t="s">
        <v>17464</v>
      </c>
      <c r="F4221" s="37" t="str">
        <f>HYPERLINK("https://www.ncbi.nlm.nih.gov/protein/"&amp;G4221,G4221)</f>
        <v>YP_009137135.1</v>
      </c>
      <c r="G4221" s="28" t="s">
        <v>19424</v>
      </c>
      <c r="H4221" s="36" t="s">
        <v>19541</v>
      </c>
      <c r="I4221" t="s">
        <v>19523</v>
      </c>
    </row>
    <row r="4222" spans="1:9" x14ac:dyDescent="0.25">
      <c r="A4222" s="28">
        <v>4217</v>
      </c>
      <c r="B4222" s="28" t="s">
        <v>19552</v>
      </c>
      <c r="C4222" s="28">
        <v>35</v>
      </c>
      <c r="D4222" s="28">
        <v>31</v>
      </c>
      <c r="E4222" s="28" t="s">
        <v>17465</v>
      </c>
      <c r="F4222" s="37" t="str">
        <f>HYPERLINK("https://www.ncbi.nlm.nih.gov/protein/"&amp;G4222,G4222)</f>
        <v>YP_009137135.1</v>
      </c>
      <c r="G4222" s="28" t="s">
        <v>19424</v>
      </c>
      <c r="H4222" s="36" t="s">
        <v>19541</v>
      </c>
      <c r="I4222" t="s">
        <v>19523</v>
      </c>
    </row>
    <row r="4223" spans="1:9" x14ac:dyDescent="0.25">
      <c r="A4223" s="28">
        <v>4218</v>
      </c>
      <c r="B4223" s="28" t="s">
        <v>19552</v>
      </c>
      <c r="C4223" s="28">
        <v>35</v>
      </c>
      <c r="D4223" s="28">
        <v>32</v>
      </c>
      <c r="E4223" s="28" t="s">
        <v>17466</v>
      </c>
      <c r="F4223" s="37" t="str">
        <f>HYPERLINK("https://www.ncbi.nlm.nih.gov/protein/"&amp;G4223,G4223)</f>
        <v>YP_009137135.1</v>
      </c>
      <c r="G4223" s="28" t="s">
        <v>19424</v>
      </c>
      <c r="H4223" s="36" t="s">
        <v>19541</v>
      </c>
      <c r="I4223" t="s">
        <v>19523</v>
      </c>
    </row>
    <row r="4224" spans="1:9" x14ac:dyDescent="0.25">
      <c r="A4224" s="28">
        <v>4219</v>
      </c>
      <c r="B4224" s="28" t="s">
        <v>19552</v>
      </c>
      <c r="C4224" s="28">
        <v>35</v>
      </c>
      <c r="D4224" s="28">
        <v>33</v>
      </c>
      <c r="E4224" s="28" t="s">
        <v>17467</v>
      </c>
      <c r="F4224" s="37" t="str">
        <f>HYPERLINK("https://www.ncbi.nlm.nih.gov/protein/"&amp;G4224,G4224)</f>
        <v>YP_009137135.1</v>
      </c>
      <c r="G4224" s="28" t="s">
        <v>19424</v>
      </c>
      <c r="H4224" s="36" t="s">
        <v>19541</v>
      </c>
      <c r="I4224" t="s">
        <v>19523</v>
      </c>
    </row>
    <row r="4225" spans="1:9" x14ac:dyDescent="0.25">
      <c r="A4225" s="28">
        <v>4220</v>
      </c>
      <c r="B4225" s="28" t="s">
        <v>19552</v>
      </c>
      <c r="C4225" s="28">
        <v>35</v>
      </c>
      <c r="D4225" s="28">
        <v>34</v>
      </c>
      <c r="E4225" s="28" t="s">
        <v>17468</v>
      </c>
      <c r="F4225" s="37" t="str">
        <f>HYPERLINK("https://www.ncbi.nlm.nih.gov/protein/"&amp;G4225,G4225)</f>
        <v>YP_009137135.1</v>
      </c>
      <c r="G4225" s="28" t="s">
        <v>19424</v>
      </c>
      <c r="H4225" s="36" t="s">
        <v>19541</v>
      </c>
      <c r="I4225" t="s">
        <v>19523</v>
      </c>
    </row>
    <row r="4226" spans="1:9" x14ac:dyDescent="0.25">
      <c r="A4226" s="28">
        <v>4221</v>
      </c>
      <c r="B4226" s="28" t="s">
        <v>19552</v>
      </c>
      <c r="C4226" s="28">
        <v>35</v>
      </c>
      <c r="D4226" s="28">
        <v>35</v>
      </c>
      <c r="E4226" s="28" t="s">
        <v>17469</v>
      </c>
      <c r="F4226" s="37" t="str">
        <f>HYPERLINK("https://www.ncbi.nlm.nih.gov/protein/"&amp;G4226,G4226)</f>
        <v>YP_009137135.1</v>
      </c>
      <c r="G4226" s="28" t="s">
        <v>19424</v>
      </c>
      <c r="H4226" s="36" t="s">
        <v>19541</v>
      </c>
      <c r="I4226" t="s">
        <v>19523</v>
      </c>
    </row>
    <row r="4227" spans="1:9" x14ac:dyDescent="0.25">
      <c r="A4227" s="28">
        <v>4222</v>
      </c>
      <c r="B4227" s="28" t="s">
        <v>19552</v>
      </c>
      <c r="C4227" s="28">
        <v>35</v>
      </c>
      <c r="D4227" s="28">
        <v>36</v>
      </c>
      <c r="E4227" s="28" t="s">
        <v>17470</v>
      </c>
      <c r="F4227" s="37" t="str">
        <f>HYPERLINK("https://www.ncbi.nlm.nih.gov/protein/"&amp;G4227,G4227)</f>
        <v>YP_009137135.1</v>
      </c>
      <c r="G4227" s="28" t="s">
        <v>19424</v>
      </c>
      <c r="H4227" s="36" t="s">
        <v>19541</v>
      </c>
      <c r="I4227" t="s">
        <v>19523</v>
      </c>
    </row>
    <row r="4228" spans="1:9" x14ac:dyDescent="0.25">
      <c r="A4228" s="28">
        <v>4223</v>
      </c>
      <c r="B4228" s="28" t="s">
        <v>19552</v>
      </c>
      <c r="C4228" s="28">
        <v>35</v>
      </c>
      <c r="D4228" s="28">
        <v>37</v>
      </c>
      <c r="E4228" s="28" t="s">
        <v>17471</v>
      </c>
      <c r="F4228" s="37" t="str">
        <f>HYPERLINK("https://www.ncbi.nlm.nih.gov/protein/"&amp;G4228,G4228)</f>
        <v>YP_009137135.1</v>
      </c>
      <c r="G4228" s="28" t="s">
        <v>19424</v>
      </c>
      <c r="H4228" s="36" t="s">
        <v>19541</v>
      </c>
      <c r="I4228" t="s">
        <v>19523</v>
      </c>
    </row>
    <row r="4229" spans="1:9" x14ac:dyDescent="0.25">
      <c r="A4229" s="28">
        <v>4224</v>
      </c>
      <c r="B4229" s="28" t="s">
        <v>19552</v>
      </c>
      <c r="C4229" s="28">
        <v>35</v>
      </c>
      <c r="D4229" s="28">
        <v>38</v>
      </c>
      <c r="E4229" s="28" t="s">
        <v>17472</v>
      </c>
      <c r="F4229" s="37" t="str">
        <f>HYPERLINK("https://www.ncbi.nlm.nih.gov/protein/"&amp;G4229,G4229)</f>
        <v>YP_009137135.1</v>
      </c>
      <c r="G4229" s="28" t="s">
        <v>19424</v>
      </c>
      <c r="H4229" s="36" t="s">
        <v>19541</v>
      </c>
      <c r="I4229" t="s">
        <v>19523</v>
      </c>
    </row>
    <row r="4230" spans="1:9" x14ac:dyDescent="0.25">
      <c r="A4230" s="28">
        <v>4225</v>
      </c>
      <c r="B4230" s="28" t="s">
        <v>19552</v>
      </c>
      <c r="C4230" s="28">
        <v>35</v>
      </c>
      <c r="D4230" s="28">
        <v>39</v>
      </c>
      <c r="E4230" s="28" t="s">
        <v>17473</v>
      </c>
      <c r="F4230" s="37" t="str">
        <f>HYPERLINK("https://www.ncbi.nlm.nih.gov/protein/"&amp;G4230,G4230)</f>
        <v>YP_009137135.1</v>
      </c>
      <c r="G4230" s="28" t="s">
        <v>19424</v>
      </c>
      <c r="H4230" s="36" t="s">
        <v>19541</v>
      </c>
      <c r="I4230" t="s">
        <v>19523</v>
      </c>
    </row>
    <row r="4231" spans="1:9" x14ac:dyDescent="0.25">
      <c r="A4231" s="28">
        <v>4226</v>
      </c>
      <c r="B4231" s="28" t="s">
        <v>19552</v>
      </c>
      <c r="C4231" s="28">
        <v>35</v>
      </c>
      <c r="D4231" s="28">
        <v>40</v>
      </c>
      <c r="E4231" s="28" t="s">
        <v>17474</v>
      </c>
      <c r="F4231" s="37" t="str">
        <f>HYPERLINK("https://www.ncbi.nlm.nih.gov/protein/"&amp;G4231,G4231)</f>
        <v>YP_009137135.1</v>
      </c>
      <c r="G4231" s="28" t="s">
        <v>19424</v>
      </c>
      <c r="H4231" s="36" t="s">
        <v>19541</v>
      </c>
      <c r="I4231" t="s">
        <v>19523</v>
      </c>
    </row>
    <row r="4232" spans="1:9" x14ac:dyDescent="0.25">
      <c r="A4232" s="28">
        <v>4227</v>
      </c>
      <c r="B4232" s="28" t="s">
        <v>19552</v>
      </c>
      <c r="C4232" s="28">
        <v>35</v>
      </c>
      <c r="D4232" s="28">
        <v>41</v>
      </c>
      <c r="E4232" s="28" t="s">
        <v>17475</v>
      </c>
      <c r="F4232" s="37" t="str">
        <f>HYPERLINK("https://www.ncbi.nlm.nih.gov/protein/"&amp;G4232,G4232)</f>
        <v>YP_009137135.1</v>
      </c>
      <c r="G4232" s="28" t="s">
        <v>19424</v>
      </c>
      <c r="H4232" s="36" t="s">
        <v>19541</v>
      </c>
      <c r="I4232" t="s">
        <v>19523</v>
      </c>
    </row>
    <row r="4233" spans="1:9" x14ac:dyDescent="0.25">
      <c r="A4233" s="28">
        <v>4228</v>
      </c>
      <c r="B4233" s="28" t="s">
        <v>19552</v>
      </c>
      <c r="C4233" s="28">
        <v>35</v>
      </c>
      <c r="D4233" s="28">
        <v>42</v>
      </c>
      <c r="E4233" s="28" t="s">
        <v>17476</v>
      </c>
      <c r="F4233" s="37" t="str">
        <f>HYPERLINK("https://www.ncbi.nlm.nih.gov/protein/"&amp;G4233,G4233)</f>
        <v>YP_009137135.1</v>
      </c>
      <c r="G4233" s="28" t="s">
        <v>19424</v>
      </c>
      <c r="H4233" s="36" t="s">
        <v>19541</v>
      </c>
      <c r="I4233" t="s">
        <v>19523</v>
      </c>
    </row>
    <row r="4234" spans="1:9" x14ac:dyDescent="0.25">
      <c r="A4234" s="28">
        <v>4229</v>
      </c>
      <c r="B4234" s="28" t="s">
        <v>19552</v>
      </c>
      <c r="C4234" s="28">
        <v>35</v>
      </c>
      <c r="D4234" s="28">
        <v>43</v>
      </c>
      <c r="E4234" s="28" t="s">
        <v>17477</v>
      </c>
      <c r="F4234" s="37" t="str">
        <f>HYPERLINK("https://www.ncbi.nlm.nih.gov/protein/"&amp;G4234,G4234)</f>
        <v>YP_009137135.1</v>
      </c>
      <c r="G4234" s="28" t="s">
        <v>19424</v>
      </c>
      <c r="H4234" s="36" t="s">
        <v>19541</v>
      </c>
      <c r="I4234" t="s">
        <v>19523</v>
      </c>
    </row>
    <row r="4235" spans="1:9" x14ac:dyDescent="0.25">
      <c r="A4235" s="28">
        <v>4230</v>
      </c>
      <c r="B4235" s="28" t="s">
        <v>19552</v>
      </c>
      <c r="C4235" s="28">
        <v>35</v>
      </c>
      <c r="D4235" s="28">
        <v>44</v>
      </c>
      <c r="E4235" s="28" t="s">
        <v>17478</v>
      </c>
      <c r="F4235" s="37" t="str">
        <f>HYPERLINK("https://www.ncbi.nlm.nih.gov/protein/"&amp;G4235,G4235)</f>
        <v>YP_009137135.1</v>
      </c>
      <c r="G4235" s="28" t="s">
        <v>19424</v>
      </c>
      <c r="H4235" s="36" t="s">
        <v>19541</v>
      </c>
      <c r="I4235" t="s">
        <v>19523</v>
      </c>
    </row>
    <row r="4236" spans="1:9" x14ac:dyDescent="0.25">
      <c r="A4236" s="28">
        <v>4231</v>
      </c>
      <c r="B4236" s="28" t="s">
        <v>19552</v>
      </c>
      <c r="C4236" s="28">
        <v>35</v>
      </c>
      <c r="D4236" s="28">
        <v>45</v>
      </c>
      <c r="E4236" s="28" t="s">
        <v>17479</v>
      </c>
      <c r="F4236" s="37" t="str">
        <f>HYPERLINK("https://www.ncbi.nlm.nih.gov/protein/"&amp;G4236,G4236)</f>
        <v>YP_009137135.1</v>
      </c>
      <c r="G4236" s="28" t="s">
        <v>19424</v>
      </c>
      <c r="H4236" s="36" t="s">
        <v>19541</v>
      </c>
      <c r="I4236" t="s">
        <v>19523</v>
      </c>
    </row>
    <row r="4237" spans="1:9" x14ac:dyDescent="0.25">
      <c r="A4237" s="28">
        <v>4232</v>
      </c>
      <c r="B4237" s="28" t="s">
        <v>19552</v>
      </c>
      <c r="C4237" s="28">
        <v>35</v>
      </c>
      <c r="D4237" s="28">
        <v>46</v>
      </c>
      <c r="E4237" s="28" t="s">
        <v>17538</v>
      </c>
      <c r="F4237" s="37" t="str">
        <f>HYPERLINK("https://www.ncbi.nlm.nih.gov/protein/"&amp;G4237,G4237)</f>
        <v>YP_009137135.1</v>
      </c>
      <c r="G4237" s="28" t="s">
        <v>19424</v>
      </c>
      <c r="H4237" s="36" t="s">
        <v>19541</v>
      </c>
      <c r="I4237" t="s">
        <v>19523</v>
      </c>
    </row>
    <row r="4238" spans="1:9" x14ac:dyDescent="0.25">
      <c r="A4238" s="28">
        <v>4233</v>
      </c>
      <c r="B4238" s="28" t="s">
        <v>19552</v>
      </c>
      <c r="C4238" s="28">
        <v>35</v>
      </c>
      <c r="D4238" s="28">
        <v>47</v>
      </c>
      <c r="E4238" s="28" t="s">
        <v>17539</v>
      </c>
      <c r="F4238" s="37" t="str">
        <f>HYPERLINK("https://www.ncbi.nlm.nih.gov/protein/"&amp;G4238,G4238)</f>
        <v>YP_009137135.1</v>
      </c>
      <c r="G4238" s="28" t="s">
        <v>19424</v>
      </c>
      <c r="H4238" s="36" t="s">
        <v>19541</v>
      </c>
      <c r="I4238" t="s">
        <v>19523</v>
      </c>
    </row>
    <row r="4239" spans="1:9" x14ac:dyDescent="0.25">
      <c r="A4239" s="28">
        <v>4234</v>
      </c>
      <c r="B4239" s="28" t="s">
        <v>19552</v>
      </c>
      <c r="C4239" s="28">
        <v>35</v>
      </c>
      <c r="D4239" s="28">
        <v>48</v>
      </c>
      <c r="E4239" s="28" t="s">
        <v>17540</v>
      </c>
      <c r="F4239" s="37" t="str">
        <f>HYPERLINK("https://www.ncbi.nlm.nih.gov/protein/"&amp;G4239,G4239)</f>
        <v>YP_009137135.1</v>
      </c>
      <c r="G4239" s="28" t="s">
        <v>19424</v>
      </c>
      <c r="H4239" s="36" t="s">
        <v>19541</v>
      </c>
      <c r="I4239" t="s">
        <v>19523</v>
      </c>
    </row>
    <row r="4240" spans="1:9" x14ac:dyDescent="0.25">
      <c r="A4240" s="28">
        <v>4235</v>
      </c>
      <c r="B4240" s="28" t="s">
        <v>19552</v>
      </c>
      <c r="C4240" s="28">
        <v>35</v>
      </c>
      <c r="D4240" s="28">
        <v>49</v>
      </c>
      <c r="E4240" s="28" t="s">
        <v>17541</v>
      </c>
      <c r="F4240" s="37" t="str">
        <f>HYPERLINK("https://www.ncbi.nlm.nih.gov/protein/"&amp;G4240,G4240)</f>
        <v>YP_009137135.1</v>
      </c>
      <c r="G4240" s="28" t="s">
        <v>19424</v>
      </c>
      <c r="H4240" s="36" t="s">
        <v>19541</v>
      </c>
      <c r="I4240" t="s">
        <v>19523</v>
      </c>
    </row>
    <row r="4241" spans="1:9" x14ac:dyDescent="0.25">
      <c r="A4241" s="28">
        <v>4236</v>
      </c>
      <c r="B4241" s="28" t="s">
        <v>19552</v>
      </c>
      <c r="C4241" s="28">
        <v>35</v>
      </c>
      <c r="D4241" s="28">
        <v>50</v>
      </c>
      <c r="E4241" s="28" t="s">
        <v>17542</v>
      </c>
      <c r="F4241" s="37" t="str">
        <f>HYPERLINK("https://www.ncbi.nlm.nih.gov/protein/"&amp;G4241,G4241)</f>
        <v>YP_009137135.1</v>
      </c>
      <c r="G4241" s="28" t="s">
        <v>19424</v>
      </c>
      <c r="H4241" s="36" t="s">
        <v>19541</v>
      </c>
      <c r="I4241" t="s">
        <v>19523</v>
      </c>
    </row>
    <row r="4242" spans="1:9" x14ac:dyDescent="0.25">
      <c r="A4242" s="28">
        <v>4237</v>
      </c>
      <c r="B4242" s="28" t="s">
        <v>19552</v>
      </c>
      <c r="C4242" s="28">
        <v>35</v>
      </c>
      <c r="D4242" s="28">
        <v>51</v>
      </c>
      <c r="E4242" s="28" t="s">
        <v>17543</v>
      </c>
      <c r="F4242" s="37" t="str">
        <f>HYPERLINK("https://www.ncbi.nlm.nih.gov/protein/"&amp;G4242,G4242)</f>
        <v>YP_009137135.1</v>
      </c>
      <c r="G4242" s="28" t="s">
        <v>19424</v>
      </c>
      <c r="H4242" s="36" t="s">
        <v>19541</v>
      </c>
      <c r="I4242" t="s">
        <v>19523</v>
      </c>
    </row>
    <row r="4243" spans="1:9" x14ac:dyDescent="0.25">
      <c r="A4243" s="28">
        <v>4238</v>
      </c>
      <c r="B4243" s="28" t="s">
        <v>19552</v>
      </c>
      <c r="C4243" s="28">
        <v>35</v>
      </c>
      <c r="D4243" s="28">
        <v>52</v>
      </c>
      <c r="E4243" s="28" t="s">
        <v>17544</v>
      </c>
      <c r="F4243" s="37" t="str">
        <f>HYPERLINK("https://www.ncbi.nlm.nih.gov/protein/"&amp;G4243,G4243)</f>
        <v>YP_009137135.1</v>
      </c>
      <c r="G4243" s="28" t="s">
        <v>19424</v>
      </c>
      <c r="H4243" s="36" t="s">
        <v>19541</v>
      </c>
      <c r="I4243" t="s">
        <v>19523</v>
      </c>
    </row>
    <row r="4244" spans="1:9" x14ac:dyDescent="0.25">
      <c r="A4244" s="28">
        <v>4239</v>
      </c>
      <c r="B4244" s="28" t="s">
        <v>19552</v>
      </c>
      <c r="C4244" s="28">
        <v>35</v>
      </c>
      <c r="D4244" s="28">
        <v>53</v>
      </c>
      <c r="E4244" s="28" t="s">
        <v>17545</v>
      </c>
      <c r="F4244" s="37" t="str">
        <f>HYPERLINK("https://www.ncbi.nlm.nih.gov/protein/"&amp;G4244,G4244)</f>
        <v>YP_009137135.1</v>
      </c>
      <c r="G4244" s="28" t="s">
        <v>19424</v>
      </c>
      <c r="H4244" s="36" t="s">
        <v>19541</v>
      </c>
      <c r="I4244" t="s">
        <v>19523</v>
      </c>
    </row>
    <row r="4245" spans="1:9" x14ac:dyDescent="0.25">
      <c r="A4245" s="28">
        <v>4240</v>
      </c>
      <c r="B4245" s="28" t="s">
        <v>19552</v>
      </c>
      <c r="C4245" s="28">
        <v>35</v>
      </c>
      <c r="D4245" s="28">
        <v>54</v>
      </c>
      <c r="E4245" s="28" t="s">
        <v>17546</v>
      </c>
      <c r="F4245" s="37" t="str">
        <f>HYPERLINK("https://www.ncbi.nlm.nih.gov/protein/"&amp;G4245,G4245)</f>
        <v>YP_009137135.1</v>
      </c>
      <c r="G4245" s="28" t="s">
        <v>19424</v>
      </c>
      <c r="H4245" s="36" t="s">
        <v>19541</v>
      </c>
      <c r="I4245" t="s">
        <v>19523</v>
      </c>
    </row>
    <row r="4246" spans="1:9" x14ac:dyDescent="0.25">
      <c r="A4246" s="28">
        <v>4241</v>
      </c>
      <c r="B4246" s="28" t="s">
        <v>19552</v>
      </c>
      <c r="C4246" s="28">
        <v>35</v>
      </c>
      <c r="D4246" s="28">
        <v>55</v>
      </c>
      <c r="E4246" s="28" t="s">
        <v>17547</v>
      </c>
      <c r="F4246" s="37" t="str">
        <f>HYPERLINK("https://www.ncbi.nlm.nih.gov/protein/"&amp;G4246,G4246)</f>
        <v>YP_009137135.1</v>
      </c>
      <c r="G4246" s="28" t="s">
        <v>19424</v>
      </c>
      <c r="H4246" s="36" t="s">
        <v>19541</v>
      </c>
      <c r="I4246" t="s">
        <v>19523</v>
      </c>
    </row>
    <row r="4247" spans="1:9" x14ac:dyDescent="0.25">
      <c r="A4247" s="28">
        <v>4242</v>
      </c>
      <c r="B4247" s="28" t="s">
        <v>19552</v>
      </c>
      <c r="C4247" s="28">
        <v>35</v>
      </c>
      <c r="D4247" s="28">
        <v>56</v>
      </c>
      <c r="E4247" s="28" t="s">
        <v>17548</v>
      </c>
      <c r="F4247" s="37" t="str">
        <f>HYPERLINK("https://www.ncbi.nlm.nih.gov/protein/"&amp;G4247,G4247)</f>
        <v>YP_009137135.1</v>
      </c>
      <c r="G4247" s="28" t="s">
        <v>19424</v>
      </c>
      <c r="H4247" s="36" t="s">
        <v>19541</v>
      </c>
      <c r="I4247" t="s">
        <v>19523</v>
      </c>
    </row>
    <row r="4248" spans="1:9" x14ac:dyDescent="0.25">
      <c r="A4248" s="28">
        <v>4243</v>
      </c>
      <c r="B4248" s="28" t="s">
        <v>19552</v>
      </c>
      <c r="C4248" s="28">
        <v>35</v>
      </c>
      <c r="D4248" s="28">
        <v>57</v>
      </c>
      <c r="E4248" s="28" t="s">
        <v>17549</v>
      </c>
      <c r="F4248" s="37" t="str">
        <f>HYPERLINK("https://www.ncbi.nlm.nih.gov/protein/"&amp;G4248,G4248)</f>
        <v>YP_009137135.1</v>
      </c>
      <c r="G4248" s="28" t="s">
        <v>19424</v>
      </c>
      <c r="H4248" s="36" t="s">
        <v>19541</v>
      </c>
      <c r="I4248" t="s">
        <v>19523</v>
      </c>
    </row>
    <row r="4249" spans="1:9" x14ac:dyDescent="0.25">
      <c r="A4249" s="28">
        <v>4244</v>
      </c>
      <c r="B4249" s="28" t="s">
        <v>19552</v>
      </c>
      <c r="C4249" s="28">
        <v>35</v>
      </c>
      <c r="D4249" s="28">
        <v>58</v>
      </c>
      <c r="E4249" s="28" t="s">
        <v>17550</v>
      </c>
      <c r="F4249" s="37" t="str">
        <f>HYPERLINK("https://www.ncbi.nlm.nih.gov/protein/"&amp;G4249,G4249)</f>
        <v>YP_009137135.1</v>
      </c>
      <c r="G4249" s="28" t="s">
        <v>19424</v>
      </c>
      <c r="H4249" s="36" t="s">
        <v>19541</v>
      </c>
      <c r="I4249" t="s">
        <v>19523</v>
      </c>
    </row>
    <row r="4250" spans="1:9" x14ac:dyDescent="0.25">
      <c r="A4250" s="28">
        <v>4245</v>
      </c>
      <c r="B4250" s="28" t="s">
        <v>19552</v>
      </c>
      <c r="C4250" s="28">
        <v>37</v>
      </c>
      <c r="D4250" s="28">
        <v>1</v>
      </c>
      <c r="E4250" s="28" t="s">
        <v>17551</v>
      </c>
      <c r="F4250" s="37" t="str">
        <f>HYPERLINK("https://www.ncbi.nlm.nih.gov/protein/"&amp;G4250,G4250)</f>
        <v>YP_009137135.1</v>
      </c>
      <c r="G4250" s="28" t="s">
        <v>19424</v>
      </c>
      <c r="H4250" s="36" t="s">
        <v>19541</v>
      </c>
      <c r="I4250" t="s">
        <v>19523</v>
      </c>
    </row>
    <row r="4251" spans="1:9" x14ac:dyDescent="0.25">
      <c r="A4251" s="28">
        <v>4246</v>
      </c>
      <c r="B4251" s="28" t="s">
        <v>19552</v>
      </c>
      <c r="C4251" s="28">
        <v>37</v>
      </c>
      <c r="D4251" s="28">
        <v>2</v>
      </c>
      <c r="E4251" s="28" t="s">
        <v>17552</v>
      </c>
      <c r="F4251" s="37" t="str">
        <f>HYPERLINK("https://www.ncbi.nlm.nih.gov/protein/"&amp;G4251,G4251)</f>
        <v>YP_009137135.1</v>
      </c>
      <c r="G4251" s="28" t="s">
        <v>19424</v>
      </c>
      <c r="H4251" s="36" t="s">
        <v>19541</v>
      </c>
      <c r="I4251" t="s">
        <v>19523</v>
      </c>
    </row>
    <row r="4252" spans="1:9" x14ac:dyDescent="0.25">
      <c r="A4252" s="28">
        <v>4247</v>
      </c>
      <c r="B4252" s="28" t="s">
        <v>19552</v>
      </c>
      <c r="C4252" s="28">
        <v>37</v>
      </c>
      <c r="D4252" s="28">
        <v>3</v>
      </c>
      <c r="E4252" s="28" t="s">
        <v>17553</v>
      </c>
      <c r="F4252" s="37" t="str">
        <f>HYPERLINK("https://www.ncbi.nlm.nih.gov/protein/"&amp;G4252,G4252)</f>
        <v>YP_009137135.1</v>
      </c>
      <c r="G4252" s="28" t="s">
        <v>19424</v>
      </c>
      <c r="H4252" s="36" t="s">
        <v>19541</v>
      </c>
      <c r="I4252" t="s">
        <v>19523</v>
      </c>
    </row>
    <row r="4253" spans="1:9" x14ac:dyDescent="0.25">
      <c r="A4253" s="28">
        <v>4248</v>
      </c>
      <c r="B4253" s="28" t="s">
        <v>19552</v>
      </c>
      <c r="C4253" s="28">
        <v>37</v>
      </c>
      <c r="D4253" s="28">
        <v>4</v>
      </c>
      <c r="E4253" s="28" t="s">
        <v>17554</v>
      </c>
      <c r="F4253" s="37" t="str">
        <f>HYPERLINK("https://www.ncbi.nlm.nih.gov/protein/"&amp;G4253,G4253)</f>
        <v>YP_009137135.1</v>
      </c>
      <c r="G4253" s="28" t="s">
        <v>19424</v>
      </c>
      <c r="H4253" s="36" t="s">
        <v>19541</v>
      </c>
      <c r="I4253" t="s">
        <v>19523</v>
      </c>
    </row>
    <row r="4254" spans="1:9" x14ac:dyDescent="0.25">
      <c r="A4254" s="28">
        <v>4249</v>
      </c>
      <c r="B4254" s="28" t="s">
        <v>19552</v>
      </c>
      <c r="C4254" s="28">
        <v>37</v>
      </c>
      <c r="D4254" s="28">
        <v>5</v>
      </c>
      <c r="E4254" s="28" t="s">
        <v>17555</v>
      </c>
      <c r="F4254" s="37" t="str">
        <f>HYPERLINK("https://www.ncbi.nlm.nih.gov/protein/"&amp;G4254,G4254)</f>
        <v>YP_009137135.1</v>
      </c>
      <c r="G4254" s="28" t="s">
        <v>19424</v>
      </c>
      <c r="H4254" s="36" t="s">
        <v>19541</v>
      </c>
      <c r="I4254" t="s">
        <v>19523</v>
      </c>
    </row>
    <row r="4255" spans="1:9" x14ac:dyDescent="0.25">
      <c r="A4255" s="28">
        <v>4250</v>
      </c>
      <c r="B4255" s="28" t="s">
        <v>19552</v>
      </c>
      <c r="C4255" s="28">
        <v>37</v>
      </c>
      <c r="D4255" s="28">
        <v>6</v>
      </c>
      <c r="E4255" s="28" t="s">
        <v>17556</v>
      </c>
      <c r="F4255" s="37" t="str">
        <f>HYPERLINK("https://www.ncbi.nlm.nih.gov/protein/"&amp;G4255,G4255)</f>
        <v>YP_009137135.1</v>
      </c>
      <c r="G4255" s="28" t="s">
        <v>19424</v>
      </c>
      <c r="H4255" s="36" t="s">
        <v>19541</v>
      </c>
      <c r="I4255" t="s">
        <v>19523</v>
      </c>
    </row>
    <row r="4256" spans="1:9" x14ac:dyDescent="0.25">
      <c r="A4256" s="28">
        <v>4251</v>
      </c>
      <c r="B4256" s="28" t="s">
        <v>19552</v>
      </c>
      <c r="C4256" s="28">
        <v>37</v>
      </c>
      <c r="D4256" s="28">
        <v>7</v>
      </c>
      <c r="E4256" s="28" t="s">
        <v>17557</v>
      </c>
      <c r="F4256" s="37" t="str">
        <f>HYPERLINK("https://www.ncbi.nlm.nih.gov/protein/"&amp;G4256,G4256)</f>
        <v>YP_009137135.1</v>
      </c>
      <c r="G4256" s="28" t="s">
        <v>19424</v>
      </c>
      <c r="H4256" s="36" t="s">
        <v>19541</v>
      </c>
      <c r="I4256" t="s">
        <v>19523</v>
      </c>
    </row>
    <row r="4257" spans="1:9" x14ac:dyDescent="0.25">
      <c r="A4257" s="28">
        <v>4252</v>
      </c>
      <c r="B4257" s="28" t="s">
        <v>19552</v>
      </c>
      <c r="C4257" s="28">
        <v>37</v>
      </c>
      <c r="D4257" s="28">
        <v>8</v>
      </c>
      <c r="E4257" s="28" t="s">
        <v>17558</v>
      </c>
      <c r="F4257" s="37" t="str">
        <f>HYPERLINK("https://www.ncbi.nlm.nih.gov/protein/"&amp;G4257,G4257)</f>
        <v>YP_009137135.1</v>
      </c>
      <c r="G4257" s="28" t="s">
        <v>19424</v>
      </c>
      <c r="H4257" s="36" t="s">
        <v>19541</v>
      </c>
      <c r="I4257" t="s">
        <v>19523</v>
      </c>
    </row>
    <row r="4258" spans="1:9" x14ac:dyDescent="0.25">
      <c r="A4258" s="28">
        <v>4253</v>
      </c>
      <c r="B4258" s="28" t="s">
        <v>19552</v>
      </c>
      <c r="C4258" s="28">
        <v>37</v>
      </c>
      <c r="D4258" s="28">
        <v>9</v>
      </c>
      <c r="E4258" s="28" t="s">
        <v>17559</v>
      </c>
      <c r="F4258" s="37" t="str">
        <f>HYPERLINK("https://www.ncbi.nlm.nih.gov/protein/"&amp;G4258,G4258)</f>
        <v>YP_009137135.1</v>
      </c>
      <c r="G4258" s="28" t="s">
        <v>19424</v>
      </c>
      <c r="H4258" s="36" t="s">
        <v>19541</v>
      </c>
      <c r="I4258" t="s">
        <v>19523</v>
      </c>
    </row>
    <row r="4259" spans="1:9" x14ac:dyDescent="0.25">
      <c r="A4259" s="28">
        <v>4254</v>
      </c>
      <c r="B4259" s="28" t="s">
        <v>19552</v>
      </c>
      <c r="C4259" s="28">
        <v>37</v>
      </c>
      <c r="D4259" s="28">
        <v>10</v>
      </c>
      <c r="E4259" s="28" t="s">
        <v>17560</v>
      </c>
      <c r="F4259" s="37" t="str">
        <f>HYPERLINK("https://www.ncbi.nlm.nih.gov/protein/"&amp;G4259,G4259)</f>
        <v>YP_009137135.1</v>
      </c>
      <c r="G4259" s="28" t="s">
        <v>19424</v>
      </c>
      <c r="H4259" s="36" t="s">
        <v>19541</v>
      </c>
      <c r="I4259" t="s">
        <v>19523</v>
      </c>
    </row>
    <row r="4260" spans="1:9" x14ac:dyDescent="0.25">
      <c r="A4260" s="28">
        <v>4255</v>
      </c>
      <c r="B4260" s="28" t="s">
        <v>19552</v>
      </c>
      <c r="C4260" s="28">
        <v>37</v>
      </c>
      <c r="D4260" s="28">
        <v>11</v>
      </c>
      <c r="E4260" s="28" t="s">
        <v>17561</v>
      </c>
      <c r="F4260" s="37" t="str">
        <f>HYPERLINK("https://www.ncbi.nlm.nih.gov/protein/"&amp;G4260,G4260)</f>
        <v>YP_009137135.1</v>
      </c>
      <c r="G4260" s="28" t="s">
        <v>19424</v>
      </c>
      <c r="H4260" s="36" t="s">
        <v>19541</v>
      </c>
      <c r="I4260" t="s">
        <v>19523</v>
      </c>
    </row>
    <row r="4261" spans="1:9" x14ac:dyDescent="0.25">
      <c r="A4261" s="28">
        <v>4256</v>
      </c>
      <c r="B4261" s="28" t="s">
        <v>19552</v>
      </c>
      <c r="C4261" s="28">
        <v>37</v>
      </c>
      <c r="D4261" s="28">
        <v>12</v>
      </c>
      <c r="E4261" s="28" t="s">
        <v>17562</v>
      </c>
      <c r="F4261" s="37" t="str">
        <f>HYPERLINK("https://www.ncbi.nlm.nih.gov/protein/"&amp;G4261,G4261)</f>
        <v>YP_009137135.1</v>
      </c>
      <c r="G4261" s="28" t="s">
        <v>19424</v>
      </c>
      <c r="H4261" s="36" t="s">
        <v>19541</v>
      </c>
      <c r="I4261" t="s">
        <v>19523</v>
      </c>
    </row>
    <row r="4262" spans="1:9" x14ac:dyDescent="0.25">
      <c r="A4262" s="28">
        <v>4257</v>
      </c>
      <c r="B4262" s="28" t="s">
        <v>19552</v>
      </c>
      <c r="C4262" s="28">
        <v>37</v>
      </c>
      <c r="D4262" s="28">
        <v>13</v>
      </c>
      <c r="E4262" s="28" t="s">
        <v>17563</v>
      </c>
      <c r="F4262" s="37" t="str">
        <f>HYPERLINK("https://www.ncbi.nlm.nih.gov/protein/"&amp;G4262,G4262)</f>
        <v>YP_009137135.1</v>
      </c>
      <c r="G4262" s="28" t="s">
        <v>19424</v>
      </c>
      <c r="H4262" s="36" t="s">
        <v>19541</v>
      </c>
      <c r="I4262" t="s">
        <v>19523</v>
      </c>
    </row>
    <row r="4263" spans="1:9" x14ac:dyDescent="0.25">
      <c r="A4263" s="28">
        <v>4258</v>
      </c>
      <c r="B4263" s="28" t="s">
        <v>19552</v>
      </c>
      <c r="C4263" s="28">
        <v>37</v>
      </c>
      <c r="D4263" s="28">
        <v>14</v>
      </c>
      <c r="E4263" s="28" t="s">
        <v>17564</v>
      </c>
      <c r="F4263" s="37" t="str">
        <f>HYPERLINK("https://www.ncbi.nlm.nih.gov/protein/"&amp;G4263,G4263)</f>
        <v>YP_009137135.1</v>
      </c>
      <c r="G4263" s="28" t="s">
        <v>19424</v>
      </c>
      <c r="H4263" s="36" t="s">
        <v>19541</v>
      </c>
      <c r="I4263" t="s">
        <v>19523</v>
      </c>
    </row>
    <row r="4264" spans="1:9" x14ac:dyDescent="0.25">
      <c r="A4264" s="28">
        <v>4259</v>
      </c>
      <c r="B4264" s="28" t="s">
        <v>19552</v>
      </c>
      <c r="C4264" s="28">
        <v>37</v>
      </c>
      <c r="D4264" s="28">
        <v>15</v>
      </c>
      <c r="E4264" s="28" t="s">
        <v>17565</v>
      </c>
      <c r="F4264" s="37" t="str">
        <f>HYPERLINK("https://www.ncbi.nlm.nih.gov/protein/"&amp;G4264,G4264)</f>
        <v>YP_009137135.1</v>
      </c>
      <c r="G4264" s="28" t="s">
        <v>19424</v>
      </c>
      <c r="H4264" s="36" t="s">
        <v>19541</v>
      </c>
      <c r="I4264" t="s">
        <v>19523</v>
      </c>
    </row>
    <row r="4265" spans="1:9" x14ac:dyDescent="0.25">
      <c r="A4265" s="28">
        <v>4260</v>
      </c>
      <c r="B4265" s="28" t="s">
        <v>19552</v>
      </c>
      <c r="C4265" s="28">
        <v>37</v>
      </c>
      <c r="D4265" s="28">
        <v>16</v>
      </c>
      <c r="E4265" s="28" t="s">
        <v>17566</v>
      </c>
      <c r="F4265" s="37" t="str">
        <f>HYPERLINK("https://www.ncbi.nlm.nih.gov/protein/"&amp;G4265,G4265)</f>
        <v>YP_009137135.1</v>
      </c>
      <c r="G4265" s="28" t="s">
        <v>19424</v>
      </c>
      <c r="H4265" s="36" t="s">
        <v>19541</v>
      </c>
      <c r="I4265" t="s">
        <v>19523</v>
      </c>
    </row>
    <row r="4266" spans="1:9" x14ac:dyDescent="0.25">
      <c r="A4266" s="28">
        <v>4261</v>
      </c>
      <c r="B4266" s="28" t="s">
        <v>19552</v>
      </c>
      <c r="C4266" s="28">
        <v>37</v>
      </c>
      <c r="D4266" s="28">
        <v>17</v>
      </c>
      <c r="E4266" s="28" t="s">
        <v>17567</v>
      </c>
      <c r="F4266" s="37" t="str">
        <f>HYPERLINK("https://www.ncbi.nlm.nih.gov/protein/"&amp;G4266,G4266)</f>
        <v>YP_009137135.1</v>
      </c>
      <c r="G4266" s="28" t="s">
        <v>19424</v>
      </c>
      <c r="H4266" s="36" t="s">
        <v>19541</v>
      </c>
      <c r="I4266" t="s">
        <v>19523</v>
      </c>
    </row>
    <row r="4267" spans="1:9" x14ac:dyDescent="0.25">
      <c r="A4267" s="28">
        <v>4262</v>
      </c>
      <c r="B4267" s="28" t="s">
        <v>19552</v>
      </c>
      <c r="C4267" s="28">
        <v>37</v>
      </c>
      <c r="D4267" s="28">
        <v>18</v>
      </c>
      <c r="E4267" s="28" t="s">
        <v>17568</v>
      </c>
      <c r="F4267" s="37" t="str">
        <f>HYPERLINK("https://www.ncbi.nlm.nih.gov/protein/"&amp;G4267,G4267)</f>
        <v>YP_009137135.1</v>
      </c>
      <c r="G4267" s="28" t="s">
        <v>19424</v>
      </c>
      <c r="H4267" s="36" t="s">
        <v>19541</v>
      </c>
      <c r="I4267" t="s">
        <v>19523</v>
      </c>
    </row>
    <row r="4268" spans="1:9" x14ac:dyDescent="0.25">
      <c r="A4268" s="28">
        <v>4263</v>
      </c>
      <c r="B4268" s="28" t="s">
        <v>19552</v>
      </c>
      <c r="C4268" s="28">
        <v>37</v>
      </c>
      <c r="D4268" s="28">
        <v>19</v>
      </c>
      <c r="E4268" s="28" t="s">
        <v>17569</v>
      </c>
      <c r="F4268" s="37" t="str">
        <f>HYPERLINK("https://www.ncbi.nlm.nih.gov/protein/"&amp;G4268,G4268)</f>
        <v>YP_009137135.1</v>
      </c>
      <c r="G4268" s="28" t="s">
        <v>19424</v>
      </c>
      <c r="H4268" s="36" t="s">
        <v>19541</v>
      </c>
      <c r="I4268" t="s">
        <v>19523</v>
      </c>
    </row>
    <row r="4269" spans="1:9" x14ac:dyDescent="0.25">
      <c r="A4269" s="28">
        <v>4264</v>
      </c>
      <c r="B4269" s="28" t="s">
        <v>19552</v>
      </c>
      <c r="C4269" s="28">
        <v>37</v>
      </c>
      <c r="D4269" s="28">
        <v>20</v>
      </c>
      <c r="E4269" s="28" t="s">
        <v>17570</v>
      </c>
      <c r="F4269" s="37" t="str">
        <f>HYPERLINK("https://www.ncbi.nlm.nih.gov/protein/"&amp;G4269,G4269)</f>
        <v>YP_009137135.1</v>
      </c>
      <c r="G4269" s="28" t="s">
        <v>19424</v>
      </c>
      <c r="H4269" s="36" t="s">
        <v>19541</v>
      </c>
      <c r="I4269" t="s">
        <v>19523</v>
      </c>
    </row>
    <row r="4270" spans="1:9" x14ac:dyDescent="0.25">
      <c r="A4270" s="28">
        <v>4265</v>
      </c>
      <c r="B4270" s="28" t="s">
        <v>19552</v>
      </c>
      <c r="C4270" s="28">
        <v>37</v>
      </c>
      <c r="D4270" s="28">
        <v>21</v>
      </c>
      <c r="E4270" s="28" t="s">
        <v>17571</v>
      </c>
      <c r="F4270" s="37" t="str">
        <f>HYPERLINK("https://www.ncbi.nlm.nih.gov/protein/"&amp;G4270,G4270)</f>
        <v>YP_009137135.1</v>
      </c>
      <c r="G4270" s="28" t="s">
        <v>19424</v>
      </c>
      <c r="H4270" s="36" t="s">
        <v>19541</v>
      </c>
      <c r="I4270" t="s">
        <v>19523</v>
      </c>
    </row>
    <row r="4271" spans="1:9" x14ac:dyDescent="0.25">
      <c r="A4271" s="28">
        <v>4266</v>
      </c>
      <c r="B4271" s="28" t="s">
        <v>19552</v>
      </c>
      <c r="C4271" s="28">
        <v>37</v>
      </c>
      <c r="D4271" s="28">
        <v>22</v>
      </c>
      <c r="E4271" s="28" t="s">
        <v>17572</v>
      </c>
      <c r="F4271" s="37" t="str">
        <f>HYPERLINK("https://www.ncbi.nlm.nih.gov/protein/"&amp;G4271,G4271)</f>
        <v>YP_009137135.1</v>
      </c>
      <c r="G4271" s="28" t="s">
        <v>19424</v>
      </c>
      <c r="H4271" s="36" t="s">
        <v>19541</v>
      </c>
      <c r="I4271" t="s">
        <v>19523</v>
      </c>
    </row>
    <row r="4272" spans="1:9" x14ac:dyDescent="0.25">
      <c r="A4272" s="28">
        <v>4267</v>
      </c>
      <c r="B4272" s="28" t="s">
        <v>19552</v>
      </c>
      <c r="C4272" s="28">
        <v>37</v>
      </c>
      <c r="D4272" s="28">
        <v>23</v>
      </c>
      <c r="E4272" s="28" t="s">
        <v>17573</v>
      </c>
      <c r="F4272" s="37" t="str">
        <f>HYPERLINK("https://www.ncbi.nlm.nih.gov/protein/"&amp;G4272,G4272)</f>
        <v>YP_009137135.1</v>
      </c>
      <c r="G4272" s="28" t="s">
        <v>19424</v>
      </c>
      <c r="H4272" s="36" t="s">
        <v>19541</v>
      </c>
      <c r="I4272" t="s">
        <v>19523</v>
      </c>
    </row>
    <row r="4273" spans="1:9" x14ac:dyDescent="0.25">
      <c r="A4273" s="28">
        <v>4268</v>
      </c>
      <c r="B4273" s="28" t="s">
        <v>19552</v>
      </c>
      <c r="C4273" s="28">
        <v>37</v>
      </c>
      <c r="D4273" s="28">
        <v>24</v>
      </c>
      <c r="E4273" s="28" t="s">
        <v>17574</v>
      </c>
      <c r="F4273" s="37" t="str">
        <f>HYPERLINK("https://www.ncbi.nlm.nih.gov/protein/"&amp;G4273,G4273)</f>
        <v>YP_009137135.1</v>
      </c>
      <c r="G4273" s="28" t="s">
        <v>19424</v>
      </c>
      <c r="H4273" s="36" t="s">
        <v>19541</v>
      </c>
      <c r="I4273" t="s">
        <v>19523</v>
      </c>
    </row>
    <row r="4274" spans="1:9" x14ac:dyDescent="0.25">
      <c r="A4274" s="28">
        <v>4269</v>
      </c>
      <c r="B4274" s="28" t="s">
        <v>19552</v>
      </c>
      <c r="C4274" s="28">
        <v>37</v>
      </c>
      <c r="D4274" s="28">
        <v>25</v>
      </c>
      <c r="E4274" s="28" t="s">
        <v>17575</v>
      </c>
      <c r="F4274" s="37" t="str">
        <f>HYPERLINK("https://www.ncbi.nlm.nih.gov/protein/"&amp;G4274,G4274)</f>
        <v>YP_009137135.1</v>
      </c>
      <c r="G4274" s="28" t="s">
        <v>19424</v>
      </c>
      <c r="H4274" s="36" t="s">
        <v>19541</v>
      </c>
      <c r="I4274" t="s">
        <v>19523</v>
      </c>
    </row>
    <row r="4275" spans="1:9" x14ac:dyDescent="0.25">
      <c r="A4275" s="28">
        <v>4270</v>
      </c>
      <c r="B4275" s="28" t="s">
        <v>19552</v>
      </c>
      <c r="C4275" s="28">
        <v>37</v>
      </c>
      <c r="D4275" s="28">
        <v>26</v>
      </c>
      <c r="E4275" s="28" t="s">
        <v>17576</v>
      </c>
      <c r="F4275" s="37" t="str">
        <f>HYPERLINK("https://www.ncbi.nlm.nih.gov/protein/"&amp;G4275,G4275)</f>
        <v>YP_009137135.1</v>
      </c>
      <c r="G4275" s="28" t="s">
        <v>19424</v>
      </c>
      <c r="H4275" s="36" t="s">
        <v>19541</v>
      </c>
      <c r="I4275" t="s">
        <v>19523</v>
      </c>
    </row>
    <row r="4276" spans="1:9" x14ac:dyDescent="0.25">
      <c r="A4276" s="28">
        <v>4271</v>
      </c>
      <c r="B4276" s="28" t="s">
        <v>19552</v>
      </c>
      <c r="C4276" s="28">
        <v>37</v>
      </c>
      <c r="D4276" s="28">
        <v>27</v>
      </c>
      <c r="E4276" s="28" t="s">
        <v>17577</v>
      </c>
      <c r="F4276" s="37" t="str">
        <f>HYPERLINK("https://www.ncbi.nlm.nih.gov/protein/"&amp;G4276,G4276)</f>
        <v>YP_009137135.1</v>
      </c>
      <c r="G4276" s="28" t="s">
        <v>19424</v>
      </c>
      <c r="H4276" s="36" t="s">
        <v>19541</v>
      </c>
      <c r="I4276" t="s">
        <v>19523</v>
      </c>
    </row>
    <row r="4277" spans="1:9" x14ac:dyDescent="0.25">
      <c r="A4277" s="28">
        <v>4272</v>
      </c>
      <c r="B4277" s="28" t="s">
        <v>19552</v>
      </c>
      <c r="C4277" s="28">
        <v>37</v>
      </c>
      <c r="D4277" s="28">
        <v>28</v>
      </c>
      <c r="E4277" s="28" t="s">
        <v>17578</v>
      </c>
      <c r="F4277" s="37" t="str">
        <f>HYPERLINK("https://www.ncbi.nlm.nih.gov/protein/"&amp;G4277,G4277)</f>
        <v>YP_009137135.1</v>
      </c>
      <c r="G4277" s="28" t="s">
        <v>19424</v>
      </c>
      <c r="H4277" s="36" t="s">
        <v>19541</v>
      </c>
      <c r="I4277" t="s">
        <v>19523</v>
      </c>
    </row>
    <row r="4278" spans="1:9" x14ac:dyDescent="0.25">
      <c r="A4278" s="28">
        <v>4273</v>
      </c>
      <c r="B4278" s="28" t="s">
        <v>19552</v>
      </c>
      <c r="C4278" s="28">
        <v>37</v>
      </c>
      <c r="D4278" s="28">
        <v>29</v>
      </c>
      <c r="E4278" s="28" t="s">
        <v>17579</v>
      </c>
      <c r="F4278" s="37" t="str">
        <f>HYPERLINK("https://www.ncbi.nlm.nih.gov/protein/"&amp;G4278,G4278)</f>
        <v>YP_009137135.1</v>
      </c>
      <c r="G4278" s="28" t="s">
        <v>19424</v>
      </c>
      <c r="H4278" s="36" t="s">
        <v>19541</v>
      </c>
      <c r="I4278" t="s">
        <v>19523</v>
      </c>
    </row>
    <row r="4279" spans="1:9" x14ac:dyDescent="0.25">
      <c r="A4279" s="28">
        <v>4274</v>
      </c>
      <c r="B4279" s="28" t="s">
        <v>19552</v>
      </c>
      <c r="C4279" s="28">
        <v>37</v>
      </c>
      <c r="D4279" s="28">
        <v>30</v>
      </c>
      <c r="E4279" s="28" t="s">
        <v>17580</v>
      </c>
      <c r="F4279" s="37" t="str">
        <f>HYPERLINK("https://www.ncbi.nlm.nih.gov/protein/"&amp;G4279,G4279)</f>
        <v>YP_009137135.1</v>
      </c>
      <c r="G4279" s="28" t="s">
        <v>19424</v>
      </c>
      <c r="H4279" s="36" t="s">
        <v>19541</v>
      </c>
      <c r="I4279" t="s">
        <v>19523</v>
      </c>
    </row>
    <row r="4280" spans="1:9" x14ac:dyDescent="0.25">
      <c r="A4280" s="28">
        <v>4275</v>
      </c>
      <c r="B4280" s="28" t="s">
        <v>19552</v>
      </c>
      <c r="C4280" s="28">
        <v>37</v>
      </c>
      <c r="D4280" s="28">
        <v>31</v>
      </c>
      <c r="E4280" s="28" t="s">
        <v>17581</v>
      </c>
      <c r="F4280" s="37" t="str">
        <f>HYPERLINK("https://www.ncbi.nlm.nih.gov/protein/"&amp;G4280,G4280)</f>
        <v>YP_009137135.1</v>
      </c>
      <c r="G4280" s="28" t="s">
        <v>19424</v>
      </c>
      <c r="H4280" s="36" t="s">
        <v>19541</v>
      </c>
      <c r="I4280" t="s">
        <v>19523</v>
      </c>
    </row>
    <row r="4281" spans="1:9" x14ac:dyDescent="0.25">
      <c r="A4281" s="28">
        <v>4276</v>
      </c>
      <c r="B4281" s="28" t="s">
        <v>19552</v>
      </c>
      <c r="C4281" s="28">
        <v>37</v>
      </c>
      <c r="D4281" s="28">
        <v>32</v>
      </c>
      <c r="E4281" s="28" t="s">
        <v>17582</v>
      </c>
      <c r="F4281" s="37" t="str">
        <f>HYPERLINK("https://www.ncbi.nlm.nih.gov/protein/"&amp;G4281,G4281)</f>
        <v>YP_009137135.1</v>
      </c>
      <c r="G4281" s="28" t="s">
        <v>19424</v>
      </c>
      <c r="H4281" s="36" t="s">
        <v>19541</v>
      </c>
      <c r="I4281" t="s">
        <v>19523</v>
      </c>
    </row>
    <row r="4282" spans="1:9" x14ac:dyDescent="0.25">
      <c r="A4282" s="28">
        <v>4277</v>
      </c>
      <c r="B4282" s="28" t="s">
        <v>19552</v>
      </c>
      <c r="C4282" s="28">
        <v>37</v>
      </c>
      <c r="D4282" s="28">
        <v>33</v>
      </c>
      <c r="E4282" s="28" t="s">
        <v>17583</v>
      </c>
      <c r="F4282" s="37" t="str">
        <f>HYPERLINK("https://www.ncbi.nlm.nih.gov/protein/"&amp;G4282,G4282)</f>
        <v>YP_009137135.1</v>
      </c>
      <c r="G4282" s="28" t="s">
        <v>19424</v>
      </c>
      <c r="H4282" s="36" t="s">
        <v>19541</v>
      </c>
      <c r="I4282" t="s">
        <v>19523</v>
      </c>
    </row>
    <row r="4283" spans="1:9" x14ac:dyDescent="0.25">
      <c r="A4283" s="28">
        <v>4278</v>
      </c>
      <c r="B4283" s="28" t="s">
        <v>19552</v>
      </c>
      <c r="C4283" s="28">
        <v>37</v>
      </c>
      <c r="D4283" s="28">
        <v>34</v>
      </c>
      <c r="E4283" s="28" t="s">
        <v>17584</v>
      </c>
      <c r="F4283" s="37" t="str">
        <f>HYPERLINK("https://www.ncbi.nlm.nih.gov/protein/"&amp;G4283,G4283)</f>
        <v>YP_009137135.1</v>
      </c>
      <c r="G4283" s="28" t="s">
        <v>19424</v>
      </c>
      <c r="H4283" s="36" t="s">
        <v>19541</v>
      </c>
      <c r="I4283" t="s">
        <v>19523</v>
      </c>
    </row>
    <row r="4284" spans="1:9" x14ac:dyDescent="0.25">
      <c r="A4284" s="28">
        <v>4279</v>
      </c>
      <c r="B4284" s="28" t="s">
        <v>19552</v>
      </c>
      <c r="C4284" s="28">
        <v>37</v>
      </c>
      <c r="D4284" s="28">
        <v>35</v>
      </c>
      <c r="E4284" s="28" t="s">
        <v>17585</v>
      </c>
      <c r="F4284" s="37" t="str">
        <f>HYPERLINK("https://www.ncbi.nlm.nih.gov/protein/"&amp;G4284,G4284)</f>
        <v>YP_009137135.1</v>
      </c>
      <c r="G4284" s="28" t="s">
        <v>19424</v>
      </c>
      <c r="H4284" s="36" t="s">
        <v>19541</v>
      </c>
      <c r="I4284" t="s">
        <v>19523</v>
      </c>
    </row>
    <row r="4285" spans="1:9" x14ac:dyDescent="0.25">
      <c r="A4285" s="28">
        <v>4280</v>
      </c>
      <c r="B4285" s="28" t="s">
        <v>19552</v>
      </c>
      <c r="C4285" s="28">
        <v>37</v>
      </c>
      <c r="D4285" s="28">
        <v>36</v>
      </c>
      <c r="E4285" s="28" t="s">
        <v>17586</v>
      </c>
      <c r="F4285" s="37" t="str">
        <f>HYPERLINK("https://www.ncbi.nlm.nih.gov/protein/"&amp;G4285,G4285)</f>
        <v>YP_009137135.1</v>
      </c>
      <c r="G4285" s="28" t="s">
        <v>19424</v>
      </c>
      <c r="H4285" s="36" t="s">
        <v>19541</v>
      </c>
      <c r="I4285" t="s">
        <v>19523</v>
      </c>
    </row>
    <row r="4286" spans="1:9" x14ac:dyDescent="0.25">
      <c r="A4286" s="28">
        <v>4281</v>
      </c>
      <c r="B4286" s="28" t="s">
        <v>19552</v>
      </c>
      <c r="C4286" s="28">
        <v>37</v>
      </c>
      <c r="D4286" s="28">
        <v>37</v>
      </c>
      <c r="E4286" s="28" t="s">
        <v>17587</v>
      </c>
      <c r="F4286" s="37" t="str">
        <f>HYPERLINK("https://www.ncbi.nlm.nih.gov/protein/"&amp;G4286,G4286)</f>
        <v>YP_009137135.1</v>
      </c>
      <c r="G4286" s="28" t="s">
        <v>19424</v>
      </c>
      <c r="H4286" s="36" t="s">
        <v>19541</v>
      </c>
      <c r="I4286" t="s">
        <v>19523</v>
      </c>
    </row>
    <row r="4287" spans="1:9" x14ac:dyDescent="0.25">
      <c r="A4287" s="28">
        <v>4282</v>
      </c>
      <c r="B4287" s="28" t="s">
        <v>19552</v>
      </c>
      <c r="C4287" s="28">
        <v>37</v>
      </c>
      <c r="D4287" s="28">
        <v>38</v>
      </c>
      <c r="E4287" s="28" t="s">
        <v>17588</v>
      </c>
      <c r="F4287" s="37" t="str">
        <f>HYPERLINK("https://www.ncbi.nlm.nih.gov/protein/"&amp;G4287,G4287)</f>
        <v>YP_009137135.1</v>
      </c>
      <c r="G4287" s="28" t="s">
        <v>19424</v>
      </c>
      <c r="H4287" s="36" t="s">
        <v>19541</v>
      </c>
      <c r="I4287" t="s">
        <v>19523</v>
      </c>
    </row>
    <row r="4288" spans="1:9" x14ac:dyDescent="0.25">
      <c r="A4288" s="28">
        <v>4283</v>
      </c>
      <c r="B4288" s="28" t="s">
        <v>19552</v>
      </c>
      <c r="C4288" s="28">
        <v>37</v>
      </c>
      <c r="D4288" s="28">
        <v>39</v>
      </c>
      <c r="E4288" s="28" t="s">
        <v>17589</v>
      </c>
      <c r="F4288" s="37" t="str">
        <f>HYPERLINK("https://www.ncbi.nlm.nih.gov/protein/"&amp;G4288,G4288)</f>
        <v>YP_009137135.1</v>
      </c>
      <c r="G4288" s="28" t="s">
        <v>19424</v>
      </c>
      <c r="H4288" s="36" t="s">
        <v>19541</v>
      </c>
      <c r="I4288" t="s">
        <v>19523</v>
      </c>
    </row>
    <row r="4289" spans="1:9" x14ac:dyDescent="0.25">
      <c r="A4289" s="28">
        <v>4284</v>
      </c>
      <c r="B4289" s="28" t="s">
        <v>19552</v>
      </c>
      <c r="C4289" s="28">
        <v>37</v>
      </c>
      <c r="D4289" s="28">
        <v>40</v>
      </c>
      <c r="E4289" s="28" t="s">
        <v>17590</v>
      </c>
      <c r="F4289" s="37" t="str">
        <f>HYPERLINK("https://www.ncbi.nlm.nih.gov/protein/"&amp;G4289,G4289)</f>
        <v>YP_009137135.1</v>
      </c>
      <c r="G4289" s="28" t="s">
        <v>19424</v>
      </c>
      <c r="H4289" s="36" t="s">
        <v>19541</v>
      </c>
      <c r="I4289" t="s">
        <v>19523</v>
      </c>
    </row>
    <row r="4290" spans="1:9" x14ac:dyDescent="0.25">
      <c r="A4290" s="28">
        <v>4285</v>
      </c>
      <c r="B4290" s="28" t="s">
        <v>19552</v>
      </c>
      <c r="C4290" s="28">
        <v>37</v>
      </c>
      <c r="D4290" s="28">
        <v>41</v>
      </c>
      <c r="E4290" s="28" t="s">
        <v>17591</v>
      </c>
      <c r="F4290" s="37" t="str">
        <f>HYPERLINK("https://www.ncbi.nlm.nih.gov/protein/"&amp;G4290,G4290)</f>
        <v>YP_009137135.1</v>
      </c>
      <c r="G4290" s="28" t="s">
        <v>19424</v>
      </c>
      <c r="H4290" s="36" t="s">
        <v>19541</v>
      </c>
      <c r="I4290" t="s">
        <v>19523</v>
      </c>
    </row>
    <row r="4291" spans="1:9" x14ac:dyDescent="0.25">
      <c r="A4291" s="28">
        <v>4286</v>
      </c>
      <c r="B4291" s="28" t="s">
        <v>19552</v>
      </c>
      <c r="C4291" s="28">
        <v>37</v>
      </c>
      <c r="D4291" s="28">
        <v>42</v>
      </c>
      <c r="E4291" s="28" t="s">
        <v>17592</v>
      </c>
      <c r="F4291" s="37" t="str">
        <f>HYPERLINK("https://www.ncbi.nlm.nih.gov/protein/"&amp;G4291,G4291)</f>
        <v>YP_009137135.1</v>
      </c>
      <c r="G4291" s="28" t="s">
        <v>19424</v>
      </c>
      <c r="H4291" s="36" t="s">
        <v>19541</v>
      </c>
      <c r="I4291" t="s">
        <v>19523</v>
      </c>
    </row>
    <row r="4292" spans="1:9" x14ac:dyDescent="0.25">
      <c r="A4292" s="28">
        <v>4287</v>
      </c>
      <c r="B4292" s="28" t="s">
        <v>19552</v>
      </c>
      <c r="C4292" s="28">
        <v>37</v>
      </c>
      <c r="D4292" s="28">
        <v>43</v>
      </c>
      <c r="E4292" s="28" t="s">
        <v>17593</v>
      </c>
      <c r="F4292" s="37" t="str">
        <f>HYPERLINK("https://www.ncbi.nlm.nih.gov/protein/"&amp;G4292,G4292)</f>
        <v>YP_009137135.1</v>
      </c>
      <c r="G4292" s="28" t="s">
        <v>19424</v>
      </c>
      <c r="H4292" s="36" t="s">
        <v>19541</v>
      </c>
      <c r="I4292" t="s">
        <v>19523</v>
      </c>
    </row>
    <row r="4293" spans="1:9" x14ac:dyDescent="0.25">
      <c r="A4293" s="28">
        <v>4288</v>
      </c>
      <c r="B4293" s="28" t="s">
        <v>19552</v>
      </c>
      <c r="C4293" s="28">
        <v>37</v>
      </c>
      <c r="D4293" s="28">
        <v>44</v>
      </c>
      <c r="E4293" s="28" t="s">
        <v>17594</v>
      </c>
      <c r="F4293" s="37" t="str">
        <f>HYPERLINK("https://www.ncbi.nlm.nih.gov/protein/"&amp;G4293,G4293)</f>
        <v>YP_009137135.1</v>
      </c>
      <c r="G4293" s="28" t="s">
        <v>19424</v>
      </c>
      <c r="H4293" s="36" t="s">
        <v>19541</v>
      </c>
      <c r="I4293" t="s">
        <v>19523</v>
      </c>
    </row>
    <row r="4294" spans="1:9" x14ac:dyDescent="0.25">
      <c r="A4294" s="28">
        <v>4289</v>
      </c>
      <c r="B4294" s="28" t="s">
        <v>19552</v>
      </c>
      <c r="C4294" s="28">
        <v>37</v>
      </c>
      <c r="D4294" s="28">
        <v>45</v>
      </c>
      <c r="E4294" s="28" t="s">
        <v>17595</v>
      </c>
      <c r="F4294" s="37" t="str">
        <f>HYPERLINK("https://www.ncbi.nlm.nih.gov/protein/"&amp;G4294,G4294)</f>
        <v>YP_009137135.1</v>
      </c>
      <c r="G4294" s="28" t="s">
        <v>19424</v>
      </c>
      <c r="H4294" s="36" t="s">
        <v>19541</v>
      </c>
      <c r="I4294" t="s">
        <v>19523</v>
      </c>
    </row>
    <row r="4295" spans="1:9" x14ac:dyDescent="0.25">
      <c r="A4295" s="28">
        <v>4290</v>
      </c>
      <c r="B4295" s="28" t="s">
        <v>19552</v>
      </c>
      <c r="C4295" s="28">
        <v>37</v>
      </c>
      <c r="D4295" s="28">
        <v>46</v>
      </c>
      <c r="E4295" s="28" t="s">
        <v>17654</v>
      </c>
      <c r="F4295" s="37" t="str">
        <f>HYPERLINK("https://www.ncbi.nlm.nih.gov/protein/"&amp;G4295,G4295)</f>
        <v>YP_009137135.1</v>
      </c>
      <c r="G4295" s="28" t="s">
        <v>19424</v>
      </c>
      <c r="H4295" s="36" t="s">
        <v>19541</v>
      </c>
      <c r="I4295" t="s">
        <v>19523</v>
      </c>
    </row>
    <row r="4296" spans="1:9" x14ac:dyDescent="0.25">
      <c r="A4296" s="28">
        <v>4291</v>
      </c>
      <c r="B4296" s="28" t="s">
        <v>19552</v>
      </c>
      <c r="C4296" s="28">
        <v>37</v>
      </c>
      <c r="D4296" s="28">
        <v>47</v>
      </c>
      <c r="E4296" s="28" t="s">
        <v>17655</v>
      </c>
      <c r="F4296" s="37" t="str">
        <f>HYPERLINK("https://www.ncbi.nlm.nih.gov/protein/"&amp;G4296,G4296)</f>
        <v>YP_009137135.1</v>
      </c>
      <c r="G4296" s="28" t="s">
        <v>19424</v>
      </c>
      <c r="H4296" s="36" t="s">
        <v>19541</v>
      </c>
      <c r="I4296" t="s">
        <v>19523</v>
      </c>
    </row>
    <row r="4297" spans="1:9" x14ac:dyDescent="0.25">
      <c r="A4297" s="28">
        <v>4292</v>
      </c>
      <c r="B4297" s="28" t="s">
        <v>19552</v>
      </c>
      <c r="C4297" s="28">
        <v>37</v>
      </c>
      <c r="D4297" s="28">
        <v>48</v>
      </c>
      <c r="E4297" s="28" t="s">
        <v>17656</v>
      </c>
      <c r="F4297" s="37" t="str">
        <f>HYPERLINK("https://www.ncbi.nlm.nih.gov/protein/"&amp;G4297,G4297)</f>
        <v>YP_009137135.1</v>
      </c>
      <c r="G4297" s="28" t="s">
        <v>19424</v>
      </c>
      <c r="H4297" s="36" t="s">
        <v>19541</v>
      </c>
      <c r="I4297" t="s">
        <v>19523</v>
      </c>
    </row>
    <row r="4298" spans="1:9" x14ac:dyDescent="0.25">
      <c r="A4298" s="28">
        <v>4293</v>
      </c>
      <c r="B4298" s="28" t="s">
        <v>19552</v>
      </c>
      <c r="C4298" s="28">
        <v>37</v>
      </c>
      <c r="D4298" s="28">
        <v>49</v>
      </c>
      <c r="E4298" s="28" t="s">
        <v>17657</v>
      </c>
      <c r="F4298" s="37" t="str">
        <f>HYPERLINK("https://www.ncbi.nlm.nih.gov/protein/"&amp;G4298,G4298)</f>
        <v>YP_009137135.1</v>
      </c>
      <c r="G4298" s="28" t="s">
        <v>19424</v>
      </c>
      <c r="H4298" s="36" t="s">
        <v>19541</v>
      </c>
      <c r="I4298" t="s">
        <v>19523</v>
      </c>
    </row>
    <row r="4299" spans="1:9" x14ac:dyDescent="0.25">
      <c r="A4299" s="28">
        <v>4294</v>
      </c>
      <c r="B4299" s="28" t="s">
        <v>19552</v>
      </c>
      <c r="C4299" s="28">
        <v>37</v>
      </c>
      <c r="D4299" s="28">
        <v>50</v>
      </c>
      <c r="E4299" s="28" t="s">
        <v>17658</v>
      </c>
      <c r="F4299" s="37" t="str">
        <f>HYPERLINK("https://www.ncbi.nlm.nih.gov/protein/"&amp;G4299,G4299)</f>
        <v>YP_009137135.1</v>
      </c>
      <c r="G4299" s="28" t="s">
        <v>19424</v>
      </c>
      <c r="H4299" s="36" t="s">
        <v>19541</v>
      </c>
      <c r="I4299" t="s">
        <v>19523</v>
      </c>
    </row>
    <row r="4300" spans="1:9" x14ac:dyDescent="0.25">
      <c r="A4300" s="28">
        <v>4295</v>
      </c>
      <c r="B4300" s="28" t="s">
        <v>19552</v>
      </c>
      <c r="C4300" s="28">
        <v>37</v>
      </c>
      <c r="D4300" s="28">
        <v>51</v>
      </c>
      <c r="E4300" s="28" t="s">
        <v>17659</v>
      </c>
      <c r="F4300" s="37" t="str">
        <f>HYPERLINK("https://www.ncbi.nlm.nih.gov/protein/"&amp;G4300,G4300)</f>
        <v>YP_009137135.1</v>
      </c>
      <c r="G4300" s="28" t="s">
        <v>19424</v>
      </c>
      <c r="H4300" s="36" t="s">
        <v>19541</v>
      </c>
      <c r="I4300" t="s">
        <v>19523</v>
      </c>
    </row>
    <row r="4301" spans="1:9" x14ac:dyDescent="0.25">
      <c r="A4301" s="28">
        <v>4296</v>
      </c>
      <c r="B4301" s="28" t="s">
        <v>19552</v>
      </c>
      <c r="C4301" s="28">
        <v>37</v>
      </c>
      <c r="D4301" s="28">
        <v>52</v>
      </c>
      <c r="E4301" s="28" t="s">
        <v>17660</v>
      </c>
      <c r="F4301" s="37" t="str">
        <f>HYPERLINK("https://www.ncbi.nlm.nih.gov/protein/"&amp;G4301,G4301)</f>
        <v>YP_009137135.1</v>
      </c>
      <c r="G4301" s="28" t="s">
        <v>19424</v>
      </c>
      <c r="H4301" s="36" t="s">
        <v>19541</v>
      </c>
      <c r="I4301" t="s">
        <v>19523</v>
      </c>
    </row>
    <row r="4302" spans="1:9" x14ac:dyDescent="0.25">
      <c r="A4302" s="28">
        <v>4297</v>
      </c>
      <c r="B4302" s="28" t="s">
        <v>19552</v>
      </c>
      <c r="C4302" s="28">
        <v>37</v>
      </c>
      <c r="D4302" s="28">
        <v>53</v>
      </c>
      <c r="E4302" s="28" t="s">
        <v>17661</v>
      </c>
      <c r="F4302" s="37" t="str">
        <f>HYPERLINK("https://www.ncbi.nlm.nih.gov/protein/"&amp;G4302,G4302)</f>
        <v>YP_009137135.1</v>
      </c>
      <c r="G4302" s="28" t="s">
        <v>19424</v>
      </c>
      <c r="H4302" s="36" t="s">
        <v>19541</v>
      </c>
      <c r="I4302" t="s">
        <v>19523</v>
      </c>
    </row>
    <row r="4303" spans="1:9" x14ac:dyDescent="0.25">
      <c r="A4303" s="28">
        <v>4298</v>
      </c>
      <c r="B4303" s="28" t="s">
        <v>19552</v>
      </c>
      <c r="C4303" s="28">
        <v>37</v>
      </c>
      <c r="D4303" s="28">
        <v>54</v>
      </c>
      <c r="E4303" s="28" t="s">
        <v>17662</v>
      </c>
      <c r="F4303" s="37" t="str">
        <f>HYPERLINK("https://www.ncbi.nlm.nih.gov/protein/"&amp;G4303,G4303)</f>
        <v>YP_009137135.1</v>
      </c>
      <c r="G4303" s="28" t="s">
        <v>19424</v>
      </c>
      <c r="H4303" s="36" t="s">
        <v>19541</v>
      </c>
      <c r="I4303" t="s">
        <v>19523</v>
      </c>
    </row>
    <row r="4304" spans="1:9" x14ac:dyDescent="0.25">
      <c r="A4304" s="28">
        <v>4299</v>
      </c>
      <c r="B4304" s="28" t="s">
        <v>19552</v>
      </c>
      <c r="C4304" s="28">
        <v>37</v>
      </c>
      <c r="D4304" s="28">
        <v>55</v>
      </c>
      <c r="E4304" s="28" t="s">
        <v>17663</v>
      </c>
      <c r="F4304" s="37" t="str">
        <f>HYPERLINK("https://www.ncbi.nlm.nih.gov/protein/"&amp;G4304,G4304)</f>
        <v>YP_009137135.1</v>
      </c>
      <c r="G4304" s="28" t="s">
        <v>19424</v>
      </c>
      <c r="H4304" s="36" t="s">
        <v>19541</v>
      </c>
      <c r="I4304" t="s">
        <v>19523</v>
      </c>
    </row>
    <row r="4305" spans="1:9" x14ac:dyDescent="0.25">
      <c r="A4305" s="28">
        <v>4300</v>
      </c>
      <c r="B4305" s="28" t="s">
        <v>19552</v>
      </c>
      <c r="C4305" s="28">
        <v>37</v>
      </c>
      <c r="D4305" s="28">
        <v>56</v>
      </c>
      <c r="E4305" s="28" t="s">
        <v>17664</v>
      </c>
      <c r="F4305" s="37" t="str">
        <f>HYPERLINK("https://www.ncbi.nlm.nih.gov/protein/"&amp;G4305,G4305)</f>
        <v>YP_009137135.1</v>
      </c>
      <c r="G4305" s="28" t="s">
        <v>19424</v>
      </c>
      <c r="H4305" s="36" t="s">
        <v>19541</v>
      </c>
      <c r="I4305" t="s">
        <v>19523</v>
      </c>
    </row>
    <row r="4306" spans="1:9" x14ac:dyDescent="0.25">
      <c r="A4306" s="28">
        <v>4301</v>
      </c>
      <c r="B4306" s="28" t="s">
        <v>19552</v>
      </c>
      <c r="C4306" s="28">
        <v>37</v>
      </c>
      <c r="D4306" s="28">
        <v>57</v>
      </c>
      <c r="E4306" s="28" t="s">
        <v>17665</v>
      </c>
      <c r="F4306" s="37" t="str">
        <f>HYPERLINK("https://www.ncbi.nlm.nih.gov/protein/"&amp;G4306,G4306)</f>
        <v>YP_009137135.1</v>
      </c>
      <c r="G4306" s="28" t="s">
        <v>19424</v>
      </c>
      <c r="H4306" s="36" t="s">
        <v>19541</v>
      </c>
      <c r="I4306" t="s">
        <v>19523</v>
      </c>
    </row>
    <row r="4307" spans="1:9" x14ac:dyDescent="0.25">
      <c r="A4307" s="28">
        <v>4302</v>
      </c>
      <c r="B4307" s="28" t="s">
        <v>19552</v>
      </c>
      <c r="C4307" s="28">
        <v>37</v>
      </c>
      <c r="D4307" s="28">
        <v>58</v>
      </c>
      <c r="E4307" s="28" t="s">
        <v>17666</v>
      </c>
      <c r="F4307" s="37" t="str">
        <f>HYPERLINK("https://www.ncbi.nlm.nih.gov/protein/"&amp;G4307,G4307)</f>
        <v>YP_009137135.1</v>
      </c>
      <c r="G4307" s="28" t="s">
        <v>19424</v>
      </c>
      <c r="H4307" s="36" t="s">
        <v>19541</v>
      </c>
      <c r="I4307" t="s">
        <v>19523</v>
      </c>
    </row>
    <row r="4308" spans="1:9" x14ac:dyDescent="0.25">
      <c r="A4308" s="28">
        <v>4303</v>
      </c>
      <c r="B4308" s="28" t="s">
        <v>19552</v>
      </c>
      <c r="C4308" s="28">
        <v>39</v>
      </c>
      <c r="D4308" s="28">
        <v>1</v>
      </c>
      <c r="E4308" s="28" t="s">
        <v>17667</v>
      </c>
      <c r="F4308" s="37" t="str">
        <f>HYPERLINK("https://www.ncbi.nlm.nih.gov/protein/"&amp;G4308,G4308)</f>
        <v>YP_009137135.1</v>
      </c>
      <c r="G4308" s="28" t="s">
        <v>19424</v>
      </c>
      <c r="H4308" s="36" t="s">
        <v>19541</v>
      </c>
      <c r="I4308" t="s">
        <v>19523</v>
      </c>
    </row>
    <row r="4309" spans="1:9" x14ac:dyDescent="0.25">
      <c r="A4309" s="28">
        <v>4304</v>
      </c>
      <c r="B4309" s="28" t="s">
        <v>19552</v>
      </c>
      <c r="C4309" s="28">
        <v>39</v>
      </c>
      <c r="D4309" s="28">
        <v>2</v>
      </c>
      <c r="E4309" s="28" t="s">
        <v>17668</v>
      </c>
      <c r="F4309" s="37" t="str">
        <f>HYPERLINK("https://www.ncbi.nlm.nih.gov/protein/"&amp;G4309,G4309)</f>
        <v>YP_009137135.1</v>
      </c>
      <c r="G4309" s="28" t="s">
        <v>19424</v>
      </c>
      <c r="H4309" s="36" t="s">
        <v>19541</v>
      </c>
      <c r="I4309" t="s">
        <v>19523</v>
      </c>
    </row>
    <row r="4310" spans="1:9" x14ac:dyDescent="0.25">
      <c r="A4310" s="28">
        <v>4305</v>
      </c>
      <c r="B4310" s="28" t="s">
        <v>19552</v>
      </c>
      <c r="C4310" s="28">
        <v>39</v>
      </c>
      <c r="D4310" s="28">
        <v>3</v>
      </c>
      <c r="E4310" s="28" t="s">
        <v>17669</v>
      </c>
      <c r="F4310" s="37" t="str">
        <f>HYPERLINK("https://www.ncbi.nlm.nih.gov/protein/"&amp;G4310,G4310)</f>
        <v>YP_009137135.1</v>
      </c>
      <c r="G4310" s="28" t="s">
        <v>19424</v>
      </c>
      <c r="H4310" s="36" t="s">
        <v>19541</v>
      </c>
      <c r="I4310" t="s">
        <v>19523</v>
      </c>
    </row>
    <row r="4311" spans="1:9" x14ac:dyDescent="0.25">
      <c r="A4311" s="28">
        <v>4306</v>
      </c>
      <c r="B4311" s="28" t="s">
        <v>19552</v>
      </c>
      <c r="C4311" s="28">
        <v>39</v>
      </c>
      <c r="D4311" s="28">
        <v>4</v>
      </c>
      <c r="E4311" s="28" t="s">
        <v>17670</v>
      </c>
      <c r="F4311" s="37" t="str">
        <f>HYPERLINK("https://www.ncbi.nlm.nih.gov/protein/"&amp;G4311,G4311)</f>
        <v>YP_009137135.1</v>
      </c>
      <c r="G4311" s="28" t="s">
        <v>19424</v>
      </c>
      <c r="H4311" s="36" t="s">
        <v>19541</v>
      </c>
      <c r="I4311" t="s">
        <v>19523</v>
      </c>
    </row>
    <row r="4312" spans="1:9" x14ac:dyDescent="0.25">
      <c r="A4312" s="28">
        <v>4307</v>
      </c>
      <c r="B4312" s="28" t="s">
        <v>19552</v>
      </c>
      <c r="C4312" s="28">
        <v>39</v>
      </c>
      <c r="D4312" s="28">
        <v>5</v>
      </c>
      <c r="E4312" s="28" t="s">
        <v>17671</v>
      </c>
      <c r="F4312" s="37" t="str">
        <f>HYPERLINK("https://www.ncbi.nlm.nih.gov/protein/"&amp;G4312,G4312)</f>
        <v>YP_009137135.1</v>
      </c>
      <c r="G4312" s="28" t="s">
        <v>19424</v>
      </c>
      <c r="H4312" s="36" t="s">
        <v>19541</v>
      </c>
      <c r="I4312" t="s">
        <v>19523</v>
      </c>
    </row>
    <row r="4313" spans="1:9" x14ac:dyDescent="0.25">
      <c r="A4313" s="28">
        <v>4308</v>
      </c>
      <c r="B4313" s="28" t="s">
        <v>19552</v>
      </c>
      <c r="C4313" s="28">
        <v>39</v>
      </c>
      <c r="D4313" s="28">
        <v>6</v>
      </c>
      <c r="E4313" s="28" t="s">
        <v>17672</v>
      </c>
      <c r="F4313" s="37" t="str">
        <f>HYPERLINK("https://www.ncbi.nlm.nih.gov/protein/"&amp;G4313,G4313)</f>
        <v>YP_009137135.1</v>
      </c>
      <c r="G4313" s="28" t="s">
        <v>19424</v>
      </c>
      <c r="H4313" s="36" t="s">
        <v>19541</v>
      </c>
      <c r="I4313" t="s">
        <v>19523</v>
      </c>
    </row>
    <row r="4314" spans="1:9" x14ac:dyDescent="0.25">
      <c r="A4314" s="28">
        <v>4309</v>
      </c>
      <c r="B4314" s="28" t="s">
        <v>19552</v>
      </c>
      <c r="C4314" s="28">
        <v>39</v>
      </c>
      <c r="D4314" s="28">
        <v>7</v>
      </c>
      <c r="E4314" s="28" t="s">
        <v>17673</v>
      </c>
      <c r="F4314" s="37" t="str">
        <f>HYPERLINK("https://www.ncbi.nlm.nih.gov/protein/"&amp;G4314,G4314)</f>
        <v>YP_009137135.1</v>
      </c>
      <c r="G4314" s="28" t="s">
        <v>19424</v>
      </c>
      <c r="H4314" s="36" t="s">
        <v>19541</v>
      </c>
      <c r="I4314" t="s">
        <v>19523</v>
      </c>
    </row>
    <row r="4315" spans="1:9" x14ac:dyDescent="0.25">
      <c r="A4315" s="28">
        <v>4310</v>
      </c>
      <c r="B4315" s="28" t="s">
        <v>19552</v>
      </c>
      <c r="C4315" s="28">
        <v>39</v>
      </c>
      <c r="D4315" s="28">
        <v>8</v>
      </c>
      <c r="E4315" s="28" t="s">
        <v>17674</v>
      </c>
      <c r="F4315" s="37" t="str">
        <f>HYPERLINK("https://www.ncbi.nlm.nih.gov/protein/"&amp;G4315,G4315)</f>
        <v>YP_009137135.1</v>
      </c>
      <c r="G4315" s="28" t="s">
        <v>19424</v>
      </c>
      <c r="H4315" s="36" t="s">
        <v>19541</v>
      </c>
      <c r="I4315" t="s">
        <v>19523</v>
      </c>
    </row>
    <row r="4316" spans="1:9" x14ac:dyDescent="0.25">
      <c r="A4316" s="28">
        <v>4311</v>
      </c>
      <c r="B4316" s="28" t="s">
        <v>19552</v>
      </c>
      <c r="C4316" s="28">
        <v>39</v>
      </c>
      <c r="D4316" s="28">
        <v>9</v>
      </c>
      <c r="E4316" s="28" t="s">
        <v>17675</v>
      </c>
      <c r="F4316" s="37" t="str">
        <f>HYPERLINK("https://www.ncbi.nlm.nih.gov/protein/"&amp;G4316,G4316)</f>
        <v>YP_009137135.1</v>
      </c>
      <c r="G4316" s="28" t="s">
        <v>19424</v>
      </c>
      <c r="H4316" s="36" t="s">
        <v>19541</v>
      </c>
      <c r="I4316" t="s">
        <v>19523</v>
      </c>
    </row>
    <row r="4317" spans="1:9" x14ac:dyDescent="0.25">
      <c r="A4317" s="28">
        <v>4312</v>
      </c>
      <c r="B4317" s="28" t="s">
        <v>19552</v>
      </c>
      <c r="C4317" s="28">
        <v>39</v>
      </c>
      <c r="D4317" s="28">
        <v>10</v>
      </c>
      <c r="E4317" s="28" t="s">
        <v>17676</v>
      </c>
      <c r="F4317" s="37" t="str">
        <f>HYPERLINK("https://www.ncbi.nlm.nih.gov/protein/"&amp;G4317,G4317)</f>
        <v>YP_009137135.1</v>
      </c>
      <c r="G4317" s="28" t="s">
        <v>19424</v>
      </c>
      <c r="H4317" s="36" t="s">
        <v>19541</v>
      </c>
      <c r="I4317" t="s">
        <v>19523</v>
      </c>
    </row>
    <row r="4318" spans="1:9" x14ac:dyDescent="0.25">
      <c r="A4318" s="28">
        <v>4313</v>
      </c>
      <c r="B4318" s="28" t="s">
        <v>19552</v>
      </c>
      <c r="C4318" s="28">
        <v>39</v>
      </c>
      <c r="D4318" s="28">
        <v>11</v>
      </c>
      <c r="E4318" s="28" t="s">
        <v>17677</v>
      </c>
      <c r="F4318" s="37" t="str">
        <f>HYPERLINK("https://www.ncbi.nlm.nih.gov/protein/"&amp;G4318,G4318)</f>
        <v>YP_009137135.1</v>
      </c>
      <c r="G4318" s="28" t="s">
        <v>19424</v>
      </c>
      <c r="H4318" s="36" t="s">
        <v>19541</v>
      </c>
      <c r="I4318" t="s">
        <v>19523</v>
      </c>
    </row>
    <row r="4319" spans="1:9" x14ac:dyDescent="0.25">
      <c r="A4319" s="28">
        <v>4314</v>
      </c>
      <c r="B4319" s="28" t="s">
        <v>19552</v>
      </c>
      <c r="C4319" s="28">
        <v>39</v>
      </c>
      <c r="D4319" s="28">
        <v>12</v>
      </c>
      <c r="E4319" s="28" t="s">
        <v>17678</v>
      </c>
      <c r="F4319" s="37" t="str">
        <f>HYPERLINK("https://www.ncbi.nlm.nih.gov/protein/"&amp;G4319,G4319)</f>
        <v>YP_009137135.1</v>
      </c>
      <c r="G4319" s="28" t="s">
        <v>19424</v>
      </c>
      <c r="H4319" s="36" t="s">
        <v>19541</v>
      </c>
      <c r="I4319" t="s">
        <v>19523</v>
      </c>
    </row>
    <row r="4320" spans="1:9" x14ac:dyDescent="0.25">
      <c r="A4320" s="28">
        <v>4315</v>
      </c>
      <c r="B4320" s="28" t="s">
        <v>19552</v>
      </c>
      <c r="C4320" s="28">
        <v>39</v>
      </c>
      <c r="D4320" s="28">
        <v>13</v>
      </c>
      <c r="E4320" s="28" t="s">
        <v>17679</v>
      </c>
      <c r="F4320" s="37" t="str">
        <f>HYPERLINK("https://www.ncbi.nlm.nih.gov/protein/"&amp;G4320,G4320)</f>
        <v>YP_009137135.1</v>
      </c>
      <c r="G4320" s="28" t="s">
        <v>19424</v>
      </c>
      <c r="H4320" s="36" t="s">
        <v>19541</v>
      </c>
      <c r="I4320" t="s">
        <v>19523</v>
      </c>
    </row>
    <row r="4321" spans="1:9" x14ac:dyDescent="0.25">
      <c r="A4321" s="28">
        <v>4316</v>
      </c>
      <c r="B4321" s="28" t="s">
        <v>19552</v>
      </c>
      <c r="C4321" s="28">
        <v>39</v>
      </c>
      <c r="D4321" s="28">
        <v>14</v>
      </c>
      <c r="E4321" s="28" t="s">
        <v>17680</v>
      </c>
      <c r="F4321" s="37" t="str">
        <f>HYPERLINK("https://www.ncbi.nlm.nih.gov/protein/"&amp;G4321,G4321)</f>
        <v>YP_009137135.1</v>
      </c>
      <c r="G4321" s="28" t="s">
        <v>19424</v>
      </c>
      <c r="H4321" s="36" t="s">
        <v>19541</v>
      </c>
      <c r="I4321" t="s">
        <v>19523</v>
      </c>
    </row>
    <row r="4322" spans="1:9" x14ac:dyDescent="0.25">
      <c r="A4322" s="28">
        <v>4317</v>
      </c>
      <c r="B4322" s="28" t="s">
        <v>19552</v>
      </c>
      <c r="C4322" s="28">
        <v>39</v>
      </c>
      <c r="D4322" s="28">
        <v>15</v>
      </c>
      <c r="E4322" s="28" t="s">
        <v>17681</v>
      </c>
      <c r="F4322" s="37" t="str">
        <f>HYPERLINK("https://www.ncbi.nlm.nih.gov/protein/"&amp;G4322,G4322)</f>
        <v>YP_009137135.1</v>
      </c>
      <c r="G4322" s="28" t="s">
        <v>19424</v>
      </c>
      <c r="H4322" s="36" t="s">
        <v>19541</v>
      </c>
      <c r="I4322" t="s">
        <v>19523</v>
      </c>
    </row>
    <row r="4323" spans="1:9" x14ac:dyDescent="0.25">
      <c r="A4323" s="28">
        <v>4318</v>
      </c>
      <c r="B4323" s="28" t="s">
        <v>19552</v>
      </c>
      <c r="C4323" s="28">
        <v>39</v>
      </c>
      <c r="D4323" s="28">
        <v>16</v>
      </c>
      <c r="E4323" s="28" t="s">
        <v>17682</v>
      </c>
      <c r="F4323" s="37" t="str">
        <f>HYPERLINK("https://www.ncbi.nlm.nih.gov/protein/"&amp;G4323,G4323)</f>
        <v>YP_009137135.1</v>
      </c>
      <c r="G4323" s="28" t="s">
        <v>19424</v>
      </c>
      <c r="H4323" s="36" t="s">
        <v>19541</v>
      </c>
      <c r="I4323" t="s">
        <v>19523</v>
      </c>
    </row>
    <row r="4324" spans="1:9" x14ac:dyDescent="0.25">
      <c r="A4324" s="28">
        <v>4319</v>
      </c>
      <c r="B4324" s="28" t="s">
        <v>19552</v>
      </c>
      <c r="C4324" s="28">
        <v>39</v>
      </c>
      <c r="D4324" s="28">
        <v>17</v>
      </c>
      <c r="E4324" s="28" t="s">
        <v>17683</v>
      </c>
      <c r="F4324" s="37" t="str">
        <f>HYPERLINK("https://www.ncbi.nlm.nih.gov/protein/"&amp;G4324,G4324)</f>
        <v>YP_009137135.1</v>
      </c>
      <c r="G4324" s="28" t="s">
        <v>19424</v>
      </c>
      <c r="H4324" s="36" t="s">
        <v>19541</v>
      </c>
      <c r="I4324" t="s">
        <v>19523</v>
      </c>
    </row>
    <row r="4325" spans="1:9" x14ac:dyDescent="0.25">
      <c r="A4325" s="28">
        <v>4320</v>
      </c>
      <c r="B4325" s="28" t="s">
        <v>19552</v>
      </c>
      <c r="C4325" s="28">
        <v>39</v>
      </c>
      <c r="D4325" s="28">
        <v>18</v>
      </c>
      <c r="E4325" s="28" t="s">
        <v>17684</v>
      </c>
      <c r="F4325" s="37" t="str">
        <f>HYPERLINK("https://www.ncbi.nlm.nih.gov/protein/"&amp;G4325,G4325)</f>
        <v>YP_009137135.1</v>
      </c>
      <c r="G4325" s="28" t="s">
        <v>19424</v>
      </c>
      <c r="H4325" s="36" t="s">
        <v>19541</v>
      </c>
      <c r="I4325" t="s">
        <v>19523</v>
      </c>
    </row>
    <row r="4326" spans="1:9" x14ac:dyDescent="0.25">
      <c r="A4326" s="28">
        <v>4321</v>
      </c>
      <c r="B4326" s="28" t="s">
        <v>19552</v>
      </c>
      <c r="C4326" s="28">
        <v>39</v>
      </c>
      <c r="D4326" s="28">
        <v>19</v>
      </c>
      <c r="E4326" s="28" t="s">
        <v>17685</v>
      </c>
      <c r="F4326" s="37" t="str">
        <f>HYPERLINK("https://www.ncbi.nlm.nih.gov/protein/"&amp;G4326,G4326)</f>
        <v>YP_009137135.1</v>
      </c>
      <c r="G4326" s="28" t="s">
        <v>19424</v>
      </c>
      <c r="H4326" s="36" t="s">
        <v>19541</v>
      </c>
      <c r="I4326" t="s">
        <v>19523</v>
      </c>
    </row>
    <row r="4327" spans="1:9" x14ac:dyDescent="0.25">
      <c r="A4327" s="28">
        <v>4322</v>
      </c>
      <c r="B4327" s="28" t="s">
        <v>19552</v>
      </c>
      <c r="C4327" s="28">
        <v>39</v>
      </c>
      <c r="D4327" s="28">
        <v>20</v>
      </c>
      <c r="E4327" s="28" t="s">
        <v>17686</v>
      </c>
      <c r="F4327" s="37" t="str">
        <f>HYPERLINK("https://www.ncbi.nlm.nih.gov/protein/"&amp;G4327,G4327)</f>
        <v>YP_009137135.1</v>
      </c>
      <c r="G4327" s="28" t="s">
        <v>19424</v>
      </c>
      <c r="H4327" s="36" t="s">
        <v>19541</v>
      </c>
      <c r="I4327" t="s">
        <v>19523</v>
      </c>
    </row>
    <row r="4328" spans="1:9" x14ac:dyDescent="0.25">
      <c r="A4328" s="28">
        <v>4323</v>
      </c>
      <c r="B4328" s="28" t="s">
        <v>19552</v>
      </c>
      <c r="C4328" s="28">
        <v>39</v>
      </c>
      <c r="D4328" s="28">
        <v>21</v>
      </c>
      <c r="E4328" s="28" t="s">
        <v>17687</v>
      </c>
      <c r="F4328" s="37" t="str">
        <f>HYPERLINK("https://www.ncbi.nlm.nih.gov/protein/"&amp;G4328,G4328)</f>
        <v>YP_009137135.1</v>
      </c>
      <c r="G4328" s="28" t="s">
        <v>19424</v>
      </c>
      <c r="H4328" s="36" t="s">
        <v>19541</v>
      </c>
      <c r="I4328" t="s">
        <v>19523</v>
      </c>
    </row>
    <row r="4329" spans="1:9" x14ac:dyDescent="0.25">
      <c r="A4329" s="28">
        <v>4324</v>
      </c>
      <c r="B4329" s="28" t="s">
        <v>19552</v>
      </c>
      <c r="C4329" s="28">
        <v>39</v>
      </c>
      <c r="D4329" s="28">
        <v>22</v>
      </c>
      <c r="E4329" s="28" t="s">
        <v>17688</v>
      </c>
      <c r="F4329" s="37" t="str">
        <f>HYPERLINK("https://www.ncbi.nlm.nih.gov/protein/"&amp;G4329,G4329)</f>
        <v>YP_009137135.1</v>
      </c>
      <c r="G4329" s="28" t="s">
        <v>19424</v>
      </c>
      <c r="H4329" s="36" t="s">
        <v>19541</v>
      </c>
      <c r="I4329" t="s">
        <v>19523</v>
      </c>
    </row>
    <row r="4330" spans="1:9" x14ac:dyDescent="0.25">
      <c r="A4330" s="28">
        <v>4325</v>
      </c>
      <c r="B4330" s="28" t="s">
        <v>19552</v>
      </c>
      <c r="C4330" s="28">
        <v>39</v>
      </c>
      <c r="D4330" s="28">
        <v>23</v>
      </c>
      <c r="E4330" s="28" t="s">
        <v>17689</v>
      </c>
      <c r="F4330" s="37" t="str">
        <f>HYPERLINK("https://www.ncbi.nlm.nih.gov/protein/"&amp;G4330,G4330)</f>
        <v>YP_009137135.1</v>
      </c>
      <c r="G4330" s="28" t="s">
        <v>19424</v>
      </c>
      <c r="H4330" s="36" t="s">
        <v>19541</v>
      </c>
      <c r="I4330" t="s">
        <v>19523</v>
      </c>
    </row>
    <row r="4331" spans="1:9" x14ac:dyDescent="0.25">
      <c r="A4331" s="28">
        <v>4326</v>
      </c>
      <c r="B4331" s="28" t="s">
        <v>19552</v>
      </c>
      <c r="C4331" s="28">
        <v>39</v>
      </c>
      <c r="D4331" s="28">
        <v>24</v>
      </c>
      <c r="E4331" s="28" t="s">
        <v>17690</v>
      </c>
      <c r="F4331" s="37" t="str">
        <f>HYPERLINK("https://www.ncbi.nlm.nih.gov/protein/"&amp;G4331,G4331)</f>
        <v>YP_009137135.1</v>
      </c>
      <c r="G4331" s="28" t="s">
        <v>19424</v>
      </c>
      <c r="H4331" s="36" t="s">
        <v>19541</v>
      </c>
      <c r="I4331" t="s">
        <v>19523</v>
      </c>
    </row>
    <row r="4332" spans="1:9" x14ac:dyDescent="0.25">
      <c r="A4332" s="28">
        <v>4327</v>
      </c>
      <c r="B4332" s="28" t="s">
        <v>19552</v>
      </c>
      <c r="C4332" s="28">
        <v>39</v>
      </c>
      <c r="D4332" s="28">
        <v>25</v>
      </c>
      <c r="E4332" s="28" t="s">
        <v>17691</v>
      </c>
      <c r="F4332" s="37" t="str">
        <f>HYPERLINK("https://www.ncbi.nlm.nih.gov/protein/"&amp;G4332,G4332)</f>
        <v>YP_009137135.1</v>
      </c>
      <c r="G4332" s="28" t="s">
        <v>19424</v>
      </c>
      <c r="H4332" s="36" t="s">
        <v>19541</v>
      </c>
      <c r="I4332" t="s">
        <v>19523</v>
      </c>
    </row>
    <row r="4333" spans="1:9" x14ac:dyDescent="0.25">
      <c r="A4333" s="28">
        <v>4328</v>
      </c>
      <c r="B4333" s="28" t="s">
        <v>19552</v>
      </c>
      <c r="C4333" s="28">
        <v>39</v>
      </c>
      <c r="D4333" s="28">
        <v>26</v>
      </c>
      <c r="E4333" s="28" t="s">
        <v>17692</v>
      </c>
      <c r="F4333" s="37" t="str">
        <f>HYPERLINK("https://www.ncbi.nlm.nih.gov/protein/"&amp;G4333,G4333)</f>
        <v>YP_009137135.1</v>
      </c>
      <c r="G4333" s="28" t="s">
        <v>19424</v>
      </c>
      <c r="H4333" s="36" t="s">
        <v>19541</v>
      </c>
      <c r="I4333" t="s">
        <v>19523</v>
      </c>
    </row>
    <row r="4334" spans="1:9" x14ac:dyDescent="0.25">
      <c r="A4334" s="28">
        <v>4329</v>
      </c>
      <c r="B4334" s="28" t="s">
        <v>19552</v>
      </c>
      <c r="C4334" s="28">
        <v>39</v>
      </c>
      <c r="D4334" s="28">
        <v>27</v>
      </c>
      <c r="E4334" s="28" t="s">
        <v>17693</v>
      </c>
      <c r="F4334" s="37" t="str">
        <f>HYPERLINK("https://www.ncbi.nlm.nih.gov/protein/"&amp;G4334,G4334)</f>
        <v>YP_009137135.1</v>
      </c>
      <c r="G4334" s="28" t="s">
        <v>19424</v>
      </c>
      <c r="H4334" s="36" t="s">
        <v>19541</v>
      </c>
      <c r="I4334" t="s">
        <v>19523</v>
      </c>
    </row>
    <row r="4335" spans="1:9" x14ac:dyDescent="0.25">
      <c r="A4335" s="28">
        <v>4330</v>
      </c>
      <c r="B4335" s="28" t="s">
        <v>19552</v>
      </c>
      <c r="C4335" s="28">
        <v>39</v>
      </c>
      <c r="D4335" s="28">
        <v>28</v>
      </c>
      <c r="E4335" s="28" t="s">
        <v>17694</v>
      </c>
      <c r="F4335" s="37" t="str">
        <f>HYPERLINK("https://www.ncbi.nlm.nih.gov/protein/"&amp;G4335,G4335)</f>
        <v>YP_009137135.1</v>
      </c>
      <c r="G4335" s="28" t="s">
        <v>19424</v>
      </c>
      <c r="H4335" s="36" t="s">
        <v>19541</v>
      </c>
      <c r="I4335" t="s">
        <v>19523</v>
      </c>
    </row>
    <row r="4336" spans="1:9" x14ac:dyDescent="0.25">
      <c r="A4336" s="28">
        <v>4331</v>
      </c>
      <c r="B4336" s="28" t="s">
        <v>19552</v>
      </c>
      <c r="C4336" s="28">
        <v>39</v>
      </c>
      <c r="D4336" s="28">
        <v>29</v>
      </c>
      <c r="E4336" s="28" t="s">
        <v>17695</v>
      </c>
      <c r="F4336" s="37" t="str">
        <f>HYPERLINK("https://www.ncbi.nlm.nih.gov/protein/"&amp;G4336,G4336)</f>
        <v>YP_009137135.1</v>
      </c>
      <c r="G4336" s="28" t="s">
        <v>19424</v>
      </c>
      <c r="H4336" s="36" t="s">
        <v>19541</v>
      </c>
      <c r="I4336" t="s">
        <v>19523</v>
      </c>
    </row>
    <row r="4337" spans="1:9" x14ac:dyDescent="0.25">
      <c r="A4337" s="28">
        <v>4332</v>
      </c>
      <c r="B4337" s="28" t="s">
        <v>19552</v>
      </c>
      <c r="C4337" s="28">
        <v>39</v>
      </c>
      <c r="D4337" s="28">
        <v>30</v>
      </c>
      <c r="E4337" s="28" t="s">
        <v>17696</v>
      </c>
      <c r="F4337" s="37" t="str">
        <f>HYPERLINK("https://www.ncbi.nlm.nih.gov/protein/"&amp;G4337,G4337)</f>
        <v>YP_009137135.1</v>
      </c>
      <c r="G4337" s="28" t="s">
        <v>19424</v>
      </c>
      <c r="H4337" s="36" t="s">
        <v>19541</v>
      </c>
      <c r="I4337" t="s">
        <v>19523</v>
      </c>
    </row>
    <row r="4338" spans="1:9" x14ac:dyDescent="0.25">
      <c r="A4338" s="28">
        <v>4333</v>
      </c>
      <c r="B4338" s="28" t="s">
        <v>19552</v>
      </c>
      <c r="C4338" s="28">
        <v>39</v>
      </c>
      <c r="D4338" s="28">
        <v>31</v>
      </c>
      <c r="E4338" s="28" t="s">
        <v>17697</v>
      </c>
      <c r="F4338" s="37" t="str">
        <f>HYPERLINK("https://www.ncbi.nlm.nih.gov/protein/"&amp;G4338,G4338)</f>
        <v>YP_009137135.1</v>
      </c>
      <c r="G4338" s="28" t="s">
        <v>19424</v>
      </c>
      <c r="H4338" s="36" t="s">
        <v>19541</v>
      </c>
      <c r="I4338" t="s">
        <v>19523</v>
      </c>
    </row>
    <row r="4339" spans="1:9" x14ac:dyDescent="0.25">
      <c r="A4339" s="28">
        <v>4334</v>
      </c>
      <c r="B4339" s="28" t="s">
        <v>19552</v>
      </c>
      <c r="C4339" s="28">
        <v>39</v>
      </c>
      <c r="D4339" s="28">
        <v>32</v>
      </c>
      <c r="E4339" s="28" t="s">
        <v>17698</v>
      </c>
      <c r="F4339" s="37" t="str">
        <f>HYPERLINK("https://www.ncbi.nlm.nih.gov/protein/"&amp;G4339,G4339)</f>
        <v>YP_009137135.1</v>
      </c>
      <c r="G4339" s="28" t="s">
        <v>19424</v>
      </c>
      <c r="H4339" s="36" t="s">
        <v>19541</v>
      </c>
      <c r="I4339" t="s">
        <v>19523</v>
      </c>
    </row>
    <row r="4340" spans="1:9" x14ac:dyDescent="0.25">
      <c r="A4340" s="28">
        <v>4335</v>
      </c>
      <c r="B4340" s="28" t="s">
        <v>19552</v>
      </c>
      <c r="C4340" s="28">
        <v>39</v>
      </c>
      <c r="D4340" s="28">
        <v>33</v>
      </c>
      <c r="E4340" s="28" t="s">
        <v>17699</v>
      </c>
      <c r="F4340" s="37" t="str">
        <f>HYPERLINK("https://www.ncbi.nlm.nih.gov/protein/"&amp;G4340,G4340)</f>
        <v>YP_009137135.1</v>
      </c>
      <c r="G4340" s="28" t="s">
        <v>19424</v>
      </c>
      <c r="H4340" s="36" t="s">
        <v>19541</v>
      </c>
      <c r="I4340" t="s">
        <v>19523</v>
      </c>
    </row>
    <row r="4341" spans="1:9" x14ac:dyDescent="0.25">
      <c r="A4341" s="28">
        <v>4336</v>
      </c>
      <c r="B4341" s="28" t="s">
        <v>19552</v>
      </c>
      <c r="C4341" s="28">
        <v>39</v>
      </c>
      <c r="D4341" s="28">
        <v>34</v>
      </c>
      <c r="E4341" s="28" t="s">
        <v>17700</v>
      </c>
      <c r="F4341" s="37" t="str">
        <f>HYPERLINK("https://www.ncbi.nlm.nih.gov/protein/"&amp;G4341,G4341)</f>
        <v>YP_009137135.1</v>
      </c>
      <c r="G4341" s="28" t="s">
        <v>19424</v>
      </c>
      <c r="H4341" s="36" t="s">
        <v>19541</v>
      </c>
      <c r="I4341" t="s">
        <v>19523</v>
      </c>
    </row>
    <row r="4342" spans="1:9" x14ac:dyDescent="0.25">
      <c r="A4342" s="28">
        <v>4337</v>
      </c>
      <c r="B4342" s="28" t="s">
        <v>19552</v>
      </c>
      <c r="C4342" s="28">
        <v>39</v>
      </c>
      <c r="D4342" s="28">
        <v>35</v>
      </c>
      <c r="E4342" s="28" t="s">
        <v>17701</v>
      </c>
      <c r="F4342" s="37" t="str">
        <f>HYPERLINK("https://www.ncbi.nlm.nih.gov/protein/"&amp;G4342,G4342)</f>
        <v>YP_009137135.1</v>
      </c>
      <c r="G4342" s="28" t="s">
        <v>19424</v>
      </c>
      <c r="H4342" s="36" t="s">
        <v>19541</v>
      </c>
      <c r="I4342" t="s">
        <v>19523</v>
      </c>
    </row>
    <row r="4343" spans="1:9" x14ac:dyDescent="0.25">
      <c r="A4343" s="28">
        <v>4338</v>
      </c>
      <c r="B4343" s="28" t="s">
        <v>19552</v>
      </c>
      <c r="C4343" s="28">
        <v>39</v>
      </c>
      <c r="D4343" s="28">
        <v>36</v>
      </c>
      <c r="E4343" s="28" t="s">
        <v>17702</v>
      </c>
      <c r="F4343" s="37" t="str">
        <f>HYPERLINK("https://www.ncbi.nlm.nih.gov/protein/"&amp;G4343,G4343)</f>
        <v>YP_009137135.1</v>
      </c>
      <c r="G4343" s="28" t="s">
        <v>19424</v>
      </c>
      <c r="H4343" s="36" t="s">
        <v>19541</v>
      </c>
      <c r="I4343" t="s">
        <v>19523</v>
      </c>
    </row>
    <row r="4344" spans="1:9" x14ac:dyDescent="0.25">
      <c r="A4344" s="28">
        <v>4339</v>
      </c>
      <c r="B4344" s="28" t="s">
        <v>19552</v>
      </c>
      <c r="C4344" s="28">
        <v>39</v>
      </c>
      <c r="D4344" s="28">
        <v>37</v>
      </c>
      <c r="E4344" s="28" t="s">
        <v>17703</v>
      </c>
      <c r="F4344" s="37" t="str">
        <f>HYPERLINK("https://www.ncbi.nlm.nih.gov/protein/"&amp;G4344,G4344)</f>
        <v>YP_009137135.1</v>
      </c>
      <c r="G4344" s="28" t="s">
        <v>19424</v>
      </c>
      <c r="H4344" s="36" t="s">
        <v>19541</v>
      </c>
      <c r="I4344" t="s">
        <v>19523</v>
      </c>
    </row>
    <row r="4345" spans="1:9" x14ac:dyDescent="0.25">
      <c r="A4345" s="28">
        <v>4340</v>
      </c>
      <c r="B4345" s="28" t="s">
        <v>19552</v>
      </c>
      <c r="C4345" s="28">
        <v>39</v>
      </c>
      <c r="D4345" s="28">
        <v>38</v>
      </c>
      <c r="E4345" s="28" t="s">
        <v>17704</v>
      </c>
      <c r="F4345" s="37" t="str">
        <f>HYPERLINK("https://www.ncbi.nlm.nih.gov/protein/"&amp;G4345,G4345)</f>
        <v>YP_009137135.1</v>
      </c>
      <c r="G4345" s="28" t="s">
        <v>19424</v>
      </c>
      <c r="H4345" s="36" t="s">
        <v>19541</v>
      </c>
      <c r="I4345" t="s">
        <v>19523</v>
      </c>
    </row>
    <row r="4346" spans="1:9" x14ac:dyDescent="0.25">
      <c r="A4346" s="28">
        <v>4341</v>
      </c>
      <c r="B4346" s="28" t="s">
        <v>19552</v>
      </c>
      <c r="C4346" s="28">
        <v>39</v>
      </c>
      <c r="D4346" s="28">
        <v>39</v>
      </c>
      <c r="E4346" s="28" t="s">
        <v>17705</v>
      </c>
      <c r="F4346" s="37" t="str">
        <f>HYPERLINK("https://www.ncbi.nlm.nih.gov/protein/"&amp;G4346,G4346)</f>
        <v>YP_009137135.1</v>
      </c>
      <c r="G4346" s="28" t="s">
        <v>19424</v>
      </c>
      <c r="H4346" s="36" t="s">
        <v>19541</v>
      </c>
      <c r="I4346" t="s">
        <v>19523</v>
      </c>
    </row>
    <row r="4347" spans="1:9" x14ac:dyDescent="0.25">
      <c r="A4347" s="28">
        <v>4342</v>
      </c>
      <c r="B4347" s="28" t="s">
        <v>19552</v>
      </c>
      <c r="C4347" s="28">
        <v>39</v>
      </c>
      <c r="D4347" s="28">
        <v>40</v>
      </c>
      <c r="E4347" s="28" t="s">
        <v>17706</v>
      </c>
      <c r="F4347" s="37" t="str">
        <f>HYPERLINK("https://www.ncbi.nlm.nih.gov/protein/"&amp;G4347,G4347)</f>
        <v>YP_009137135.1</v>
      </c>
      <c r="G4347" s="28" t="s">
        <v>19424</v>
      </c>
      <c r="H4347" s="36" t="s">
        <v>19541</v>
      </c>
      <c r="I4347" t="s">
        <v>19523</v>
      </c>
    </row>
    <row r="4348" spans="1:9" x14ac:dyDescent="0.25">
      <c r="A4348" s="28">
        <v>4343</v>
      </c>
      <c r="B4348" s="28" t="s">
        <v>19552</v>
      </c>
      <c r="C4348" s="28">
        <v>39</v>
      </c>
      <c r="D4348" s="28">
        <v>41</v>
      </c>
      <c r="E4348" s="28" t="s">
        <v>17707</v>
      </c>
      <c r="F4348" s="37" t="str">
        <f>HYPERLINK("https://www.ncbi.nlm.nih.gov/protein/"&amp;G4348,G4348)</f>
        <v>YP_009137135.1</v>
      </c>
      <c r="G4348" s="28" t="s">
        <v>19424</v>
      </c>
      <c r="H4348" s="36" t="s">
        <v>19541</v>
      </c>
      <c r="I4348" t="s">
        <v>19523</v>
      </c>
    </row>
    <row r="4349" spans="1:9" x14ac:dyDescent="0.25">
      <c r="A4349" s="28">
        <v>4344</v>
      </c>
      <c r="B4349" s="28" t="s">
        <v>19552</v>
      </c>
      <c r="C4349" s="28">
        <v>39</v>
      </c>
      <c r="D4349" s="28">
        <v>42</v>
      </c>
      <c r="E4349" s="28" t="s">
        <v>17708</v>
      </c>
      <c r="F4349" s="37" t="str">
        <f>HYPERLINK("https://www.ncbi.nlm.nih.gov/protein/"&amp;G4349,G4349)</f>
        <v>YP_009137135.1</v>
      </c>
      <c r="G4349" s="28" t="s">
        <v>19424</v>
      </c>
      <c r="H4349" s="36" t="s">
        <v>19541</v>
      </c>
      <c r="I4349" t="s">
        <v>19523</v>
      </c>
    </row>
    <row r="4350" spans="1:9" x14ac:dyDescent="0.25">
      <c r="A4350" s="28">
        <v>4345</v>
      </c>
      <c r="B4350" s="28" t="s">
        <v>19552</v>
      </c>
      <c r="C4350" s="28">
        <v>39</v>
      </c>
      <c r="D4350" s="28">
        <v>43</v>
      </c>
      <c r="E4350" s="28" t="s">
        <v>17709</v>
      </c>
      <c r="F4350" s="37" t="str">
        <f>HYPERLINK("https://www.ncbi.nlm.nih.gov/protein/"&amp;G4350,G4350)</f>
        <v>YP_009137135.1</v>
      </c>
      <c r="G4350" s="28" t="s">
        <v>19424</v>
      </c>
      <c r="H4350" s="36" t="s">
        <v>19541</v>
      </c>
      <c r="I4350" t="s">
        <v>19523</v>
      </c>
    </row>
    <row r="4351" spans="1:9" x14ac:dyDescent="0.25">
      <c r="A4351" s="28">
        <v>4346</v>
      </c>
      <c r="B4351" s="28" t="s">
        <v>19552</v>
      </c>
      <c r="C4351" s="28">
        <v>39</v>
      </c>
      <c r="D4351" s="28">
        <v>44</v>
      </c>
      <c r="E4351" s="28" t="s">
        <v>17710</v>
      </c>
      <c r="F4351" s="37" t="str">
        <f>HYPERLINK("https://www.ncbi.nlm.nih.gov/protein/"&amp;G4351,G4351)</f>
        <v>YP_009137135.1</v>
      </c>
      <c r="G4351" s="28" t="s">
        <v>19424</v>
      </c>
      <c r="H4351" s="36" t="s">
        <v>19541</v>
      </c>
      <c r="I4351" t="s">
        <v>19523</v>
      </c>
    </row>
    <row r="4352" spans="1:9" x14ac:dyDescent="0.25">
      <c r="A4352" s="28">
        <v>4347</v>
      </c>
      <c r="B4352" s="28" t="s">
        <v>19552</v>
      </c>
      <c r="C4352" s="28">
        <v>39</v>
      </c>
      <c r="D4352" s="28">
        <v>45</v>
      </c>
      <c r="E4352" s="28" t="s">
        <v>17711</v>
      </c>
      <c r="F4352" s="37" t="str">
        <f>HYPERLINK("https://www.ncbi.nlm.nih.gov/protein/"&amp;G4352,G4352)</f>
        <v>YP_009137135.1</v>
      </c>
      <c r="G4352" s="28" t="s">
        <v>19424</v>
      </c>
      <c r="H4352" s="36" t="s">
        <v>19541</v>
      </c>
      <c r="I4352" t="s">
        <v>19523</v>
      </c>
    </row>
    <row r="4353" spans="1:9" x14ac:dyDescent="0.25">
      <c r="A4353" s="28">
        <v>4348</v>
      </c>
      <c r="B4353" s="28" t="s">
        <v>19552</v>
      </c>
      <c r="C4353" s="28">
        <v>39</v>
      </c>
      <c r="D4353" s="28">
        <v>46</v>
      </c>
      <c r="E4353" s="28" t="s">
        <v>17770</v>
      </c>
      <c r="F4353" s="37" t="str">
        <f>HYPERLINK("https://www.ncbi.nlm.nih.gov/protein/"&amp;G4353,G4353)</f>
        <v>YP_009137135.1</v>
      </c>
      <c r="G4353" s="28" t="s">
        <v>19424</v>
      </c>
      <c r="H4353" s="36" t="s">
        <v>19541</v>
      </c>
      <c r="I4353" t="s">
        <v>19523</v>
      </c>
    </row>
    <row r="4354" spans="1:9" x14ac:dyDescent="0.25">
      <c r="A4354" s="28">
        <v>4349</v>
      </c>
      <c r="B4354" s="28" t="s">
        <v>19552</v>
      </c>
      <c r="C4354" s="28">
        <v>39</v>
      </c>
      <c r="D4354" s="28">
        <v>47</v>
      </c>
      <c r="E4354" s="28" t="s">
        <v>17771</v>
      </c>
      <c r="F4354" s="37" t="str">
        <f>HYPERLINK("https://www.ncbi.nlm.nih.gov/protein/"&amp;G4354,G4354)</f>
        <v>YP_009137135.1</v>
      </c>
      <c r="G4354" s="28" t="s">
        <v>19424</v>
      </c>
      <c r="H4354" s="36" t="s">
        <v>19541</v>
      </c>
      <c r="I4354" t="s">
        <v>19523</v>
      </c>
    </row>
    <row r="4355" spans="1:9" x14ac:dyDescent="0.25">
      <c r="A4355" s="28">
        <v>4350</v>
      </c>
      <c r="B4355" s="28" t="s">
        <v>19552</v>
      </c>
      <c r="C4355" s="28">
        <v>39</v>
      </c>
      <c r="D4355" s="28">
        <v>48</v>
      </c>
      <c r="E4355" s="28" t="s">
        <v>17772</v>
      </c>
      <c r="F4355" s="37" t="str">
        <f>HYPERLINK("https://www.ncbi.nlm.nih.gov/protein/"&amp;G4355,G4355)</f>
        <v>YP_009137135.1</v>
      </c>
      <c r="G4355" s="28" t="s">
        <v>19424</v>
      </c>
      <c r="H4355" s="36" t="s">
        <v>19541</v>
      </c>
      <c r="I4355" t="s">
        <v>19523</v>
      </c>
    </row>
    <row r="4356" spans="1:9" x14ac:dyDescent="0.25">
      <c r="A4356" s="28">
        <v>4351</v>
      </c>
      <c r="B4356" s="28" t="s">
        <v>19552</v>
      </c>
      <c r="C4356" s="28">
        <v>39</v>
      </c>
      <c r="D4356" s="28">
        <v>49</v>
      </c>
      <c r="E4356" s="28" t="s">
        <v>17773</v>
      </c>
      <c r="F4356" s="37" t="str">
        <f>HYPERLINK("https://www.ncbi.nlm.nih.gov/protein/"&amp;G4356,G4356)</f>
        <v>YP_009137135.1</v>
      </c>
      <c r="G4356" s="28" t="s">
        <v>19424</v>
      </c>
      <c r="H4356" s="36" t="s">
        <v>19541</v>
      </c>
      <c r="I4356" t="s">
        <v>19523</v>
      </c>
    </row>
    <row r="4357" spans="1:9" x14ac:dyDescent="0.25">
      <c r="A4357" s="28">
        <v>4352</v>
      </c>
      <c r="B4357" s="28" t="s">
        <v>19552</v>
      </c>
      <c r="C4357" s="28">
        <v>39</v>
      </c>
      <c r="D4357" s="28">
        <v>50</v>
      </c>
      <c r="E4357" s="28" t="s">
        <v>17774</v>
      </c>
      <c r="F4357" s="37" t="str">
        <f>HYPERLINK("https://www.ncbi.nlm.nih.gov/protein/"&amp;G4357,G4357)</f>
        <v>YP_009137135.1</v>
      </c>
      <c r="G4357" s="28" t="s">
        <v>19424</v>
      </c>
      <c r="H4357" s="36" t="s">
        <v>19541</v>
      </c>
      <c r="I4357" t="s">
        <v>19523</v>
      </c>
    </row>
    <row r="4358" spans="1:9" x14ac:dyDescent="0.25">
      <c r="A4358" s="28">
        <v>4353</v>
      </c>
      <c r="B4358" s="28" t="s">
        <v>19552</v>
      </c>
      <c r="C4358" s="28">
        <v>39</v>
      </c>
      <c r="D4358" s="28">
        <v>51</v>
      </c>
      <c r="E4358" s="28" t="s">
        <v>17775</v>
      </c>
      <c r="F4358" s="37" t="str">
        <f>HYPERLINK("https://www.ncbi.nlm.nih.gov/protein/"&amp;G4358,G4358)</f>
        <v>YP_009137135.1</v>
      </c>
      <c r="G4358" s="28" t="s">
        <v>19424</v>
      </c>
      <c r="H4358" s="36" t="s">
        <v>19541</v>
      </c>
      <c r="I4358" t="s">
        <v>19523</v>
      </c>
    </row>
    <row r="4359" spans="1:9" x14ac:dyDescent="0.25">
      <c r="A4359" s="28">
        <v>4354</v>
      </c>
      <c r="B4359" s="28" t="s">
        <v>19552</v>
      </c>
      <c r="C4359" s="28">
        <v>39</v>
      </c>
      <c r="D4359" s="28">
        <v>52</v>
      </c>
      <c r="E4359" s="28" t="s">
        <v>17776</v>
      </c>
      <c r="F4359" s="37" t="str">
        <f>HYPERLINK("https://www.ncbi.nlm.nih.gov/protein/"&amp;G4359,G4359)</f>
        <v>YP_009137135.1</v>
      </c>
      <c r="G4359" s="28" t="s">
        <v>19424</v>
      </c>
      <c r="H4359" s="36" t="s">
        <v>19541</v>
      </c>
      <c r="I4359" t="s">
        <v>19523</v>
      </c>
    </row>
    <row r="4360" spans="1:9" x14ac:dyDescent="0.25">
      <c r="A4360" s="28">
        <v>4355</v>
      </c>
      <c r="B4360" s="28" t="s">
        <v>19552</v>
      </c>
      <c r="C4360" s="28">
        <v>39</v>
      </c>
      <c r="D4360" s="28">
        <v>53</v>
      </c>
      <c r="E4360" s="28" t="s">
        <v>17777</v>
      </c>
      <c r="F4360" s="37" t="str">
        <f>HYPERLINK("https://www.ncbi.nlm.nih.gov/protein/"&amp;G4360,G4360)</f>
        <v>YP_009137135.1</v>
      </c>
      <c r="G4360" s="28" t="s">
        <v>19424</v>
      </c>
      <c r="H4360" s="36" t="s">
        <v>19541</v>
      </c>
      <c r="I4360" t="s">
        <v>19523</v>
      </c>
    </row>
    <row r="4361" spans="1:9" x14ac:dyDescent="0.25">
      <c r="A4361" s="28">
        <v>4356</v>
      </c>
      <c r="B4361" s="28" t="s">
        <v>19552</v>
      </c>
      <c r="C4361" s="28">
        <v>39</v>
      </c>
      <c r="D4361" s="28">
        <v>54</v>
      </c>
      <c r="E4361" s="28" t="s">
        <v>17778</v>
      </c>
      <c r="F4361" s="37" t="str">
        <f>HYPERLINK("https://www.ncbi.nlm.nih.gov/protein/"&amp;G4361,G4361)</f>
        <v>YP_009137135.1</v>
      </c>
      <c r="G4361" s="28" t="s">
        <v>19424</v>
      </c>
      <c r="H4361" s="36" t="s">
        <v>19541</v>
      </c>
      <c r="I4361" t="s">
        <v>19523</v>
      </c>
    </row>
    <row r="4362" spans="1:9" x14ac:dyDescent="0.25">
      <c r="A4362" s="28">
        <v>4357</v>
      </c>
      <c r="B4362" s="28" t="s">
        <v>19552</v>
      </c>
      <c r="C4362" s="28">
        <v>39</v>
      </c>
      <c r="D4362" s="28">
        <v>55</v>
      </c>
      <c r="E4362" s="28" t="s">
        <v>17779</v>
      </c>
      <c r="F4362" s="37" t="str">
        <f>HYPERLINK("https://www.ncbi.nlm.nih.gov/protein/"&amp;G4362,G4362)</f>
        <v>YP_009137135.1</v>
      </c>
      <c r="G4362" s="28" t="s">
        <v>19424</v>
      </c>
      <c r="H4362" s="36" t="s">
        <v>19541</v>
      </c>
      <c r="I4362" t="s">
        <v>19523</v>
      </c>
    </row>
    <row r="4363" spans="1:9" x14ac:dyDescent="0.25">
      <c r="A4363" s="28">
        <v>4358</v>
      </c>
      <c r="B4363" s="28" t="s">
        <v>19552</v>
      </c>
      <c r="C4363" s="28">
        <v>39</v>
      </c>
      <c r="D4363" s="28">
        <v>56</v>
      </c>
      <c r="E4363" s="28" t="s">
        <v>17780</v>
      </c>
      <c r="F4363" s="37" t="str">
        <f>HYPERLINK("https://www.ncbi.nlm.nih.gov/protein/"&amp;G4363,G4363)</f>
        <v>YP_009137135.1</v>
      </c>
      <c r="G4363" s="28" t="s">
        <v>19424</v>
      </c>
      <c r="H4363" s="36" t="s">
        <v>19541</v>
      </c>
      <c r="I4363" t="s">
        <v>19523</v>
      </c>
    </row>
    <row r="4364" spans="1:9" x14ac:dyDescent="0.25">
      <c r="A4364" s="28">
        <v>4359</v>
      </c>
      <c r="B4364" s="28" t="s">
        <v>19552</v>
      </c>
      <c r="C4364" s="28">
        <v>39</v>
      </c>
      <c r="D4364" s="28">
        <v>57</v>
      </c>
      <c r="E4364" s="28" t="s">
        <v>17781</v>
      </c>
      <c r="F4364" s="37" t="str">
        <f>HYPERLINK("https://www.ncbi.nlm.nih.gov/protein/"&amp;G4364,G4364)</f>
        <v>YP_009137135.1</v>
      </c>
      <c r="G4364" s="28" t="s">
        <v>19424</v>
      </c>
      <c r="H4364" s="36" t="s">
        <v>19541</v>
      </c>
      <c r="I4364" t="s">
        <v>19523</v>
      </c>
    </row>
    <row r="4365" spans="1:9" x14ac:dyDescent="0.25">
      <c r="A4365" s="28">
        <v>4360</v>
      </c>
      <c r="B4365" s="28" t="s">
        <v>19552</v>
      </c>
      <c r="C4365" s="28">
        <v>39</v>
      </c>
      <c r="D4365" s="28">
        <v>58</v>
      </c>
      <c r="E4365" s="28" t="s">
        <v>17782</v>
      </c>
      <c r="F4365" s="37" t="str">
        <f>HYPERLINK("https://www.ncbi.nlm.nih.gov/protein/"&amp;G4365,G4365)</f>
        <v>YP_009137135.1</v>
      </c>
      <c r="G4365" s="28" t="s">
        <v>19424</v>
      </c>
      <c r="H4365" s="36" t="s">
        <v>19541</v>
      </c>
      <c r="I4365" t="s">
        <v>19523</v>
      </c>
    </row>
    <row r="4366" spans="1:9" x14ac:dyDescent="0.25">
      <c r="A4366" s="28">
        <v>4361</v>
      </c>
      <c r="B4366" s="28" t="s">
        <v>19552</v>
      </c>
      <c r="C4366" s="28">
        <v>41</v>
      </c>
      <c r="D4366" s="28">
        <v>1</v>
      </c>
      <c r="E4366" s="28" t="s">
        <v>17783</v>
      </c>
      <c r="F4366" s="37" t="str">
        <f>HYPERLINK("https://www.ncbi.nlm.nih.gov/protein/"&amp;G4366,G4366)</f>
        <v>YP_009137135.1</v>
      </c>
      <c r="G4366" s="28" t="s">
        <v>19424</v>
      </c>
      <c r="H4366" s="36" t="s">
        <v>19541</v>
      </c>
      <c r="I4366" t="s">
        <v>19523</v>
      </c>
    </row>
    <row r="4367" spans="1:9" x14ac:dyDescent="0.25">
      <c r="A4367" s="28">
        <v>4362</v>
      </c>
      <c r="B4367" s="28" t="s">
        <v>19552</v>
      </c>
      <c r="C4367" s="28">
        <v>41</v>
      </c>
      <c r="D4367" s="28">
        <v>2</v>
      </c>
      <c r="E4367" s="28" t="s">
        <v>17784</v>
      </c>
      <c r="F4367" s="37" t="str">
        <f>HYPERLINK("https://www.ncbi.nlm.nih.gov/protein/"&amp;G4367,G4367)</f>
        <v>YP_009137135.1</v>
      </c>
      <c r="G4367" s="28" t="s">
        <v>19424</v>
      </c>
      <c r="H4367" s="36" t="s">
        <v>19541</v>
      </c>
      <c r="I4367" t="s">
        <v>19523</v>
      </c>
    </row>
    <row r="4368" spans="1:9" x14ac:dyDescent="0.25">
      <c r="A4368" s="28">
        <v>4363</v>
      </c>
      <c r="B4368" s="28" t="s">
        <v>19552</v>
      </c>
      <c r="C4368" s="28">
        <v>41</v>
      </c>
      <c r="D4368" s="28">
        <v>3</v>
      </c>
      <c r="E4368" s="28" t="s">
        <v>17785</v>
      </c>
      <c r="F4368" s="37" t="str">
        <f>HYPERLINK("https://www.ncbi.nlm.nih.gov/protein/"&amp;G4368,G4368)</f>
        <v>YP_009137135.1</v>
      </c>
      <c r="G4368" s="28" t="s">
        <v>19424</v>
      </c>
      <c r="H4368" s="36" t="s">
        <v>19541</v>
      </c>
      <c r="I4368" t="s">
        <v>19523</v>
      </c>
    </row>
    <row r="4369" spans="1:9" x14ac:dyDescent="0.25">
      <c r="A4369" s="28">
        <v>4364</v>
      </c>
      <c r="B4369" s="28" t="s">
        <v>19552</v>
      </c>
      <c r="C4369" s="28">
        <v>41</v>
      </c>
      <c r="D4369" s="28">
        <v>4</v>
      </c>
      <c r="E4369" s="28" t="s">
        <v>17786</v>
      </c>
      <c r="F4369" s="37" t="str">
        <f>HYPERLINK("https://www.ncbi.nlm.nih.gov/protein/"&amp;G4369,G4369)</f>
        <v>YP_009137135.1</v>
      </c>
      <c r="G4369" s="28" t="s">
        <v>19424</v>
      </c>
      <c r="H4369" s="36" t="s">
        <v>19541</v>
      </c>
      <c r="I4369" t="s">
        <v>19523</v>
      </c>
    </row>
    <row r="4370" spans="1:9" x14ac:dyDescent="0.25">
      <c r="A4370" s="28">
        <v>4365</v>
      </c>
      <c r="B4370" s="28" t="s">
        <v>19552</v>
      </c>
      <c r="C4370" s="28">
        <v>41</v>
      </c>
      <c r="D4370" s="28">
        <v>5</v>
      </c>
      <c r="E4370" s="28" t="s">
        <v>17787</v>
      </c>
      <c r="F4370" s="37" t="str">
        <f>HYPERLINK("https://www.ncbi.nlm.nih.gov/protein/"&amp;G4370,G4370)</f>
        <v>YP_009137135.1</v>
      </c>
      <c r="G4370" s="28" t="s">
        <v>19424</v>
      </c>
      <c r="H4370" s="36" t="s">
        <v>19541</v>
      </c>
      <c r="I4370" t="s">
        <v>19523</v>
      </c>
    </row>
    <row r="4371" spans="1:9" x14ac:dyDescent="0.25">
      <c r="A4371" s="28">
        <v>4366</v>
      </c>
      <c r="B4371" s="28" t="s">
        <v>19552</v>
      </c>
      <c r="C4371" s="28">
        <v>41</v>
      </c>
      <c r="D4371" s="28">
        <v>6</v>
      </c>
      <c r="E4371" s="28" t="s">
        <v>17788</v>
      </c>
      <c r="F4371" s="37" t="str">
        <f>HYPERLINK("https://www.ncbi.nlm.nih.gov/protein/"&amp;G4371,G4371)</f>
        <v>YP_009137135.1</v>
      </c>
      <c r="G4371" s="28" t="s">
        <v>19424</v>
      </c>
      <c r="H4371" s="36" t="s">
        <v>19541</v>
      </c>
      <c r="I4371" t="s">
        <v>19523</v>
      </c>
    </row>
    <row r="4372" spans="1:9" x14ac:dyDescent="0.25">
      <c r="A4372" s="28">
        <v>4367</v>
      </c>
      <c r="B4372" s="28" t="s">
        <v>19552</v>
      </c>
      <c r="C4372" s="28">
        <v>41</v>
      </c>
      <c r="D4372" s="28">
        <v>7</v>
      </c>
      <c r="E4372" s="28" t="s">
        <v>17789</v>
      </c>
      <c r="F4372" s="37" t="str">
        <f>HYPERLINK("https://www.ncbi.nlm.nih.gov/protein/"&amp;G4372,G4372)</f>
        <v>YP_009137135.1</v>
      </c>
      <c r="G4372" s="28" t="s">
        <v>19424</v>
      </c>
      <c r="H4372" s="36" t="s">
        <v>19541</v>
      </c>
      <c r="I4372" t="s">
        <v>19523</v>
      </c>
    </row>
    <row r="4373" spans="1:9" x14ac:dyDescent="0.25">
      <c r="A4373" s="28">
        <v>4368</v>
      </c>
      <c r="B4373" s="28" t="s">
        <v>19552</v>
      </c>
      <c r="C4373" s="28">
        <v>41</v>
      </c>
      <c r="D4373" s="28">
        <v>8</v>
      </c>
      <c r="E4373" s="28" t="s">
        <v>17790</v>
      </c>
      <c r="F4373" s="37" t="str">
        <f>HYPERLINK("https://www.ncbi.nlm.nih.gov/protein/"&amp;G4373,G4373)</f>
        <v>YP_009137135.1</v>
      </c>
      <c r="G4373" s="28" t="s">
        <v>19424</v>
      </c>
      <c r="H4373" s="36" t="s">
        <v>19541</v>
      </c>
      <c r="I4373" t="s">
        <v>19523</v>
      </c>
    </row>
    <row r="4374" spans="1:9" x14ac:dyDescent="0.25">
      <c r="A4374" s="28">
        <v>4369</v>
      </c>
      <c r="B4374" s="28" t="s">
        <v>19552</v>
      </c>
      <c r="C4374" s="28">
        <v>41</v>
      </c>
      <c r="D4374" s="28">
        <v>9</v>
      </c>
      <c r="E4374" s="28" t="s">
        <v>17791</v>
      </c>
      <c r="F4374" s="37" t="str">
        <f>HYPERLINK("https://www.ncbi.nlm.nih.gov/protein/"&amp;G4374,G4374)</f>
        <v>YP_009137135.1</v>
      </c>
      <c r="G4374" s="28" t="s">
        <v>19424</v>
      </c>
      <c r="H4374" s="36" t="s">
        <v>19541</v>
      </c>
      <c r="I4374" t="s">
        <v>19523</v>
      </c>
    </row>
    <row r="4375" spans="1:9" x14ac:dyDescent="0.25">
      <c r="A4375" s="28">
        <v>4370</v>
      </c>
      <c r="B4375" s="28" t="s">
        <v>19552</v>
      </c>
      <c r="C4375" s="28">
        <v>41</v>
      </c>
      <c r="D4375" s="28">
        <v>10</v>
      </c>
      <c r="E4375" s="28" t="s">
        <v>17792</v>
      </c>
      <c r="F4375" s="37" t="str">
        <f>HYPERLINK("https://www.ncbi.nlm.nih.gov/protein/"&amp;G4375,G4375)</f>
        <v>YP_009137135.1</v>
      </c>
      <c r="G4375" s="28" t="s">
        <v>19424</v>
      </c>
      <c r="H4375" s="36" t="s">
        <v>19541</v>
      </c>
      <c r="I4375" t="s">
        <v>19523</v>
      </c>
    </row>
    <row r="4376" spans="1:9" x14ac:dyDescent="0.25">
      <c r="A4376" s="28">
        <v>4371</v>
      </c>
      <c r="B4376" s="28" t="s">
        <v>19552</v>
      </c>
      <c r="C4376" s="28">
        <v>41</v>
      </c>
      <c r="D4376" s="28">
        <v>11</v>
      </c>
      <c r="E4376" s="28" t="s">
        <v>17793</v>
      </c>
      <c r="F4376" s="37" t="str">
        <f>HYPERLINK("https://www.ncbi.nlm.nih.gov/protein/"&amp;G4376,G4376)</f>
        <v>YP_009137135.1</v>
      </c>
      <c r="G4376" s="28" t="s">
        <v>19424</v>
      </c>
      <c r="H4376" s="36" t="s">
        <v>19541</v>
      </c>
      <c r="I4376" t="s">
        <v>19523</v>
      </c>
    </row>
    <row r="4377" spans="1:9" x14ac:dyDescent="0.25">
      <c r="A4377" s="28">
        <v>4372</v>
      </c>
      <c r="B4377" s="28" t="s">
        <v>19552</v>
      </c>
      <c r="C4377" s="28">
        <v>41</v>
      </c>
      <c r="D4377" s="28">
        <v>12</v>
      </c>
      <c r="E4377" s="28" t="s">
        <v>17794</v>
      </c>
      <c r="F4377" s="37" t="str">
        <f>HYPERLINK("https://www.ncbi.nlm.nih.gov/protein/"&amp;G4377,G4377)</f>
        <v>YP_009137135.1</v>
      </c>
      <c r="G4377" s="28" t="s">
        <v>19424</v>
      </c>
      <c r="H4377" s="36" t="s">
        <v>19541</v>
      </c>
      <c r="I4377" t="s">
        <v>19523</v>
      </c>
    </row>
    <row r="4378" spans="1:9" x14ac:dyDescent="0.25">
      <c r="A4378" s="28">
        <v>4373</v>
      </c>
      <c r="B4378" s="28" t="s">
        <v>19552</v>
      </c>
      <c r="C4378" s="28">
        <v>41</v>
      </c>
      <c r="D4378" s="28">
        <v>13</v>
      </c>
      <c r="E4378" s="28" t="s">
        <v>17795</v>
      </c>
      <c r="F4378" s="37" t="str">
        <f>HYPERLINK("https://www.ncbi.nlm.nih.gov/protein/"&amp;G4378,G4378)</f>
        <v>YP_009137135.1</v>
      </c>
      <c r="G4378" s="28" t="s">
        <v>19424</v>
      </c>
      <c r="H4378" s="36" t="s">
        <v>19541</v>
      </c>
      <c r="I4378" t="s">
        <v>19523</v>
      </c>
    </row>
    <row r="4379" spans="1:9" x14ac:dyDescent="0.25">
      <c r="A4379" s="28">
        <v>4374</v>
      </c>
      <c r="B4379" s="28" t="s">
        <v>19552</v>
      </c>
      <c r="C4379" s="28">
        <v>41</v>
      </c>
      <c r="D4379" s="28">
        <v>14</v>
      </c>
      <c r="E4379" s="28" t="s">
        <v>17796</v>
      </c>
      <c r="F4379" s="37" t="str">
        <f>HYPERLINK("https://www.ncbi.nlm.nih.gov/protein/"&amp;G4379,G4379)</f>
        <v>YP_009137135.1</v>
      </c>
      <c r="G4379" s="28" t="s">
        <v>19424</v>
      </c>
      <c r="H4379" s="36" t="s">
        <v>19541</v>
      </c>
      <c r="I4379" t="s">
        <v>19523</v>
      </c>
    </row>
    <row r="4380" spans="1:9" x14ac:dyDescent="0.25">
      <c r="A4380" s="28">
        <v>4375</v>
      </c>
      <c r="B4380" s="28" t="s">
        <v>19552</v>
      </c>
      <c r="C4380" s="28">
        <v>41</v>
      </c>
      <c r="D4380" s="28">
        <v>15</v>
      </c>
      <c r="E4380" s="28" t="s">
        <v>17797</v>
      </c>
      <c r="F4380" s="37" t="str">
        <f>HYPERLINK("https://www.ncbi.nlm.nih.gov/protein/"&amp;G4380,G4380)</f>
        <v>YP_009137135.1</v>
      </c>
      <c r="G4380" s="28" t="s">
        <v>19424</v>
      </c>
      <c r="H4380" s="36" t="s">
        <v>19541</v>
      </c>
      <c r="I4380" t="s">
        <v>19523</v>
      </c>
    </row>
    <row r="4381" spans="1:9" x14ac:dyDescent="0.25">
      <c r="A4381" s="28">
        <v>4376</v>
      </c>
      <c r="B4381" s="28" t="s">
        <v>19552</v>
      </c>
      <c r="C4381" s="28">
        <v>41</v>
      </c>
      <c r="D4381" s="28">
        <v>16</v>
      </c>
      <c r="E4381" s="28" t="s">
        <v>17798</v>
      </c>
      <c r="F4381" s="37" t="str">
        <f>HYPERLINK("https://www.ncbi.nlm.nih.gov/protein/"&amp;G4381,G4381)</f>
        <v>YP_009137135.1</v>
      </c>
      <c r="G4381" s="28" t="s">
        <v>19424</v>
      </c>
      <c r="H4381" s="36" t="s">
        <v>19541</v>
      </c>
      <c r="I4381" t="s">
        <v>19523</v>
      </c>
    </row>
    <row r="4382" spans="1:9" x14ac:dyDescent="0.25">
      <c r="A4382" s="28">
        <v>4377</v>
      </c>
      <c r="B4382" s="28" t="s">
        <v>19552</v>
      </c>
      <c r="C4382" s="28">
        <v>41</v>
      </c>
      <c r="D4382" s="28">
        <v>17</v>
      </c>
      <c r="E4382" s="28" t="s">
        <v>17799</v>
      </c>
      <c r="F4382" s="37" t="str">
        <f>HYPERLINK("https://www.ncbi.nlm.nih.gov/protein/"&amp;G4382,G4382)</f>
        <v>YP_009137135.1</v>
      </c>
      <c r="G4382" s="28" t="s">
        <v>19424</v>
      </c>
      <c r="H4382" s="36" t="s">
        <v>19541</v>
      </c>
      <c r="I4382" t="s">
        <v>19523</v>
      </c>
    </row>
    <row r="4383" spans="1:9" x14ac:dyDescent="0.25">
      <c r="A4383" s="28">
        <v>4378</v>
      </c>
      <c r="B4383" s="28" t="s">
        <v>19552</v>
      </c>
      <c r="C4383" s="28">
        <v>41</v>
      </c>
      <c r="D4383" s="28">
        <v>18</v>
      </c>
      <c r="E4383" s="28" t="s">
        <v>17800</v>
      </c>
      <c r="F4383" s="37" t="str">
        <f>HYPERLINK("https://www.ncbi.nlm.nih.gov/protein/"&amp;G4383,G4383)</f>
        <v>YP_009137135.1</v>
      </c>
      <c r="G4383" s="28" t="s">
        <v>19424</v>
      </c>
      <c r="H4383" s="36" t="s">
        <v>19541</v>
      </c>
      <c r="I4383" t="s">
        <v>19523</v>
      </c>
    </row>
    <row r="4384" spans="1:9" x14ac:dyDescent="0.25">
      <c r="A4384" s="28">
        <v>4379</v>
      </c>
      <c r="B4384" s="28" t="s">
        <v>19552</v>
      </c>
      <c r="C4384" s="28">
        <v>41</v>
      </c>
      <c r="D4384" s="28">
        <v>19</v>
      </c>
      <c r="E4384" s="28" t="s">
        <v>17801</v>
      </c>
      <c r="F4384" s="37" t="str">
        <f>HYPERLINK("https://www.ncbi.nlm.nih.gov/protein/"&amp;G4384,G4384)</f>
        <v>YP_009137135.1</v>
      </c>
      <c r="G4384" s="28" t="s">
        <v>19424</v>
      </c>
      <c r="H4384" s="36" t="s">
        <v>19541</v>
      </c>
      <c r="I4384" t="s">
        <v>19523</v>
      </c>
    </row>
    <row r="4385" spans="1:9" x14ac:dyDescent="0.25">
      <c r="A4385" s="28">
        <v>4380</v>
      </c>
      <c r="B4385" s="28" t="s">
        <v>19552</v>
      </c>
      <c r="C4385" s="28">
        <v>41</v>
      </c>
      <c r="D4385" s="28">
        <v>20</v>
      </c>
      <c r="E4385" s="28" t="s">
        <v>17802</v>
      </c>
      <c r="F4385" s="37" t="str">
        <f>HYPERLINK("https://www.ncbi.nlm.nih.gov/protein/"&amp;G4385,G4385)</f>
        <v>YP_009137135.1</v>
      </c>
      <c r="G4385" s="28" t="s">
        <v>19424</v>
      </c>
      <c r="H4385" s="36" t="s">
        <v>19541</v>
      </c>
      <c r="I4385" t="s">
        <v>19523</v>
      </c>
    </row>
    <row r="4386" spans="1:9" x14ac:dyDescent="0.25">
      <c r="A4386" s="28">
        <v>4381</v>
      </c>
      <c r="B4386" s="28" t="s">
        <v>19552</v>
      </c>
      <c r="C4386" s="28">
        <v>41</v>
      </c>
      <c r="D4386" s="28">
        <v>21</v>
      </c>
      <c r="E4386" s="28" t="s">
        <v>17803</v>
      </c>
      <c r="F4386" s="37" t="str">
        <f>HYPERLINK("https://www.ncbi.nlm.nih.gov/protein/"&amp;G4386,G4386)</f>
        <v>YP_009137135.1</v>
      </c>
      <c r="G4386" s="28" t="s">
        <v>19424</v>
      </c>
      <c r="H4386" s="36" t="s">
        <v>19541</v>
      </c>
      <c r="I4386" t="s">
        <v>19523</v>
      </c>
    </row>
    <row r="4387" spans="1:9" x14ac:dyDescent="0.25">
      <c r="A4387" s="28">
        <v>4382</v>
      </c>
      <c r="B4387" s="28" t="s">
        <v>19552</v>
      </c>
      <c r="C4387" s="28">
        <v>41</v>
      </c>
      <c r="D4387" s="28">
        <v>22</v>
      </c>
      <c r="E4387" s="28" t="s">
        <v>17804</v>
      </c>
      <c r="F4387" s="37" t="str">
        <f>HYPERLINK("https://www.ncbi.nlm.nih.gov/protein/"&amp;G4387,G4387)</f>
        <v>YP_009137135.1</v>
      </c>
      <c r="G4387" s="28" t="s">
        <v>19424</v>
      </c>
      <c r="H4387" s="36" t="s">
        <v>19541</v>
      </c>
      <c r="I4387" t="s">
        <v>19523</v>
      </c>
    </row>
    <row r="4388" spans="1:9" x14ac:dyDescent="0.25">
      <c r="A4388" s="28">
        <v>4383</v>
      </c>
      <c r="B4388" s="28" t="s">
        <v>19552</v>
      </c>
      <c r="C4388" s="28">
        <v>41</v>
      </c>
      <c r="D4388" s="28">
        <v>23</v>
      </c>
      <c r="E4388" s="28" t="s">
        <v>17805</v>
      </c>
      <c r="F4388" s="37" t="str">
        <f>HYPERLINK("https://www.ncbi.nlm.nih.gov/protein/"&amp;G4388,G4388)</f>
        <v>YP_009137135.1</v>
      </c>
      <c r="G4388" s="28" t="s">
        <v>19424</v>
      </c>
      <c r="H4388" s="36" t="s">
        <v>19541</v>
      </c>
      <c r="I4388" t="s">
        <v>19523</v>
      </c>
    </row>
    <row r="4389" spans="1:9" x14ac:dyDescent="0.25">
      <c r="A4389" s="28">
        <v>4384</v>
      </c>
      <c r="B4389" s="28" t="s">
        <v>19552</v>
      </c>
      <c r="C4389" s="28">
        <v>41</v>
      </c>
      <c r="D4389" s="28">
        <v>24</v>
      </c>
      <c r="E4389" s="28" t="s">
        <v>17806</v>
      </c>
      <c r="F4389" s="37" t="str">
        <f>HYPERLINK("https://www.ncbi.nlm.nih.gov/protein/"&amp;G4389,G4389)</f>
        <v>YP_009137135.1</v>
      </c>
      <c r="G4389" s="28" t="s">
        <v>19424</v>
      </c>
      <c r="H4389" s="36" t="s">
        <v>19541</v>
      </c>
      <c r="I4389" t="s">
        <v>19523</v>
      </c>
    </row>
    <row r="4390" spans="1:9" x14ac:dyDescent="0.25">
      <c r="A4390" s="28">
        <v>4385</v>
      </c>
      <c r="B4390" s="28" t="s">
        <v>19552</v>
      </c>
      <c r="C4390" s="28">
        <v>41</v>
      </c>
      <c r="D4390" s="28">
        <v>25</v>
      </c>
      <c r="E4390" s="28" t="s">
        <v>17807</v>
      </c>
      <c r="F4390" s="37" t="str">
        <f>HYPERLINK("https://www.ncbi.nlm.nih.gov/protein/"&amp;G4390,G4390)</f>
        <v>YP_009137135.1</v>
      </c>
      <c r="G4390" s="28" t="s">
        <v>19424</v>
      </c>
      <c r="H4390" s="36" t="s">
        <v>19541</v>
      </c>
      <c r="I4390" t="s">
        <v>19523</v>
      </c>
    </row>
    <row r="4391" spans="1:9" x14ac:dyDescent="0.25">
      <c r="A4391" s="28">
        <v>4386</v>
      </c>
      <c r="B4391" s="28" t="s">
        <v>19552</v>
      </c>
      <c r="C4391" s="28">
        <v>41</v>
      </c>
      <c r="D4391" s="28">
        <v>26</v>
      </c>
      <c r="E4391" s="28" t="s">
        <v>17808</v>
      </c>
      <c r="F4391" s="37" t="str">
        <f>HYPERLINK("https://www.ncbi.nlm.nih.gov/protein/"&amp;G4391,G4391)</f>
        <v>YP_009137135.1</v>
      </c>
      <c r="G4391" s="28" t="s">
        <v>19424</v>
      </c>
      <c r="H4391" s="36" t="s">
        <v>19541</v>
      </c>
      <c r="I4391" t="s">
        <v>19523</v>
      </c>
    </row>
    <row r="4392" spans="1:9" x14ac:dyDescent="0.25">
      <c r="A4392" s="28">
        <v>4387</v>
      </c>
      <c r="B4392" s="28" t="s">
        <v>19552</v>
      </c>
      <c r="C4392" s="28">
        <v>41</v>
      </c>
      <c r="D4392" s="28">
        <v>27</v>
      </c>
      <c r="E4392" s="28" t="s">
        <v>17809</v>
      </c>
      <c r="F4392" s="37" t="str">
        <f>HYPERLINK("https://www.ncbi.nlm.nih.gov/protein/"&amp;G4392,G4392)</f>
        <v>YP_009137135.1</v>
      </c>
      <c r="G4392" s="28" t="s">
        <v>19424</v>
      </c>
      <c r="H4392" s="36" t="s">
        <v>19541</v>
      </c>
      <c r="I4392" t="s">
        <v>19523</v>
      </c>
    </row>
    <row r="4393" spans="1:9" x14ac:dyDescent="0.25">
      <c r="A4393" s="28">
        <v>4388</v>
      </c>
      <c r="B4393" s="28" t="s">
        <v>19552</v>
      </c>
      <c r="C4393" s="28">
        <v>41</v>
      </c>
      <c r="D4393" s="28">
        <v>28</v>
      </c>
      <c r="E4393" s="28" t="s">
        <v>17810</v>
      </c>
      <c r="F4393" s="37" t="str">
        <f>HYPERLINK("https://www.ncbi.nlm.nih.gov/protein/"&amp;G4393,G4393)</f>
        <v>YP_009137135.1</v>
      </c>
      <c r="G4393" s="28" t="s">
        <v>19424</v>
      </c>
      <c r="H4393" s="36" t="s">
        <v>19541</v>
      </c>
      <c r="I4393" t="s">
        <v>19523</v>
      </c>
    </row>
    <row r="4394" spans="1:9" x14ac:dyDescent="0.25">
      <c r="A4394" s="28">
        <v>4389</v>
      </c>
      <c r="B4394" s="28" t="s">
        <v>19552</v>
      </c>
      <c r="C4394" s="28">
        <v>41</v>
      </c>
      <c r="D4394" s="28">
        <v>29</v>
      </c>
      <c r="E4394" s="28" t="s">
        <v>17811</v>
      </c>
      <c r="F4394" s="37" t="str">
        <f>HYPERLINK("https://www.ncbi.nlm.nih.gov/protein/"&amp;G4394,G4394)</f>
        <v>YP_009137135.1</v>
      </c>
      <c r="G4394" s="28" t="s">
        <v>19424</v>
      </c>
      <c r="H4394" s="36" t="s">
        <v>19541</v>
      </c>
      <c r="I4394" t="s">
        <v>19523</v>
      </c>
    </row>
    <row r="4395" spans="1:9" x14ac:dyDescent="0.25">
      <c r="A4395" s="28">
        <v>4390</v>
      </c>
      <c r="B4395" s="28" t="s">
        <v>19552</v>
      </c>
      <c r="C4395" s="28">
        <v>41</v>
      </c>
      <c r="D4395" s="28">
        <v>30</v>
      </c>
      <c r="E4395" s="28" t="s">
        <v>17812</v>
      </c>
      <c r="F4395" s="37" t="str">
        <f>HYPERLINK("https://www.ncbi.nlm.nih.gov/protein/"&amp;G4395,G4395)</f>
        <v>YP_009137135.1</v>
      </c>
      <c r="G4395" s="28" t="s">
        <v>19424</v>
      </c>
      <c r="H4395" s="36" t="s">
        <v>19541</v>
      </c>
      <c r="I4395" t="s">
        <v>19523</v>
      </c>
    </row>
    <row r="4396" spans="1:9" x14ac:dyDescent="0.25">
      <c r="A4396" s="28">
        <v>4391</v>
      </c>
      <c r="B4396" s="28" t="s">
        <v>19552</v>
      </c>
      <c r="C4396" s="28">
        <v>41</v>
      </c>
      <c r="D4396" s="28">
        <v>31</v>
      </c>
      <c r="E4396" s="28" t="s">
        <v>17813</v>
      </c>
      <c r="F4396" s="37" t="str">
        <f>HYPERLINK("https://www.ncbi.nlm.nih.gov/protein/"&amp;G4396,G4396)</f>
        <v>YP_009137135.1</v>
      </c>
      <c r="G4396" s="28" t="s">
        <v>19424</v>
      </c>
      <c r="H4396" s="36" t="s">
        <v>19541</v>
      </c>
      <c r="I4396" t="s">
        <v>19523</v>
      </c>
    </row>
    <row r="4397" spans="1:9" x14ac:dyDescent="0.25">
      <c r="A4397" s="28">
        <v>4392</v>
      </c>
      <c r="B4397" s="28" t="s">
        <v>19552</v>
      </c>
      <c r="C4397" s="28">
        <v>41</v>
      </c>
      <c r="D4397" s="28">
        <v>32</v>
      </c>
      <c r="E4397" s="28" t="s">
        <v>17814</v>
      </c>
      <c r="F4397" s="37" t="str">
        <f>HYPERLINK("https://www.ncbi.nlm.nih.gov/protein/"&amp;G4397,G4397)</f>
        <v>YP_009137135.1</v>
      </c>
      <c r="G4397" s="28" t="s">
        <v>19424</v>
      </c>
      <c r="H4397" s="36" t="s">
        <v>19541</v>
      </c>
      <c r="I4397" t="s">
        <v>19523</v>
      </c>
    </row>
    <row r="4398" spans="1:9" x14ac:dyDescent="0.25">
      <c r="A4398" s="28">
        <v>4393</v>
      </c>
      <c r="B4398" s="28" t="s">
        <v>19552</v>
      </c>
      <c r="C4398" s="28">
        <v>41</v>
      </c>
      <c r="D4398" s="28">
        <v>33</v>
      </c>
      <c r="E4398" s="28" t="s">
        <v>17815</v>
      </c>
      <c r="F4398" s="37" t="str">
        <f>HYPERLINK("https://www.ncbi.nlm.nih.gov/protein/"&amp;G4398,G4398)</f>
        <v>YP_009137135.1</v>
      </c>
      <c r="G4398" s="28" t="s">
        <v>19424</v>
      </c>
      <c r="H4398" s="36" t="s">
        <v>19541</v>
      </c>
      <c r="I4398" t="s">
        <v>19523</v>
      </c>
    </row>
    <row r="4399" spans="1:9" x14ac:dyDescent="0.25">
      <c r="A4399" s="28">
        <v>4394</v>
      </c>
      <c r="B4399" s="28" t="s">
        <v>19552</v>
      </c>
      <c r="C4399" s="28">
        <v>41</v>
      </c>
      <c r="D4399" s="28">
        <v>34</v>
      </c>
      <c r="E4399" s="28" t="s">
        <v>17816</v>
      </c>
      <c r="F4399" s="37" t="str">
        <f>HYPERLINK("https://www.ncbi.nlm.nih.gov/protein/"&amp;G4399,G4399)</f>
        <v>YP_009137135.1</v>
      </c>
      <c r="G4399" s="28" t="s">
        <v>19424</v>
      </c>
      <c r="H4399" s="36" t="s">
        <v>19541</v>
      </c>
      <c r="I4399" t="s">
        <v>19523</v>
      </c>
    </row>
    <row r="4400" spans="1:9" x14ac:dyDescent="0.25">
      <c r="A4400" s="28">
        <v>4395</v>
      </c>
      <c r="B4400" s="28" t="s">
        <v>19552</v>
      </c>
      <c r="C4400" s="28">
        <v>41</v>
      </c>
      <c r="D4400" s="28">
        <v>35</v>
      </c>
      <c r="E4400" s="28" t="s">
        <v>17817</v>
      </c>
      <c r="F4400" s="37" t="str">
        <f>HYPERLINK("https://www.ncbi.nlm.nih.gov/protein/"&amp;G4400,G4400)</f>
        <v>YP_009137135.1</v>
      </c>
      <c r="G4400" s="28" t="s">
        <v>19424</v>
      </c>
      <c r="H4400" s="36" t="s">
        <v>19541</v>
      </c>
      <c r="I4400" t="s">
        <v>19523</v>
      </c>
    </row>
    <row r="4401" spans="1:9" x14ac:dyDescent="0.25">
      <c r="A4401" s="28">
        <v>4396</v>
      </c>
      <c r="B4401" s="28" t="s">
        <v>19552</v>
      </c>
      <c r="C4401" s="28">
        <v>41</v>
      </c>
      <c r="D4401" s="28">
        <v>36</v>
      </c>
      <c r="E4401" s="28" t="s">
        <v>17818</v>
      </c>
      <c r="F4401" s="37" t="str">
        <f>HYPERLINK("https://www.ncbi.nlm.nih.gov/protein/"&amp;G4401,G4401)</f>
        <v>YP_009137135.1</v>
      </c>
      <c r="G4401" s="28" t="s">
        <v>19424</v>
      </c>
      <c r="H4401" s="36" t="s">
        <v>19541</v>
      </c>
      <c r="I4401" t="s">
        <v>19523</v>
      </c>
    </row>
    <row r="4402" spans="1:9" x14ac:dyDescent="0.25">
      <c r="A4402" s="28">
        <v>4397</v>
      </c>
      <c r="B4402" s="28" t="s">
        <v>19552</v>
      </c>
      <c r="C4402" s="28">
        <v>41</v>
      </c>
      <c r="D4402" s="28">
        <v>37</v>
      </c>
      <c r="E4402" s="28" t="s">
        <v>17819</v>
      </c>
      <c r="F4402" s="37" t="str">
        <f>HYPERLINK("https://www.ncbi.nlm.nih.gov/protein/"&amp;G4402,G4402)</f>
        <v>YP_009137135.1</v>
      </c>
      <c r="G4402" s="28" t="s">
        <v>19424</v>
      </c>
      <c r="H4402" s="36" t="s">
        <v>19541</v>
      </c>
      <c r="I4402" t="s">
        <v>19523</v>
      </c>
    </row>
    <row r="4403" spans="1:9" x14ac:dyDescent="0.25">
      <c r="A4403" s="28">
        <v>4398</v>
      </c>
      <c r="B4403" s="28" t="s">
        <v>19552</v>
      </c>
      <c r="C4403" s="28">
        <v>41</v>
      </c>
      <c r="D4403" s="28">
        <v>38</v>
      </c>
      <c r="E4403" s="28" t="s">
        <v>17820</v>
      </c>
      <c r="F4403" s="37" t="str">
        <f>HYPERLINK("https://www.ncbi.nlm.nih.gov/protein/"&amp;G4403,G4403)</f>
        <v>YP_009137135.1</v>
      </c>
      <c r="G4403" s="28" t="s">
        <v>19424</v>
      </c>
      <c r="H4403" s="36" t="s">
        <v>19541</v>
      </c>
      <c r="I4403" t="s">
        <v>19523</v>
      </c>
    </row>
    <row r="4404" spans="1:9" x14ac:dyDescent="0.25">
      <c r="A4404" s="28">
        <v>4399</v>
      </c>
      <c r="B4404" s="28" t="s">
        <v>19552</v>
      </c>
      <c r="C4404" s="28">
        <v>41</v>
      </c>
      <c r="D4404" s="28">
        <v>39</v>
      </c>
      <c r="E4404" s="28" t="s">
        <v>17821</v>
      </c>
      <c r="F4404" s="37" t="str">
        <f>HYPERLINK("https://www.ncbi.nlm.nih.gov/protein/"&amp;G4404,G4404)</f>
        <v>YP_009137135.1</v>
      </c>
      <c r="G4404" s="28" t="s">
        <v>19424</v>
      </c>
      <c r="H4404" s="36" t="s">
        <v>19541</v>
      </c>
      <c r="I4404" t="s">
        <v>19523</v>
      </c>
    </row>
    <row r="4405" spans="1:9" x14ac:dyDescent="0.25">
      <c r="A4405" s="28">
        <v>4400</v>
      </c>
      <c r="B4405" s="28" t="s">
        <v>19552</v>
      </c>
      <c r="C4405" s="28">
        <v>41</v>
      </c>
      <c r="D4405" s="28">
        <v>40</v>
      </c>
      <c r="E4405" s="28" t="s">
        <v>17822</v>
      </c>
      <c r="F4405" s="37" t="str">
        <f>HYPERLINK("https://www.ncbi.nlm.nih.gov/protein/"&amp;G4405,G4405)</f>
        <v>YP_009137135.1</v>
      </c>
      <c r="G4405" s="28" t="s">
        <v>19424</v>
      </c>
      <c r="H4405" s="36" t="s">
        <v>19541</v>
      </c>
      <c r="I4405" t="s">
        <v>19523</v>
      </c>
    </row>
    <row r="4406" spans="1:9" x14ac:dyDescent="0.25">
      <c r="A4406" s="28">
        <v>4401</v>
      </c>
      <c r="B4406" s="28" t="s">
        <v>19552</v>
      </c>
      <c r="C4406" s="28">
        <v>41</v>
      </c>
      <c r="D4406" s="28">
        <v>41</v>
      </c>
      <c r="E4406" s="28" t="s">
        <v>17823</v>
      </c>
      <c r="F4406" s="37" t="str">
        <f>HYPERLINK("https://www.ncbi.nlm.nih.gov/protein/"&amp;G4406,G4406)</f>
        <v>YP_009137135.1</v>
      </c>
      <c r="G4406" s="28" t="s">
        <v>19424</v>
      </c>
      <c r="H4406" s="36" t="s">
        <v>19541</v>
      </c>
      <c r="I4406" t="s">
        <v>19523</v>
      </c>
    </row>
    <row r="4407" spans="1:9" x14ac:dyDescent="0.25">
      <c r="A4407" s="28">
        <v>4402</v>
      </c>
      <c r="B4407" s="28" t="s">
        <v>19552</v>
      </c>
      <c r="C4407" s="28">
        <v>41</v>
      </c>
      <c r="D4407" s="28">
        <v>42</v>
      </c>
      <c r="E4407" s="28" t="s">
        <v>17824</v>
      </c>
      <c r="F4407" s="37" t="str">
        <f>HYPERLINK("https://www.ncbi.nlm.nih.gov/protein/"&amp;G4407,G4407)</f>
        <v>YP_009137135.1</v>
      </c>
      <c r="G4407" s="28" t="s">
        <v>19424</v>
      </c>
      <c r="H4407" s="36" t="s">
        <v>19541</v>
      </c>
      <c r="I4407" t="s">
        <v>19523</v>
      </c>
    </row>
    <row r="4408" spans="1:9" x14ac:dyDescent="0.25">
      <c r="A4408" s="28">
        <v>4403</v>
      </c>
      <c r="B4408" s="28" t="s">
        <v>19552</v>
      </c>
      <c r="C4408" s="28">
        <v>41</v>
      </c>
      <c r="D4408" s="28">
        <v>43</v>
      </c>
      <c r="E4408" s="28" t="s">
        <v>17825</v>
      </c>
      <c r="F4408" s="37" t="str">
        <f>HYPERLINK("https://www.ncbi.nlm.nih.gov/protein/"&amp;G4408,G4408)</f>
        <v>YP_009137135.1</v>
      </c>
      <c r="G4408" s="28" t="s">
        <v>19424</v>
      </c>
      <c r="H4408" s="36" t="s">
        <v>19541</v>
      </c>
      <c r="I4408" t="s">
        <v>19523</v>
      </c>
    </row>
    <row r="4409" spans="1:9" x14ac:dyDescent="0.25">
      <c r="A4409" s="28">
        <v>4404</v>
      </c>
      <c r="B4409" s="28" t="s">
        <v>19552</v>
      </c>
      <c r="C4409" s="28">
        <v>41</v>
      </c>
      <c r="D4409" s="28">
        <v>44</v>
      </c>
      <c r="E4409" s="28" t="s">
        <v>17826</v>
      </c>
      <c r="F4409" s="37" t="str">
        <f>HYPERLINK("https://www.ncbi.nlm.nih.gov/protein/"&amp;G4409,G4409)</f>
        <v>YP_009137135.1</v>
      </c>
      <c r="G4409" s="28" t="s">
        <v>19424</v>
      </c>
      <c r="H4409" s="36" t="s">
        <v>19541</v>
      </c>
      <c r="I4409" t="s">
        <v>19523</v>
      </c>
    </row>
    <row r="4410" spans="1:9" x14ac:dyDescent="0.25">
      <c r="A4410" s="28">
        <v>4405</v>
      </c>
      <c r="B4410" s="28" t="s">
        <v>19552</v>
      </c>
      <c r="C4410" s="28">
        <v>41</v>
      </c>
      <c r="D4410" s="28">
        <v>45</v>
      </c>
      <c r="E4410" s="28" t="s">
        <v>17827</v>
      </c>
      <c r="F4410" s="37" t="str">
        <f>HYPERLINK("https://www.ncbi.nlm.nih.gov/protein/"&amp;G4410,G4410)</f>
        <v>YP_009137135.1</v>
      </c>
      <c r="G4410" s="28" t="s">
        <v>19424</v>
      </c>
      <c r="H4410" s="36" t="s">
        <v>19541</v>
      </c>
      <c r="I4410" t="s">
        <v>19523</v>
      </c>
    </row>
    <row r="4411" spans="1:9" x14ac:dyDescent="0.25">
      <c r="A4411" s="28">
        <v>4406</v>
      </c>
      <c r="B4411" s="28" t="s">
        <v>19552</v>
      </c>
      <c r="C4411" s="28">
        <v>41</v>
      </c>
      <c r="D4411" s="28">
        <v>46</v>
      </c>
      <c r="E4411" s="28" t="s">
        <v>17886</v>
      </c>
      <c r="F4411" s="37" t="str">
        <f>HYPERLINK("https://www.ncbi.nlm.nih.gov/protein/"&amp;G4411,G4411)</f>
        <v>YP_009137135.1</v>
      </c>
      <c r="G4411" s="28" t="s">
        <v>19424</v>
      </c>
      <c r="H4411" s="36" t="s">
        <v>19541</v>
      </c>
      <c r="I4411" t="s">
        <v>19523</v>
      </c>
    </row>
    <row r="4412" spans="1:9" x14ac:dyDescent="0.25">
      <c r="A4412" s="28">
        <v>4407</v>
      </c>
      <c r="B4412" s="28" t="s">
        <v>19552</v>
      </c>
      <c r="C4412" s="28">
        <v>41</v>
      </c>
      <c r="D4412" s="28">
        <v>47</v>
      </c>
      <c r="E4412" s="28" t="s">
        <v>17887</v>
      </c>
      <c r="F4412" s="37" t="str">
        <f>HYPERLINK("https://www.ncbi.nlm.nih.gov/protein/"&amp;G4412,G4412)</f>
        <v>YP_009137135.1</v>
      </c>
      <c r="G4412" s="28" t="s">
        <v>19424</v>
      </c>
      <c r="H4412" s="36" t="s">
        <v>19541</v>
      </c>
      <c r="I4412" t="s">
        <v>19523</v>
      </c>
    </row>
    <row r="4413" spans="1:9" x14ac:dyDescent="0.25">
      <c r="A4413" s="28">
        <v>4408</v>
      </c>
      <c r="B4413" s="28" t="s">
        <v>19552</v>
      </c>
      <c r="C4413" s="28">
        <v>41</v>
      </c>
      <c r="D4413" s="28">
        <v>48</v>
      </c>
      <c r="E4413" s="28" t="s">
        <v>17888</v>
      </c>
      <c r="F4413" s="37" t="str">
        <f>HYPERLINK("https://www.ncbi.nlm.nih.gov/protein/"&amp;G4413,G4413)</f>
        <v>YP_009137135.1</v>
      </c>
      <c r="G4413" s="28" t="s">
        <v>19424</v>
      </c>
      <c r="H4413" s="36" t="s">
        <v>19541</v>
      </c>
      <c r="I4413" t="s">
        <v>19523</v>
      </c>
    </row>
    <row r="4414" spans="1:9" x14ac:dyDescent="0.25">
      <c r="A4414" s="28">
        <v>4409</v>
      </c>
      <c r="B4414" s="28" t="s">
        <v>19552</v>
      </c>
      <c r="C4414" s="28">
        <v>41</v>
      </c>
      <c r="D4414" s="28">
        <v>49</v>
      </c>
      <c r="E4414" s="28" t="s">
        <v>17889</v>
      </c>
      <c r="F4414" s="37" t="str">
        <f>HYPERLINK("https://www.ncbi.nlm.nih.gov/protein/"&amp;G4414,G4414)</f>
        <v>YP_009137135.1</v>
      </c>
      <c r="G4414" s="28" t="s">
        <v>19424</v>
      </c>
      <c r="H4414" s="36" t="s">
        <v>19541</v>
      </c>
      <c r="I4414" t="s">
        <v>19523</v>
      </c>
    </row>
    <row r="4415" spans="1:9" x14ac:dyDescent="0.25">
      <c r="A4415" s="28">
        <v>4410</v>
      </c>
      <c r="B4415" s="28" t="s">
        <v>19552</v>
      </c>
      <c r="C4415" s="28">
        <v>41</v>
      </c>
      <c r="D4415" s="28">
        <v>50</v>
      </c>
      <c r="E4415" s="28" t="s">
        <v>17890</v>
      </c>
      <c r="F4415" s="37" t="str">
        <f>HYPERLINK("https://www.ncbi.nlm.nih.gov/protein/"&amp;G4415,G4415)</f>
        <v>YP_009137135.1</v>
      </c>
      <c r="G4415" s="28" t="s">
        <v>19424</v>
      </c>
      <c r="H4415" s="36" t="s">
        <v>19541</v>
      </c>
      <c r="I4415" t="s">
        <v>19523</v>
      </c>
    </row>
    <row r="4416" spans="1:9" x14ac:dyDescent="0.25">
      <c r="A4416" s="28">
        <v>4411</v>
      </c>
      <c r="B4416" s="28" t="s">
        <v>19552</v>
      </c>
      <c r="C4416" s="28">
        <v>41</v>
      </c>
      <c r="D4416" s="28">
        <v>51</v>
      </c>
      <c r="E4416" s="28" t="s">
        <v>17891</v>
      </c>
      <c r="F4416" s="37" t="str">
        <f>HYPERLINK("https://www.ncbi.nlm.nih.gov/protein/"&amp;G4416,G4416)</f>
        <v>YP_009137135.1</v>
      </c>
      <c r="G4416" s="28" t="s">
        <v>19424</v>
      </c>
      <c r="H4416" s="36" t="s">
        <v>19541</v>
      </c>
      <c r="I4416" t="s">
        <v>19523</v>
      </c>
    </row>
    <row r="4417" spans="1:9" x14ac:dyDescent="0.25">
      <c r="A4417" s="28">
        <v>4412</v>
      </c>
      <c r="B4417" s="28" t="s">
        <v>19552</v>
      </c>
      <c r="C4417" s="28">
        <v>41</v>
      </c>
      <c r="D4417" s="28">
        <v>52</v>
      </c>
      <c r="E4417" s="28" t="s">
        <v>17892</v>
      </c>
      <c r="F4417" s="37" t="str">
        <f>HYPERLINK("https://www.ncbi.nlm.nih.gov/protein/"&amp;G4417,G4417)</f>
        <v>YP_009137135.1</v>
      </c>
      <c r="G4417" s="28" t="s">
        <v>19424</v>
      </c>
      <c r="H4417" s="36" t="s">
        <v>19541</v>
      </c>
      <c r="I4417" t="s">
        <v>19523</v>
      </c>
    </row>
    <row r="4418" spans="1:9" x14ac:dyDescent="0.25">
      <c r="A4418" s="28">
        <v>4413</v>
      </c>
      <c r="B4418" s="28" t="s">
        <v>19552</v>
      </c>
      <c r="C4418" s="28">
        <v>41</v>
      </c>
      <c r="D4418" s="28">
        <v>53</v>
      </c>
      <c r="E4418" s="28" t="s">
        <v>17893</v>
      </c>
      <c r="F4418" s="37" t="str">
        <f>HYPERLINK("https://www.ncbi.nlm.nih.gov/protein/"&amp;G4418,G4418)</f>
        <v>YP_009137135.1</v>
      </c>
      <c r="G4418" s="28" t="s">
        <v>19424</v>
      </c>
      <c r="H4418" s="36" t="s">
        <v>19541</v>
      </c>
      <c r="I4418" t="s">
        <v>19523</v>
      </c>
    </row>
    <row r="4419" spans="1:9" x14ac:dyDescent="0.25">
      <c r="A4419" s="28">
        <v>4414</v>
      </c>
      <c r="B4419" s="28" t="s">
        <v>19552</v>
      </c>
      <c r="C4419" s="28">
        <v>41</v>
      </c>
      <c r="D4419" s="28">
        <v>54</v>
      </c>
      <c r="E4419" s="28" t="s">
        <v>17894</v>
      </c>
      <c r="F4419" s="37" t="str">
        <f>HYPERLINK("https://www.ncbi.nlm.nih.gov/protein/"&amp;G4419,G4419)</f>
        <v>YP_009137135.1</v>
      </c>
      <c r="G4419" s="28" t="s">
        <v>19424</v>
      </c>
      <c r="H4419" s="36" t="s">
        <v>19541</v>
      </c>
      <c r="I4419" t="s">
        <v>19523</v>
      </c>
    </row>
    <row r="4420" spans="1:9" x14ac:dyDescent="0.25">
      <c r="A4420" s="28">
        <v>4415</v>
      </c>
      <c r="B4420" s="28" t="s">
        <v>19552</v>
      </c>
      <c r="C4420" s="28">
        <v>41</v>
      </c>
      <c r="D4420" s="28">
        <v>55</v>
      </c>
      <c r="E4420" s="28" t="s">
        <v>17895</v>
      </c>
      <c r="F4420" s="37" t="str">
        <f>HYPERLINK("https://www.ncbi.nlm.nih.gov/protein/"&amp;G4420,G4420)</f>
        <v>YP_009137135.1</v>
      </c>
      <c r="G4420" s="28" t="s">
        <v>19424</v>
      </c>
      <c r="H4420" s="36" t="s">
        <v>19541</v>
      </c>
      <c r="I4420" t="s">
        <v>19523</v>
      </c>
    </row>
    <row r="4421" spans="1:9" x14ac:dyDescent="0.25">
      <c r="A4421" s="28">
        <v>4416</v>
      </c>
      <c r="B4421" s="28" t="s">
        <v>19552</v>
      </c>
      <c r="C4421" s="28">
        <v>41</v>
      </c>
      <c r="D4421" s="28">
        <v>56</v>
      </c>
      <c r="E4421" s="28" t="s">
        <v>17896</v>
      </c>
      <c r="F4421" s="37" t="str">
        <f>HYPERLINK("https://www.ncbi.nlm.nih.gov/protein/"&amp;G4421,G4421)</f>
        <v>YP_009137135.1</v>
      </c>
      <c r="G4421" s="28" t="s">
        <v>19424</v>
      </c>
      <c r="H4421" s="36" t="s">
        <v>19541</v>
      </c>
      <c r="I4421" t="s">
        <v>19523</v>
      </c>
    </row>
    <row r="4422" spans="1:9" x14ac:dyDescent="0.25">
      <c r="A4422" s="28">
        <v>4417</v>
      </c>
      <c r="B4422" s="28" t="s">
        <v>19552</v>
      </c>
      <c r="C4422" s="28">
        <v>41</v>
      </c>
      <c r="D4422" s="28">
        <v>57</v>
      </c>
      <c r="E4422" s="28" t="s">
        <v>17897</v>
      </c>
      <c r="F4422" s="37" t="str">
        <f>HYPERLINK("https://www.ncbi.nlm.nih.gov/protein/"&amp;G4422,G4422)</f>
        <v>YP_009137135.1</v>
      </c>
      <c r="G4422" s="28" t="s">
        <v>19424</v>
      </c>
      <c r="H4422" s="36" t="s">
        <v>19541</v>
      </c>
      <c r="I4422" t="s">
        <v>19523</v>
      </c>
    </row>
    <row r="4423" spans="1:9" x14ac:dyDescent="0.25">
      <c r="A4423" s="28">
        <v>4418</v>
      </c>
      <c r="B4423" s="28" t="s">
        <v>19552</v>
      </c>
      <c r="C4423" s="28">
        <v>41</v>
      </c>
      <c r="D4423" s="28">
        <v>58</v>
      </c>
      <c r="E4423" s="28" t="s">
        <v>17898</v>
      </c>
      <c r="F4423" s="37" t="str">
        <f>HYPERLINK("https://www.ncbi.nlm.nih.gov/protein/"&amp;G4423,G4423)</f>
        <v>YP_009137135.1</v>
      </c>
      <c r="G4423" s="28" t="s">
        <v>19424</v>
      </c>
      <c r="H4423" s="36" t="s">
        <v>19541</v>
      </c>
      <c r="I4423" t="s">
        <v>19523</v>
      </c>
    </row>
    <row r="4424" spans="1:9" x14ac:dyDescent="0.25">
      <c r="A4424" s="28">
        <v>4419</v>
      </c>
      <c r="B4424" s="28" t="s">
        <v>19552</v>
      </c>
      <c r="C4424" s="28">
        <v>43</v>
      </c>
      <c r="D4424" s="28">
        <v>1</v>
      </c>
      <c r="E4424" s="28" t="s">
        <v>17899</v>
      </c>
      <c r="F4424" s="37" t="str">
        <f>HYPERLINK("https://www.ncbi.nlm.nih.gov/protein/"&amp;G4424,G4424)</f>
        <v>YP_009137135.1</v>
      </c>
      <c r="G4424" s="28" t="s">
        <v>19424</v>
      </c>
      <c r="H4424" s="36" t="s">
        <v>19541</v>
      </c>
      <c r="I4424" t="s">
        <v>19523</v>
      </c>
    </row>
    <row r="4425" spans="1:9" x14ac:dyDescent="0.25">
      <c r="A4425" s="28">
        <v>4420</v>
      </c>
      <c r="B4425" s="28" t="s">
        <v>19552</v>
      </c>
      <c r="C4425" s="28">
        <v>43</v>
      </c>
      <c r="D4425" s="28">
        <v>2</v>
      </c>
      <c r="E4425" s="28" t="s">
        <v>17900</v>
      </c>
      <c r="F4425" s="37" t="str">
        <f>HYPERLINK("https://www.ncbi.nlm.nih.gov/protein/"&amp;G4425,G4425)</f>
        <v>YP_009137135.1</v>
      </c>
      <c r="G4425" s="28" t="s">
        <v>19424</v>
      </c>
      <c r="H4425" s="36" t="s">
        <v>19541</v>
      </c>
      <c r="I4425" t="s">
        <v>19523</v>
      </c>
    </row>
    <row r="4426" spans="1:9" x14ac:dyDescent="0.25">
      <c r="A4426" s="28">
        <v>4421</v>
      </c>
      <c r="B4426" s="28" t="s">
        <v>19552</v>
      </c>
      <c r="C4426" s="28">
        <v>43</v>
      </c>
      <c r="D4426" s="28">
        <v>3</v>
      </c>
      <c r="E4426" s="28" t="s">
        <v>17901</v>
      </c>
      <c r="F4426" s="37" t="str">
        <f>HYPERLINK("https://www.ncbi.nlm.nih.gov/protein/"&amp;G4426,G4426)</f>
        <v>YP_009137135.1</v>
      </c>
      <c r="G4426" s="28" t="s">
        <v>19424</v>
      </c>
      <c r="H4426" s="36" t="s">
        <v>19541</v>
      </c>
      <c r="I4426" t="s">
        <v>19523</v>
      </c>
    </row>
    <row r="4427" spans="1:9" x14ac:dyDescent="0.25">
      <c r="A4427" s="28">
        <v>4422</v>
      </c>
      <c r="B4427" s="28" t="s">
        <v>19552</v>
      </c>
      <c r="C4427" s="28">
        <v>43</v>
      </c>
      <c r="D4427" s="28">
        <v>4</v>
      </c>
      <c r="E4427" s="28" t="s">
        <v>17902</v>
      </c>
      <c r="F4427" s="37" t="str">
        <f>HYPERLINK("https://www.ncbi.nlm.nih.gov/protein/"&amp;G4427,G4427)</f>
        <v>YP_009137135.1</v>
      </c>
      <c r="G4427" s="28" t="s">
        <v>19424</v>
      </c>
      <c r="H4427" s="36" t="s">
        <v>19541</v>
      </c>
      <c r="I4427" t="s">
        <v>19523</v>
      </c>
    </row>
    <row r="4428" spans="1:9" x14ac:dyDescent="0.25">
      <c r="A4428" s="28">
        <v>4423</v>
      </c>
      <c r="B4428" s="28" t="s">
        <v>19552</v>
      </c>
      <c r="C4428" s="28">
        <v>43</v>
      </c>
      <c r="D4428" s="28">
        <v>5</v>
      </c>
      <c r="E4428" s="28" t="s">
        <v>17903</v>
      </c>
      <c r="F4428" s="37" t="str">
        <f>HYPERLINK("https://www.ncbi.nlm.nih.gov/protein/"&amp;G4428,G4428)</f>
        <v>YP_009137135.1</v>
      </c>
      <c r="G4428" s="28" t="s">
        <v>19424</v>
      </c>
      <c r="H4428" s="36" t="s">
        <v>19541</v>
      </c>
      <c r="I4428" t="s">
        <v>19523</v>
      </c>
    </row>
    <row r="4429" spans="1:9" x14ac:dyDescent="0.25">
      <c r="A4429" s="28">
        <v>4424</v>
      </c>
      <c r="B4429" s="28" t="s">
        <v>19552</v>
      </c>
      <c r="C4429" s="28">
        <v>43</v>
      </c>
      <c r="D4429" s="28">
        <v>6</v>
      </c>
      <c r="E4429" s="28" t="s">
        <v>17904</v>
      </c>
      <c r="F4429" s="37" t="str">
        <f>HYPERLINK("https://www.ncbi.nlm.nih.gov/protein/"&amp;G4429,G4429)</f>
        <v>YP_009137135.1</v>
      </c>
      <c r="G4429" s="28" t="s">
        <v>19424</v>
      </c>
      <c r="H4429" s="36" t="s">
        <v>19541</v>
      </c>
      <c r="I4429" t="s">
        <v>19523</v>
      </c>
    </row>
    <row r="4430" spans="1:9" x14ac:dyDescent="0.25">
      <c r="A4430" s="28">
        <v>4425</v>
      </c>
      <c r="B4430" s="28" t="s">
        <v>19552</v>
      </c>
      <c r="C4430" s="28">
        <v>43</v>
      </c>
      <c r="D4430" s="28">
        <v>7</v>
      </c>
      <c r="E4430" s="28" t="s">
        <v>17905</v>
      </c>
      <c r="F4430" s="37" t="str">
        <f>HYPERLINK("https://www.ncbi.nlm.nih.gov/protein/"&amp;G4430,G4430)</f>
        <v>YP_009137135.1</v>
      </c>
      <c r="G4430" s="28" t="s">
        <v>19424</v>
      </c>
      <c r="H4430" s="36" t="s">
        <v>19541</v>
      </c>
      <c r="I4430" t="s">
        <v>19523</v>
      </c>
    </row>
    <row r="4431" spans="1:9" x14ac:dyDescent="0.25">
      <c r="A4431" s="28">
        <v>4426</v>
      </c>
      <c r="B4431" s="28" t="s">
        <v>19552</v>
      </c>
      <c r="C4431" s="28">
        <v>43</v>
      </c>
      <c r="D4431" s="28">
        <v>8</v>
      </c>
      <c r="E4431" s="28" t="s">
        <v>17906</v>
      </c>
      <c r="F4431" s="37" t="str">
        <f>HYPERLINK("https://www.ncbi.nlm.nih.gov/protein/"&amp;G4431,G4431)</f>
        <v>YP_009137135.1</v>
      </c>
      <c r="G4431" s="28" t="s">
        <v>19424</v>
      </c>
      <c r="H4431" s="36" t="s">
        <v>19541</v>
      </c>
      <c r="I4431" t="s">
        <v>19523</v>
      </c>
    </row>
    <row r="4432" spans="1:9" x14ac:dyDescent="0.25">
      <c r="A4432" s="28">
        <v>4427</v>
      </c>
      <c r="B4432" s="28" t="s">
        <v>19552</v>
      </c>
      <c r="C4432" s="28">
        <v>43</v>
      </c>
      <c r="D4432" s="28">
        <v>9</v>
      </c>
      <c r="E4432" s="28" t="s">
        <v>17907</v>
      </c>
      <c r="F4432" s="37" t="str">
        <f>HYPERLINK("https://www.ncbi.nlm.nih.gov/protein/"&amp;G4432,G4432)</f>
        <v>YP_009137135.1</v>
      </c>
      <c r="G4432" s="28" t="s">
        <v>19424</v>
      </c>
      <c r="H4432" s="36" t="s">
        <v>19541</v>
      </c>
      <c r="I4432" t="s">
        <v>19523</v>
      </c>
    </row>
    <row r="4433" spans="1:9" x14ac:dyDescent="0.25">
      <c r="A4433" s="28">
        <v>4428</v>
      </c>
      <c r="B4433" s="28" t="s">
        <v>19552</v>
      </c>
      <c r="C4433" s="28">
        <v>43</v>
      </c>
      <c r="D4433" s="28">
        <v>10</v>
      </c>
      <c r="E4433" s="28" t="s">
        <v>17908</v>
      </c>
      <c r="F4433" s="37" t="str">
        <f>HYPERLINK("https://www.ncbi.nlm.nih.gov/protein/"&amp;G4433,G4433)</f>
        <v>YP_009137135.1</v>
      </c>
      <c r="G4433" s="28" t="s">
        <v>19424</v>
      </c>
      <c r="H4433" s="36" t="s">
        <v>19541</v>
      </c>
      <c r="I4433" t="s">
        <v>19523</v>
      </c>
    </row>
    <row r="4434" spans="1:9" x14ac:dyDescent="0.25">
      <c r="A4434" s="28">
        <v>4429</v>
      </c>
      <c r="B4434" s="28" t="s">
        <v>19552</v>
      </c>
      <c r="C4434" s="28">
        <v>43</v>
      </c>
      <c r="D4434" s="28">
        <v>11</v>
      </c>
      <c r="E4434" s="28" t="s">
        <v>17909</v>
      </c>
      <c r="F4434" s="37" t="str">
        <f>HYPERLINK("https://www.ncbi.nlm.nih.gov/protein/"&amp;G4434,G4434)</f>
        <v>YP_009137135.1</v>
      </c>
      <c r="G4434" s="28" t="s">
        <v>19424</v>
      </c>
      <c r="H4434" s="36" t="s">
        <v>19541</v>
      </c>
      <c r="I4434" t="s">
        <v>19523</v>
      </c>
    </row>
    <row r="4435" spans="1:9" x14ac:dyDescent="0.25">
      <c r="A4435" s="28">
        <v>4430</v>
      </c>
      <c r="B4435" s="28" t="s">
        <v>19552</v>
      </c>
      <c r="C4435" s="28">
        <v>43</v>
      </c>
      <c r="D4435" s="28">
        <v>12</v>
      </c>
      <c r="E4435" s="28" t="s">
        <v>17910</v>
      </c>
      <c r="F4435" s="37" t="str">
        <f>HYPERLINK("https://www.ncbi.nlm.nih.gov/protein/"&amp;G4435,G4435)</f>
        <v>YP_009137135.1</v>
      </c>
      <c r="G4435" s="28" t="s">
        <v>19424</v>
      </c>
      <c r="H4435" s="36" t="s">
        <v>19541</v>
      </c>
      <c r="I4435" t="s">
        <v>19523</v>
      </c>
    </row>
    <row r="4436" spans="1:9" x14ac:dyDescent="0.25">
      <c r="A4436" s="28">
        <v>4431</v>
      </c>
      <c r="B4436" s="28" t="s">
        <v>19552</v>
      </c>
      <c r="C4436" s="28">
        <v>43</v>
      </c>
      <c r="D4436" s="28">
        <v>13</v>
      </c>
      <c r="E4436" s="28" t="s">
        <v>17911</v>
      </c>
      <c r="F4436" s="37" t="str">
        <f>HYPERLINK("https://www.ncbi.nlm.nih.gov/protein/"&amp;G4436,G4436)</f>
        <v>YP_009137135.1</v>
      </c>
      <c r="G4436" s="28" t="s">
        <v>19424</v>
      </c>
      <c r="H4436" s="36" t="s">
        <v>19541</v>
      </c>
      <c r="I4436" t="s">
        <v>19523</v>
      </c>
    </row>
    <row r="4437" spans="1:9" x14ac:dyDescent="0.25">
      <c r="A4437" s="28">
        <v>4432</v>
      </c>
      <c r="B4437" s="28" t="s">
        <v>19552</v>
      </c>
      <c r="C4437" s="28">
        <v>43</v>
      </c>
      <c r="D4437" s="28">
        <v>14</v>
      </c>
      <c r="E4437" s="28" t="s">
        <v>17912</v>
      </c>
      <c r="F4437" s="37" t="str">
        <f>HYPERLINK("https://www.ncbi.nlm.nih.gov/protein/"&amp;G4437,G4437)</f>
        <v>YP_009137135.1</v>
      </c>
      <c r="G4437" s="28" t="s">
        <v>19424</v>
      </c>
      <c r="H4437" s="36" t="s">
        <v>19541</v>
      </c>
      <c r="I4437" t="s">
        <v>19523</v>
      </c>
    </row>
    <row r="4438" spans="1:9" x14ac:dyDescent="0.25">
      <c r="A4438" s="28">
        <v>4433</v>
      </c>
      <c r="B4438" s="28" t="s">
        <v>19552</v>
      </c>
      <c r="C4438" s="28">
        <v>43</v>
      </c>
      <c r="D4438" s="28">
        <v>15</v>
      </c>
      <c r="E4438" s="28" t="s">
        <v>17913</v>
      </c>
      <c r="F4438" s="37" t="str">
        <f>HYPERLINK("https://www.ncbi.nlm.nih.gov/protein/"&amp;G4438,G4438)</f>
        <v>YP_009137135.1</v>
      </c>
      <c r="G4438" s="28" t="s">
        <v>19424</v>
      </c>
      <c r="H4438" s="36" t="s">
        <v>19541</v>
      </c>
      <c r="I4438" t="s">
        <v>19523</v>
      </c>
    </row>
    <row r="4439" spans="1:9" x14ac:dyDescent="0.25">
      <c r="A4439" s="28">
        <v>4434</v>
      </c>
      <c r="B4439" s="28" t="s">
        <v>19552</v>
      </c>
      <c r="C4439" s="28">
        <v>43</v>
      </c>
      <c r="D4439" s="28">
        <v>16</v>
      </c>
      <c r="E4439" s="28" t="s">
        <v>17914</v>
      </c>
      <c r="F4439" s="37" t="str">
        <f>HYPERLINK("https://www.ncbi.nlm.nih.gov/protein/"&amp;G4439,G4439)</f>
        <v>YP_009137135.1</v>
      </c>
      <c r="G4439" s="28" t="s">
        <v>19424</v>
      </c>
      <c r="H4439" s="36" t="s">
        <v>19541</v>
      </c>
      <c r="I4439" t="s">
        <v>19523</v>
      </c>
    </row>
    <row r="4440" spans="1:9" x14ac:dyDescent="0.25">
      <c r="A4440" s="28">
        <v>4435</v>
      </c>
      <c r="B4440" s="28" t="s">
        <v>19552</v>
      </c>
      <c r="C4440" s="28">
        <v>43</v>
      </c>
      <c r="D4440" s="28">
        <v>17</v>
      </c>
      <c r="E4440" s="28" t="s">
        <v>17915</v>
      </c>
      <c r="F4440" s="37" t="str">
        <f>HYPERLINK("https://www.ncbi.nlm.nih.gov/protein/"&amp;G4440,G4440)</f>
        <v>YP_009137135.1</v>
      </c>
      <c r="G4440" s="28" t="s">
        <v>19424</v>
      </c>
      <c r="H4440" s="36" t="s">
        <v>19541</v>
      </c>
      <c r="I4440" t="s">
        <v>19523</v>
      </c>
    </row>
    <row r="4441" spans="1:9" x14ac:dyDescent="0.25">
      <c r="A4441" s="28">
        <v>4436</v>
      </c>
      <c r="B4441" s="28" t="s">
        <v>19552</v>
      </c>
      <c r="C4441" s="28">
        <v>43</v>
      </c>
      <c r="D4441" s="28">
        <v>18</v>
      </c>
      <c r="E4441" s="28" t="s">
        <v>17916</v>
      </c>
      <c r="F4441" s="37" t="str">
        <f>HYPERLINK("https://www.ncbi.nlm.nih.gov/protein/"&amp;G4441,G4441)</f>
        <v>YP_009137135.1</v>
      </c>
      <c r="G4441" s="28" t="s">
        <v>19424</v>
      </c>
      <c r="H4441" s="36" t="s">
        <v>19541</v>
      </c>
      <c r="I4441" t="s">
        <v>19523</v>
      </c>
    </row>
    <row r="4442" spans="1:9" x14ac:dyDescent="0.25">
      <c r="A4442" s="28">
        <v>4437</v>
      </c>
      <c r="B4442" s="28" t="s">
        <v>19552</v>
      </c>
      <c r="C4442" s="28">
        <v>43</v>
      </c>
      <c r="D4442" s="28">
        <v>19</v>
      </c>
      <c r="E4442" s="28" t="s">
        <v>17917</v>
      </c>
      <c r="F4442" s="37" t="str">
        <f>HYPERLINK("https://www.ncbi.nlm.nih.gov/protein/"&amp;G4442,G4442)</f>
        <v>YP_009137135.1</v>
      </c>
      <c r="G4442" s="28" t="s">
        <v>19424</v>
      </c>
      <c r="H4442" s="36" t="s">
        <v>19541</v>
      </c>
      <c r="I4442" t="s">
        <v>19523</v>
      </c>
    </row>
    <row r="4443" spans="1:9" x14ac:dyDescent="0.25">
      <c r="A4443" s="28">
        <v>4438</v>
      </c>
      <c r="B4443" s="28" t="s">
        <v>19552</v>
      </c>
      <c r="C4443" s="28">
        <v>43</v>
      </c>
      <c r="D4443" s="28">
        <v>20</v>
      </c>
      <c r="E4443" s="28" t="s">
        <v>17918</v>
      </c>
      <c r="F4443" s="37" t="str">
        <f>HYPERLINK("https://www.ncbi.nlm.nih.gov/protein/"&amp;G4443,G4443)</f>
        <v>YP_009137135.1</v>
      </c>
      <c r="G4443" s="28" t="s">
        <v>19424</v>
      </c>
      <c r="H4443" s="36" t="s">
        <v>19541</v>
      </c>
      <c r="I4443" t="s">
        <v>19523</v>
      </c>
    </row>
    <row r="4444" spans="1:9" x14ac:dyDescent="0.25">
      <c r="A4444" s="28">
        <v>4439</v>
      </c>
      <c r="B4444" s="28" t="s">
        <v>19552</v>
      </c>
      <c r="C4444" s="28">
        <v>43</v>
      </c>
      <c r="D4444" s="28">
        <v>21</v>
      </c>
      <c r="E4444" s="28" t="s">
        <v>17919</v>
      </c>
      <c r="F4444" s="37" t="str">
        <f>HYPERLINK("https://www.ncbi.nlm.nih.gov/protein/"&amp;G4444,G4444)</f>
        <v>YP_009137135.1</v>
      </c>
      <c r="G4444" s="28" t="s">
        <v>19424</v>
      </c>
      <c r="H4444" s="36" t="s">
        <v>19541</v>
      </c>
      <c r="I4444" t="s">
        <v>19523</v>
      </c>
    </row>
    <row r="4445" spans="1:9" x14ac:dyDescent="0.25">
      <c r="A4445" s="28">
        <v>4440</v>
      </c>
      <c r="B4445" s="28" t="s">
        <v>19552</v>
      </c>
      <c r="C4445" s="28">
        <v>43</v>
      </c>
      <c r="D4445" s="28">
        <v>22</v>
      </c>
      <c r="E4445" s="28" t="s">
        <v>17920</v>
      </c>
      <c r="F4445" s="37" t="str">
        <f>HYPERLINK("https://www.ncbi.nlm.nih.gov/protein/"&amp;G4445,G4445)</f>
        <v>YP_009137135.1</v>
      </c>
      <c r="G4445" s="28" t="s">
        <v>19424</v>
      </c>
      <c r="H4445" s="36" t="s">
        <v>19541</v>
      </c>
      <c r="I4445" t="s">
        <v>19523</v>
      </c>
    </row>
    <row r="4446" spans="1:9" x14ac:dyDescent="0.25">
      <c r="A4446" s="28">
        <v>4441</v>
      </c>
      <c r="B4446" s="28" t="s">
        <v>19552</v>
      </c>
      <c r="C4446" s="28">
        <v>43</v>
      </c>
      <c r="D4446" s="28">
        <v>23</v>
      </c>
      <c r="E4446" s="28" t="s">
        <v>17921</v>
      </c>
      <c r="F4446" s="37" t="str">
        <f>HYPERLINK("https://www.ncbi.nlm.nih.gov/protein/"&amp;G4446,G4446)</f>
        <v>YP_009137135.1</v>
      </c>
      <c r="G4446" s="28" t="s">
        <v>19424</v>
      </c>
      <c r="H4446" s="36" t="s">
        <v>19541</v>
      </c>
      <c r="I4446" t="s">
        <v>19523</v>
      </c>
    </row>
    <row r="4447" spans="1:9" x14ac:dyDescent="0.25">
      <c r="A4447" s="28">
        <v>4442</v>
      </c>
      <c r="B4447" s="28" t="s">
        <v>19552</v>
      </c>
      <c r="C4447" s="28">
        <v>43</v>
      </c>
      <c r="D4447" s="28">
        <v>24</v>
      </c>
      <c r="E4447" s="28" t="s">
        <v>17922</v>
      </c>
      <c r="F4447" s="37" t="str">
        <f>HYPERLINK("https://www.ncbi.nlm.nih.gov/protein/"&amp;G4447,G4447)</f>
        <v>YP_009137135.1</v>
      </c>
      <c r="G4447" s="28" t="s">
        <v>19424</v>
      </c>
      <c r="H4447" s="36" t="s">
        <v>19541</v>
      </c>
      <c r="I4447" t="s">
        <v>19523</v>
      </c>
    </row>
    <row r="4448" spans="1:9" x14ac:dyDescent="0.25">
      <c r="A4448" s="28">
        <v>4443</v>
      </c>
      <c r="B4448" s="28" t="s">
        <v>19552</v>
      </c>
      <c r="C4448" s="28">
        <v>43</v>
      </c>
      <c r="D4448" s="28">
        <v>25</v>
      </c>
      <c r="E4448" s="28" t="s">
        <v>17923</v>
      </c>
      <c r="F4448" s="37" t="str">
        <f>HYPERLINK("https://www.ncbi.nlm.nih.gov/protein/"&amp;G4448,G4448)</f>
        <v>YP_009137135.1</v>
      </c>
      <c r="G4448" s="28" t="s">
        <v>19424</v>
      </c>
      <c r="H4448" s="36" t="s">
        <v>19541</v>
      </c>
      <c r="I4448" t="s">
        <v>19523</v>
      </c>
    </row>
    <row r="4449" spans="1:9" x14ac:dyDescent="0.25">
      <c r="A4449" s="28">
        <v>4444</v>
      </c>
      <c r="B4449" s="28" t="s">
        <v>19552</v>
      </c>
      <c r="C4449" s="28">
        <v>43</v>
      </c>
      <c r="D4449" s="28">
        <v>26</v>
      </c>
      <c r="E4449" s="28" t="s">
        <v>17924</v>
      </c>
      <c r="F4449" s="37" t="str">
        <f>HYPERLINK("https://www.ncbi.nlm.nih.gov/protein/"&amp;G4449,G4449)</f>
        <v>YP_009137135.1</v>
      </c>
      <c r="G4449" s="28" t="s">
        <v>19424</v>
      </c>
      <c r="H4449" s="36" t="s">
        <v>19541</v>
      </c>
      <c r="I4449" t="s">
        <v>19523</v>
      </c>
    </row>
    <row r="4450" spans="1:9" x14ac:dyDescent="0.25">
      <c r="A4450" s="28">
        <v>4445</v>
      </c>
      <c r="B4450" s="28" t="s">
        <v>19552</v>
      </c>
      <c r="C4450" s="28">
        <v>43</v>
      </c>
      <c r="D4450" s="28">
        <v>27</v>
      </c>
      <c r="E4450" s="28" t="s">
        <v>17925</v>
      </c>
      <c r="F4450" s="37" t="str">
        <f>HYPERLINK("https://www.ncbi.nlm.nih.gov/protein/"&amp;G4450,G4450)</f>
        <v>YP_009137135.1</v>
      </c>
      <c r="G4450" s="28" t="s">
        <v>19424</v>
      </c>
      <c r="H4450" s="36" t="s">
        <v>19541</v>
      </c>
      <c r="I4450" t="s">
        <v>19523</v>
      </c>
    </row>
    <row r="4451" spans="1:9" x14ac:dyDescent="0.25">
      <c r="A4451" s="28">
        <v>4446</v>
      </c>
      <c r="B4451" s="28" t="s">
        <v>19552</v>
      </c>
      <c r="C4451" s="28">
        <v>43</v>
      </c>
      <c r="D4451" s="28">
        <v>28</v>
      </c>
      <c r="E4451" s="28" t="s">
        <v>17926</v>
      </c>
      <c r="F4451" s="37" t="str">
        <f>HYPERLINK("https://www.ncbi.nlm.nih.gov/protein/"&amp;G4451,G4451)</f>
        <v>YP_009137135.1</v>
      </c>
      <c r="G4451" s="28" t="s">
        <v>19424</v>
      </c>
      <c r="H4451" s="36" t="s">
        <v>19541</v>
      </c>
      <c r="I4451" t="s">
        <v>19523</v>
      </c>
    </row>
    <row r="4452" spans="1:9" x14ac:dyDescent="0.25">
      <c r="A4452" s="28">
        <v>4447</v>
      </c>
      <c r="B4452" s="28" t="s">
        <v>19552</v>
      </c>
      <c r="C4452" s="28">
        <v>43</v>
      </c>
      <c r="D4452" s="28">
        <v>29</v>
      </c>
      <c r="E4452" s="28" t="s">
        <v>17927</v>
      </c>
      <c r="F4452" s="37" t="str">
        <f>HYPERLINK("https://www.ncbi.nlm.nih.gov/protein/"&amp;G4452,G4452)</f>
        <v>YP_009137135.1</v>
      </c>
      <c r="G4452" s="28" t="s">
        <v>19424</v>
      </c>
      <c r="H4452" s="36" t="s">
        <v>19541</v>
      </c>
      <c r="I4452" t="s">
        <v>19523</v>
      </c>
    </row>
    <row r="4453" spans="1:9" x14ac:dyDescent="0.25">
      <c r="A4453" s="28">
        <v>4448</v>
      </c>
      <c r="B4453" s="28" t="s">
        <v>19552</v>
      </c>
      <c r="C4453" s="28">
        <v>43</v>
      </c>
      <c r="D4453" s="28">
        <v>30</v>
      </c>
      <c r="E4453" s="28" t="s">
        <v>17928</v>
      </c>
      <c r="F4453" s="37" t="str">
        <f>HYPERLINK("https://www.ncbi.nlm.nih.gov/protein/"&amp;G4453,G4453)</f>
        <v>YP_009137135.1</v>
      </c>
      <c r="G4453" s="28" t="s">
        <v>19424</v>
      </c>
      <c r="H4453" s="36" t="s">
        <v>19541</v>
      </c>
      <c r="I4453" t="s">
        <v>19523</v>
      </c>
    </row>
    <row r="4454" spans="1:9" x14ac:dyDescent="0.25">
      <c r="A4454" s="28">
        <v>4449</v>
      </c>
      <c r="B4454" s="28" t="s">
        <v>19552</v>
      </c>
      <c r="C4454" s="28">
        <v>43</v>
      </c>
      <c r="D4454" s="28">
        <v>31</v>
      </c>
      <c r="E4454" s="28" t="s">
        <v>17929</v>
      </c>
      <c r="F4454" s="37" t="str">
        <f>HYPERLINK("https://www.ncbi.nlm.nih.gov/protein/"&amp;G4454,G4454)</f>
        <v>YP_009137135.1</v>
      </c>
      <c r="G4454" s="28" t="s">
        <v>19424</v>
      </c>
      <c r="H4454" s="36" t="s">
        <v>19541</v>
      </c>
      <c r="I4454" t="s">
        <v>19523</v>
      </c>
    </row>
    <row r="4455" spans="1:9" x14ac:dyDescent="0.25">
      <c r="A4455" s="28">
        <v>4450</v>
      </c>
      <c r="B4455" s="28" t="s">
        <v>19552</v>
      </c>
      <c r="C4455" s="28">
        <v>43</v>
      </c>
      <c r="D4455" s="28">
        <v>32</v>
      </c>
      <c r="E4455" s="28" t="s">
        <v>17930</v>
      </c>
      <c r="F4455" s="37" t="str">
        <f>HYPERLINK("https://www.ncbi.nlm.nih.gov/protein/"&amp;G4455,G4455)</f>
        <v>YP_009137135.1</v>
      </c>
      <c r="G4455" s="28" t="s">
        <v>19424</v>
      </c>
      <c r="H4455" s="36" t="s">
        <v>19541</v>
      </c>
      <c r="I4455" t="s">
        <v>19523</v>
      </c>
    </row>
    <row r="4456" spans="1:9" x14ac:dyDescent="0.25">
      <c r="A4456" s="28">
        <v>4451</v>
      </c>
      <c r="B4456" s="28" t="s">
        <v>19552</v>
      </c>
      <c r="C4456" s="28">
        <v>43</v>
      </c>
      <c r="D4456" s="28">
        <v>33</v>
      </c>
      <c r="E4456" s="28" t="s">
        <v>17931</v>
      </c>
      <c r="F4456" s="37" t="str">
        <f>HYPERLINK("https://www.ncbi.nlm.nih.gov/protein/"&amp;G4456,G4456)</f>
        <v>YP_009137135.1</v>
      </c>
      <c r="G4456" s="28" t="s">
        <v>19424</v>
      </c>
      <c r="H4456" s="36" t="s">
        <v>19541</v>
      </c>
      <c r="I4456" t="s">
        <v>19523</v>
      </c>
    </row>
    <row r="4457" spans="1:9" x14ac:dyDescent="0.25">
      <c r="A4457" s="28">
        <v>4452</v>
      </c>
      <c r="B4457" s="28" t="s">
        <v>19552</v>
      </c>
      <c r="C4457" s="28">
        <v>43</v>
      </c>
      <c r="D4457" s="28">
        <v>34</v>
      </c>
      <c r="E4457" s="28" t="s">
        <v>17932</v>
      </c>
      <c r="F4457" s="37" t="str">
        <f>HYPERLINK("https://www.ncbi.nlm.nih.gov/protein/"&amp;G4457,G4457)</f>
        <v>YP_009137135.1</v>
      </c>
      <c r="G4457" s="28" t="s">
        <v>19424</v>
      </c>
      <c r="H4457" s="36" t="s">
        <v>19541</v>
      </c>
      <c r="I4457" t="s">
        <v>19523</v>
      </c>
    </row>
    <row r="4458" spans="1:9" x14ac:dyDescent="0.25">
      <c r="A4458" s="28">
        <v>4453</v>
      </c>
      <c r="B4458" s="28" t="s">
        <v>19552</v>
      </c>
      <c r="C4458" s="28">
        <v>43</v>
      </c>
      <c r="D4458" s="28">
        <v>35</v>
      </c>
      <c r="E4458" s="28" t="s">
        <v>17933</v>
      </c>
      <c r="F4458" s="37" t="str">
        <f>HYPERLINK("https://www.ncbi.nlm.nih.gov/protein/"&amp;G4458,G4458)</f>
        <v>YP_009137135.1</v>
      </c>
      <c r="G4458" s="28" t="s">
        <v>19424</v>
      </c>
      <c r="H4458" s="36" t="s">
        <v>19541</v>
      </c>
      <c r="I4458" t="s">
        <v>19523</v>
      </c>
    </row>
    <row r="4459" spans="1:9" x14ac:dyDescent="0.25">
      <c r="A4459" s="28">
        <v>4454</v>
      </c>
      <c r="B4459" s="28" t="s">
        <v>19552</v>
      </c>
      <c r="C4459" s="28">
        <v>43</v>
      </c>
      <c r="D4459" s="28">
        <v>36</v>
      </c>
      <c r="E4459" s="28" t="s">
        <v>17934</v>
      </c>
      <c r="F4459" s="37" t="str">
        <f>HYPERLINK("https://www.ncbi.nlm.nih.gov/protein/"&amp;G4459,G4459)</f>
        <v>YP_009137135.1</v>
      </c>
      <c r="G4459" s="28" t="s">
        <v>19424</v>
      </c>
      <c r="H4459" s="36" t="s">
        <v>19541</v>
      </c>
      <c r="I4459" t="s">
        <v>19523</v>
      </c>
    </row>
    <row r="4460" spans="1:9" x14ac:dyDescent="0.25">
      <c r="A4460" s="28">
        <v>4455</v>
      </c>
      <c r="B4460" s="28" t="s">
        <v>19552</v>
      </c>
      <c r="C4460" s="28">
        <v>43</v>
      </c>
      <c r="D4460" s="28">
        <v>37</v>
      </c>
      <c r="E4460" s="28" t="s">
        <v>17935</v>
      </c>
      <c r="F4460" s="37" t="str">
        <f>HYPERLINK("https://www.ncbi.nlm.nih.gov/protein/"&amp;G4460,G4460)</f>
        <v>YP_009137135.1</v>
      </c>
      <c r="G4460" s="28" t="s">
        <v>19424</v>
      </c>
      <c r="H4460" s="36" t="s">
        <v>19541</v>
      </c>
      <c r="I4460" t="s">
        <v>19523</v>
      </c>
    </row>
    <row r="4461" spans="1:9" x14ac:dyDescent="0.25">
      <c r="A4461" s="28">
        <v>4456</v>
      </c>
      <c r="B4461" s="28" t="s">
        <v>19552</v>
      </c>
      <c r="C4461" s="28">
        <v>43</v>
      </c>
      <c r="D4461" s="28">
        <v>38</v>
      </c>
      <c r="E4461" s="28" t="s">
        <v>17936</v>
      </c>
      <c r="F4461" s="37" t="str">
        <f>HYPERLINK("https://www.ncbi.nlm.nih.gov/protein/"&amp;G4461,G4461)</f>
        <v>YP_009137135.1</v>
      </c>
      <c r="G4461" s="28" t="s">
        <v>19424</v>
      </c>
      <c r="H4461" s="36" t="s">
        <v>19541</v>
      </c>
      <c r="I4461" t="s">
        <v>19523</v>
      </c>
    </row>
    <row r="4462" spans="1:9" x14ac:dyDescent="0.25">
      <c r="A4462" s="28">
        <v>4457</v>
      </c>
      <c r="B4462" s="28" t="s">
        <v>19552</v>
      </c>
      <c r="C4462" s="28">
        <v>43</v>
      </c>
      <c r="D4462" s="28">
        <v>39</v>
      </c>
      <c r="E4462" s="28" t="s">
        <v>17937</v>
      </c>
      <c r="F4462" s="37" t="str">
        <f>HYPERLINK("https://www.ncbi.nlm.nih.gov/protein/"&amp;G4462,G4462)</f>
        <v>YP_009137135.1</v>
      </c>
      <c r="G4462" s="28" t="s">
        <v>19424</v>
      </c>
      <c r="H4462" s="36" t="s">
        <v>19541</v>
      </c>
      <c r="I4462" t="s">
        <v>19523</v>
      </c>
    </row>
    <row r="4463" spans="1:9" x14ac:dyDescent="0.25">
      <c r="A4463" s="28">
        <v>4458</v>
      </c>
      <c r="B4463" s="28" t="s">
        <v>19552</v>
      </c>
      <c r="C4463" s="28">
        <v>43</v>
      </c>
      <c r="D4463" s="28">
        <v>40</v>
      </c>
      <c r="E4463" s="28" t="s">
        <v>17938</v>
      </c>
      <c r="F4463" s="37" t="str">
        <f>HYPERLINK("https://www.ncbi.nlm.nih.gov/protein/"&amp;G4463,G4463)</f>
        <v>YP_009137135.1</v>
      </c>
      <c r="G4463" s="28" t="s">
        <v>19424</v>
      </c>
      <c r="H4463" s="36" t="s">
        <v>19541</v>
      </c>
      <c r="I4463" t="s">
        <v>19523</v>
      </c>
    </row>
    <row r="4464" spans="1:9" x14ac:dyDescent="0.25">
      <c r="A4464" s="28">
        <v>4459</v>
      </c>
      <c r="B4464" s="28" t="s">
        <v>19552</v>
      </c>
      <c r="C4464" s="28">
        <v>43</v>
      </c>
      <c r="D4464" s="28">
        <v>41</v>
      </c>
      <c r="E4464" s="28" t="s">
        <v>17939</v>
      </c>
      <c r="F4464" s="37" t="str">
        <f>HYPERLINK("https://www.ncbi.nlm.nih.gov/protein/"&amp;G4464,G4464)</f>
        <v>YP_009137135.1</v>
      </c>
      <c r="G4464" s="28" t="s">
        <v>19424</v>
      </c>
      <c r="H4464" s="36" t="s">
        <v>19541</v>
      </c>
      <c r="I4464" t="s">
        <v>19523</v>
      </c>
    </row>
    <row r="4465" spans="1:9" x14ac:dyDescent="0.25">
      <c r="A4465" s="28">
        <v>4460</v>
      </c>
      <c r="B4465" s="28" t="s">
        <v>19552</v>
      </c>
      <c r="C4465" s="28">
        <v>43</v>
      </c>
      <c r="D4465" s="28">
        <v>42</v>
      </c>
      <c r="E4465" s="28" t="s">
        <v>17940</v>
      </c>
      <c r="F4465" s="37" t="str">
        <f>HYPERLINK("https://www.ncbi.nlm.nih.gov/protein/"&amp;G4465,G4465)</f>
        <v>YP_009137135.1</v>
      </c>
      <c r="G4465" s="28" t="s">
        <v>19424</v>
      </c>
      <c r="H4465" s="36" t="s">
        <v>19541</v>
      </c>
      <c r="I4465" t="s">
        <v>19523</v>
      </c>
    </row>
    <row r="4466" spans="1:9" x14ac:dyDescent="0.25">
      <c r="A4466" s="28">
        <v>4461</v>
      </c>
      <c r="B4466" s="28" t="s">
        <v>19552</v>
      </c>
      <c r="C4466" s="28">
        <v>43</v>
      </c>
      <c r="D4466" s="28">
        <v>43</v>
      </c>
      <c r="E4466" s="28" t="s">
        <v>17941</v>
      </c>
      <c r="F4466" s="37" t="str">
        <f>HYPERLINK("https://www.ncbi.nlm.nih.gov/protein/"&amp;G4466,G4466)</f>
        <v>YP_009137135.1</v>
      </c>
      <c r="G4466" s="28" t="s">
        <v>19424</v>
      </c>
      <c r="H4466" s="36" t="s">
        <v>19541</v>
      </c>
      <c r="I4466" t="s">
        <v>19523</v>
      </c>
    </row>
    <row r="4467" spans="1:9" x14ac:dyDescent="0.25">
      <c r="A4467" s="28">
        <v>4462</v>
      </c>
      <c r="B4467" s="28" t="s">
        <v>19552</v>
      </c>
      <c r="C4467" s="28">
        <v>43</v>
      </c>
      <c r="D4467" s="28">
        <v>44</v>
      </c>
      <c r="E4467" s="28" t="s">
        <v>17942</v>
      </c>
      <c r="F4467" s="37" t="str">
        <f>HYPERLINK("https://www.ncbi.nlm.nih.gov/protein/"&amp;G4467,G4467)</f>
        <v>YP_009137135.1</v>
      </c>
      <c r="G4467" s="28" t="s">
        <v>19424</v>
      </c>
      <c r="H4467" s="36" t="s">
        <v>19541</v>
      </c>
      <c r="I4467" t="s">
        <v>19523</v>
      </c>
    </row>
    <row r="4468" spans="1:9" x14ac:dyDescent="0.25">
      <c r="A4468" s="28">
        <v>4463</v>
      </c>
      <c r="B4468" s="28" t="s">
        <v>19552</v>
      </c>
      <c r="C4468" s="28">
        <v>43</v>
      </c>
      <c r="D4468" s="28">
        <v>45</v>
      </c>
      <c r="E4468" s="28" t="s">
        <v>17943</v>
      </c>
      <c r="F4468" s="37" t="str">
        <f>HYPERLINK("https://www.ncbi.nlm.nih.gov/protein/"&amp;G4468,G4468)</f>
        <v>YP_009137135.1</v>
      </c>
      <c r="G4468" s="28" t="s">
        <v>19424</v>
      </c>
      <c r="H4468" s="36" t="s">
        <v>19541</v>
      </c>
      <c r="I4468" t="s">
        <v>19523</v>
      </c>
    </row>
    <row r="4469" spans="1:9" x14ac:dyDescent="0.25">
      <c r="A4469" s="28">
        <v>4464</v>
      </c>
      <c r="B4469" s="28" t="s">
        <v>19552</v>
      </c>
      <c r="C4469" s="28">
        <v>43</v>
      </c>
      <c r="D4469" s="28">
        <v>46</v>
      </c>
      <c r="E4469" s="28" t="s">
        <v>18002</v>
      </c>
      <c r="F4469" s="37" t="str">
        <f>HYPERLINK("https://www.ncbi.nlm.nih.gov/protein/"&amp;G4469,G4469)</f>
        <v>YP_009137135.1</v>
      </c>
      <c r="G4469" s="28" t="s">
        <v>19424</v>
      </c>
      <c r="H4469" s="36" t="s">
        <v>19541</v>
      </c>
      <c r="I4469" t="s">
        <v>19523</v>
      </c>
    </row>
    <row r="4470" spans="1:9" x14ac:dyDescent="0.25">
      <c r="A4470" s="28">
        <v>4465</v>
      </c>
      <c r="B4470" s="28" t="s">
        <v>19552</v>
      </c>
      <c r="C4470" s="28">
        <v>43</v>
      </c>
      <c r="D4470" s="28">
        <v>47</v>
      </c>
      <c r="E4470" s="28" t="s">
        <v>18003</v>
      </c>
      <c r="F4470" s="37" t="str">
        <f>HYPERLINK("https://www.ncbi.nlm.nih.gov/protein/"&amp;G4470,G4470)</f>
        <v>YP_009137135.1</v>
      </c>
      <c r="G4470" s="28" t="s">
        <v>19424</v>
      </c>
      <c r="H4470" s="36" t="s">
        <v>19541</v>
      </c>
      <c r="I4470" t="s">
        <v>19523</v>
      </c>
    </row>
    <row r="4471" spans="1:9" x14ac:dyDescent="0.25">
      <c r="A4471" s="28">
        <v>4466</v>
      </c>
      <c r="B4471" s="28" t="s">
        <v>19552</v>
      </c>
      <c r="C4471" s="28">
        <v>43</v>
      </c>
      <c r="D4471" s="28">
        <v>48</v>
      </c>
      <c r="E4471" s="28" t="s">
        <v>18004</v>
      </c>
      <c r="F4471" s="37" t="str">
        <f>HYPERLINK("https://www.ncbi.nlm.nih.gov/protein/"&amp;G4471,G4471)</f>
        <v>YP_009137135.1</v>
      </c>
      <c r="G4471" s="28" t="s">
        <v>19424</v>
      </c>
      <c r="H4471" s="36" t="s">
        <v>19541</v>
      </c>
      <c r="I4471" t="s">
        <v>19523</v>
      </c>
    </row>
    <row r="4472" spans="1:9" x14ac:dyDescent="0.25">
      <c r="A4472" s="28">
        <v>4467</v>
      </c>
      <c r="B4472" s="28" t="s">
        <v>19552</v>
      </c>
      <c r="C4472" s="28">
        <v>43</v>
      </c>
      <c r="D4472" s="28">
        <v>49</v>
      </c>
      <c r="E4472" s="28" t="s">
        <v>18005</v>
      </c>
      <c r="F4472" s="37" t="str">
        <f>HYPERLINK("https://www.ncbi.nlm.nih.gov/protein/"&amp;G4472,G4472)</f>
        <v>YP_009137135.1</v>
      </c>
      <c r="G4472" s="28" t="s">
        <v>19424</v>
      </c>
      <c r="H4472" s="36" t="s">
        <v>19541</v>
      </c>
      <c r="I4472" t="s">
        <v>19523</v>
      </c>
    </row>
    <row r="4473" spans="1:9" x14ac:dyDescent="0.25">
      <c r="A4473" s="28">
        <v>4468</v>
      </c>
      <c r="B4473" s="28" t="s">
        <v>19552</v>
      </c>
      <c r="C4473" s="28">
        <v>43</v>
      </c>
      <c r="D4473" s="28">
        <v>50</v>
      </c>
      <c r="E4473" s="28" t="s">
        <v>18006</v>
      </c>
      <c r="F4473" s="37" t="str">
        <f>HYPERLINK("https://www.ncbi.nlm.nih.gov/protein/"&amp;G4473,G4473)</f>
        <v>YP_009137135.1</v>
      </c>
      <c r="G4473" s="28" t="s">
        <v>19424</v>
      </c>
      <c r="H4473" s="36" t="s">
        <v>19541</v>
      </c>
      <c r="I4473" t="s">
        <v>19523</v>
      </c>
    </row>
    <row r="4474" spans="1:9" x14ac:dyDescent="0.25">
      <c r="A4474" s="28">
        <v>4469</v>
      </c>
      <c r="B4474" s="28" t="s">
        <v>19552</v>
      </c>
      <c r="C4474" s="28">
        <v>43</v>
      </c>
      <c r="D4474" s="28">
        <v>51</v>
      </c>
      <c r="E4474" s="28" t="s">
        <v>18007</v>
      </c>
      <c r="F4474" s="37" t="str">
        <f>HYPERLINK("https://www.ncbi.nlm.nih.gov/protein/"&amp;G4474,G4474)</f>
        <v>YP_009137135.1</v>
      </c>
      <c r="G4474" s="28" t="s">
        <v>19424</v>
      </c>
      <c r="H4474" s="36" t="s">
        <v>19541</v>
      </c>
      <c r="I4474" t="s">
        <v>19523</v>
      </c>
    </row>
    <row r="4475" spans="1:9" x14ac:dyDescent="0.25">
      <c r="A4475" s="28">
        <v>4470</v>
      </c>
      <c r="B4475" s="28" t="s">
        <v>19552</v>
      </c>
      <c r="C4475" s="28">
        <v>43</v>
      </c>
      <c r="D4475" s="28">
        <v>52</v>
      </c>
      <c r="E4475" s="28" t="s">
        <v>18008</v>
      </c>
      <c r="F4475" s="37" t="str">
        <f>HYPERLINK("https://www.ncbi.nlm.nih.gov/protein/"&amp;G4475,G4475)</f>
        <v>YP_009137135.1</v>
      </c>
      <c r="G4475" s="28" t="s">
        <v>19424</v>
      </c>
      <c r="H4475" s="36" t="s">
        <v>19541</v>
      </c>
      <c r="I4475" t="s">
        <v>19523</v>
      </c>
    </row>
    <row r="4476" spans="1:9" x14ac:dyDescent="0.25">
      <c r="A4476" s="28">
        <v>4471</v>
      </c>
      <c r="B4476" s="28" t="s">
        <v>19552</v>
      </c>
      <c r="C4476" s="28">
        <v>43</v>
      </c>
      <c r="D4476" s="28">
        <v>53</v>
      </c>
      <c r="E4476" s="28" t="s">
        <v>18009</v>
      </c>
      <c r="F4476" s="37" t="str">
        <f>HYPERLINK("https://www.ncbi.nlm.nih.gov/protein/"&amp;G4476,G4476)</f>
        <v>YP_009137135.1</v>
      </c>
      <c r="G4476" s="28" t="s">
        <v>19424</v>
      </c>
      <c r="H4476" s="36" t="s">
        <v>19541</v>
      </c>
      <c r="I4476" t="s">
        <v>19523</v>
      </c>
    </row>
    <row r="4477" spans="1:9" x14ac:dyDescent="0.25">
      <c r="A4477" s="28">
        <v>4472</v>
      </c>
      <c r="B4477" s="28" t="s">
        <v>19552</v>
      </c>
      <c r="C4477" s="28">
        <v>43</v>
      </c>
      <c r="D4477" s="28">
        <v>54</v>
      </c>
      <c r="E4477" s="28" t="s">
        <v>18010</v>
      </c>
      <c r="F4477" s="37" t="str">
        <f>HYPERLINK("https://www.ncbi.nlm.nih.gov/protein/"&amp;G4477,G4477)</f>
        <v>YP_009137135.1</v>
      </c>
      <c r="G4477" s="28" t="s">
        <v>19424</v>
      </c>
      <c r="H4477" s="36" t="s">
        <v>19541</v>
      </c>
      <c r="I4477" t="s">
        <v>19523</v>
      </c>
    </row>
    <row r="4478" spans="1:9" x14ac:dyDescent="0.25">
      <c r="A4478" s="28">
        <v>4473</v>
      </c>
      <c r="B4478" s="28" t="s">
        <v>19552</v>
      </c>
      <c r="C4478" s="28">
        <v>43</v>
      </c>
      <c r="D4478" s="28">
        <v>55</v>
      </c>
      <c r="E4478" s="28" t="s">
        <v>18011</v>
      </c>
      <c r="F4478" s="37" t="str">
        <f>HYPERLINK("https://www.ncbi.nlm.nih.gov/protein/"&amp;G4478,G4478)</f>
        <v>YP_009137135.1</v>
      </c>
      <c r="G4478" s="28" t="s">
        <v>19424</v>
      </c>
      <c r="H4478" s="36" t="s">
        <v>19541</v>
      </c>
      <c r="I4478" t="s">
        <v>19523</v>
      </c>
    </row>
    <row r="4479" spans="1:9" x14ac:dyDescent="0.25">
      <c r="A4479" s="28">
        <v>4474</v>
      </c>
      <c r="B4479" s="28" t="s">
        <v>19552</v>
      </c>
      <c r="C4479" s="28">
        <v>43</v>
      </c>
      <c r="D4479" s="28">
        <v>56</v>
      </c>
      <c r="E4479" s="28" t="s">
        <v>18012</v>
      </c>
      <c r="F4479" s="37" t="str">
        <f>HYPERLINK("https://www.ncbi.nlm.nih.gov/protein/"&amp;G4479,G4479)</f>
        <v>YP_009137135.1</v>
      </c>
      <c r="G4479" s="28" t="s">
        <v>19424</v>
      </c>
      <c r="H4479" s="36" t="s">
        <v>19541</v>
      </c>
      <c r="I4479" t="s">
        <v>19523</v>
      </c>
    </row>
    <row r="4480" spans="1:9" x14ac:dyDescent="0.25">
      <c r="A4480" s="28">
        <v>4475</v>
      </c>
      <c r="B4480" s="28" t="s">
        <v>19552</v>
      </c>
      <c r="C4480" s="28">
        <v>43</v>
      </c>
      <c r="D4480" s="28">
        <v>57</v>
      </c>
      <c r="E4480" s="28" t="s">
        <v>18013</v>
      </c>
      <c r="F4480" s="37" t="str">
        <f>HYPERLINK("https://www.ncbi.nlm.nih.gov/protein/"&amp;G4480,G4480)</f>
        <v>YP_009137135.1</v>
      </c>
      <c r="G4480" s="28" t="s">
        <v>19424</v>
      </c>
      <c r="H4480" s="36" t="s">
        <v>19541</v>
      </c>
      <c r="I4480" t="s">
        <v>19523</v>
      </c>
    </row>
    <row r="4481" spans="1:9" x14ac:dyDescent="0.25">
      <c r="A4481" s="28">
        <v>4476</v>
      </c>
      <c r="B4481" s="28" t="s">
        <v>19552</v>
      </c>
      <c r="C4481" s="28">
        <v>43</v>
      </c>
      <c r="D4481" s="28">
        <v>58</v>
      </c>
      <c r="E4481" s="28" t="s">
        <v>18014</v>
      </c>
      <c r="F4481" s="37" t="str">
        <f>HYPERLINK("https://www.ncbi.nlm.nih.gov/protein/"&amp;G4481,G4481)</f>
        <v>YP_009137135.1</v>
      </c>
      <c r="G4481" s="28" t="s">
        <v>19424</v>
      </c>
      <c r="H4481" s="36" t="s">
        <v>19541</v>
      </c>
      <c r="I4481" t="s">
        <v>19523</v>
      </c>
    </row>
    <row r="4482" spans="1:9" x14ac:dyDescent="0.25">
      <c r="A4482" s="28">
        <v>4477</v>
      </c>
      <c r="B4482" s="28" t="s">
        <v>19552</v>
      </c>
      <c r="C4482" s="28">
        <v>45</v>
      </c>
      <c r="D4482" s="28">
        <v>1</v>
      </c>
      <c r="E4482" s="28" t="s">
        <v>18015</v>
      </c>
      <c r="F4482" s="37" t="str">
        <f>HYPERLINK("https://www.ncbi.nlm.nih.gov/protein/"&amp;G4482,G4482)</f>
        <v>YP_009137135.1</v>
      </c>
      <c r="G4482" s="28" t="s">
        <v>19424</v>
      </c>
      <c r="H4482" s="36" t="s">
        <v>19541</v>
      </c>
      <c r="I4482" t="s">
        <v>19523</v>
      </c>
    </row>
    <row r="4483" spans="1:9" x14ac:dyDescent="0.25">
      <c r="A4483" s="28">
        <v>4478</v>
      </c>
      <c r="B4483" s="28" t="s">
        <v>19552</v>
      </c>
      <c r="C4483" s="28">
        <v>45</v>
      </c>
      <c r="D4483" s="28">
        <v>2</v>
      </c>
      <c r="E4483" s="28" t="s">
        <v>18016</v>
      </c>
      <c r="F4483" s="37" t="str">
        <f>HYPERLINK("https://www.ncbi.nlm.nih.gov/protein/"&amp;G4483,G4483)</f>
        <v>YP_009137135.1</v>
      </c>
      <c r="G4483" s="28" t="s">
        <v>19424</v>
      </c>
      <c r="H4483" s="36" t="s">
        <v>19541</v>
      </c>
      <c r="I4483" t="s">
        <v>19523</v>
      </c>
    </row>
    <row r="4484" spans="1:9" x14ac:dyDescent="0.25">
      <c r="A4484" s="28">
        <v>4479</v>
      </c>
      <c r="B4484" s="28" t="s">
        <v>19552</v>
      </c>
      <c r="C4484" s="28">
        <v>45</v>
      </c>
      <c r="D4484" s="28">
        <v>3</v>
      </c>
      <c r="E4484" s="28" t="s">
        <v>18017</v>
      </c>
      <c r="F4484" s="37" t="str">
        <f>HYPERLINK("https://www.ncbi.nlm.nih.gov/protein/"&amp;G4484,G4484)</f>
        <v>YP_009137135.1</v>
      </c>
      <c r="G4484" s="28" t="s">
        <v>19424</v>
      </c>
      <c r="H4484" s="36" t="s">
        <v>19541</v>
      </c>
      <c r="I4484" t="s">
        <v>19523</v>
      </c>
    </row>
    <row r="4485" spans="1:9" x14ac:dyDescent="0.25">
      <c r="A4485" s="28">
        <v>4480</v>
      </c>
      <c r="B4485" s="28" t="s">
        <v>19552</v>
      </c>
      <c r="C4485" s="28">
        <v>45</v>
      </c>
      <c r="D4485" s="28">
        <v>4</v>
      </c>
      <c r="E4485" s="28" t="s">
        <v>18018</v>
      </c>
      <c r="F4485" s="37" t="str">
        <f>HYPERLINK("https://www.ncbi.nlm.nih.gov/protein/"&amp;G4485,G4485)</f>
        <v>YP_009137135.1</v>
      </c>
      <c r="G4485" s="28" t="s">
        <v>19424</v>
      </c>
      <c r="H4485" s="36" t="s">
        <v>19541</v>
      </c>
      <c r="I4485" t="s">
        <v>19523</v>
      </c>
    </row>
    <row r="4486" spans="1:9" x14ac:dyDescent="0.25">
      <c r="A4486" s="28">
        <v>4481</v>
      </c>
      <c r="B4486" s="28" t="s">
        <v>19552</v>
      </c>
      <c r="C4486" s="28">
        <v>45</v>
      </c>
      <c r="D4486" s="28">
        <v>5</v>
      </c>
      <c r="E4486" s="28" t="s">
        <v>18019</v>
      </c>
      <c r="F4486" s="37" t="str">
        <f>HYPERLINK("https://www.ncbi.nlm.nih.gov/protein/"&amp;G4486,G4486)</f>
        <v>YP_009137135.1</v>
      </c>
      <c r="G4486" s="28" t="s">
        <v>19424</v>
      </c>
      <c r="H4486" s="36" t="s">
        <v>19541</v>
      </c>
      <c r="I4486" t="s">
        <v>19523</v>
      </c>
    </row>
    <row r="4487" spans="1:9" x14ac:dyDescent="0.25">
      <c r="A4487" s="28">
        <v>4482</v>
      </c>
      <c r="B4487" s="28" t="s">
        <v>19552</v>
      </c>
      <c r="C4487" s="28">
        <v>45</v>
      </c>
      <c r="D4487" s="28">
        <v>6</v>
      </c>
      <c r="E4487" s="28" t="s">
        <v>18020</v>
      </c>
      <c r="F4487" s="37" t="str">
        <f>HYPERLINK("https://www.ncbi.nlm.nih.gov/protein/"&amp;G4487,G4487)</f>
        <v>YP_009137135.1</v>
      </c>
      <c r="G4487" s="28" t="s">
        <v>19424</v>
      </c>
      <c r="H4487" s="36" t="s">
        <v>19541</v>
      </c>
      <c r="I4487" t="s">
        <v>19523</v>
      </c>
    </row>
    <row r="4488" spans="1:9" x14ac:dyDescent="0.25">
      <c r="A4488" s="28">
        <v>4483</v>
      </c>
      <c r="B4488" s="28" t="s">
        <v>19552</v>
      </c>
      <c r="C4488" s="28">
        <v>45</v>
      </c>
      <c r="D4488" s="28">
        <v>7</v>
      </c>
      <c r="E4488" s="28" t="s">
        <v>18021</v>
      </c>
      <c r="F4488" s="37" t="str">
        <f>HYPERLINK("https://www.ncbi.nlm.nih.gov/protein/"&amp;G4488,G4488)</f>
        <v>YP_009137135.1</v>
      </c>
      <c r="G4488" s="28" t="s">
        <v>19424</v>
      </c>
      <c r="H4488" s="36" t="s">
        <v>19541</v>
      </c>
      <c r="I4488" t="s">
        <v>19523</v>
      </c>
    </row>
    <row r="4489" spans="1:9" x14ac:dyDescent="0.25">
      <c r="A4489" s="28">
        <v>4484</v>
      </c>
      <c r="B4489" s="28" t="s">
        <v>19552</v>
      </c>
      <c r="C4489" s="28">
        <v>45</v>
      </c>
      <c r="D4489" s="28">
        <v>8</v>
      </c>
      <c r="E4489" s="28" t="s">
        <v>18022</v>
      </c>
      <c r="F4489" s="37" t="str">
        <f>HYPERLINK("https://www.ncbi.nlm.nih.gov/protein/"&amp;G4489,G4489)</f>
        <v>YP_009137135.1</v>
      </c>
      <c r="G4489" s="28" t="s">
        <v>19424</v>
      </c>
      <c r="H4489" s="36" t="s">
        <v>19541</v>
      </c>
      <c r="I4489" t="s">
        <v>19523</v>
      </c>
    </row>
    <row r="4490" spans="1:9" x14ac:dyDescent="0.25">
      <c r="A4490" s="28">
        <v>4485</v>
      </c>
      <c r="B4490" s="28" t="s">
        <v>19552</v>
      </c>
      <c r="C4490" s="28">
        <v>45</v>
      </c>
      <c r="D4490" s="28">
        <v>9</v>
      </c>
      <c r="E4490" s="28" t="s">
        <v>18023</v>
      </c>
      <c r="F4490" s="37" t="str">
        <f>HYPERLINK("https://www.ncbi.nlm.nih.gov/protein/"&amp;G4490,G4490)</f>
        <v>YP_009137135.1</v>
      </c>
      <c r="G4490" s="28" t="s">
        <v>19424</v>
      </c>
      <c r="H4490" s="36" t="s">
        <v>19541</v>
      </c>
      <c r="I4490" t="s">
        <v>19523</v>
      </c>
    </row>
    <row r="4491" spans="1:9" x14ac:dyDescent="0.25">
      <c r="A4491" s="28">
        <v>4486</v>
      </c>
      <c r="B4491" s="28" t="s">
        <v>19552</v>
      </c>
      <c r="C4491" s="28">
        <v>45</v>
      </c>
      <c r="D4491" s="28">
        <v>10</v>
      </c>
      <c r="E4491" s="28" t="s">
        <v>18024</v>
      </c>
      <c r="F4491" s="37" t="str">
        <f>HYPERLINK("https://www.ncbi.nlm.nih.gov/protein/"&amp;G4491,G4491)</f>
        <v>YP_009137135.1</v>
      </c>
      <c r="G4491" s="28" t="s">
        <v>19424</v>
      </c>
      <c r="H4491" s="36" t="s">
        <v>19541</v>
      </c>
      <c r="I4491" t="s">
        <v>19523</v>
      </c>
    </row>
    <row r="4492" spans="1:9" x14ac:dyDescent="0.25">
      <c r="A4492" s="28">
        <v>4487</v>
      </c>
      <c r="B4492" s="28" t="s">
        <v>19552</v>
      </c>
      <c r="C4492" s="28">
        <v>45</v>
      </c>
      <c r="D4492" s="28">
        <v>11</v>
      </c>
      <c r="E4492" s="28" t="s">
        <v>18025</v>
      </c>
      <c r="F4492" s="37" t="str">
        <f>HYPERLINK("https://www.ncbi.nlm.nih.gov/protein/"&amp;G4492,G4492)</f>
        <v>YP_009137135.1</v>
      </c>
      <c r="G4492" s="28" t="s">
        <v>19424</v>
      </c>
      <c r="H4492" s="36" t="s">
        <v>19541</v>
      </c>
      <c r="I4492" t="s">
        <v>19523</v>
      </c>
    </row>
    <row r="4493" spans="1:9" x14ac:dyDescent="0.25">
      <c r="A4493" s="28">
        <v>4488</v>
      </c>
      <c r="B4493" s="28" t="s">
        <v>19552</v>
      </c>
      <c r="C4493" s="28">
        <v>45</v>
      </c>
      <c r="D4493" s="28">
        <v>12</v>
      </c>
      <c r="E4493" s="28" t="s">
        <v>18026</v>
      </c>
      <c r="F4493" s="37" t="str">
        <f>HYPERLINK("https://www.ncbi.nlm.nih.gov/protein/"&amp;G4493,G4493)</f>
        <v>YP_009137135.1</v>
      </c>
      <c r="G4493" s="28" t="s">
        <v>19424</v>
      </c>
      <c r="H4493" s="36" t="s">
        <v>19541</v>
      </c>
      <c r="I4493" t="s">
        <v>19523</v>
      </c>
    </row>
    <row r="4494" spans="1:9" x14ac:dyDescent="0.25">
      <c r="A4494" s="28">
        <v>4489</v>
      </c>
      <c r="B4494" s="28" t="s">
        <v>19552</v>
      </c>
      <c r="C4494" s="28">
        <v>45</v>
      </c>
      <c r="D4494" s="28">
        <v>13</v>
      </c>
      <c r="E4494" s="28" t="s">
        <v>18027</v>
      </c>
      <c r="F4494" s="37" t="str">
        <f>HYPERLINK("https://www.ncbi.nlm.nih.gov/protein/"&amp;G4494,G4494)</f>
        <v>YP_009137135.1</v>
      </c>
      <c r="G4494" s="28" t="s">
        <v>19424</v>
      </c>
      <c r="H4494" s="36" t="s">
        <v>19541</v>
      </c>
      <c r="I4494" t="s">
        <v>19523</v>
      </c>
    </row>
    <row r="4495" spans="1:9" x14ac:dyDescent="0.25">
      <c r="A4495" s="28">
        <v>4490</v>
      </c>
      <c r="B4495" s="28" t="s">
        <v>19552</v>
      </c>
      <c r="C4495" s="28">
        <v>45</v>
      </c>
      <c r="D4495" s="28">
        <v>14</v>
      </c>
      <c r="E4495" s="28" t="s">
        <v>18028</v>
      </c>
      <c r="F4495" s="37" t="str">
        <f>HYPERLINK("https://www.ncbi.nlm.nih.gov/protein/"&amp;G4495,G4495)</f>
        <v>YP_009137135.1</v>
      </c>
      <c r="G4495" s="28" t="s">
        <v>19424</v>
      </c>
      <c r="H4495" s="36" t="s">
        <v>19541</v>
      </c>
      <c r="I4495" t="s">
        <v>19523</v>
      </c>
    </row>
    <row r="4496" spans="1:9" x14ac:dyDescent="0.25">
      <c r="A4496" s="28">
        <v>4491</v>
      </c>
      <c r="B4496" s="28" t="s">
        <v>19552</v>
      </c>
      <c r="C4496" s="28">
        <v>45</v>
      </c>
      <c r="D4496" s="28">
        <v>15</v>
      </c>
      <c r="E4496" s="28" t="s">
        <v>18029</v>
      </c>
      <c r="F4496" s="37" t="str">
        <f>HYPERLINK("https://www.ncbi.nlm.nih.gov/protein/"&amp;G4496,G4496)</f>
        <v>YP_009137135.1</v>
      </c>
      <c r="G4496" s="28" t="s">
        <v>19424</v>
      </c>
      <c r="H4496" s="36" t="s">
        <v>19541</v>
      </c>
      <c r="I4496" t="s">
        <v>19523</v>
      </c>
    </row>
    <row r="4497" spans="1:9" x14ac:dyDescent="0.25">
      <c r="A4497" s="28">
        <v>4492</v>
      </c>
      <c r="B4497" s="28" t="s">
        <v>19552</v>
      </c>
      <c r="C4497" s="28">
        <v>45</v>
      </c>
      <c r="D4497" s="28">
        <v>16</v>
      </c>
      <c r="E4497" s="28" t="s">
        <v>18030</v>
      </c>
      <c r="F4497" s="37" t="str">
        <f>HYPERLINK("https://www.ncbi.nlm.nih.gov/protein/"&amp;G4497,G4497)</f>
        <v>YP_009137135.1</v>
      </c>
      <c r="G4497" s="28" t="s">
        <v>19424</v>
      </c>
      <c r="H4497" s="36" t="s">
        <v>19541</v>
      </c>
      <c r="I4497" t="s">
        <v>19523</v>
      </c>
    </row>
    <row r="4498" spans="1:9" x14ac:dyDescent="0.25">
      <c r="A4498" s="28">
        <v>4493</v>
      </c>
      <c r="B4498" s="28" t="s">
        <v>19552</v>
      </c>
      <c r="C4498" s="28">
        <v>45</v>
      </c>
      <c r="D4498" s="28">
        <v>17</v>
      </c>
      <c r="E4498" s="28" t="s">
        <v>18031</v>
      </c>
      <c r="F4498" s="37" t="str">
        <f>HYPERLINK("https://www.ncbi.nlm.nih.gov/protein/"&amp;G4498,G4498)</f>
        <v>YP_009137135.1</v>
      </c>
      <c r="G4498" s="28" t="s">
        <v>19424</v>
      </c>
      <c r="H4498" s="36" t="s">
        <v>19541</v>
      </c>
      <c r="I4498" t="s">
        <v>19523</v>
      </c>
    </row>
    <row r="4499" spans="1:9" x14ac:dyDescent="0.25">
      <c r="A4499" s="28">
        <v>4494</v>
      </c>
      <c r="B4499" s="28" t="s">
        <v>19552</v>
      </c>
      <c r="C4499" s="28">
        <v>45</v>
      </c>
      <c r="D4499" s="28">
        <v>18</v>
      </c>
      <c r="E4499" s="28" t="s">
        <v>18032</v>
      </c>
      <c r="F4499" s="37" t="str">
        <f>HYPERLINK("https://www.ncbi.nlm.nih.gov/protein/"&amp;G4499,G4499)</f>
        <v>YP_009137135.1</v>
      </c>
      <c r="G4499" s="28" t="s">
        <v>19424</v>
      </c>
      <c r="H4499" s="36" t="s">
        <v>19541</v>
      </c>
      <c r="I4499" t="s">
        <v>19523</v>
      </c>
    </row>
    <row r="4500" spans="1:9" x14ac:dyDescent="0.25">
      <c r="A4500" s="28">
        <v>4495</v>
      </c>
      <c r="B4500" s="28" t="s">
        <v>19552</v>
      </c>
      <c r="C4500" s="28">
        <v>45</v>
      </c>
      <c r="D4500" s="28">
        <v>19</v>
      </c>
      <c r="E4500" s="28" t="s">
        <v>18033</v>
      </c>
      <c r="F4500" s="37" t="str">
        <f>HYPERLINK("https://www.ncbi.nlm.nih.gov/protein/"&amp;G4500,G4500)</f>
        <v>YP_009137135.1</v>
      </c>
      <c r="G4500" s="28" t="s">
        <v>19424</v>
      </c>
      <c r="H4500" s="36" t="s">
        <v>19541</v>
      </c>
      <c r="I4500" t="s">
        <v>19523</v>
      </c>
    </row>
    <row r="4501" spans="1:9" x14ac:dyDescent="0.25">
      <c r="A4501" s="28">
        <v>4496</v>
      </c>
      <c r="B4501" s="28" t="s">
        <v>19552</v>
      </c>
      <c r="C4501" s="28">
        <v>45</v>
      </c>
      <c r="D4501" s="28">
        <v>20</v>
      </c>
      <c r="E4501" s="28" t="s">
        <v>18034</v>
      </c>
      <c r="F4501" s="37" t="str">
        <f>HYPERLINK("https://www.ncbi.nlm.nih.gov/protein/"&amp;G4501,G4501)</f>
        <v>YP_009137135.1</v>
      </c>
      <c r="G4501" s="28" t="s">
        <v>19424</v>
      </c>
      <c r="H4501" s="36" t="s">
        <v>19541</v>
      </c>
      <c r="I4501" t="s">
        <v>19523</v>
      </c>
    </row>
    <row r="4502" spans="1:9" x14ac:dyDescent="0.25">
      <c r="A4502" s="28">
        <v>4497</v>
      </c>
      <c r="B4502" s="28" t="s">
        <v>19552</v>
      </c>
      <c r="C4502" s="28">
        <v>45</v>
      </c>
      <c r="D4502" s="28">
        <v>21</v>
      </c>
      <c r="E4502" s="28" t="s">
        <v>18035</v>
      </c>
      <c r="F4502" s="37" t="str">
        <f>HYPERLINK("https://www.ncbi.nlm.nih.gov/protein/"&amp;G4502,G4502)</f>
        <v>YP_009137135.1</v>
      </c>
      <c r="G4502" s="28" t="s">
        <v>19424</v>
      </c>
      <c r="H4502" s="36" t="s">
        <v>19541</v>
      </c>
      <c r="I4502" t="s">
        <v>19523</v>
      </c>
    </row>
    <row r="4503" spans="1:9" x14ac:dyDescent="0.25">
      <c r="A4503" s="28">
        <v>4498</v>
      </c>
      <c r="B4503" s="28" t="s">
        <v>19552</v>
      </c>
      <c r="C4503" s="28">
        <v>45</v>
      </c>
      <c r="D4503" s="28">
        <v>22</v>
      </c>
      <c r="E4503" s="28" t="s">
        <v>18036</v>
      </c>
      <c r="F4503" s="37" t="str">
        <f>HYPERLINK("https://www.ncbi.nlm.nih.gov/protein/"&amp;G4503,G4503)</f>
        <v>YP_009137135.1</v>
      </c>
      <c r="G4503" s="28" t="s">
        <v>19424</v>
      </c>
      <c r="H4503" s="36" t="s">
        <v>19541</v>
      </c>
      <c r="I4503" t="s">
        <v>19523</v>
      </c>
    </row>
    <row r="4504" spans="1:9" x14ac:dyDescent="0.25">
      <c r="A4504" s="28">
        <v>4499</v>
      </c>
      <c r="B4504" s="28" t="s">
        <v>19552</v>
      </c>
      <c r="C4504" s="28">
        <v>45</v>
      </c>
      <c r="D4504" s="28">
        <v>23</v>
      </c>
      <c r="E4504" s="28" t="s">
        <v>18037</v>
      </c>
      <c r="F4504" s="37" t="str">
        <f>HYPERLINK("https://www.ncbi.nlm.nih.gov/protein/"&amp;G4504,G4504)</f>
        <v>YP_009137135.1</v>
      </c>
      <c r="G4504" s="28" t="s">
        <v>19424</v>
      </c>
      <c r="H4504" s="36" t="s">
        <v>19541</v>
      </c>
      <c r="I4504" t="s">
        <v>19523</v>
      </c>
    </row>
    <row r="4505" spans="1:9" x14ac:dyDescent="0.25">
      <c r="A4505" s="28">
        <v>4500</v>
      </c>
      <c r="B4505" s="28" t="s">
        <v>19552</v>
      </c>
      <c r="C4505" s="28">
        <v>45</v>
      </c>
      <c r="D4505" s="28">
        <v>24</v>
      </c>
      <c r="E4505" s="28" t="s">
        <v>18038</v>
      </c>
      <c r="F4505" s="37" t="str">
        <f>HYPERLINK("https://www.ncbi.nlm.nih.gov/protein/"&amp;G4505,G4505)</f>
        <v>YP_009137135.1</v>
      </c>
      <c r="G4505" s="28" t="s">
        <v>19424</v>
      </c>
      <c r="H4505" s="36" t="s">
        <v>19541</v>
      </c>
      <c r="I4505" t="s">
        <v>19523</v>
      </c>
    </row>
    <row r="4506" spans="1:9" x14ac:dyDescent="0.25">
      <c r="A4506" s="28">
        <v>4501</v>
      </c>
      <c r="B4506" s="28" t="s">
        <v>19552</v>
      </c>
      <c r="C4506" s="28">
        <v>45</v>
      </c>
      <c r="D4506" s="28">
        <v>25</v>
      </c>
      <c r="E4506" s="28" t="s">
        <v>18039</v>
      </c>
      <c r="F4506" s="37" t="str">
        <f>HYPERLINK("https://www.ncbi.nlm.nih.gov/protein/"&amp;G4506,G4506)</f>
        <v>YP_009137135.1</v>
      </c>
      <c r="G4506" s="28" t="s">
        <v>19424</v>
      </c>
      <c r="H4506" s="36" t="s">
        <v>19541</v>
      </c>
      <c r="I4506" t="s">
        <v>19523</v>
      </c>
    </row>
    <row r="4507" spans="1:9" x14ac:dyDescent="0.25">
      <c r="A4507" s="28">
        <v>4502</v>
      </c>
      <c r="B4507" s="28" t="s">
        <v>19552</v>
      </c>
      <c r="C4507" s="28">
        <v>45</v>
      </c>
      <c r="D4507" s="28">
        <v>26</v>
      </c>
      <c r="E4507" s="28" t="s">
        <v>18040</v>
      </c>
      <c r="F4507" s="37" t="str">
        <f>HYPERLINK("https://www.ncbi.nlm.nih.gov/protein/"&amp;G4507,G4507)</f>
        <v>YP_009137135.1</v>
      </c>
      <c r="G4507" s="28" t="s">
        <v>19424</v>
      </c>
      <c r="H4507" s="36" t="s">
        <v>19541</v>
      </c>
      <c r="I4507" t="s">
        <v>19523</v>
      </c>
    </row>
    <row r="4508" spans="1:9" x14ac:dyDescent="0.25">
      <c r="A4508" s="28">
        <v>4503</v>
      </c>
      <c r="B4508" s="28" t="s">
        <v>19552</v>
      </c>
      <c r="C4508" s="28">
        <v>45</v>
      </c>
      <c r="D4508" s="28">
        <v>27</v>
      </c>
      <c r="E4508" s="28" t="s">
        <v>18041</v>
      </c>
      <c r="F4508" s="37" t="str">
        <f>HYPERLINK("https://www.ncbi.nlm.nih.gov/protein/"&amp;G4508,G4508)</f>
        <v>YP_009137135.1</v>
      </c>
      <c r="G4508" s="28" t="s">
        <v>19424</v>
      </c>
      <c r="H4508" s="36" t="s">
        <v>19541</v>
      </c>
      <c r="I4508" t="s">
        <v>19523</v>
      </c>
    </row>
    <row r="4509" spans="1:9" x14ac:dyDescent="0.25">
      <c r="A4509" s="28">
        <v>4504</v>
      </c>
      <c r="B4509" s="28" t="s">
        <v>19552</v>
      </c>
      <c r="C4509" s="28">
        <v>45</v>
      </c>
      <c r="D4509" s="28">
        <v>28</v>
      </c>
      <c r="E4509" s="28" t="s">
        <v>18042</v>
      </c>
      <c r="F4509" s="37" t="str">
        <f>HYPERLINK("https://www.ncbi.nlm.nih.gov/protein/"&amp;G4509,G4509)</f>
        <v>YP_009137135.1</v>
      </c>
      <c r="G4509" s="28" t="s">
        <v>19424</v>
      </c>
      <c r="H4509" s="36" t="s">
        <v>19541</v>
      </c>
      <c r="I4509" t="s">
        <v>19523</v>
      </c>
    </row>
    <row r="4510" spans="1:9" x14ac:dyDescent="0.25">
      <c r="A4510" s="28">
        <v>4505</v>
      </c>
      <c r="B4510" s="28" t="s">
        <v>19552</v>
      </c>
      <c r="C4510" s="28">
        <v>45</v>
      </c>
      <c r="D4510" s="28">
        <v>29</v>
      </c>
      <c r="E4510" s="28" t="s">
        <v>18043</v>
      </c>
      <c r="F4510" s="37" t="str">
        <f>HYPERLINK("https://www.ncbi.nlm.nih.gov/protein/"&amp;G4510,G4510)</f>
        <v>YP_009137135.1</v>
      </c>
      <c r="G4510" s="28" t="s">
        <v>19424</v>
      </c>
      <c r="H4510" s="36" t="s">
        <v>19541</v>
      </c>
      <c r="I4510" t="s">
        <v>19523</v>
      </c>
    </row>
    <row r="4511" spans="1:9" x14ac:dyDescent="0.25">
      <c r="A4511" s="28">
        <v>4506</v>
      </c>
      <c r="B4511" s="28" t="s">
        <v>19552</v>
      </c>
      <c r="C4511" s="28">
        <v>45</v>
      </c>
      <c r="D4511" s="28">
        <v>30</v>
      </c>
      <c r="E4511" s="28" t="s">
        <v>18044</v>
      </c>
      <c r="F4511" s="37" t="str">
        <f>HYPERLINK("https://www.ncbi.nlm.nih.gov/protein/"&amp;G4511,G4511)</f>
        <v>YP_009137135.1</v>
      </c>
      <c r="G4511" s="28" t="s">
        <v>19424</v>
      </c>
      <c r="H4511" s="36" t="s">
        <v>19541</v>
      </c>
      <c r="I4511" t="s">
        <v>19523</v>
      </c>
    </row>
    <row r="4512" spans="1:9" x14ac:dyDescent="0.25">
      <c r="A4512" s="28">
        <v>4507</v>
      </c>
      <c r="B4512" s="28" t="s">
        <v>19552</v>
      </c>
      <c r="C4512" s="28">
        <v>45</v>
      </c>
      <c r="D4512" s="28">
        <v>31</v>
      </c>
      <c r="E4512" s="28" t="s">
        <v>18045</v>
      </c>
      <c r="F4512" s="37" t="str">
        <f>HYPERLINK("https://www.ncbi.nlm.nih.gov/protein/"&amp;G4512,G4512)</f>
        <v>YP_009137135.1</v>
      </c>
      <c r="G4512" s="28" t="s">
        <v>19424</v>
      </c>
      <c r="H4512" s="36" t="s">
        <v>19541</v>
      </c>
      <c r="I4512" t="s">
        <v>19523</v>
      </c>
    </row>
    <row r="4513" spans="1:9" x14ac:dyDescent="0.25">
      <c r="A4513" s="28">
        <v>4508</v>
      </c>
      <c r="B4513" s="28" t="s">
        <v>19552</v>
      </c>
      <c r="C4513" s="28">
        <v>45</v>
      </c>
      <c r="D4513" s="28">
        <v>32</v>
      </c>
      <c r="E4513" s="28" t="s">
        <v>18046</v>
      </c>
      <c r="F4513" s="37" t="str">
        <f>HYPERLINK("https://www.ncbi.nlm.nih.gov/protein/"&amp;G4513,G4513)</f>
        <v>YP_009137135.1</v>
      </c>
      <c r="G4513" s="28" t="s">
        <v>19424</v>
      </c>
      <c r="H4513" s="36" t="s">
        <v>19541</v>
      </c>
      <c r="I4513" t="s">
        <v>19523</v>
      </c>
    </row>
    <row r="4514" spans="1:9" x14ac:dyDescent="0.25">
      <c r="A4514" s="28">
        <v>4509</v>
      </c>
      <c r="B4514" s="28" t="s">
        <v>19552</v>
      </c>
      <c r="C4514" s="28">
        <v>45</v>
      </c>
      <c r="D4514" s="28">
        <v>33</v>
      </c>
      <c r="E4514" s="28" t="s">
        <v>18047</v>
      </c>
      <c r="F4514" s="37" t="str">
        <f>HYPERLINK("https://www.ncbi.nlm.nih.gov/protein/"&amp;G4514,G4514)</f>
        <v>YP_009137135.1</v>
      </c>
      <c r="G4514" s="28" t="s">
        <v>19424</v>
      </c>
      <c r="H4514" s="36" t="s">
        <v>19541</v>
      </c>
      <c r="I4514" t="s">
        <v>19523</v>
      </c>
    </row>
    <row r="4515" spans="1:9" x14ac:dyDescent="0.25">
      <c r="A4515" s="28">
        <v>4510</v>
      </c>
      <c r="B4515" s="28" t="s">
        <v>19552</v>
      </c>
      <c r="C4515" s="28">
        <v>45</v>
      </c>
      <c r="D4515" s="28">
        <v>34</v>
      </c>
      <c r="E4515" s="28" t="s">
        <v>18048</v>
      </c>
      <c r="F4515" s="37" t="str">
        <f>HYPERLINK("https://www.ncbi.nlm.nih.gov/protein/"&amp;G4515,G4515)</f>
        <v>YP_009137135.1</v>
      </c>
      <c r="G4515" s="28" t="s">
        <v>19424</v>
      </c>
      <c r="H4515" s="36" t="s">
        <v>19541</v>
      </c>
      <c r="I4515" t="s">
        <v>19523</v>
      </c>
    </row>
    <row r="4516" spans="1:9" x14ac:dyDescent="0.25">
      <c r="A4516" s="28">
        <v>4511</v>
      </c>
      <c r="B4516" s="28" t="s">
        <v>19552</v>
      </c>
      <c r="C4516" s="28">
        <v>45</v>
      </c>
      <c r="D4516" s="28">
        <v>35</v>
      </c>
      <c r="E4516" s="28" t="s">
        <v>18049</v>
      </c>
      <c r="F4516" s="37" t="str">
        <f>HYPERLINK("https://www.ncbi.nlm.nih.gov/protein/"&amp;G4516,G4516)</f>
        <v>YP_009137135.1</v>
      </c>
      <c r="G4516" s="28" t="s">
        <v>19424</v>
      </c>
      <c r="H4516" s="36" t="s">
        <v>19541</v>
      </c>
      <c r="I4516" t="s">
        <v>19523</v>
      </c>
    </row>
    <row r="4517" spans="1:9" x14ac:dyDescent="0.25">
      <c r="A4517" s="28">
        <v>4512</v>
      </c>
      <c r="B4517" s="28" t="s">
        <v>19552</v>
      </c>
      <c r="C4517" s="28">
        <v>45</v>
      </c>
      <c r="D4517" s="28">
        <v>36</v>
      </c>
      <c r="E4517" s="28" t="s">
        <v>18050</v>
      </c>
      <c r="F4517" s="37" t="str">
        <f>HYPERLINK("https://www.ncbi.nlm.nih.gov/protein/"&amp;G4517,G4517)</f>
        <v>YP_009137135.1</v>
      </c>
      <c r="G4517" s="28" t="s">
        <v>19424</v>
      </c>
      <c r="H4517" s="36" t="s">
        <v>19541</v>
      </c>
      <c r="I4517" t="s">
        <v>19523</v>
      </c>
    </row>
    <row r="4518" spans="1:9" x14ac:dyDescent="0.25">
      <c r="A4518" s="28">
        <v>4513</v>
      </c>
      <c r="B4518" s="28" t="s">
        <v>19552</v>
      </c>
      <c r="C4518" s="28">
        <v>45</v>
      </c>
      <c r="D4518" s="28">
        <v>37</v>
      </c>
      <c r="E4518" s="28" t="s">
        <v>18051</v>
      </c>
      <c r="F4518" s="37" t="str">
        <f>HYPERLINK("https://www.ncbi.nlm.nih.gov/protein/"&amp;G4518,G4518)</f>
        <v>YP_009137135.1</v>
      </c>
      <c r="G4518" s="28" t="s">
        <v>19424</v>
      </c>
      <c r="H4518" s="36" t="s">
        <v>19541</v>
      </c>
      <c r="I4518" t="s">
        <v>19523</v>
      </c>
    </row>
    <row r="4519" spans="1:9" x14ac:dyDescent="0.25">
      <c r="A4519" s="28">
        <v>4514</v>
      </c>
      <c r="B4519" s="28" t="s">
        <v>19552</v>
      </c>
      <c r="C4519" s="28">
        <v>45</v>
      </c>
      <c r="D4519" s="28">
        <v>38</v>
      </c>
      <c r="E4519" s="28" t="s">
        <v>18052</v>
      </c>
      <c r="F4519" s="37" t="str">
        <f>HYPERLINK("https://www.ncbi.nlm.nih.gov/protein/"&amp;G4519,G4519)</f>
        <v>YP_009137135.1</v>
      </c>
      <c r="G4519" s="28" t="s">
        <v>19424</v>
      </c>
      <c r="H4519" s="36" t="s">
        <v>19541</v>
      </c>
      <c r="I4519" t="s">
        <v>19523</v>
      </c>
    </row>
    <row r="4520" spans="1:9" x14ac:dyDescent="0.25">
      <c r="A4520" s="28">
        <v>4515</v>
      </c>
      <c r="B4520" s="28" t="s">
        <v>19552</v>
      </c>
      <c r="C4520" s="28">
        <v>45</v>
      </c>
      <c r="D4520" s="28">
        <v>39</v>
      </c>
      <c r="E4520" s="28" t="s">
        <v>18053</v>
      </c>
      <c r="F4520" s="37" t="str">
        <f>HYPERLINK("https://www.ncbi.nlm.nih.gov/protein/"&amp;G4520,G4520)</f>
        <v>YP_009137135.1</v>
      </c>
      <c r="G4520" s="28" t="s">
        <v>19424</v>
      </c>
      <c r="H4520" s="36" t="s">
        <v>19541</v>
      </c>
      <c r="I4520" t="s">
        <v>19523</v>
      </c>
    </row>
    <row r="4521" spans="1:9" x14ac:dyDescent="0.25">
      <c r="A4521" s="28">
        <v>4516</v>
      </c>
      <c r="B4521" s="28" t="s">
        <v>19552</v>
      </c>
      <c r="C4521" s="28">
        <v>45</v>
      </c>
      <c r="D4521" s="28">
        <v>40</v>
      </c>
      <c r="E4521" s="28" t="s">
        <v>18054</v>
      </c>
      <c r="F4521" s="37" t="str">
        <f>HYPERLINK("https://www.ncbi.nlm.nih.gov/protein/"&amp;G4521,G4521)</f>
        <v>YP_009137135.1</v>
      </c>
      <c r="G4521" s="28" t="s">
        <v>19424</v>
      </c>
      <c r="H4521" s="36" t="s">
        <v>19541</v>
      </c>
      <c r="I4521" t="s">
        <v>19523</v>
      </c>
    </row>
    <row r="4522" spans="1:9" x14ac:dyDescent="0.25">
      <c r="A4522" s="28">
        <v>4517</v>
      </c>
      <c r="B4522" s="28" t="s">
        <v>19552</v>
      </c>
      <c r="C4522" s="28">
        <v>45</v>
      </c>
      <c r="D4522" s="28">
        <v>41</v>
      </c>
      <c r="E4522" s="28" t="s">
        <v>18055</v>
      </c>
      <c r="F4522" s="37" t="str">
        <f>HYPERLINK("https://www.ncbi.nlm.nih.gov/protein/"&amp;G4522,G4522)</f>
        <v>YP_009137135.1</v>
      </c>
      <c r="G4522" s="28" t="s">
        <v>19424</v>
      </c>
      <c r="H4522" s="36" t="s">
        <v>19541</v>
      </c>
      <c r="I4522" t="s">
        <v>19523</v>
      </c>
    </row>
    <row r="4523" spans="1:9" x14ac:dyDescent="0.25">
      <c r="A4523" s="28">
        <v>4518</v>
      </c>
      <c r="B4523" s="28" t="s">
        <v>19552</v>
      </c>
      <c r="C4523" s="28">
        <v>45</v>
      </c>
      <c r="D4523" s="28">
        <v>42</v>
      </c>
      <c r="E4523" s="28" t="s">
        <v>18056</v>
      </c>
      <c r="F4523" s="37" t="str">
        <f>HYPERLINK("https://www.ncbi.nlm.nih.gov/protein/"&amp;G4523,G4523)</f>
        <v>YP_009137135.1</v>
      </c>
      <c r="G4523" s="28" t="s">
        <v>19424</v>
      </c>
      <c r="H4523" s="36" t="s">
        <v>19541</v>
      </c>
      <c r="I4523" t="s">
        <v>19523</v>
      </c>
    </row>
    <row r="4524" spans="1:9" x14ac:dyDescent="0.25">
      <c r="A4524" s="28">
        <v>4519</v>
      </c>
      <c r="B4524" s="28" t="s">
        <v>19552</v>
      </c>
      <c r="C4524" s="28">
        <v>45</v>
      </c>
      <c r="D4524" s="28">
        <v>43</v>
      </c>
      <c r="E4524" s="28" t="s">
        <v>18057</v>
      </c>
      <c r="F4524" s="37" t="str">
        <f>HYPERLINK("https://www.ncbi.nlm.nih.gov/protein/"&amp;G4524,G4524)</f>
        <v>YP_009137135.1</v>
      </c>
      <c r="G4524" s="28" t="s">
        <v>19424</v>
      </c>
      <c r="H4524" s="36" t="s">
        <v>19541</v>
      </c>
      <c r="I4524" t="s">
        <v>19523</v>
      </c>
    </row>
    <row r="4525" spans="1:9" x14ac:dyDescent="0.25">
      <c r="A4525" s="28">
        <v>4520</v>
      </c>
      <c r="B4525" s="28" t="s">
        <v>19552</v>
      </c>
      <c r="C4525" s="28">
        <v>45</v>
      </c>
      <c r="D4525" s="28">
        <v>44</v>
      </c>
      <c r="E4525" s="28" t="s">
        <v>18058</v>
      </c>
      <c r="F4525" s="37" t="str">
        <f>HYPERLINK("https://www.ncbi.nlm.nih.gov/protein/"&amp;G4525,G4525)</f>
        <v>YP_009137135.1</v>
      </c>
      <c r="G4525" s="28" t="s">
        <v>19424</v>
      </c>
      <c r="H4525" s="36" t="s">
        <v>19541</v>
      </c>
      <c r="I4525" t="s">
        <v>19523</v>
      </c>
    </row>
    <row r="4526" spans="1:9" x14ac:dyDescent="0.25">
      <c r="A4526" s="28">
        <v>4521</v>
      </c>
      <c r="B4526" s="28" t="s">
        <v>19552</v>
      </c>
      <c r="C4526" s="28">
        <v>45</v>
      </c>
      <c r="D4526" s="28">
        <v>45</v>
      </c>
      <c r="E4526" s="28" t="s">
        <v>18059</v>
      </c>
      <c r="F4526" s="37" t="str">
        <f>HYPERLINK("https://www.ncbi.nlm.nih.gov/protein/"&amp;G4526,G4526)</f>
        <v>YP_009137135.1</v>
      </c>
      <c r="G4526" s="28" t="s">
        <v>19424</v>
      </c>
      <c r="H4526" s="36" t="s">
        <v>19541</v>
      </c>
      <c r="I4526" t="s">
        <v>19523</v>
      </c>
    </row>
    <row r="4527" spans="1:9" x14ac:dyDescent="0.25">
      <c r="A4527" s="28">
        <v>4522</v>
      </c>
      <c r="B4527" s="28" t="s">
        <v>19552</v>
      </c>
      <c r="C4527" s="28">
        <v>45</v>
      </c>
      <c r="D4527" s="28">
        <v>46</v>
      </c>
      <c r="E4527" s="28" t="s">
        <v>18118</v>
      </c>
      <c r="F4527" s="37" t="str">
        <f>HYPERLINK("https://www.ncbi.nlm.nih.gov/protein/"&amp;G4527,G4527)</f>
        <v>YP_009137135.1</v>
      </c>
      <c r="G4527" s="28" t="s">
        <v>19424</v>
      </c>
      <c r="H4527" s="36" t="s">
        <v>19541</v>
      </c>
      <c r="I4527" t="s">
        <v>19523</v>
      </c>
    </row>
    <row r="4528" spans="1:9" x14ac:dyDescent="0.25">
      <c r="A4528" s="28">
        <v>4523</v>
      </c>
      <c r="B4528" s="28" t="s">
        <v>19552</v>
      </c>
      <c r="C4528" s="28">
        <v>45</v>
      </c>
      <c r="D4528" s="28">
        <v>47</v>
      </c>
      <c r="E4528" s="28" t="s">
        <v>18119</v>
      </c>
      <c r="F4528" s="37" t="str">
        <f>HYPERLINK("https://www.ncbi.nlm.nih.gov/protein/"&amp;G4528,G4528)</f>
        <v>YP_009137135.1</v>
      </c>
      <c r="G4528" s="28" t="s">
        <v>19424</v>
      </c>
      <c r="H4528" s="36" t="s">
        <v>19541</v>
      </c>
      <c r="I4528" t="s">
        <v>19523</v>
      </c>
    </row>
    <row r="4529" spans="1:9" x14ac:dyDescent="0.25">
      <c r="A4529" s="28">
        <v>4524</v>
      </c>
      <c r="B4529" s="28" t="s">
        <v>19552</v>
      </c>
      <c r="C4529" s="28">
        <v>45</v>
      </c>
      <c r="D4529" s="28">
        <v>48</v>
      </c>
      <c r="E4529" s="28" t="s">
        <v>18120</v>
      </c>
      <c r="F4529" s="37" t="str">
        <f>HYPERLINK("https://www.ncbi.nlm.nih.gov/protein/"&amp;G4529,G4529)</f>
        <v>YP_009137135.1</v>
      </c>
      <c r="G4529" s="28" t="s">
        <v>19424</v>
      </c>
      <c r="H4529" s="36" t="s">
        <v>19541</v>
      </c>
      <c r="I4529" t="s">
        <v>19523</v>
      </c>
    </row>
    <row r="4530" spans="1:9" x14ac:dyDescent="0.25">
      <c r="A4530" s="28">
        <v>4525</v>
      </c>
      <c r="B4530" s="28" t="s">
        <v>19552</v>
      </c>
      <c r="C4530" s="28">
        <v>45</v>
      </c>
      <c r="D4530" s="28">
        <v>49</v>
      </c>
      <c r="E4530" s="28" t="s">
        <v>18121</v>
      </c>
      <c r="F4530" s="37" t="str">
        <f>HYPERLINK("https://www.ncbi.nlm.nih.gov/protein/"&amp;G4530,G4530)</f>
        <v>YP_009137135.1</v>
      </c>
      <c r="G4530" s="28" t="s">
        <v>19424</v>
      </c>
      <c r="H4530" s="36" t="s">
        <v>19541</v>
      </c>
      <c r="I4530" t="s">
        <v>19523</v>
      </c>
    </row>
    <row r="4531" spans="1:9" x14ac:dyDescent="0.25">
      <c r="A4531" s="28">
        <v>4526</v>
      </c>
      <c r="B4531" s="28" t="s">
        <v>19552</v>
      </c>
      <c r="C4531" s="28">
        <v>45</v>
      </c>
      <c r="D4531" s="28">
        <v>50</v>
      </c>
      <c r="E4531" s="28" t="s">
        <v>18122</v>
      </c>
      <c r="F4531" s="37" t="str">
        <f>HYPERLINK("https://www.ncbi.nlm.nih.gov/protein/"&amp;G4531,G4531)</f>
        <v>YP_009137135.1</v>
      </c>
      <c r="G4531" s="28" t="s">
        <v>19424</v>
      </c>
      <c r="H4531" s="36" t="s">
        <v>19541</v>
      </c>
      <c r="I4531" t="s">
        <v>19523</v>
      </c>
    </row>
    <row r="4532" spans="1:9" x14ac:dyDescent="0.25">
      <c r="A4532" s="28">
        <v>4527</v>
      </c>
      <c r="B4532" s="28" t="s">
        <v>19552</v>
      </c>
      <c r="C4532" s="28">
        <v>45</v>
      </c>
      <c r="D4532" s="28">
        <v>51</v>
      </c>
      <c r="E4532" s="28" t="s">
        <v>18123</v>
      </c>
      <c r="F4532" s="37" t="str">
        <f>HYPERLINK("https://www.ncbi.nlm.nih.gov/protein/"&amp;G4532,G4532)</f>
        <v>YP_009137135.1</v>
      </c>
      <c r="G4532" s="28" t="s">
        <v>19424</v>
      </c>
      <c r="H4532" s="36" t="s">
        <v>19541</v>
      </c>
      <c r="I4532" t="s">
        <v>19523</v>
      </c>
    </row>
    <row r="4533" spans="1:9" x14ac:dyDescent="0.25">
      <c r="A4533" s="28">
        <v>4528</v>
      </c>
      <c r="B4533" s="28" t="s">
        <v>19552</v>
      </c>
      <c r="C4533" s="28">
        <v>45</v>
      </c>
      <c r="D4533" s="28">
        <v>52</v>
      </c>
      <c r="E4533" s="28" t="s">
        <v>18124</v>
      </c>
      <c r="F4533" s="37" t="str">
        <f>HYPERLINK("https://www.ncbi.nlm.nih.gov/protein/"&amp;G4533,G4533)</f>
        <v>YP_009137135.1</v>
      </c>
      <c r="G4533" s="28" t="s">
        <v>19424</v>
      </c>
      <c r="H4533" s="36" t="s">
        <v>19541</v>
      </c>
      <c r="I4533" t="s">
        <v>19523</v>
      </c>
    </row>
    <row r="4534" spans="1:9" x14ac:dyDescent="0.25">
      <c r="A4534" s="28">
        <v>4529</v>
      </c>
      <c r="B4534" s="28" t="s">
        <v>19552</v>
      </c>
      <c r="C4534" s="28">
        <v>45</v>
      </c>
      <c r="D4534" s="28">
        <v>53</v>
      </c>
      <c r="E4534" s="28" t="s">
        <v>18125</v>
      </c>
      <c r="F4534" s="37" t="str">
        <f>HYPERLINK("https://www.ncbi.nlm.nih.gov/protein/"&amp;G4534,G4534)</f>
        <v>YP_009137135.1</v>
      </c>
      <c r="G4534" s="28" t="s">
        <v>19424</v>
      </c>
      <c r="H4534" s="36" t="s">
        <v>19541</v>
      </c>
      <c r="I4534" t="s">
        <v>19523</v>
      </c>
    </row>
    <row r="4535" spans="1:9" x14ac:dyDescent="0.25">
      <c r="A4535" s="28">
        <v>4530</v>
      </c>
      <c r="B4535" s="28" t="s">
        <v>19552</v>
      </c>
      <c r="C4535" s="28">
        <v>45</v>
      </c>
      <c r="D4535" s="28">
        <v>54</v>
      </c>
      <c r="E4535" s="28" t="s">
        <v>18126</v>
      </c>
      <c r="F4535" s="37" t="str">
        <f>HYPERLINK("https://www.ncbi.nlm.nih.gov/protein/"&amp;G4535,G4535)</f>
        <v>YP_009137135.1</v>
      </c>
      <c r="G4535" s="28" t="s">
        <v>19424</v>
      </c>
      <c r="H4535" s="36" t="s">
        <v>19541</v>
      </c>
      <c r="I4535" t="s">
        <v>19523</v>
      </c>
    </row>
    <row r="4536" spans="1:9" x14ac:dyDescent="0.25">
      <c r="A4536" s="28">
        <v>4531</v>
      </c>
      <c r="B4536" s="28" t="s">
        <v>19552</v>
      </c>
      <c r="C4536" s="28">
        <v>45</v>
      </c>
      <c r="D4536" s="28">
        <v>55</v>
      </c>
      <c r="E4536" s="28" t="s">
        <v>18127</v>
      </c>
      <c r="F4536" s="37" t="str">
        <f>HYPERLINK("https://www.ncbi.nlm.nih.gov/protein/"&amp;G4536,G4536)</f>
        <v>YP_009137135.1</v>
      </c>
      <c r="G4536" s="28" t="s">
        <v>19424</v>
      </c>
      <c r="H4536" s="36" t="s">
        <v>19541</v>
      </c>
      <c r="I4536" t="s">
        <v>19523</v>
      </c>
    </row>
    <row r="4537" spans="1:9" x14ac:dyDescent="0.25">
      <c r="A4537" s="28">
        <v>4532</v>
      </c>
      <c r="B4537" s="28" t="s">
        <v>19552</v>
      </c>
      <c r="C4537" s="28">
        <v>45</v>
      </c>
      <c r="D4537" s="28">
        <v>56</v>
      </c>
      <c r="E4537" s="28" t="s">
        <v>18128</v>
      </c>
      <c r="F4537" s="37" t="str">
        <f>HYPERLINK("https://www.ncbi.nlm.nih.gov/protein/"&amp;G4537,G4537)</f>
        <v>YP_009137135.1</v>
      </c>
      <c r="G4537" s="28" t="s">
        <v>19424</v>
      </c>
      <c r="H4537" s="36" t="s">
        <v>19541</v>
      </c>
      <c r="I4537" t="s">
        <v>19523</v>
      </c>
    </row>
    <row r="4538" spans="1:9" x14ac:dyDescent="0.25">
      <c r="A4538" s="28">
        <v>4533</v>
      </c>
      <c r="B4538" s="28" t="s">
        <v>19552</v>
      </c>
      <c r="C4538" s="28">
        <v>45</v>
      </c>
      <c r="D4538" s="28">
        <v>57</v>
      </c>
      <c r="E4538" s="28" t="s">
        <v>18129</v>
      </c>
      <c r="F4538" s="37" t="str">
        <f>HYPERLINK("https://www.ncbi.nlm.nih.gov/protein/"&amp;G4538,G4538)</f>
        <v>YP_009137135.1</v>
      </c>
      <c r="G4538" s="28" t="s">
        <v>19424</v>
      </c>
      <c r="H4538" s="36" t="s">
        <v>19541</v>
      </c>
      <c r="I4538" t="s">
        <v>19523</v>
      </c>
    </row>
    <row r="4539" spans="1:9" x14ac:dyDescent="0.25">
      <c r="A4539" s="28">
        <v>4534</v>
      </c>
      <c r="B4539" s="28" t="s">
        <v>19552</v>
      </c>
      <c r="C4539" s="28">
        <v>45</v>
      </c>
      <c r="D4539" s="28">
        <v>58</v>
      </c>
      <c r="E4539" s="28" t="s">
        <v>18130</v>
      </c>
      <c r="F4539" s="37" t="str">
        <f>HYPERLINK("https://www.ncbi.nlm.nih.gov/protein/"&amp;G4539,G4539)</f>
        <v>YP_009137135.1</v>
      </c>
      <c r="G4539" s="28" t="s">
        <v>19424</v>
      </c>
      <c r="H4539" s="36" t="s">
        <v>19541</v>
      </c>
      <c r="I4539" t="s">
        <v>19523</v>
      </c>
    </row>
    <row r="4540" spans="1:9" x14ac:dyDescent="0.25">
      <c r="A4540" s="28">
        <v>4535</v>
      </c>
      <c r="B4540" s="28" t="s">
        <v>19552</v>
      </c>
      <c r="C4540" s="28">
        <v>47</v>
      </c>
      <c r="D4540" s="28">
        <v>2</v>
      </c>
      <c r="E4540" s="28" t="s">
        <v>18131</v>
      </c>
      <c r="F4540" s="37" t="str">
        <f>HYPERLINK("https://www.ncbi.nlm.nih.gov/protein/"&amp;G4540,G4540)</f>
        <v>YP_009137135.1</v>
      </c>
      <c r="G4540" s="28" t="s">
        <v>19424</v>
      </c>
      <c r="H4540" s="36" t="s">
        <v>19541</v>
      </c>
      <c r="I4540" t="s">
        <v>19523</v>
      </c>
    </row>
    <row r="4541" spans="1:9" x14ac:dyDescent="0.25">
      <c r="A4541" s="28">
        <v>4536</v>
      </c>
      <c r="B4541" s="28" t="s">
        <v>19552</v>
      </c>
      <c r="C4541" s="28">
        <v>47</v>
      </c>
      <c r="D4541" s="28">
        <v>3</v>
      </c>
      <c r="E4541" s="28" t="s">
        <v>18132</v>
      </c>
      <c r="F4541" s="37" t="str">
        <f>HYPERLINK("https://www.ncbi.nlm.nih.gov/protein/"&amp;G4541,G4541)</f>
        <v>YP_009137135.1</v>
      </c>
      <c r="G4541" s="28" t="s">
        <v>19424</v>
      </c>
      <c r="H4541" s="36" t="s">
        <v>19541</v>
      </c>
      <c r="I4541" t="s">
        <v>19523</v>
      </c>
    </row>
    <row r="4542" spans="1:9" x14ac:dyDescent="0.25">
      <c r="A4542" s="28">
        <v>4537</v>
      </c>
      <c r="B4542" s="28" t="s">
        <v>19552</v>
      </c>
      <c r="C4542" s="28">
        <v>47</v>
      </c>
      <c r="D4542" s="28">
        <v>4</v>
      </c>
      <c r="E4542" s="28" t="s">
        <v>18133</v>
      </c>
      <c r="F4542" s="37" t="str">
        <f>HYPERLINK("https://www.ncbi.nlm.nih.gov/protein/"&amp;G4542,G4542)</f>
        <v>YP_009137135.1</v>
      </c>
      <c r="G4542" s="28" t="s">
        <v>19424</v>
      </c>
      <c r="H4542" s="36" t="s">
        <v>19541</v>
      </c>
      <c r="I4542" t="s">
        <v>19523</v>
      </c>
    </row>
    <row r="4543" spans="1:9" x14ac:dyDescent="0.25">
      <c r="A4543" s="28">
        <v>4538</v>
      </c>
      <c r="B4543" s="28" t="s">
        <v>19552</v>
      </c>
      <c r="C4543" s="28">
        <v>47</v>
      </c>
      <c r="D4543" s="28">
        <v>5</v>
      </c>
      <c r="E4543" s="28" t="s">
        <v>18134</v>
      </c>
      <c r="F4543" s="37" t="str">
        <f>HYPERLINK("https://www.ncbi.nlm.nih.gov/protein/"&amp;G4543,G4543)</f>
        <v>YP_009137135.1</v>
      </c>
      <c r="G4543" s="28" t="s">
        <v>19424</v>
      </c>
      <c r="H4543" s="36" t="s">
        <v>19541</v>
      </c>
      <c r="I4543" t="s">
        <v>19523</v>
      </c>
    </row>
    <row r="4544" spans="1:9" x14ac:dyDescent="0.25">
      <c r="A4544" s="28">
        <v>4539</v>
      </c>
      <c r="B4544" s="28" t="s">
        <v>19552</v>
      </c>
      <c r="C4544" s="28">
        <v>47</v>
      </c>
      <c r="D4544" s="28">
        <v>6</v>
      </c>
      <c r="E4544" s="28" t="s">
        <v>18135</v>
      </c>
      <c r="F4544" s="37" t="str">
        <f>HYPERLINK("https://www.ncbi.nlm.nih.gov/protein/"&amp;G4544,G4544)</f>
        <v>YP_009137135.1</v>
      </c>
      <c r="G4544" s="28" t="s">
        <v>19424</v>
      </c>
      <c r="H4544" s="36" t="s">
        <v>19541</v>
      </c>
      <c r="I4544" t="s">
        <v>19523</v>
      </c>
    </row>
    <row r="4545" spans="1:9" x14ac:dyDescent="0.25">
      <c r="A4545" s="28">
        <v>4540</v>
      </c>
      <c r="B4545" s="28" t="s">
        <v>19552</v>
      </c>
      <c r="C4545" s="28">
        <v>47</v>
      </c>
      <c r="D4545" s="28">
        <v>7</v>
      </c>
      <c r="E4545" s="28" t="s">
        <v>18136</v>
      </c>
      <c r="F4545" s="37" t="str">
        <f>HYPERLINK("https://www.ncbi.nlm.nih.gov/protein/"&amp;G4545,G4545)</f>
        <v>YP_009137135.1</v>
      </c>
      <c r="G4545" s="28" t="s">
        <v>19424</v>
      </c>
      <c r="H4545" s="36" t="s">
        <v>19541</v>
      </c>
      <c r="I4545" t="s">
        <v>19523</v>
      </c>
    </row>
    <row r="4546" spans="1:9" x14ac:dyDescent="0.25">
      <c r="A4546" s="28">
        <v>4541</v>
      </c>
      <c r="B4546" s="28" t="s">
        <v>19552</v>
      </c>
      <c r="C4546" s="28">
        <v>47</v>
      </c>
      <c r="D4546" s="28">
        <v>8</v>
      </c>
      <c r="E4546" s="28" t="s">
        <v>18137</v>
      </c>
      <c r="F4546" s="37" t="str">
        <f>HYPERLINK("https://www.ncbi.nlm.nih.gov/protein/"&amp;G4546,G4546)</f>
        <v>YP_009137135.1</v>
      </c>
      <c r="G4546" s="28" t="s">
        <v>19424</v>
      </c>
      <c r="H4546" s="36" t="s">
        <v>19541</v>
      </c>
      <c r="I4546" t="s">
        <v>19523</v>
      </c>
    </row>
    <row r="4547" spans="1:9" x14ac:dyDescent="0.25">
      <c r="A4547" s="28">
        <v>4542</v>
      </c>
      <c r="B4547" s="28" t="s">
        <v>19552</v>
      </c>
      <c r="C4547" s="28">
        <v>47</v>
      </c>
      <c r="D4547" s="28">
        <v>9</v>
      </c>
      <c r="E4547" s="28" t="s">
        <v>18138</v>
      </c>
      <c r="F4547" s="37" t="str">
        <f>HYPERLINK("https://www.ncbi.nlm.nih.gov/protein/"&amp;G4547,G4547)</f>
        <v>YP_009137135.1</v>
      </c>
      <c r="G4547" s="28" t="s">
        <v>19424</v>
      </c>
      <c r="H4547" s="36" t="s">
        <v>19541</v>
      </c>
      <c r="I4547" t="s">
        <v>19523</v>
      </c>
    </row>
    <row r="4548" spans="1:9" x14ac:dyDescent="0.25">
      <c r="A4548" s="28">
        <v>4543</v>
      </c>
      <c r="B4548" s="28" t="s">
        <v>19552</v>
      </c>
      <c r="C4548" s="28">
        <v>47</v>
      </c>
      <c r="D4548" s="28">
        <v>10</v>
      </c>
      <c r="E4548" s="28" t="s">
        <v>18139</v>
      </c>
      <c r="F4548" s="37" t="str">
        <f>HYPERLINK("https://www.ncbi.nlm.nih.gov/protein/"&amp;G4548,G4548)</f>
        <v>YP_009137135.1</v>
      </c>
      <c r="G4548" s="28" t="s">
        <v>19424</v>
      </c>
      <c r="H4548" s="36" t="s">
        <v>19541</v>
      </c>
      <c r="I4548" t="s">
        <v>19523</v>
      </c>
    </row>
    <row r="4549" spans="1:9" x14ac:dyDescent="0.25">
      <c r="A4549" s="28">
        <v>4544</v>
      </c>
      <c r="B4549" s="28" t="s">
        <v>19552</v>
      </c>
      <c r="C4549" s="28">
        <v>47</v>
      </c>
      <c r="D4549" s="28">
        <v>11</v>
      </c>
      <c r="E4549" s="28" t="s">
        <v>18140</v>
      </c>
      <c r="F4549" s="37" t="str">
        <f>HYPERLINK("https://www.ncbi.nlm.nih.gov/protein/"&amp;G4549,G4549)</f>
        <v>YP_009137135.1</v>
      </c>
      <c r="G4549" s="28" t="s">
        <v>19424</v>
      </c>
      <c r="H4549" s="36" t="s">
        <v>19541</v>
      </c>
      <c r="I4549" t="s">
        <v>19523</v>
      </c>
    </row>
    <row r="4550" spans="1:9" x14ac:dyDescent="0.25">
      <c r="A4550" s="28">
        <v>4545</v>
      </c>
      <c r="B4550" s="28" t="s">
        <v>19552</v>
      </c>
      <c r="C4550" s="28">
        <v>47</v>
      </c>
      <c r="D4550" s="28">
        <v>12</v>
      </c>
      <c r="E4550" s="28" t="s">
        <v>18141</v>
      </c>
      <c r="F4550" s="37" t="str">
        <f>HYPERLINK("https://www.ncbi.nlm.nih.gov/protein/"&amp;G4550,G4550)</f>
        <v>YP_009137135.1</v>
      </c>
      <c r="G4550" s="28" t="s">
        <v>19424</v>
      </c>
      <c r="H4550" s="36" t="s">
        <v>19541</v>
      </c>
      <c r="I4550" t="s">
        <v>19523</v>
      </c>
    </row>
    <row r="4551" spans="1:9" x14ac:dyDescent="0.25">
      <c r="A4551" s="28">
        <v>4546</v>
      </c>
      <c r="B4551" s="28" t="s">
        <v>19552</v>
      </c>
      <c r="C4551" s="28">
        <v>47</v>
      </c>
      <c r="D4551" s="28">
        <v>13</v>
      </c>
      <c r="E4551" s="28" t="s">
        <v>18142</v>
      </c>
      <c r="F4551" s="37" t="str">
        <f>HYPERLINK("https://www.ncbi.nlm.nih.gov/protein/"&amp;G4551,G4551)</f>
        <v>YP_009137135.1</v>
      </c>
      <c r="G4551" s="28" t="s">
        <v>19424</v>
      </c>
      <c r="H4551" s="36" t="s">
        <v>19541</v>
      </c>
      <c r="I4551" t="s">
        <v>19523</v>
      </c>
    </row>
    <row r="4552" spans="1:9" x14ac:dyDescent="0.25">
      <c r="A4552" s="28">
        <v>4547</v>
      </c>
      <c r="B4552" s="28" t="s">
        <v>19552</v>
      </c>
      <c r="C4552" s="28">
        <v>47</v>
      </c>
      <c r="D4552" s="28">
        <v>14</v>
      </c>
      <c r="E4552" s="28" t="s">
        <v>18143</v>
      </c>
      <c r="F4552" s="37" t="str">
        <f>HYPERLINK("https://www.ncbi.nlm.nih.gov/protein/"&amp;G4552,G4552)</f>
        <v>YP_009137135.1</v>
      </c>
      <c r="G4552" s="28" t="s">
        <v>19424</v>
      </c>
      <c r="H4552" s="36" t="s">
        <v>19541</v>
      </c>
      <c r="I4552" t="s">
        <v>19523</v>
      </c>
    </row>
    <row r="4553" spans="1:9" x14ac:dyDescent="0.25">
      <c r="A4553" s="28">
        <v>4548</v>
      </c>
      <c r="B4553" s="28" t="s">
        <v>19552</v>
      </c>
      <c r="C4553" s="28">
        <v>47</v>
      </c>
      <c r="D4553" s="28">
        <v>15</v>
      </c>
      <c r="E4553" s="28" t="s">
        <v>18144</v>
      </c>
      <c r="F4553" s="37" t="str">
        <f>HYPERLINK("https://www.ncbi.nlm.nih.gov/protein/"&amp;G4553,G4553)</f>
        <v>YP_009137135.1</v>
      </c>
      <c r="G4553" s="28" t="s">
        <v>19424</v>
      </c>
      <c r="H4553" s="36" t="s">
        <v>19541</v>
      </c>
      <c r="I4553" t="s">
        <v>19523</v>
      </c>
    </row>
    <row r="4554" spans="1:9" x14ac:dyDescent="0.25">
      <c r="A4554" s="28">
        <v>4549</v>
      </c>
      <c r="B4554" s="28" t="s">
        <v>19552</v>
      </c>
      <c r="C4554" s="28">
        <v>47</v>
      </c>
      <c r="D4554" s="28">
        <v>16</v>
      </c>
      <c r="E4554" s="28" t="s">
        <v>18145</v>
      </c>
      <c r="F4554" s="37" t="str">
        <f>HYPERLINK("https://www.ncbi.nlm.nih.gov/protein/"&amp;G4554,G4554)</f>
        <v>YP_009137135.1</v>
      </c>
      <c r="G4554" s="28" t="s">
        <v>19424</v>
      </c>
      <c r="H4554" s="36" t="s">
        <v>19541</v>
      </c>
      <c r="I4554" t="s">
        <v>19523</v>
      </c>
    </row>
    <row r="4555" spans="1:9" x14ac:dyDescent="0.25">
      <c r="A4555" s="28">
        <v>4550</v>
      </c>
      <c r="B4555" s="28" t="s">
        <v>19552</v>
      </c>
      <c r="C4555" s="28">
        <v>47</v>
      </c>
      <c r="D4555" s="28">
        <v>17</v>
      </c>
      <c r="E4555" s="28" t="s">
        <v>18146</v>
      </c>
      <c r="F4555" s="37" t="str">
        <f>HYPERLINK("https://www.ncbi.nlm.nih.gov/protein/"&amp;G4555,G4555)</f>
        <v>YP_009137135.1</v>
      </c>
      <c r="G4555" s="28" t="s">
        <v>19424</v>
      </c>
      <c r="H4555" s="36" t="s">
        <v>19541</v>
      </c>
      <c r="I4555" t="s">
        <v>19523</v>
      </c>
    </row>
    <row r="4556" spans="1:9" x14ac:dyDescent="0.25">
      <c r="A4556" s="28">
        <v>4551</v>
      </c>
      <c r="B4556" s="28" t="s">
        <v>19552</v>
      </c>
      <c r="C4556" s="28">
        <v>47</v>
      </c>
      <c r="D4556" s="28">
        <v>18</v>
      </c>
      <c r="E4556" s="28" t="s">
        <v>18147</v>
      </c>
      <c r="F4556" s="37" t="str">
        <f>HYPERLINK("https://www.ncbi.nlm.nih.gov/protein/"&amp;G4556,G4556)</f>
        <v>YP_009137135.1</v>
      </c>
      <c r="G4556" s="28" t="s">
        <v>19424</v>
      </c>
      <c r="H4556" s="36" t="s">
        <v>19541</v>
      </c>
      <c r="I4556" t="s">
        <v>19523</v>
      </c>
    </row>
    <row r="4557" spans="1:9" x14ac:dyDescent="0.25">
      <c r="A4557" s="28">
        <v>4552</v>
      </c>
      <c r="B4557" s="28" t="s">
        <v>19552</v>
      </c>
      <c r="C4557" s="28">
        <v>47</v>
      </c>
      <c r="D4557" s="28">
        <v>19</v>
      </c>
      <c r="E4557" s="28" t="s">
        <v>18148</v>
      </c>
      <c r="F4557" s="37" t="str">
        <f>HYPERLINK("https://www.ncbi.nlm.nih.gov/protein/"&amp;G4557,G4557)</f>
        <v>YP_009137135.1</v>
      </c>
      <c r="G4557" s="28" t="s">
        <v>19424</v>
      </c>
      <c r="H4557" s="36" t="s">
        <v>19541</v>
      </c>
      <c r="I4557" t="s">
        <v>19523</v>
      </c>
    </row>
    <row r="4558" spans="1:9" x14ac:dyDescent="0.25">
      <c r="A4558" s="28">
        <v>4553</v>
      </c>
      <c r="B4558" s="28" t="s">
        <v>19552</v>
      </c>
      <c r="C4558" s="28">
        <v>47</v>
      </c>
      <c r="D4558" s="28">
        <v>20</v>
      </c>
      <c r="E4558" s="28" t="s">
        <v>18149</v>
      </c>
      <c r="F4558" s="37" t="str">
        <f>HYPERLINK("https://www.ncbi.nlm.nih.gov/protein/"&amp;G4558,G4558)</f>
        <v>YP_009137135.1</v>
      </c>
      <c r="G4558" s="28" t="s">
        <v>19424</v>
      </c>
      <c r="H4558" s="36" t="s">
        <v>19541</v>
      </c>
      <c r="I4558" t="s">
        <v>19523</v>
      </c>
    </row>
    <row r="4559" spans="1:9" x14ac:dyDescent="0.25">
      <c r="A4559" s="28">
        <v>4554</v>
      </c>
      <c r="B4559" s="28" t="s">
        <v>19552</v>
      </c>
      <c r="C4559" s="28">
        <v>47</v>
      </c>
      <c r="D4559" s="28">
        <v>21</v>
      </c>
      <c r="E4559" s="28" t="s">
        <v>18150</v>
      </c>
      <c r="F4559" s="37" t="str">
        <f>HYPERLINK("https://www.ncbi.nlm.nih.gov/protein/"&amp;G4559,G4559)</f>
        <v>YP_009137135.1</v>
      </c>
      <c r="G4559" s="28" t="s">
        <v>19424</v>
      </c>
      <c r="H4559" s="36" t="s">
        <v>19541</v>
      </c>
      <c r="I4559" t="s">
        <v>19523</v>
      </c>
    </row>
    <row r="4560" spans="1:9" x14ac:dyDescent="0.25">
      <c r="A4560" s="28">
        <v>4555</v>
      </c>
      <c r="B4560" s="28" t="s">
        <v>19552</v>
      </c>
      <c r="C4560" s="28">
        <v>47</v>
      </c>
      <c r="D4560" s="28">
        <v>22</v>
      </c>
      <c r="E4560" s="28" t="s">
        <v>18151</v>
      </c>
      <c r="F4560" s="37" t="str">
        <f>HYPERLINK("https://www.ncbi.nlm.nih.gov/protein/"&amp;G4560,G4560)</f>
        <v>YP_009137135.1</v>
      </c>
      <c r="G4560" s="28" t="s">
        <v>19424</v>
      </c>
      <c r="H4560" s="36" t="s">
        <v>19541</v>
      </c>
      <c r="I4560" t="s">
        <v>19523</v>
      </c>
    </row>
    <row r="4561" spans="1:9" x14ac:dyDescent="0.25">
      <c r="A4561" s="28">
        <v>4556</v>
      </c>
      <c r="B4561" s="28" t="s">
        <v>19552</v>
      </c>
      <c r="C4561" s="28">
        <v>47</v>
      </c>
      <c r="D4561" s="28">
        <v>23</v>
      </c>
      <c r="E4561" s="28" t="s">
        <v>18152</v>
      </c>
      <c r="F4561" s="37" t="str">
        <f>HYPERLINK("https://www.ncbi.nlm.nih.gov/protein/"&amp;G4561,G4561)</f>
        <v>YP_009137135.1</v>
      </c>
      <c r="G4561" s="28" t="s">
        <v>19424</v>
      </c>
      <c r="H4561" s="36" t="s">
        <v>19541</v>
      </c>
      <c r="I4561" t="s">
        <v>19523</v>
      </c>
    </row>
    <row r="4562" spans="1:9" x14ac:dyDescent="0.25">
      <c r="A4562" s="28">
        <v>4557</v>
      </c>
      <c r="B4562" s="28" t="s">
        <v>19552</v>
      </c>
      <c r="C4562" s="28">
        <v>47</v>
      </c>
      <c r="D4562" s="28">
        <v>24</v>
      </c>
      <c r="E4562" s="28" t="s">
        <v>18153</v>
      </c>
      <c r="F4562" s="37" t="str">
        <f>HYPERLINK("https://www.ncbi.nlm.nih.gov/protein/"&amp;G4562,G4562)</f>
        <v>YP_009137135.1</v>
      </c>
      <c r="G4562" s="28" t="s">
        <v>19424</v>
      </c>
      <c r="H4562" s="36" t="s">
        <v>19541</v>
      </c>
      <c r="I4562" t="s">
        <v>19523</v>
      </c>
    </row>
    <row r="4563" spans="1:9" x14ac:dyDescent="0.25">
      <c r="A4563" s="28">
        <v>4558</v>
      </c>
      <c r="B4563" s="28" t="s">
        <v>19552</v>
      </c>
      <c r="C4563" s="28">
        <v>47</v>
      </c>
      <c r="D4563" s="28">
        <v>25</v>
      </c>
      <c r="E4563" s="28" t="s">
        <v>18154</v>
      </c>
      <c r="F4563" s="37" t="str">
        <f>HYPERLINK("https://www.ncbi.nlm.nih.gov/protein/"&amp;G4563,G4563)</f>
        <v>YP_009137135.1</v>
      </c>
      <c r="G4563" s="28" t="s">
        <v>19424</v>
      </c>
      <c r="H4563" s="36" t="s">
        <v>19541</v>
      </c>
      <c r="I4563" t="s">
        <v>19523</v>
      </c>
    </row>
    <row r="4564" spans="1:9" x14ac:dyDescent="0.25">
      <c r="A4564" s="28">
        <v>4559</v>
      </c>
      <c r="B4564" s="28" t="s">
        <v>19552</v>
      </c>
      <c r="C4564" s="28">
        <v>47</v>
      </c>
      <c r="D4564" s="28">
        <v>26</v>
      </c>
      <c r="E4564" s="28" t="s">
        <v>18155</v>
      </c>
      <c r="F4564" s="37" t="str">
        <f>HYPERLINK("https://www.ncbi.nlm.nih.gov/protein/"&amp;G4564,G4564)</f>
        <v>YP_009137135.1</v>
      </c>
      <c r="G4564" s="28" t="s">
        <v>19424</v>
      </c>
      <c r="H4564" s="36" t="s">
        <v>19541</v>
      </c>
      <c r="I4564" t="s">
        <v>19523</v>
      </c>
    </row>
    <row r="4565" spans="1:9" x14ac:dyDescent="0.25">
      <c r="A4565" s="28">
        <v>4560</v>
      </c>
      <c r="B4565" s="28" t="s">
        <v>19552</v>
      </c>
      <c r="C4565" s="28">
        <v>47</v>
      </c>
      <c r="D4565" s="28">
        <v>27</v>
      </c>
      <c r="E4565" s="28" t="s">
        <v>18156</v>
      </c>
      <c r="F4565" s="37" t="str">
        <f>HYPERLINK("https://www.ncbi.nlm.nih.gov/protein/"&amp;G4565,G4565)</f>
        <v>YP_009137135.1</v>
      </c>
      <c r="G4565" s="28" t="s">
        <v>19424</v>
      </c>
      <c r="H4565" s="36" t="s">
        <v>19541</v>
      </c>
      <c r="I4565" t="s">
        <v>19523</v>
      </c>
    </row>
    <row r="4566" spans="1:9" x14ac:dyDescent="0.25">
      <c r="A4566" s="28">
        <v>4561</v>
      </c>
      <c r="B4566" s="28" t="s">
        <v>19552</v>
      </c>
      <c r="C4566" s="28">
        <v>47</v>
      </c>
      <c r="D4566" s="28">
        <v>28</v>
      </c>
      <c r="E4566" s="28" t="s">
        <v>18157</v>
      </c>
      <c r="F4566" s="37" t="str">
        <f>HYPERLINK("https://www.ncbi.nlm.nih.gov/protein/"&amp;G4566,G4566)</f>
        <v>YP_009137135.1</v>
      </c>
      <c r="G4566" s="28" t="s">
        <v>19424</v>
      </c>
      <c r="H4566" s="36" t="s">
        <v>19541</v>
      </c>
      <c r="I4566" t="s">
        <v>19523</v>
      </c>
    </row>
    <row r="4567" spans="1:9" x14ac:dyDescent="0.25">
      <c r="A4567" s="28">
        <v>4562</v>
      </c>
      <c r="B4567" s="28" t="s">
        <v>19552</v>
      </c>
      <c r="C4567" s="28">
        <v>47</v>
      </c>
      <c r="D4567" s="28">
        <v>29</v>
      </c>
      <c r="E4567" s="28" t="s">
        <v>18158</v>
      </c>
      <c r="F4567" s="37" t="str">
        <f>HYPERLINK("https://www.ncbi.nlm.nih.gov/protein/"&amp;G4567,G4567)</f>
        <v>YP_009137135.1</v>
      </c>
      <c r="G4567" s="28" t="s">
        <v>19424</v>
      </c>
      <c r="H4567" s="36" t="s">
        <v>19541</v>
      </c>
      <c r="I4567" t="s">
        <v>19523</v>
      </c>
    </row>
    <row r="4568" spans="1:9" x14ac:dyDescent="0.25">
      <c r="A4568" s="28">
        <v>4563</v>
      </c>
      <c r="B4568" s="28" t="s">
        <v>19552</v>
      </c>
      <c r="C4568" s="28">
        <v>47</v>
      </c>
      <c r="D4568" s="28">
        <v>30</v>
      </c>
      <c r="E4568" s="28" t="s">
        <v>18159</v>
      </c>
      <c r="F4568" s="37" t="str">
        <f>HYPERLINK("https://www.ncbi.nlm.nih.gov/protein/"&amp;G4568,G4568)</f>
        <v>YP_009137135.1</v>
      </c>
      <c r="G4568" s="28" t="s">
        <v>19424</v>
      </c>
      <c r="H4568" s="36" t="s">
        <v>19541</v>
      </c>
      <c r="I4568" t="s">
        <v>19523</v>
      </c>
    </row>
    <row r="4569" spans="1:9" x14ac:dyDescent="0.25">
      <c r="A4569" s="28">
        <v>4564</v>
      </c>
      <c r="B4569" s="28" t="s">
        <v>19552</v>
      </c>
      <c r="C4569" s="28">
        <v>47</v>
      </c>
      <c r="D4569" s="28">
        <v>31</v>
      </c>
      <c r="E4569" s="28" t="s">
        <v>18160</v>
      </c>
      <c r="F4569" s="37" t="str">
        <f>HYPERLINK("https://www.ncbi.nlm.nih.gov/protein/"&amp;G4569,G4569)</f>
        <v>YP_009137135.1</v>
      </c>
      <c r="G4569" s="28" t="s">
        <v>19424</v>
      </c>
      <c r="H4569" s="36" t="s">
        <v>19541</v>
      </c>
      <c r="I4569" t="s">
        <v>19523</v>
      </c>
    </row>
    <row r="4570" spans="1:9" x14ac:dyDescent="0.25">
      <c r="A4570" s="28">
        <v>4565</v>
      </c>
      <c r="B4570" s="28" t="s">
        <v>19552</v>
      </c>
      <c r="C4570" s="28">
        <v>47</v>
      </c>
      <c r="D4570" s="28">
        <v>32</v>
      </c>
      <c r="E4570" s="28" t="s">
        <v>18161</v>
      </c>
      <c r="F4570" s="37" t="str">
        <f>HYPERLINK("https://www.ncbi.nlm.nih.gov/protein/"&amp;G4570,G4570)</f>
        <v>YP_009137135.1</v>
      </c>
      <c r="G4570" s="28" t="s">
        <v>19424</v>
      </c>
      <c r="H4570" s="36" t="s">
        <v>19541</v>
      </c>
      <c r="I4570" t="s">
        <v>19523</v>
      </c>
    </row>
    <row r="4571" spans="1:9" x14ac:dyDescent="0.25">
      <c r="A4571" s="28">
        <v>4566</v>
      </c>
      <c r="B4571" s="28" t="s">
        <v>19552</v>
      </c>
      <c r="C4571" s="28">
        <v>47</v>
      </c>
      <c r="D4571" s="28">
        <v>33</v>
      </c>
      <c r="E4571" s="28" t="s">
        <v>18162</v>
      </c>
      <c r="F4571" s="37" t="str">
        <f>HYPERLINK("https://www.ncbi.nlm.nih.gov/protein/"&amp;G4571,G4571)</f>
        <v>YP_009137135.1</v>
      </c>
      <c r="G4571" s="28" t="s">
        <v>19424</v>
      </c>
      <c r="H4571" s="36" t="s">
        <v>19541</v>
      </c>
      <c r="I4571" t="s">
        <v>19523</v>
      </c>
    </row>
    <row r="4572" spans="1:9" x14ac:dyDescent="0.25">
      <c r="A4572" s="28">
        <v>4567</v>
      </c>
      <c r="B4572" s="28" t="s">
        <v>19552</v>
      </c>
      <c r="C4572" s="28">
        <v>47</v>
      </c>
      <c r="D4572" s="28">
        <v>34</v>
      </c>
      <c r="E4572" s="28" t="s">
        <v>18163</v>
      </c>
      <c r="F4572" s="37" t="str">
        <f>HYPERLINK("https://www.ncbi.nlm.nih.gov/protein/"&amp;G4572,G4572)</f>
        <v>YP_009137135.1</v>
      </c>
      <c r="G4572" s="28" t="s">
        <v>19424</v>
      </c>
      <c r="H4572" s="36" t="s">
        <v>19541</v>
      </c>
      <c r="I4572" t="s">
        <v>19523</v>
      </c>
    </row>
    <row r="4573" spans="1:9" x14ac:dyDescent="0.25">
      <c r="A4573" s="28">
        <v>4568</v>
      </c>
      <c r="B4573" s="28" t="s">
        <v>19552</v>
      </c>
      <c r="C4573" s="28">
        <v>47</v>
      </c>
      <c r="D4573" s="28">
        <v>35</v>
      </c>
      <c r="E4573" s="28" t="s">
        <v>18164</v>
      </c>
      <c r="F4573" s="37" t="str">
        <f>HYPERLINK("https://www.ncbi.nlm.nih.gov/protein/"&amp;G4573,G4573)</f>
        <v>YP_009137135.1</v>
      </c>
      <c r="G4573" s="28" t="s">
        <v>19424</v>
      </c>
      <c r="H4573" s="36" t="s">
        <v>19541</v>
      </c>
      <c r="I4573" t="s">
        <v>19523</v>
      </c>
    </row>
    <row r="4574" spans="1:9" x14ac:dyDescent="0.25">
      <c r="A4574" s="28">
        <v>4569</v>
      </c>
      <c r="B4574" s="28" t="s">
        <v>19552</v>
      </c>
      <c r="C4574" s="28">
        <v>47</v>
      </c>
      <c r="D4574" s="28">
        <v>36</v>
      </c>
      <c r="E4574" s="28" t="s">
        <v>18165</v>
      </c>
      <c r="F4574" s="37" t="str">
        <f>HYPERLINK("https://www.ncbi.nlm.nih.gov/protein/"&amp;G4574,G4574)</f>
        <v>YP_009137135.1</v>
      </c>
      <c r="G4574" s="28" t="s">
        <v>19424</v>
      </c>
      <c r="H4574" s="36" t="s">
        <v>19541</v>
      </c>
      <c r="I4574" t="s">
        <v>19523</v>
      </c>
    </row>
    <row r="4575" spans="1:9" x14ac:dyDescent="0.25">
      <c r="A4575" s="28">
        <v>4570</v>
      </c>
      <c r="B4575" s="28" t="s">
        <v>19552</v>
      </c>
      <c r="C4575" s="28">
        <v>47</v>
      </c>
      <c r="D4575" s="28">
        <v>37</v>
      </c>
      <c r="E4575" s="28" t="s">
        <v>18166</v>
      </c>
      <c r="F4575" s="37" t="str">
        <f>HYPERLINK("https://www.ncbi.nlm.nih.gov/protein/"&amp;G4575,G4575)</f>
        <v>YP_009137135.1</v>
      </c>
      <c r="G4575" s="28" t="s">
        <v>19424</v>
      </c>
      <c r="H4575" s="36" t="s">
        <v>19541</v>
      </c>
      <c r="I4575" t="s">
        <v>19523</v>
      </c>
    </row>
    <row r="4576" spans="1:9" x14ac:dyDescent="0.25">
      <c r="A4576" s="28">
        <v>4571</v>
      </c>
      <c r="B4576" s="28" t="s">
        <v>19552</v>
      </c>
      <c r="C4576" s="28">
        <v>47</v>
      </c>
      <c r="D4576" s="28">
        <v>38</v>
      </c>
      <c r="E4576" s="28" t="s">
        <v>18167</v>
      </c>
      <c r="F4576" s="37" t="str">
        <f>HYPERLINK("https://www.ncbi.nlm.nih.gov/protein/"&amp;G4576,G4576)</f>
        <v>YP_009137135.1</v>
      </c>
      <c r="G4576" s="28" t="s">
        <v>19424</v>
      </c>
      <c r="H4576" s="36" t="s">
        <v>19541</v>
      </c>
      <c r="I4576" t="s">
        <v>19523</v>
      </c>
    </row>
    <row r="4577" spans="1:9" x14ac:dyDescent="0.25">
      <c r="A4577" s="28">
        <v>4572</v>
      </c>
      <c r="B4577" s="28" t="s">
        <v>19552</v>
      </c>
      <c r="C4577" s="28">
        <v>47</v>
      </c>
      <c r="D4577" s="28">
        <v>39</v>
      </c>
      <c r="E4577" s="28" t="s">
        <v>18168</v>
      </c>
      <c r="F4577" s="37" t="str">
        <f>HYPERLINK("https://www.ncbi.nlm.nih.gov/protein/"&amp;G4577,G4577)</f>
        <v>YP_009137135.1</v>
      </c>
      <c r="G4577" s="28" t="s">
        <v>19424</v>
      </c>
      <c r="H4577" s="36" t="s">
        <v>19541</v>
      </c>
      <c r="I4577" t="s">
        <v>19523</v>
      </c>
    </row>
    <row r="4578" spans="1:9" x14ac:dyDescent="0.25">
      <c r="A4578" s="28">
        <v>4573</v>
      </c>
      <c r="B4578" s="28" t="s">
        <v>19552</v>
      </c>
      <c r="C4578" s="28">
        <v>47</v>
      </c>
      <c r="D4578" s="28">
        <v>40</v>
      </c>
      <c r="E4578" s="28" t="s">
        <v>18169</v>
      </c>
      <c r="F4578" s="37" t="str">
        <f>HYPERLINK("https://www.ncbi.nlm.nih.gov/protein/"&amp;G4578,G4578)</f>
        <v>YP_009137135.1</v>
      </c>
      <c r="G4578" s="28" t="s">
        <v>19424</v>
      </c>
      <c r="H4578" s="36" t="s">
        <v>19541</v>
      </c>
      <c r="I4578" t="s">
        <v>19523</v>
      </c>
    </row>
    <row r="4579" spans="1:9" x14ac:dyDescent="0.25">
      <c r="A4579" s="28">
        <v>4574</v>
      </c>
      <c r="B4579" s="28" t="s">
        <v>19552</v>
      </c>
      <c r="C4579" s="28">
        <v>47</v>
      </c>
      <c r="D4579" s="28">
        <v>41</v>
      </c>
      <c r="E4579" s="28" t="s">
        <v>18170</v>
      </c>
      <c r="F4579" s="37" t="str">
        <f>HYPERLINK("https://www.ncbi.nlm.nih.gov/protein/"&amp;G4579,G4579)</f>
        <v>YP_009137135.1</v>
      </c>
      <c r="G4579" s="28" t="s">
        <v>19424</v>
      </c>
      <c r="H4579" s="36" t="s">
        <v>19541</v>
      </c>
      <c r="I4579" t="s">
        <v>19523</v>
      </c>
    </row>
    <row r="4580" spans="1:9" x14ac:dyDescent="0.25">
      <c r="A4580" s="28">
        <v>4575</v>
      </c>
      <c r="B4580" s="28" t="s">
        <v>19552</v>
      </c>
      <c r="C4580" s="28">
        <v>47</v>
      </c>
      <c r="D4580" s="28">
        <v>42</v>
      </c>
      <c r="E4580" s="28" t="s">
        <v>18171</v>
      </c>
      <c r="F4580" s="37" t="str">
        <f>HYPERLINK("https://www.ncbi.nlm.nih.gov/protein/"&amp;G4580,G4580)</f>
        <v>YP_009137135.1</v>
      </c>
      <c r="G4580" s="28" t="s">
        <v>19424</v>
      </c>
      <c r="H4580" s="36" t="s">
        <v>19541</v>
      </c>
      <c r="I4580" t="s">
        <v>19523</v>
      </c>
    </row>
    <row r="4581" spans="1:9" x14ac:dyDescent="0.25">
      <c r="A4581" s="28">
        <v>4576</v>
      </c>
      <c r="B4581" s="28" t="s">
        <v>19552</v>
      </c>
      <c r="C4581" s="28">
        <v>47</v>
      </c>
      <c r="D4581" s="28">
        <v>43</v>
      </c>
      <c r="E4581" s="28" t="s">
        <v>18172</v>
      </c>
      <c r="F4581" s="37" t="str">
        <f>HYPERLINK("https://www.ncbi.nlm.nih.gov/protein/"&amp;G4581,G4581)</f>
        <v>YP_009137135.1</v>
      </c>
      <c r="G4581" s="28" t="s">
        <v>19424</v>
      </c>
      <c r="H4581" s="36" t="s">
        <v>19541</v>
      </c>
      <c r="I4581" t="s">
        <v>19523</v>
      </c>
    </row>
    <row r="4582" spans="1:9" x14ac:dyDescent="0.25">
      <c r="A4582" s="28">
        <v>4577</v>
      </c>
      <c r="B4582" s="28" t="s">
        <v>19552</v>
      </c>
      <c r="C4582" s="28">
        <v>47</v>
      </c>
      <c r="D4582" s="28">
        <v>44</v>
      </c>
      <c r="E4582" s="28" t="s">
        <v>18173</v>
      </c>
      <c r="F4582" s="37" t="str">
        <f>HYPERLINK("https://www.ncbi.nlm.nih.gov/protein/"&amp;G4582,G4582)</f>
        <v>YP_009137135.1</v>
      </c>
      <c r="G4582" s="28" t="s">
        <v>19424</v>
      </c>
      <c r="H4582" s="36" t="s">
        <v>19541</v>
      </c>
      <c r="I4582" t="s">
        <v>19523</v>
      </c>
    </row>
    <row r="4583" spans="1:9" x14ac:dyDescent="0.25">
      <c r="A4583" s="28">
        <v>4578</v>
      </c>
      <c r="B4583" s="28" t="s">
        <v>19552</v>
      </c>
      <c r="C4583" s="28">
        <v>47</v>
      </c>
      <c r="D4583" s="28">
        <v>45</v>
      </c>
      <c r="E4583" s="28" t="s">
        <v>18174</v>
      </c>
      <c r="F4583" s="37" t="str">
        <f>HYPERLINK("https://www.ncbi.nlm.nih.gov/protein/"&amp;G4583,G4583)</f>
        <v>YP_009137135.1</v>
      </c>
      <c r="G4583" s="28" t="s">
        <v>19424</v>
      </c>
      <c r="H4583" s="36" t="s">
        <v>19541</v>
      </c>
      <c r="I4583" t="s">
        <v>19523</v>
      </c>
    </row>
    <row r="4584" spans="1:9" x14ac:dyDescent="0.25">
      <c r="A4584" s="28">
        <v>4579</v>
      </c>
      <c r="B4584" s="28" t="s">
        <v>19552</v>
      </c>
      <c r="C4584" s="28">
        <v>47</v>
      </c>
      <c r="D4584" s="28">
        <v>46</v>
      </c>
      <c r="E4584" s="28" t="s">
        <v>18175</v>
      </c>
      <c r="F4584" s="37" t="str">
        <f>HYPERLINK("https://www.ncbi.nlm.nih.gov/protein/"&amp;G4584,G4584)</f>
        <v>YP_009137135.1</v>
      </c>
      <c r="G4584" s="28" t="s">
        <v>19424</v>
      </c>
      <c r="H4584" s="36" t="s">
        <v>19541</v>
      </c>
      <c r="I4584" t="s">
        <v>19523</v>
      </c>
    </row>
    <row r="4585" spans="1:9" x14ac:dyDescent="0.25">
      <c r="A4585" s="28">
        <v>4580</v>
      </c>
      <c r="B4585" s="28" t="s">
        <v>19552</v>
      </c>
      <c r="C4585" s="28">
        <v>47</v>
      </c>
      <c r="D4585" s="28">
        <v>47</v>
      </c>
      <c r="E4585" s="28" t="s">
        <v>18234</v>
      </c>
      <c r="F4585" s="37" t="str">
        <f>HYPERLINK("https://www.ncbi.nlm.nih.gov/protein/"&amp;G4585,G4585)</f>
        <v>YP_009137135.1</v>
      </c>
      <c r="G4585" s="28" t="s">
        <v>19424</v>
      </c>
      <c r="H4585" s="36" t="s">
        <v>19541</v>
      </c>
      <c r="I4585" t="s">
        <v>19523</v>
      </c>
    </row>
    <row r="4586" spans="1:9" x14ac:dyDescent="0.25">
      <c r="A4586" s="28">
        <v>4581</v>
      </c>
      <c r="B4586" s="28" t="s">
        <v>19552</v>
      </c>
      <c r="C4586" s="28">
        <v>47</v>
      </c>
      <c r="D4586" s="28">
        <v>48</v>
      </c>
      <c r="E4586" s="28" t="s">
        <v>18235</v>
      </c>
      <c r="F4586" s="37" t="str">
        <f>HYPERLINK("https://www.ncbi.nlm.nih.gov/protein/"&amp;G4586,G4586)</f>
        <v>YP_009137135.1</v>
      </c>
      <c r="G4586" s="28" t="s">
        <v>19424</v>
      </c>
      <c r="H4586" s="36" t="s">
        <v>19541</v>
      </c>
      <c r="I4586" t="s">
        <v>19523</v>
      </c>
    </row>
    <row r="4587" spans="1:9" x14ac:dyDescent="0.25">
      <c r="A4587" s="28">
        <v>4582</v>
      </c>
      <c r="B4587" s="28" t="s">
        <v>19552</v>
      </c>
      <c r="C4587" s="28">
        <v>47</v>
      </c>
      <c r="D4587" s="28">
        <v>49</v>
      </c>
      <c r="E4587" s="28" t="s">
        <v>18236</v>
      </c>
      <c r="F4587" s="37" t="str">
        <f>HYPERLINK("https://www.ncbi.nlm.nih.gov/protein/"&amp;G4587,G4587)</f>
        <v>YP_009137135.1</v>
      </c>
      <c r="G4587" s="28" t="s">
        <v>19424</v>
      </c>
      <c r="H4587" s="36" t="s">
        <v>19541</v>
      </c>
      <c r="I4587" t="s">
        <v>19523</v>
      </c>
    </row>
    <row r="4588" spans="1:9" x14ac:dyDescent="0.25">
      <c r="A4588" s="28">
        <v>4583</v>
      </c>
      <c r="B4588" s="28" t="s">
        <v>19552</v>
      </c>
      <c r="C4588" s="28">
        <v>47</v>
      </c>
      <c r="D4588" s="28">
        <v>50</v>
      </c>
      <c r="E4588" s="28" t="s">
        <v>18237</v>
      </c>
      <c r="F4588" s="37" t="str">
        <f>HYPERLINK("https://www.ncbi.nlm.nih.gov/protein/"&amp;G4588,G4588)</f>
        <v>YP_009137135.1</v>
      </c>
      <c r="G4588" s="28" t="s">
        <v>19424</v>
      </c>
      <c r="H4588" s="36" t="s">
        <v>19541</v>
      </c>
      <c r="I4588" t="s">
        <v>19523</v>
      </c>
    </row>
    <row r="4589" spans="1:9" x14ac:dyDescent="0.25">
      <c r="A4589" s="28">
        <v>4584</v>
      </c>
      <c r="B4589" s="28" t="s">
        <v>19552</v>
      </c>
      <c r="C4589" s="28">
        <v>47</v>
      </c>
      <c r="D4589" s="28">
        <v>51</v>
      </c>
      <c r="E4589" s="28" t="s">
        <v>18238</v>
      </c>
      <c r="F4589" s="37" t="str">
        <f>HYPERLINK("https://www.ncbi.nlm.nih.gov/protein/"&amp;G4589,G4589)</f>
        <v>YP_009137135.1</v>
      </c>
      <c r="G4589" s="28" t="s">
        <v>19424</v>
      </c>
      <c r="H4589" s="36" t="s">
        <v>19541</v>
      </c>
      <c r="I4589" t="s">
        <v>19523</v>
      </c>
    </row>
    <row r="4590" spans="1:9" x14ac:dyDescent="0.25">
      <c r="A4590" s="28">
        <v>4585</v>
      </c>
      <c r="B4590" s="28" t="s">
        <v>19552</v>
      </c>
      <c r="C4590" s="28">
        <v>47</v>
      </c>
      <c r="D4590" s="28">
        <v>52</v>
      </c>
      <c r="E4590" s="28" t="s">
        <v>18239</v>
      </c>
      <c r="F4590" s="37" t="str">
        <f>HYPERLINK("https://www.ncbi.nlm.nih.gov/protein/"&amp;G4590,G4590)</f>
        <v>YP_009137135.1</v>
      </c>
      <c r="G4590" s="28" t="s">
        <v>19424</v>
      </c>
      <c r="H4590" s="36" t="s">
        <v>19541</v>
      </c>
      <c r="I4590" t="s">
        <v>19523</v>
      </c>
    </row>
    <row r="4591" spans="1:9" x14ac:dyDescent="0.25">
      <c r="A4591" s="28">
        <v>4586</v>
      </c>
      <c r="B4591" s="28" t="s">
        <v>19552</v>
      </c>
      <c r="C4591" s="28">
        <v>47</v>
      </c>
      <c r="D4591" s="28">
        <v>53</v>
      </c>
      <c r="E4591" s="28" t="s">
        <v>18240</v>
      </c>
      <c r="F4591" s="37" t="str">
        <f>HYPERLINK("https://www.ncbi.nlm.nih.gov/protein/"&amp;G4591,G4591)</f>
        <v>YP_009137135.1</v>
      </c>
      <c r="G4591" s="28" t="s">
        <v>19424</v>
      </c>
      <c r="H4591" s="36" t="s">
        <v>19541</v>
      </c>
      <c r="I4591" t="s">
        <v>19523</v>
      </c>
    </row>
    <row r="4592" spans="1:9" x14ac:dyDescent="0.25">
      <c r="A4592" s="28">
        <v>4587</v>
      </c>
      <c r="B4592" s="28" t="s">
        <v>19552</v>
      </c>
      <c r="C4592" s="28">
        <v>47</v>
      </c>
      <c r="D4592" s="28">
        <v>54</v>
      </c>
      <c r="E4592" s="28" t="s">
        <v>18241</v>
      </c>
      <c r="F4592" s="37" t="str">
        <f>HYPERLINK("https://www.ncbi.nlm.nih.gov/protein/"&amp;G4592,G4592)</f>
        <v>YP_009137135.1</v>
      </c>
      <c r="G4592" s="28" t="s">
        <v>19424</v>
      </c>
      <c r="H4592" s="36" t="s">
        <v>19541</v>
      </c>
      <c r="I4592" t="s">
        <v>19523</v>
      </c>
    </row>
    <row r="4593" spans="1:9" x14ac:dyDescent="0.25">
      <c r="A4593" s="28">
        <v>4588</v>
      </c>
      <c r="B4593" s="28" t="s">
        <v>19552</v>
      </c>
      <c r="C4593" s="28">
        <v>47</v>
      </c>
      <c r="D4593" s="28">
        <v>55</v>
      </c>
      <c r="E4593" s="28" t="s">
        <v>18242</v>
      </c>
      <c r="F4593" s="37" t="str">
        <f>HYPERLINK("https://www.ncbi.nlm.nih.gov/protein/"&amp;G4593,G4593)</f>
        <v>YP_009137135.1</v>
      </c>
      <c r="G4593" s="28" t="s">
        <v>19424</v>
      </c>
      <c r="H4593" s="36" t="s">
        <v>19541</v>
      </c>
      <c r="I4593" t="s">
        <v>19523</v>
      </c>
    </row>
    <row r="4594" spans="1:9" x14ac:dyDescent="0.25">
      <c r="A4594" s="28">
        <v>4589</v>
      </c>
      <c r="B4594" s="28" t="s">
        <v>19552</v>
      </c>
      <c r="C4594" s="28">
        <v>47</v>
      </c>
      <c r="D4594" s="28">
        <v>56</v>
      </c>
      <c r="E4594" s="28" t="s">
        <v>18243</v>
      </c>
      <c r="F4594" s="37" t="str">
        <f>HYPERLINK("https://www.ncbi.nlm.nih.gov/protein/"&amp;G4594,G4594)</f>
        <v>YP_009137135.1</v>
      </c>
      <c r="G4594" s="28" t="s">
        <v>19424</v>
      </c>
      <c r="H4594" s="36" t="s">
        <v>19541</v>
      </c>
      <c r="I4594" t="s">
        <v>19523</v>
      </c>
    </row>
    <row r="4595" spans="1:9" x14ac:dyDescent="0.25">
      <c r="A4595" s="28">
        <v>4590</v>
      </c>
      <c r="B4595" s="28" t="s">
        <v>19552</v>
      </c>
      <c r="C4595" s="28">
        <v>47</v>
      </c>
      <c r="D4595" s="28">
        <v>57</v>
      </c>
      <c r="E4595" s="28" t="s">
        <v>18244</v>
      </c>
      <c r="F4595" s="37" t="str">
        <f>HYPERLINK("https://www.ncbi.nlm.nih.gov/protein/"&amp;G4595,G4595)</f>
        <v>YP_009137135.1</v>
      </c>
      <c r="G4595" s="28" t="s">
        <v>19424</v>
      </c>
      <c r="H4595" s="36" t="s">
        <v>19541</v>
      </c>
      <c r="I4595" t="s">
        <v>19523</v>
      </c>
    </row>
    <row r="4596" spans="1:9" x14ac:dyDescent="0.25">
      <c r="A4596" s="28">
        <v>4591</v>
      </c>
      <c r="B4596" s="28" t="s">
        <v>19552</v>
      </c>
      <c r="C4596" s="28">
        <v>49</v>
      </c>
      <c r="D4596" s="28">
        <v>2</v>
      </c>
      <c r="E4596" s="28" t="s">
        <v>18245</v>
      </c>
      <c r="F4596" s="37" t="str">
        <f>HYPERLINK("https://www.ncbi.nlm.nih.gov/protein/"&amp;G4596,G4596)</f>
        <v>YP_009137135.1</v>
      </c>
      <c r="G4596" s="28" t="s">
        <v>19424</v>
      </c>
      <c r="H4596" s="36" t="s">
        <v>19541</v>
      </c>
      <c r="I4596" t="s">
        <v>19523</v>
      </c>
    </row>
    <row r="4597" spans="1:9" x14ac:dyDescent="0.25">
      <c r="A4597" s="28">
        <v>4592</v>
      </c>
      <c r="B4597" s="28" t="s">
        <v>19552</v>
      </c>
      <c r="C4597" s="28">
        <v>49</v>
      </c>
      <c r="D4597" s="28">
        <v>3</v>
      </c>
      <c r="E4597" s="28" t="s">
        <v>18246</v>
      </c>
      <c r="F4597" s="37" t="str">
        <f>HYPERLINK("https://www.ncbi.nlm.nih.gov/protein/"&amp;G4597,G4597)</f>
        <v>YP_009137135.1</v>
      </c>
      <c r="G4597" s="28" t="s">
        <v>19424</v>
      </c>
      <c r="H4597" s="36" t="s">
        <v>19541</v>
      </c>
      <c r="I4597" t="s">
        <v>19523</v>
      </c>
    </row>
    <row r="4598" spans="1:9" x14ac:dyDescent="0.25">
      <c r="A4598" s="28">
        <v>4593</v>
      </c>
      <c r="B4598" s="28" t="s">
        <v>19552</v>
      </c>
      <c r="C4598" s="28">
        <v>49</v>
      </c>
      <c r="D4598" s="28">
        <v>4</v>
      </c>
      <c r="E4598" s="28" t="s">
        <v>18247</v>
      </c>
      <c r="F4598" s="37" t="str">
        <f>HYPERLINK("https://www.ncbi.nlm.nih.gov/protein/"&amp;G4598,G4598)</f>
        <v>YP_009137135.1</v>
      </c>
      <c r="G4598" s="28" t="s">
        <v>19424</v>
      </c>
      <c r="H4598" s="36" t="s">
        <v>19541</v>
      </c>
      <c r="I4598" t="s">
        <v>19523</v>
      </c>
    </row>
    <row r="4599" spans="1:9" x14ac:dyDescent="0.25">
      <c r="A4599" s="28">
        <v>4594</v>
      </c>
      <c r="B4599" s="28" t="s">
        <v>19552</v>
      </c>
      <c r="C4599" s="28">
        <v>49</v>
      </c>
      <c r="D4599" s="28">
        <v>5</v>
      </c>
      <c r="E4599" s="28" t="s">
        <v>18248</v>
      </c>
      <c r="F4599" s="37" t="str">
        <f>HYPERLINK("https://www.ncbi.nlm.nih.gov/protein/"&amp;G4599,G4599)</f>
        <v>YP_009137135.1</v>
      </c>
      <c r="G4599" s="28" t="s">
        <v>19424</v>
      </c>
      <c r="H4599" s="36" t="s">
        <v>19541</v>
      </c>
      <c r="I4599" t="s">
        <v>19523</v>
      </c>
    </row>
    <row r="4600" spans="1:9" x14ac:dyDescent="0.25">
      <c r="A4600" s="28">
        <v>4595</v>
      </c>
      <c r="B4600" s="28" t="s">
        <v>19552</v>
      </c>
      <c r="C4600" s="28">
        <v>49</v>
      </c>
      <c r="D4600" s="28">
        <v>6</v>
      </c>
      <c r="E4600" s="28" t="s">
        <v>18249</v>
      </c>
      <c r="F4600" s="37" t="str">
        <f>HYPERLINK("https://www.ncbi.nlm.nih.gov/protein/"&amp;G4600,G4600)</f>
        <v>YP_009137135.1</v>
      </c>
      <c r="G4600" s="28" t="s">
        <v>19424</v>
      </c>
      <c r="H4600" s="36" t="s">
        <v>19541</v>
      </c>
      <c r="I4600" t="s">
        <v>19523</v>
      </c>
    </row>
    <row r="4601" spans="1:9" x14ac:dyDescent="0.25">
      <c r="A4601" s="28">
        <v>4596</v>
      </c>
      <c r="B4601" s="28" t="s">
        <v>19552</v>
      </c>
      <c r="C4601" s="28">
        <v>49</v>
      </c>
      <c r="D4601" s="28">
        <v>7</v>
      </c>
      <c r="E4601" s="28" t="s">
        <v>18250</v>
      </c>
      <c r="F4601" s="37" t="str">
        <f>HYPERLINK("https://www.ncbi.nlm.nih.gov/protein/"&amp;G4601,G4601)</f>
        <v>YP_009137135.1</v>
      </c>
      <c r="G4601" s="28" t="s">
        <v>19424</v>
      </c>
      <c r="H4601" s="36" t="s">
        <v>19541</v>
      </c>
      <c r="I4601" t="s">
        <v>19523</v>
      </c>
    </row>
    <row r="4602" spans="1:9" x14ac:dyDescent="0.25">
      <c r="A4602" s="28">
        <v>4597</v>
      </c>
      <c r="B4602" s="28" t="s">
        <v>19552</v>
      </c>
      <c r="C4602" s="28">
        <v>49</v>
      </c>
      <c r="D4602" s="28">
        <v>8</v>
      </c>
      <c r="E4602" s="28" t="s">
        <v>18251</v>
      </c>
      <c r="F4602" s="37" t="str">
        <f>HYPERLINK("https://www.ncbi.nlm.nih.gov/protein/"&amp;G4602,G4602)</f>
        <v>YP_009137135.1</v>
      </c>
      <c r="G4602" s="28" t="s">
        <v>19424</v>
      </c>
      <c r="H4602" s="36" t="s">
        <v>19541</v>
      </c>
      <c r="I4602" t="s">
        <v>19523</v>
      </c>
    </row>
    <row r="4603" spans="1:9" x14ac:dyDescent="0.25">
      <c r="A4603" s="28">
        <v>4598</v>
      </c>
      <c r="B4603" s="28" t="s">
        <v>19552</v>
      </c>
      <c r="C4603" s="28">
        <v>49</v>
      </c>
      <c r="D4603" s="28">
        <v>9</v>
      </c>
      <c r="E4603" s="28" t="s">
        <v>18252</v>
      </c>
      <c r="F4603" s="37" t="str">
        <f>HYPERLINK("https://www.ncbi.nlm.nih.gov/protein/"&amp;G4603,G4603)</f>
        <v>YP_009137135.1</v>
      </c>
      <c r="G4603" s="28" t="s">
        <v>19424</v>
      </c>
      <c r="H4603" s="36" t="s">
        <v>19541</v>
      </c>
      <c r="I4603" t="s">
        <v>19523</v>
      </c>
    </row>
    <row r="4604" spans="1:9" x14ac:dyDescent="0.25">
      <c r="A4604" s="28">
        <v>4599</v>
      </c>
      <c r="B4604" s="28" t="s">
        <v>19552</v>
      </c>
      <c r="C4604" s="28">
        <v>49</v>
      </c>
      <c r="D4604" s="28">
        <v>10</v>
      </c>
      <c r="E4604" s="28" t="s">
        <v>18253</v>
      </c>
      <c r="F4604" s="37" t="str">
        <f>HYPERLINK("https://www.ncbi.nlm.nih.gov/protein/"&amp;G4604,G4604)</f>
        <v>YP_009137135.1</v>
      </c>
      <c r="G4604" s="28" t="s">
        <v>19424</v>
      </c>
      <c r="H4604" s="36" t="s">
        <v>19541</v>
      </c>
      <c r="I4604" t="s">
        <v>19523</v>
      </c>
    </row>
    <row r="4605" spans="1:9" x14ac:dyDescent="0.25">
      <c r="A4605" s="28">
        <v>4600</v>
      </c>
      <c r="B4605" s="28" t="s">
        <v>19552</v>
      </c>
      <c r="C4605" s="28">
        <v>49</v>
      </c>
      <c r="D4605" s="28">
        <v>11</v>
      </c>
      <c r="E4605" s="28" t="s">
        <v>18254</v>
      </c>
      <c r="F4605" s="37" t="str">
        <f>HYPERLINK("https://www.ncbi.nlm.nih.gov/protein/"&amp;G4605,G4605)</f>
        <v>YP_009137135.1</v>
      </c>
      <c r="G4605" s="28" t="s">
        <v>19424</v>
      </c>
      <c r="H4605" s="36" t="s">
        <v>19541</v>
      </c>
      <c r="I4605" t="s">
        <v>19523</v>
      </c>
    </row>
    <row r="4606" spans="1:9" x14ac:dyDescent="0.25">
      <c r="A4606" s="28">
        <v>4601</v>
      </c>
      <c r="B4606" s="28" t="s">
        <v>19552</v>
      </c>
      <c r="C4606" s="28">
        <v>49</v>
      </c>
      <c r="D4606" s="28">
        <v>12</v>
      </c>
      <c r="E4606" s="28" t="s">
        <v>18255</v>
      </c>
      <c r="F4606" s="37" t="str">
        <f>HYPERLINK("https://www.ncbi.nlm.nih.gov/protein/"&amp;G4606,G4606)</f>
        <v>YP_009137135.1</v>
      </c>
      <c r="G4606" s="28" t="s">
        <v>19424</v>
      </c>
      <c r="H4606" s="36" t="s">
        <v>19541</v>
      </c>
      <c r="I4606" t="s">
        <v>19523</v>
      </c>
    </row>
    <row r="4607" spans="1:9" x14ac:dyDescent="0.25">
      <c r="A4607" s="28">
        <v>4602</v>
      </c>
      <c r="B4607" s="28" t="s">
        <v>19552</v>
      </c>
      <c r="C4607" s="28">
        <v>49</v>
      </c>
      <c r="D4607" s="28">
        <v>13</v>
      </c>
      <c r="E4607" s="28" t="s">
        <v>18256</v>
      </c>
      <c r="F4607" s="37" t="str">
        <f>HYPERLINK("https://www.ncbi.nlm.nih.gov/protein/"&amp;G4607,G4607)</f>
        <v>YP_009137135.1</v>
      </c>
      <c r="G4607" s="28" t="s">
        <v>19424</v>
      </c>
      <c r="H4607" s="36" t="s">
        <v>19541</v>
      </c>
      <c r="I4607" t="s">
        <v>19523</v>
      </c>
    </row>
    <row r="4608" spans="1:9" x14ac:dyDescent="0.25">
      <c r="A4608" s="28">
        <v>4603</v>
      </c>
      <c r="B4608" s="28" t="s">
        <v>19552</v>
      </c>
      <c r="C4608" s="28">
        <v>49</v>
      </c>
      <c r="D4608" s="28">
        <v>14</v>
      </c>
      <c r="E4608" s="28" t="s">
        <v>18257</v>
      </c>
      <c r="F4608" s="37" t="str">
        <f>HYPERLINK("https://www.ncbi.nlm.nih.gov/protein/"&amp;G4608,G4608)</f>
        <v>YP_009137135.1</v>
      </c>
      <c r="G4608" s="28" t="s">
        <v>19424</v>
      </c>
      <c r="H4608" s="36" t="s">
        <v>19541</v>
      </c>
      <c r="I4608" t="s">
        <v>19523</v>
      </c>
    </row>
    <row r="4609" spans="1:9" x14ac:dyDescent="0.25">
      <c r="A4609" s="28">
        <v>4604</v>
      </c>
      <c r="B4609" s="28" t="s">
        <v>19552</v>
      </c>
      <c r="C4609" s="28">
        <v>49</v>
      </c>
      <c r="D4609" s="28">
        <v>15</v>
      </c>
      <c r="E4609" s="28" t="s">
        <v>18258</v>
      </c>
      <c r="F4609" s="37" t="str">
        <f>HYPERLINK("https://www.ncbi.nlm.nih.gov/protein/"&amp;G4609,G4609)</f>
        <v>YP_009137135.1</v>
      </c>
      <c r="G4609" s="28" t="s">
        <v>19424</v>
      </c>
      <c r="H4609" s="36" t="s">
        <v>19541</v>
      </c>
      <c r="I4609" t="s">
        <v>19523</v>
      </c>
    </row>
    <row r="4610" spans="1:9" x14ac:dyDescent="0.25">
      <c r="A4610" s="28">
        <v>4605</v>
      </c>
      <c r="B4610" s="28" t="s">
        <v>19552</v>
      </c>
      <c r="C4610" s="28">
        <v>49</v>
      </c>
      <c r="D4610" s="28">
        <v>16</v>
      </c>
      <c r="E4610" s="28" t="s">
        <v>18259</v>
      </c>
      <c r="F4610" s="37" t="str">
        <f>HYPERLINK("https://www.ncbi.nlm.nih.gov/protein/"&amp;G4610,G4610)</f>
        <v>YP_009137135.1</v>
      </c>
      <c r="G4610" s="28" t="s">
        <v>19424</v>
      </c>
      <c r="H4610" s="36" t="s">
        <v>19541</v>
      </c>
      <c r="I4610" t="s">
        <v>19523</v>
      </c>
    </row>
    <row r="4611" spans="1:9" x14ac:dyDescent="0.25">
      <c r="A4611" s="28">
        <v>4606</v>
      </c>
      <c r="B4611" s="28" t="s">
        <v>19552</v>
      </c>
      <c r="C4611" s="28">
        <v>49</v>
      </c>
      <c r="D4611" s="28">
        <v>17</v>
      </c>
      <c r="E4611" s="28" t="s">
        <v>18260</v>
      </c>
      <c r="F4611" s="37" t="str">
        <f>HYPERLINK("https://www.ncbi.nlm.nih.gov/protein/"&amp;G4611,G4611)</f>
        <v>YP_009137135.1</v>
      </c>
      <c r="G4611" s="28" t="s">
        <v>19424</v>
      </c>
      <c r="H4611" s="36" t="s">
        <v>19541</v>
      </c>
      <c r="I4611" t="s">
        <v>19523</v>
      </c>
    </row>
    <row r="4612" spans="1:9" x14ac:dyDescent="0.25">
      <c r="A4612" s="28">
        <v>4607</v>
      </c>
      <c r="B4612" s="28" t="s">
        <v>19552</v>
      </c>
      <c r="C4612" s="28">
        <v>49</v>
      </c>
      <c r="D4612" s="28">
        <v>18</v>
      </c>
      <c r="E4612" s="28" t="s">
        <v>18261</v>
      </c>
      <c r="F4612" s="37" t="str">
        <f>HYPERLINK("https://www.ncbi.nlm.nih.gov/protein/"&amp;G4612,G4612)</f>
        <v>YP_009137135.1</v>
      </c>
      <c r="G4612" s="28" t="s">
        <v>19424</v>
      </c>
      <c r="H4612" s="36" t="s">
        <v>19541</v>
      </c>
      <c r="I4612" t="s">
        <v>19523</v>
      </c>
    </row>
    <row r="4613" spans="1:9" x14ac:dyDescent="0.25">
      <c r="A4613" s="28">
        <v>4608</v>
      </c>
      <c r="B4613" s="28" t="s">
        <v>19552</v>
      </c>
      <c r="C4613" s="28">
        <v>49</v>
      </c>
      <c r="D4613" s="28">
        <v>19</v>
      </c>
      <c r="E4613" s="28" t="s">
        <v>18262</v>
      </c>
      <c r="F4613" s="37" t="str">
        <f>HYPERLINK("https://www.ncbi.nlm.nih.gov/protein/"&amp;G4613,G4613)</f>
        <v>YP_009137135.1</v>
      </c>
      <c r="G4613" s="28" t="s">
        <v>19424</v>
      </c>
      <c r="H4613" s="36" t="s">
        <v>19541</v>
      </c>
      <c r="I4613" t="s">
        <v>19523</v>
      </c>
    </row>
    <row r="4614" spans="1:9" x14ac:dyDescent="0.25">
      <c r="A4614" s="28">
        <v>4609</v>
      </c>
      <c r="B4614" s="28" t="s">
        <v>19552</v>
      </c>
      <c r="C4614" s="28">
        <v>49</v>
      </c>
      <c r="D4614" s="28">
        <v>20</v>
      </c>
      <c r="E4614" s="28" t="s">
        <v>18263</v>
      </c>
      <c r="F4614" s="37" t="str">
        <f>HYPERLINK("https://www.ncbi.nlm.nih.gov/protein/"&amp;G4614,G4614)</f>
        <v>YP_009137135.1</v>
      </c>
      <c r="G4614" s="28" t="s">
        <v>19424</v>
      </c>
      <c r="H4614" s="36" t="s">
        <v>19541</v>
      </c>
      <c r="I4614" t="s">
        <v>19523</v>
      </c>
    </row>
    <row r="4615" spans="1:9" x14ac:dyDescent="0.25">
      <c r="A4615" s="28">
        <v>4610</v>
      </c>
      <c r="B4615" s="28" t="s">
        <v>19552</v>
      </c>
      <c r="C4615" s="28">
        <v>49</v>
      </c>
      <c r="D4615" s="28">
        <v>21</v>
      </c>
      <c r="E4615" s="28" t="s">
        <v>18264</v>
      </c>
      <c r="F4615" s="37" t="str">
        <f>HYPERLINK("https://www.ncbi.nlm.nih.gov/protein/"&amp;G4615,G4615)</f>
        <v>YP_009137135.1</v>
      </c>
      <c r="G4615" s="28" t="s">
        <v>19424</v>
      </c>
      <c r="H4615" s="36" t="s">
        <v>19541</v>
      </c>
      <c r="I4615" t="s">
        <v>19523</v>
      </c>
    </row>
    <row r="4616" spans="1:9" x14ac:dyDescent="0.25">
      <c r="A4616" s="28">
        <v>4611</v>
      </c>
      <c r="B4616" s="28" t="s">
        <v>19552</v>
      </c>
      <c r="C4616" s="28">
        <v>49</v>
      </c>
      <c r="D4616" s="28">
        <v>22</v>
      </c>
      <c r="E4616" s="28" t="s">
        <v>18265</v>
      </c>
      <c r="F4616" s="37" t="str">
        <f>HYPERLINK("https://www.ncbi.nlm.nih.gov/protein/"&amp;G4616,G4616)</f>
        <v>YP_009137135.1</v>
      </c>
      <c r="G4616" s="28" t="s">
        <v>19424</v>
      </c>
      <c r="H4616" s="36" t="s">
        <v>19541</v>
      </c>
      <c r="I4616" t="s">
        <v>19523</v>
      </c>
    </row>
    <row r="4617" spans="1:9" x14ac:dyDescent="0.25">
      <c r="A4617" s="28">
        <v>4612</v>
      </c>
      <c r="B4617" s="28" t="s">
        <v>19552</v>
      </c>
      <c r="C4617" s="28">
        <v>49</v>
      </c>
      <c r="D4617" s="28">
        <v>23</v>
      </c>
      <c r="E4617" s="28" t="s">
        <v>18266</v>
      </c>
      <c r="F4617" s="37" t="str">
        <f>HYPERLINK("https://www.ncbi.nlm.nih.gov/protein/"&amp;G4617,G4617)</f>
        <v>YP_009137135.1</v>
      </c>
      <c r="G4617" s="28" t="s">
        <v>19424</v>
      </c>
      <c r="H4617" s="36" t="s">
        <v>19541</v>
      </c>
      <c r="I4617" t="s">
        <v>19523</v>
      </c>
    </row>
    <row r="4618" spans="1:9" x14ac:dyDescent="0.25">
      <c r="A4618" s="28">
        <v>4613</v>
      </c>
      <c r="B4618" s="28" t="s">
        <v>19552</v>
      </c>
      <c r="C4618" s="28">
        <v>49</v>
      </c>
      <c r="D4618" s="28">
        <v>24</v>
      </c>
      <c r="E4618" s="28" t="s">
        <v>18267</v>
      </c>
      <c r="F4618" s="37" t="str">
        <f>HYPERLINK("https://www.ncbi.nlm.nih.gov/protein/"&amp;G4618,G4618)</f>
        <v>YP_009137135.1</v>
      </c>
      <c r="G4618" s="28" t="s">
        <v>19424</v>
      </c>
      <c r="H4618" s="36" t="s">
        <v>19541</v>
      </c>
      <c r="I4618" t="s">
        <v>19523</v>
      </c>
    </row>
    <row r="4619" spans="1:9" x14ac:dyDescent="0.25">
      <c r="A4619" s="28">
        <v>4614</v>
      </c>
      <c r="B4619" s="28" t="s">
        <v>19552</v>
      </c>
      <c r="C4619" s="28">
        <v>49</v>
      </c>
      <c r="D4619" s="28">
        <v>25</v>
      </c>
      <c r="E4619" s="28" t="s">
        <v>18268</v>
      </c>
      <c r="F4619" s="37" t="str">
        <f>HYPERLINK("https://www.ncbi.nlm.nih.gov/protein/"&amp;G4619,G4619)</f>
        <v>YP_009137135.1</v>
      </c>
      <c r="G4619" s="28" t="s">
        <v>19424</v>
      </c>
      <c r="H4619" s="36" t="s">
        <v>19541</v>
      </c>
      <c r="I4619" t="s">
        <v>19523</v>
      </c>
    </row>
    <row r="4620" spans="1:9" x14ac:dyDescent="0.25">
      <c r="A4620" s="28">
        <v>4615</v>
      </c>
      <c r="B4620" s="28" t="s">
        <v>19552</v>
      </c>
      <c r="C4620" s="28">
        <v>49</v>
      </c>
      <c r="D4620" s="28">
        <v>26</v>
      </c>
      <c r="E4620" s="28" t="s">
        <v>18269</v>
      </c>
      <c r="F4620" s="37" t="str">
        <f>HYPERLINK("https://www.ncbi.nlm.nih.gov/protein/"&amp;G4620,G4620)</f>
        <v>YP_009137135.1</v>
      </c>
      <c r="G4620" s="28" t="s">
        <v>19424</v>
      </c>
      <c r="H4620" s="36" t="s">
        <v>19541</v>
      </c>
      <c r="I4620" t="s">
        <v>19523</v>
      </c>
    </row>
    <row r="4621" spans="1:9" x14ac:dyDescent="0.25">
      <c r="A4621" s="28">
        <v>4616</v>
      </c>
      <c r="B4621" s="28" t="s">
        <v>19552</v>
      </c>
      <c r="C4621" s="28">
        <v>49</v>
      </c>
      <c r="D4621" s="28">
        <v>27</v>
      </c>
      <c r="E4621" s="28" t="s">
        <v>18270</v>
      </c>
      <c r="F4621" s="37" t="str">
        <f>HYPERLINK("https://www.ncbi.nlm.nih.gov/protein/"&amp;G4621,G4621)</f>
        <v>YP_009137135.1</v>
      </c>
      <c r="G4621" s="28" t="s">
        <v>19424</v>
      </c>
      <c r="H4621" s="36" t="s">
        <v>19541</v>
      </c>
      <c r="I4621" t="s">
        <v>19523</v>
      </c>
    </row>
    <row r="4622" spans="1:9" x14ac:dyDescent="0.25">
      <c r="A4622" s="28">
        <v>4617</v>
      </c>
      <c r="B4622" s="28" t="s">
        <v>19552</v>
      </c>
      <c r="C4622" s="28">
        <v>49</v>
      </c>
      <c r="D4622" s="28">
        <v>28</v>
      </c>
      <c r="E4622" s="28" t="s">
        <v>18271</v>
      </c>
      <c r="F4622" s="38" t="s">
        <v>19549</v>
      </c>
      <c r="G4622" s="28" t="s">
        <v>19549</v>
      </c>
    </row>
    <row r="4623" spans="1:9" x14ac:dyDescent="0.25">
      <c r="A4623" s="28">
        <v>4618</v>
      </c>
      <c r="B4623" s="28" t="s">
        <v>19552</v>
      </c>
      <c r="C4623" s="28">
        <v>49</v>
      </c>
      <c r="D4623" s="28">
        <v>29</v>
      </c>
      <c r="E4623" s="28" t="s">
        <v>18272</v>
      </c>
      <c r="F4623" s="38" t="s">
        <v>19549</v>
      </c>
      <c r="G4623" s="28" t="s">
        <v>19549</v>
      </c>
    </row>
    <row r="4624" spans="1:9" x14ac:dyDescent="0.25">
      <c r="A4624" s="28">
        <v>4619</v>
      </c>
      <c r="B4624" s="28" t="s">
        <v>19552</v>
      </c>
      <c r="C4624" s="28">
        <v>49</v>
      </c>
      <c r="D4624" s="28">
        <v>30</v>
      </c>
      <c r="E4624" s="28" t="s">
        <v>18273</v>
      </c>
      <c r="F4624" s="38" t="s">
        <v>19549</v>
      </c>
      <c r="G4624" s="28" t="s">
        <v>19549</v>
      </c>
    </row>
    <row r="4625" spans="1:9" x14ac:dyDescent="0.25">
      <c r="A4625" s="28">
        <v>4620</v>
      </c>
      <c r="B4625" s="28" t="s">
        <v>19552</v>
      </c>
      <c r="C4625" s="28">
        <v>49</v>
      </c>
      <c r="D4625" s="28">
        <v>31</v>
      </c>
      <c r="E4625" s="28" t="s">
        <v>18274</v>
      </c>
      <c r="F4625" s="38" t="s">
        <v>19549</v>
      </c>
      <c r="G4625" s="28" t="s">
        <v>19549</v>
      </c>
    </row>
    <row r="4626" spans="1:9" x14ac:dyDescent="0.25">
      <c r="A4626" s="28">
        <v>4621</v>
      </c>
      <c r="B4626" s="28" t="s">
        <v>19552</v>
      </c>
      <c r="C4626" s="28">
        <v>49</v>
      </c>
      <c r="D4626" s="28">
        <v>32</v>
      </c>
      <c r="E4626" s="28" t="s">
        <v>18275</v>
      </c>
      <c r="F4626" s="38" t="s">
        <v>19549</v>
      </c>
      <c r="G4626" s="28" t="s">
        <v>19549</v>
      </c>
    </row>
    <row r="4627" spans="1:9" x14ac:dyDescent="0.25">
      <c r="A4627" s="28">
        <v>4622</v>
      </c>
      <c r="B4627" s="28" t="s">
        <v>19552</v>
      </c>
      <c r="C4627" s="28">
        <v>49</v>
      </c>
      <c r="D4627" s="28">
        <v>33</v>
      </c>
      <c r="E4627" s="28" t="s">
        <v>18276</v>
      </c>
      <c r="F4627" s="38" t="s">
        <v>19549</v>
      </c>
      <c r="G4627" s="28" t="s">
        <v>19549</v>
      </c>
    </row>
    <row r="4628" spans="1:9" x14ac:dyDescent="0.25">
      <c r="A4628" s="28">
        <v>4623</v>
      </c>
      <c r="B4628" s="28" t="s">
        <v>19552</v>
      </c>
      <c r="C4628" s="28">
        <v>49</v>
      </c>
      <c r="D4628" s="28">
        <v>34</v>
      </c>
      <c r="E4628" s="28" t="s">
        <v>18277</v>
      </c>
      <c r="F4628" s="38" t="s">
        <v>19549</v>
      </c>
      <c r="G4628" s="28" t="s">
        <v>19549</v>
      </c>
    </row>
    <row r="4629" spans="1:9" x14ac:dyDescent="0.25">
      <c r="A4629" s="28">
        <v>4624</v>
      </c>
      <c r="B4629" s="28" t="s">
        <v>19552</v>
      </c>
      <c r="C4629" s="28">
        <v>49</v>
      </c>
      <c r="D4629" s="28">
        <v>35</v>
      </c>
      <c r="E4629" s="28" t="s">
        <v>18278</v>
      </c>
      <c r="F4629" s="38" t="s">
        <v>19549</v>
      </c>
      <c r="G4629" s="28" t="s">
        <v>19549</v>
      </c>
    </row>
    <row r="4630" spans="1:9" x14ac:dyDescent="0.25">
      <c r="A4630" s="28">
        <v>4625</v>
      </c>
      <c r="B4630" s="28" t="s">
        <v>19552</v>
      </c>
      <c r="C4630" s="28">
        <v>49</v>
      </c>
      <c r="D4630" s="28">
        <v>36</v>
      </c>
      <c r="E4630" s="28" t="s">
        <v>18279</v>
      </c>
      <c r="F4630" s="37" t="str">
        <f>HYPERLINK("https://www.ncbi.nlm.nih.gov/protein/"&amp;G4630,G4630)</f>
        <v>YP_009137136.1</v>
      </c>
      <c r="G4630" s="28" t="s">
        <v>19426</v>
      </c>
      <c r="H4630" s="36" t="s">
        <v>19427</v>
      </c>
      <c r="I4630" t="s">
        <v>19524</v>
      </c>
    </row>
    <row r="4631" spans="1:9" x14ac:dyDescent="0.25">
      <c r="A4631" s="28">
        <v>4626</v>
      </c>
      <c r="B4631" s="28" t="s">
        <v>19552</v>
      </c>
      <c r="C4631" s="28">
        <v>49</v>
      </c>
      <c r="D4631" s="28">
        <v>37</v>
      </c>
      <c r="E4631" s="28" t="s">
        <v>18280</v>
      </c>
      <c r="F4631" s="37" t="str">
        <f>HYPERLINK("https://www.ncbi.nlm.nih.gov/protein/"&amp;G4631,G4631)</f>
        <v>YP_009137136.1</v>
      </c>
      <c r="G4631" s="28" t="s">
        <v>19426</v>
      </c>
      <c r="H4631" s="36" t="s">
        <v>19427</v>
      </c>
      <c r="I4631" t="s">
        <v>19524</v>
      </c>
    </row>
    <row r="4632" spans="1:9" x14ac:dyDescent="0.25">
      <c r="A4632" s="28">
        <v>4627</v>
      </c>
      <c r="B4632" s="28" t="s">
        <v>19552</v>
      </c>
      <c r="C4632" s="28">
        <v>49</v>
      </c>
      <c r="D4632" s="28">
        <v>38</v>
      </c>
      <c r="E4632" s="28" t="s">
        <v>18281</v>
      </c>
      <c r="F4632" s="37" t="str">
        <f>HYPERLINK("https://www.ncbi.nlm.nih.gov/protein/"&amp;G4632,G4632)</f>
        <v>YP_009137136.1</v>
      </c>
      <c r="G4632" s="28" t="s">
        <v>19426</v>
      </c>
      <c r="H4632" s="36" t="s">
        <v>19427</v>
      </c>
      <c r="I4632" t="s">
        <v>19524</v>
      </c>
    </row>
    <row r="4633" spans="1:9" x14ac:dyDescent="0.25">
      <c r="A4633" s="28">
        <v>4628</v>
      </c>
      <c r="B4633" s="28" t="s">
        <v>19552</v>
      </c>
      <c r="C4633" s="28">
        <v>49</v>
      </c>
      <c r="D4633" s="28">
        <v>39</v>
      </c>
      <c r="E4633" s="28" t="s">
        <v>18282</v>
      </c>
      <c r="F4633" s="37" t="str">
        <f>HYPERLINK("https://www.ncbi.nlm.nih.gov/protein/"&amp;G4633,G4633)</f>
        <v>YP_009137136.1</v>
      </c>
      <c r="G4633" s="28" t="s">
        <v>19426</v>
      </c>
      <c r="H4633" s="36" t="s">
        <v>19427</v>
      </c>
      <c r="I4633" t="s">
        <v>19524</v>
      </c>
    </row>
    <row r="4634" spans="1:9" x14ac:dyDescent="0.25">
      <c r="A4634" s="28">
        <v>4629</v>
      </c>
      <c r="B4634" s="28" t="s">
        <v>19552</v>
      </c>
      <c r="C4634" s="28">
        <v>49</v>
      </c>
      <c r="D4634" s="28">
        <v>40</v>
      </c>
      <c r="E4634" s="28" t="s">
        <v>18283</v>
      </c>
      <c r="F4634" s="37" t="str">
        <f>HYPERLINK("https://www.ncbi.nlm.nih.gov/protein/"&amp;G4634,G4634)</f>
        <v>YP_009137136.1</v>
      </c>
      <c r="G4634" s="28" t="s">
        <v>19426</v>
      </c>
      <c r="H4634" s="36" t="s">
        <v>19427</v>
      </c>
      <c r="I4634" t="s">
        <v>19524</v>
      </c>
    </row>
    <row r="4635" spans="1:9" x14ac:dyDescent="0.25">
      <c r="A4635" s="28">
        <v>4630</v>
      </c>
      <c r="B4635" s="28" t="s">
        <v>19552</v>
      </c>
      <c r="C4635" s="28">
        <v>49</v>
      </c>
      <c r="D4635" s="28">
        <v>41</v>
      </c>
      <c r="E4635" s="28" t="s">
        <v>18284</v>
      </c>
      <c r="F4635" s="37" t="str">
        <f>HYPERLINK("https://www.ncbi.nlm.nih.gov/protein/"&amp;G4635,G4635)</f>
        <v>YP_009137136.1</v>
      </c>
      <c r="G4635" s="28" t="s">
        <v>19426</v>
      </c>
      <c r="H4635" s="36" t="s">
        <v>19427</v>
      </c>
      <c r="I4635" t="s">
        <v>19524</v>
      </c>
    </row>
    <row r="4636" spans="1:9" x14ac:dyDescent="0.25">
      <c r="A4636" s="28">
        <v>4631</v>
      </c>
      <c r="B4636" s="28" t="s">
        <v>19552</v>
      </c>
      <c r="C4636" s="28">
        <v>49</v>
      </c>
      <c r="D4636" s="28">
        <v>42</v>
      </c>
      <c r="E4636" s="28" t="s">
        <v>18285</v>
      </c>
      <c r="F4636" s="37" t="str">
        <f>HYPERLINK("https://www.ncbi.nlm.nih.gov/protein/"&amp;G4636,G4636)</f>
        <v>YP_009137136.1</v>
      </c>
      <c r="G4636" s="28" t="s">
        <v>19426</v>
      </c>
      <c r="H4636" s="36" t="s">
        <v>19427</v>
      </c>
      <c r="I4636" t="s">
        <v>19524</v>
      </c>
    </row>
    <row r="4637" spans="1:9" x14ac:dyDescent="0.25">
      <c r="A4637" s="28">
        <v>4632</v>
      </c>
      <c r="B4637" s="28" t="s">
        <v>19552</v>
      </c>
      <c r="C4637" s="28">
        <v>49</v>
      </c>
      <c r="D4637" s="28">
        <v>43</v>
      </c>
      <c r="E4637" s="28" t="s">
        <v>18286</v>
      </c>
      <c r="F4637" s="37" t="str">
        <f>HYPERLINK("https://www.ncbi.nlm.nih.gov/protein/"&amp;G4637,G4637)</f>
        <v>YP_009137136.1</v>
      </c>
      <c r="G4637" s="28" t="s">
        <v>19426</v>
      </c>
      <c r="H4637" s="36" t="s">
        <v>19427</v>
      </c>
      <c r="I4637" t="s">
        <v>19524</v>
      </c>
    </row>
    <row r="4638" spans="1:9" x14ac:dyDescent="0.25">
      <c r="A4638" s="28">
        <v>4633</v>
      </c>
      <c r="B4638" s="28" t="s">
        <v>19552</v>
      </c>
      <c r="C4638" s="28">
        <v>49</v>
      </c>
      <c r="D4638" s="28">
        <v>44</v>
      </c>
      <c r="E4638" s="28" t="s">
        <v>18287</v>
      </c>
      <c r="F4638" s="37" t="str">
        <f>HYPERLINK("https://www.ncbi.nlm.nih.gov/protein/"&amp;G4638,G4638)</f>
        <v>YP_009137136.1</v>
      </c>
      <c r="G4638" s="28" t="s">
        <v>19426</v>
      </c>
      <c r="H4638" s="36" t="s">
        <v>19427</v>
      </c>
      <c r="I4638" t="s">
        <v>19524</v>
      </c>
    </row>
    <row r="4639" spans="1:9" x14ac:dyDescent="0.25">
      <c r="A4639" s="28">
        <v>4634</v>
      </c>
      <c r="B4639" s="28" t="s">
        <v>19552</v>
      </c>
      <c r="C4639" s="28">
        <v>49</v>
      </c>
      <c r="D4639" s="28">
        <v>45</v>
      </c>
      <c r="E4639" s="28" t="s">
        <v>18288</v>
      </c>
      <c r="F4639" s="37" t="str">
        <f>HYPERLINK("https://www.ncbi.nlm.nih.gov/protein/"&amp;G4639,G4639)</f>
        <v>YP_009137136.1</v>
      </c>
      <c r="G4639" s="28" t="s">
        <v>19426</v>
      </c>
      <c r="H4639" s="36" t="s">
        <v>19427</v>
      </c>
      <c r="I4639" t="s">
        <v>19524</v>
      </c>
    </row>
    <row r="4640" spans="1:9" x14ac:dyDescent="0.25">
      <c r="A4640" s="28">
        <v>4635</v>
      </c>
      <c r="B4640" s="28" t="s">
        <v>19552</v>
      </c>
      <c r="C4640" s="28">
        <v>49</v>
      </c>
      <c r="D4640" s="28">
        <v>46</v>
      </c>
      <c r="E4640" s="28" t="s">
        <v>18289</v>
      </c>
      <c r="F4640" s="37" t="str">
        <f>HYPERLINK("https://www.ncbi.nlm.nih.gov/protein/"&amp;G4640,G4640)</f>
        <v>YP_009137136.1</v>
      </c>
      <c r="G4640" s="28" t="s">
        <v>19426</v>
      </c>
      <c r="H4640" s="36" t="s">
        <v>19427</v>
      </c>
      <c r="I4640" t="s">
        <v>19524</v>
      </c>
    </row>
    <row r="4641" spans="1:9" x14ac:dyDescent="0.25">
      <c r="A4641" s="28">
        <v>4636</v>
      </c>
      <c r="B4641" s="28" t="s">
        <v>19552</v>
      </c>
      <c r="C4641" s="28">
        <v>49</v>
      </c>
      <c r="D4641" s="28">
        <v>47</v>
      </c>
      <c r="E4641" s="28" t="s">
        <v>18290</v>
      </c>
      <c r="F4641" s="37" t="str">
        <f>HYPERLINK("https://www.ncbi.nlm.nih.gov/protein/"&amp;G4641,G4641)</f>
        <v>YP_009137136.1</v>
      </c>
      <c r="G4641" s="28" t="s">
        <v>19426</v>
      </c>
      <c r="H4641" s="36" t="s">
        <v>19427</v>
      </c>
      <c r="I4641" t="s">
        <v>19524</v>
      </c>
    </row>
    <row r="4642" spans="1:9" x14ac:dyDescent="0.25">
      <c r="A4642" s="28">
        <v>4637</v>
      </c>
      <c r="B4642" s="28" t="s">
        <v>19552</v>
      </c>
      <c r="C4642" s="28">
        <v>49</v>
      </c>
      <c r="D4642" s="28">
        <v>48</v>
      </c>
      <c r="E4642" s="28" t="s">
        <v>18291</v>
      </c>
      <c r="F4642" s="37" t="str">
        <f>HYPERLINK("https://www.ncbi.nlm.nih.gov/protein/"&amp;G4642,G4642)</f>
        <v>YP_009137136.1</v>
      </c>
      <c r="G4642" s="28" t="s">
        <v>19426</v>
      </c>
      <c r="H4642" s="36" t="s">
        <v>19427</v>
      </c>
      <c r="I4642" t="s">
        <v>19524</v>
      </c>
    </row>
    <row r="4643" spans="1:9" x14ac:dyDescent="0.25">
      <c r="A4643" s="28">
        <v>4638</v>
      </c>
      <c r="B4643" s="28" t="s">
        <v>19552</v>
      </c>
      <c r="C4643" s="28">
        <v>49</v>
      </c>
      <c r="D4643" s="28">
        <v>49</v>
      </c>
      <c r="E4643" s="28" t="s">
        <v>18350</v>
      </c>
      <c r="F4643" s="37" t="str">
        <f>HYPERLINK("https://www.ncbi.nlm.nih.gov/protein/"&amp;G4643,G4643)</f>
        <v>YP_009137136.1</v>
      </c>
      <c r="G4643" s="28" t="s">
        <v>19426</v>
      </c>
      <c r="H4643" s="36" t="s">
        <v>19427</v>
      </c>
      <c r="I4643" t="s">
        <v>19524</v>
      </c>
    </row>
    <row r="4644" spans="1:9" x14ac:dyDescent="0.25">
      <c r="A4644" s="28">
        <v>4639</v>
      </c>
      <c r="B4644" s="28" t="s">
        <v>19552</v>
      </c>
      <c r="C4644" s="28">
        <v>49</v>
      </c>
      <c r="D4644" s="28">
        <v>50</v>
      </c>
      <c r="E4644" s="28" t="s">
        <v>18351</v>
      </c>
      <c r="F4644" s="37" t="str">
        <f>HYPERLINK("https://www.ncbi.nlm.nih.gov/protein/"&amp;G4644,G4644)</f>
        <v>YP_009137136.1</v>
      </c>
      <c r="G4644" s="28" t="s">
        <v>19426</v>
      </c>
      <c r="H4644" s="36" t="s">
        <v>19427</v>
      </c>
      <c r="I4644" t="s">
        <v>19524</v>
      </c>
    </row>
    <row r="4645" spans="1:9" x14ac:dyDescent="0.25">
      <c r="A4645" s="28">
        <v>4640</v>
      </c>
      <c r="B4645" s="28" t="s">
        <v>19552</v>
      </c>
      <c r="C4645" s="28">
        <v>49</v>
      </c>
      <c r="D4645" s="28">
        <v>51</v>
      </c>
      <c r="E4645" s="28" t="s">
        <v>18352</v>
      </c>
      <c r="F4645" s="37" t="str">
        <f>HYPERLINK("https://www.ncbi.nlm.nih.gov/protein/"&amp;G4645,G4645)</f>
        <v>YP_009137136.1</v>
      </c>
      <c r="G4645" s="28" t="s">
        <v>19426</v>
      </c>
      <c r="H4645" s="36" t="s">
        <v>19427</v>
      </c>
      <c r="I4645" t="s">
        <v>19524</v>
      </c>
    </row>
    <row r="4646" spans="1:9" x14ac:dyDescent="0.25">
      <c r="A4646" s="28">
        <v>4641</v>
      </c>
      <c r="B4646" s="28" t="s">
        <v>19552</v>
      </c>
      <c r="C4646" s="28">
        <v>49</v>
      </c>
      <c r="D4646" s="28">
        <v>52</v>
      </c>
      <c r="E4646" s="28" t="s">
        <v>18353</v>
      </c>
      <c r="F4646" s="37" t="str">
        <f>HYPERLINK("https://www.ncbi.nlm.nih.gov/protein/"&amp;G4646,G4646)</f>
        <v>YP_009137136.1</v>
      </c>
      <c r="G4646" s="28" t="s">
        <v>19426</v>
      </c>
      <c r="H4646" s="36" t="s">
        <v>19427</v>
      </c>
      <c r="I4646" t="s">
        <v>19524</v>
      </c>
    </row>
    <row r="4647" spans="1:9" x14ac:dyDescent="0.25">
      <c r="A4647" s="28">
        <v>4642</v>
      </c>
      <c r="B4647" s="28" t="s">
        <v>19552</v>
      </c>
      <c r="C4647" s="28">
        <v>49</v>
      </c>
      <c r="D4647" s="28">
        <v>53</v>
      </c>
      <c r="E4647" s="28" t="s">
        <v>18354</v>
      </c>
      <c r="F4647" s="37" t="str">
        <f>HYPERLINK("https://www.ncbi.nlm.nih.gov/protein/"&amp;G4647,G4647)</f>
        <v>YP_009137136.1</v>
      </c>
      <c r="G4647" s="28" t="s">
        <v>19426</v>
      </c>
      <c r="H4647" s="36" t="s">
        <v>19427</v>
      </c>
      <c r="I4647" t="s">
        <v>19524</v>
      </c>
    </row>
    <row r="4648" spans="1:9" x14ac:dyDescent="0.25">
      <c r="A4648" s="28">
        <v>4643</v>
      </c>
      <c r="B4648" s="28" t="s">
        <v>19552</v>
      </c>
      <c r="C4648" s="28">
        <v>49</v>
      </c>
      <c r="D4648" s="28">
        <v>54</v>
      </c>
      <c r="E4648" s="28" t="s">
        <v>18355</v>
      </c>
      <c r="F4648" s="37" t="str">
        <f>HYPERLINK("https://www.ncbi.nlm.nih.gov/protein/"&amp;G4648,G4648)</f>
        <v>YP_009137136.1</v>
      </c>
      <c r="G4648" s="28" t="s">
        <v>19426</v>
      </c>
      <c r="H4648" s="36" t="s">
        <v>19427</v>
      </c>
      <c r="I4648" t="s">
        <v>19524</v>
      </c>
    </row>
    <row r="4649" spans="1:9" x14ac:dyDescent="0.25">
      <c r="A4649" s="28">
        <v>4644</v>
      </c>
      <c r="B4649" s="28" t="s">
        <v>19552</v>
      </c>
      <c r="C4649" s="28">
        <v>49</v>
      </c>
      <c r="D4649" s="28">
        <v>55</v>
      </c>
      <c r="E4649" s="28" t="s">
        <v>18356</v>
      </c>
      <c r="F4649" s="37" t="str">
        <f>HYPERLINK("https://www.ncbi.nlm.nih.gov/protein/"&amp;G4649,G4649)</f>
        <v>YP_009137136.1</v>
      </c>
      <c r="G4649" s="28" t="s">
        <v>19426</v>
      </c>
      <c r="H4649" s="36" t="s">
        <v>19427</v>
      </c>
      <c r="I4649" t="s">
        <v>19524</v>
      </c>
    </row>
    <row r="4650" spans="1:9" x14ac:dyDescent="0.25">
      <c r="A4650" s="28">
        <v>4645</v>
      </c>
      <c r="B4650" s="28" t="s">
        <v>19552</v>
      </c>
      <c r="C4650" s="28">
        <v>49</v>
      </c>
      <c r="D4650" s="28">
        <v>56</v>
      </c>
      <c r="E4650" s="28" t="s">
        <v>18357</v>
      </c>
      <c r="F4650" s="37" t="str">
        <f>HYPERLINK("https://www.ncbi.nlm.nih.gov/protein/"&amp;G4650,G4650)</f>
        <v>YP_009137136.1</v>
      </c>
      <c r="G4650" s="28" t="s">
        <v>19426</v>
      </c>
      <c r="H4650" s="36" t="s">
        <v>19427</v>
      </c>
      <c r="I4650" t="s">
        <v>19524</v>
      </c>
    </row>
    <row r="4651" spans="1:9" x14ac:dyDescent="0.25">
      <c r="A4651" s="28">
        <v>4646</v>
      </c>
      <c r="B4651" s="28" t="s">
        <v>19552</v>
      </c>
      <c r="C4651" s="28">
        <v>49</v>
      </c>
      <c r="D4651" s="28">
        <v>57</v>
      </c>
      <c r="E4651" s="28" t="s">
        <v>18358</v>
      </c>
      <c r="F4651" s="37" t="str">
        <f>HYPERLINK("https://www.ncbi.nlm.nih.gov/protein/"&amp;G4651,G4651)</f>
        <v>YP_009137136.1</v>
      </c>
      <c r="G4651" s="28" t="s">
        <v>19426</v>
      </c>
      <c r="H4651" s="36" t="s">
        <v>19427</v>
      </c>
      <c r="I4651" t="s">
        <v>19524</v>
      </c>
    </row>
    <row r="4652" spans="1:9" x14ac:dyDescent="0.25">
      <c r="A4652" s="28">
        <v>4647</v>
      </c>
      <c r="B4652" s="28" t="s">
        <v>19552</v>
      </c>
      <c r="C4652" s="28">
        <v>51</v>
      </c>
      <c r="D4652" s="28">
        <v>2</v>
      </c>
      <c r="E4652" s="28" t="s">
        <v>18359</v>
      </c>
      <c r="F4652" s="37" t="str">
        <f>HYPERLINK("https://www.ncbi.nlm.nih.gov/protein/"&amp;G4652,G4652)</f>
        <v>YP_009137136.1</v>
      </c>
      <c r="G4652" s="28" t="s">
        <v>19426</v>
      </c>
      <c r="H4652" s="36" t="s">
        <v>19427</v>
      </c>
      <c r="I4652" t="s">
        <v>19524</v>
      </c>
    </row>
    <row r="4653" spans="1:9" x14ac:dyDescent="0.25">
      <c r="A4653" s="28">
        <v>4648</v>
      </c>
      <c r="B4653" s="28" t="s">
        <v>19552</v>
      </c>
      <c r="C4653" s="28">
        <v>51</v>
      </c>
      <c r="D4653" s="28">
        <v>3</v>
      </c>
      <c r="E4653" s="28" t="s">
        <v>18360</v>
      </c>
      <c r="F4653" s="37" t="str">
        <f>HYPERLINK("https://www.ncbi.nlm.nih.gov/protein/"&amp;G4653,G4653)</f>
        <v>YP_009137136.1</v>
      </c>
      <c r="G4653" s="28" t="s">
        <v>19426</v>
      </c>
      <c r="H4653" s="36" t="s">
        <v>19427</v>
      </c>
      <c r="I4653" t="s">
        <v>19524</v>
      </c>
    </row>
    <row r="4654" spans="1:9" x14ac:dyDescent="0.25">
      <c r="A4654" s="28">
        <v>4649</v>
      </c>
      <c r="B4654" s="28" t="s">
        <v>19552</v>
      </c>
      <c r="C4654" s="28">
        <v>51</v>
      </c>
      <c r="D4654" s="28">
        <v>4</v>
      </c>
      <c r="E4654" s="28" t="s">
        <v>18361</v>
      </c>
      <c r="F4654" s="37" t="str">
        <f>HYPERLINK("https://www.ncbi.nlm.nih.gov/protein/"&amp;G4654,G4654)</f>
        <v>YP_009137136.1</v>
      </c>
      <c r="G4654" s="28" t="s">
        <v>19426</v>
      </c>
      <c r="H4654" s="36" t="s">
        <v>19427</v>
      </c>
      <c r="I4654" t="s">
        <v>19524</v>
      </c>
    </row>
    <row r="4655" spans="1:9" x14ac:dyDescent="0.25">
      <c r="A4655" s="28">
        <v>4650</v>
      </c>
      <c r="B4655" s="28" t="s">
        <v>19552</v>
      </c>
      <c r="C4655" s="28">
        <v>51</v>
      </c>
      <c r="D4655" s="28">
        <v>5</v>
      </c>
      <c r="E4655" s="28" t="s">
        <v>18362</v>
      </c>
      <c r="F4655" s="37" t="str">
        <f>HYPERLINK("https://www.ncbi.nlm.nih.gov/protein/"&amp;G4655,G4655)</f>
        <v>YP_009137136.1</v>
      </c>
      <c r="G4655" s="28" t="s">
        <v>19426</v>
      </c>
      <c r="H4655" s="36" t="s">
        <v>19427</v>
      </c>
      <c r="I4655" t="s">
        <v>19524</v>
      </c>
    </row>
    <row r="4656" spans="1:9" x14ac:dyDescent="0.25">
      <c r="A4656" s="28">
        <v>4651</v>
      </c>
      <c r="B4656" s="28" t="s">
        <v>19552</v>
      </c>
      <c r="C4656" s="28">
        <v>51</v>
      </c>
      <c r="D4656" s="28">
        <v>6</v>
      </c>
      <c r="E4656" s="28" t="s">
        <v>18363</v>
      </c>
      <c r="F4656" s="37" t="str">
        <f>HYPERLINK("https://www.ncbi.nlm.nih.gov/protein/"&amp;G4656,G4656)</f>
        <v>YP_009137136.1</v>
      </c>
      <c r="G4656" s="28" t="s">
        <v>19426</v>
      </c>
      <c r="H4656" s="36" t="s">
        <v>19427</v>
      </c>
      <c r="I4656" t="s">
        <v>19524</v>
      </c>
    </row>
    <row r="4657" spans="1:9" x14ac:dyDescent="0.25">
      <c r="A4657" s="28">
        <v>4652</v>
      </c>
      <c r="B4657" s="28" t="s">
        <v>19552</v>
      </c>
      <c r="C4657" s="28">
        <v>51</v>
      </c>
      <c r="D4657" s="28">
        <v>7</v>
      </c>
      <c r="E4657" s="28" t="s">
        <v>18364</v>
      </c>
      <c r="F4657" s="37" t="str">
        <f>HYPERLINK("https://www.ncbi.nlm.nih.gov/protein/"&amp;G4657,G4657)</f>
        <v>YP_009137136.1</v>
      </c>
      <c r="G4657" s="28" t="s">
        <v>19426</v>
      </c>
      <c r="H4657" s="36" t="s">
        <v>19427</v>
      </c>
      <c r="I4657" t="s">
        <v>19524</v>
      </c>
    </row>
    <row r="4658" spans="1:9" x14ac:dyDescent="0.25">
      <c r="A4658" s="28">
        <v>4653</v>
      </c>
      <c r="B4658" s="28" t="s">
        <v>19552</v>
      </c>
      <c r="C4658" s="28">
        <v>51</v>
      </c>
      <c r="D4658" s="28">
        <v>8</v>
      </c>
      <c r="E4658" s="28" t="s">
        <v>18365</v>
      </c>
      <c r="F4658" s="37" t="str">
        <f>HYPERLINK("https://www.ncbi.nlm.nih.gov/protein/"&amp;G4658,G4658)</f>
        <v>YP_009137136.1</v>
      </c>
      <c r="G4658" s="28" t="s">
        <v>19426</v>
      </c>
      <c r="H4658" s="36" t="s">
        <v>19427</v>
      </c>
      <c r="I4658" t="s">
        <v>19524</v>
      </c>
    </row>
    <row r="4659" spans="1:9" x14ac:dyDescent="0.25">
      <c r="A4659" s="28">
        <v>4654</v>
      </c>
      <c r="B4659" s="28" t="s">
        <v>19552</v>
      </c>
      <c r="C4659" s="28">
        <v>51</v>
      </c>
      <c r="D4659" s="28">
        <v>9</v>
      </c>
      <c r="E4659" s="28" t="s">
        <v>18366</v>
      </c>
      <c r="F4659" s="37" t="str">
        <f>HYPERLINK("https://www.ncbi.nlm.nih.gov/protein/"&amp;G4659,G4659)</f>
        <v>YP_009137136.1</v>
      </c>
      <c r="G4659" s="28" t="s">
        <v>19426</v>
      </c>
      <c r="H4659" s="36" t="s">
        <v>19427</v>
      </c>
      <c r="I4659" t="s">
        <v>19524</v>
      </c>
    </row>
    <row r="4660" spans="1:9" x14ac:dyDescent="0.25">
      <c r="A4660" s="28">
        <v>4655</v>
      </c>
      <c r="B4660" s="28" t="s">
        <v>19552</v>
      </c>
      <c r="C4660" s="28">
        <v>51</v>
      </c>
      <c r="D4660" s="28">
        <v>10</v>
      </c>
      <c r="E4660" s="28" t="s">
        <v>18367</v>
      </c>
      <c r="F4660" s="37" t="str">
        <f>HYPERLINK("https://www.ncbi.nlm.nih.gov/protein/"&amp;G4660,G4660)</f>
        <v>YP_009137136.1</v>
      </c>
      <c r="G4660" s="28" t="s">
        <v>19426</v>
      </c>
      <c r="H4660" s="36" t="s">
        <v>19427</v>
      </c>
      <c r="I4660" t="s">
        <v>19524</v>
      </c>
    </row>
    <row r="4661" spans="1:9" x14ac:dyDescent="0.25">
      <c r="A4661" s="28">
        <v>4656</v>
      </c>
      <c r="B4661" s="28" t="s">
        <v>19552</v>
      </c>
      <c r="C4661" s="28">
        <v>51</v>
      </c>
      <c r="D4661" s="28">
        <v>11</v>
      </c>
      <c r="E4661" s="28" t="s">
        <v>18368</v>
      </c>
      <c r="F4661" s="37" t="str">
        <f>HYPERLINK("https://www.ncbi.nlm.nih.gov/protein/"&amp;G4661,G4661)</f>
        <v>YP_009137136.1</v>
      </c>
      <c r="G4661" s="28" t="s">
        <v>19426</v>
      </c>
      <c r="H4661" s="36" t="s">
        <v>19427</v>
      </c>
      <c r="I4661" t="s">
        <v>19524</v>
      </c>
    </row>
    <row r="4662" spans="1:9" x14ac:dyDescent="0.25">
      <c r="A4662" s="28">
        <v>4657</v>
      </c>
      <c r="B4662" s="28" t="s">
        <v>19552</v>
      </c>
      <c r="C4662" s="28">
        <v>51</v>
      </c>
      <c r="D4662" s="28">
        <v>12</v>
      </c>
      <c r="E4662" s="28" t="s">
        <v>18369</v>
      </c>
      <c r="F4662" s="37" t="str">
        <f>HYPERLINK("https://www.ncbi.nlm.nih.gov/protein/"&amp;G4662,G4662)</f>
        <v>YP_009137136.1</v>
      </c>
      <c r="G4662" s="28" t="s">
        <v>19426</v>
      </c>
      <c r="H4662" s="36" t="s">
        <v>19427</v>
      </c>
      <c r="I4662" t="s">
        <v>19524</v>
      </c>
    </row>
    <row r="4663" spans="1:9" x14ac:dyDescent="0.25">
      <c r="A4663" s="28">
        <v>4658</v>
      </c>
      <c r="B4663" s="28" t="s">
        <v>19552</v>
      </c>
      <c r="C4663" s="28">
        <v>51</v>
      </c>
      <c r="D4663" s="28">
        <v>13</v>
      </c>
      <c r="E4663" s="28" t="s">
        <v>18370</v>
      </c>
      <c r="F4663" s="37" t="str">
        <f>HYPERLINK("https://www.ncbi.nlm.nih.gov/protein/"&amp;G4663,G4663)</f>
        <v>YP_009137136.1</v>
      </c>
      <c r="G4663" s="28" t="s">
        <v>19426</v>
      </c>
      <c r="H4663" s="36" t="s">
        <v>19427</v>
      </c>
      <c r="I4663" t="s">
        <v>19524</v>
      </c>
    </row>
    <row r="4664" spans="1:9" x14ac:dyDescent="0.25">
      <c r="A4664" s="28">
        <v>4659</v>
      </c>
      <c r="B4664" s="28" t="s">
        <v>19552</v>
      </c>
      <c r="C4664" s="28">
        <v>51</v>
      </c>
      <c r="D4664" s="28">
        <v>14</v>
      </c>
      <c r="E4664" s="28" t="s">
        <v>18371</v>
      </c>
      <c r="F4664" s="37" t="str">
        <f>HYPERLINK("https://www.ncbi.nlm.nih.gov/protein/"&amp;G4664,G4664)</f>
        <v>YP_009137136.1</v>
      </c>
      <c r="G4664" s="28" t="s">
        <v>19426</v>
      </c>
      <c r="H4664" s="36" t="s">
        <v>19427</v>
      </c>
      <c r="I4664" t="s">
        <v>19524</v>
      </c>
    </row>
    <row r="4665" spans="1:9" x14ac:dyDescent="0.25">
      <c r="A4665" s="28">
        <v>4660</v>
      </c>
      <c r="B4665" s="28" t="s">
        <v>19552</v>
      </c>
      <c r="C4665" s="28">
        <v>51</v>
      </c>
      <c r="D4665" s="28">
        <v>15</v>
      </c>
      <c r="E4665" s="28" t="s">
        <v>18372</v>
      </c>
      <c r="F4665" s="37" t="str">
        <f>HYPERLINK("https://www.ncbi.nlm.nih.gov/protein/"&amp;G4665,G4665)</f>
        <v>YP_009137136.1</v>
      </c>
      <c r="G4665" s="28" t="s">
        <v>19426</v>
      </c>
      <c r="H4665" s="36" t="s">
        <v>19427</v>
      </c>
      <c r="I4665" t="s">
        <v>19524</v>
      </c>
    </row>
    <row r="4666" spans="1:9" x14ac:dyDescent="0.25">
      <c r="A4666" s="28">
        <v>4661</v>
      </c>
      <c r="B4666" s="28" t="s">
        <v>19552</v>
      </c>
      <c r="C4666" s="28">
        <v>51</v>
      </c>
      <c r="D4666" s="28">
        <v>16</v>
      </c>
      <c r="E4666" s="28" t="s">
        <v>18373</v>
      </c>
      <c r="F4666" s="37" t="str">
        <f>HYPERLINK("https://www.ncbi.nlm.nih.gov/protein/"&amp;G4666,G4666)</f>
        <v>YP_009137136.1</v>
      </c>
      <c r="G4666" s="28" t="s">
        <v>19426</v>
      </c>
      <c r="H4666" s="36" t="s">
        <v>19427</v>
      </c>
      <c r="I4666" t="s">
        <v>19524</v>
      </c>
    </row>
    <row r="4667" spans="1:9" x14ac:dyDescent="0.25">
      <c r="A4667" s="28">
        <v>4662</v>
      </c>
      <c r="B4667" s="28" t="s">
        <v>19552</v>
      </c>
      <c r="C4667" s="28">
        <v>51</v>
      </c>
      <c r="D4667" s="28">
        <v>17</v>
      </c>
      <c r="E4667" s="28" t="s">
        <v>18374</v>
      </c>
      <c r="F4667" s="37" t="str">
        <f>HYPERLINK("https://www.ncbi.nlm.nih.gov/protein/"&amp;G4667,G4667)</f>
        <v>YP_009137136.1</v>
      </c>
      <c r="G4667" s="28" t="s">
        <v>19426</v>
      </c>
      <c r="H4667" s="36" t="s">
        <v>19427</v>
      </c>
      <c r="I4667" t="s">
        <v>19524</v>
      </c>
    </row>
    <row r="4668" spans="1:9" x14ac:dyDescent="0.25">
      <c r="A4668" s="28">
        <v>4663</v>
      </c>
      <c r="B4668" s="28" t="s">
        <v>19552</v>
      </c>
      <c r="C4668" s="28">
        <v>51</v>
      </c>
      <c r="D4668" s="28">
        <v>18</v>
      </c>
      <c r="E4668" s="28" t="s">
        <v>18375</v>
      </c>
      <c r="F4668" s="37" t="str">
        <f>HYPERLINK("https://www.ncbi.nlm.nih.gov/protein/"&amp;G4668,G4668)</f>
        <v>YP_009137136.1</v>
      </c>
      <c r="G4668" s="28" t="s">
        <v>19426</v>
      </c>
      <c r="H4668" s="36" t="s">
        <v>19427</v>
      </c>
      <c r="I4668" t="s">
        <v>19524</v>
      </c>
    </row>
    <row r="4669" spans="1:9" x14ac:dyDescent="0.25">
      <c r="A4669" s="28">
        <v>4664</v>
      </c>
      <c r="B4669" s="28" t="s">
        <v>19552</v>
      </c>
      <c r="C4669" s="28">
        <v>51</v>
      </c>
      <c r="D4669" s="28">
        <v>19</v>
      </c>
      <c r="E4669" s="28" t="s">
        <v>18376</v>
      </c>
      <c r="F4669" s="37" t="str">
        <f>HYPERLINK("https://www.ncbi.nlm.nih.gov/protein/"&amp;G4669,G4669)</f>
        <v>YP_009137136.1</v>
      </c>
      <c r="G4669" s="28" t="s">
        <v>19426</v>
      </c>
      <c r="H4669" s="36" t="s">
        <v>19427</v>
      </c>
      <c r="I4669" t="s">
        <v>19524</v>
      </c>
    </row>
    <row r="4670" spans="1:9" x14ac:dyDescent="0.25">
      <c r="A4670" s="28">
        <v>4665</v>
      </c>
      <c r="B4670" s="28" t="s">
        <v>19552</v>
      </c>
      <c r="C4670" s="28">
        <v>51</v>
      </c>
      <c r="D4670" s="28">
        <v>20</v>
      </c>
      <c r="E4670" s="28" t="s">
        <v>18377</v>
      </c>
      <c r="F4670" s="37" t="str">
        <f>HYPERLINK("https://www.ncbi.nlm.nih.gov/protein/"&amp;G4670,G4670)</f>
        <v>YP_009137136.1</v>
      </c>
      <c r="G4670" s="28" t="s">
        <v>19426</v>
      </c>
      <c r="H4670" s="36" t="s">
        <v>19427</v>
      </c>
      <c r="I4670" t="s">
        <v>19524</v>
      </c>
    </row>
    <row r="4671" spans="1:9" x14ac:dyDescent="0.25">
      <c r="A4671" s="28">
        <v>4666</v>
      </c>
      <c r="B4671" s="28" t="s">
        <v>19552</v>
      </c>
      <c r="C4671" s="28">
        <v>51</v>
      </c>
      <c r="D4671" s="28">
        <v>21</v>
      </c>
      <c r="E4671" s="28" t="s">
        <v>18378</v>
      </c>
      <c r="F4671" s="37" t="str">
        <f>HYPERLINK("https://www.ncbi.nlm.nih.gov/protein/"&amp;G4671,G4671)</f>
        <v>YP_009137136.1</v>
      </c>
      <c r="G4671" s="28" t="s">
        <v>19426</v>
      </c>
      <c r="H4671" s="36" t="s">
        <v>19427</v>
      </c>
      <c r="I4671" t="s">
        <v>19524</v>
      </c>
    </row>
    <row r="4672" spans="1:9" x14ac:dyDescent="0.25">
      <c r="A4672" s="28">
        <v>4667</v>
      </c>
      <c r="B4672" s="28" t="s">
        <v>19552</v>
      </c>
      <c r="C4672" s="28">
        <v>51</v>
      </c>
      <c r="D4672" s="28">
        <v>22</v>
      </c>
      <c r="E4672" s="28" t="s">
        <v>18379</v>
      </c>
      <c r="F4672" s="37" t="str">
        <f>HYPERLINK("https://www.ncbi.nlm.nih.gov/protein/"&amp;G4672,G4672)</f>
        <v>YP_009137136.1</v>
      </c>
      <c r="G4672" s="28" t="s">
        <v>19426</v>
      </c>
      <c r="H4672" s="36" t="s">
        <v>19427</v>
      </c>
      <c r="I4672" t="s">
        <v>19524</v>
      </c>
    </row>
    <row r="4673" spans="1:9" x14ac:dyDescent="0.25">
      <c r="A4673" s="28">
        <v>4668</v>
      </c>
      <c r="B4673" s="28" t="s">
        <v>19552</v>
      </c>
      <c r="C4673" s="28">
        <v>51</v>
      </c>
      <c r="D4673" s="28">
        <v>23</v>
      </c>
      <c r="E4673" s="28" t="s">
        <v>18380</v>
      </c>
      <c r="F4673" s="37" t="str">
        <f>HYPERLINK("https://www.ncbi.nlm.nih.gov/protein/"&amp;G4673,G4673)</f>
        <v>YP_009137136.1</v>
      </c>
      <c r="G4673" s="28" t="s">
        <v>19426</v>
      </c>
      <c r="H4673" s="36" t="s">
        <v>19427</v>
      </c>
      <c r="I4673" t="s">
        <v>19524</v>
      </c>
    </row>
    <row r="4674" spans="1:9" x14ac:dyDescent="0.25">
      <c r="A4674" s="28">
        <v>4669</v>
      </c>
      <c r="B4674" s="28" t="s">
        <v>19552</v>
      </c>
      <c r="C4674" s="28">
        <v>51</v>
      </c>
      <c r="D4674" s="28">
        <v>24</v>
      </c>
      <c r="E4674" s="28" t="s">
        <v>18381</v>
      </c>
      <c r="F4674" s="37" t="str">
        <f>HYPERLINK("https://www.ncbi.nlm.nih.gov/protein/"&amp;G4674,G4674)</f>
        <v>YP_009137136.1</v>
      </c>
      <c r="G4674" s="28" t="s">
        <v>19426</v>
      </c>
      <c r="H4674" s="36" t="s">
        <v>19427</v>
      </c>
      <c r="I4674" t="s">
        <v>19524</v>
      </c>
    </row>
    <row r="4675" spans="1:9" x14ac:dyDescent="0.25">
      <c r="A4675" s="28">
        <v>4670</v>
      </c>
      <c r="B4675" s="28" t="s">
        <v>19552</v>
      </c>
      <c r="C4675" s="28">
        <v>51</v>
      </c>
      <c r="D4675" s="28">
        <v>25</v>
      </c>
      <c r="E4675" s="28" t="s">
        <v>18382</v>
      </c>
      <c r="F4675" s="37" t="str">
        <f>HYPERLINK("https://www.ncbi.nlm.nih.gov/protein/"&amp;G4675,G4675)</f>
        <v>YP_009137136.1</v>
      </c>
      <c r="G4675" s="28" t="s">
        <v>19426</v>
      </c>
      <c r="H4675" s="36" t="s">
        <v>19427</v>
      </c>
      <c r="I4675" t="s">
        <v>19524</v>
      </c>
    </row>
    <row r="4676" spans="1:9" x14ac:dyDescent="0.25">
      <c r="A4676" s="28">
        <v>4671</v>
      </c>
      <c r="B4676" s="28" t="s">
        <v>19552</v>
      </c>
      <c r="C4676" s="28">
        <v>51</v>
      </c>
      <c r="D4676" s="28">
        <v>26</v>
      </c>
      <c r="E4676" s="28" t="s">
        <v>18383</v>
      </c>
      <c r="F4676" s="37" t="str">
        <f>HYPERLINK("https://www.ncbi.nlm.nih.gov/protein/"&amp;G4676,G4676)</f>
        <v>YP_009137136.1</v>
      </c>
      <c r="G4676" s="28" t="s">
        <v>19426</v>
      </c>
      <c r="H4676" s="36" t="s">
        <v>19427</v>
      </c>
      <c r="I4676" t="s">
        <v>19524</v>
      </c>
    </row>
    <row r="4677" spans="1:9" x14ac:dyDescent="0.25">
      <c r="A4677" s="28">
        <v>4672</v>
      </c>
      <c r="B4677" s="28" t="s">
        <v>19552</v>
      </c>
      <c r="C4677" s="28">
        <v>51</v>
      </c>
      <c r="D4677" s="28">
        <v>27</v>
      </c>
      <c r="E4677" s="28" t="s">
        <v>18384</v>
      </c>
      <c r="F4677" s="37" t="str">
        <f>HYPERLINK("https://www.ncbi.nlm.nih.gov/protein/"&amp;G4677,G4677)</f>
        <v>YP_009137136.1</v>
      </c>
      <c r="G4677" s="28" t="s">
        <v>19426</v>
      </c>
      <c r="H4677" s="36" t="s">
        <v>19427</v>
      </c>
      <c r="I4677" t="s">
        <v>19524</v>
      </c>
    </row>
    <row r="4678" spans="1:9" x14ac:dyDescent="0.25">
      <c r="A4678" s="28">
        <v>4673</v>
      </c>
      <c r="B4678" s="28" t="s">
        <v>19552</v>
      </c>
      <c r="C4678" s="28">
        <v>51</v>
      </c>
      <c r="D4678" s="28">
        <v>28</v>
      </c>
      <c r="E4678" s="28" t="s">
        <v>18385</v>
      </c>
      <c r="F4678" s="37" t="str">
        <f>HYPERLINK("https://www.ncbi.nlm.nih.gov/protein/"&amp;G4678,G4678)</f>
        <v>YP_009137136.1</v>
      </c>
      <c r="G4678" s="28" t="s">
        <v>19426</v>
      </c>
      <c r="H4678" s="36" t="s">
        <v>19427</v>
      </c>
      <c r="I4678" t="s">
        <v>19524</v>
      </c>
    </row>
    <row r="4679" spans="1:9" x14ac:dyDescent="0.25">
      <c r="A4679" s="28">
        <v>4674</v>
      </c>
      <c r="B4679" s="28" t="s">
        <v>19552</v>
      </c>
      <c r="C4679" s="28">
        <v>51</v>
      </c>
      <c r="D4679" s="28">
        <v>29</v>
      </c>
      <c r="E4679" s="28" t="s">
        <v>18386</v>
      </c>
      <c r="F4679" s="37" t="str">
        <f>HYPERLINK("https://www.ncbi.nlm.nih.gov/protein/"&amp;G4679,G4679)</f>
        <v>YP_009137136.1</v>
      </c>
      <c r="G4679" s="28" t="s">
        <v>19426</v>
      </c>
      <c r="H4679" s="36" t="s">
        <v>19427</v>
      </c>
      <c r="I4679" t="s">
        <v>19524</v>
      </c>
    </row>
    <row r="4680" spans="1:9" x14ac:dyDescent="0.25">
      <c r="A4680" s="28">
        <v>4675</v>
      </c>
      <c r="B4680" s="28" t="s">
        <v>19552</v>
      </c>
      <c r="C4680" s="28">
        <v>51</v>
      </c>
      <c r="D4680" s="28">
        <v>30</v>
      </c>
      <c r="E4680" s="28" t="s">
        <v>18387</v>
      </c>
      <c r="F4680" s="37" t="str">
        <f>HYPERLINK("https://www.ncbi.nlm.nih.gov/protein/"&amp;G4680,G4680)</f>
        <v>YP_009137136.1</v>
      </c>
      <c r="G4680" s="28" t="s">
        <v>19426</v>
      </c>
      <c r="H4680" s="36" t="s">
        <v>19427</v>
      </c>
      <c r="I4680" t="s">
        <v>19524</v>
      </c>
    </row>
    <row r="4681" spans="1:9" x14ac:dyDescent="0.25">
      <c r="A4681" s="28">
        <v>4676</v>
      </c>
      <c r="B4681" s="28" t="s">
        <v>19552</v>
      </c>
      <c r="C4681" s="28">
        <v>51</v>
      </c>
      <c r="D4681" s="28">
        <v>31</v>
      </c>
      <c r="E4681" s="28" t="s">
        <v>18388</v>
      </c>
      <c r="F4681" s="37" t="str">
        <f>HYPERLINK("https://www.ncbi.nlm.nih.gov/protein/"&amp;G4681,G4681)</f>
        <v>YP_009137136.1</v>
      </c>
      <c r="G4681" s="28" t="s">
        <v>19426</v>
      </c>
      <c r="H4681" s="36" t="s">
        <v>19427</v>
      </c>
      <c r="I4681" t="s">
        <v>19524</v>
      </c>
    </row>
    <row r="4682" spans="1:9" x14ac:dyDescent="0.25">
      <c r="A4682" s="28">
        <v>4677</v>
      </c>
      <c r="B4682" s="28" t="s">
        <v>19552</v>
      </c>
      <c r="C4682" s="28">
        <v>51</v>
      </c>
      <c r="D4682" s="28">
        <v>32</v>
      </c>
      <c r="E4682" s="28" t="s">
        <v>18389</v>
      </c>
      <c r="F4682" s="37" t="str">
        <f>HYPERLINK("https://www.ncbi.nlm.nih.gov/protein/"&amp;G4682,G4682)</f>
        <v>YP_009137136.1</v>
      </c>
      <c r="G4682" s="28" t="s">
        <v>19426</v>
      </c>
      <c r="H4682" s="36" t="s">
        <v>19427</v>
      </c>
      <c r="I4682" t="s">
        <v>19524</v>
      </c>
    </row>
    <row r="4683" spans="1:9" x14ac:dyDescent="0.25">
      <c r="A4683" s="28">
        <v>4678</v>
      </c>
      <c r="B4683" s="28" t="s">
        <v>19552</v>
      </c>
      <c r="C4683" s="28">
        <v>51</v>
      </c>
      <c r="D4683" s="28">
        <v>33</v>
      </c>
      <c r="E4683" s="28" t="s">
        <v>18390</v>
      </c>
      <c r="F4683" s="37" t="str">
        <f>HYPERLINK("https://www.ncbi.nlm.nih.gov/protein/"&amp;G4683,G4683)</f>
        <v>YP_009137136.1</v>
      </c>
      <c r="G4683" s="28" t="s">
        <v>19426</v>
      </c>
      <c r="H4683" s="36" t="s">
        <v>19427</v>
      </c>
      <c r="I4683" t="s">
        <v>19524</v>
      </c>
    </row>
    <row r="4684" spans="1:9" x14ac:dyDescent="0.25">
      <c r="A4684" s="28">
        <v>4679</v>
      </c>
      <c r="B4684" s="28" t="s">
        <v>19552</v>
      </c>
      <c r="C4684" s="28">
        <v>51</v>
      </c>
      <c r="D4684" s="28">
        <v>34</v>
      </c>
      <c r="E4684" s="28" t="s">
        <v>18391</v>
      </c>
      <c r="F4684" s="37" t="str">
        <f>HYPERLINK("https://www.ncbi.nlm.nih.gov/protein/"&amp;G4684,G4684)</f>
        <v>YP_009137136.1</v>
      </c>
      <c r="G4684" s="28" t="s">
        <v>19426</v>
      </c>
      <c r="H4684" s="36" t="s">
        <v>19427</v>
      </c>
      <c r="I4684" t="s">
        <v>19524</v>
      </c>
    </row>
    <row r="4685" spans="1:9" x14ac:dyDescent="0.25">
      <c r="A4685" s="28">
        <v>4680</v>
      </c>
      <c r="B4685" s="28" t="s">
        <v>19552</v>
      </c>
      <c r="C4685" s="28">
        <v>51</v>
      </c>
      <c r="D4685" s="28">
        <v>35</v>
      </c>
      <c r="E4685" s="28" t="s">
        <v>18392</v>
      </c>
      <c r="F4685" s="37" t="str">
        <f>HYPERLINK("https://www.ncbi.nlm.nih.gov/protein/"&amp;G4685,G4685)</f>
        <v>YP_009137136.1</v>
      </c>
      <c r="G4685" s="28" t="s">
        <v>19426</v>
      </c>
      <c r="H4685" s="36" t="s">
        <v>19427</v>
      </c>
      <c r="I4685" t="s">
        <v>19524</v>
      </c>
    </row>
    <row r="4686" spans="1:9" x14ac:dyDescent="0.25">
      <c r="A4686" s="28">
        <v>4681</v>
      </c>
      <c r="B4686" s="28" t="s">
        <v>19552</v>
      </c>
      <c r="C4686" s="28">
        <v>51</v>
      </c>
      <c r="D4686" s="28">
        <v>36</v>
      </c>
      <c r="E4686" s="28" t="s">
        <v>18393</v>
      </c>
      <c r="F4686" s="37" t="str">
        <f>HYPERLINK("https://www.ncbi.nlm.nih.gov/protein/"&amp;G4686,G4686)</f>
        <v>YP_009137136.1</v>
      </c>
      <c r="G4686" s="28" t="s">
        <v>19426</v>
      </c>
      <c r="H4686" s="36" t="s">
        <v>19427</v>
      </c>
      <c r="I4686" t="s">
        <v>19524</v>
      </c>
    </row>
    <row r="4687" spans="1:9" x14ac:dyDescent="0.25">
      <c r="A4687" s="28">
        <v>4682</v>
      </c>
      <c r="B4687" s="28" t="s">
        <v>19552</v>
      </c>
      <c r="C4687" s="28">
        <v>51</v>
      </c>
      <c r="D4687" s="28">
        <v>37</v>
      </c>
      <c r="E4687" s="28" t="s">
        <v>18394</v>
      </c>
      <c r="F4687" s="37" t="str">
        <f>HYPERLINK("https://www.ncbi.nlm.nih.gov/protein/"&amp;G4687,G4687)</f>
        <v>YP_009137136.1</v>
      </c>
      <c r="G4687" s="28" t="s">
        <v>19426</v>
      </c>
      <c r="H4687" s="36" t="s">
        <v>19427</v>
      </c>
      <c r="I4687" t="s">
        <v>19524</v>
      </c>
    </row>
    <row r="4688" spans="1:9" x14ac:dyDescent="0.25">
      <c r="A4688" s="28">
        <v>4683</v>
      </c>
      <c r="B4688" s="28" t="s">
        <v>19552</v>
      </c>
      <c r="C4688" s="28">
        <v>51</v>
      </c>
      <c r="D4688" s="28">
        <v>38</v>
      </c>
      <c r="E4688" s="28" t="s">
        <v>18395</v>
      </c>
      <c r="F4688" s="37" t="str">
        <f>HYPERLINK("https://www.ncbi.nlm.nih.gov/protein/"&amp;G4688,G4688)</f>
        <v>YP_009137136.1</v>
      </c>
      <c r="G4688" s="28" t="s">
        <v>19426</v>
      </c>
      <c r="H4688" s="36" t="s">
        <v>19427</v>
      </c>
      <c r="I4688" t="s">
        <v>19524</v>
      </c>
    </row>
    <row r="4689" spans="1:9" x14ac:dyDescent="0.25">
      <c r="A4689" s="28">
        <v>4684</v>
      </c>
      <c r="B4689" s="28" t="s">
        <v>19552</v>
      </c>
      <c r="C4689" s="28">
        <v>51</v>
      </c>
      <c r="D4689" s="28">
        <v>39</v>
      </c>
      <c r="E4689" s="28" t="s">
        <v>18396</v>
      </c>
      <c r="F4689" s="37" t="str">
        <f>HYPERLINK("https://www.ncbi.nlm.nih.gov/protein/"&amp;G4689,G4689)</f>
        <v>YP_009137136.1</v>
      </c>
      <c r="G4689" s="28" t="s">
        <v>19426</v>
      </c>
      <c r="H4689" s="36" t="s">
        <v>19427</v>
      </c>
      <c r="I4689" t="s">
        <v>19524</v>
      </c>
    </row>
    <row r="4690" spans="1:9" x14ac:dyDescent="0.25">
      <c r="A4690" s="28">
        <v>4685</v>
      </c>
      <c r="B4690" s="28" t="s">
        <v>19552</v>
      </c>
      <c r="C4690" s="28">
        <v>51</v>
      </c>
      <c r="D4690" s="28">
        <v>40</v>
      </c>
      <c r="E4690" s="28" t="s">
        <v>18397</v>
      </c>
      <c r="F4690" s="37" t="str">
        <f>HYPERLINK("https://www.ncbi.nlm.nih.gov/protein/"&amp;G4690,G4690)</f>
        <v>YP_009137136.1</v>
      </c>
      <c r="G4690" s="28" t="s">
        <v>19426</v>
      </c>
      <c r="H4690" s="36" t="s">
        <v>19427</v>
      </c>
      <c r="I4690" t="s">
        <v>19524</v>
      </c>
    </row>
    <row r="4691" spans="1:9" x14ac:dyDescent="0.25">
      <c r="A4691" s="28">
        <v>4686</v>
      </c>
      <c r="B4691" s="28" t="s">
        <v>19552</v>
      </c>
      <c r="C4691" s="28">
        <v>51</v>
      </c>
      <c r="D4691" s="28">
        <v>41</v>
      </c>
      <c r="E4691" s="28" t="s">
        <v>18398</v>
      </c>
      <c r="F4691" s="37" t="str">
        <f>HYPERLINK("https://www.ncbi.nlm.nih.gov/protein/"&amp;G4691,G4691)</f>
        <v>YP_009137136.1</v>
      </c>
      <c r="G4691" s="28" t="s">
        <v>19426</v>
      </c>
      <c r="H4691" s="36" t="s">
        <v>19427</v>
      </c>
      <c r="I4691" t="s">
        <v>19524</v>
      </c>
    </row>
    <row r="4692" spans="1:9" x14ac:dyDescent="0.25">
      <c r="A4692" s="28">
        <v>4687</v>
      </c>
      <c r="B4692" s="28" t="s">
        <v>19552</v>
      </c>
      <c r="C4692" s="28">
        <v>51</v>
      </c>
      <c r="D4692" s="28">
        <v>42</v>
      </c>
      <c r="E4692" s="28" t="s">
        <v>18399</v>
      </c>
      <c r="F4692" s="37" t="str">
        <f>HYPERLINK("https://www.ncbi.nlm.nih.gov/protein/"&amp;G4692,G4692)</f>
        <v>YP_009137136.1</v>
      </c>
      <c r="G4692" s="28" t="s">
        <v>19426</v>
      </c>
      <c r="H4692" s="36" t="s">
        <v>19427</v>
      </c>
      <c r="I4692" t="s">
        <v>19524</v>
      </c>
    </row>
    <row r="4693" spans="1:9" x14ac:dyDescent="0.25">
      <c r="A4693" s="28">
        <v>4688</v>
      </c>
      <c r="B4693" s="28" t="s">
        <v>19552</v>
      </c>
      <c r="C4693" s="28">
        <v>51</v>
      </c>
      <c r="D4693" s="28">
        <v>43</v>
      </c>
      <c r="E4693" s="28" t="s">
        <v>18400</v>
      </c>
      <c r="F4693" s="37" t="str">
        <f>HYPERLINK("https://www.ncbi.nlm.nih.gov/protein/"&amp;G4693,G4693)</f>
        <v>YP_009137136.1</v>
      </c>
      <c r="G4693" s="28" t="s">
        <v>19426</v>
      </c>
      <c r="H4693" s="36" t="s">
        <v>19427</v>
      </c>
      <c r="I4693" t="s">
        <v>19524</v>
      </c>
    </row>
    <row r="4694" spans="1:9" x14ac:dyDescent="0.25">
      <c r="A4694" s="28">
        <v>4689</v>
      </c>
      <c r="B4694" s="28" t="s">
        <v>19552</v>
      </c>
      <c r="C4694" s="28">
        <v>51</v>
      </c>
      <c r="D4694" s="28">
        <v>44</v>
      </c>
      <c r="E4694" s="28" t="s">
        <v>18401</v>
      </c>
      <c r="F4694" s="37" t="str">
        <f>HYPERLINK("https://www.ncbi.nlm.nih.gov/protein/"&amp;G4694,G4694)</f>
        <v>YP_009137136.1</v>
      </c>
      <c r="G4694" s="28" t="s">
        <v>19426</v>
      </c>
      <c r="H4694" s="36" t="s">
        <v>19427</v>
      </c>
      <c r="I4694" t="s">
        <v>19524</v>
      </c>
    </row>
    <row r="4695" spans="1:9" x14ac:dyDescent="0.25">
      <c r="A4695" s="28">
        <v>4690</v>
      </c>
      <c r="B4695" s="28" t="s">
        <v>19552</v>
      </c>
      <c r="C4695" s="28">
        <v>51</v>
      </c>
      <c r="D4695" s="28">
        <v>45</v>
      </c>
      <c r="E4695" s="28" t="s">
        <v>18402</v>
      </c>
      <c r="F4695" s="37" t="str">
        <f>HYPERLINK("https://www.ncbi.nlm.nih.gov/protein/"&amp;G4695,G4695)</f>
        <v>YP_009137136.1</v>
      </c>
      <c r="G4695" s="28" t="s">
        <v>19426</v>
      </c>
      <c r="H4695" s="36" t="s">
        <v>19427</v>
      </c>
      <c r="I4695" t="s">
        <v>19524</v>
      </c>
    </row>
    <row r="4696" spans="1:9" x14ac:dyDescent="0.25">
      <c r="A4696" s="28">
        <v>4691</v>
      </c>
      <c r="B4696" s="28" t="s">
        <v>19552</v>
      </c>
      <c r="C4696" s="28">
        <v>51</v>
      </c>
      <c r="D4696" s="28">
        <v>46</v>
      </c>
      <c r="E4696" s="28" t="s">
        <v>18403</v>
      </c>
      <c r="F4696" s="37" t="str">
        <f>HYPERLINK("https://www.ncbi.nlm.nih.gov/protein/"&amp;G4696,G4696)</f>
        <v>YP_009137136.1</v>
      </c>
      <c r="G4696" s="28" t="s">
        <v>19426</v>
      </c>
      <c r="H4696" s="36" t="s">
        <v>19427</v>
      </c>
      <c r="I4696" t="s">
        <v>19524</v>
      </c>
    </row>
    <row r="4697" spans="1:9" x14ac:dyDescent="0.25">
      <c r="A4697" s="28">
        <v>4692</v>
      </c>
      <c r="B4697" s="28" t="s">
        <v>19552</v>
      </c>
      <c r="C4697" s="28">
        <v>51</v>
      </c>
      <c r="D4697" s="28">
        <v>47</v>
      </c>
      <c r="E4697" s="28" t="s">
        <v>18404</v>
      </c>
      <c r="F4697" s="37" t="str">
        <f>HYPERLINK("https://www.ncbi.nlm.nih.gov/protein/"&amp;G4697,G4697)</f>
        <v>YP_009137136.1</v>
      </c>
      <c r="G4697" s="28" t="s">
        <v>19426</v>
      </c>
      <c r="H4697" s="36" t="s">
        <v>19427</v>
      </c>
      <c r="I4697" t="s">
        <v>19524</v>
      </c>
    </row>
    <row r="4698" spans="1:9" x14ac:dyDescent="0.25">
      <c r="A4698" s="28">
        <v>4693</v>
      </c>
      <c r="B4698" s="28" t="s">
        <v>19552</v>
      </c>
      <c r="C4698" s="28">
        <v>51</v>
      </c>
      <c r="D4698" s="28">
        <v>48</v>
      </c>
      <c r="E4698" s="28" t="s">
        <v>18405</v>
      </c>
      <c r="F4698" s="37" t="str">
        <f>HYPERLINK("https://www.ncbi.nlm.nih.gov/protein/"&amp;G4698,G4698)</f>
        <v>YP_009137136.1</v>
      </c>
      <c r="G4698" s="28" t="s">
        <v>19426</v>
      </c>
      <c r="H4698" s="36" t="s">
        <v>19427</v>
      </c>
      <c r="I4698" t="s">
        <v>19524</v>
      </c>
    </row>
    <row r="4699" spans="1:9" x14ac:dyDescent="0.25">
      <c r="A4699" s="28">
        <v>4694</v>
      </c>
      <c r="B4699" s="28" t="s">
        <v>19552</v>
      </c>
      <c r="C4699" s="28">
        <v>51</v>
      </c>
      <c r="D4699" s="28">
        <v>49</v>
      </c>
      <c r="E4699" s="28" t="s">
        <v>18406</v>
      </c>
      <c r="F4699" s="37" t="str">
        <f>HYPERLINK("https://www.ncbi.nlm.nih.gov/protein/"&amp;G4699,G4699)</f>
        <v>YP_009137136.1</v>
      </c>
      <c r="G4699" s="28" t="s">
        <v>19426</v>
      </c>
      <c r="H4699" s="36" t="s">
        <v>19427</v>
      </c>
      <c r="I4699" t="s">
        <v>19524</v>
      </c>
    </row>
    <row r="4700" spans="1:9" x14ac:dyDescent="0.25">
      <c r="A4700" s="28">
        <v>4695</v>
      </c>
      <c r="B4700" s="28" t="s">
        <v>19552</v>
      </c>
      <c r="C4700" s="28">
        <v>51</v>
      </c>
      <c r="D4700" s="28">
        <v>50</v>
      </c>
      <c r="E4700" s="28" t="s">
        <v>18407</v>
      </c>
      <c r="F4700" s="37" t="str">
        <f>HYPERLINK("https://www.ncbi.nlm.nih.gov/protein/"&amp;G4700,G4700)</f>
        <v>YP_009137136.1</v>
      </c>
      <c r="G4700" s="28" t="s">
        <v>19426</v>
      </c>
      <c r="H4700" s="36" t="s">
        <v>19427</v>
      </c>
      <c r="I4700" t="s">
        <v>19524</v>
      </c>
    </row>
    <row r="4701" spans="1:9" x14ac:dyDescent="0.25">
      <c r="A4701" s="28">
        <v>4696</v>
      </c>
      <c r="B4701" s="28" t="s">
        <v>19552</v>
      </c>
      <c r="C4701" s="28">
        <v>51</v>
      </c>
      <c r="D4701" s="28">
        <v>51</v>
      </c>
      <c r="E4701" s="28" t="s">
        <v>18466</v>
      </c>
      <c r="F4701" s="37" t="str">
        <f>HYPERLINK("https://www.ncbi.nlm.nih.gov/protein/"&amp;G4701,G4701)</f>
        <v>YP_009137136.1</v>
      </c>
      <c r="G4701" s="28" t="s">
        <v>19426</v>
      </c>
      <c r="H4701" s="36" t="s">
        <v>19427</v>
      </c>
      <c r="I4701" t="s">
        <v>19524</v>
      </c>
    </row>
    <row r="4702" spans="1:9" x14ac:dyDescent="0.25">
      <c r="A4702" s="28">
        <v>4697</v>
      </c>
      <c r="B4702" s="28" t="s">
        <v>19552</v>
      </c>
      <c r="C4702" s="28">
        <v>51</v>
      </c>
      <c r="D4702" s="28">
        <v>52</v>
      </c>
      <c r="E4702" s="28" t="s">
        <v>18467</v>
      </c>
      <c r="F4702" s="37" t="str">
        <f>HYPERLINK("https://www.ncbi.nlm.nih.gov/protein/"&amp;G4702,G4702)</f>
        <v>YP_009137136.1</v>
      </c>
      <c r="G4702" s="28" t="s">
        <v>19426</v>
      </c>
      <c r="H4702" s="36" t="s">
        <v>19427</v>
      </c>
      <c r="I4702" t="s">
        <v>19524</v>
      </c>
    </row>
    <row r="4703" spans="1:9" x14ac:dyDescent="0.25">
      <c r="A4703" s="28">
        <v>4698</v>
      </c>
      <c r="B4703" s="28" t="s">
        <v>19552</v>
      </c>
      <c r="C4703" s="28">
        <v>51</v>
      </c>
      <c r="D4703" s="28">
        <v>53</v>
      </c>
      <c r="E4703" s="28" t="s">
        <v>18468</v>
      </c>
      <c r="F4703" s="37" t="str">
        <f>HYPERLINK("https://www.ncbi.nlm.nih.gov/protein/"&amp;G4703,G4703)</f>
        <v>YP_009137136.1</v>
      </c>
      <c r="G4703" s="28" t="s">
        <v>19426</v>
      </c>
      <c r="H4703" s="36" t="s">
        <v>19427</v>
      </c>
      <c r="I4703" t="s">
        <v>19524</v>
      </c>
    </row>
    <row r="4704" spans="1:9" x14ac:dyDescent="0.25">
      <c r="A4704" s="28">
        <v>4699</v>
      </c>
      <c r="B4704" s="28" t="s">
        <v>19552</v>
      </c>
      <c r="C4704" s="28">
        <v>51</v>
      </c>
      <c r="D4704" s="28">
        <v>54</v>
      </c>
      <c r="E4704" s="28" t="s">
        <v>18469</v>
      </c>
      <c r="F4704" s="37" t="str">
        <f>HYPERLINK("https://www.ncbi.nlm.nih.gov/protein/"&amp;G4704,G4704)</f>
        <v>YP_009137136.1</v>
      </c>
      <c r="G4704" s="28" t="s">
        <v>19426</v>
      </c>
      <c r="H4704" s="36" t="s">
        <v>19427</v>
      </c>
      <c r="I4704" t="s">
        <v>19524</v>
      </c>
    </row>
    <row r="4705" spans="1:9" x14ac:dyDescent="0.25">
      <c r="A4705" s="28">
        <v>4700</v>
      </c>
      <c r="B4705" s="28" t="s">
        <v>19552</v>
      </c>
      <c r="C4705" s="28">
        <v>51</v>
      </c>
      <c r="D4705" s="28">
        <v>55</v>
      </c>
      <c r="E4705" s="28" t="s">
        <v>18470</v>
      </c>
      <c r="F4705" s="37" t="str">
        <f>HYPERLINK("https://www.ncbi.nlm.nih.gov/protein/"&amp;G4705,G4705)</f>
        <v>YP_009137136.1</v>
      </c>
      <c r="G4705" s="28" t="s">
        <v>19426</v>
      </c>
      <c r="H4705" s="36" t="s">
        <v>19427</v>
      </c>
      <c r="I4705" t="s">
        <v>19524</v>
      </c>
    </row>
    <row r="4706" spans="1:9" x14ac:dyDescent="0.25">
      <c r="A4706" s="28">
        <v>4701</v>
      </c>
      <c r="B4706" s="28" t="s">
        <v>19552</v>
      </c>
      <c r="C4706" s="28">
        <v>51</v>
      </c>
      <c r="D4706" s="28">
        <v>56</v>
      </c>
      <c r="E4706" s="28" t="s">
        <v>18471</v>
      </c>
      <c r="F4706" s="37" t="str">
        <f>HYPERLINK("https://www.ncbi.nlm.nih.gov/protein/"&amp;G4706,G4706)</f>
        <v>YP_009137136.1</v>
      </c>
      <c r="G4706" s="28" t="s">
        <v>19426</v>
      </c>
      <c r="H4706" s="36" t="s">
        <v>19427</v>
      </c>
      <c r="I4706" t="s">
        <v>19524</v>
      </c>
    </row>
    <row r="4707" spans="1:9" x14ac:dyDescent="0.25">
      <c r="A4707" s="28">
        <v>4702</v>
      </c>
      <c r="B4707" s="28" t="s">
        <v>19552</v>
      </c>
      <c r="C4707" s="28">
        <v>51</v>
      </c>
      <c r="D4707" s="28">
        <v>57</v>
      </c>
      <c r="E4707" s="28" t="s">
        <v>18472</v>
      </c>
      <c r="F4707" s="37" t="str">
        <f>HYPERLINK("https://www.ncbi.nlm.nih.gov/protein/"&amp;G4707,G4707)</f>
        <v>YP_009137136.1</v>
      </c>
      <c r="G4707" s="28" t="s">
        <v>19426</v>
      </c>
      <c r="H4707" s="36" t="s">
        <v>19427</v>
      </c>
      <c r="I4707" t="s">
        <v>19524</v>
      </c>
    </row>
    <row r="4708" spans="1:9" x14ac:dyDescent="0.25">
      <c r="A4708" s="28">
        <v>4703</v>
      </c>
      <c r="B4708" s="28" t="s">
        <v>19552</v>
      </c>
      <c r="C4708" s="28">
        <v>53</v>
      </c>
      <c r="D4708" s="28">
        <v>2</v>
      </c>
      <c r="E4708" s="28" t="s">
        <v>18473</v>
      </c>
      <c r="F4708" s="37" t="str">
        <f>HYPERLINK("https://www.ncbi.nlm.nih.gov/protein/"&amp;G4708,G4708)</f>
        <v>YP_009137136.1</v>
      </c>
      <c r="G4708" s="28" t="s">
        <v>19426</v>
      </c>
      <c r="H4708" s="36" t="s">
        <v>19427</v>
      </c>
      <c r="I4708" t="s">
        <v>19524</v>
      </c>
    </row>
    <row r="4709" spans="1:9" x14ac:dyDescent="0.25">
      <c r="A4709" s="28">
        <v>4704</v>
      </c>
      <c r="B4709" s="28" t="s">
        <v>19552</v>
      </c>
      <c r="C4709" s="28">
        <v>53</v>
      </c>
      <c r="D4709" s="28">
        <v>3</v>
      </c>
      <c r="E4709" s="28" t="s">
        <v>18474</v>
      </c>
      <c r="F4709" s="37" t="str">
        <f>HYPERLINK("https://www.ncbi.nlm.nih.gov/protein/"&amp;G4709,G4709)</f>
        <v>YP_009137136.1</v>
      </c>
      <c r="G4709" s="28" t="s">
        <v>19426</v>
      </c>
      <c r="H4709" s="36" t="s">
        <v>19427</v>
      </c>
      <c r="I4709" t="s">
        <v>19524</v>
      </c>
    </row>
    <row r="4710" spans="1:9" x14ac:dyDescent="0.25">
      <c r="A4710" s="28">
        <v>4705</v>
      </c>
      <c r="B4710" s="28" t="s">
        <v>19552</v>
      </c>
      <c r="C4710" s="28">
        <v>53</v>
      </c>
      <c r="D4710" s="28">
        <v>4</v>
      </c>
      <c r="E4710" s="28" t="s">
        <v>18475</v>
      </c>
      <c r="F4710" s="37" t="str">
        <f>HYPERLINK("https://www.ncbi.nlm.nih.gov/protein/"&amp;G4710,G4710)</f>
        <v>YP_009137136.1</v>
      </c>
      <c r="G4710" s="28" t="s">
        <v>19426</v>
      </c>
      <c r="H4710" s="36" t="s">
        <v>19427</v>
      </c>
      <c r="I4710" t="s">
        <v>19524</v>
      </c>
    </row>
    <row r="4711" spans="1:9" x14ac:dyDescent="0.25">
      <c r="A4711" s="28">
        <v>4706</v>
      </c>
      <c r="B4711" s="28" t="s">
        <v>19552</v>
      </c>
      <c r="C4711" s="28">
        <v>53</v>
      </c>
      <c r="D4711" s="28">
        <v>5</v>
      </c>
      <c r="E4711" s="28" t="s">
        <v>18476</v>
      </c>
      <c r="F4711" s="37" t="str">
        <f>HYPERLINK("https://www.ncbi.nlm.nih.gov/protein/"&amp;G4711,G4711)</f>
        <v>YP_009137136.1</v>
      </c>
      <c r="G4711" s="28" t="s">
        <v>19426</v>
      </c>
      <c r="H4711" s="36" t="s">
        <v>19427</v>
      </c>
      <c r="I4711" t="s">
        <v>19524</v>
      </c>
    </row>
    <row r="4712" spans="1:9" x14ac:dyDescent="0.25">
      <c r="A4712" s="28">
        <v>4707</v>
      </c>
      <c r="B4712" s="28" t="s">
        <v>19552</v>
      </c>
      <c r="C4712" s="28">
        <v>53</v>
      </c>
      <c r="D4712" s="28">
        <v>6</v>
      </c>
      <c r="E4712" s="28" t="s">
        <v>18477</v>
      </c>
      <c r="F4712" s="37" t="str">
        <f>HYPERLINK("https://www.ncbi.nlm.nih.gov/protein/"&amp;G4712,G4712)</f>
        <v>YP_009137136.1</v>
      </c>
      <c r="G4712" s="28" t="s">
        <v>19426</v>
      </c>
      <c r="H4712" s="36" t="s">
        <v>19427</v>
      </c>
      <c r="I4712" t="s">
        <v>19524</v>
      </c>
    </row>
    <row r="4713" spans="1:9" x14ac:dyDescent="0.25">
      <c r="A4713" s="28">
        <v>4708</v>
      </c>
      <c r="B4713" s="28" t="s">
        <v>19552</v>
      </c>
      <c r="C4713" s="28">
        <v>53</v>
      </c>
      <c r="D4713" s="28">
        <v>7</v>
      </c>
      <c r="E4713" s="28" t="s">
        <v>18478</v>
      </c>
      <c r="F4713" s="37" t="str">
        <f>HYPERLINK("https://www.ncbi.nlm.nih.gov/protein/"&amp;G4713,G4713)</f>
        <v>YP_009137136.1</v>
      </c>
      <c r="G4713" s="28" t="s">
        <v>19426</v>
      </c>
      <c r="H4713" s="36" t="s">
        <v>19427</v>
      </c>
      <c r="I4713" t="s">
        <v>19524</v>
      </c>
    </row>
    <row r="4714" spans="1:9" x14ac:dyDescent="0.25">
      <c r="A4714" s="28">
        <v>4709</v>
      </c>
      <c r="B4714" s="28" t="s">
        <v>19552</v>
      </c>
      <c r="C4714" s="28">
        <v>53</v>
      </c>
      <c r="D4714" s="28">
        <v>8</v>
      </c>
      <c r="E4714" s="28" t="s">
        <v>18479</v>
      </c>
      <c r="F4714" s="37" t="str">
        <f>HYPERLINK("https://www.ncbi.nlm.nih.gov/protein/"&amp;G4714,G4714)</f>
        <v>YP_009137136.1</v>
      </c>
      <c r="G4714" s="28" t="s">
        <v>19426</v>
      </c>
      <c r="H4714" s="36" t="s">
        <v>19427</v>
      </c>
      <c r="I4714" t="s">
        <v>19524</v>
      </c>
    </row>
    <row r="4715" spans="1:9" x14ac:dyDescent="0.25">
      <c r="A4715" s="28">
        <v>4710</v>
      </c>
      <c r="B4715" s="28" t="s">
        <v>19552</v>
      </c>
      <c r="C4715" s="28">
        <v>53</v>
      </c>
      <c r="D4715" s="28">
        <v>9</v>
      </c>
      <c r="E4715" s="28" t="s">
        <v>18480</v>
      </c>
      <c r="F4715" s="37" t="str">
        <f>HYPERLINK("https://www.ncbi.nlm.nih.gov/protein/"&amp;G4715,G4715)</f>
        <v>YP_009137136.1</v>
      </c>
      <c r="G4715" s="28" t="s">
        <v>19426</v>
      </c>
      <c r="H4715" s="36" t="s">
        <v>19427</v>
      </c>
      <c r="I4715" t="s">
        <v>19524</v>
      </c>
    </row>
    <row r="4716" spans="1:9" x14ac:dyDescent="0.25">
      <c r="A4716" s="28">
        <v>4711</v>
      </c>
      <c r="B4716" s="28" t="s">
        <v>19552</v>
      </c>
      <c r="C4716" s="28">
        <v>53</v>
      </c>
      <c r="D4716" s="28">
        <v>10</v>
      </c>
      <c r="E4716" s="28" t="s">
        <v>18481</v>
      </c>
      <c r="F4716" s="37" t="str">
        <f>HYPERLINK("https://www.ncbi.nlm.nih.gov/protein/"&amp;G4716,G4716)</f>
        <v>YP_009137136.1</v>
      </c>
      <c r="G4716" s="28" t="s">
        <v>19426</v>
      </c>
      <c r="H4716" s="36" t="s">
        <v>19427</v>
      </c>
      <c r="I4716" t="s">
        <v>19524</v>
      </c>
    </row>
    <row r="4717" spans="1:9" x14ac:dyDescent="0.25">
      <c r="A4717" s="28">
        <v>4712</v>
      </c>
      <c r="B4717" s="28" t="s">
        <v>19552</v>
      </c>
      <c r="C4717" s="28">
        <v>53</v>
      </c>
      <c r="D4717" s="28">
        <v>11</v>
      </c>
      <c r="E4717" s="28" t="s">
        <v>18482</v>
      </c>
      <c r="F4717" s="37" t="str">
        <f>HYPERLINK("https://www.ncbi.nlm.nih.gov/protein/"&amp;G4717,G4717)</f>
        <v>YP_009137136.1</v>
      </c>
      <c r="G4717" s="28" t="s">
        <v>19426</v>
      </c>
      <c r="H4717" s="36" t="s">
        <v>19427</v>
      </c>
      <c r="I4717" t="s">
        <v>19524</v>
      </c>
    </row>
    <row r="4718" spans="1:9" x14ac:dyDescent="0.25">
      <c r="A4718" s="28">
        <v>4713</v>
      </c>
      <c r="B4718" s="28" t="s">
        <v>19552</v>
      </c>
      <c r="C4718" s="28">
        <v>53</v>
      </c>
      <c r="D4718" s="28">
        <v>12</v>
      </c>
      <c r="E4718" s="28" t="s">
        <v>18483</v>
      </c>
      <c r="F4718" s="37" t="str">
        <f>HYPERLINK("https://www.ncbi.nlm.nih.gov/protein/"&amp;G4718,G4718)</f>
        <v>YP_009137136.1</v>
      </c>
      <c r="G4718" s="28" t="s">
        <v>19426</v>
      </c>
      <c r="H4718" s="36" t="s">
        <v>19427</v>
      </c>
      <c r="I4718" t="s">
        <v>19524</v>
      </c>
    </row>
    <row r="4719" spans="1:9" x14ac:dyDescent="0.25">
      <c r="A4719" s="28">
        <v>4714</v>
      </c>
      <c r="B4719" s="28" t="s">
        <v>19552</v>
      </c>
      <c r="C4719" s="28">
        <v>53</v>
      </c>
      <c r="D4719" s="28">
        <v>13</v>
      </c>
      <c r="E4719" s="28" t="s">
        <v>18484</v>
      </c>
      <c r="F4719" s="37" t="str">
        <f>HYPERLINK("https://www.ncbi.nlm.nih.gov/protein/"&amp;G4719,G4719)</f>
        <v>YP_009137136.1</v>
      </c>
      <c r="G4719" s="28" t="s">
        <v>19426</v>
      </c>
      <c r="H4719" s="36" t="s">
        <v>19427</v>
      </c>
      <c r="I4719" t="s">
        <v>19524</v>
      </c>
    </row>
    <row r="4720" spans="1:9" x14ac:dyDescent="0.25">
      <c r="A4720" s="28">
        <v>4715</v>
      </c>
      <c r="B4720" s="28" t="s">
        <v>19552</v>
      </c>
      <c r="C4720" s="28">
        <v>53</v>
      </c>
      <c r="D4720" s="28">
        <v>14</v>
      </c>
      <c r="E4720" s="28" t="s">
        <v>18485</v>
      </c>
      <c r="F4720" s="37" t="str">
        <f>HYPERLINK("https://www.ncbi.nlm.nih.gov/protein/"&amp;G4720,G4720)</f>
        <v>YP_009137136.1</v>
      </c>
      <c r="G4720" s="28" t="s">
        <v>19426</v>
      </c>
      <c r="H4720" s="36" t="s">
        <v>19427</v>
      </c>
      <c r="I4720" t="s">
        <v>19524</v>
      </c>
    </row>
    <row r="4721" spans="1:9" x14ac:dyDescent="0.25">
      <c r="A4721" s="28">
        <v>4716</v>
      </c>
      <c r="B4721" s="28" t="s">
        <v>19552</v>
      </c>
      <c r="C4721" s="28">
        <v>53</v>
      </c>
      <c r="D4721" s="28">
        <v>15</v>
      </c>
      <c r="E4721" s="28" t="s">
        <v>18486</v>
      </c>
      <c r="F4721" s="37" t="str">
        <f>HYPERLINK("https://www.ncbi.nlm.nih.gov/protein/"&amp;G4721,G4721)</f>
        <v>YP_009137136.1</v>
      </c>
      <c r="G4721" s="28" t="s">
        <v>19426</v>
      </c>
      <c r="H4721" s="36" t="s">
        <v>19427</v>
      </c>
      <c r="I4721" t="s">
        <v>19524</v>
      </c>
    </row>
    <row r="4722" spans="1:9" x14ac:dyDescent="0.25">
      <c r="A4722" s="28">
        <v>4717</v>
      </c>
      <c r="B4722" s="28" t="s">
        <v>19552</v>
      </c>
      <c r="C4722" s="28">
        <v>53</v>
      </c>
      <c r="D4722" s="28">
        <v>16</v>
      </c>
      <c r="E4722" s="28" t="s">
        <v>18487</v>
      </c>
      <c r="F4722" s="37" t="str">
        <f>HYPERLINK("https://www.ncbi.nlm.nih.gov/protein/"&amp;G4722,G4722)</f>
        <v>YP_009137136.1</v>
      </c>
      <c r="G4722" s="28" t="s">
        <v>19426</v>
      </c>
      <c r="H4722" s="36" t="s">
        <v>19427</v>
      </c>
      <c r="I4722" t="s">
        <v>19524</v>
      </c>
    </row>
    <row r="4723" spans="1:9" x14ac:dyDescent="0.25">
      <c r="A4723" s="28">
        <v>4718</v>
      </c>
      <c r="B4723" s="28" t="s">
        <v>19552</v>
      </c>
      <c r="C4723" s="28">
        <v>53</v>
      </c>
      <c r="D4723" s="28">
        <v>17</v>
      </c>
      <c r="E4723" s="28" t="s">
        <v>18488</v>
      </c>
      <c r="F4723" s="37" t="str">
        <f>HYPERLINK("https://www.ncbi.nlm.nih.gov/protein/"&amp;G4723,G4723)</f>
        <v>YP_009137136.1</v>
      </c>
      <c r="G4723" s="28" t="s">
        <v>19426</v>
      </c>
      <c r="H4723" s="36" t="s">
        <v>19427</v>
      </c>
      <c r="I4723" t="s">
        <v>19524</v>
      </c>
    </row>
    <row r="4724" spans="1:9" x14ac:dyDescent="0.25">
      <c r="A4724" s="28">
        <v>4719</v>
      </c>
      <c r="B4724" s="28" t="s">
        <v>19552</v>
      </c>
      <c r="C4724" s="28">
        <v>53</v>
      </c>
      <c r="D4724" s="28">
        <v>18</v>
      </c>
      <c r="E4724" s="28" t="s">
        <v>18489</v>
      </c>
      <c r="F4724" s="37" t="str">
        <f>HYPERLINK("https://www.ncbi.nlm.nih.gov/protein/"&amp;G4724,G4724)</f>
        <v>YP_009137136.1</v>
      </c>
      <c r="G4724" s="28" t="s">
        <v>19426</v>
      </c>
      <c r="H4724" s="36" t="s">
        <v>19427</v>
      </c>
      <c r="I4724" t="s">
        <v>19524</v>
      </c>
    </row>
    <row r="4725" spans="1:9" x14ac:dyDescent="0.25">
      <c r="A4725" s="28">
        <v>4720</v>
      </c>
      <c r="B4725" s="28" t="s">
        <v>19552</v>
      </c>
      <c r="C4725" s="28">
        <v>53</v>
      </c>
      <c r="D4725" s="28">
        <v>19</v>
      </c>
      <c r="E4725" s="28" t="s">
        <v>18490</v>
      </c>
      <c r="F4725" s="37" t="str">
        <f>HYPERLINK("https://www.ncbi.nlm.nih.gov/protein/"&amp;G4725,G4725)</f>
        <v>YP_009137136.1</v>
      </c>
      <c r="G4725" s="28" t="s">
        <v>19426</v>
      </c>
      <c r="H4725" s="36" t="s">
        <v>19427</v>
      </c>
      <c r="I4725" t="s">
        <v>19524</v>
      </c>
    </row>
    <row r="4726" spans="1:9" x14ac:dyDescent="0.25">
      <c r="A4726" s="28">
        <v>4721</v>
      </c>
      <c r="B4726" s="28" t="s">
        <v>19552</v>
      </c>
      <c r="C4726" s="28">
        <v>53</v>
      </c>
      <c r="D4726" s="28">
        <v>20</v>
      </c>
      <c r="E4726" s="28" t="s">
        <v>18491</v>
      </c>
      <c r="F4726" s="37" t="str">
        <f>HYPERLINK("https://www.ncbi.nlm.nih.gov/protein/"&amp;G4726,G4726)</f>
        <v>YP_009137136.1</v>
      </c>
      <c r="G4726" s="28" t="s">
        <v>19426</v>
      </c>
      <c r="H4726" s="36" t="s">
        <v>19427</v>
      </c>
      <c r="I4726" t="s">
        <v>19524</v>
      </c>
    </row>
    <row r="4727" spans="1:9" x14ac:dyDescent="0.25">
      <c r="A4727" s="28">
        <v>4722</v>
      </c>
      <c r="B4727" s="28" t="s">
        <v>19552</v>
      </c>
      <c r="C4727" s="28">
        <v>53</v>
      </c>
      <c r="D4727" s="28">
        <v>21</v>
      </c>
      <c r="E4727" s="28" t="s">
        <v>18492</v>
      </c>
      <c r="F4727" s="37" t="str">
        <f>HYPERLINK("https://www.ncbi.nlm.nih.gov/protein/"&amp;G4727,G4727)</f>
        <v>YP_009137136.1</v>
      </c>
      <c r="G4727" s="28" t="s">
        <v>19426</v>
      </c>
      <c r="H4727" s="36" t="s">
        <v>19427</v>
      </c>
      <c r="I4727" t="s">
        <v>19524</v>
      </c>
    </row>
    <row r="4728" spans="1:9" x14ac:dyDescent="0.25">
      <c r="A4728" s="28">
        <v>4723</v>
      </c>
      <c r="B4728" s="28" t="s">
        <v>19552</v>
      </c>
      <c r="C4728" s="28">
        <v>53</v>
      </c>
      <c r="D4728" s="28">
        <v>22</v>
      </c>
      <c r="E4728" s="28" t="s">
        <v>18493</v>
      </c>
      <c r="F4728" s="37" t="str">
        <f>HYPERLINK("https://www.ncbi.nlm.nih.gov/protein/"&amp;G4728,G4728)</f>
        <v>YP_009137136.1</v>
      </c>
      <c r="G4728" s="28" t="s">
        <v>19426</v>
      </c>
      <c r="H4728" s="36" t="s">
        <v>19427</v>
      </c>
      <c r="I4728" t="s">
        <v>19524</v>
      </c>
    </row>
    <row r="4729" spans="1:9" x14ac:dyDescent="0.25">
      <c r="A4729" s="28">
        <v>4724</v>
      </c>
      <c r="B4729" s="28" t="s">
        <v>19552</v>
      </c>
      <c r="C4729" s="28">
        <v>53</v>
      </c>
      <c r="D4729" s="28">
        <v>23</v>
      </c>
      <c r="E4729" s="28" t="s">
        <v>18494</v>
      </c>
      <c r="F4729" s="37" t="str">
        <f>HYPERLINK("https://www.ncbi.nlm.nih.gov/protein/"&amp;G4729,G4729)</f>
        <v>YP_009137136.1</v>
      </c>
      <c r="G4729" s="28" t="s">
        <v>19426</v>
      </c>
      <c r="H4729" s="36" t="s">
        <v>19427</v>
      </c>
      <c r="I4729" t="s">
        <v>19524</v>
      </c>
    </row>
    <row r="4730" spans="1:9" x14ac:dyDescent="0.25">
      <c r="A4730" s="28">
        <v>4725</v>
      </c>
      <c r="B4730" s="28" t="s">
        <v>19552</v>
      </c>
      <c r="C4730" s="28">
        <v>53</v>
      </c>
      <c r="D4730" s="28">
        <v>24</v>
      </c>
      <c r="E4730" s="28" t="s">
        <v>18495</v>
      </c>
      <c r="F4730" s="37" t="str">
        <f>HYPERLINK("https://www.ncbi.nlm.nih.gov/protein/"&amp;G4730,G4730)</f>
        <v>YP_009137136.1</v>
      </c>
      <c r="G4730" s="28" t="s">
        <v>19426</v>
      </c>
      <c r="H4730" s="36" t="s">
        <v>19427</v>
      </c>
      <c r="I4730" t="s">
        <v>19524</v>
      </c>
    </row>
    <row r="4731" spans="1:9" x14ac:dyDescent="0.25">
      <c r="A4731" s="28">
        <v>4726</v>
      </c>
      <c r="B4731" s="28" t="s">
        <v>19552</v>
      </c>
      <c r="C4731" s="28">
        <v>53</v>
      </c>
      <c r="D4731" s="28">
        <v>25</v>
      </c>
      <c r="E4731" s="28" t="s">
        <v>18496</v>
      </c>
      <c r="F4731" s="37" t="str">
        <f>HYPERLINK("https://www.ncbi.nlm.nih.gov/protein/"&amp;G4731,G4731)</f>
        <v>YP_009137136.1</v>
      </c>
      <c r="G4731" s="28" t="s">
        <v>19426</v>
      </c>
      <c r="H4731" s="36" t="s">
        <v>19427</v>
      </c>
      <c r="I4731" t="s">
        <v>19524</v>
      </c>
    </row>
    <row r="4732" spans="1:9" x14ac:dyDescent="0.25">
      <c r="A4732" s="28">
        <v>4727</v>
      </c>
      <c r="B4732" s="28" t="s">
        <v>19552</v>
      </c>
      <c r="C4732" s="28">
        <v>53</v>
      </c>
      <c r="D4732" s="28">
        <v>26</v>
      </c>
      <c r="E4732" s="28" t="s">
        <v>18497</v>
      </c>
      <c r="F4732" s="37" t="str">
        <f>HYPERLINK("https://www.ncbi.nlm.nih.gov/protein/"&amp;G4732,G4732)</f>
        <v>YP_009137136.1</v>
      </c>
      <c r="G4732" s="28" t="s">
        <v>19426</v>
      </c>
      <c r="H4732" s="36" t="s">
        <v>19427</v>
      </c>
      <c r="I4732" t="s">
        <v>19524</v>
      </c>
    </row>
    <row r="4733" spans="1:9" x14ac:dyDescent="0.25">
      <c r="A4733" s="28">
        <v>4728</v>
      </c>
      <c r="B4733" s="28" t="s">
        <v>19552</v>
      </c>
      <c r="C4733" s="28">
        <v>53</v>
      </c>
      <c r="D4733" s="28">
        <v>27</v>
      </c>
      <c r="E4733" s="28" t="s">
        <v>18498</v>
      </c>
      <c r="F4733" s="37" t="str">
        <f>HYPERLINK("https://www.ncbi.nlm.nih.gov/protein/"&amp;G4733,G4733)</f>
        <v>YP_009137136.1</v>
      </c>
      <c r="G4733" s="28" t="s">
        <v>19426</v>
      </c>
      <c r="H4733" s="36" t="s">
        <v>19427</v>
      </c>
      <c r="I4733" t="s">
        <v>19524</v>
      </c>
    </row>
    <row r="4734" spans="1:9" x14ac:dyDescent="0.25">
      <c r="A4734" s="28">
        <v>4729</v>
      </c>
      <c r="B4734" s="28" t="s">
        <v>19552</v>
      </c>
      <c r="C4734" s="28">
        <v>53</v>
      </c>
      <c r="D4734" s="28">
        <v>28</v>
      </c>
      <c r="E4734" s="28" t="s">
        <v>18499</v>
      </c>
      <c r="F4734" s="37" t="str">
        <f>HYPERLINK("https://www.ncbi.nlm.nih.gov/protein/"&amp;G4734,G4734)</f>
        <v>YP_009137136.1</v>
      </c>
      <c r="G4734" s="28" t="s">
        <v>19426</v>
      </c>
      <c r="H4734" s="36" t="s">
        <v>19427</v>
      </c>
      <c r="I4734" t="s">
        <v>19524</v>
      </c>
    </row>
    <row r="4735" spans="1:9" x14ac:dyDescent="0.25">
      <c r="A4735" s="28">
        <v>4730</v>
      </c>
      <c r="B4735" s="28" t="s">
        <v>19552</v>
      </c>
      <c r="C4735" s="28">
        <v>53</v>
      </c>
      <c r="D4735" s="28">
        <v>29</v>
      </c>
      <c r="E4735" s="28" t="s">
        <v>18500</v>
      </c>
      <c r="F4735" s="37" t="str">
        <f>HYPERLINK("https://www.ncbi.nlm.nih.gov/protein/"&amp;G4735,G4735)</f>
        <v>YP_009137136.1</v>
      </c>
      <c r="G4735" s="28" t="s">
        <v>19426</v>
      </c>
      <c r="H4735" s="36" t="s">
        <v>19427</v>
      </c>
      <c r="I4735" t="s">
        <v>19524</v>
      </c>
    </row>
    <row r="4736" spans="1:9" x14ac:dyDescent="0.25">
      <c r="A4736" s="28">
        <v>4731</v>
      </c>
      <c r="B4736" s="28" t="s">
        <v>19552</v>
      </c>
      <c r="C4736" s="28">
        <v>53</v>
      </c>
      <c r="D4736" s="28">
        <v>30</v>
      </c>
      <c r="E4736" s="28" t="s">
        <v>18501</v>
      </c>
      <c r="F4736" s="37" t="str">
        <f>HYPERLINK("https://www.ncbi.nlm.nih.gov/protein/"&amp;G4736,G4736)</f>
        <v>YP_009137136.1</v>
      </c>
      <c r="G4736" s="28" t="s">
        <v>19426</v>
      </c>
      <c r="H4736" s="36" t="s">
        <v>19427</v>
      </c>
      <c r="I4736" t="s">
        <v>19524</v>
      </c>
    </row>
    <row r="4737" spans="1:9" x14ac:dyDescent="0.25">
      <c r="A4737" s="28">
        <v>4732</v>
      </c>
      <c r="B4737" s="28" t="s">
        <v>19552</v>
      </c>
      <c r="C4737" s="28">
        <v>53</v>
      </c>
      <c r="D4737" s="28">
        <v>31</v>
      </c>
      <c r="E4737" s="28" t="s">
        <v>18502</v>
      </c>
      <c r="F4737" s="37" t="str">
        <f>HYPERLINK("https://www.ncbi.nlm.nih.gov/protein/"&amp;G4737,G4737)</f>
        <v>YP_009137136.1</v>
      </c>
      <c r="G4737" s="28" t="s">
        <v>19426</v>
      </c>
      <c r="H4737" s="36" t="s">
        <v>19427</v>
      </c>
      <c r="I4737" t="s">
        <v>19524</v>
      </c>
    </row>
    <row r="4738" spans="1:9" x14ac:dyDescent="0.25">
      <c r="A4738" s="28">
        <v>4733</v>
      </c>
      <c r="B4738" s="28" t="s">
        <v>19552</v>
      </c>
      <c r="C4738" s="28">
        <v>53</v>
      </c>
      <c r="D4738" s="28">
        <v>32</v>
      </c>
      <c r="E4738" s="28" t="s">
        <v>18503</v>
      </c>
      <c r="F4738" s="37" t="str">
        <f>HYPERLINK("https://www.ncbi.nlm.nih.gov/protein/"&amp;G4738,G4738)</f>
        <v>YP_009137136.1</v>
      </c>
      <c r="G4738" s="28" t="s">
        <v>19426</v>
      </c>
      <c r="H4738" s="36" t="s">
        <v>19427</v>
      </c>
      <c r="I4738" t="s">
        <v>19524</v>
      </c>
    </row>
    <row r="4739" spans="1:9" x14ac:dyDescent="0.25">
      <c r="A4739" s="28">
        <v>4734</v>
      </c>
      <c r="B4739" s="28" t="s">
        <v>19552</v>
      </c>
      <c r="C4739" s="28">
        <v>53</v>
      </c>
      <c r="D4739" s="28">
        <v>33</v>
      </c>
      <c r="E4739" s="28" t="s">
        <v>18504</v>
      </c>
      <c r="F4739" s="37" t="str">
        <f>HYPERLINK("https://www.ncbi.nlm.nih.gov/protein/"&amp;G4739,G4739)</f>
        <v>YP_009137136.1</v>
      </c>
      <c r="G4739" s="28" t="s">
        <v>19426</v>
      </c>
      <c r="H4739" s="36" t="s">
        <v>19427</v>
      </c>
      <c r="I4739" t="s">
        <v>19524</v>
      </c>
    </row>
    <row r="4740" spans="1:9" x14ac:dyDescent="0.25">
      <c r="A4740" s="28">
        <v>4735</v>
      </c>
      <c r="B4740" s="28" t="s">
        <v>19552</v>
      </c>
      <c r="C4740" s="28">
        <v>53</v>
      </c>
      <c r="D4740" s="28">
        <v>34</v>
      </c>
      <c r="E4740" s="28" t="s">
        <v>18505</v>
      </c>
      <c r="F4740" s="37" t="str">
        <f>HYPERLINK("https://www.ncbi.nlm.nih.gov/protein/"&amp;G4740,G4740)</f>
        <v>YP_009137136.1</v>
      </c>
      <c r="G4740" s="28" t="s">
        <v>19426</v>
      </c>
      <c r="H4740" s="36" t="s">
        <v>19427</v>
      </c>
      <c r="I4740" t="s">
        <v>19524</v>
      </c>
    </row>
    <row r="4741" spans="1:9" x14ac:dyDescent="0.25">
      <c r="A4741" s="28">
        <v>4736</v>
      </c>
      <c r="B4741" s="28" t="s">
        <v>19552</v>
      </c>
      <c r="C4741" s="28">
        <v>53</v>
      </c>
      <c r="D4741" s="28">
        <v>35</v>
      </c>
      <c r="E4741" s="28" t="s">
        <v>18506</v>
      </c>
      <c r="F4741" s="37" t="str">
        <f>HYPERLINK("https://www.ncbi.nlm.nih.gov/protein/"&amp;G4741,G4741)</f>
        <v>YP_009137136.1</v>
      </c>
      <c r="G4741" s="28" t="s">
        <v>19426</v>
      </c>
      <c r="H4741" s="36" t="s">
        <v>19427</v>
      </c>
      <c r="I4741" t="s">
        <v>19524</v>
      </c>
    </row>
    <row r="4742" spans="1:9" x14ac:dyDescent="0.25">
      <c r="A4742" s="28">
        <v>4737</v>
      </c>
      <c r="B4742" s="28" t="s">
        <v>19552</v>
      </c>
      <c r="C4742" s="28">
        <v>53</v>
      </c>
      <c r="D4742" s="28">
        <v>36</v>
      </c>
      <c r="E4742" s="28" t="s">
        <v>18507</v>
      </c>
      <c r="F4742" s="37" t="str">
        <f>HYPERLINK("https://www.ncbi.nlm.nih.gov/protein/"&amp;G4742,G4742)</f>
        <v>YP_009137136.1</v>
      </c>
      <c r="G4742" s="28" t="s">
        <v>19426</v>
      </c>
      <c r="H4742" s="36" t="s">
        <v>19427</v>
      </c>
      <c r="I4742" t="s">
        <v>19524</v>
      </c>
    </row>
    <row r="4743" spans="1:9" x14ac:dyDescent="0.25">
      <c r="A4743" s="28">
        <v>4738</v>
      </c>
      <c r="B4743" s="28" t="s">
        <v>19552</v>
      </c>
      <c r="C4743" s="28">
        <v>53</v>
      </c>
      <c r="D4743" s="28">
        <v>37</v>
      </c>
      <c r="E4743" s="28" t="s">
        <v>18508</v>
      </c>
      <c r="F4743" s="37" t="str">
        <f>HYPERLINK("https://www.ncbi.nlm.nih.gov/protein/"&amp;G4743,G4743)</f>
        <v>YP_009137136.1</v>
      </c>
      <c r="G4743" s="28" t="s">
        <v>19426</v>
      </c>
      <c r="H4743" s="36" t="s">
        <v>19427</v>
      </c>
      <c r="I4743" t="s">
        <v>19524</v>
      </c>
    </row>
    <row r="4744" spans="1:9" x14ac:dyDescent="0.25">
      <c r="A4744" s="28">
        <v>4739</v>
      </c>
      <c r="B4744" s="28" t="s">
        <v>19552</v>
      </c>
      <c r="C4744" s="28">
        <v>53</v>
      </c>
      <c r="D4744" s="28">
        <v>38</v>
      </c>
      <c r="E4744" s="28" t="s">
        <v>18509</v>
      </c>
      <c r="F4744" s="37" t="str">
        <f>HYPERLINK("https://www.ncbi.nlm.nih.gov/protein/"&amp;G4744,G4744)</f>
        <v>YP_009137136.1</v>
      </c>
      <c r="G4744" s="28" t="s">
        <v>19426</v>
      </c>
      <c r="H4744" s="36" t="s">
        <v>19427</v>
      </c>
      <c r="I4744" t="s">
        <v>19524</v>
      </c>
    </row>
    <row r="4745" spans="1:9" x14ac:dyDescent="0.25">
      <c r="A4745" s="28">
        <v>4740</v>
      </c>
      <c r="B4745" s="28" t="s">
        <v>19552</v>
      </c>
      <c r="C4745" s="28">
        <v>53</v>
      </c>
      <c r="D4745" s="28">
        <v>39</v>
      </c>
      <c r="E4745" s="28" t="s">
        <v>18510</v>
      </c>
      <c r="F4745" s="37" t="str">
        <f>HYPERLINK("https://www.ncbi.nlm.nih.gov/protein/"&amp;G4745,G4745)</f>
        <v>YP_009137136.1</v>
      </c>
      <c r="G4745" s="28" t="s">
        <v>19426</v>
      </c>
      <c r="H4745" s="36" t="s">
        <v>19427</v>
      </c>
      <c r="I4745" t="s">
        <v>19524</v>
      </c>
    </row>
    <row r="4746" spans="1:9" x14ac:dyDescent="0.25">
      <c r="A4746" s="28">
        <v>4741</v>
      </c>
      <c r="B4746" s="28" t="s">
        <v>19552</v>
      </c>
      <c r="C4746" s="28">
        <v>53</v>
      </c>
      <c r="D4746" s="28">
        <v>40</v>
      </c>
      <c r="E4746" s="28" t="s">
        <v>18511</v>
      </c>
      <c r="F4746" s="37" t="str">
        <f>HYPERLINK("https://www.ncbi.nlm.nih.gov/protein/"&amp;G4746,G4746)</f>
        <v>YP_009137136.1</v>
      </c>
      <c r="G4746" s="28" t="s">
        <v>19426</v>
      </c>
      <c r="H4746" s="36" t="s">
        <v>19427</v>
      </c>
      <c r="I4746" t="s">
        <v>19524</v>
      </c>
    </row>
    <row r="4747" spans="1:9" x14ac:dyDescent="0.25">
      <c r="A4747" s="28">
        <v>4742</v>
      </c>
      <c r="B4747" s="28" t="s">
        <v>19552</v>
      </c>
      <c r="C4747" s="28">
        <v>53</v>
      </c>
      <c r="D4747" s="28">
        <v>41</v>
      </c>
      <c r="E4747" s="28" t="s">
        <v>18512</v>
      </c>
      <c r="F4747" s="37" t="str">
        <f>HYPERLINK("https://www.ncbi.nlm.nih.gov/protein/"&amp;G4747,G4747)</f>
        <v>YP_009137136.1</v>
      </c>
      <c r="G4747" s="28" t="s">
        <v>19426</v>
      </c>
      <c r="H4747" s="36" t="s">
        <v>19427</v>
      </c>
      <c r="I4747" t="s">
        <v>19524</v>
      </c>
    </row>
    <row r="4748" spans="1:9" x14ac:dyDescent="0.25">
      <c r="A4748" s="28">
        <v>4743</v>
      </c>
      <c r="B4748" s="28" t="s">
        <v>19552</v>
      </c>
      <c r="C4748" s="28">
        <v>53</v>
      </c>
      <c r="D4748" s="28">
        <v>42</v>
      </c>
      <c r="E4748" s="28" t="s">
        <v>18513</v>
      </c>
      <c r="F4748" s="37" t="str">
        <f>HYPERLINK("https://www.ncbi.nlm.nih.gov/protein/"&amp;G4748,G4748)</f>
        <v>YP_009137136.1</v>
      </c>
      <c r="G4748" s="28" t="s">
        <v>19426</v>
      </c>
      <c r="H4748" s="36" t="s">
        <v>19427</v>
      </c>
      <c r="I4748" t="s">
        <v>19524</v>
      </c>
    </row>
    <row r="4749" spans="1:9" x14ac:dyDescent="0.25">
      <c r="A4749" s="28">
        <v>4744</v>
      </c>
      <c r="B4749" s="28" t="s">
        <v>19552</v>
      </c>
      <c r="C4749" s="28">
        <v>53</v>
      </c>
      <c r="D4749" s="28">
        <v>43</v>
      </c>
      <c r="E4749" s="28" t="s">
        <v>18514</v>
      </c>
      <c r="F4749" s="37" t="str">
        <f>HYPERLINK("https://www.ncbi.nlm.nih.gov/protein/"&amp;G4749,G4749)</f>
        <v>YP_009137136.1</v>
      </c>
      <c r="G4749" s="28" t="s">
        <v>19426</v>
      </c>
      <c r="H4749" s="36" t="s">
        <v>19427</v>
      </c>
      <c r="I4749" t="s">
        <v>19524</v>
      </c>
    </row>
    <row r="4750" spans="1:9" x14ac:dyDescent="0.25">
      <c r="A4750" s="28">
        <v>4745</v>
      </c>
      <c r="B4750" s="28" t="s">
        <v>19552</v>
      </c>
      <c r="C4750" s="28">
        <v>53</v>
      </c>
      <c r="D4750" s="28">
        <v>44</v>
      </c>
      <c r="E4750" s="28" t="s">
        <v>18515</v>
      </c>
      <c r="F4750" s="37" t="str">
        <f>HYPERLINK("https://www.ncbi.nlm.nih.gov/protein/"&amp;G4750,G4750)</f>
        <v>YP_009137136.1</v>
      </c>
      <c r="G4750" s="28" t="s">
        <v>19426</v>
      </c>
      <c r="H4750" s="36" t="s">
        <v>19427</v>
      </c>
      <c r="I4750" t="s">
        <v>19524</v>
      </c>
    </row>
    <row r="4751" spans="1:9" x14ac:dyDescent="0.25">
      <c r="A4751" s="28">
        <v>4746</v>
      </c>
      <c r="B4751" s="28" t="s">
        <v>19552</v>
      </c>
      <c r="C4751" s="28">
        <v>53</v>
      </c>
      <c r="D4751" s="28">
        <v>45</v>
      </c>
      <c r="E4751" s="28" t="s">
        <v>18516</v>
      </c>
      <c r="F4751" s="37" t="str">
        <f>HYPERLINK("https://www.ncbi.nlm.nih.gov/protein/"&amp;G4751,G4751)</f>
        <v>YP_009137136.1</v>
      </c>
      <c r="G4751" s="28" t="s">
        <v>19426</v>
      </c>
      <c r="H4751" s="36" t="s">
        <v>19427</v>
      </c>
      <c r="I4751" t="s">
        <v>19524</v>
      </c>
    </row>
    <row r="4752" spans="1:9" x14ac:dyDescent="0.25">
      <c r="A4752" s="28">
        <v>4747</v>
      </c>
      <c r="B4752" s="28" t="s">
        <v>19552</v>
      </c>
      <c r="C4752" s="28">
        <v>53</v>
      </c>
      <c r="D4752" s="28">
        <v>46</v>
      </c>
      <c r="E4752" s="28" t="s">
        <v>18517</v>
      </c>
      <c r="F4752" s="37" t="str">
        <f>HYPERLINK("https://www.ncbi.nlm.nih.gov/protein/"&amp;G4752,G4752)</f>
        <v>YP_009137136.1</v>
      </c>
      <c r="G4752" s="28" t="s">
        <v>19426</v>
      </c>
      <c r="H4752" s="36" t="s">
        <v>19427</v>
      </c>
      <c r="I4752" t="s">
        <v>19524</v>
      </c>
    </row>
    <row r="4753" spans="1:9" x14ac:dyDescent="0.25">
      <c r="A4753" s="28">
        <v>4748</v>
      </c>
      <c r="B4753" s="28" t="s">
        <v>19552</v>
      </c>
      <c r="C4753" s="28">
        <v>53</v>
      </c>
      <c r="D4753" s="28">
        <v>47</v>
      </c>
      <c r="E4753" s="28" t="s">
        <v>18518</v>
      </c>
      <c r="F4753" s="37" t="str">
        <f>HYPERLINK("https://www.ncbi.nlm.nih.gov/protein/"&amp;G4753,G4753)</f>
        <v>YP_009137136.1</v>
      </c>
      <c r="G4753" s="28" t="s">
        <v>19426</v>
      </c>
      <c r="H4753" s="36" t="s">
        <v>19427</v>
      </c>
      <c r="I4753" t="s">
        <v>19524</v>
      </c>
    </row>
    <row r="4754" spans="1:9" x14ac:dyDescent="0.25">
      <c r="A4754" s="28">
        <v>4749</v>
      </c>
      <c r="B4754" s="28" t="s">
        <v>19552</v>
      </c>
      <c r="C4754" s="28">
        <v>53</v>
      </c>
      <c r="D4754" s="28">
        <v>48</v>
      </c>
      <c r="E4754" s="28" t="s">
        <v>18519</v>
      </c>
      <c r="F4754" s="37" t="str">
        <f>HYPERLINK("https://www.ncbi.nlm.nih.gov/protein/"&amp;G4754,G4754)</f>
        <v>YP_009137136.1</v>
      </c>
      <c r="G4754" s="28" t="s">
        <v>19426</v>
      </c>
      <c r="H4754" s="36" t="s">
        <v>19427</v>
      </c>
      <c r="I4754" t="s">
        <v>19524</v>
      </c>
    </row>
    <row r="4755" spans="1:9" x14ac:dyDescent="0.25">
      <c r="A4755" s="28">
        <v>4750</v>
      </c>
      <c r="B4755" s="28" t="s">
        <v>19552</v>
      </c>
      <c r="C4755" s="28">
        <v>53</v>
      </c>
      <c r="D4755" s="28">
        <v>49</v>
      </c>
      <c r="E4755" s="28" t="s">
        <v>18520</v>
      </c>
      <c r="F4755" s="37" t="str">
        <f>HYPERLINK("https://www.ncbi.nlm.nih.gov/protein/"&amp;G4755,G4755)</f>
        <v>YP_009137136.1</v>
      </c>
      <c r="G4755" s="28" t="s">
        <v>19426</v>
      </c>
      <c r="H4755" s="36" t="s">
        <v>19427</v>
      </c>
      <c r="I4755" t="s">
        <v>19524</v>
      </c>
    </row>
    <row r="4756" spans="1:9" x14ac:dyDescent="0.25">
      <c r="A4756" s="28">
        <v>4751</v>
      </c>
      <c r="B4756" s="28" t="s">
        <v>19552</v>
      </c>
      <c r="C4756" s="28">
        <v>53</v>
      </c>
      <c r="D4756" s="28">
        <v>50</v>
      </c>
      <c r="E4756" s="28" t="s">
        <v>18521</v>
      </c>
      <c r="F4756" s="37" t="str">
        <f>HYPERLINK("https://www.ncbi.nlm.nih.gov/protein/"&amp;G4756,G4756)</f>
        <v>YP_009137136.1</v>
      </c>
      <c r="G4756" s="28" t="s">
        <v>19426</v>
      </c>
      <c r="H4756" s="36" t="s">
        <v>19427</v>
      </c>
      <c r="I4756" t="s">
        <v>19524</v>
      </c>
    </row>
    <row r="4757" spans="1:9" x14ac:dyDescent="0.25">
      <c r="A4757" s="28">
        <v>4752</v>
      </c>
      <c r="B4757" s="28" t="s">
        <v>19552</v>
      </c>
      <c r="C4757" s="28">
        <v>53</v>
      </c>
      <c r="D4757" s="28">
        <v>51</v>
      </c>
      <c r="E4757" s="28" t="s">
        <v>18522</v>
      </c>
      <c r="F4757" s="37" t="str">
        <f>HYPERLINK("https://www.ncbi.nlm.nih.gov/protein/"&amp;G4757,G4757)</f>
        <v>YP_009137136.1</v>
      </c>
      <c r="G4757" s="28" t="s">
        <v>19426</v>
      </c>
      <c r="H4757" s="36" t="s">
        <v>19427</v>
      </c>
      <c r="I4757" t="s">
        <v>19524</v>
      </c>
    </row>
    <row r="4758" spans="1:9" x14ac:dyDescent="0.25">
      <c r="A4758" s="28">
        <v>4753</v>
      </c>
      <c r="B4758" s="28" t="s">
        <v>19552</v>
      </c>
      <c r="C4758" s="28">
        <v>53</v>
      </c>
      <c r="D4758" s="28">
        <v>52</v>
      </c>
      <c r="E4758" s="28" t="s">
        <v>18523</v>
      </c>
      <c r="F4758" s="37" t="str">
        <f>HYPERLINK("https://www.ncbi.nlm.nih.gov/protein/"&amp;G4758,G4758)</f>
        <v>YP_009137136.1</v>
      </c>
      <c r="G4758" s="28" t="s">
        <v>19426</v>
      </c>
      <c r="H4758" s="36" t="s">
        <v>19427</v>
      </c>
      <c r="I4758" t="s">
        <v>19524</v>
      </c>
    </row>
    <row r="4759" spans="1:9" x14ac:dyDescent="0.25">
      <c r="A4759" s="28">
        <v>4754</v>
      </c>
      <c r="B4759" s="28" t="s">
        <v>19552</v>
      </c>
      <c r="C4759" s="28">
        <v>53</v>
      </c>
      <c r="D4759" s="28">
        <v>53</v>
      </c>
      <c r="E4759" s="28" t="s">
        <v>18578</v>
      </c>
      <c r="F4759" s="37" t="str">
        <f>HYPERLINK("https://www.ncbi.nlm.nih.gov/protein/"&amp;G4759,G4759)</f>
        <v>YP_009137136.1</v>
      </c>
      <c r="G4759" s="28" t="s">
        <v>19426</v>
      </c>
      <c r="H4759" s="36" t="s">
        <v>19427</v>
      </c>
      <c r="I4759" t="s">
        <v>19524</v>
      </c>
    </row>
    <row r="4760" spans="1:9" x14ac:dyDescent="0.25">
      <c r="A4760" s="28">
        <v>4755</v>
      </c>
      <c r="B4760" s="28" t="s">
        <v>19552</v>
      </c>
      <c r="C4760" s="28">
        <v>53</v>
      </c>
      <c r="D4760" s="28">
        <v>54</v>
      </c>
      <c r="E4760" s="28" t="s">
        <v>18579</v>
      </c>
      <c r="F4760" s="37" t="str">
        <f>HYPERLINK("https://www.ncbi.nlm.nih.gov/protein/"&amp;G4760,G4760)</f>
        <v>YP_009137136.1</v>
      </c>
      <c r="G4760" s="28" t="s">
        <v>19426</v>
      </c>
      <c r="H4760" s="36" t="s">
        <v>19427</v>
      </c>
      <c r="I4760" t="s">
        <v>19524</v>
      </c>
    </row>
    <row r="4761" spans="1:9" x14ac:dyDescent="0.25">
      <c r="A4761" s="28">
        <v>4756</v>
      </c>
      <c r="B4761" s="28" t="s">
        <v>19552</v>
      </c>
      <c r="C4761" s="28">
        <v>53</v>
      </c>
      <c r="D4761" s="28">
        <v>55</v>
      </c>
      <c r="E4761" s="28" t="s">
        <v>18580</v>
      </c>
      <c r="F4761" s="37" t="str">
        <f>HYPERLINK("https://www.ncbi.nlm.nih.gov/protein/"&amp;G4761,G4761)</f>
        <v>YP_009137136.1</v>
      </c>
      <c r="G4761" s="28" t="s">
        <v>19426</v>
      </c>
      <c r="H4761" s="36" t="s">
        <v>19427</v>
      </c>
      <c r="I4761" t="s">
        <v>19524</v>
      </c>
    </row>
    <row r="4762" spans="1:9" x14ac:dyDescent="0.25">
      <c r="A4762" s="28">
        <v>4757</v>
      </c>
      <c r="B4762" s="28" t="s">
        <v>19552</v>
      </c>
      <c r="C4762" s="28">
        <v>53</v>
      </c>
      <c r="D4762" s="28">
        <v>56</v>
      </c>
      <c r="E4762" s="28" t="s">
        <v>18581</v>
      </c>
      <c r="F4762" s="37" t="str">
        <f>HYPERLINK("https://www.ncbi.nlm.nih.gov/protein/"&amp;G4762,G4762)</f>
        <v>YP_009137136.1</v>
      </c>
      <c r="G4762" s="28" t="s">
        <v>19426</v>
      </c>
      <c r="H4762" s="36" t="s">
        <v>19427</v>
      </c>
      <c r="I4762" t="s">
        <v>19524</v>
      </c>
    </row>
    <row r="4763" spans="1:9" x14ac:dyDescent="0.25">
      <c r="A4763" s="28">
        <v>4758</v>
      </c>
      <c r="B4763" s="28" t="s">
        <v>19552</v>
      </c>
      <c r="C4763" s="28">
        <v>53</v>
      </c>
      <c r="D4763" s="28">
        <v>57</v>
      </c>
      <c r="E4763" s="28" t="s">
        <v>18582</v>
      </c>
      <c r="F4763" s="37" t="str">
        <f>HYPERLINK("https://www.ncbi.nlm.nih.gov/protein/"&amp;G4763,G4763)</f>
        <v>YP_009137136.1</v>
      </c>
      <c r="G4763" s="28" t="s">
        <v>19426</v>
      </c>
      <c r="H4763" s="36" t="s">
        <v>19427</v>
      </c>
      <c r="I4763" t="s">
        <v>19524</v>
      </c>
    </row>
    <row r="4764" spans="1:9" x14ac:dyDescent="0.25">
      <c r="A4764" s="28">
        <v>4759</v>
      </c>
      <c r="B4764" s="28" t="s">
        <v>19552</v>
      </c>
      <c r="C4764" s="28">
        <v>55</v>
      </c>
      <c r="D4764" s="28">
        <v>2</v>
      </c>
      <c r="E4764" s="28" t="s">
        <v>18583</v>
      </c>
      <c r="F4764" s="37" t="str">
        <f>HYPERLINK("https://www.ncbi.nlm.nih.gov/protein/"&amp;G4764,G4764)</f>
        <v>YP_009137136.1</v>
      </c>
      <c r="G4764" s="28" t="s">
        <v>19426</v>
      </c>
      <c r="H4764" s="36" t="s">
        <v>19427</v>
      </c>
      <c r="I4764" t="s">
        <v>19524</v>
      </c>
    </row>
    <row r="4765" spans="1:9" x14ac:dyDescent="0.25">
      <c r="A4765" s="28">
        <v>4760</v>
      </c>
      <c r="B4765" s="28" t="s">
        <v>19552</v>
      </c>
      <c r="C4765" s="28">
        <v>55</v>
      </c>
      <c r="D4765" s="28">
        <v>3</v>
      </c>
      <c r="E4765" s="28" t="s">
        <v>18584</v>
      </c>
      <c r="F4765" s="37" t="str">
        <f>HYPERLINK("https://www.ncbi.nlm.nih.gov/protein/"&amp;G4765,G4765)</f>
        <v>YP_009137136.1</v>
      </c>
      <c r="G4765" s="28" t="s">
        <v>19426</v>
      </c>
      <c r="H4765" s="36" t="s">
        <v>19427</v>
      </c>
      <c r="I4765" t="s">
        <v>19524</v>
      </c>
    </row>
    <row r="4766" spans="1:9" x14ac:dyDescent="0.25">
      <c r="A4766" s="28">
        <v>4761</v>
      </c>
      <c r="B4766" s="28" t="s">
        <v>19552</v>
      </c>
      <c r="C4766" s="28">
        <v>55</v>
      </c>
      <c r="D4766" s="28">
        <v>4</v>
      </c>
      <c r="E4766" s="28" t="s">
        <v>18585</v>
      </c>
      <c r="F4766" s="37" t="str">
        <f>HYPERLINK("https://www.ncbi.nlm.nih.gov/protein/"&amp;G4766,G4766)</f>
        <v>YP_009137136.1</v>
      </c>
      <c r="G4766" s="28" t="s">
        <v>19426</v>
      </c>
      <c r="H4766" s="36" t="s">
        <v>19427</v>
      </c>
      <c r="I4766" t="s">
        <v>19524</v>
      </c>
    </row>
    <row r="4767" spans="1:9" x14ac:dyDescent="0.25">
      <c r="A4767" s="28">
        <v>4762</v>
      </c>
      <c r="B4767" s="28" t="s">
        <v>19552</v>
      </c>
      <c r="C4767" s="28">
        <v>55</v>
      </c>
      <c r="D4767" s="28">
        <v>5</v>
      </c>
      <c r="E4767" s="28" t="s">
        <v>18586</v>
      </c>
      <c r="F4767" s="37" t="str">
        <f>HYPERLINK("https://www.ncbi.nlm.nih.gov/protein/"&amp;G4767,G4767)</f>
        <v>YP_009137136.1</v>
      </c>
      <c r="G4767" s="28" t="s">
        <v>19426</v>
      </c>
      <c r="H4767" s="36" t="s">
        <v>19427</v>
      </c>
      <c r="I4767" t="s">
        <v>19524</v>
      </c>
    </row>
    <row r="4768" spans="1:9" x14ac:dyDescent="0.25">
      <c r="A4768" s="28">
        <v>4763</v>
      </c>
      <c r="B4768" s="28" t="s">
        <v>19552</v>
      </c>
      <c r="C4768" s="28">
        <v>55</v>
      </c>
      <c r="D4768" s="28">
        <v>6</v>
      </c>
      <c r="E4768" s="28" t="s">
        <v>18587</v>
      </c>
      <c r="F4768" s="37" t="str">
        <f>HYPERLINK("https://www.ncbi.nlm.nih.gov/protein/"&amp;G4768,G4768)</f>
        <v>YP_009137136.1</v>
      </c>
      <c r="G4768" s="28" t="s">
        <v>19426</v>
      </c>
      <c r="H4768" s="36" t="s">
        <v>19427</v>
      </c>
      <c r="I4768" t="s">
        <v>19524</v>
      </c>
    </row>
    <row r="4769" spans="1:9" x14ac:dyDescent="0.25">
      <c r="A4769" s="28">
        <v>4764</v>
      </c>
      <c r="B4769" s="28" t="s">
        <v>19552</v>
      </c>
      <c r="C4769" s="28">
        <v>55</v>
      </c>
      <c r="D4769" s="28">
        <v>7</v>
      </c>
      <c r="E4769" s="28" t="s">
        <v>18588</v>
      </c>
      <c r="F4769" s="37" t="str">
        <f>HYPERLINK("https://www.ncbi.nlm.nih.gov/protein/"&amp;G4769,G4769)</f>
        <v>YP_009137136.1</v>
      </c>
      <c r="G4769" s="28" t="s">
        <v>19426</v>
      </c>
      <c r="H4769" s="36" t="s">
        <v>19427</v>
      </c>
      <c r="I4769" t="s">
        <v>19524</v>
      </c>
    </row>
    <row r="4770" spans="1:9" x14ac:dyDescent="0.25">
      <c r="A4770" s="28">
        <v>4765</v>
      </c>
      <c r="B4770" s="28" t="s">
        <v>19552</v>
      </c>
      <c r="C4770" s="28">
        <v>55</v>
      </c>
      <c r="D4770" s="28">
        <v>8</v>
      </c>
      <c r="E4770" s="28" t="s">
        <v>18589</v>
      </c>
      <c r="F4770" s="37" t="str">
        <f>HYPERLINK("https://www.ncbi.nlm.nih.gov/protein/"&amp;G4770,G4770)</f>
        <v>YP_009137136.1</v>
      </c>
      <c r="G4770" s="28" t="s">
        <v>19426</v>
      </c>
      <c r="H4770" s="36" t="s">
        <v>19427</v>
      </c>
      <c r="I4770" t="s">
        <v>19524</v>
      </c>
    </row>
    <row r="4771" spans="1:9" x14ac:dyDescent="0.25">
      <c r="A4771" s="28">
        <v>4766</v>
      </c>
      <c r="B4771" s="28" t="s">
        <v>19552</v>
      </c>
      <c r="C4771" s="28">
        <v>55</v>
      </c>
      <c r="D4771" s="28">
        <v>9</v>
      </c>
      <c r="E4771" s="28" t="s">
        <v>18590</v>
      </c>
      <c r="F4771" s="37" t="str">
        <f>HYPERLINK("https://www.ncbi.nlm.nih.gov/protein/"&amp;G4771,G4771)</f>
        <v>YP_009137136.1</v>
      </c>
      <c r="G4771" s="28" t="s">
        <v>19426</v>
      </c>
      <c r="H4771" s="36" t="s">
        <v>19427</v>
      </c>
      <c r="I4771" t="s">
        <v>19524</v>
      </c>
    </row>
    <row r="4772" spans="1:9" x14ac:dyDescent="0.25">
      <c r="A4772" s="28">
        <v>4767</v>
      </c>
      <c r="B4772" s="28" t="s">
        <v>19552</v>
      </c>
      <c r="C4772" s="28">
        <v>55</v>
      </c>
      <c r="D4772" s="28">
        <v>10</v>
      </c>
      <c r="E4772" s="28" t="s">
        <v>18591</v>
      </c>
      <c r="F4772" s="37" t="str">
        <f>HYPERLINK("https://www.ncbi.nlm.nih.gov/protein/"&amp;G4772,G4772)</f>
        <v>YP_009137136.1</v>
      </c>
      <c r="G4772" s="28" t="s">
        <v>19426</v>
      </c>
      <c r="H4772" s="36" t="s">
        <v>19427</v>
      </c>
      <c r="I4772" t="s">
        <v>19524</v>
      </c>
    </row>
    <row r="4773" spans="1:9" x14ac:dyDescent="0.25">
      <c r="A4773" s="28">
        <v>4768</v>
      </c>
      <c r="B4773" s="28" t="s">
        <v>19552</v>
      </c>
      <c r="C4773" s="28">
        <v>55</v>
      </c>
      <c r="D4773" s="28">
        <v>11</v>
      </c>
      <c r="E4773" s="28" t="s">
        <v>18592</v>
      </c>
      <c r="F4773" s="37" t="str">
        <f>HYPERLINK("https://www.ncbi.nlm.nih.gov/protein/"&amp;G4773,G4773)</f>
        <v>YP_009137136.1</v>
      </c>
      <c r="G4773" s="28" t="s">
        <v>19426</v>
      </c>
      <c r="H4773" s="36" t="s">
        <v>19427</v>
      </c>
      <c r="I4773" t="s">
        <v>19524</v>
      </c>
    </row>
    <row r="4774" spans="1:9" x14ac:dyDescent="0.25">
      <c r="A4774" s="28">
        <v>4769</v>
      </c>
      <c r="B4774" s="28" t="s">
        <v>19552</v>
      </c>
      <c r="C4774" s="28">
        <v>55</v>
      </c>
      <c r="D4774" s="28">
        <v>12</v>
      </c>
      <c r="E4774" s="28" t="s">
        <v>18593</v>
      </c>
      <c r="F4774" s="37" t="str">
        <f>HYPERLINK("https://www.ncbi.nlm.nih.gov/protein/"&amp;G4774,G4774)</f>
        <v>YP_009137136.1</v>
      </c>
      <c r="G4774" s="28" t="s">
        <v>19426</v>
      </c>
      <c r="H4774" s="36" t="s">
        <v>19427</v>
      </c>
      <c r="I4774" t="s">
        <v>19524</v>
      </c>
    </row>
    <row r="4775" spans="1:9" x14ac:dyDescent="0.25">
      <c r="A4775" s="28">
        <v>4770</v>
      </c>
      <c r="B4775" s="28" t="s">
        <v>19552</v>
      </c>
      <c r="C4775" s="28">
        <v>55</v>
      </c>
      <c r="D4775" s="28">
        <v>13</v>
      </c>
      <c r="E4775" s="28" t="s">
        <v>18594</v>
      </c>
      <c r="F4775" s="37" t="str">
        <f>HYPERLINK("https://www.ncbi.nlm.nih.gov/protein/"&amp;G4775,G4775)</f>
        <v>YP_009137136.1</v>
      </c>
      <c r="G4775" s="28" t="s">
        <v>19426</v>
      </c>
      <c r="H4775" s="36" t="s">
        <v>19427</v>
      </c>
      <c r="I4775" t="s">
        <v>19524</v>
      </c>
    </row>
    <row r="4776" spans="1:9" x14ac:dyDescent="0.25">
      <c r="A4776" s="28">
        <v>4771</v>
      </c>
      <c r="B4776" s="28" t="s">
        <v>19552</v>
      </c>
      <c r="C4776" s="28">
        <v>55</v>
      </c>
      <c r="D4776" s="28">
        <v>14</v>
      </c>
      <c r="E4776" s="28" t="s">
        <v>18595</v>
      </c>
      <c r="F4776" s="37" t="str">
        <f>HYPERLINK("https://www.ncbi.nlm.nih.gov/protein/"&amp;G4776,G4776)</f>
        <v>YP_009137136.1</v>
      </c>
      <c r="G4776" s="28" t="s">
        <v>19426</v>
      </c>
      <c r="H4776" s="36" t="s">
        <v>19427</v>
      </c>
      <c r="I4776" t="s">
        <v>19524</v>
      </c>
    </row>
    <row r="4777" spans="1:9" x14ac:dyDescent="0.25">
      <c r="A4777" s="28">
        <v>4772</v>
      </c>
      <c r="B4777" s="28" t="s">
        <v>19552</v>
      </c>
      <c r="C4777" s="28">
        <v>55</v>
      </c>
      <c r="D4777" s="28">
        <v>15</v>
      </c>
      <c r="E4777" s="28" t="s">
        <v>18596</v>
      </c>
      <c r="F4777" s="37" t="str">
        <f>HYPERLINK("https://www.ncbi.nlm.nih.gov/protein/"&amp;G4777,G4777)</f>
        <v>YP_009137136.1</v>
      </c>
      <c r="G4777" s="28" t="s">
        <v>19426</v>
      </c>
      <c r="H4777" s="36" t="s">
        <v>19427</v>
      </c>
      <c r="I4777" t="s">
        <v>19524</v>
      </c>
    </row>
    <row r="4778" spans="1:9" x14ac:dyDescent="0.25">
      <c r="A4778" s="28">
        <v>4773</v>
      </c>
      <c r="B4778" s="28" t="s">
        <v>19552</v>
      </c>
      <c r="C4778" s="28">
        <v>55</v>
      </c>
      <c r="D4778" s="28">
        <v>16</v>
      </c>
      <c r="E4778" s="28" t="s">
        <v>18597</v>
      </c>
      <c r="F4778" s="37" t="str">
        <f>HYPERLINK("https://www.ncbi.nlm.nih.gov/protein/"&amp;G4778,G4778)</f>
        <v>YP_009137136.1</v>
      </c>
      <c r="G4778" s="28" t="s">
        <v>19426</v>
      </c>
      <c r="H4778" s="36" t="s">
        <v>19427</v>
      </c>
      <c r="I4778" t="s">
        <v>19524</v>
      </c>
    </row>
    <row r="4779" spans="1:9" x14ac:dyDescent="0.25">
      <c r="A4779" s="28">
        <v>4774</v>
      </c>
      <c r="B4779" s="28" t="s">
        <v>19552</v>
      </c>
      <c r="C4779" s="28">
        <v>55</v>
      </c>
      <c r="D4779" s="28">
        <v>17</v>
      </c>
      <c r="E4779" s="28" t="s">
        <v>18598</v>
      </c>
      <c r="F4779" s="37" t="str">
        <f>HYPERLINK("https://www.ncbi.nlm.nih.gov/protein/"&amp;G4779,G4779)</f>
        <v>YP_009137136.1</v>
      </c>
      <c r="G4779" s="28" t="s">
        <v>19426</v>
      </c>
      <c r="H4779" s="36" t="s">
        <v>19427</v>
      </c>
      <c r="I4779" t="s">
        <v>19524</v>
      </c>
    </row>
    <row r="4780" spans="1:9" x14ac:dyDescent="0.25">
      <c r="A4780" s="28">
        <v>4775</v>
      </c>
      <c r="B4780" s="28" t="s">
        <v>19552</v>
      </c>
      <c r="C4780" s="28">
        <v>55</v>
      </c>
      <c r="D4780" s="28">
        <v>18</v>
      </c>
      <c r="E4780" s="28" t="s">
        <v>18599</v>
      </c>
      <c r="F4780" s="37" t="str">
        <f>HYPERLINK("https://www.ncbi.nlm.nih.gov/protein/"&amp;G4780,G4780)</f>
        <v>YP_009137136.1</v>
      </c>
      <c r="G4780" s="28" t="s">
        <v>19426</v>
      </c>
      <c r="H4780" s="36" t="s">
        <v>19427</v>
      </c>
      <c r="I4780" t="s">
        <v>19524</v>
      </c>
    </row>
    <row r="4781" spans="1:9" x14ac:dyDescent="0.25">
      <c r="A4781" s="28">
        <v>4776</v>
      </c>
      <c r="B4781" s="28" t="s">
        <v>19552</v>
      </c>
      <c r="C4781" s="28">
        <v>55</v>
      </c>
      <c r="D4781" s="28">
        <v>19</v>
      </c>
      <c r="E4781" s="28" t="s">
        <v>18600</v>
      </c>
      <c r="F4781" s="37" t="str">
        <f>HYPERLINK("https://www.ncbi.nlm.nih.gov/protein/"&amp;G4781,G4781)</f>
        <v>YP_009137136.1</v>
      </c>
      <c r="G4781" s="28" t="s">
        <v>19426</v>
      </c>
      <c r="H4781" s="36" t="s">
        <v>19427</v>
      </c>
      <c r="I4781" t="s">
        <v>19524</v>
      </c>
    </row>
    <row r="4782" spans="1:9" x14ac:dyDescent="0.25">
      <c r="A4782" s="28">
        <v>4777</v>
      </c>
      <c r="B4782" s="28" t="s">
        <v>19552</v>
      </c>
      <c r="C4782" s="28">
        <v>55</v>
      </c>
      <c r="D4782" s="28">
        <v>20</v>
      </c>
      <c r="E4782" s="28" t="s">
        <v>18601</v>
      </c>
      <c r="F4782" s="37" t="str">
        <f>HYPERLINK("https://www.ncbi.nlm.nih.gov/protein/"&amp;G4782,G4782)</f>
        <v>YP_009137136.1</v>
      </c>
      <c r="G4782" s="28" t="s">
        <v>19426</v>
      </c>
      <c r="H4782" s="36" t="s">
        <v>19427</v>
      </c>
      <c r="I4782" t="s">
        <v>19524</v>
      </c>
    </row>
    <row r="4783" spans="1:9" x14ac:dyDescent="0.25">
      <c r="A4783" s="28">
        <v>4778</v>
      </c>
      <c r="B4783" s="28" t="s">
        <v>19552</v>
      </c>
      <c r="C4783" s="28">
        <v>55</v>
      </c>
      <c r="D4783" s="28">
        <v>21</v>
      </c>
      <c r="E4783" s="28" t="s">
        <v>18602</v>
      </c>
      <c r="F4783" s="37" t="str">
        <f>HYPERLINK("https://www.ncbi.nlm.nih.gov/protein/"&amp;G4783,G4783)</f>
        <v>YP_009137136.1</v>
      </c>
      <c r="G4783" s="28" t="s">
        <v>19426</v>
      </c>
      <c r="H4783" s="36" t="s">
        <v>19427</v>
      </c>
      <c r="I4783" t="s">
        <v>19524</v>
      </c>
    </row>
    <row r="4784" spans="1:9" x14ac:dyDescent="0.25">
      <c r="A4784" s="28">
        <v>4779</v>
      </c>
      <c r="B4784" s="28" t="s">
        <v>19552</v>
      </c>
      <c r="C4784" s="28">
        <v>55</v>
      </c>
      <c r="D4784" s="28">
        <v>22</v>
      </c>
      <c r="E4784" s="28" t="s">
        <v>18603</v>
      </c>
      <c r="F4784" s="37" t="str">
        <f>HYPERLINK("https://www.ncbi.nlm.nih.gov/protein/"&amp;G4784,G4784)</f>
        <v>YP_009137136.1</v>
      </c>
      <c r="G4784" s="28" t="s">
        <v>19426</v>
      </c>
      <c r="H4784" s="36" t="s">
        <v>19427</v>
      </c>
      <c r="I4784" t="s">
        <v>19524</v>
      </c>
    </row>
    <row r="4785" spans="1:9" x14ac:dyDescent="0.25">
      <c r="A4785" s="28">
        <v>4780</v>
      </c>
      <c r="B4785" s="28" t="s">
        <v>19552</v>
      </c>
      <c r="C4785" s="28">
        <v>55</v>
      </c>
      <c r="D4785" s="28">
        <v>23</v>
      </c>
      <c r="E4785" s="28" t="s">
        <v>18604</v>
      </c>
      <c r="F4785" s="37" t="str">
        <f>HYPERLINK("https://www.ncbi.nlm.nih.gov/protein/"&amp;G4785,G4785)</f>
        <v>YP_009137136.1</v>
      </c>
      <c r="G4785" s="28" t="s">
        <v>19426</v>
      </c>
      <c r="H4785" s="36" t="s">
        <v>19427</v>
      </c>
      <c r="I4785" t="s">
        <v>19524</v>
      </c>
    </row>
    <row r="4786" spans="1:9" x14ac:dyDescent="0.25">
      <c r="A4786" s="28">
        <v>4781</v>
      </c>
      <c r="B4786" s="28" t="s">
        <v>19552</v>
      </c>
      <c r="C4786" s="28">
        <v>55</v>
      </c>
      <c r="D4786" s="28">
        <v>24</v>
      </c>
      <c r="E4786" s="28" t="s">
        <v>18605</v>
      </c>
      <c r="F4786" s="37" t="str">
        <f>HYPERLINK("https://www.ncbi.nlm.nih.gov/protein/"&amp;G4786,G4786)</f>
        <v>YP_009137136.1</v>
      </c>
      <c r="G4786" s="28" t="s">
        <v>19426</v>
      </c>
      <c r="H4786" s="36" t="s">
        <v>19427</v>
      </c>
      <c r="I4786" t="s">
        <v>19524</v>
      </c>
    </row>
    <row r="4787" spans="1:9" x14ac:dyDescent="0.25">
      <c r="A4787" s="28">
        <v>4782</v>
      </c>
      <c r="B4787" s="28" t="s">
        <v>19552</v>
      </c>
      <c r="C4787" s="28">
        <v>55</v>
      </c>
      <c r="D4787" s="28">
        <v>25</v>
      </c>
      <c r="E4787" s="28" t="s">
        <v>18606</v>
      </c>
      <c r="F4787" s="37" t="str">
        <f>HYPERLINK("https://www.ncbi.nlm.nih.gov/protein/"&amp;G4787,G4787)</f>
        <v>YP_009137136.1</v>
      </c>
      <c r="G4787" s="28" t="s">
        <v>19426</v>
      </c>
      <c r="H4787" s="36" t="s">
        <v>19427</v>
      </c>
      <c r="I4787" t="s">
        <v>19524</v>
      </c>
    </row>
    <row r="4788" spans="1:9" x14ac:dyDescent="0.25">
      <c r="A4788" s="28">
        <v>4783</v>
      </c>
      <c r="B4788" s="28" t="s">
        <v>19552</v>
      </c>
      <c r="C4788" s="28">
        <v>55</v>
      </c>
      <c r="D4788" s="28">
        <v>26</v>
      </c>
      <c r="E4788" s="28" t="s">
        <v>18607</v>
      </c>
      <c r="F4788" s="37" t="str">
        <f>HYPERLINK("https://www.ncbi.nlm.nih.gov/protein/"&amp;G4788,G4788)</f>
        <v>YP_009137136.1</v>
      </c>
      <c r="G4788" s="28" t="s">
        <v>19426</v>
      </c>
      <c r="H4788" s="36" t="s">
        <v>19427</v>
      </c>
      <c r="I4788" t="s">
        <v>19524</v>
      </c>
    </row>
    <row r="4789" spans="1:9" x14ac:dyDescent="0.25">
      <c r="A4789" s="28">
        <v>4784</v>
      </c>
      <c r="B4789" s="28" t="s">
        <v>19552</v>
      </c>
      <c r="C4789" s="28">
        <v>55</v>
      </c>
      <c r="D4789" s="28">
        <v>27</v>
      </c>
      <c r="E4789" s="28" t="s">
        <v>18608</v>
      </c>
      <c r="F4789" s="37" t="str">
        <f>HYPERLINK("https://www.ncbi.nlm.nih.gov/protein/"&amp;G4789,G4789)</f>
        <v>YP_009137136.1</v>
      </c>
      <c r="G4789" s="28" t="s">
        <v>19426</v>
      </c>
      <c r="H4789" s="36" t="s">
        <v>19427</v>
      </c>
      <c r="I4789" t="s">
        <v>19524</v>
      </c>
    </row>
    <row r="4790" spans="1:9" x14ac:dyDescent="0.25">
      <c r="A4790" s="28">
        <v>4785</v>
      </c>
      <c r="B4790" s="28" t="s">
        <v>19552</v>
      </c>
      <c r="C4790" s="28">
        <v>55</v>
      </c>
      <c r="D4790" s="28">
        <v>28</v>
      </c>
      <c r="E4790" s="28" t="s">
        <v>18609</v>
      </c>
      <c r="F4790" s="37" t="str">
        <f>HYPERLINK("https://www.ncbi.nlm.nih.gov/protein/"&amp;G4790,G4790)</f>
        <v>YP_009137136.1</v>
      </c>
      <c r="G4790" s="28" t="s">
        <v>19426</v>
      </c>
      <c r="H4790" s="36" t="s">
        <v>19427</v>
      </c>
      <c r="I4790" t="s">
        <v>19524</v>
      </c>
    </row>
    <row r="4791" spans="1:9" x14ac:dyDescent="0.25">
      <c r="A4791" s="28">
        <v>4786</v>
      </c>
      <c r="B4791" s="28" t="s">
        <v>19552</v>
      </c>
      <c r="C4791" s="28">
        <v>55</v>
      </c>
      <c r="D4791" s="28">
        <v>29</v>
      </c>
      <c r="E4791" s="28" t="s">
        <v>18610</v>
      </c>
      <c r="F4791" s="37" t="str">
        <f>HYPERLINK("https://www.ncbi.nlm.nih.gov/protein/"&amp;G4791,G4791)</f>
        <v>YP_009137136.1</v>
      </c>
      <c r="G4791" s="28" t="s">
        <v>19426</v>
      </c>
      <c r="H4791" s="36" t="s">
        <v>19427</v>
      </c>
      <c r="I4791" t="s">
        <v>19524</v>
      </c>
    </row>
    <row r="4792" spans="1:9" x14ac:dyDescent="0.25">
      <c r="A4792" s="28">
        <v>4787</v>
      </c>
      <c r="B4792" s="28" t="s">
        <v>19552</v>
      </c>
      <c r="C4792" s="28">
        <v>55</v>
      </c>
      <c r="D4792" s="28">
        <v>30</v>
      </c>
      <c r="E4792" s="28" t="s">
        <v>18611</v>
      </c>
      <c r="F4792" s="37" t="str">
        <f>HYPERLINK("https://www.ncbi.nlm.nih.gov/protein/"&amp;G4792,G4792)</f>
        <v>YP_009137136.1</v>
      </c>
      <c r="G4792" s="28" t="s">
        <v>19426</v>
      </c>
      <c r="H4792" s="36" t="s">
        <v>19427</v>
      </c>
      <c r="I4792" t="s">
        <v>19524</v>
      </c>
    </row>
    <row r="4793" spans="1:9" x14ac:dyDescent="0.25">
      <c r="A4793" s="28">
        <v>4788</v>
      </c>
      <c r="B4793" s="28" t="s">
        <v>19552</v>
      </c>
      <c r="C4793" s="28">
        <v>55</v>
      </c>
      <c r="D4793" s="28">
        <v>31</v>
      </c>
      <c r="E4793" s="28" t="s">
        <v>18612</v>
      </c>
      <c r="F4793" s="37" t="str">
        <f>HYPERLINK("https://www.ncbi.nlm.nih.gov/protein/"&amp;G4793,G4793)</f>
        <v>YP_009137136.1</v>
      </c>
      <c r="G4793" s="28" t="s">
        <v>19426</v>
      </c>
      <c r="H4793" s="36" t="s">
        <v>19427</v>
      </c>
      <c r="I4793" t="s">
        <v>19524</v>
      </c>
    </row>
    <row r="4794" spans="1:9" x14ac:dyDescent="0.25">
      <c r="A4794" s="28">
        <v>4789</v>
      </c>
      <c r="B4794" s="28" t="s">
        <v>19552</v>
      </c>
      <c r="C4794" s="28">
        <v>55</v>
      </c>
      <c r="D4794" s="28">
        <v>32</v>
      </c>
      <c r="E4794" s="28" t="s">
        <v>18613</v>
      </c>
      <c r="F4794" s="37" t="str">
        <f>HYPERLINK("https://www.ncbi.nlm.nih.gov/protein/"&amp;G4794,G4794)</f>
        <v>YP_009137136.1</v>
      </c>
      <c r="G4794" s="28" t="s">
        <v>19426</v>
      </c>
      <c r="H4794" s="36" t="s">
        <v>19427</v>
      </c>
      <c r="I4794" t="s">
        <v>19524</v>
      </c>
    </row>
    <row r="4795" spans="1:9" x14ac:dyDescent="0.25">
      <c r="A4795" s="28">
        <v>4790</v>
      </c>
      <c r="B4795" s="28" t="s">
        <v>19552</v>
      </c>
      <c r="C4795" s="28">
        <v>55</v>
      </c>
      <c r="D4795" s="28">
        <v>33</v>
      </c>
      <c r="E4795" s="28" t="s">
        <v>18614</v>
      </c>
      <c r="F4795" s="37" t="str">
        <f>HYPERLINK("https://www.ncbi.nlm.nih.gov/protein/"&amp;G4795,G4795)</f>
        <v>YP_009137136.1</v>
      </c>
      <c r="G4795" s="28" t="s">
        <v>19426</v>
      </c>
      <c r="H4795" s="36" t="s">
        <v>19427</v>
      </c>
      <c r="I4795" t="s">
        <v>19524</v>
      </c>
    </row>
    <row r="4796" spans="1:9" x14ac:dyDescent="0.25">
      <c r="A4796" s="28">
        <v>4791</v>
      </c>
      <c r="B4796" s="28" t="s">
        <v>19552</v>
      </c>
      <c r="C4796" s="28">
        <v>55</v>
      </c>
      <c r="D4796" s="28">
        <v>34</v>
      </c>
      <c r="E4796" s="28" t="s">
        <v>18615</v>
      </c>
      <c r="F4796" s="37" t="str">
        <f>HYPERLINK("https://www.ncbi.nlm.nih.gov/protein/"&amp;G4796,G4796)</f>
        <v>YP_009137136.1</v>
      </c>
      <c r="G4796" s="28" t="s">
        <v>19426</v>
      </c>
      <c r="H4796" s="36" t="s">
        <v>19427</v>
      </c>
      <c r="I4796" t="s">
        <v>19524</v>
      </c>
    </row>
    <row r="4797" spans="1:9" x14ac:dyDescent="0.25">
      <c r="A4797" s="28">
        <v>4792</v>
      </c>
      <c r="B4797" s="28" t="s">
        <v>19552</v>
      </c>
      <c r="C4797" s="28">
        <v>55</v>
      </c>
      <c r="D4797" s="28">
        <v>35</v>
      </c>
      <c r="E4797" s="28" t="s">
        <v>18616</v>
      </c>
      <c r="F4797" s="37" t="str">
        <f>HYPERLINK("https://www.ncbi.nlm.nih.gov/protein/"&amp;G4797,G4797)</f>
        <v>YP_009137136.1</v>
      </c>
      <c r="G4797" s="28" t="s">
        <v>19426</v>
      </c>
      <c r="H4797" s="36" t="s">
        <v>19427</v>
      </c>
      <c r="I4797" t="s">
        <v>19524</v>
      </c>
    </row>
    <row r="4798" spans="1:9" x14ac:dyDescent="0.25">
      <c r="A4798" s="28">
        <v>4793</v>
      </c>
      <c r="B4798" s="28" t="s">
        <v>19552</v>
      </c>
      <c r="C4798" s="28">
        <v>55</v>
      </c>
      <c r="D4798" s="28">
        <v>36</v>
      </c>
      <c r="E4798" s="28" t="s">
        <v>18617</v>
      </c>
      <c r="F4798" s="37" t="str">
        <f>HYPERLINK("https://www.ncbi.nlm.nih.gov/protein/"&amp;G4798,G4798)</f>
        <v>YP_009137136.1</v>
      </c>
      <c r="G4798" s="28" t="s">
        <v>19426</v>
      </c>
      <c r="H4798" s="36" t="s">
        <v>19427</v>
      </c>
      <c r="I4798" t="s">
        <v>19524</v>
      </c>
    </row>
    <row r="4799" spans="1:9" x14ac:dyDescent="0.25">
      <c r="A4799" s="28">
        <v>4794</v>
      </c>
      <c r="B4799" s="28" t="s">
        <v>19552</v>
      </c>
      <c r="C4799" s="28">
        <v>55</v>
      </c>
      <c r="D4799" s="28">
        <v>37</v>
      </c>
      <c r="E4799" s="28" t="s">
        <v>18618</v>
      </c>
      <c r="F4799" s="37" t="str">
        <f>HYPERLINK("https://www.ncbi.nlm.nih.gov/protein/"&amp;G4799,G4799)</f>
        <v>YP_009137136.1</v>
      </c>
      <c r="G4799" s="28" t="s">
        <v>19426</v>
      </c>
      <c r="H4799" s="36" t="s">
        <v>19427</v>
      </c>
      <c r="I4799" t="s">
        <v>19524</v>
      </c>
    </row>
    <row r="4800" spans="1:9" x14ac:dyDescent="0.25">
      <c r="A4800" s="28">
        <v>4795</v>
      </c>
      <c r="B4800" s="28" t="s">
        <v>19552</v>
      </c>
      <c r="C4800" s="28">
        <v>55</v>
      </c>
      <c r="D4800" s="28">
        <v>38</v>
      </c>
      <c r="E4800" s="28" t="s">
        <v>18619</v>
      </c>
      <c r="F4800" s="37" t="str">
        <f>HYPERLINK("https://www.ncbi.nlm.nih.gov/protein/"&amp;G4800,G4800)</f>
        <v>YP_009137136.1</v>
      </c>
      <c r="G4800" s="28" t="s">
        <v>19426</v>
      </c>
      <c r="H4800" s="36" t="s">
        <v>19427</v>
      </c>
      <c r="I4800" t="s">
        <v>19524</v>
      </c>
    </row>
    <row r="4801" spans="1:9" x14ac:dyDescent="0.25">
      <c r="A4801" s="28">
        <v>4796</v>
      </c>
      <c r="B4801" s="28" t="s">
        <v>19552</v>
      </c>
      <c r="C4801" s="28">
        <v>55</v>
      </c>
      <c r="D4801" s="28">
        <v>39</v>
      </c>
      <c r="E4801" s="28" t="s">
        <v>18620</v>
      </c>
      <c r="F4801" s="37" t="str">
        <f>HYPERLINK("https://www.ncbi.nlm.nih.gov/protein/"&amp;G4801,G4801)</f>
        <v>YP_009137136.1</v>
      </c>
      <c r="G4801" s="28" t="s">
        <v>19426</v>
      </c>
      <c r="H4801" s="36" t="s">
        <v>19427</v>
      </c>
      <c r="I4801" t="s">
        <v>19524</v>
      </c>
    </row>
    <row r="4802" spans="1:9" x14ac:dyDescent="0.25">
      <c r="A4802" s="28">
        <v>4797</v>
      </c>
      <c r="B4802" s="28" t="s">
        <v>19552</v>
      </c>
      <c r="C4802" s="28">
        <v>55</v>
      </c>
      <c r="D4802" s="28">
        <v>40</v>
      </c>
      <c r="E4802" s="28" t="s">
        <v>18621</v>
      </c>
      <c r="F4802" s="37" t="str">
        <f>HYPERLINK("https://www.ncbi.nlm.nih.gov/protein/"&amp;G4802,G4802)</f>
        <v>YP_009137136.1</v>
      </c>
      <c r="G4802" s="28" t="s">
        <v>19426</v>
      </c>
      <c r="H4802" s="36" t="s">
        <v>19427</v>
      </c>
      <c r="I4802" t="s">
        <v>19524</v>
      </c>
    </row>
    <row r="4803" spans="1:9" x14ac:dyDescent="0.25">
      <c r="A4803" s="28">
        <v>4798</v>
      </c>
      <c r="B4803" s="28" t="s">
        <v>19552</v>
      </c>
      <c r="C4803" s="28">
        <v>55</v>
      </c>
      <c r="D4803" s="28">
        <v>41</v>
      </c>
      <c r="E4803" s="28" t="s">
        <v>18622</v>
      </c>
      <c r="F4803" s="37" t="str">
        <f>HYPERLINK("https://www.ncbi.nlm.nih.gov/protein/"&amp;G4803,G4803)</f>
        <v>YP_009137136.1</v>
      </c>
      <c r="G4803" s="28" t="s">
        <v>19426</v>
      </c>
      <c r="H4803" s="36" t="s">
        <v>19427</v>
      </c>
      <c r="I4803" t="s">
        <v>19524</v>
      </c>
    </row>
    <row r="4804" spans="1:9" x14ac:dyDescent="0.25">
      <c r="A4804" s="28">
        <v>4799</v>
      </c>
      <c r="B4804" s="28" t="s">
        <v>19552</v>
      </c>
      <c r="C4804" s="28">
        <v>55</v>
      </c>
      <c r="D4804" s="28">
        <v>42</v>
      </c>
      <c r="E4804" s="28" t="s">
        <v>18623</v>
      </c>
      <c r="F4804" s="37" t="str">
        <f>HYPERLINK("https://www.ncbi.nlm.nih.gov/protein/"&amp;G4804,G4804)</f>
        <v>YP_009137136.1</v>
      </c>
      <c r="G4804" s="28" t="s">
        <v>19426</v>
      </c>
      <c r="H4804" s="36" t="s">
        <v>19427</v>
      </c>
      <c r="I4804" t="s">
        <v>19524</v>
      </c>
    </row>
    <row r="4805" spans="1:9" x14ac:dyDescent="0.25">
      <c r="A4805" s="28">
        <v>4800</v>
      </c>
      <c r="B4805" s="28" t="s">
        <v>19552</v>
      </c>
      <c r="C4805" s="28">
        <v>55</v>
      </c>
      <c r="D4805" s="28">
        <v>43</v>
      </c>
      <c r="E4805" s="28" t="s">
        <v>18624</v>
      </c>
      <c r="F4805" s="37" t="str">
        <f>HYPERLINK("https://www.ncbi.nlm.nih.gov/protein/"&amp;G4805,G4805)</f>
        <v>YP_009137136.1</v>
      </c>
      <c r="G4805" s="28" t="s">
        <v>19426</v>
      </c>
      <c r="H4805" s="36" t="s">
        <v>19427</v>
      </c>
      <c r="I4805" t="s">
        <v>19524</v>
      </c>
    </row>
    <row r="4806" spans="1:9" x14ac:dyDescent="0.25">
      <c r="A4806" s="28">
        <v>4801</v>
      </c>
      <c r="B4806" s="28" t="s">
        <v>19552</v>
      </c>
      <c r="C4806" s="28">
        <v>55</v>
      </c>
      <c r="D4806" s="28">
        <v>44</v>
      </c>
      <c r="E4806" s="28" t="s">
        <v>18625</v>
      </c>
      <c r="F4806" s="37" t="str">
        <f>HYPERLINK("https://www.ncbi.nlm.nih.gov/protein/"&amp;G4806,G4806)</f>
        <v>YP_009137136.1</v>
      </c>
      <c r="G4806" s="28" t="s">
        <v>19426</v>
      </c>
      <c r="H4806" s="36" t="s">
        <v>19427</v>
      </c>
      <c r="I4806" t="s">
        <v>19524</v>
      </c>
    </row>
    <row r="4807" spans="1:9" x14ac:dyDescent="0.25">
      <c r="A4807" s="28">
        <v>4802</v>
      </c>
      <c r="B4807" s="28" t="s">
        <v>19552</v>
      </c>
      <c r="C4807" s="28">
        <v>55</v>
      </c>
      <c r="D4807" s="28">
        <v>45</v>
      </c>
      <c r="E4807" s="28" t="s">
        <v>18626</v>
      </c>
      <c r="F4807" s="37" t="str">
        <f>HYPERLINK("https://www.ncbi.nlm.nih.gov/protein/"&amp;G4807,G4807)</f>
        <v>YP_009137136.1</v>
      </c>
      <c r="G4807" s="28" t="s">
        <v>19426</v>
      </c>
      <c r="H4807" s="36" t="s">
        <v>19427</v>
      </c>
      <c r="I4807" t="s">
        <v>19524</v>
      </c>
    </row>
    <row r="4808" spans="1:9" x14ac:dyDescent="0.25">
      <c r="A4808" s="28">
        <v>4803</v>
      </c>
      <c r="B4808" s="28" t="s">
        <v>19552</v>
      </c>
      <c r="C4808" s="28">
        <v>55</v>
      </c>
      <c r="D4808" s="28">
        <v>46</v>
      </c>
      <c r="E4808" s="28" t="s">
        <v>18627</v>
      </c>
      <c r="F4808" s="37" t="str">
        <f>HYPERLINK("https://www.ncbi.nlm.nih.gov/protein/"&amp;G4808,G4808)</f>
        <v>YP_009137136.1</v>
      </c>
      <c r="G4808" s="28" t="s">
        <v>19426</v>
      </c>
      <c r="H4808" s="36" t="s">
        <v>19427</v>
      </c>
      <c r="I4808" t="s">
        <v>19524</v>
      </c>
    </row>
    <row r="4809" spans="1:9" x14ac:dyDescent="0.25">
      <c r="A4809" s="28">
        <v>4804</v>
      </c>
      <c r="B4809" s="28" t="s">
        <v>19552</v>
      </c>
      <c r="C4809" s="28">
        <v>55</v>
      </c>
      <c r="D4809" s="28">
        <v>47</v>
      </c>
      <c r="E4809" s="28" t="s">
        <v>18628</v>
      </c>
      <c r="F4809" s="37" t="str">
        <f>HYPERLINK("https://www.ncbi.nlm.nih.gov/protein/"&amp;G4809,G4809)</f>
        <v>YP_009137136.1</v>
      </c>
      <c r="G4809" s="28" t="s">
        <v>19426</v>
      </c>
      <c r="H4809" s="36" t="s">
        <v>19427</v>
      </c>
      <c r="I4809" t="s">
        <v>19524</v>
      </c>
    </row>
    <row r="4810" spans="1:9" x14ac:dyDescent="0.25">
      <c r="A4810" s="28">
        <v>4805</v>
      </c>
      <c r="B4810" s="28" t="s">
        <v>19552</v>
      </c>
      <c r="C4810" s="28">
        <v>55</v>
      </c>
      <c r="D4810" s="28">
        <v>48</v>
      </c>
      <c r="E4810" s="28" t="s">
        <v>18629</v>
      </c>
      <c r="F4810" s="37" t="str">
        <f>HYPERLINK("https://www.ncbi.nlm.nih.gov/protein/"&amp;G4810,G4810)</f>
        <v>YP_009137136.1</v>
      </c>
      <c r="G4810" s="28" t="s">
        <v>19426</v>
      </c>
      <c r="H4810" s="36" t="s">
        <v>19427</v>
      </c>
      <c r="I4810" t="s">
        <v>19524</v>
      </c>
    </row>
    <row r="4811" spans="1:9" x14ac:dyDescent="0.25">
      <c r="A4811" s="28">
        <v>4806</v>
      </c>
      <c r="B4811" s="28" t="s">
        <v>19552</v>
      </c>
      <c r="C4811" s="28">
        <v>55</v>
      </c>
      <c r="D4811" s="28">
        <v>49</v>
      </c>
      <c r="E4811" s="28" t="s">
        <v>18630</v>
      </c>
      <c r="F4811" s="37" t="str">
        <f>HYPERLINK("https://www.ncbi.nlm.nih.gov/protein/"&amp;G4811,G4811)</f>
        <v>YP_009137136.1</v>
      </c>
      <c r="G4811" s="28" t="s">
        <v>19426</v>
      </c>
      <c r="H4811" s="36" t="s">
        <v>19427</v>
      </c>
      <c r="I4811" t="s">
        <v>19524</v>
      </c>
    </row>
    <row r="4812" spans="1:9" x14ac:dyDescent="0.25">
      <c r="A4812" s="28">
        <v>4807</v>
      </c>
      <c r="B4812" s="28" t="s">
        <v>19552</v>
      </c>
      <c r="C4812" s="28">
        <v>55</v>
      </c>
      <c r="D4812" s="28">
        <v>50</v>
      </c>
      <c r="E4812" s="28" t="s">
        <v>18631</v>
      </c>
      <c r="F4812" s="37" t="str">
        <f>HYPERLINK("https://www.ncbi.nlm.nih.gov/protein/"&amp;G4812,G4812)</f>
        <v>YP_009137136.1</v>
      </c>
      <c r="G4812" s="28" t="s">
        <v>19426</v>
      </c>
      <c r="H4812" s="36" t="s">
        <v>19427</v>
      </c>
      <c r="I4812" t="s">
        <v>19524</v>
      </c>
    </row>
    <row r="4813" spans="1:9" x14ac:dyDescent="0.25">
      <c r="A4813" s="28">
        <v>4808</v>
      </c>
      <c r="B4813" s="28" t="s">
        <v>19552</v>
      </c>
      <c r="C4813" s="28">
        <v>55</v>
      </c>
      <c r="D4813" s="28">
        <v>51</v>
      </c>
      <c r="E4813" s="28" t="s">
        <v>18632</v>
      </c>
      <c r="F4813" s="37" t="str">
        <f>HYPERLINK("https://www.ncbi.nlm.nih.gov/protein/"&amp;G4813,G4813)</f>
        <v>YP_009137136.1</v>
      </c>
      <c r="G4813" s="28" t="s">
        <v>19426</v>
      </c>
      <c r="H4813" s="36" t="s">
        <v>19427</v>
      </c>
      <c r="I4813" t="s">
        <v>19524</v>
      </c>
    </row>
    <row r="4814" spans="1:9" x14ac:dyDescent="0.25">
      <c r="A4814" s="28">
        <v>4809</v>
      </c>
      <c r="B4814" s="28" t="s">
        <v>19552</v>
      </c>
      <c r="C4814" s="28">
        <v>55</v>
      </c>
      <c r="D4814" s="28">
        <v>52</v>
      </c>
      <c r="E4814" s="28" t="s">
        <v>18633</v>
      </c>
      <c r="F4814" s="37" t="str">
        <f>HYPERLINK("https://www.ncbi.nlm.nih.gov/protein/"&amp;G4814,G4814)</f>
        <v>YP_009137136.1</v>
      </c>
      <c r="G4814" s="28" t="s">
        <v>19426</v>
      </c>
      <c r="H4814" s="36" t="s">
        <v>19427</v>
      </c>
      <c r="I4814" t="s">
        <v>19524</v>
      </c>
    </row>
    <row r="4815" spans="1:9" x14ac:dyDescent="0.25">
      <c r="A4815" s="28">
        <v>4810</v>
      </c>
      <c r="B4815" s="28" t="s">
        <v>19552</v>
      </c>
      <c r="C4815" s="28">
        <v>55</v>
      </c>
      <c r="D4815" s="28">
        <v>53</v>
      </c>
      <c r="E4815" s="28" t="s">
        <v>18634</v>
      </c>
      <c r="F4815" s="37" t="str">
        <f>HYPERLINK("https://www.ncbi.nlm.nih.gov/protein/"&amp;G4815,G4815)</f>
        <v>YP_009137136.1</v>
      </c>
      <c r="G4815" s="28" t="s">
        <v>19426</v>
      </c>
      <c r="H4815" s="36" t="s">
        <v>19427</v>
      </c>
      <c r="I4815" t="s">
        <v>19524</v>
      </c>
    </row>
    <row r="4816" spans="1:9" x14ac:dyDescent="0.25">
      <c r="A4816" s="28">
        <v>4811</v>
      </c>
      <c r="B4816" s="28" t="s">
        <v>19552</v>
      </c>
      <c r="C4816" s="28">
        <v>55</v>
      </c>
      <c r="D4816" s="28">
        <v>54</v>
      </c>
      <c r="E4816" s="28" t="s">
        <v>18635</v>
      </c>
      <c r="F4816" s="37" t="str">
        <f>HYPERLINK("https://www.ncbi.nlm.nih.gov/protein/"&amp;G4816,G4816)</f>
        <v>YP_009137136.1</v>
      </c>
      <c r="G4816" s="28" t="s">
        <v>19426</v>
      </c>
      <c r="H4816" s="36" t="s">
        <v>19427</v>
      </c>
      <c r="I4816" t="s">
        <v>19524</v>
      </c>
    </row>
    <row r="4817" spans="1:9" x14ac:dyDescent="0.25">
      <c r="A4817" s="28">
        <v>4812</v>
      </c>
      <c r="B4817" s="28" t="s">
        <v>19552</v>
      </c>
      <c r="C4817" s="28">
        <v>55</v>
      </c>
      <c r="D4817" s="28">
        <v>55</v>
      </c>
      <c r="E4817" s="28" t="s">
        <v>18636</v>
      </c>
      <c r="F4817" s="37" t="str">
        <f>HYPERLINK("https://www.ncbi.nlm.nih.gov/protein/"&amp;G4817,G4817)</f>
        <v>YP_009137136.1</v>
      </c>
      <c r="G4817" s="28" t="s">
        <v>19426</v>
      </c>
      <c r="H4817" s="36" t="s">
        <v>19427</v>
      </c>
      <c r="I4817" t="s">
        <v>19524</v>
      </c>
    </row>
    <row r="4818" spans="1:9" x14ac:dyDescent="0.25">
      <c r="A4818" s="28">
        <v>4813</v>
      </c>
      <c r="B4818" s="28" t="s">
        <v>19552</v>
      </c>
      <c r="C4818" s="28">
        <v>55</v>
      </c>
      <c r="D4818" s="28">
        <v>56</v>
      </c>
      <c r="E4818" s="28" t="s">
        <v>18637</v>
      </c>
      <c r="F4818" s="37" t="str">
        <f>HYPERLINK("https://www.ncbi.nlm.nih.gov/protein/"&amp;G4818,G4818)</f>
        <v>YP_009137136.1</v>
      </c>
      <c r="G4818" s="28" t="s">
        <v>19426</v>
      </c>
      <c r="H4818" s="36" t="s">
        <v>19427</v>
      </c>
      <c r="I4818" t="s">
        <v>19524</v>
      </c>
    </row>
    <row r="4819" spans="1:9" x14ac:dyDescent="0.25">
      <c r="A4819" s="28">
        <v>4814</v>
      </c>
      <c r="B4819" s="28" t="s">
        <v>19552</v>
      </c>
      <c r="C4819" s="28">
        <v>55</v>
      </c>
      <c r="D4819" s="28">
        <v>57</v>
      </c>
      <c r="E4819" s="28" t="s">
        <v>18638</v>
      </c>
      <c r="F4819" s="37" t="str">
        <f>HYPERLINK("https://www.ncbi.nlm.nih.gov/protein/"&amp;G4819,G4819)</f>
        <v>YP_009137136.1</v>
      </c>
      <c r="G4819" s="28" t="s">
        <v>19426</v>
      </c>
      <c r="H4819" s="36" t="s">
        <v>19427</v>
      </c>
      <c r="I4819" t="s">
        <v>19524</v>
      </c>
    </row>
    <row r="4820" spans="1:9" x14ac:dyDescent="0.25">
      <c r="A4820" s="28">
        <v>4815</v>
      </c>
      <c r="B4820" s="28" t="s">
        <v>19552</v>
      </c>
      <c r="C4820" s="28">
        <v>57</v>
      </c>
      <c r="D4820" s="28">
        <v>10</v>
      </c>
      <c r="E4820" s="28" t="s">
        <v>18639</v>
      </c>
      <c r="F4820" s="37" t="str">
        <f>HYPERLINK("https://www.ncbi.nlm.nih.gov/protein/"&amp;G4820,G4820)</f>
        <v>YP_009137136.1</v>
      </c>
      <c r="G4820" s="28" t="s">
        <v>19426</v>
      </c>
      <c r="H4820" s="36" t="s">
        <v>19427</v>
      </c>
      <c r="I4820" t="s">
        <v>19524</v>
      </c>
    </row>
    <row r="4821" spans="1:9" x14ac:dyDescent="0.25">
      <c r="A4821" s="28">
        <v>4816</v>
      </c>
      <c r="B4821" s="28" t="s">
        <v>19552</v>
      </c>
      <c r="C4821" s="28">
        <v>57</v>
      </c>
      <c r="D4821" s="28">
        <v>11</v>
      </c>
      <c r="E4821" s="28" t="s">
        <v>18640</v>
      </c>
      <c r="F4821" s="37" t="str">
        <f>HYPERLINK("https://www.ncbi.nlm.nih.gov/protein/"&amp;G4821,G4821)</f>
        <v>YP_009137136.1</v>
      </c>
      <c r="G4821" s="28" t="s">
        <v>19426</v>
      </c>
      <c r="H4821" s="36" t="s">
        <v>19427</v>
      </c>
      <c r="I4821" t="s">
        <v>19524</v>
      </c>
    </row>
    <row r="4822" spans="1:9" x14ac:dyDescent="0.25">
      <c r="A4822" s="28">
        <v>4817</v>
      </c>
      <c r="B4822" s="28" t="s">
        <v>19552</v>
      </c>
      <c r="C4822" s="28">
        <v>57</v>
      </c>
      <c r="D4822" s="28">
        <v>12</v>
      </c>
      <c r="E4822" s="28" t="s">
        <v>18641</v>
      </c>
      <c r="F4822" s="37" t="str">
        <f>HYPERLINK("https://www.ncbi.nlm.nih.gov/protein/"&amp;G4822,G4822)</f>
        <v>YP_009137136.1</v>
      </c>
      <c r="G4822" s="28" t="s">
        <v>19426</v>
      </c>
      <c r="H4822" s="36" t="s">
        <v>19427</v>
      </c>
      <c r="I4822" t="s">
        <v>19524</v>
      </c>
    </row>
    <row r="4823" spans="1:9" x14ac:dyDescent="0.25">
      <c r="A4823" s="28">
        <v>4818</v>
      </c>
      <c r="B4823" s="28" t="s">
        <v>19552</v>
      </c>
      <c r="C4823" s="28">
        <v>57</v>
      </c>
      <c r="D4823" s="28">
        <v>13</v>
      </c>
      <c r="E4823" s="28" t="s">
        <v>18642</v>
      </c>
      <c r="F4823" s="37" t="str">
        <f>HYPERLINK("https://www.ncbi.nlm.nih.gov/protein/"&amp;G4823,G4823)</f>
        <v>YP_009137136.1</v>
      </c>
      <c r="G4823" s="28" t="s">
        <v>19426</v>
      </c>
      <c r="H4823" s="36" t="s">
        <v>19427</v>
      </c>
      <c r="I4823" t="s">
        <v>19524</v>
      </c>
    </row>
    <row r="4824" spans="1:9" x14ac:dyDescent="0.25">
      <c r="A4824" s="28">
        <v>4819</v>
      </c>
      <c r="B4824" s="28" t="s">
        <v>19552</v>
      </c>
      <c r="C4824" s="28">
        <v>57</v>
      </c>
      <c r="D4824" s="28">
        <v>14</v>
      </c>
      <c r="E4824" s="28" t="s">
        <v>18643</v>
      </c>
      <c r="F4824" s="37" t="str">
        <f>HYPERLINK("https://www.ncbi.nlm.nih.gov/protein/"&amp;G4824,G4824)</f>
        <v>YP_009137136.1</v>
      </c>
      <c r="G4824" s="28" t="s">
        <v>19426</v>
      </c>
      <c r="H4824" s="36" t="s">
        <v>19427</v>
      </c>
      <c r="I4824" t="s">
        <v>19524</v>
      </c>
    </row>
    <row r="4825" spans="1:9" x14ac:dyDescent="0.25">
      <c r="A4825" s="28">
        <v>4820</v>
      </c>
      <c r="B4825" s="28" t="s">
        <v>19552</v>
      </c>
      <c r="C4825" s="28">
        <v>57</v>
      </c>
      <c r="D4825" s="28">
        <v>15</v>
      </c>
      <c r="E4825" s="28" t="s">
        <v>18644</v>
      </c>
      <c r="F4825" s="37" t="str">
        <f>HYPERLINK("https://www.ncbi.nlm.nih.gov/protein/"&amp;G4825,G4825)</f>
        <v>YP_009137136.1</v>
      </c>
      <c r="G4825" s="28" t="s">
        <v>19426</v>
      </c>
      <c r="H4825" s="36" t="s">
        <v>19427</v>
      </c>
      <c r="I4825" t="s">
        <v>19524</v>
      </c>
    </row>
    <row r="4826" spans="1:9" x14ac:dyDescent="0.25">
      <c r="A4826" s="28">
        <v>4821</v>
      </c>
      <c r="B4826" s="28" t="s">
        <v>19552</v>
      </c>
      <c r="C4826" s="28">
        <v>57</v>
      </c>
      <c r="D4826" s="28">
        <v>16</v>
      </c>
      <c r="E4826" s="28" t="s">
        <v>18645</v>
      </c>
      <c r="F4826" s="37" t="str">
        <f>HYPERLINK("https://www.ncbi.nlm.nih.gov/protein/"&amp;G4826,G4826)</f>
        <v>YP_009137136.1</v>
      </c>
      <c r="G4826" s="28" t="s">
        <v>19426</v>
      </c>
      <c r="H4826" s="36" t="s">
        <v>19427</v>
      </c>
      <c r="I4826" t="s">
        <v>19524</v>
      </c>
    </row>
    <row r="4827" spans="1:9" x14ac:dyDescent="0.25">
      <c r="A4827" s="28">
        <v>4822</v>
      </c>
      <c r="B4827" s="28" t="s">
        <v>19552</v>
      </c>
      <c r="C4827" s="28">
        <v>57</v>
      </c>
      <c r="D4827" s="28">
        <v>17</v>
      </c>
      <c r="E4827" s="28" t="s">
        <v>18646</v>
      </c>
      <c r="F4827" s="37" t="str">
        <f>HYPERLINK("https://www.ncbi.nlm.nih.gov/protein/"&amp;G4827,G4827)</f>
        <v>YP_009137136.1</v>
      </c>
      <c r="G4827" s="28" t="s">
        <v>19426</v>
      </c>
      <c r="H4827" s="36" t="s">
        <v>19427</v>
      </c>
      <c r="I4827" t="s">
        <v>19524</v>
      </c>
    </row>
    <row r="4828" spans="1:9" x14ac:dyDescent="0.25">
      <c r="A4828" s="28">
        <v>4823</v>
      </c>
      <c r="B4828" s="28" t="s">
        <v>19552</v>
      </c>
      <c r="C4828" s="28">
        <v>57</v>
      </c>
      <c r="D4828" s="28">
        <v>18</v>
      </c>
      <c r="E4828" s="28" t="s">
        <v>18647</v>
      </c>
      <c r="F4828" s="37" t="str">
        <f>HYPERLINK("https://www.ncbi.nlm.nih.gov/protein/"&amp;G4828,G4828)</f>
        <v>YP_009137136.1</v>
      </c>
      <c r="G4828" s="28" t="s">
        <v>19426</v>
      </c>
      <c r="H4828" s="36" t="s">
        <v>19427</v>
      </c>
      <c r="I4828" t="s">
        <v>19524</v>
      </c>
    </row>
    <row r="4829" spans="1:9" x14ac:dyDescent="0.25">
      <c r="A4829" s="28">
        <v>4824</v>
      </c>
      <c r="B4829" s="28" t="s">
        <v>19552</v>
      </c>
      <c r="C4829" s="28">
        <v>57</v>
      </c>
      <c r="D4829" s="28">
        <v>19</v>
      </c>
      <c r="E4829" s="28" t="s">
        <v>18648</v>
      </c>
      <c r="F4829" s="37" t="str">
        <f>HYPERLINK("https://www.ncbi.nlm.nih.gov/protein/"&amp;G4829,G4829)</f>
        <v>YP_009137136.1</v>
      </c>
      <c r="G4829" s="28" t="s">
        <v>19426</v>
      </c>
      <c r="H4829" s="36" t="s">
        <v>19427</v>
      </c>
      <c r="I4829" t="s">
        <v>19524</v>
      </c>
    </row>
    <row r="4830" spans="1:9" x14ac:dyDescent="0.25">
      <c r="A4830" s="28">
        <v>4825</v>
      </c>
      <c r="B4830" s="28" t="s">
        <v>19552</v>
      </c>
      <c r="C4830" s="28">
        <v>57</v>
      </c>
      <c r="D4830" s="28">
        <v>20</v>
      </c>
      <c r="E4830" s="28" t="s">
        <v>18649</v>
      </c>
      <c r="F4830" s="37" t="str">
        <f>HYPERLINK("https://www.ncbi.nlm.nih.gov/protein/"&amp;G4830,G4830)</f>
        <v>YP_009137136.1</v>
      </c>
      <c r="G4830" s="28" t="s">
        <v>19426</v>
      </c>
      <c r="H4830" s="36" t="s">
        <v>19427</v>
      </c>
      <c r="I4830" t="s">
        <v>19524</v>
      </c>
    </row>
    <row r="4831" spans="1:9" x14ac:dyDescent="0.25">
      <c r="A4831" s="28">
        <v>4826</v>
      </c>
      <c r="B4831" s="28" t="s">
        <v>19552</v>
      </c>
      <c r="C4831" s="28">
        <v>57</v>
      </c>
      <c r="D4831" s="28">
        <v>21</v>
      </c>
      <c r="E4831" s="28" t="s">
        <v>18650</v>
      </c>
      <c r="F4831" s="37" t="str">
        <f>HYPERLINK("https://www.ncbi.nlm.nih.gov/protein/"&amp;G4831,G4831)</f>
        <v>YP_009137136.1</v>
      </c>
      <c r="G4831" s="28" t="s">
        <v>19426</v>
      </c>
      <c r="H4831" s="36" t="s">
        <v>19427</v>
      </c>
      <c r="I4831" t="s">
        <v>19524</v>
      </c>
    </row>
    <row r="4832" spans="1:9" x14ac:dyDescent="0.25">
      <c r="A4832" s="28">
        <v>4827</v>
      </c>
      <c r="B4832" s="28" t="s">
        <v>19552</v>
      </c>
      <c r="C4832" s="28">
        <v>57</v>
      </c>
      <c r="D4832" s="28">
        <v>22</v>
      </c>
      <c r="E4832" s="28" t="s">
        <v>18651</v>
      </c>
      <c r="F4832" s="37" t="str">
        <f>HYPERLINK("https://www.ncbi.nlm.nih.gov/protein/"&amp;G4832,G4832)</f>
        <v>YP_009137136.1</v>
      </c>
      <c r="G4832" s="28" t="s">
        <v>19426</v>
      </c>
      <c r="H4832" s="36" t="s">
        <v>19427</v>
      </c>
      <c r="I4832" t="s">
        <v>19524</v>
      </c>
    </row>
    <row r="4833" spans="1:9" x14ac:dyDescent="0.25">
      <c r="A4833" s="28">
        <v>4828</v>
      </c>
      <c r="B4833" s="28" t="s">
        <v>19552</v>
      </c>
      <c r="C4833" s="28">
        <v>57</v>
      </c>
      <c r="D4833" s="28">
        <v>23</v>
      </c>
      <c r="E4833" s="28" t="s">
        <v>18652</v>
      </c>
      <c r="F4833" s="38" t="s">
        <v>19549</v>
      </c>
      <c r="G4833" s="28" t="s">
        <v>19549</v>
      </c>
    </row>
    <row r="4834" spans="1:9" x14ac:dyDescent="0.25">
      <c r="A4834" s="28">
        <v>4829</v>
      </c>
      <c r="B4834" s="28" t="s">
        <v>19552</v>
      </c>
      <c r="C4834" s="28">
        <v>57</v>
      </c>
      <c r="D4834" s="28">
        <v>24</v>
      </c>
      <c r="E4834" s="28" t="s">
        <v>18653</v>
      </c>
      <c r="F4834" s="38" t="s">
        <v>19549</v>
      </c>
      <c r="G4834" s="28" t="s">
        <v>19549</v>
      </c>
    </row>
    <row r="4835" spans="1:9" x14ac:dyDescent="0.25">
      <c r="A4835" s="28">
        <v>4830</v>
      </c>
      <c r="B4835" s="28" t="s">
        <v>19552</v>
      </c>
      <c r="C4835" s="28">
        <v>57</v>
      </c>
      <c r="D4835" s="28">
        <v>25</v>
      </c>
      <c r="E4835" s="28" t="s">
        <v>18654</v>
      </c>
      <c r="F4835" s="38" t="s">
        <v>19549</v>
      </c>
      <c r="G4835" s="28" t="s">
        <v>19549</v>
      </c>
    </row>
    <row r="4836" spans="1:9" x14ac:dyDescent="0.25">
      <c r="A4836" s="28">
        <v>4831</v>
      </c>
      <c r="B4836" s="28" t="s">
        <v>19552</v>
      </c>
      <c r="C4836" s="28">
        <v>57</v>
      </c>
      <c r="D4836" s="28">
        <v>26</v>
      </c>
      <c r="E4836" s="28" t="s">
        <v>18655</v>
      </c>
      <c r="F4836" s="38" t="s">
        <v>19549</v>
      </c>
      <c r="G4836" s="28" t="s">
        <v>19549</v>
      </c>
    </row>
    <row r="4837" spans="1:9" x14ac:dyDescent="0.25">
      <c r="A4837" s="28">
        <v>4832</v>
      </c>
      <c r="B4837" s="28" t="s">
        <v>19552</v>
      </c>
      <c r="C4837" s="28">
        <v>57</v>
      </c>
      <c r="D4837" s="28">
        <v>27</v>
      </c>
      <c r="E4837" s="28" t="s">
        <v>18656</v>
      </c>
      <c r="F4837" s="38" t="s">
        <v>19549</v>
      </c>
      <c r="G4837" s="28" t="s">
        <v>19549</v>
      </c>
    </row>
    <row r="4838" spans="1:9" x14ac:dyDescent="0.25">
      <c r="A4838" s="28">
        <v>4833</v>
      </c>
      <c r="B4838" s="28" t="s">
        <v>19552</v>
      </c>
      <c r="C4838" s="28">
        <v>57</v>
      </c>
      <c r="D4838" s="28">
        <v>28</v>
      </c>
      <c r="E4838" s="28" t="s">
        <v>18657</v>
      </c>
      <c r="F4838" s="38" t="s">
        <v>19549</v>
      </c>
      <c r="G4838" s="28" t="s">
        <v>19549</v>
      </c>
    </row>
    <row r="4839" spans="1:9" x14ac:dyDescent="0.25">
      <c r="A4839" s="28">
        <v>4834</v>
      </c>
      <c r="B4839" s="28" t="s">
        <v>19552</v>
      </c>
      <c r="C4839" s="28">
        <v>57</v>
      </c>
      <c r="D4839" s="28">
        <v>29</v>
      </c>
      <c r="E4839" s="28" t="s">
        <v>18658</v>
      </c>
      <c r="F4839" s="38" t="s">
        <v>19549</v>
      </c>
      <c r="G4839" s="28" t="s">
        <v>19549</v>
      </c>
    </row>
    <row r="4840" spans="1:9" x14ac:dyDescent="0.25">
      <c r="A4840" s="28">
        <v>4835</v>
      </c>
      <c r="B4840" s="28" t="s">
        <v>19552</v>
      </c>
      <c r="C4840" s="28">
        <v>57</v>
      </c>
      <c r="D4840" s="28">
        <v>30</v>
      </c>
      <c r="E4840" s="28" t="s">
        <v>18659</v>
      </c>
      <c r="F4840" s="38" t="s">
        <v>19549</v>
      </c>
      <c r="G4840" s="28" t="s">
        <v>19549</v>
      </c>
    </row>
    <row r="4841" spans="1:9" x14ac:dyDescent="0.25">
      <c r="A4841" s="28">
        <v>4836</v>
      </c>
      <c r="B4841" s="28" t="s">
        <v>19552</v>
      </c>
      <c r="C4841" s="28">
        <v>57</v>
      </c>
      <c r="D4841" s="28">
        <v>31</v>
      </c>
      <c r="E4841" s="28" t="s">
        <v>18660</v>
      </c>
      <c r="F4841" s="37" t="str">
        <f>HYPERLINK("https://www.ncbi.nlm.nih.gov/protein/"&amp;G4841,G4841)</f>
        <v>YP_009137137.1</v>
      </c>
      <c r="G4841" s="28" t="s">
        <v>19429</v>
      </c>
      <c r="H4841" s="36" t="s">
        <v>19430</v>
      </c>
      <c r="I4841" t="s">
        <v>19525</v>
      </c>
    </row>
    <row r="4842" spans="1:9" x14ac:dyDescent="0.25">
      <c r="A4842" s="28">
        <v>4837</v>
      </c>
      <c r="B4842" s="28" t="s">
        <v>19552</v>
      </c>
      <c r="C4842" s="28">
        <v>57</v>
      </c>
      <c r="D4842" s="28">
        <v>32</v>
      </c>
      <c r="E4842" s="28" t="s">
        <v>18661</v>
      </c>
      <c r="F4842" s="37" t="str">
        <f>HYPERLINK("https://www.ncbi.nlm.nih.gov/protein/"&amp;G4842,G4842)</f>
        <v>YP_009137137.1</v>
      </c>
      <c r="G4842" s="28" t="s">
        <v>19429</v>
      </c>
      <c r="H4842" s="36" t="s">
        <v>19430</v>
      </c>
      <c r="I4842" t="s">
        <v>19525</v>
      </c>
    </row>
    <row r="4843" spans="1:9" x14ac:dyDescent="0.25">
      <c r="A4843" s="28">
        <v>4838</v>
      </c>
      <c r="B4843" s="28" t="s">
        <v>19552</v>
      </c>
      <c r="C4843" s="28">
        <v>57</v>
      </c>
      <c r="D4843" s="28">
        <v>33</v>
      </c>
      <c r="E4843" s="28" t="s">
        <v>18662</v>
      </c>
      <c r="F4843" s="37" t="str">
        <f>HYPERLINK("https://www.ncbi.nlm.nih.gov/protein/"&amp;G4843,G4843)</f>
        <v>YP_009137137.1</v>
      </c>
      <c r="G4843" s="28" t="s">
        <v>19429</v>
      </c>
      <c r="H4843" s="36" t="s">
        <v>19430</v>
      </c>
      <c r="I4843" t="s">
        <v>19525</v>
      </c>
    </row>
    <row r="4844" spans="1:9" x14ac:dyDescent="0.25">
      <c r="A4844" s="28">
        <v>4839</v>
      </c>
      <c r="B4844" s="28" t="s">
        <v>19552</v>
      </c>
      <c r="C4844" s="28">
        <v>57</v>
      </c>
      <c r="D4844" s="28">
        <v>34</v>
      </c>
      <c r="E4844" s="28" t="s">
        <v>18663</v>
      </c>
      <c r="F4844" s="37" t="str">
        <f>HYPERLINK("https://www.ncbi.nlm.nih.gov/protein/"&amp;G4844,G4844)</f>
        <v>YP_009137137.1</v>
      </c>
      <c r="G4844" s="28" t="s">
        <v>19429</v>
      </c>
      <c r="H4844" s="36" t="s">
        <v>19430</v>
      </c>
      <c r="I4844" t="s">
        <v>19525</v>
      </c>
    </row>
    <row r="4845" spans="1:9" x14ac:dyDescent="0.25">
      <c r="A4845" s="28">
        <v>4840</v>
      </c>
      <c r="B4845" s="28" t="s">
        <v>19552</v>
      </c>
      <c r="C4845" s="28">
        <v>57</v>
      </c>
      <c r="D4845" s="28">
        <v>35</v>
      </c>
      <c r="E4845" s="28" t="s">
        <v>18664</v>
      </c>
      <c r="F4845" s="37" t="str">
        <f>HYPERLINK("https://www.ncbi.nlm.nih.gov/protein/"&amp;G4845,G4845)</f>
        <v>YP_009137137.1</v>
      </c>
      <c r="G4845" s="28" t="s">
        <v>19429</v>
      </c>
      <c r="H4845" s="36" t="s">
        <v>19430</v>
      </c>
      <c r="I4845" t="s">
        <v>19525</v>
      </c>
    </row>
    <row r="4846" spans="1:9" x14ac:dyDescent="0.25">
      <c r="A4846" s="28">
        <v>4841</v>
      </c>
      <c r="B4846" s="28" t="s">
        <v>19552</v>
      </c>
      <c r="C4846" s="28">
        <v>57</v>
      </c>
      <c r="D4846" s="28">
        <v>36</v>
      </c>
      <c r="E4846" s="28" t="s">
        <v>18665</v>
      </c>
      <c r="F4846" s="37" t="str">
        <f>HYPERLINK("https://www.ncbi.nlm.nih.gov/protein/"&amp;G4846,G4846)</f>
        <v>YP_009137137.1</v>
      </c>
      <c r="G4846" s="28" t="s">
        <v>19429</v>
      </c>
      <c r="H4846" s="36" t="s">
        <v>19430</v>
      </c>
      <c r="I4846" t="s">
        <v>19525</v>
      </c>
    </row>
    <row r="4847" spans="1:9" x14ac:dyDescent="0.25">
      <c r="A4847" s="28">
        <v>4842</v>
      </c>
      <c r="B4847" s="28" t="s">
        <v>19552</v>
      </c>
      <c r="C4847" s="28">
        <v>57</v>
      </c>
      <c r="D4847" s="28">
        <v>37</v>
      </c>
      <c r="E4847" s="28" t="s">
        <v>18666</v>
      </c>
      <c r="F4847" s="37" t="str">
        <f>HYPERLINK("https://www.ncbi.nlm.nih.gov/protein/"&amp;G4847,G4847)</f>
        <v>YP_009137137.1</v>
      </c>
      <c r="G4847" s="28" t="s">
        <v>19429</v>
      </c>
      <c r="H4847" s="36" t="s">
        <v>19430</v>
      </c>
      <c r="I4847" t="s">
        <v>19525</v>
      </c>
    </row>
    <row r="4848" spans="1:9" x14ac:dyDescent="0.25">
      <c r="A4848" s="28">
        <v>4843</v>
      </c>
      <c r="B4848" s="28" t="s">
        <v>19552</v>
      </c>
      <c r="C4848" s="28">
        <v>57</v>
      </c>
      <c r="D4848" s="28">
        <v>38</v>
      </c>
      <c r="E4848" s="28" t="s">
        <v>18667</v>
      </c>
      <c r="F4848" s="37" t="str">
        <f>HYPERLINK("https://www.ncbi.nlm.nih.gov/protein/"&amp;G4848,G4848)</f>
        <v>YP_009137137.1</v>
      </c>
      <c r="G4848" s="28" t="s">
        <v>19429</v>
      </c>
      <c r="H4848" s="36" t="s">
        <v>19430</v>
      </c>
      <c r="I4848" t="s">
        <v>19525</v>
      </c>
    </row>
    <row r="4849" spans="1:9" x14ac:dyDescent="0.25">
      <c r="A4849" s="28">
        <v>4844</v>
      </c>
      <c r="B4849" s="28" t="s">
        <v>19552</v>
      </c>
      <c r="C4849" s="28">
        <v>57</v>
      </c>
      <c r="D4849" s="28">
        <v>39</v>
      </c>
      <c r="E4849" s="28" t="s">
        <v>18668</v>
      </c>
      <c r="F4849" s="37" t="str">
        <f>HYPERLINK("https://www.ncbi.nlm.nih.gov/protein/"&amp;G4849,G4849)</f>
        <v>YP_009137137.1</v>
      </c>
      <c r="G4849" s="28" t="s">
        <v>19429</v>
      </c>
      <c r="H4849" s="36" t="s">
        <v>19430</v>
      </c>
      <c r="I4849" t="s">
        <v>19525</v>
      </c>
    </row>
    <row r="4850" spans="1:9" x14ac:dyDescent="0.25">
      <c r="A4850" s="28">
        <v>4845</v>
      </c>
      <c r="B4850" s="28" t="s">
        <v>19552</v>
      </c>
      <c r="C4850" s="28">
        <v>57</v>
      </c>
      <c r="D4850" s="28">
        <v>40</v>
      </c>
      <c r="E4850" s="28" t="s">
        <v>18669</v>
      </c>
      <c r="F4850" s="37" t="str">
        <f>HYPERLINK("https://www.ncbi.nlm.nih.gov/protein/"&amp;G4850,G4850)</f>
        <v>YP_009137137.1</v>
      </c>
      <c r="G4850" s="28" t="s">
        <v>19429</v>
      </c>
      <c r="H4850" s="36" t="s">
        <v>19430</v>
      </c>
      <c r="I4850" t="s">
        <v>19525</v>
      </c>
    </row>
    <row r="4851" spans="1:9" x14ac:dyDescent="0.25">
      <c r="A4851" s="28">
        <v>4846</v>
      </c>
      <c r="B4851" s="28" t="s">
        <v>19552</v>
      </c>
      <c r="C4851" s="28">
        <v>57</v>
      </c>
      <c r="D4851" s="28">
        <v>41</v>
      </c>
      <c r="E4851" s="28" t="s">
        <v>18670</v>
      </c>
      <c r="F4851" s="37" t="str">
        <f>HYPERLINK("https://www.ncbi.nlm.nih.gov/protein/"&amp;G4851,G4851)</f>
        <v>YP_009137137.1</v>
      </c>
      <c r="G4851" s="28" t="s">
        <v>19429</v>
      </c>
      <c r="H4851" s="36" t="s">
        <v>19430</v>
      </c>
      <c r="I4851" t="s">
        <v>19525</v>
      </c>
    </row>
    <row r="4852" spans="1:9" x14ac:dyDescent="0.25">
      <c r="A4852" s="28">
        <v>4847</v>
      </c>
      <c r="B4852" s="28" t="s">
        <v>19552</v>
      </c>
      <c r="C4852" s="28">
        <v>57</v>
      </c>
      <c r="D4852" s="28">
        <v>42</v>
      </c>
      <c r="E4852" s="28" t="s">
        <v>18671</v>
      </c>
      <c r="F4852" s="37" t="str">
        <f>HYPERLINK("https://www.ncbi.nlm.nih.gov/protein/"&amp;G4852,G4852)</f>
        <v>YP_009137137.1</v>
      </c>
      <c r="G4852" s="28" t="s">
        <v>19429</v>
      </c>
      <c r="H4852" s="36" t="s">
        <v>19430</v>
      </c>
      <c r="I4852" t="s">
        <v>19525</v>
      </c>
    </row>
    <row r="4853" spans="1:9" x14ac:dyDescent="0.25">
      <c r="A4853" s="28">
        <v>4848</v>
      </c>
      <c r="B4853" s="28" t="s">
        <v>19552</v>
      </c>
      <c r="C4853" s="28">
        <v>57</v>
      </c>
      <c r="D4853" s="28">
        <v>43</v>
      </c>
      <c r="E4853" s="28" t="s">
        <v>18672</v>
      </c>
      <c r="F4853" s="37" t="str">
        <f>HYPERLINK("https://www.ncbi.nlm.nih.gov/protein/"&amp;G4853,G4853)</f>
        <v>YP_009137137.1</v>
      </c>
      <c r="G4853" s="28" t="s">
        <v>19429</v>
      </c>
      <c r="H4853" s="36" t="s">
        <v>19430</v>
      </c>
      <c r="I4853" t="s">
        <v>19525</v>
      </c>
    </row>
    <row r="4854" spans="1:9" x14ac:dyDescent="0.25">
      <c r="A4854" s="28">
        <v>4849</v>
      </c>
      <c r="B4854" s="28" t="s">
        <v>19552</v>
      </c>
      <c r="C4854" s="28">
        <v>57</v>
      </c>
      <c r="D4854" s="28">
        <v>44</v>
      </c>
      <c r="E4854" s="28" t="s">
        <v>18673</v>
      </c>
      <c r="F4854" s="37" t="str">
        <f>HYPERLINK("https://www.ncbi.nlm.nih.gov/protein/"&amp;G4854,G4854)</f>
        <v>YP_009137137.1</v>
      </c>
      <c r="G4854" s="28" t="s">
        <v>19429</v>
      </c>
      <c r="H4854" s="36" t="s">
        <v>19430</v>
      </c>
      <c r="I4854" t="s">
        <v>19525</v>
      </c>
    </row>
    <row r="4855" spans="1:9" x14ac:dyDescent="0.25">
      <c r="A4855" s="28">
        <v>4850</v>
      </c>
      <c r="B4855" s="28" t="s">
        <v>19552</v>
      </c>
      <c r="C4855" s="28">
        <v>57</v>
      </c>
      <c r="D4855" s="28">
        <v>45</v>
      </c>
      <c r="E4855" s="28" t="s">
        <v>18674</v>
      </c>
      <c r="F4855" s="37" t="str">
        <f>HYPERLINK("https://www.ncbi.nlm.nih.gov/protein/"&amp;G4855,G4855)</f>
        <v>YP_009137137.1</v>
      </c>
      <c r="G4855" s="28" t="s">
        <v>19429</v>
      </c>
      <c r="H4855" s="36" t="s">
        <v>19430</v>
      </c>
      <c r="I4855" t="s">
        <v>19525</v>
      </c>
    </row>
    <row r="4856" spans="1:9" x14ac:dyDescent="0.25">
      <c r="A4856" s="28">
        <v>4851</v>
      </c>
      <c r="B4856" s="28" t="s">
        <v>19552</v>
      </c>
      <c r="C4856" s="28">
        <v>57</v>
      </c>
      <c r="D4856" s="28">
        <v>46</v>
      </c>
      <c r="E4856" s="28" t="s">
        <v>18675</v>
      </c>
      <c r="F4856" s="37" t="str">
        <f>HYPERLINK("https://www.ncbi.nlm.nih.gov/protein/"&amp;G4856,G4856)</f>
        <v>YP_009137137.1</v>
      </c>
      <c r="G4856" s="28" t="s">
        <v>19429</v>
      </c>
      <c r="H4856" s="36" t="s">
        <v>19430</v>
      </c>
      <c r="I4856" t="s">
        <v>19525</v>
      </c>
    </row>
    <row r="4857" spans="1:9" x14ac:dyDescent="0.25">
      <c r="A4857" s="28">
        <v>4852</v>
      </c>
      <c r="B4857" s="28" t="s">
        <v>19552</v>
      </c>
      <c r="C4857" s="28">
        <v>57</v>
      </c>
      <c r="D4857" s="28">
        <v>47</v>
      </c>
      <c r="E4857" s="28" t="s">
        <v>18676</v>
      </c>
      <c r="F4857" s="37" t="str">
        <f>HYPERLINK("https://www.ncbi.nlm.nih.gov/protein/"&amp;G4857,G4857)</f>
        <v>YP_009137137.1</v>
      </c>
      <c r="G4857" s="28" t="s">
        <v>19429</v>
      </c>
      <c r="H4857" s="36" t="s">
        <v>19430</v>
      </c>
      <c r="I4857" t="s">
        <v>19525</v>
      </c>
    </row>
    <row r="4858" spans="1:9" x14ac:dyDescent="0.25">
      <c r="A4858" s="28">
        <v>4853</v>
      </c>
      <c r="B4858" s="28" t="s">
        <v>19552</v>
      </c>
      <c r="C4858" s="28">
        <v>57</v>
      </c>
      <c r="D4858" s="28">
        <v>48</v>
      </c>
      <c r="E4858" s="28" t="s">
        <v>18677</v>
      </c>
      <c r="F4858" s="37" t="str">
        <f>HYPERLINK("https://www.ncbi.nlm.nih.gov/protein/"&amp;G4858,G4858)</f>
        <v>YP_009137137.1</v>
      </c>
      <c r="G4858" s="28" t="s">
        <v>19429</v>
      </c>
      <c r="H4858" s="36" t="s">
        <v>19430</v>
      </c>
      <c r="I4858" t="s">
        <v>19525</v>
      </c>
    </row>
    <row r="4859" spans="1:9" x14ac:dyDescent="0.25">
      <c r="A4859" s="28">
        <v>4854</v>
      </c>
      <c r="B4859" s="28" t="s">
        <v>19552</v>
      </c>
      <c r="C4859" s="28">
        <v>57</v>
      </c>
      <c r="D4859" s="28">
        <v>49</v>
      </c>
      <c r="E4859" s="28" t="s">
        <v>18678</v>
      </c>
      <c r="F4859" s="37" t="str">
        <f>HYPERLINK("https://www.ncbi.nlm.nih.gov/protein/"&amp;G4859,G4859)</f>
        <v>YP_009137137.1</v>
      </c>
      <c r="G4859" s="28" t="s">
        <v>19429</v>
      </c>
      <c r="H4859" s="36" t="s">
        <v>19430</v>
      </c>
      <c r="I4859" t="s">
        <v>19525</v>
      </c>
    </row>
    <row r="4860" spans="1:9" x14ac:dyDescent="0.25">
      <c r="A4860" s="28">
        <v>4855</v>
      </c>
      <c r="B4860" s="28" t="s">
        <v>19553</v>
      </c>
      <c r="C4860" s="28">
        <v>1</v>
      </c>
      <c r="D4860" s="28">
        <v>14</v>
      </c>
      <c r="E4860" s="28" t="s">
        <v>18679</v>
      </c>
      <c r="F4860" s="37" t="str">
        <f>HYPERLINK("https://www.ncbi.nlm.nih.gov/protein/"&amp;G4860,G4860)</f>
        <v>YP_009137137.1</v>
      </c>
      <c r="G4860" s="28" t="s">
        <v>19429</v>
      </c>
      <c r="H4860" s="36" t="s">
        <v>19430</v>
      </c>
      <c r="I4860" t="s">
        <v>19525</v>
      </c>
    </row>
    <row r="4861" spans="1:9" x14ac:dyDescent="0.25">
      <c r="A4861" s="28">
        <v>4856</v>
      </c>
      <c r="B4861" s="28" t="s">
        <v>19553</v>
      </c>
      <c r="C4861" s="28">
        <v>1</v>
      </c>
      <c r="D4861" s="28">
        <v>15</v>
      </c>
      <c r="E4861" s="28" t="s">
        <v>18680</v>
      </c>
      <c r="F4861" s="37" t="str">
        <f>HYPERLINK("https://www.ncbi.nlm.nih.gov/protein/"&amp;G4861,G4861)</f>
        <v>YP_009137137.1</v>
      </c>
      <c r="G4861" s="28" t="s">
        <v>19429</v>
      </c>
      <c r="H4861" s="36" t="s">
        <v>19430</v>
      </c>
      <c r="I4861" t="s">
        <v>19525</v>
      </c>
    </row>
    <row r="4862" spans="1:9" x14ac:dyDescent="0.25">
      <c r="A4862" s="28">
        <v>4857</v>
      </c>
      <c r="B4862" s="28" t="s">
        <v>19553</v>
      </c>
      <c r="C4862" s="28">
        <v>1</v>
      </c>
      <c r="D4862" s="28">
        <v>16</v>
      </c>
      <c r="E4862" s="28" t="s">
        <v>18681</v>
      </c>
      <c r="F4862" s="37" t="str">
        <f>HYPERLINK("https://www.ncbi.nlm.nih.gov/protein/"&amp;G4862,G4862)</f>
        <v>YP_009137137.1</v>
      </c>
      <c r="G4862" s="28" t="s">
        <v>19429</v>
      </c>
      <c r="H4862" s="36" t="s">
        <v>19430</v>
      </c>
      <c r="I4862" t="s">
        <v>19525</v>
      </c>
    </row>
    <row r="4863" spans="1:9" x14ac:dyDescent="0.25">
      <c r="A4863" s="28">
        <v>4858</v>
      </c>
      <c r="B4863" s="28" t="s">
        <v>19553</v>
      </c>
      <c r="C4863" s="28">
        <v>1</v>
      </c>
      <c r="D4863" s="28">
        <v>17</v>
      </c>
      <c r="E4863" s="28" t="s">
        <v>18682</v>
      </c>
      <c r="F4863" s="37" t="str">
        <f>HYPERLINK("https://www.ncbi.nlm.nih.gov/protein/"&amp;G4863,G4863)</f>
        <v>YP_009137137.1</v>
      </c>
      <c r="G4863" s="28" t="s">
        <v>19429</v>
      </c>
      <c r="H4863" s="36" t="s">
        <v>19430</v>
      </c>
      <c r="I4863" t="s">
        <v>19525</v>
      </c>
    </row>
    <row r="4864" spans="1:9" x14ac:dyDescent="0.25">
      <c r="A4864" s="28">
        <v>4859</v>
      </c>
      <c r="B4864" s="28" t="s">
        <v>19553</v>
      </c>
      <c r="C4864" s="28">
        <v>1</v>
      </c>
      <c r="D4864" s="28">
        <v>18</v>
      </c>
      <c r="E4864" s="28" t="s">
        <v>18683</v>
      </c>
      <c r="F4864" s="37" t="str">
        <f>HYPERLINK("https://www.ncbi.nlm.nih.gov/protein/"&amp;G4864,G4864)</f>
        <v>YP_009137137.1</v>
      </c>
      <c r="G4864" s="28" t="s">
        <v>19429</v>
      </c>
      <c r="H4864" s="36" t="s">
        <v>19430</v>
      </c>
      <c r="I4864" t="s">
        <v>19525</v>
      </c>
    </row>
    <row r="4865" spans="1:9" x14ac:dyDescent="0.25">
      <c r="A4865" s="28">
        <v>4860</v>
      </c>
      <c r="B4865" s="28" t="s">
        <v>19553</v>
      </c>
      <c r="C4865" s="28">
        <v>1</v>
      </c>
      <c r="D4865" s="28">
        <v>19</v>
      </c>
      <c r="E4865" s="28" t="s">
        <v>18684</v>
      </c>
      <c r="F4865" s="37" t="str">
        <f>HYPERLINK("https://www.ncbi.nlm.nih.gov/protein/"&amp;G4865,G4865)</f>
        <v>YP_009137137.1</v>
      </c>
      <c r="G4865" s="28" t="s">
        <v>19429</v>
      </c>
      <c r="H4865" s="36" t="s">
        <v>19430</v>
      </c>
      <c r="I4865" t="s">
        <v>19525</v>
      </c>
    </row>
    <row r="4866" spans="1:9" x14ac:dyDescent="0.25">
      <c r="A4866" s="28">
        <v>4861</v>
      </c>
      <c r="B4866" s="28" t="s">
        <v>19553</v>
      </c>
      <c r="C4866" s="28">
        <v>1</v>
      </c>
      <c r="D4866" s="28">
        <v>20</v>
      </c>
      <c r="E4866" s="28" t="s">
        <v>18685</v>
      </c>
      <c r="F4866" s="37" t="str">
        <f>HYPERLINK("https://www.ncbi.nlm.nih.gov/protein/"&amp;G4866,G4866)</f>
        <v>YP_009137137.1</v>
      </c>
      <c r="G4866" s="28" t="s">
        <v>19429</v>
      </c>
      <c r="H4866" s="36" t="s">
        <v>19430</v>
      </c>
      <c r="I4866" t="s">
        <v>19525</v>
      </c>
    </row>
    <row r="4867" spans="1:9" x14ac:dyDescent="0.25">
      <c r="A4867" s="28">
        <v>4862</v>
      </c>
      <c r="B4867" s="28" t="s">
        <v>19553</v>
      </c>
      <c r="C4867" s="28">
        <v>1</v>
      </c>
      <c r="D4867" s="28">
        <v>21</v>
      </c>
      <c r="E4867" s="28" t="s">
        <v>18686</v>
      </c>
      <c r="F4867" s="37" t="str">
        <f>HYPERLINK("https://www.ncbi.nlm.nih.gov/protein/"&amp;G4867,G4867)</f>
        <v>YP_009137137.1</v>
      </c>
      <c r="G4867" s="28" t="s">
        <v>19429</v>
      </c>
      <c r="H4867" s="36" t="s">
        <v>19430</v>
      </c>
      <c r="I4867" t="s">
        <v>19525</v>
      </c>
    </row>
    <row r="4868" spans="1:9" x14ac:dyDescent="0.25">
      <c r="A4868" s="28">
        <v>4863</v>
      </c>
      <c r="B4868" s="28" t="s">
        <v>19553</v>
      </c>
      <c r="C4868" s="28">
        <v>1</v>
      </c>
      <c r="D4868" s="28">
        <v>22</v>
      </c>
      <c r="E4868" s="28" t="s">
        <v>18687</v>
      </c>
      <c r="F4868" s="37" t="str">
        <f>HYPERLINK("https://www.ncbi.nlm.nih.gov/protein/"&amp;G4868,G4868)</f>
        <v>YP_009137137.1</v>
      </c>
      <c r="G4868" s="28" t="s">
        <v>19429</v>
      </c>
      <c r="H4868" s="36" t="s">
        <v>19430</v>
      </c>
      <c r="I4868" t="s">
        <v>19525</v>
      </c>
    </row>
    <row r="4869" spans="1:9" x14ac:dyDescent="0.25">
      <c r="A4869" s="28">
        <v>4864</v>
      </c>
      <c r="B4869" s="28" t="s">
        <v>19553</v>
      </c>
      <c r="C4869" s="28">
        <v>1</v>
      </c>
      <c r="D4869" s="28">
        <v>23</v>
      </c>
      <c r="E4869" s="28" t="s">
        <v>18688</v>
      </c>
      <c r="F4869" s="37" t="str">
        <f>HYPERLINK("https://www.ncbi.nlm.nih.gov/protein/"&amp;G4869,G4869)</f>
        <v>YP_009137137.1</v>
      </c>
      <c r="G4869" s="28" t="s">
        <v>19429</v>
      </c>
      <c r="H4869" s="36" t="s">
        <v>19430</v>
      </c>
      <c r="I4869" t="s">
        <v>19525</v>
      </c>
    </row>
    <row r="4870" spans="1:9" x14ac:dyDescent="0.25">
      <c r="A4870" s="28">
        <v>4865</v>
      </c>
      <c r="B4870" s="28" t="s">
        <v>19553</v>
      </c>
      <c r="C4870" s="28">
        <v>1</v>
      </c>
      <c r="D4870" s="28">
        <v>24</v>
      </c>
      <c r="E4870" s="28" t="s">
        <v>18689</v>
      </c>
      <c r="F4870" s="37" t="str">
        <f>HYPERLINK("https://www.ncbi.nlm.nih.gov/protein/"&amp;G4870,G4870)</f>
        <v>YP_009137137.1</v>
      </c>
      <c r="G4870" s="28" t="s">
        <v>19429</v>
      </c>
      <c r="H4870" s="36" t="s">
        <v>19430</v>
      </c>
      <c r="I4870" t="s">
        <v>19525</v>
      </c>
    </row>
    <row r="4871" spans="1:9" x14ac:dyDescent="0.25">
      <c r="A4871" s="28">
        <v>4866</v>
      </c>
      <c r="B4871" s="28" t="s">
        <v>19553</v>
      </c>
      <c r="C4871" s="28">
        <v>1</v>
      </c>
      <c r="D4871" s="28">
        <v>25</v>
      </c>
      <c r="E4871" s="28" t="s">
        <v>18690</v>
      </c>
      <c r="F4871" s="37" t="str">
        <f>HYPERLINK("https://www.ncbi.nlm.nih.gov/protein/"&amp;G4871,G4871)</f>
        <v>YP_009137137.1</v>
      </c>
      <c r="G4871" s="28" t="s">
        <v>19429</v>
      </c>
      <c r="H4871" s="36" t="s">
        <v>19430</v>
      </c>
      <c r="I4871" t="s">
        <v>19525</v>
      </c>
    </row>
    <row r="4872" spans="1:9" x14ac:dyDescent="0.25">
      <c r="A4872" s="28">
        <v>4867</v>
      </c>
      <c r="B4872" s="28" t="s">
        <v>19553</v>
      </c>
      <c r="C4872" s="28">
        <v>1</v>
      </c>
      <c r="D4872" s="28">
        <v>26</v>
      </c>
      <c r="E4872" s="28" t="s">
        <v>18691</v>
      </c>
      <c r="F4872" s="37" t="str">
        <f>HYPERLINK("https://www.ncbi.nlm.nih.gov/protein/"&amp;G4872,G4872)</f>
        <v>YP_009137137.1</v>
      </c>
      <c r="G4872" s="28" t="s">
        <v>19429</v>
      </c>
      <c r="H4872" s="36" t="s">
        <v>19430</v>
      </c>
      <c r="I4872" t="s">
        <v>19525</v>
      </c>
    </row>
    <row r="4873" spans="1:9" x14ac:dyDescent="0.25">
      <c r="A4873" s="28">
        <v>4868</v>
      </c>
      <c r="B4873" s="28" t="s">
        <v>19553</v>
      </c>
      <c r="C4873" s="28">
        <v>1</v>
      </c>
      <c r="D4873" s="28">
        <v>27</v>
      </c>
      <c r="E4873" s="28" t="s">
        <v>18692</v>
      </c>
      <c r="F4873" s="37" t="str">
        <f>HYPERLINK("https://www.ncbi.nlm.nih.gov/protein/"&amp;G4873,G4873)</f>
        <v>YP_009137137.1</v>
      </c>
      <c r="G4873" s="28" t="s">
        <v>19429</v>
      </c>
      <c r="H4873" s="36" t="s">
        <v>19430</v>
      </c>
      <c r="I4873" t="s">
        <v>19525</v>
      </c>
    </row>
    <row r="4874" spans="1:9" x14ac:dyDescent="0.25">
      <c r="A4874" s="28">
        <v>4869</v>
      </c>
      <c r="B4874" s="28" t="s">
        <v>19553</v>
      </c>
      <c r="C4874" s="28">
        <v>1</v>
      </c>
      <c r="D4874" s="28">
        <v>28</v>
      </c>
      <c r="E4874" s="28" t="s">
        <v>18693</v>
      </c>
      <c r="F4874" s="37" t="str">
        <f>HYPERLINK("https://www.ncbi.nlm.nih.gov/protein/"&amp;G4874,G4874)</f>
        <v>YP_009137137.1</v>
      </c>
      <c r="G4874" s="28" t="s">
        <v>19429</v>
      </c>
      <c r="H4874" s="36" t="s">
        <v>19430</v>
      </c>
      <c r="I4874" t="s">
        <v>19525</v>
      </c>
    </row>
    <row r="4875" spans="1:9" x14ac:dyDescent="0.25">
      <c r="A4875" s="28">
        <v>4870</v>
      </c>
      <c r="B4875" s="28" t="s">
        <v>19553</v>
      </c>
      <c r="C4875" s="28">
        <v>1</v>
      </c>
      <c r="D4875" s="28">
        <v>29</v>
      </c>
      <c r="E4875" s="28" t="s">
        <v>18694</v>
      </c>
      <c r="F4875" s="37" t="str">
        <f>HYPERLINK("https://www.ncbi.nlm.nih.gov/protein/"&amp;G4875,G4875)</f>
        <v>YP_009137137.1</v>
      </c>
      <c r="G4875" s="28" t="s">
        <v>19429</v>
      </c>
      <c r="H4875" s="36" t="s">
        <v>19430</v>
      </c>
      <c r="I4875" t="s">
        <v>19525</v>
      </c>
    </row>
    <row r="4876" spans="1:9" x14ac:dyDescent="0.25">
      <c r="A4876" s="28">
        <v>4871</v>
      </c>
      <c r="B4876" s="28" t="s">
        <v>19553</v>
      </c>
      <c r="C4876" s="28">
        <v>1</v>
      </c>
      <c r="D4876" s="28">
        <v>30</v>
      </c>
      <c r="E4876" s="28" t="s">
        <v>18695</v>
      </c>
      <c r="F4876" s="37" t="str">
        <f>HYPERLINK("https://www.ncbi.nlm.nih.gov/protein/"&amp;G4876,G4876)</f>
        <v>YP_009137137.1</v>
      </c>
      <c r="G4876" s="28" t="s">
        <v>19429</v>
      </c>
      <c r="H4876" s="36" t="s">
        <v>19430</v>
      </c>
      <c r="I4876" t="s">
        <v>19525</v>
      </c>
    </row>
    <row r="4877" spans="1:9" x14ac:dyDescent="0.25">
      <c r="A4877" s="28">
        <v>4872</v>
      </c>
      <c r="B4877" s="28" t="s">
        <v>19553</v>
      </c>
      <c r="C4877" s="28">
        <v>1</v>
      </c>
      <c r="D4877" s="28">
        <v>31</v>
      </c>
      <c r="E4877" s="28" t="s">
        <v>18696</v>
      </c>
      <c r="F4877" s="37" t="str">
        <f>HYPERLINK("https://www.ncbi.nlm.nih.gov/protein/"&amp;G4877,G4877)</f>
        <v>YP_009137137.1</v>
      </c>
      <c r="G4877" s="28" t="s">
        <v>19429</v>
      </c>
      <c r="H4877" s="36" t="s">
        <v>19430</v>
      </c>
      <c r="I4877" t="s">
        <v>19525</v>
      </c>
    </row>
    <row r="4878" spans="1:9" x14ac:dyDescent="0.25">
      <c r="A4878" s="28">
        <v>4873</v>
      </c>
      <c r="B4878" s="28" t="s">
        <v>19553</v>
      </c>
      <c r="C4878" s="28">
        <v>1</v>
      </c>
      <c r="D4878" s="28">
        <v>32</v>
      </c>
      <c r="E4878" s="28" t="s">
        <v>18697</v>
      </c>
      <c r="F4878" s="37" t="str">
        <f>HYPERLINK("https://www.ncbi.nlm.nih.gov/protein/"&amp;G4878,G4878)</f>
        <v>YP_009137137.1</v>
      </c>
      <c r="G4878" s="28" t="s">
        <v>19429</v>
      </c>
      <c r="H4878" s="36" t="s">
        <v>19430</v>
      </c>
      <c r="I4878" t="s">
        <v>19525</v>
      </c>
    </row>
    <row r="4879" spans="1:9" x14ac:dyDescent="0.25">
      <c r="A4879" s="28">
        <v>4874</v>
      </c>
      <c r="B4879" s="28" t="s">
        <v>19553</v>
      </c>
      <c r="C4879" s="28">
        <v>1</v>
      </c>
      <c r="D4879" s="28">
        <v>33</v>
      </c>
      <c r="E4879" s="28" t="s">
        <v>18698</v>
      </c>
      <c r="F4879" s="37" t="str">
        <f>HYPERLINK("https://www.ncbi.nlm.nih.gov/protein/"&amp;G4879,G4879)</f>
        <v>YP_009137137.1</v>
      </c>
      <c r="G4879" s="28" t="s">
        <v>19429</v>
      </c>
      <c r="H4879" s="36" t="s">
        <v>19430</v>
      </c>
      <c r="I4879" t="s">
        <v>19525</v>
      </c>
    </row>
    <row r="4880" spans="1:9" x14ac:dyDescent="0.25">
      <c r="A4880" s="28">
        <v>4875</v>
      </c>
      <c r="B4880" s="28" t="s">
        <v>19553</v>
      </c>
      <c r="C4880" s="28">
        <v>1</v>
      </c>
      <c r="D4880" s="28">
        <v>34</v>
      </c>
      <c r="E4880" s="28" t="s">
        <v>18699</v>
      </c>
      <c r="F4880" s="37" t="str">
        <f>HYPERLINK("https://www.ncbi.nlm.nih.gov/protein/"&amp;G4880,G4880)</f>
        <v>YP_009137137.1</v>
      </c>
      <c r="G4880" s="28" t="s">
        <v>19429</v>
      </c>
      <c r="H4880" s="36" t="s">
        <v>19430</v>
      </c>
      <c r="I4880" t="s">
        <v>19525</v>
      </c>
    </row>
    <row r="4881" spans="1:9" x14ac:dyDescent="0.25">
      <c r="A4881" s="28">
        <v>4876</v>
      </c>
      <c r="B4881" s="28" t="s">
        <v>19553</v>
      </c>
      <c r="C4881" s="28">
        <v>1</v>
      </c>
      <c r="D4881" s="28">
        <v>35</v>
      </c>
      <c r="E4881" s="28" t="s">
        <v>18700</v>
      </c>
      <c r="F4881" s="37" t="str">
        <f>HYPERLINK("https://www.ncbi.nlm.nih.gov/protein/"&amp;G4881,G4881)</f>
        <v>YP_009137137.1</v>
      </c>
      <c r="G4881" s="28" t="s">
        <v>19429</v>
      </c>
      <c r="H4881" s="36" t="s">
        <v>19430</v>
      </c>
      <c r="I4881" t="s">
        <v>19525</v>
      </c>
    </row>
    <row r="4882" spans="1:9" x14ac:dyDescent="0.25">
      <c r="A4882" s="28">
        <v>4877</v>
      </c>
      <c r="B4882" s="28" t="s">
        <v>19553</v>
      </c>
      <c r="C4882" s="28">
        <v>1</v>
      </c>
      <c r="D4882" s="28">
        <v>36</v>
      </c>
      <c r="E4882" s="28" t="s">
        <v>18701</v>
      </c>
      <c r="F4882" s="37" t="str">
        <f>HYPERLINK("https://www.ncbi.nlm.nih.gov/protein/"&amp;G4882,G4882)</f>
        <v>YP_009137137.1</v>
      </c>
      <c r="G4882" s="28" t="s">
        <v>19429</v>
      </c>
      <c r="H4882" s="36" t="s">
        <v>19430</v>
      </c>
      <c r="I4882" t="s">
        <v>19525</v>
      </c>
    </row>
    <row r="4883" spans="1:9" x14ac:dyDescent="0.25">
      <c r="A4883" s="28">
        <v>4878</v>
      </c>
      <c r="B4883" s="28" t="s">
        <v>19553</v>
      </c>
      <c r="C4883" s="28">
        <v>1</v>
      </c>
      <c r="D4883" s="28">
        <v>37</v>
      </c>
      <c r="E4883" s="28" t="s">
        <v>18702</v>
      </c>
      <c r="F4883" s="37" t="str">
        <f>HYPERLINK("https://www.ncbi.nlm.nih.gov/protein/"&amp;G4883,G4883)</f>
        <v>YP_009137137.1</v>
      </c>
      <c r="G4883" s="28" t="s">
        <v>19429</v>
      </c>
      <c r="H4883" s="36" t="s">
        <v>19430</v>
      </c>
      <c r="I4883" t="s">
        <v>19525</v>
      </c>
    </row>
    <row r="4884" spans="1:9" x14ac:dyDescent="0.25">
      <c r="A4884" s="28">
        <v>4879</v>
      </c>
      <c r="B4884" s="28" t="s">
        <v>19553</v>
      </c>
      <c r="C4884" s="28">
        <v>1</v>
      </c>
      <c r="D4884" s="28">
        <v>38</v>
      </c>
      <c r="E4884" s="28" t="s">
        <v>18703</v>
      </c>
      <c r="F4884" s="37" t="str">
        <f>HYPERLINK("https://www.ncbi.nlm.nih.gov/protein/"&amp;G4884,G4884)</f>
        <v>YP_009137137.1</v>
      </c>
      <c r="G4884" s="28" t="s">
        <v>19429</v>
      </c>
      <c r="H4884" s="36" t="s">
        <v>19430</v>
      </c>
      <c r="I4884" t="s">
        <v>19525</v>
      </c>
    </row>
    <row r="4885" spans="1:9" x14ac:dyDescent="0.25">
      <c r="A4885" s="28">
        <v>4880</v>
      </c>
      <c r="B4885" s="28" t="s">
        <v>19553</v>
      </c>
      <c r="C4885" s="28">
        <v>1</v>
      </c>
      <c r="D4885" s="28">
        <v>39</v>
      </c>
      <c r="E4885" s="28" t="s">
        <v>18704</v>
      </c>
      <c r="F4885" s="37" t="str">
        <f>HYPERLINK("https://www.ncbi.nlm.nih.gov/protein/"&amp;G4885,G4885)</f>
        <v>YP_009137137.1</v>
      </c>
      <c r="G4885" s="28" t="s">
        <v>19429</v>
      </c>
      <c r="H4885" s="36" t="s">
        <v>19430</v>
      </c>
      <c r="I4885" t="s">
        <v>19525</v>
      </c>
    </row>
    <row r="4886" spans="1:9" x14ac:dyDescent="0.25">
      <c r="A4886" s="28">
        <v>4881</v>
      </c>
      <c r="B4886" s="28" t="s">
        <v>19553</v>
      </c>
      <c r="C4886" s="28">
        <v>1</v>
      </c>
      <c r="D4886" s="28">
        <v>40</v>
      </c>
      <c r="E4886" s="28" t="s">
        <v>18705</v>
      </c>
      <c r="F4886" s="37" t="str">
        <f>HYPERLINK("https://www.ncbi.nlm.nih.gov/protein/"&amp;G4886,G4886)</f>
        <v>YP_009137137.1</v>
      </c>
      <c r="G4886" s="28" t="s">
        <v>19429</v>
      </c>
      <c r="H4886" s="36" t="s">
        <v>19430</v>
      </c>
      <c r="I4886" t="s">
        <v>19525</v>
      </c>
    </row>
    <row r="4887" spans="1:9" x14ac:dyDescent="0.25">
      <c r="A4887" s="28">
        <v>4882</v>
      </c>
      <c r="B4887" s="28" t="s">
        <v>19553</v>
      </c>
      <c r="C4887" s="28">
        <v>1</v>
      </c>
      <c r="D4887" s="28">
        <v>41</v>
      </c>
      <c r="E4887" s="28" t="s">
        <v>18706</v>
      </c>
      <c r="F4887" s="37" t="str">
        <f>HYPERLINK("https://www.ncbi.nlm.nih.gov/protein/"&amp;G4887,G4887)</f>
        <v>YP_009137137.1</v>
      </c>
      <c r="G4887" s="28" t="s">
        <v>19429</v>
      </c>
      <c r="H4887" s="36" t="s">
        <v>19430</v>
      </c>
      <c r="I4887" t="s">
        <v>19525</v>
      </c>
    </row>
    <row r="4888" spans="1:9" x14ac:dyDescent="0.25">
      <c r="A4888" s="28">
        <v>4883</v>
      </c>
      <c r="B4888" s="28" t="s">
        <v>19553</v>
      </c>
      <c r="C4888" s="28">
        <v>1</v>
      </c>
      <c r="D4888" s="28">
        <v>42</v>
      </c>
      <c r="E4888" s="28" t="s">
        <v>18707</v>
      </c>
      <c r="F4888" s="37" t="str">
        <f>HYPERLINK("https://www.ncbi.nlm.nih.gov/protein/"&amp;G4888,G4888)</f>
        <v>YP_009137137.1</v>
      </c>
      <c r="G4888" s="28" t="s">
        <v>19429</v>
      </c>
      <c r="H4888" s="36" t="s">
        <v>19430</v>
      </c>
      <c r="I4888" t="s">
        <v>19525</v>
      </c>
    </row>
    <row r="4889" spans="1:9" x14ac:dyDescent="0.25">
      <c r="A4889" s="28">
        <v>4884</v>
      </c>
      <c r="B4889" s="28" t="s">
        <v>19553</v>
      </c>
      <c r="C4889" s="28">
        <v>1</v>
      </c>
      <c r="D4889" s="28">
        <v>43</v>
      </c>
      <c r="E4889" s="28" t="s">
        <v>18708</v>
      </c>
      <c r="F4889" s="37" t="str">
        <f>HYPERLINK("https://www.ncbi.nlm.nih.gov/protein/"&amp;G4889,G4889)</f>
        <v>YP_009137137.1</v>
      </c>
      <c r="G4889" s="28" t="s">
        <v>19429</v>
      </c>
      <c r="H4889" s="36" t="s">
        <v>19430</v>
      </c>
      <c r="I4889" t="s">
        <v>19525</v>
      </c>
    </row>
    <row r="4890" spans="1:9" x14ac:dyDescent="0.25">
      <c r="A4890" s="28">
        <v>4885</v>
      </c>
      <c r="B4890" s="28" t="s">
        <v>19553</v>
      </c>
      <c r="C4890" s="28">
        <v>1</v>
      </c>
      <c r="D4890" s="28">
        <v>44</v>
      </c>
      <c r="E4890" s="28" t="s">
        <v>18709</v>
      </c>
      <c r="F4890" s="37" t="str">
        <f>HYPERLINK("https://www.ncbi.nlm.nih.gov/protein/"&amp;G4890,G4890)</f>
        <v>YP_009137137.1</v>
      </c>
      <c r="G4890" s="28" t="s">
        <v>19429</v>
      </c>
      <c r="H4890" s="36" t="s">
        <v>19430</v>
      </c>
      <c r="I4890" t="s">
        <v>19525</v>
      </c>
    </row>
    <row r="4891" spans="1:9" x14ac:dyDescent="0.25">
      <c r="A4891" s="28">
        <v>4886</v>
      </c>
      <c r="B4891" s="28" t="s">
        <v>19553</v>
      </c>
      <c r="C4891" s="28">
        <v>1</v>
      </c>
      <c r="D4891" s="28">
        <v>45</v>
      </c>
      <c r="E4891" s="28" t="s">
        <v>18710</v>
      </c>
      <c r="F4891" s="37" t="str">
        <f>HYPERLINK("https://www.ncbi.nlm.nih.gov/protein/"&amp;G4891,G4891)</f>
        <v>YP_009137137.1</v>
      </c>
      <c r="G4891" s="28" t="s">
        <v>19429</v>
      </c>
      <c r="H4891" s="36" t="s">
        <v>19430</v>
      </c>
      <c r="I4891" t="s">
        <v>19525</v>
      </c>
    </row>
    <row r="4892" spans="1:9" x14ac:dyDescent="0.25">
      <c r="A4892" s="28">
        <v>4887</v>
      </c>
      <c r="B4892" s="28" t="s">
        <v>19553</v>
      </c>
      <c r="C4892" s="28">
        <v>3</v>
      </c>
      <c r="D4892" s="28">
        <v>2</v>
      </c>
      <c r="E4892" s="28" t="s">
        <v>18711</v>
      </c>
      <c r="F4892" s="37" t="str">
        <f>HYPERLINK("https://www.ncbi.nlm.nih.gov/protein/"&amp;G4892,G4892)</f>
        <v>YP_009137137.1</v>
      </c>
      <c r="G4892" s="28" t="s">
        <v>19429</v>
      </c>
      <c r="H4892" s="36" t="s">
        <v>19430</v>
      </c>
      <c r="I4892" t="s">
        <v>19525</v>
      </c>
    </row>
    <row r="4893" spans="1:9" x14ac:dyDescent="0.25">
      <c r="A4893" s="28">
        <v>4888</v>
      </c>
      <c r="B4893" s="28" t="s">
        <v>19553</v>
      </c>
      <c r="C4893" s="28">
        <v>3</v>
      </c>
      <c r="D4893" s="28">
        <v>3</v>
      </c>
      <c r="E4893" s="28" t="s">
        <v>18712</v>
      </c>
      <c r="F4893" s="37" t="str">
        <f>HYPERLINK("https://www.ncbi.nlm.nih.gov/protein/"&amp;G4893,G4893)</f>
        <v>YP_009137137.1</v>
      </c>
      <c r="G4893" s="28" t="s">
        <v>19429</v>
      </c>
      <c r="H4893" s="36" t="s">
        <v>19430</v>
      </c>
      <c r="I4893" t="s">
        <v>19525</v>
      </c>
    </row>
    <row r="4894" spans="1:9" x14ac:dyDescent="0.25">
      <c r="A4894" s="28">
        <v>4889</v>
      </c>
      <c r="B4894" s="28" t="s">
        <v>19553</v>
      </c>
      <c r="C4894" s="28">
        <v>3</v>
      </c>
      <c r="D4894" s="28">
        <v>4</v>
      </c>
      <c r="E4894" s="28" t="s">
        <v>18713</v>
      </c>
      <c r="F4894" s="37" t="str">
        <f>HYPERLINK("https://www.ncbi.nlm.nih.gov/protein/"&amp;G4894,G4894)</f>
        <v>YP_009137137.1</v>
      </c>
      <c r="G4894" s="28" t="s">
        <v>19429</v>
      </c>
      <c r="H4894" s="36" t="s">
        <v>19430</v>
      </c>
      <c r="I4894" t="s">
        <v>19525</v>
      </c>
    </row>
    <row r="4895" spans="1:9" x14ac:dyDescent="0.25">
      <c r="A4895" s="28">
        <v>4890</v>
      </c>
      <c r="B4895" s="28" t="s">
        <v>19553</v>
      </c>
      <c r="C4895" s="28">
        <v>3</v>
      </c>
      <c r="D4895" s="28">
        <v>5</v>
      </c>
      <c r="E4895" s="28" t="s">
        <v>18714</v>
      </c>
      <c r="F4895" s="37" t="str">
        <f>HYPERLINK("https://www.ncbi.nlm.nih.gov/protein/"&amp;G4895,G4895)</f>
        <v>YP_009137137.1</v>
      </c>
      <c r="G4895" s="28" t="s">
        <v>19429</v>
      </c>
      <c r="H4895" s="36" t="s">
        <v>19430</v>
      </c>
      <c r="I4895" t="s">
        <v>19525</v>
      </c>
    </row>
    <row r="4896" spans="1:9" x14ac:dyDescent="0.25">
      <c r="A4896" s="28">
        <v>4891</v>
      </c>
      <c r="B4896" s="28" t="s">
        <v>19553</v>
      </c>
      <c r="C4896" s="28">
        <v>3</v>
      </c>
      <c r="D4896" s="28">
        <v>6</v>
      </c>
      <c r="E4896" s="28" t="s">
        <v>18715</v>
      </c>
      <c r="F4896" s="37" t="str">
        <f>HYPERLINK("https://www.ncbi.nlm.nih.gov/protein/"&amp;G4896,G4896)</f>
        <v>YP_009137137.1</v>
      </c>
      <c r="G4896" s="28" t="s">
        <v>19429</v>
      </c>
      <c r="H4896" s="36" t="s">
        <v>19430</v>
      </c>
      <c r="I4896" t="s">
        <v>19525</v>
      </c>
    </row>
    <row r="4897" spans="1:9" x14ac:dyDescent="0.25">
      <c r="A4897" s="28">
        <v>4892</v>
      </c>
      <c r="B4897" s="28" t="s">
        <v>19553</v>
      </c>
      <c r="C4897" s="28">
        <v>3</v>
      </c>
      <c r="D4897" s="28">
        <v>7</v>
      </c>
      <c r="E4897" s="28" t="s">
        <v>18716</v>
      </c>
      <c r="F4897" s="37" t="str">
        <f>HYPERLINK("https://www.ncbi.nlm.nih.gov/protein/"&amp;G4897,G4897)</f>
        <v>YP_009137137.1</v>
      </c>
      <c r="G4897" s="28" t="s">
        <v>19429</v>
      </c>
      <c r="H4897" s="36" t="s">
        <v>19430</v>
      </c>
      <c r="I4897" t="s">
        <v>19525</v>
      </c>
    </row>
    <row r="4898" spans="1:9" x14ac:dyDescent="0.25">
      <c r="A4898" s="28">
        <v>4893</v>
      </c>
      <c r="B4898" s="28" t="s">
        <v>19553</v>
      </c>
      <c r="C4898" s="28">
        <v>3</v>
      </c>
      <c r="D4898" s="28">
        <v>8</v>
      </c>
      <c r="E4898" s="28" t="s">
        <v>18717</v>
      </c>
      <c r="F4898" s="37" t="str">
        <f>HYPERLINK("https://www.ncbi.nlm.nih.gov/protein/"&amp;G4898,G4898)</f>
        <v>YP_009137137.1</v>
      </c>
      <c r="G4898" s="28" t="s">
        <v>19429</v>
      </c>
      <c r="H4898" s="36" t="s">
        <v>19430</v>
      </c>
      <c r="I4898" t="s">
        <v>19525</v>
      </c>
    </row>
    <row r="4899" spans="1:9" x14ac:dyDescent="0.25">
      <c r="A4899" s="28">
        <v>4894</v>
      </c>
      <c r="B4899" s="28" t="s">
        <v>19553</v>
      </c>
      <c r="C4899" s="28">
        <v>3</v>
      </c>
      <c r="D4899" s="28">
        <v>9</v>
      </c>
      <c r="E4899" s="28" t="s">
        <v>18718</v>
      </c>
      <c r="F4899" s="37" t="str">
        <f>HYPERLINK("https://www.ncbi.nlm.nih.gov/protein/"&amp;G4899,G4899)</f>
        <v>YP_009137137.1</v>
      </c>
      <c r="G4899" s="28" t="s">
        <v>19429</v>
      </c>
      <c r="H4899" s="36" t="s">
        <v>19430</v>
      </c>
      <c r="I4899" t="s">
        <v>19525</v>
      </c>
    </row>
    <row r="4900" spans="1:9" x14ac:dyDescent="0.25">
      <c r="A4900" s="28">
        <v>4895</v>
      </c>
      <c r="B4900" s="28" t="s">
        <v>19553</v>
      </c>
      <c r="C4900" s="28">
        <v>3</v>
      </c>
      <c r="D4900" s="28">
        <v>10</v>
      </c>
      <c r="E4900" s="28" t="s">
        <v>18719</v>
      </c>
      <c r="F4900" s="37" t="str">
        <f>HYPERLINK("https://www.ncbi.nlm.nih.gov/protein/"&amp;G4900,G4900)</f>
        <v>YP_009137137.1</v>
      </c>
      <c r="G4900" s="28" t="s">
        <v>19429</v>
      </c>
      <c r="H4900" s="36" t="s">
        <v>19430</v>
      </c>
      <c r="I4900" t="s">
        <v>19525</v>
      </c>
    </row>
    <row r="4901" spans="1:9" x14ac:dyDescent="0.25">
      <c r="A4901" s="28">
        <v>4896</v>
      </c>
      <c r="B4901" s="28" t="s">
        <v>19553</v>
      </c>
      <c r="C4901" s="28">
        <v>3</v>
      </c>
      <c r="D4901" s="28">
        <v>11</v>
      </c>
      <c r="E4901" s="28" t="s">
        <v>18720</v>
      </c>
      <c r="F4901" s="37" t="str">
        <f>HYPERLINK("https://www.ncbi.nlm.nih.gov/protein/"&amp;G4901,G4901)</f>
        <v>YP_009137137.1</v>
      </c>
      <c r="G4901" s="28" t="s">
        <v>19429</v>
      </c>
      <c r="H4901" s="36" t="s">
        <v>19430</v>
      </c>
      <c r="I4901" t="s">
        <v>19525</v>
      </c>
    </row>
    <row r="4902" spans="1:9" x14ac:dyDescent="0.25">
      <c r="A4902" s="28">
        <v>4897</v>
      </c>
      <c r="B4902" s="28" t="s">
        <v>19553</v>
      </c>
      <c r="C4902" s="28">
        <v>3</v>
      </c>
      <c r="D4902" s="28">
        <v>12</v>
      </c>
      <c r="E4902" s="28" t="s">
        <v>18721</v>
      </c>
      <c r="F4902" s="37" t="str">
        <f>HYPERLINK("https://www.ncbi.nlm.nih.gov/protein/"&amp;G4902,G4902)</f>
        <v>YP_009137137.1</v>
      </c>
      <c r="G4902" s="28" t="s">
        <v>19429</v>
      </c>
      <c r="H4902" s="36" t="s">
        <v>19430</v>
      </c>
      <c r="I4902" t="s">
        <v>19525</v>
      </c>
    </row>
    <row r="4903" spans="1:9" x14ac:dyDescent="0.25">
      <c r="A4903" s="28">
        <v>4898</v>
      </c>
      <c r="B4903" s="28" t="s">
        <v>19553</v>
      </c>
      <c r="C4903" s="28">
        <v>3</v>
      </c>
      <c r="D4903" s="28">
        <v>13</v>
      </c>
      <c r="E4903" s="28" t="s">
        <v>18722</v>
      </c>
      <c r="F4903" s="37" t="str">
        <f>HYPERLINK("https://www.ncbi.nlm.nih.gov/protein/"&amp;G4903,G4903)</f>
        <v>YP_009137137.1</v>
      </c>
      <c r="G4903" s="28" t="s">
        <v>19429</v>
      </c>
      <c r="H4903" s="36" t="s">
        <v>19430</v>
      </c>
      <c r="I4903" t="s">
        <v>19525</v>
      </c>
    </row>
    <row r="4904" spans="1:9" x14ac:dyDescent="0.25">
      <c r="A4904" s="28">
        <v>4899</v>
      </c>
      <c r="B4904" s="28" t="s">
        <v>19553</v>
      </c>
      <c r="C4904" s="28">
        <v>3</v>
      </c>
      <c r="D4904" s="28">
        <v>14</v>
      </c>
      <c r="E4904" s="28" t="s">
        <v>18723</v>
      </c>
      <c r="F4904" s="37" t="str">
        <f>HYPERLINK("https://www.ncbi.nlm.nih.gov/protein/"&amp;G4904,G4904)</f>
        <v>YP_009137137.1</v>
      </c>
      <c r="G4904" s="28" t="s">
        <v>19429</v>
      </c>
      <c r="H4904" s="36" t="s">
        <v>19430</v>
      </c>
      <c r="I4904" t="s">
        <v>19525</v>
      </c>
    </row>
    <row r="4905" spans="1:9" x14ac:dyDescent="0.25">
      <c r="A4905" s="28">
        <v>4900</v>
      </c>
      <c r="B4905" s="28" t="s">
        <v>19553</v>
      </c>
      <c r="C4905" s="28">
        <v>3</v>
      </c>
      <c r="D4905" s="28">
        <v>15</v>
      </c>
      <c r="E4905" s="28" t="s">
        <v>18724</v>
      </c>
      <c r="F4905" s="37" t="str">
        <f>HYPERLINK("https://www.ncbi.nlm.nih.gov/protein/"&amp;G4905,G4905)</f>
        <v>YP_009137137.1</v>
      </c>
      <c r="G4905" s="28" t="s">
        <v>19429</v>
      </c>
      <c r="H4905" s="36" t="s">
        <v>19430</v>
      </c>
      <c r="I4905" t="s">
        <v>19525</v>
      </c>
    </row>
    <row r="4906" spans="1:9" x14ac:dyDescent="0.25">
      <c r="A4906" s="28">
        <v>4901</v>
      </c>
      <c r="B4906" s="28" t="s">
        <v>19553</v>
      </c>
      <c r="C4906" s="28">
        <v>3</v>
      </c>
      <c r="D4906" s="28">
        <v>16</v>
      </c>
      <c r="E4906" s="28" t="s">
        <v>18725</v>
      </c>
      <c r="F4906" s="37" t="str">
        <f>HYPERLINK("https://www.ncbi.nlm.nih.gov/protein/"&amp;G4906,G4906)</f>
        <v>YP_009137137.1</v>
      </c>
      <c r="G4906" s="28" t="s">
        <v>19429</v>
      </c>
      <c r="H4906" s="36" t="s">
        <v>19430</v>
      </c>
      <c r="I4906" t="s">
        <v>19525</v>
      </c>
    </row>
    <row r="4907" spans="1:9" x14ac:dyDescent="0.25">
      <c r="A4907" s="28">
        <v>4902</v>
      </c>
      <c r="B4907" s="28" t="s">
        <v>19553</v>
      </c>
      <c r="C4907" s="28">
        <v>3</v>
      </c>
      <c r="D4907" s="28">
        <v>17</v>
      </c>
      <c r="E4907" s="28" t="s">
        <v>18726</v>
      </c>
      <c r="F4907" s="37" t="str">
        <f>HYPERLINK("https://www.ncbi.nlm.nih.gov/protein/"&amp;G4907,G4907)</f>
        <v>YP_009137137.1</v>
      </c>
      <c r="G4907" s="28" t="s">
        <v>19429</v>
      </c>
      <c r="H4907" s="36" t="s">
        <v>19430</v>
      </c>
      <c r="I4907" t="s">
        <v>19525</v>
      </c>
    </row>
    <row r="4908" spans="1:9" x14ac:dyDescent="0.25">
      <c r="A4908" s="28">
        <v>4903</v>
      </c>
      <c r="B4908" s="28" t="s">
        <v>19553</v>
      </c>
      <c r="C4908" s="28">
        <v>3</v>
      </c>
      <c r="D4908" s="28">
        <v>18</v>
      </c>
      <c r="E4908" s="28" t="s">
        <v>18727</v>
      </c>
      <c r="F4908" s="37" t="str">
        <f>HYPERLINK("https://www.ncbi.nlm.nih.gov/protein/"&amp;G4908,G4908)</f>
        <v>YP_009137137.1</v>
      </c>
      <c r="G4908" s="28" t="s">
        <v>19429</v>
      </c>
      <c r="H4908" s="36" t="s">
        <v>19430</v>
      </c>
      <c r="I4908" t="s">
        <v>19525</v>
      </c>
    </row>
    <row r="4909" spans="1:9" x14ac:dyDescent="0.25">
      <c r="A4909" s="28">
        <v>4904</v>
      </c>
      <c r="B4909" s="28" t="s">
        <v>19553</v>
      </c>
      <c r="C4909" s="28">
        <v>3</v>
      </c>
      <c r="D4909" s="28">
        <v>19</v>
      </c>
      <c r="E4909" s="28" t="s">
        <v>18728</v>
      </c>
      <c r="F4909" s="37" t="str">
        <f>HYPERLINK("https://www.ncbi.nlm.nih.gov/protein/"&amp;G4909,G4909)</f>
        <v>YP_009137137.1</v>
      </c>
      <c r="G4909" s="28" t="s">
        <v>19429</v>
      </c>
      <c r="H4909" s="36" t="s">
        <v>19430</v>
      </c>
      <c r="I4909" t="s">
        <v>19525</v>
      </c>
    </row>
    <row r="4910" spans="1:9" x14ac:dyDescent="0.25">
      <c r="A4910" s="28">
        <v>4905</v>
      </c>
      <c r="B4910" s="28" t="s">
        <v>19553</v>
      </c>
      <c r="C4910" s="28">
        <v>3</v>
      </c>
      <c r="D4910" s="28">
        <v>20</v>
      </c>
      <c r="E4910" s="28" t="s">
        <v>18729</v>
      </c>
      <c r="F4910" s="37" t="str">
        <f>HYPERLINK("https://www.ncbi.nlm.nih.gov/protein/"&amp;G4910,G4910)</f>
        <v>YP_009137137.1</v>
      </c>
      <c r="G4910" s="28" t="s">
        <v>19429</v>
      </c>
      <c r="H4910" s="36" t="s">
        <v>19430</v>
      </c>
      <c r="I4910" t="s">
        <v>19525</v>
      </c>
    </row>
    <row r="4911" spans="1:9" x14ac:dyDescent="0.25">
      <c r="A4911" s="28">
        <v>4906</v>
      </c>
      <c r="B4911" s="28" t="s">
        <v>19553</v>
      </c>
      <c r="C4911" s="28">
        <v>3</v>
      </c>
      <c r="D4911" s="28">
        <v>21</v>
      </c>
      <c r="E4911" s="28" t="s">
        <v>18730</v>
      </c>
      <c r="F4911" s="37" t="str">
        <f>HYPERLINK("https://www.ncbi.nlm.nih.gov/protein/"&amp;G4911,G4911)</f>
        <v>YP_009137137.1</v>
      </c>
      <c r="G4911" s="28" t="s">
        <v>19429</v>
      </c>
      <c r="H4911" s="36" t="s">
        <v>19430</v>
      </c>
      <c r="I4911" t="s">
        <v>19525</v>
      </c>
    </row>
    <row r="4912" spans="1:9" x14ac:dyDescent="0.25">
      <c r="A4912" s="28">
        <v>4907</v>
      </c>
      <c r="B4912" s="28" t="s">
        <v>19553</v>
      </c>
      <c r="C4912" s="28">
        <v>3</v>
      </c>
      <c r="D4912" s="28">
        <v>22</v>
      </c>
      <c r="E4912" s="28" t="s">
        <v>18731</v>
      </c>
      <c r="F4912" s="37" t="str">
        <f>HYPERLINK("https://www.ncbi.nlm.nih.gov/protein/"&amp;G4912,G4912)</f>
        <v>YP_009137137.1</v>
      </c>
      <c r="G4912" s="28" t="s">
        <v>19429</v>
      </c>
      <c r="H4912" s="36" t="s">
        <v>19430</v>
      </c>
      <c r="I4912" t="s">
        <v>19525</v>
      </c>
    </row>
    <row r="4913" spans="1:9" x14ac:dyDescent="0.25">
      <c r="A4913" s="28">
        <v>4908</v>
      </c>
      <c r="B4913" s="28" t="s">
        <v>19553</v>
      </c>
      <c r="C4913" s="28">
        <v>3</v>
      </c>
      <c r="D4913" s="28">
        <v>23</v>
      </c>
      <c r="E4913" s="28" t="s">
        <v>18732</v>
      </c>
      <c r="F4913" s="37" t="str">
        <f>HYPERLINK("https://www.ncbi.nlm.nih.gov/protein/"&amp;G4913,G4913)</f>
        <v>YP_009137137.1</v>
      </c>
      <c r="G4913" s="28" t="s">
        <v>19429</v>
      </c>
      <c r="H4913" s="36" t="s">
        <v>19430</v>
      </c>
      <c r="I4913" t="s">
        <v>19525</v>
      </c>
    </row>
    <row r="4914" spans="1:9" x14ac:dyDescent="0.25">
      <c r="A4914" s="28">
        <v>4909</v>
      </c>
      <c r="B4914" s="28" t="s">
        <v>19553</v>
      </c>
      <c r="C4914" s="28">
        <v>3</v>
      </c>
      <c r="D4914" s="28">
        <v>24</v>
      </c>
      <c r="E4914" s="28" t="s">
        <v>18733</v>
      </c>
      <c r="F4914" s="37" t="str">
        <f>HYPERLINK("https://www.ncbi.nlm.nih.gov/protein/"&amp;G4914,G4914)</f>
        <v>YP_009137137.1</v>
      </c>
      <c r="G4914" s="28" t="s">
        <v>19429</v>
      </c>
      <c r="H4914" s="36" t="s">
        <v>19430</v>
      </c>
      <c r="I4914" t="s">
        <v>19525</v>
      </c>
    </row>
    <row r="4915" spans="1:9" x14ac:dyDescent="0.25">
      <c r="A4915" s="28">
        <v>4910</v>
      </c>
      <c r="B4915" s="28" t="s">
        <v>19553</v>
      </c>
      <c r="C4915" s="28">
        <v>3</v>
      </c>
      <c r="D4915" s="28">
        <v>25</v>
      </c>
      <c r="E4915" s="28" t="s">
        <v>18734</v>
      </c>
      <c r="F4915" s="37" t="str">
        <f>HYPERLINK("https://www.ncbi.nlm.nih.gov/protein/"&amp;G4915,G4915)</f>
        <v>YP_009137137.1</v>
      </c>
      <c r="G4915" s="28" t="s">
        <v>19429</v>
      </c>
      <c r="H4915" s="36" t="s">
        <v>19430</v>
      </c>
      <c r="I4915" t="s">
        <v>19525</v>
      </c>
    </row>
    <row r="4916" spans="1:9" x14ac:dyDescent="0.25">
      <c r="A4916" s="28">
        <v>4911</v>
      </c>
      <c r="B4916" s="28" t="s">
        <v>19553</v>
      </c>
      <c r="C4916" s="28">
        <v>3</v>
      </c>
      <c r="D4916" s="28">
        <v>26</v>
      </c>
      <c r="E4916" s="28" t="s">
        <v>18735</v>
      </c>
      <c r="F4916" s="37" t="str">
        <f>HYPERLINK("https://www.ncbi.nlm.nih.gov/protein/"&amp;G4916,G4916)</f>
        <v>YP_009137137.1</v>
      </c>
      <c r="G4916" s="28" t="s">
        <v>19429</v>
      </c>
      <c r="H4916" s="36" t="s">
        <v>19430</v>
      </c>
      <c r="I4916" t="s">
        <v>19525</v>
      </c>
    </row>
    <row r="4917" spans="1:9" x14ac:dyDescent="0.25">
      <c r="A4917" s="28">
        <v>4912</v>
      </c>
      <c r="B4917" s="28" t="s">
        <v>19553</v>
      </c>
      <c r="C4917" s="28">
        <v>3</v>
      </c>
      <c r="D4917" s="28">
        <v>27</v>
      </c>
      <c r="E4917" s="28" t="s">
        <v>18736</v>
      </c>
      <c r="F4917" s="37" t="str">
        <f>HYPERLINK("https://www.ncbi.nlm.nih.gov/protein/"&amp;G4917,G4917)</f>
        <v>YP_009137137.1</v>
      </c>
      <c r="G4917" s="28" t="s">
        <v>19429</v>
      </c>
      <c r="H4917" s="36" t="s">
        <v>19430</v>
      </c>
      <c r="I4917" t="s">
        <v>19525</v>
      </c>
    </row>
    <row r="4918" spans="1:9" x14ac:dyDescent="0.25">
      <c r="A4918" s="28">
        <v>4913</v>
      </c>
      <c r="B4918" s="28" t="s">
        <v>19553</v>
      </c>
      <c r="C4918" s="28">
        <v>3</v>
      </c>
      <c r="D4918" s="28">
        <v>28</v>
      </c>
      <c r="E4918" s="28" t="s">
        <v>18737</v>
      </c>
      <c r="F4918" s="37" t="str">
        <f>HYPERLINK("https://www.ncbi.nlm.nih.gov/protein/"&amp;G4918,G4918)</f>
        <v>YP_009137137.1</v>
      </c>
      <c r="G4918" s="28" t="s">
        <v>19429</v>
      </c>
      <c r="H4918" s="36" t="s">
        <v>19430</v>
      </c>
      <c r="I4918" t="s">
        <v>19525</v>
      </c>
    </row>
    <row r="4919" spans="1:9" x14ac:dyDescent="0.25">
      <c r="A4919" s="28">
        <v>4914</v>
      </c>
      <c r="B4919" s="28" t="s">
        <v>19553</v>
      </c>
      <c r="C4919" s="28">
        <v>3</v>
      </c>
      <c r="D4919" s="28">
        <v>29</v>
      </c>
      <c r="E4919" s="28" t="s">
        <v>18738</v>
      </c>
      <c r="F4919" s="37" t="str">
        <f>HYPERLINK("https://www.ncbi.nlm.nih.gov/protein/"&amp;G4919,G4919)</f>
        <v>YP_009137137.1</v>
      </c>
      <c r="G4919" s="28" t="s">
        <v>19429</v>
      </c>
      <c r="H4919" s="36" t="s">
        <v>19430</v>
      </c>
      <c r="I4919" t="s">
        <v>19525</v>
      </c>
    </row>
    <row r="4920" spans="1:9" x14ac:dyDescent="0.25">
      <c r="A4920" s="28">
        <v>4915</v>
      </c>
      <c r="B4920" s="28" t="s">
        <v>19553</v>
      </c>
      <c r="C4920" s="28">
        <v>3</v>
      </c>
      <c r="D4920" s="28">
        <v>30</v>
      </c>
      <c r="E4920" s="28" t="s">
        <v>18739</v>
      </c>
      <c r="F4920" s="37" t="str">
        <f>HYPERLINK("https://www.ncbi.nlm.nih.gov/protein/"&amp;G4920,G4920)</f>
        <v>YP_009137137.1</v>
      </c>
      <c r="G4920" s="28" t="s">
        <v>19429</v>
      </c>
      <c r="H4920" s="36" t="s">
        <v>19430</v>
      </c>
      <c r="I4920" t="s">
        <v>19525</v>
      </c>
    </row>
    <row r="4921" spans="1:9" x14ac:dyDescent="0.25">
      <c r="A4921" s="28">
        <v>4916</v>
      </c>
      <c r="B4921" s="28" t="s">
        <v>19553</v>
      </c>
      <c r="C4921" s="28">
        <v>3</v>
      </c>
      <c r="D4921" s="28">
        <v>31</v>
      </c>
      <c r="E4921" s="28" t="s">
        <v>18740</v>
      </c>
      <c r="F4921" s="37" t="str">
        <f>HYPERLINK("https://www.ncbi.nlm.nih.gov/protein/"&amp;G4921,G4921)</f>
        <v>YP_009137137.1</v>
      </c>
      <c r="G4921" s="28" t="s">
        <v>19429</v>
      </c>
      <c r="H4921" s="36" t="s">
        <v>19430</v>
      </c>
      <c r="I4921" t="s">
        <v>19525</v>
      </c>
    </row>
    <row r="4922" spans="1:9" x14ac:dyDescent="0.25">
      <c r="A4922" s="28">
        <v>4917</v>
      </c>
      <c r="B4922" s="28" t="s">
        <v>19553</v>
      </c>
      <c r="C4922" s="28">
        <v>3</v>
      </c>
      <c r="D4922" s="28">
        <v>32</v>
      </c>
      <c r="E4922" s="28" t="s">
        <v>18741</v>
      </c>
      <c r="F4922" s="37" t="str">
        <f>HYPERLINK("https://www.ncbi.nlm.nih.gov/protein/"&amp;G4922,G4922)</f>
        <v>YP_009137137.1</v>
      </c>
      <c r="G4922" s="28" t="s">
        <v>19429</v>
      </c>
      <c r="H4922" s="36" t="s">
        <v>19430</v>
      </c>
      <c r="I4922" t="s">
        <v>19525</v>
      </c>
    </row>
    <row r="4923" spans="1:9" x14ac:dyDescent="0.25">
      <c r="A4923" s="28">
        <v>4918</v>
      </c>
      <c r="B4923" s="28" t="s">
        <v>19553</v>
      </c>
      <c r="C4923" s="28">
        <v>3</v>
      </c>
      <c r="D4923" s="28">
        <v>33</v>
      </c>
      <c r="E4923" s="28" t="s">
        <v>18742</v>
      </c>
      <c r="F4923" s="37" t="str">
        <f>HYPERLINK("https://www.ncbi.nlm.nih.gov/protein/"&amp;G4923,G4923)</f>
        <v>YP_009137137.1</v>
      </c>
      <c r="G4923" s="28" t="s">
        <v>19429</v>
      </c>
      <c r="H4923" s="36" t="s">
        <v>19430</v>
      </c>
      <c r="I4923" t="s">
        <v>19525</v>
      </c>
    </row>
    <row r="4924" spans="1:9" x14ac:dyDescent="0.25">
      <c r="A4924" s="28">
        <v>4919</v>
      </c>
      <c r="B4924" s="28" t="s">
        <v>19553</v>
      </c>
      <c r="C4924" s="28">
        <v>3</v>
      </c>
      <c r="D4924" s="28">
        <v>34</v>
      </c>
      <c r="E4924" s="28" t="s">
        <v>18743</v>
      </c>
      <c r="F4924" s="37" t="str">
        <f>HYPERLINK("https://www.ncbi.nlm.nih.gov/protein/"&amp;G4924,G4924)</f>
        <v>YP_009137137.1</v>
      </c>
      <c r="G4924" s="28" t="s">
        <v>19429</v>
      </c>
      <c r="H4924" s="36" t="s">
        <v>19430</v>
      </c>
      <c r="I4924" t="s">
        <v>19525</v>
      </c>
    </row>
    <row r="4925" spans="1:9" x14ac:dyDescent="0.25">
      <c r="A4925" s="28">
        <v>4920</v>
      </c>
      <c r="B4925" s="28" t="s">
        <v>19553</v>
      </c>
      <c r="C4925" s="28">
        <v>3</v>
      </c>
      <c r="D4925" s="28">
        <v>35</v>
      </c>
      <c r="E4925" s="28" t="s">
        <v>18744</v>
      </c>
      <c r="F4925" s="37" t="str">
        <f>HYPERLINK("https://www.ncbi.nlm.nih.gov/protein/"&amp;G4925,G4925)</f>
        <v>YP_009137137.1</v>
      </c>
      <c r="G4925" s="28" t="s">
        <v>19429</v>
      </c>
      <c r="H4925" s="36" t="s">
        <v>19430</v>
      </c>
      <c r="I4925" t="s">
        <v>19525</v>
      </c>
    </row>
    <row r="4926" spans="1:9" x14ac:dyDescent="0.25">
      <c r="A4926" s="28">
        <v>4921</v>
      </c>
      <c r="B4926" s="28" t="s">
        <v>19553</v>
      </c>
      <c r="C4926" s="28">
        <v>3</v>
      </c>
      <c r="D4926" s="28">
        <v>36</v>
      </c>
      <c r="E4926" s="28" t="s">
        <v>18745</v>
      </c>
      <c r="F4926" s="37" t="str">
        <f>HYPERLINK("https://www.ncbi.nlm.nih.gov/protein/"&amp;G4926,G4926)</f>
        <v>YP_009137137.1</v>
      </c>
      <c r="G4926" s="28" t="s">
        <v>19429</v>
      </c>
      <c r="H4926" s="36" t="s">
        <v>19430</v>
      </c>
      <c r="I4926" t="s">
        <v>19525</v>
      </c>
    </row>
    <row r="4927" spans="1:9" x14ac:dyDescent="0.25">
      <c r="A4927" s="28">
        <v>4922</v>
      </c>
      <c r="B4927" s="28" t="s">
        <v>19553</v>
      </c>
      <c r="C4927" s="28">
        <v>3</v>
      </c>
      <c r="D4927" s="28">
        <v>37</v>
      </c>
      <c r="E4927" s="28" t="s">
        <v>18746</v>
      </c>
      <c r="F4927" s="37" t="str">
        <f>HYPERLINK("https://www.ncbi.nlm.nih.gov/protein/"&amp;G4927,G4927)</f>
        <v>YP_009137137.1</v>
      </c>
      <c r="G4927" s="28" t="s">
        <v>19429</v>
      </c>
      <c r="H4927" s="36" t="s">
        <v>19430</v>
      </c>
      <c r="I4927" t="s">
        <v>19525</v>
      </c>
    </row>
    <row r="4928" spans="1:9" x14ac:dyDescent="0.25">
      <c r="A4928" s="28">
        <v>4923</v>
      </c>
      <c r="B4928" s="28" t="s">
        <v>19553</v>
      </c>
      <c r="C4928" s="28">
        <v>3</v>
      </c>
      <c r="D4928" s="28">
        <v>38</v>
      </c>
      <c r="E4928" s="28" t="s">
        <v>18747</v>
      </c>
      <c r="F4928" s="37" t="str">
        <f>HYPERLINK("https://www.ncbi.nlm.nih.gov/protein/"&amp;G4928,G4928)</f>
        <v>YP_009137137.1</v>
      </c>
      <c r="G4928" s="28" t="s">
        <v>19429</v>
      </c>
      <c r="H4928" s="36" t="s">
        <v>19430</v>
      </c>
      <c r="I4928" t="s">
        <v>19525</v>
      </c>
    </row>
    <row r="4929" spans="1:9" x14ac:dyDescent="0.25">
      <c r="A4929" s="28">
        <v>4924</v>
      </c>
      <c r="B4929" s="28" t="s">
        <v>19553</v>
      </c>
      <c r="C4929" s="28">
        <v>3</v>
      </c>
      <c r="D4929" s="28">
        <v>39</v>
      </c>
      <c r="E4929" s="28" t="s">
        <v>18748</v>
      </c>
      <c r="F4929" s="37" t="str">
        <f>HYPERLINK("https://www.ncbi.nlm.nih.gov/protein/"&amp;G4929,G4929)</f>
        <v>YP_009137137.1</v>
      </c>
      <c r="G4929" s="28" t="s">
        <v>19429</v>
      </c>
      <c r="H4929" s="36" t="s">
        <v>19430</v>
      </c>
      <c r="I4929" t="s">
        <v>19525</v>
      </c>
    </row>
    <row r="4930" spans="1:9" x14ac:dyDescent="0.25">
      <c r="A4930" s="28">
        <v>4925</v>
      </c>
      <c r="B4930" s="28" t="s">
        <v>19553</v>
      </c>
      <c r="C4930" s="28">
        <v>3</v>
      </c>
      <c r="D4930" s="28">
        <v>40</v>
      </c>
      <c r="E4930" s="28" t="s">
        <v>18749</v>
      </c>
      <c r="F4930" s="37" t="str">
        <f>HYPERLINK("https://www.ncbi.nlm.nih.gov/protein/"&amp;G4930,G4930)</f>
        <v>YP_009137137.1</v>
      </c>
      <c r="G4930" s="28" t="s">
        <v>19429</v>
      </c>
      <c r="H4930" s="36" t="s">
        <v>19430</v>
      </c>
      <c r="I4930" t="s">
        <v>19525</v>
      </c>
    </row>
    <row r="4931" spans="1:9" x14ac:dyDescent="0.25">
      <c r="A4931" s="28">
        <v>4926</v>
      </c>
      <c r="B4931" s="28" t="s">
        <v>19553</v>
      </c>
      <c r="C4931" s="28">
        <v>3</v>
      </c>
      <c r="D4931" s="28">
        <v>41</v>
      </c>
      <c r="E4931" s="28" t="s">
        <v>18750</v>
      </c>
      <c r="F4931" s="37" t="str">
        <f>HYPERLINK("https://www.ncbi.nlm.nih.gov/protein/"&amp;G4931,G4931)</f>
        <v>YP_009137137.1</v>
      </c>
      <c r="G4931" s="28" t="s">
        <v>19429</v>
      </c>
      <c r="H4931" s="36" t="s">
        <v>19430</v>
      </c>
      <c r="I4931" t="s">
        <v>19525</v>
      </c>
    </row>
    <row r="4932" spans="1:9" x14ac:dyDescent="0.25">
      <c r="A4932" s="28">
        <v>4927</v>
      </c>
      <c r="B4932" s="28" t="s">
        <v>19553</v>
      </c>
      <c r="C4932" s="28">
        <v>3</v>
      </c>
      <c r="D4932" s="28">
        <v>42</v>
      </c>
      <c r="E4932" s="28" t="s">
        <v>18751</v>
      </c>
      <c r="F4932" s="37" t="str">
        <f>HYPERLINK("https://www.ncbi.nlm.nih.gov/protein/"&amp;G4932,G4932)</f>
        <v>YP_009137137.1</v>
      </c>
      <c r="G4932" s="28" t="s">
        <v>19429</v>
      </c>
      <c r="H4932" s="36" t="s">
        <v>19430</v>
      </c>
      <c r="I4932" t="s">
        <v>19525</v>
      </c>
    </row>
    <row r="4933" spans="1:9" x14ac:dyDescent="0.25">
      <c r="A4933" s="28">
        <v>4928</v>
      </c>
      <c r="B4933" s="28" t="s">
        <v>19553</v>
      </c>
      <c r="C4933" s="28">
        <v>3</v>
      </c>
      <c r="D4933" s="28">
        <v>43</v>
      </c>
      <c r="E4933" s="28" t="s">
        <v>18752</v>
      </c>
      <c r="F4933" s="37" t="str">
        <f>HYPERLINK("https://www.ncbi.nlm.nih.gov/protein/"&amp;G4933,G4933)</f>
        <v>YP_009137137.1</v>
      </c>
      <c r="G4933" s="28" t="s">
        <v>19429</v>
      </c>
      <c r="H4933" s="36" t="s">
        <v>19430</v>
      </c>
      <c r="I4933" t="s">
        <v>19525</v>
      </c>
    </row>
    <row r="4934" spans="1:9" x14ac:dyDescent="0.25">
      <c r="A4934" s="28">
        <v>4929</v>
      </c>
      <c r="B4934" s="28" t="s">
        <v>19553</v>
      </c>
      <c r="C4934" s="28">
        <v>3</v>
      </c>
      <c r="D4934" s="28">
        <v>44</v>
      </c>
      <c r="E4934" s="28" t="s">
        <v>18753</v>
      </c>
      <c r="F4934" s="37" t="str">
        <f>HYPERLINK("https://www.ncbi.nlm.nih.gov/protein/"&amp;G4934,G4934)</f>
        <v>YP_009137137.1</v>
      </c>
      <c r="G4934" s="28" t="s">
        <v>19429</v>
      </c>
      <c r="H4934" s="36" t="s">
        <v>19430</v>
      </c>
      <c r="I4934" t="s">
        <v>19525</v>
      </c>
    </row>
    <row r="4935" spans="1:9" x14ac:dyDescent="0.25">
      <c r="A4935" s="28">
        <v>4930</v>
      </c>
      <c r="B4935" s="28" t="s">
        <v>19553</v>
      </c>
      <c r="C4935" s="28">
        <v>3</v>
      </c>
      <c r="D4935" s="28">
        <v>45</v>
      </c>
      <c r="E4935" s="28" t="s">
        <v>18754</v>
      </c>
      <c r="F4935" s="37" t="str">
        <f>HYPERLINK("https://www.ncbi.nlm.nih.gov/protein/"&amp;G4935,G4935)</f>
        <v>YP_009137137.1</v>
      </c>
      <c r="G4935" s="28" t="s">
        <v>19429</v>
      </c>
      <c r="H4935" s="36" t="s">
        <v>19430</v>
      </c>
      <c r="I4935" t="s">
        <v>19525</v>
      </c>
    </row>
    <row r="4936" spans="1:9" x14ac:dyDescent="0.25">
      <c r="A4936" s="28">
        <v>4931</v>
      </c>
      <c r="B4936" s="28" t="s">
        <v>19553</v>
      </c>
      <c r="C4936" s="28">
        <v>3</v>
      </c>
      <c r="D4936" s="28">
        <v>46</v>
      </c>
      <c r="E4936" s="28" t="s">
        <v>18755</v>
      </c>
      <c r="F4936" s="37" t="str">
        <f>HYPERLINK("https://www.ncbi.nlm.nih.gov/protein/"&amp;G4936,G4936)</f>
        <v>YP_009137137.1</v>
      </c>
      <c r="G4936" s="28" t="s">
        <v>19429</v>
      </c>
      <c r="H4936" s="36" t="s">
        <v>19430</v>
      </c>
      <c r="I4936" t="s">
        <v>19525</v>
      </c>
    </row>
    <row r="4937" spans="1:9" x14ac:dyDescent="0.25">
      <c r="A4937" s="28">
        <v>4932</v>
      </c>
      <c r="B4937" s="28" t="s">
        <v>19553</v>
      </c>
      <c r="C4937" s="28">
        <v>3</v>
      </c>
      <c r="D4937" s="28">
        <v>47</v>
      </c>
      <c r="E4937" s="28" t="s">
        <v>18756</v>
      </c>
      <c r="F4937" s="37" t="str">
        <f>HYPERLINK("https://www.ncbi.nlm.nih.gov/protein/"&amp;G4937,G4937)</f>
        <v>YP_009137137.1</v>
      </c>
      <c r="G4937" s="28" t="s">
        <v>19429</v>
      </c>
      <c r="H4937" s="36" t="s">
        <v>19430</v>
      </c>
      <c r="I4937" t="s">
        <v>19525</v>
      </c>
    </row>
    <row r="4938" spans="1:9" x14ac:dyDescent="0.25">
      <c r="A4938" s="28">
        <v>4933</v>
      </c>
      <c r="B4938" s="28" t="s">
        <v>19553</v>
      </c>
      <c r="C4938" s="28">
        <v>3</v>
      </c>
      <c r="D4938" s="28">
        <v>48</v>
      </c>
      <c r="E4938" s="28" t="s">
        <v>18757</v>
      </c>
      <c r="F4938" s="37" t="str">
        <f>HYPERLINK("https://www.ncbi.nlm.nih.gov/protein/"&amp;G4938,G4938)</f>
        <v>YP_009137137.1</v>
      </c>
      <c r="G4938" s="28" t="s">
        <v>19429</v>
      </c>
      <c r="H4938" s="36" t="s">
        <v>19430</v>
      </c>
      <c r="I4938" t="s">
        <v>19525</v>
      </c>
    </row>
    <row r="4939" spans="1:9" x14ac:dyDescent="0.25">
      <c r="A4939" s="28">
        <v>4934</v>
      </c>
      <c r="B4939" s="28" t="s">
        <v>19553</v>
      </c>
      <c r="C4939" s="28">
        <v>3</v>
      </c>
      <c r="D4939" s="28">
        <v>49</v>
      </c>
      <c r="E4939" s="28" t="s">
        <v>18758</v>
      </c>
      <c r="F4939" s="37" t="str">
        <f>HYPERLINK("https://www.ncbi.nlm.nih.gov/protein/"&amp;G4939,G4939)</f>
        <v>YP_009137137.1</v>
      </c>
      <c r="G4939" s="28" t="s">
        <v>19429</v>
      </c>
      <c r="H4939" s="36" t="s">
        <v>19430</v>
      </c>
      <c r="I4939" t="s">
        <v>19525</v>
      </c>
    </row>
    <row r="4940" spans="1:9" x14ac:dyDescent="0.25">
      <c r="A4940" s="28">
        <v>4935</v>
      </c>
      <c r="B4940" s="28" t="s">
        <v>19553</v>
      </c>
      <c r="C4940" s="28">
        <v>3</v>
      </c>
      <c r="D4940" s="28">
        <v>50</v>
      </c>
      <c r="E4940" s="28" t="s">
        <v>18759</v>
      </c>
      <c r="F4940" s="37" t="str">
        <f>HYPERLINK("https://www.ncbi.nlm.nih.gov/protein/"&amp;G4940,G4940)</f>
        <v>YP_009137137.1</v>
      </c>
      <c r="G4940" s="28" t="s">
        <v>19429</v>
      </c>
      <c r="H4940" s="36" t="s">
        <v>19430</v>
      </c>
      <c r="I4940" t="s">
        <v>19525</v>
      </c>
    </row>
    <row r="4941" spans="1:9" x14ac:dyDescent="0.25">
      <c r="A4941" s="28">
        <v>4936</v>
      </c>
      <c r="B4941" s="28" t="s">
        <v>19553</v>
      </c>
      <c r="C4941" s="28">
        <v>3</v>
      </c>
      <c r="D4941" s="28">
        <v>51</v>
      </c>
      <c r="E4941" s="28" t="s">
        <v>18760</v>
      </c>
      <c r="F4941" s="37" t="str">
        <f>HYPERLINK("https://www.ncbi.nlm.nih.gov/protein/"&amp;G4941,G4941)</f>
        <v>YP_009137137.1</v>
      </c>
      <c r="G4941" s="28" t="s">
        <v>19429</v>
      </c>
      <c r="H4941" s="36" t="s">
        <v>19430</v>
      </c>
      <c r="I4941" t="s">
        <v>19525</v>
      </c>
    </row>
    <row r="4942" spans="1:9" x14ac:dyDescent="0.25">
      <c r="A4942" s="28">
        <v>4937</v>
      </c>
      <c r="B4942" s="28" t="s">
        <v>19553</v>
      </c>
      <c r="C4942" s="28">
        <v>3</v>
      </c>
      <c r="D4942" s="28">
        <v>52</v>
      </c>
      <c r="E4942" s="28" t="s">
        <v>18761</v>
      </c>
      <c r="F4942" s="37" t="str">
        <f>HYPERLINK("https://www.ncbi.nlm.nih.gov/protein/"&amp;G4942,G4942)</f>
        <v>YP_009137137.1</v>
      </c>
      <c r="G4942" s="28" t="s">
        <v>19429</v>
      </c>
      <c r="H4942" s="36" t="s">
        <v>19430</v>
      </c>
      <c r="I4942" t="s">
        <v>19525</v>
      </c>
    </row>
    <row r="4943" spans="1:9" x14ac:dyDescent="0.25">
      <c r="A4943" s="28">
        <v>4938</v>
      </c>
      <c r="B4943" s="28" t="s">
        <v>19553</v>
      </c>
      <c r="C4943" s="28">
        <v>3</v>
      </c>
      <c r="D4943" s="28">
        <v>53</v>
      </c>
      <c r="E4943" s="28" t="s">
        <v>18762</v>
      </c>
      <c r="F4943" s="37" t="str">
        <f>HYPERLINK("https://www.ncbi.nlm.nih.gov/protein/"&amp;G4943,G4943)</f>
        <v>YP_009137137.1</v>
      </c>
      <c r="G4943" s="28" t="s">
        <v>19429</v>
      </c>
      <c r="H4943" s="36" t="s">
        <v>19430</v>
      </c>
      <c r="I4943" t="s">
        <v>19525</v>
      </c>
    </row>
    <row r="4944" spans="1:9" x14ac:dyDescent="0.25">
      <c r="A4944" s="28">
        <v>4939</v>
      </c>
      <c r="B4944" s="28" t="s">
        <v>19553</v>
      </c>
      <c r="C4944" s="28">
        <v>3</v>
      </c>
      <c r="D4944" s="28">
        <v>54</v>
      </c>
      <c r="E4944" s="28" t="s">
        <v>18763</v>
      </c>
      <c r="F4944" s="37" t="str">
        <f>HYPERLINK("https://www.ncbi.nlm.nih.gov/protein/"&amp;G4944,G4944)</f>
        <v>YP_009137137.1</v>
      </c>
      <c r="G4944" s="28" t="s">
        <v>19429</v>
      </c>
      <c r="H4944" s="36" t="s">
        <v>19430</v>
      </c>
      <c r="I4944" t="s">
        <v>19525</v>
      </c>
    </row>
    <row r="4945" spans="1:9" x14ac:dyDescent="0.25">
      <c r="A4945" s="28">
        <v>4940</v>
      </c>
      <c r="B4945" s="28" t="s">
        <v>19553</v>
      </c>
      <c r="C4945" s="28">
        <v>3</v>
      </c>
      <c r="D4945" s="28">
        <v>55</v>
      </c>
      <c r="E4945" s="28" t="s">
        <v>18764</v>
      </c>
      <c r="F4945" s="37" t="str">
        <f>HYPERLINK("https://www.ncbi.nlm.nih.gov/protein/"&amp;G4945,G4945)</f>
        <v>YP_009137137.1</v>
      </c>
      <c r="G4945" s="28" t="s">
        <v>19429</v>
      </c>
      <c r="H4945" s="36" t="s">
        <v>19430</v>
      </c>
      <c r="I4945" t="s">
        <v>19525</v>
      </c>
    </row>
    <row r="4946" spans="1:9" x14ac:dyDescent="0.25">
      <c r="A4946" s="28">
        <v>4941</v>
      </c>
      <c r="B4946" s="28" t="s">
        <v>19553</v>
      </c>
      <c r="C4946" s="28">
        <v>3</v>
      </c>
      <c r="D4946" s="28">
        <v>56</v>
      </c>
      <c r="E4946" s="28" t="s">
        <v>18765</v>
      </c>
      <c r="F4946" s="37" t="str">
        <f>HYPERLINK("https://www.ncbi.nlm.nih.gov/protein/"&amp;G4946,G4946)</f>
        <v>YP_009137137.1</v>
      </c>
      <c r="G4946" s="28" t="s">
        <v>19429</v>
      </c>
      <c r="H4946" s="36" t="s">
        <v>19430</v>
      </c>
      <c r="I4946" t="s">
        <v>19525</v>
      </c>
    </row>
    <row r="4947" spans="1:9" x14ac:dyDescent="0.25">
      <c r="A4947" s="28">
        <v>4942</v>
      </c>
      <c r="B4947" s="28" t="s">
        <v>19553</v>
      </c>
      <c r="C4947" s="28">
        <v>3</v>
      </c>
      <c r="D4947" s="28">
        <v>57</v>
      </c>
      <c r="E4947" s="28" t="s">
        <v>18766</v>
      </c>
      <c r="F4947" s="37" t="str">
        <f>HYPERLINK("https://www.ncbi.nlm.nih.gov/protein/"&amp;G4947,G4947)</f>
        <v>YP_009137137.1</v>
      </c>
      <c r="G4947" s="28" t="s">
        <v>19429</v>
      </c>
      <c r="H4947" s="36" t="s">
        <v>19430</v>
      </c>
      <c r="I4947" t="s">
        <v>19525</v>
      </c>
    </row>
    <row r="4948" spans="1:9" x14ac:dyDescent="0.25">
      <c r="A4948" s="28">
        <v>4943</v>
      </c>
      <c r="B4948" s="28" t="s">
        <v>19553</v>
      </c>
      <c r="C4948" s="28">
        <v>5</v>
      </c>
      <c r="D4948" s="28">
        <v>2</v>
      </c>
      <c r="E4948" s="28" t="s">
        <v>18767</v>
      </c>
      <c r="F4948" s="37" t="str">
        <f>HYPERLINK("https://www.ncbi.nlm.nih.gov/protein/"&amp;G4948,G4948)</f>
        <v>YP_009137137.1</v>
      </c>
      <c r="G4948" s="28" t="s">
        <v>19429</v>
      </c>
      <c r="H4948" s="36" t="s">
        <v>19430</v>
      </c>
      <c r="I4948" t="s">
        <v>19525</v>
      </c>
    </row>
    <row r="4949" spans="1:9" x14ac:dyDescent="0.25">
      <c r="A4949" s="28">
        <v>4944</v>
      </c>
      <c r="B4949" s="28" t="s">
        <v>19553</v>
      </c>
      <c r="C4949" s="28">
        <v>5</v>
      </c>
      <c r="D4949" s="28">
        <v>3</v>
      </c>
      <c r="E4949" s="28" t="s">
        <v>18768</v>
      </c>
      <c r="F4949" s="37" t="str">
        <f>HYPERLINK("https://www.ncbi.nlm.nih.gov/protein/"&amp;G4949,G4949)</f>
        <v>YP_009137137.1</v>
      </c>
      <c r="G4949" s="28" t="s">
        <v>19429</v>
      </c>
      <c r="H4949" s="36" t="s">
        <v>19430</v>
      </c>
      <c r="I4949" t="s">
        <v>19525</v>
      </c>
    </row>
    <row r="4950" spans="1:9" x14ac:dyDescent="0.25">
      <c r="A4950" s="28">
        <v>4945</v>
      </c>
      <c r="B4950" s="28" t="s">
        <v>19553</v>
      </c>
      <c r="C4950" s="28">
        <v>5</v>
      </c>
      <c r="D4950" s="28">
        <v>4</v>
      </c>
      <c r="E4950" s="28" t="s">
        <v>18769</v>
      </c>
      <c r="F4950" s="37" t="str">
        <f>HYPERLINK("https://www.ncbi.nlm.nih.gov/protein/"&amp;G4950,G4950)</f>
        <v>YP_009137137.1</v>
      </c>
      <c r="G4950" s="28" t="s">
        <v>19429</v>
      </c>
      <c r="H4950" s="36" t="s">
        <v>19430</v>
      </c>
      <c r="I4950" t="s">
        <v>19525</v>
      </c>
    </row>
    <row r="4951" spans="1:9" x14ac:dyDescent="0.25">
      <c r="A4951" s="28">
        <v>4946</v>
      </c>
      <c r="B4951" s="28" t="s">
        <v>19553</v>
      </c>
      <c r="C4951" s="28">
        <v>5</v>
      </c>
      <c r="D4951" s="28">
        <v>5</v>
      </c>
      <c r="E4951" s="28" t="s">
        <v>18770</v>
      </c>
      <c r="F4951" s="37" t="str">
        <f>HYPERLINK("https://www.ncbi.nlm.nih.gov/protein/"&amp;G4951,G4951)</f>
        <v>YP_009137137.1</v>
      </c>
      <c r="G4951" s="28" t="s">
        <v>19429</v>
      </c>
      <c r="H4951" s="36" t="s">
        <v>19430</v>
      </c>
      <c r="I4951" t="s">
        <v>19525</v>
      </c>
    </row>
    <row r="4952" spans="1:9" x14ac:dyDescent="0.25">
      <c r="A4952" s="28">
        <v>4947</v>
      </c>
      <c r="B4952" s="28" t="s">
        <v>19553</v>
      </c>
      <c r="C4952" s="28">
        <v>5</v>
      </c>
      <c r="D4952" s="28">
        <v>6</v>
      </c>
      <c r="E4952" s="28" t="s">
        <v>18771</v>
      </c>
      <c r="F4952" s="37" t="str">
        <f>HYPERLINK("https://www.ncbi.nlm.nih.gov/protein/"&amp;G4952,G4952)</f>
        <v>YP_009137137.1</v>
      </c>
      <c r="G4952" s="28" t="s">
        <v>19429</v>
      </c>
      <c r="H4952" s="36" t="s">
        <v>19430</v>
      </c>
      <c r="I4952" t="s">
        <v>19525</v>
      </c>
    </row>
    <row r="4953" spans="1:9" x14ac:dyDescent="0.25">
      <c r="A4953" s="28">
        <v>4948</v>
      </c>
      <c r="B4953" s="28" t="s">
        <v>19553</v>
      </c>
      <c r="C4953" s="28">
        <v>5</v>
      </c>
      <c r="D4953" s="28">
        <v>7</v>
      </c>
      <c r="E4953" s="28" t="s">
        <v>18772</v>
      </c>
      <c r="F4953" s="37" t="str">
        <f>HYPERLINK("https://www.ncbi.nlm.nih.gov/protein/"&amp;G4953,G4953)</f>
        <v>YP_009137137.1</v>
      </c>
      <c r="G4953" s="28" t="s">
        <v>19429</v>
      </c>
      <c r="H4953" s="36" t="s">
        <v>19430</v>
      </c>
      <c r="I4953" t="s">
        <v>19525</v>
      </c>
    </row>
    <row r="4954" spans="1:9" x14ac:dyDescent="0.25">
      <c r="A4954" s="28">
        <v>4949</v>
      </c>
      <c r="B4954" s="28" t="s">
        <v>19553</v>
      </c>
      <c r="C4954" s="28">
        <v>5</v>
      </c>
      <c r="D4954" s="28">
        <v>8</v>
      </c>
      <c r="E4954" s="28" t="s">
        <v>18773</v>
      </c>
      <c r="F4954" s="37" t="str">
        <f>HYPERLINK("https://www.ncbi.nlm.nih.gov/protein/"&amp;G4954,G4954)</f>
        <v>YP_009137137.1</v>
      </c>
      <c r="G4954" s="28" t="s">
        <v>19429</v>
      </c>
      <c r="H4954" s="36" t="s">
        <v>19430</v>
      </c>
      <c r="I4954" t="s">
        <v>19525</v>
      </c>
    </row>
    <row r="4955" spans="1:9" x14ac:dyDescent="0.25">
      <c r="A4955" s="28">
        <v>4950</v>
      </c>
      <c r="B4955" s="28" t="s">
        <v>19553</v>
      </c>
      <c r="C4955" s="28">
        <v>5</v>
      </c>
      <c r="D4955" s="28">
        <v>9</v>
      </c>
      <c r="E4955" s="28" t="s">
        <v>18774</v>
      </c>
      <c r="F4955" s="37" t="str">
        <f>HYPERLINK("https://www.ncbi.nlm.nih.gov/protein/"&amp;G4955,G4955)</f>
        <v>YP_009137137.1</v>
      </c>
      <c r="G4955" s="28" t="s">
        <v>19429</v>
      </c>
      <c r="H4955" s="36" t="s">
        <v>19430</v>
      </c>
      <c r="I4955" t="s">
        <v>19525</v>
      </c>
    </row>
    <row r="4956" spans="1:9" x14ac:dyDescent="0.25">
      <c r="A4956" s="28">
        <v>4951</v>
      </c>
      <c r="B4956" s="28" t="s">
        <v>19553</v>
      </c>
      <c r="C4956" s="28">
        <v>5</v>
      </c>
      <c r="D4956" s="28">
        <v>10</v>
      </c>
      <c r="E4956" s="28" t="s">
        <v>18775</v>
      </c>
      <c r="F4956" s="37" t="str">
        <f>HYPERLINK("https://www.ncbi.nlm.nih.gov/protein/"&amp;G4956,G4956)</f>
        <v>YP_009137137.1</v>
      </c>
      <c r="G4956" s="28" t="s">
        <v>19429</v>
      </c>
      <c r="H4956" s="36" t="s">
        <v>19430</v>
      </c>
      <c r="I4956" t="s">
        <v>19525</v>
      </c>
    </row>
    <row r="4957" spans="1:9" x14ac:dyDescent="0.25">
      <c r="A4957" s="28">
        <v>4952</v>
      </c>
      <c r="B4957" s="28" t="s">
        <v>19553</v>
      </c>
      <c r="C4957" s="28">
        <v>5</v>
      </c>
      <c r="D4957" s="28">
        <v>11</v>
      </c>
      <c r="E4957" s="28" t="s">
        <v>18776</v>
      </c>
      <c r="F4957" s="37" t="str">
        <f>HYPERLINK("https://www.ncbi.nlm.nih.gov/protein/"&amp;G4957,G4957)</f>
        <v>YP_009137137.1</v>
      </c>
      <c r="G4957" s="28" t="s">
        <v>19429</v>
      </c>
      <c r="H4957" s="36" t="s">
        <v>19430</v>
      </c>
      <c r="I4957" t="s">
        <v>19525</v>
      </c>
    </row>
    <row r="4958" spans="1:9" x14ac:dyDescent="0.25">
      <c r="A4958" s="28">
        <v>4953</v>
      </c>
      <c r="B4958" s="28" t="s">
        <v>19553</v>
      </c>
      <c r="C4958" s="28">
        <v>5</v>
      </c>
      <c r="D4958" s="28">
        <v>12</v>
      </c>
      <c r="E4958" s="28" t="s">
        <v>18777</v>
      </c>
      <c r="F4958" s="37" t="str">
        <f>HYPERLINK("https://www.ncbi.nlm.nih.gov/protein/"&amp;G4958,G4958)</f>
        <v>YP_009137137.1</v>
      </c>
      <c r="G4958" s="28" t="s">
        <v>19429</v>
      </c>
      <c r="H4958" s="36" t="s">
        <v>19430</v>
      </c>
      <c r="I4958" t="s">
        <v>19525</v>
      </c>
    </row>
    <row r="4959" spans="1:9" x14ac:dyDescent="0.25">
      <c r="A4959" s="28">
        <v>4954</v>
      </c>
      <c r="B4959" s="28" t="s">
        <v>19553</v>
      </c>
      <c r="C4959" s="28">
        <v>5</v>
      </c>
      <c r="D4959" s="28">
        <v>13</v>
      </c>
      <c r="E4959" s="28" t="s">
        <v>18778</v>
      </c>
      <c r="F4959" s="37" t="str">
        <f>HYPERLINK("https://www.ncbi.nlm.nih.gov/protein/"&amp;G4959,G4959)</f>
        <v>YP_009137137.1</v>
      </c>
      <c r="G4959" s="28" t="s">
        <v>19429</v>
      </c>
      <c r="H4959" s="36" t="s">
        <v>19430</v>
      </c>
      <c r="I4959" t="s">
        <v>19525</v>
      </c>
    </row>
    <row r="4960" spans="1:9" x14ac:dyDescent="0.25">
      <c r="A4960" s="28">
        <v>4955</v>
      </c>
      <c r="B4960" s="28" t="s">
        <v>19553</v>
      </c>
      <c r="C4960" s="28">
        <v>5</v>
      </c>
      <c r="D4960" s="28">
        <v>14</v>
      </c>
      <c r="E4960" s="28" t="s">
        <v>18779</v>
      </c>
      <c r="F4960" s="37" t="str">
        <f>HYPERLINK("https://www.ncbi.nlm.nih.gov/protein/"&amp;G4960,G4960)</f>
        <v>YP_009137137.1</v>
      </c>
      <c r="G4960" s="28" t="s">
        <v>19429</v>
      </c>
      <c r="H4960" s="36" t="s">
        <v>19430</v>
      </c>
      <c r="I4960" t="s">
        <v>19525</v>
      </c>
    </row>
    <row r="4961" spans="1:9" x14ac:dyDescent="0.25">
      <c r="A4961" s="28">
        <v>4956</v>
      </c>
      <c r="B4961" s="28" t="s">
        <v>19553</v>
      </c>
      <c r="C4961" s="28">
        <v>5</v>
      </c>
      <c r="D4961" s="28">
        <v>15</v>
      </c>
      <c r="E4961" s="28" t="s">
        <v>18780</v>
      </c>
      <c r="F4961" s="37" t="str">
        <f>HYPERLINK("https://www.ncbi.nlm.nih.gov/protein/"&amp;G4961,G4961)</f>
        <v>YP_009137137.1</v>
      </c>
      <c r="G4961" s="28" t="s">
        <v>19429</v>
      </c>
      <c r="H4961" s="36" t="s">
        <v>19430</v>
      </c>
      <c r="I4961" t="s">
        <v>19525</v>
      </c>
    </row>
    <row r="4962" spans="1:9" x14ac:dyDescent="0.25">
      <c r="A4962" s="28">
        <v>4957</v>
      </c>
      <c r="B4962" s="28" t="s">
        <v>19553</v>
      </c>
      <c r="C4962" s="28">
        <v>5</v>
      </c>
      <c r="D4962" s="28">
        <v>16</v>
      </c>
      <c r="E4962" s="28" t="s">
        <v>18781</v>
      </c>
      <c r="F4962" s="37" t="str">
        <f>HYPERLINK("https://www.ncbi.nlm.nih.gov/protein/"&amp;G4962,G4962)</f>
        <v>YP_009137137.1</v>
      </c>
      <c r="G4962" s="28" t="s">
        <v>19429</v>
      </c>
      <c r="H4962" s="36" t="s">
        <v>19430</v>
      </c>
      <c r="I4962" t="s">
        <v>19525</v>
      </c>
    </row>
    <row r="4963" spans="1:9" x14ac:dyDescent="0.25">
      <c r="A4963" s="28">
        <v>4958</v>
      </c>
      <c r="B4963" s="28" t="s">
        <v>19553</v>
      </c>
      <c r="C4963" s="28">
        <v>5</v>
      </c>
      <c r="D4963" s="28">
        <v>17</v>
      </c>
      <c r="E4963" s="28" t="s">
        <v>18782</v>
      </c>
      <c r="F4963" s="37" t="str">
        <f>HYPERLINK("https://www.ncbi.nlm.nih.gov/protein/"&amp;G4963,G4963)</f>
        <v>YP_009137137.1</v>
      </c>
      <c r="G4963" s="28" t="s">
        <v>19429</v>
      </c>
      <c r="H4963" s="36" t="s">
        <v>19430</v>
      </c>
      <c r="I4963" t="s">
        <v>19525</v>
      </c>
    </row>
    <row r="4964" spans="1:9" x14ac:dyDescent="0.25">
      <c r="A4964" s="28">
        <v>4959</v>
      </c>
      <c r="B4964" s="28" t="s">
        <v>19553</v>
      </c>
      <c r="C4964" s="28">
        <v>5</v>
      </c>
      <c r="D4964" s="28">
        <v>18</v>
      </c>
      <c r="E4964" s="28" t="s">
        <v>18783</v>
      </c>
      <c r="F4964" s="37" t="str">
        <f>HYPERLINK("https://www.ncbi.nlm.nih.gov/protein/"&amp;G4964,G4964)</f>
        <v>YP_009137137.1</v>
      </c>
      <c r="G4964" s="28" t="s">
        <v>19429</v>
      </c>
      <c r="H4964" s="36" t="s">
        <v>19430</v>
      </c>
      <c r="I4964" t="s">
        <v>19525</v>
      </c>
    </row>
    <row r="4965" spans="1:9" x14ac:dyDescent="0.25">
      <c r="A4965" s="28">
        <v>4960</v>
      </c>
      <c r="B4965" s="28" t="s">
        <v>19553</v>
      </c>
      <c r="C4965" s="28">
        <v>5</v>
      </c>
      <c r="D4965" s="28">
        <v>19</v>
      </c>
      <c r="E4965" s="28" t="s">
        <v>18784</v>
      </c>
      <c r="F4965" s="37" t="str">
        <f>HYPERLINK("https://www.ncbi.nlm.nih.gov/protein/"&amp;G4965,G4965)</f>
        <v>YP_009137137.1</v>
      </c>
      <c r="G4965" s="28" t="s">
        <v>19429</v>
      </c>
      <c r="H4965" s="36" t="s">
        <v>19430</v>
      </c>
      <c r="I4965" t="s">
        <v>19525</v>
      </c>
    </row>
    <row r="4966" spans="1:9" x14ac:dyDescent="0.25">
      <c r="A4966" s="28">
        <v>4961</v>
      </c>
      <c r="B4966" s="28" t="s">
        <v>19553</v>
      </c>
      <c r="C4966" s="28">
        <v>5</v>
      </c>
      <c r="D4966" s="28">
        <v>20</v>
      </c>
      <c r="E4966" s="28" t="s">
        <v>18785</v>
      </c>
      <c r="F4966" s="37" t="str">
        <f>HYPERLINK("https://www.ncbi.nlm.nih.gov/protein/"&amp;G4966,G4966)</f>
        <v>YP_009137137.1</v>
      </c>
      <c r="G4966" s="28" t="s">
        <v>19429</v>
      </c>
      <c r="H4966" s="36" t="s">
        <v>19430</v>
      </c>
      <c r="I4966" t="s">
        <v>19525</v>
      </c>
    </row>
    <row r="4967" spans="1:9" x14ac:dyDescent="0.25">
      <c r="A4967" s="28">
        <v>4962</v>
      </c>
      <c r="B4967" s="28" t="s">
        <v>19553</v>
      </c>
      <c r="C4967" s="28">
        <v>5</v>
      </c>
      <c r="D4967" s="28">
        <v>21</v>
      </c>
      <c r="E4967" s="28" t="s">
        <v>18786</v>
      </c>
      <c r="F4967" s="37" t="str">
        <f>HYPERLINK("https://www.ncbi.nlm.nih.gov/protein/"&amp;G4967,G4967)</f>
        <v>YP_009137137.1</v>
      </c>
      <c r="G4967" s="28" t="s">
        <v>19429</v>
      </c>
      <c r="H4967" s="36" t="s">
        <v>19430</v>
      </c>
      <c r="I4967" t="s">
        <v>19525</v>
      </c>
    </row>
    <row r="4968" spans="1:9" x14ac:dyDescent="0.25">
      <c r="A4968" s="28">
        <v>4963</v>
      </c>
      <c r="B4968" s="28" t="s">
        <v>19553</v>
      </c>
      <c r="C4968" s="28">
        <v>5</v>
      </c>
      <c r="D4968" s="28">
        <v>22</v>
      </c>
      <c r="E4968" s="28" t="s">
        <v>18787</v>
      </c>
      <c r="F4968" s="37" t="str">
        <f>HYPERLINK("https://www.ncbi.nlm.nih.gov/protein/"&amp;G4968,G4968)</f>
        <v>YP_009137137.1</v>
      </c>
      <c r="G4968" s="28" t="s">
        <v>19429</v>
      </c>
      <c r="H4968" s="36" t="s">
        <v>19430</v>
      </c>
      <c r="I4968" t="s">
        <v>19525</v>
      </c>
    </row>
    <row r="4969" spans="1:9" x14ac:dyDescent="0.25">
      <c r="A4969" s="28">
        <v>4964</v>
      </c>
      <c r="B4969" s="28" t="s">
        <v>19553</v>
      </c>
      <c r="C4969" s="28">
        <v>5</v>
      </c>
      <c r="D4969" s="28">
        <v>23</v>
      </c>
      <c r="E4969" s="28" t="s">
        <v>18788</v>
      </c>
      <c r="F4969" s="37" t="str">
        <f>HYPERLINK("https://www.ncbi.nlm.nih.gov/protein/"&amp;G4969,G4969)</f>
        <v>YP_009137137.1</v>
      </c>
      <c r="G4969" s="28" t="s">
        <v>19429</v>
      </c>
      <c r="H4969" s="36" t="s">
        <v>19430</v>
      </c>
      <c r="I4969" t="s">
        <v>19525</v>
      </c>
    </row>
    <row r="4970" spans="1:9" x14ac:dyDescent="0.25">
      <c r="A4970" s="28">
        <v>4965</v>
      </c>
      <c r="B4970" s="28" t="s">
        <v>19553</v>
      </c>
      <c r="C4970" s="28">
        <v>5</v>
      </c>
      <c r="D4970" s="28">
        <v>24</v>
      </c>
      <c r="E4970" s="28" t="s">
        <v>18789</v>
      </c>
      <c r="F4970" s="37" t="str">
        <f>HYPERLINK("https://www.ncbi.nlm.nih.gov/protein/"&amp;G4970,G4970)</f>
        <v>YP_009137137.1</v>
      </c>
      <c r="G4970" s="28" t="s">
        <v>19429</v>
      </c>
      <c r="H4970" s="36" t="s">
        <v>19430</v>
      </c>
      <c r="I4970" t="s">
        <v>19525</v>
      </c>
    </row>
    <row r="4971" spans="1:9" x14ac:dyDescent="0.25">
      <c r="A4971" s="28">
        <v>4966</v>
      </c>
      <c r="B4971" s="28" t="s">
        <v>19553</v>
      </c>
      <c r="C4971" s="28">
        <v>5</v>
      </c>
      <c r="D4971" s="28">
        <v>25</v>
      </c>
      <c r="E4971" s="28" t="s">
        <v>18790</v>
      </c>
      <c r="F4971" s="37" t="str">
        <f>HYPERLINK("https://www.ncbi.nlm.nih.gov/protein/"&amp;G4971,G4971)</f>
        <v>YP_009137137.1</v>
      </c>
      <c r="G4971" s="28" t="s">
        <v>19429</v>
      </c>
      <c r="H4971" s="36" t="s">
        <v>19430</v>
      </c>
      <c r="I4971" t="s">
        <v>19525</v>
      </c>
    </row>
    <row r="4972" spans="1:9" x14ac:dyDescent="0.25">
      <c r="A4972" s="28">
        <v>4967</v>
      </c>
      <c r="B4972" s="28" t="s">
        <v>19553</v>
      </c>
      <c r="C4972" s="28">
        <v>5</v>
      </c>
      <c r="D4972" s="28">
        <v>26</v>
      </c>
      <c r="E4972" s="28" t="s">
        <v>18791</v>
      </c>
      <c r="F4972" s="37" t="str">
        <f>HYPERLINK("https://www.ncbi.nlm.nih.gov/protein/"&amp;G4972,G4972)</f>
        <v>YP_009137137.1</v>
      </c>
      <c r="G4972" s="28" t="s">
        <v>19429</v>
      </c>
      <c r="H4972" s="36" t="s">
        <v>19430</v>
      </c>
      <c r="I4972" t="s">
        <v>19525</v>
      </c>
    </row>
    <row r="4973" spans="1:9" x14ac:dyDescent="0.25">
      <c r="A4973" s="28">
        <v>4968</v>
      </c>
      <c r="B4973" s="28" t="s">
        <v>19553</v>
      </c>
      <c r="C4973" s="28">
        <v>5</v>
      </c>
      <c r="D4973" s="28">
        <v>27</v>
      </c>
      <c r="E4973" s="28" t="s">
        <v>18792</v>
      </c>
      <c r="F4973" s="37" t="str">
        <f>HYPERLINK("https://www.ncbi.nlm.nih.gov/protein/"&amp;G4973,G4973)</f>
        <v>YP_009137137.1</v>
      </c>
      <c r="G4973" s="28" t="s">
        <v>19429</v>
      </c>
      <c r="H4973" s="36" t="s">
        <v>19430</v>
      </c>
      <c r="I4973" t="s">
        <v>19525</v>
      </c>
    </row>
    <row r="4974" spans="1:9" x14ac:dyDescent="0.25">
      <c r="A4974" s="28">
        <v>4969</v>
      </c>
      <c r="B4974" s="28" t="s">
        <v>19553</v>
      </c>
      <c r="C4974" s="28">
        <v>5</v>
      </c>
      <c r="D4974" s="28">
        <v>28</v>
      </c>
      <c r="E4974" s="28" t="s">
        <v>18793</v>
      </c>
      <c r="F4974" s="37" t="str">
        <f>HYPERLINK("https://www.ncbi.nlm.nih.gov/protein/"&amp;G4974,G4974)</f>
        <v>YP_009137137.1</v>
      </c>
      <c r="G4974" s="28" t="s">
        <v>19429</v>
      </c>
      <c r="H4974" s="36" t="s">
        <v>19430</v>
      </c>
      <c r="I4974" t="s">
        <v>19525</v>
      </c>
    </row>
    <row r="4975" spans="1:9" x14ac:dyDescent="0.25">
      <c r="A4975" s="28">
        <v>4970</v>
      </c>
      <c r="B4975" s="28" t="s">
        <v>19553</v>
      </c>
      <c r="C4975" s="28">
        <v>5</v>
      </c>
      <c r="D4975" s="28">
        <v>29</v>
      </c>
      <c r="E4975" s="28" t="s">
        <v>18794</v>
      </c>
      <c r="F4975" s="37" t="str">
        <f>HYPERLINK("https://www.ncbi.nlm.nih.gov/protein/"&amp;G4975,G4975)</f>
        <v>YP_009137137.1</v>
      </c>
      <c r="G4975" s="28" t="s">
        <v>19429</v>
      </c>
      <c r="H4975" s="36" t="s">
        <v>19430</v>
      </c>
      <c r="I4975" t="s">
        <v>19525</v>
      </c>
    </row>
    <row r="4976" spans="1:9" x14ac:dyDescent="0.25">
      <c r="A4976" s="28">
        <v>4971</v>
      </c>
      <c r="B4976" s="28" t="s">
        <v>19553</v>
      </c>
      <c r="C4976" s="28">
        <v>5</v>
      </c>
      <c r="D4976" s="28">
        <v>30</v>
      </c>
      <c r="E4976" s="28" t="s">
        <v>18795</v>
      </c>
      <c r="F4976" s="37" t="str">
        <f>HYPERLINK("https://www.ncbi.nlm.nih.gov/protein/"&amp;G4976,G4976)</f>
        <v>YP_009137137.1</v>
      </c>
      <c r="G4976" s="28" t="s">
        <v>19429</v>
      </c>
      <c r="H4976" s="36" t="s">
        <v>19430</v>
      </c>
      <c r="I4976" t="s">
        <v>19525</v>
      </c>
    </row>
    <row r="4977" spans="1:9" x14ac:dyDescent="0.25">
      <c r="A4977" s="28">
        <v>4972</v>
      </c>
      <c r="B4977" s="28" t="s">
        <v>19553</v>
      </c>
      <c r="C4977" s="28">
        <v>5</v>
      </c>
      <c r="D4977" s="28">
        <v>31</v>
      </c>
      <c r="E4977" s="28" t="s">
        <v>18796</v>
      </c>
      <c r="F4977" s="37" t="str">
        <f>HYPERLINK("https://www.ncbi.nlm.nih.gov/protein/"&amp;G4977,G4977)</f>
        <v>YP_009137137.1</v>
      </c>
      <c r="G4977" s="28" t="s">
        <v>19429</v>
      </c>
      <c r="H4977" s="36" t="s">
        <v>19430</v>
      </c>
      <c r="I4977" t="s">
        <v>19525</v>
      </c>
    </row>
    <row r="4978" spans="1:9" x14ac:dyDescent="0.25">
      <c r="A4978" s="28">
        <v>4973</v>
      </c>
      <c r="B4978" s="28" t="s">
        <v>19553</v>
      </c>
      <c r="C4978" s="28">
        <v>5</v>
      </c>
      <c r="D4978" s="28">
        <v>32</v>
      </c>
      <c r="E4978" s="28" t="s">
        <v>18797</v>
      </c>
      <c r="F4978" s="37" t="str">
        <f>HYPERLINK("https://www.ncbi.nlm.nih.gov/protein/"&amp;G4978,G4978)</f>
        <v>YP_009137137.1</v>
      </c>
      <c r="G4978" s="28" t="s">
        <v>19429</v>
      </c>
      <c r="H4978" s="36" t="s">
        <v>19430</v>
      </c>
      <c r="I4978" t="s">
        <v>19525</v>
      </c>
    </row>
    <row r="4979" spans="1:9" x14ac:dyDescent="0.25">
      <c r="A4979" s="28">
        <v>4974</v>
      </c>
      <c r="B4979" s="28" t="s">
        <v>19553</v>
      </c>
      <c r="C4979" s="28">
        <v>5</v>
      </c>
      <c r="D4979" s="28">
        <v>33</v>
      </c>
      <c r="E4979" s="28" t="s">
        <v>18798</v>
      </c>
      <c r="F4979" s="38" t="s">
        <v>19549</v>
      </c>
      <c r="G4979" s="28" t="s">
        <v>19549</v>
      </c>
    </row>
    <row r="4980" spans="1:9" x14ac:dyDescent="0.25">
      <c r="A4980" s="28">
        <v>4975</v>
      </c>
      <c r="B4980" s="28" t="s">
        <v>19553</v>
      </c>
      <c r="C4980" s="28">
        <v>5</v>
      </c>
      <c r="D4980" s="28">
        <v>34</v>
      </c>
      <c r="E4980" s="28" t="s">
        <v>18799</v>
      </c>
      <c r="F4980" s="38" t="s">
        <v>19549</v>
      </c>
      <c r="G4980" s="28" t="s">
        <v>19549</v>
      </c>
    </row>
    <row r="4981" spans="1:9" x14ac:dyDescent="0.25">
      <c r="A4981" s="28">
        <v>4976</v>
      </c>
      <c r="B4981" s="28" t="s">
        <v>19553</v>
      </c>
      <c r="C4981" s="28">
        <v>5</v>
      </c>
      <c r="D4981" s="28">
        <v>35</v>
      </c>
      <c r="E4981" s="28" t="s">
        <v>18800</v>
      </c>
      <c r="F4981" s="38" t="s">
        <v>19549</v>
      </c>
      <c r="G4981" s="28" t="s">
        <v>19549</v>
      </c>
    </row>
    <row r="4982" spans="1:9" x14ac:dyDescent="0.25">
      <c r="A4982" s="28">
        <v>4977</v>
      </c>
      <c r="B4982" s="28" t="s">
        <v>19553</v>
      </c>
      <c r="C4982" s="28">
        <v>5</v>
      </c>
      <c r="D4982" s="28">
        <v>36</v>
      </c>
      <c r="E4982" s="28" t="s">
        <v>18801</v>
      </c>
      <c r="F4982" s="38" t="s">
        <v>19549</v>
      </c>
      <c r="G4982" s="28" t="s">
        <v>19549</v>
      </c>
    </row>
    <row r="4983" spans="1:9" x14ac:dyDescent="0.25">
      <c r="A4983" s="28">
        <v>4978</v>
      </c>
      <c r="B4983" s="28" t="s">
        <v>19553</v>
      </c>
      <c r="C4983" s="28">
        <v>5</v>
      </c>
      <c r="D4983" s="28">
        <v>37</v>
      </c>
      <c r="E4983" s="28" t="s">
        <v>18802</v>
      </c>
      <c r="F4983" s="38" t="s">
        <v>19549</v>
      </c>
      <c r="G4983" s="28" t="s">
        <v>19549</v>
      </c>
    </row>
    <row r="4984" spans="1:9" x14ac:dyDescent="0.25">
      <c r="A4984" s="28">
        <v>4979</v>
      </c>
      <c r="B4984" s="28" t="s">
        <v>19553</v>
      </c>
      <c r="C4984" s="28">
        <v>5</v>
      </c>
      <c r="D4984" s="28">
        <v>38</v>
      </c>
      <c r="E4984" s="28" t="s">
        <v>18803</v>
      </c>
      <c r="F4984" s="38" t="s">
        <v>19549</v>
      </c>
      <c r="G4984" s="28" t="s">
        <v>19549</v>
      </c>
    </row>
    <row r="4985" spans="1:9" x14ac:dyDescent="0.25">
      <c r="A4985" s="28">
        <v>4980</v>
      </c>
      <c r="B4985" s="28" t="s">
        <v>19553</v>
      </c>
      <c r="C4985" s="28">
        <v>5</v>
      </c>
      <c r="D4985" s="28">
        <v>39</v>
      </c>
      <c r="E4985" s="28" t="s">
        <v>18804</v>
      </c>
      <c r="F4985" s="38" t="s">
        <v>19549</v>
      </c>
      <c r="G4985" s="28" t="s">
        <v>19549</v>
      </c>
    </row>
    <row r="4986" spans="1:9" x14ac:dyDescent="0.25">
      <c r="A4986" s="28">
        <v>4981</v>
      </c>
      <c r="B4986" s="28" t="s">
        <v>19553</v>
      </c>
      <c r="C4986" s="28">
        <v>5</v>
      </c>
      <c r="D4986" s="28">
        <v>40</v>
      </c>
      <c r="E4986" s="28" t="s">
        <v>18805</v>
      </c>
      <c r="F4986" s="38" t="s">
        <v>19549</v>
      </c>
      <c r="G4986" s="28" t="s">
        <v>19549</v>
      </c>
    </row>
    <row r="4987" spans="1:9" x14ac:dyDescent="0.25">
      <c r="A4987" s="28">
        <v>4982</v>
      </c>
      <c r="B4987" s="28" t="s">
        <v>19553</v>
      </c>
      <c r="C4987" s="28">
        <v>5</v>
      </c>
      <c r="D4987" s="28">
        <v>41</v>
      </c>
      <c r="E4987" s="28" t="s">
        <v>18806</v>
      </c>
      <c r="F4987" s="37" t="str">
        <f>HYPERLINK("https://www.ncbi.nlm.nih.gov/protein/"&amp;G4987,G4987)</f>
        <v>YP_009137138.1</v>
      </c>
      <c r="G4987" s="28" t="s">
        <v>19432</v>
      </c>
      <c r="H4987" s="36" t="s">
        <v>19433</v>
      </c>
      <c r="I4987" t="s">
        <v>19526</v>
      </c>
    </row>
    <row r="4988" spans="1:9" x14ac:dyDescent="0.25">
      <c r="A4988" s="28">
        <v>4983</v>
      </c>
      <c r="B4988" s="28" t="s">
        <v>19553</v>
      </c>
      <c r="C4988" s="28">
        <v>5</v>
      </c>
      <c r="D4988" s="28">
        <v>42</v>
      </c>
      <c r="E4988" s="28" t="s">
        <v>18807</v>
      </c>
      <c r="F4988" s="37" t="str">
        <f>HYPERLINK("https://www.ncbi.nlm.nih.gov/protein/"&amp;G4988,G4988)</f>
        <v>YP_009137138.1</v>
      </c>
      <c r="G4988" s="28" t="s">
        <v>19432</v>
      </c>
      <c r="H4988" s="36" t="s">
        <v>19433</v>
      </c>
      <c r="I4988" t="s">
        <v>19526</v>
      </c>
    </row>
    <row r="4989" spans="1:9" x14ac:dyDescent="0.25">
      <c r="A4989" s="28">
        <v>4984</v>
      </c>
      <c r="B4989" s="28" t="s">
        <v>19553</v>
      </c>
      <c r="C4989" s="28">
        <v>5</v>
      </c>
      <c r="D4989" s="28">
        <v>43</v>
      </c>
      <c r="E4989" s="28" t="s">
        <v>18808</v>
      </c>
      <c r="F4989" s="37" t="str">
        <f>HYPERLINK("https://www.ncbi.nlm.nih.gov/protein/"&amp;G4989,G4989)</f>
        <v>YP_009137138.1</v>
      </c>
      <c r="G4989" s="28" t="s">
        <v>19432</v>
      </c>
      <c r="H4989" s="36" t="s">
        <v>19433</v>
      </c>
      <c r="I4989" t="s">
        <v>19526</v>
      </c>
    </row>
    <row r="4990" spans="1:9" x14ac:dyDescent="0.25">
      <c r="A4990" s="28">
        <v>4985</v>
      </c>
      <c r="B4990" s="28" t="s">
        <v>19553</v>
      </c>
      <c r="C4990" s="28">
        <v>5</v>
      </c>
      <c r="D4990" s="28">
        <v>44</v>
      </c>
      <c r="E4990" s="28" t="s">
        <v>18809</v>
      </c>
      <c r="F4990" s="37" t="str">
        <f>HYPERLINK("https://www.ncbi.nlm.nih.gov/protein/"&amp;G4990,G4990)</f>
        <v>YP_009137138.1</v>
      </c>
      <c r="G4990" s="28" t="s">
        <v>19432</v>
      </c>
      <c r="H4990" s="36" t="s">
        <v>19433</v>
      </c>
      <c r="I4990" t="s">
        <v>19526</v>
      </c>
    </row>
    <row r="4991" spans="1:9" x14ac:dyDescent="0.25">
      <c r="A4991" s="28">
        <v>4986</v>
      </c>
      <c r="B4991" s="28" t="s">
        <v>19553</v>
      </c>
      <c r="C4991" s="28">
        <v>5</v>
      </c>
      <c r="D4991" s="28">
        <v>45</v>
      </c>
      <c r="E4991" s="28" t="s">
        <v>18810</v>
      </c>
      <c r="F4991" s="37" t="str">
        <f>HYPERLINK("https://www.ncbi.nlm.nih.gov/protein/"&amp;G4991,G4991)</f>
        <v>YP_009137138.1</v>
      </c>
      <c r="G4991" s="28" t="s">
        <v>19432</v>
      </c>
      <c r="H4991" s="36" t="s">
        <v>19433</v>
      </c>
      <c r="I4991" t="s">
        <v>19526</v>
      </c>
    </row>
    <row r="4992" spans="1:9" x14ac:dyDescent="0.25">
      <c r="A4992" s="28">
        <v>4987</v>
      </c>
      <c r="B4992" s="28" t="s">
        <v>19553</v>
      </c>
      <c r="C4992" s="28">
        <v>5</v>
      </c>
      <c r="D4992" s="28">
        <v>46</v>
      </c>
      <c r="E4992" s="28" t="s">
        <v>18811</v>
      </c>
      <c r="F4992" s="37" t="str">
        <f>HYPERLINK("https://www.ncbi.nlm.nih.gov/protein/"&amp;G4992,G4992)</f>
        <v>YP_009137138.1</v>
      </c>
      <c r="G4992" s="28" t="s">
        <v>19432</v>
      </c>
      <c r="H4992" s="36" t="s">
        <v>19433</v>
      </c>
      <c r="I4992" t="s">
        <v>19526</v>
      </c>
    </row>
    <row r="4993" spans="1:9" x14ac:dyDescent="0.25">
      <c r="A4993" s="28">
        <v>4988</v>
      </c>
      <c r="B4993" s="28" t="s">
        <v>19553</v>
      </c>
      <c r="C4993" s="28">
        <v>5</v>
      </c>
      <c r="D4993" s="28">
        <v>47</v>
      </c>
      <c r="E4993" s="28" t="s">
        <v>18812</v>
      </c>
      <c r="F4993" s="37" t="str">
        <f>HYPERLINK("https://www.ncbi.nlm.nih.gov/protein/"&amp;G4993,G4993)</f>
        <v>YP_009137138.1</v>
      </c>
      <c r="G4993" s="28" t="s">
        <v>19432</v>
      </c>
      <c r="H4993" s="36" t="s">
        <v>19433</v>
      </c>
      <c r="I4993" t="s">
        <v>19526</v>
      </c>
    </row>
    <row r="4994" spans="1:9" x14ac:dyDescent="0.25">
      <c r="A4994" s="28">
        <v>4989</v>
      </c>
      <c r="B4994" s="28" t="s">
        <v>19553</v>
      </c>
      <c r="C4994" s="28">
        <v>5</v>
      </c>
      <c r="D4994" s="28">
        <v>48</v>
      </c>
      <c r="E4994" s="28" t="s">
        <v>18813</v>
      </c>
      <c r="F4994" s="37" t="str">
        <f>HYPERLINK("https://www.ncbi.nlm.nih.gov/protein/"&amp;G4994,G4994)</f>
        <v>YP_009137138.1</v>
      </c>
      <c r="G4994" s="28" t="s">
        <v>19432</v>
      </c>
      <c r="H4994" s="36" t="s">
        <v>19433</v>
      </c>
      <c r="I4994" t="s">
        <v>19526</v>
      </c>
    </row>
    <row r="4995" spans="1:9" x14ac:dyDescent="0.25">
      <c r="A4995" s="28">
        <v>4990</v>
      </c>
      <c r="B4995" s="28" t="s">
        <v>19553</v>
      </c>
      <c r="C4995" s="28">
        <v>5</v>
      </c>
      <c r="D4995" s="28">
        <v>49</v>
      </c>
      <c r="E4995" s="28" t="s">
        <v>18814</v>
      </c>
      <c r="F4995" s="37" t="str">
        <f>HYPERLINK("https://www.ncbi.nlm.nih.gov/protein/"&amp;G4995,G4995)</f>
        <v>YP_009137138.1</v>
      </c>
      <c r="G4995" s="28" t="s">
        <v>19432</v>
      </c>
      <c r="H4995" s="36" t="s">
        <v>19433</v>
      </c>
      <c r="I4995" t="s">
        <v>19526</v>
      </c>
    </row>
    <row r="4996" spans="1:9" x14ac:dyDescent="0.25">
      <c r="A4996" s="28">
        <v>4991</v>
      </c>
      <c r="B4996" s="28" t="s">
        <v>19553</v>
      </c>
      <c r="C4996" s="28">
        <v>5</v>
      </c>
      <c r="D4996" s="28">
        <v>50</v>
      </c>
      <c r="E4996" s="28" t="s">
        <v>18815</v>
      </c>
      <c r="F4996" s="37" t="str">
        <f>HYPERLINK("https://www.ncbi.nlm.nih.gov/protein/"&amp;G4996,G4996)</f>
        <v>YP_009137138.1</v>
      </c>
      <c r="G4996" s="28" t="s">
        <v>19432</v>
      </c>
      <c r="H4996" s="36" t="s">
        <v>19433</v>
      </c>
      <c r="I4996" t="s">
        <v>19526</v>
      </c>
    </row>
    <row r="4997" spans="1:9" x14ac:dyDescent="0.25">
      <c r="A4997" s="28">
        <v>4992</v>
      </c>
      <c r="B4997" s="28" t="s">
        <v>19553</v>
      </c>
      <c r="C4997" s="28">
        <v>5</v>
      </c>
      <c r="D4997" s="28">
        <v>51</v>
      </c>
      <c r="E4997" s="28" t="s">
        <v>18816</v>
      </c>
      <c r="F4997" s="37" t="str">
        <f>HYPERLINK("https://www.ncbi.nlm.nih.gov/protein/"&amp;G4997,G4997)</f>
        <v>YP_009137138.1</v>
      </c>
      <c r="G4997" s="28" t="s">
        <v>19432</v>
      </c>
      <c r="H4997" s="36" t="s">
        <v>19433</v>
      </c>
      <c r="I4997" t="s">
        <v>19526</v>
      </c>
    </row>
    <row r="4998" spans="1:9" x14ac:dyDescent="0.25">
      <c r="A4998" s="28">
        <v>4993</v>
      </c>
      <c r="B4998" s="28" t="s">
        <v>19553</v>
      </c>
      <c r="C4998" s="28">
        <v>5</v>
      </c>
      <c r="D4998" s="28">
        <v>52</v>
      </c>
      <c r="E4998" s="28" t="s">
        <v>18817</v>
      </c>
      <c r="F4998" s="37" t="str">
        <f>HYPERLINK("https://www.ncbi.nlm.nih.gov/protein/"&amp;G4998,G4998)</f>
        <v>YP_009137138.1</v>
      </c>
      <c r="G4998" s="28" t="s">
        <v>19432</v>
      </c>
      <c r="H4998" s="36" t="s">
        <v>19433</v>
      </c>
      <c r="I4998" t="s">
        <v>19526</v>
      </c>
    </row>
    <row r="4999" spans="1:9" x14ac:dyDescent="0.25">
      <c r="A4999" s="28">
        <v>4994</v>
      </c>
      <c r="B4999" s="28" t="s">
        <v>19553</v>
      </c>
      <c r="C4999" s="28">
        <v>5</v>
      </c>
      <c r="D4999" s="28">
        <v>53</v>
      </c>
      <c r="E4999" s="28" t="s">
        <v>18818</v>
      </c>
      <c r="F4999" s="37" t="str">
        <f>HYPERLINK("https://www.ncbi.nlm.nih.gov/protein/"&amp;G4999,G4999)</f>
        <v>YP_009137138.1</v>
      </c>
      <c r="G4999" s="28" t="s">
        <v>19432</v>
      </c>
      <c r="H4999" s="36" t="s">
        <v>19433</v>
      </c>
      <c r="I4999" t="s">
        <v>19526</v>
      </c>
    </row>
    <row r="5000" spans="1:9" x14ac:dyDescent="0.25">
      <c r="A5000" s="28">
        <v>4995</v>
      </c>
      <c r="B5000" s="28" t="s">
        <v>19553</v>
      </c>
      <c r="C5000" s="28">
        <v>5</v>
      </c>
      <c r="D5000" s="28">
        <v>54</v>
      </c>
      <c r="E5000" s="28" t="s">
        <v>18819</v>
      </c>
      <c r="F5000" s="37" t="str">
        <f>HYPERLINK("https://www.ncbi.nlm.nih.gov/protein/"&amp;G5000,G5000)</f>
        <v>YP_009137138.1</v>
      </c>
      <c r="G5000" s="28" t="s">
        <v>19432</v>
      </c>
      <c r="H5000" s="36" t="s">
        <v>19433</v>
      </c>
      <c r="I5000" t="s">
        <v>19526</v>
      </c>
    </row>
    <row r="5001" spans="1:9" x14ac:dyDescent="0.25">
      <c r="A5001" s="28">
        <v>4996</v>
      </c>
      <c r="B5001" s="28" t="s">
        <v>19553</v>
      </c>
      <c r="C5001" s="28">
        <v>5</v>
      </c>
      <c r="D5001" s="28">
        <v>55</v>
      </c>
      <c r="E5001" s="28" t="s">
        <v>18820</v>
      </c>
      <c r="F5001" s="37" t="str">
        <f>HYPERLINK("https://www.ncbi.nlm.nih.gov/protein/"&amp;G5001,G5001)</f>
        <v>YP_009137138.1</v>
      </c>
      <c r="G5001" s="28" t="s">
        <v>19432</v>
      </c>
      <c r="H5001" s="36" t="s">
        <v>19433</v>
      </c>
      <c r="I5001" t="s">
        <v>19526</v>
      </c>
    </row>
    <row r="5002" spans="1:9" x14ac:dyDescent="0.25">
      <c r="A5002" s="28">
        <v>4997</v>
      </c>
      <c r="B5002" s="28" t="s">
        <v>19553</v>
      </c>
      <c r="C5002" s="28">
        <v>5</v>
      </c>
      <c r="D5002" s="28">
        <v>56</v>
      </c>
      <c r="E5002" s="28" t="s">
        <v>18821</v>
      </c>
      <c r="F5002" s="37" t="str">
        <f>HYPERLINK("https://www.ncbi.nlm.nih.gov/protein/"&amp;G5002,G5002)</f>
        <v>YP_009137138.1</v>
      </c>
      <c r="G5002" s="28" t="s">
        <v>19432</v>
      </c>
      <c r="H5002" s="36" t="s">
        <v>19433</v>
      </c>
      <c r="I5002" t="s">
        <v>19526</v>
      </c>
    </row>
    <row r="5003" spans="1:9" x14ac:dyDescent="0.25">
      <c r="A5003" s="28">
        <v>4998</v>
      </c>
      <c r="B5003" s="28" t="s">
        <v>19553</v>
      </c>
      <c r="C5003" s="28">
        <v>5</v>
      </c>
      <c r="D5003" s="28">
        <v>57</v>
      </c>
      <c r="E5003" s="28" t="s">
        <v>18822</v>
      </c>
      <c r="F5003" s="37" t="str">
        <f>HYPERLINK("https://www.ncbi.nlm.nih.gov/protein/"&amp;G5003,G5003)</f>
        <v>YP_009137138.1</v>
      </c>
      <c r="G5003" s="28" t="s">
        <v>19432</v>
      </c>
      <c r="H5003" s="36" t="s">
        <v>19433</v>
      </c>
      <c r="I5003" t="s">
        <v>19526</v>
      </c>
    </row>
    <row r="5004" spans="1:9" x14ac:dyDescent="0.25">
      <c r="A5004" s="28">
        <v>4999</v>
      </c>
      <c r="B5004" s="28" t="s">
        <v>19553</v>
      </c>
      <c r="C5004" s="28">
        <v>7</v>
      </c>
      <c r="D5004" s="28">
        <v>2</v>
      </c>
      <c r="E5004" s="28" t="s">
        <v>18823</v>
      </c>
      <c r="F5004" s="37" t="str">
        <f>HYPERLINK("https://www.ncbi.nlm.nih.gov/protein/"&amp;G5004,G5004)</f>
        <v>YP_009137138.1</v>
      </c>
      <c r="G5004" s="28" t="s">
        <v>19432</v>
      </c>
      <c r="H5004" s="36" t="s">
        <v>19433</v>
      </c>
      <c r="I5004" t="s">
        <v>19526</v>
      </c>
    </row>
    <row r="5005" spans="1:9" x14ac:dyDescent="0.25">
      <c r="A5005" s="28">
        <v>5000</v>
      </c>
      <c r="B5005" s="28" t="s">
        <v>19553</v>
      </c>
      <c r="C5005" s="28">
        <v>7</v>
      </c>
      <c r="D5005" s="28">
        <v>3</v>
      </c>
      <c r="E5005" s="28" t="s">
        <v>18824</v>
      </c>
      <c r="F5005" s="37" t="str">
        <f>HYPERLINK("https://www.ncbi.nlm.nih.gov/protein/"&amp;G5005,G5005)</f>
        <v>YP_009137138.1</v>
      </c>
      <c r="G5005" s="28" t="s">
        <v>19432</v>
      </c>
      <c r="H5005" s="36" t="s">
        <v>19433</v>
      </c>
      <c r="I5005" t="s">
        <v>19526</v>
      </c>
    </row>
    <row r="5006" spans="1:9" x14ac:dyDescent="0.25">
      <c r="A5006" s="28">
        <v>5001</v>
      </c>
      <c r="B5006" s="28" t="s">
        <v>19553</v>
      </c>
      <c r="C5006" s="28">
        <v>7</v>
      </c>
      <c r="D5006" s="28">
        <v>4</v>
      </c>
      <c r="E5006" s="28" t="s">
        <v>18825</v>
      </c>
      <c r="F5006" s="37" t="str">
        <f>HYPERLINK("https://www.ncbi.nlm.nih.gov/protein/"&amp;G5006,G5006)</f>
        <v>YP_009137138.1</v>
      </c>
      <c r="G5006" s="28" t="s">
        <v>19432</v>
      </c>
      <c r="H5006" s="36" t="s">
        <v>19433</v>
      </c>
      <c r="I5006" t="s">
        <v>19526</v>
      </c>
    </row>
    <row r="5007" spans="1:9" x14ac:dyDescent="0.25">
      <c r="A5007" s="28">
        <v>5002</v>
      </c>
      <c r="B5007" s="28" t="s">
        <v>19553</v>
      </c>
      <c r="C5007" s="28">
        <v>7</v>
      </c>
      <c r="D5007" s="28">
        <v>5</v>
      </c>
      <c r="E5007" s="28" t="s">
        <v>18826</v>
      </c>
      <c r="F5007" s="37" t="str">
        <f>HYPERLINK("https://www.ncbi.nlm.nih.gov/protein/"&amp;G5007,G5007)</f>
        <v>YP_009137138.1</v>
      </c>
      <c r="G5007" s="28" t="s">
        <v>19432</v>
      </c>
      <c r="H5007" s="36" t="s">
        <v>19433</v>
      </c>
      <c r="I5007" t="s">
        <v>19526</v>
      </c>
    </row>
    <row r="5008" spans="1:9" x14ac:dyDescent="0.25">
      <c r="A5008" s="28">
        <v>5003</v>
      </c>
      <c r="B5008" s="28" t="s">
        <v>19553</v>
      </c>
      <c r="C5008" s="28">
        <v>7</v>
      </c>
      <c r="D5008" s="28">
        <v>6</v>
      </c>
      <c r="E5008" s="28" t="s">
        <v>18827</v>
      </c>
      <c r="F5008" s="37" t="str">
        <f>HYPERLINK("https://www.ncbi.nlm.nih.gov/protein/"&amp;G5008,G5008)</f>
        <v>YP_009137138.1</v>
      </c>
      <c r="G5008" s="28" t="s">
        <v>19432</v>
      </c>
      <c r="H5008" s="36" t="s">
        <v>19433</v>
      </c>
      <c r="I5008" t="s">
        <v>19526</v>
      </c>
    </row>
    <row r="5009" spans="1:9" x14ac:dyDescent="0.25">
      <c r="A5009" s="28">
        <v>5004</v>
      </c>
      <c r="B5009" s="28" t="s">
        <v>19553</v>
      </c>
      <c r="C5009" s="28">
        <v>7</v>
      </c>
      <c r="D5009" s="28">
        <v>7</v>
      </c>
      <c r="E5009" s="28" t="s">
        <v>18828</v>
      </c>
      <c r="F5009" s="37" t="str">
        <f>HYPERLINK("https://www.ncbi.nlm.nih.gov/protein/"&amp;G5009,G5009)</f>
        <v>YP_009137138.1</v>
      </c>
      <c r="G5009" s="28" t="s">
        <v>19432</v>
      </c>
      <c r="H5009" s="36" t="s">
        <v>19433</v>
      </c>
      <c r="I5009" t="s">
        <v>19526</v>
      </c>
    </row>
    <row r="5010" spans="1:9" x14ac:dyDescent="0.25">
      <c r="A5010" s="28">
        <v>5005</v>
      </c>
      <c r="B5010" s="28" t="s">
        <v>19553</v>
      </c>
      <c r="C5010" s="28">
        <v>7</v>
      </c>
      <c r="D5010" s="28">
        <v>8</v>
      </c>
      <c r="E5010" s="28" t="s">
        <v>18829</v>
      </c>
      <c r="F5010" s="37" t="str">
        <f>HYPERLINK("https://www.ncbi.nlm.nih.gov/protein/"&amp;G5010,G5010)</f>
        <v>YP_009137138.1</v>
      </c>
      <c r="G5010" s="28" t="s">
        <v>19432</v>
      </c>
      <c r="H5010" s="36" t="s">
        <v>19433</v>
      </c>
      <c r="I5010" t="s">
        <v>19526</v>
      </c>
    </row>
    <row r="5011" spans="1:9" x14ac:dyDescent="0.25">
      <c r="A5011" s="28">
        <v>5006</v>
      </c>
      <c r="B5011" s="28" t="s">
        <v>19553</v>
      </c>
      <c r="C5011" s="28">
        <v>7</v>
      </c>
      <c r="D5011" s="28">
        <v>9</v>
      </c>
      <c r="E5011" s="28" t="s">
        <v>18830</v>
      </c>
      <c r="F5011" s="37" t="str">
        <f>HYPERLINK("https://www.ncbi.nlm.nih.gov/protein/"&amp;G5011,G5011)</f>
        <v>YP_009137138.1</v>
      </c>
      <c r="G5011" s="28" t="s">
        <v>19432</v>
      </c>
      <c r="H5011" s="36" t="s">
        <v>19433</v>
      </c>
      <c r="I5011" t="s">
        <v>19526</v>
      </c>
    </row>
    <row r="5012" spans="1:9" x14ac:dyDescent="0.25">
      <c r="A5012" s="28">
        <v>5007</v>
      </c>
      <c r="B5012" s="28" t="s">
        <v>19553</v>
      </c>
      <c r="C5012" s="28">
        <v>7</v>
      </c>
      <c r="D5012" s="28">
        <v>10</v>
      </c>
      <c r="E5012" s="28" t="s">
        <v>18831</v>
      </c>
      <c r="F5012" s="37" t="str">
        <f>HYPERLINK("https://www.ncbi.nlm.nih.gov/protein/"&amp;G5012,G5012)</f>
        <v>YP_009137138.1</v>
      </c>
      <c r="G5012" s="28" t="s">
        <v>19432</v>
      </c>
      <c r="H5012" s="36" t="s">
        <v>19433</v>
      </c>
      <c r="I5012" t="s">
        <v>19526</v>
      </c>
    </row>
    <row r="5013" spans="1:9" x14ac:dyDescent="0.25">
      <c r="A5013" s="28">
        <v>5008</v>
      </c>
      <c r="B5013" s="28" t="s">
        <v>19553</v>
      </c>
      <c r="C5013" s="28">
        <v>7</v>
      </c>
      <c r="D5013" s="28">
        <v>11</v>
      </c>
      <c r="E5013" s="28" t="s">
        <v>18832</v>
      </c>
      <c r="F5013" s="37" t="str">
        <f>HYPERLINK("https://www.ncbi.nlm.nih.gov/protein/"&amp;G5013,G5013)</f>
        <v>YP_009137138.1</v>
      </c>
      <c r="G5013" s="28" t="s">
        <v>19432</v>
      </c>
      <c r="H5013" s="36" t="s">
        <v>19433</v>
      </c>
      <c r="I5013" t="s">
        <v>19526</v>
      </c>
    </row>
    <row r="5014" spans="1:9" x14ac:dyDescent="0.25">
      <c r="A5014" s="28">
        <v>5009</v>
      </c>
      <c r="B5014" s="28" t="s">
        <v>19553</v>
      </c>
      <c r="C5014" s="28">
        <v>7</v>
      </c>
      <c r="D5014" s="28">
        <v>12</v>
      </c>
      <c r="E5014" s="28" t="s">
        <v>18833</v>
      </c>
      <c r="F5014" s="37" t="str">
        <f>HYPERLINK("https://www.ncbi.nlm.nih.gov/protein/"&amp;G5014,G5014)</f>
        <v>YP_009137138.1</v>
      </c>
      <c r="G5014" s="28" t="s">
        <v>19432</v>
      </c>
      <c r="H5014" s="36" t="s">
        <v>19433</v>
      </c>
      <c r="I5014" t="s">
        <v>19526</v>
      </c>
    </row>
    <row r="5015" spans="1:9" x14ac:dyDescent="0.25">
      <c r="A5015" s="28">
        <v>5010</v>
      </c>
      <c r="B5015" s="28" t="s">
        <v>19553</v>
      </c>
      <c r="C5015" s="28">
        <v>7</v>
      </c>
      <c r="D5015" s="28">
        <v>13</v>
      </c>
      <c r="E5015" s="28" t="s">
        <v>18834</v>
      </c>
      <c r="F5015" s="37" t="str">
        <f>HYPERLINK("https://www.ncbi.nlm.nih.gov/protein/"&amp;G5015,G5015)</f>
        <v>YP_009137138.1</v>
      </c>
      <c r="G5015" s="28" t="s">
        <v>19432</v>
      </c>
      <c r="H5015" s="36" t="s">
        <v>19433</v>
      </c>
      <c r="I5015" t="s">
        <v>19526</v>
      </c>
    </row>
    <row r="5016" spans="1:9" x14ac:dyDescent="0.25">
      <c r="A5016" s="28">
        <v>5011</v>
      </c>
      <c r="B5016" s="28" t="s">
        <v>19553</v>
      </c>
      <c r="C5016" s="28">
        <v>7</v>
      </c>
      <c r="D5016" s="28">
        <v>14</v>
      </c>
      <c r="E5016" s="28" t="s">
        <v>18835</v>
      </c>
      <c r="F5016" s="37" t="str">
        <f>HYPERLINK("https://www.ncbi.nlm.nih.gov/protein/"&amp;G5016,G5016)</f>
        <v>YP_009137138.1</v>
      </c>
      <c r="G5016" s="28" t="s">
        <v>19432</v>
      </c>
      <c r="H5016" s="36" t="s">
        <v>19433</v>
      </c>
      <c r="I5016" t="s">
        <v>19526</v>
      </c>
    </row>
    <row r="5017" spans="1:9" x14ac:dyDescent="0.25">
      <c r="A5017" s="28">
        <v>5012</v>
      </c>
      <c r="B5017" s="28" t="s">
        <v>19553</v>
      </c>
      <c r="C5017" s="28">
        <v>7</v>
      </c>
      <c r="D5017" s="28">
        <v>15</v>
      </c>
      <c r="E5017" s="28" t="s">
        <v>18836</v>
      </c>
      <c r="F5017" s="37" t="str">
        <f>HYPERLINK("https://www.ncbi.nlm.nih.gov/protein/"&amp;G5017,G5017)</f>
        <v>YP_009137138.1</v>
      </c>
      <c r="G5017" s="28" t="s">
        <v>19432</v>
      </c>
      <c r="H5017" s="36" t="s">
        <v>19433</v>
      </c>
      <c r="I5017" t="s">
        <v>19526</v>
      </c>
    </row>
    <row r="5018" spans="1:9" x14ac:dyDescent="0.25">
      <c r="A5018" s="28">
        <v>5013</v>
      </c>
      <c r="B5018" s="28" t="s">
        <v>19553</v>
      </c>
      <c r="C5018" s="28">
        <v>7</v>
      </c>
      <c r="D5018" s="28">
        <v>16</v>
      </c>
      <c r="E5018" s="28" t="s">
        <v>18837</v>
      </c>
      <c r="F5018" s="37" t="str">
        <f>HYPERLINK("https://www.ncbi.nlm.nih.gov/protein/"&amp;G5018,G5018)</f>
        <v>YP_009137138.1</v>
      </c>
      <c r="G5018" s="28" t="s">
        <v>19432</v>
      </c>
      <c r="H5018" s="36" t="s">
        <v>19433</v>
      </c>
      <c r="I5018" t="s">
        <v>19526</v>
      </c>
    </row>
    <row r="5019" spans="1:9" x14ac:dyDescent="0.25">
      <c r="A5019" s="28">
        <v>5014</v>
      </c>
      <c r="B5019" s="28" t="s">
        <v>19553</v>
      </c>
      <c r="C5019" s="28">
        <v>7</v>
      </c>
      <c r="D5019" s="28">
        <v>17</v>
      </c>
      <c r="E5019" s="28" t="s">
        <v>18838</v>
      </c>
      <c r="F5019" s="37" t="str">
        <f>HYPERLINK("https://www.ncbi.nlm.nih.gov/protein/"&amp;G5019,G5019)</f>
        <v>YP_009137138.1</v>
      </c>
      <c r="G5019" s="28" t="s">
        <v>19432</v>
      </c>
      <c r="H5019" s="36" t="s">
        <v>19433</v>
      </c>
      <c r="I5019" t="s">
        <v>19526</v>
      </c>
    </row>
    <row r="5020" spans="1:9" x14ac:dyDescent="0.25">
      <c r="A5020" s="28">
        <v>5015</v>
      </c>
      <c r="B5020" s="28" t="s">
        <v>19553</v>
      </c>
      <c r="C5020" s="28">
        <v>7</v>
      </c>
      <c r="D5020" s="28">
        <v>18</v>
      </c>
      <c r="E5020" s="28" t="s">
        <v>18839</v>
      </c>
      <c r="F5020" s="37" t="str">
        <f>HYPERLINK("https://www.ncbi.nlm.nih.gov/protein/"&amp;G5020,G5020)</f>
        <v>YP_009137138.1</v>
      </c>
      <c r="G5020" s="28" t="s">
        <v>19432</v>
      </c>
      <c r="H5020" s="36" t="s">
        <v>19433</v>
      </c>
      <c r="I5020" t="s">
        <v>19526</v>
      </c>
    </row>
    <row r="5021" spans="1:9" x14ac:dyDescent="0.25">
      <c r="A5021" s="28">
        <v>5016</v>
      </c>
      <c r="B5021" s="28" t="s">
        <v>19553</v>
      </c>
      <c r="C5021" s="28">
        <v>7</v>
      </c>
      <c r="D5021" s="28">
        <v>19</v>
      </c>
      <c r="E5021" s="28" t="s">
        <v>18840</v>
      </c>
      <c r="F5021" s="37" t="str">
        <f>HYPERLINK("https://www.ncbi.nlm.nih.gov/protein/"&amp;G5021,G5021)</f>
        <v>YP_009137138.1</v>
      </c>
      <c r="G5021" s="28" t="s">
        <v>19432</v>
      </c>
      <c r="H5021" s="36" t="s">
        <v>19433</v>
      </c>
      <c r="I5021" t="s">
        <v>19526</v>
      </c>
    </row>
    <row r="5022" spans="1:9" x14ac:dyDescent="0.25">
      <c r="A5022" s="28">
        <v>5017</v>
      </c>
      <c r="B5022" s="28" t="s">
        <v>19553</v>
      </c>
      <c r="C5022" s="28">
        <v>7</v>
      </c>
      <c r="D5022" s="28">
        <v>20</v>
      </c>
      <c r="E5022" s="28" t="s">
        <v>18841</v>
      </c>
      <c r="F5022" s="37" t="str">
        <f>HYPERLINK("https://www.ncbi.nlm.nih.gov/protein/"&amp;G5022,G5022)</f>
        <v>YP_009137138.1</v>
      </c>
      <c r="G5022" s="28" t="s">
        <v>19432</v>
      </c>
      <c r="H5022" s="36" t="s">
        <v>19433</v>
      </c>
      <c r="I5022" t="s">
        <v>19526</v>
      </c>
    </row>
    <row r="5023" spans="1:9" x14ac:dyDescent="0.25">
      <c r="A5023" s="28">
        <v>5018</v>
      </c>
      <c r="B5023" s="28" t="s">
        <v>19553</v>
      </c>
      <c r="C5023" s="28">
        <v>7</v>
      </c>
      <c r="D5023" s="28">
        <v>21</v>
      </c>
      <c r="E5023" s="28" t="s">
        <v>18842</v>
      </c>
      <c r="F5023" s="37" t="str">
        <f>HYPERLINK("https://www.ncbi.nlm.nih.gov/protein/"&amp;G5023,G5023)</f>
        <v>YP_009137138.1</v>
      </c>
      <c r="G5023" s="28" t="s">
        <v>19432</v>
      </c>
      <c r="H5023" s="36" t="s">
        <v>19433</v>
      </c>
      <c r="I5023" t="s">
        <v>19526</v>
      </c>
    </row>
    <row r="5024" spans="1:9" x14ac:dyDescent="0.25">
      <c r="A5024" s="28">
        <v>5019</v>
      </c>
      <c r="B5024" s="28" t="s">
        <v>19553</v>
      </c>
      <c r="C5024" s="28">
        <v>7</v>
      </c>
      <c r="D5024" s="28">
        <v>22</v>
      </c>
      <c r="E5024" s="28" t="s">
        <v>18843</v>
      </c>
      <c r="F5024" s="37" t="str">
        <f>HYPERLINK("https://www.ncbi.nlm.nih.gov/protein/"&amp;G5024,G5024)</f>
        <v>YP_009137138.1</v>
      </c>
      <c r="G5024" s="28" t="s">
        <v>19432</v>
      </c>
      <c r="H5024" s="36" t="s">
        <v>19433</v>
      </c>
      <c r="I5024" t="s">
        <v>19526</v>
      </c>
    </row>
    <row r="5025" spans="1:9" x14ac:dyDescent="0.25">
      <c r="A5025" s="28">
        <v>5020</v>
      </c>
      <c r="B5025" s="28" t="s">
        <v>19553</v>
      </c>
      <c r="C5025" s="28">
        <v>7</v>
      </c>
      <c r="D5025" s="28">
        <v>23</v>
      </c>
      <c r="E5025" s="28" t="s">
        <v>18844</v>
      </c>
      <c r="F5025" s="37" t="str">
        <f>HYPERLINK("https://www.ncbi.nlm.nih.gov/protein/"&amp;G5025,G5025)</f>
        <v>YP_009137138.1</v>
      </c>
      <c r="G5025" s="28" t="s">
        <v>19432</v>
      </c>
      <c r="H5025" s="36" t="s">
        <v>19433</v>
      </c>
      <c r="I5025" t="s">
        <v>19526</v>
      </c>
    </row>
    <row r="5026" spans="1:9" x14ac:dyDescent="0.25">
      <c r="A5026" s="28">
        <v>5021</v>
      </c>
      <c r="B5026" s="28" t="s">
        <v>19553</v>
      </c>
      <c r="C5026" s="28">
        <v>7</v>
      </c>
      <c r="D5026" s="28">
        <v>24</v>
      </c>
      <c r="E5026" s="28" t="s">
        <v>18845</v>
      </c>
      <c r="F5026" s="37" t="str">
        <f>HYPERLINK("https://www.ncbi.nlm.nih.gov/protein/"&amp;G5026,G5026)</f>
        <v>YP_009137138.1</v>
      </c>
      <c r="G5026" s="28" t="s">
        <v>19432</v>
      </c>
      <c r="H5026" s="36" t="s">
        <v>19433</v>
      </c>
      <c r="I5026" t="s">
        <v>19526</v>
      </c>
    </row>
    <row r="5027" spans="1:9" x14ac:dyDescent="0.25">
      <c r="A5027" s="28">
        <v>5022</v>
      </c>
      <c r="B5027" s="28" t="s">
        <v>19553</v>
      </c>
      <c r="C5027" s="28">
        <v>7</v>
      </c>
      <c r="D5027" s="28">
        <v>25</v>
      </c>
      <c r="E5027" s="28" t="s">
        <v>18846</v>
      </c>
      <c r="F5027" s="37" t="str">
        <f>HYPERLINK("https://www.ncbi.nlm.nih.gov/protein/"&amp;G5027,G5027)</f>
        <v>YP_009137138.1</v>
      </c>
      <c r="G5027" s="28" t="s">
        <v>19432</v>
      </c>
      <c r="H5027" s="36" t="s">
        <v>19433</v>
      </c>
      <c r="I5027" t="s">
        <v>19526</v>
      </c>
    </row>
    <row r="5028" spans="1:9" x14ac:dyDescent="0.25">
      <c r="A5028" s="28">
        <v>5023</v>
      </c>
      <c r="B5028" s="28" t="s">
        <v>19553</v>
      </c>
      <c r="C5028" s="28">
        <v>7</v>
      </c>
      <c r="D5028" s="28">
        <v>26</v>
      </c>
      <c r="E5028" s="28" t="s">
        <v>18847</v>
      </c>
      <c r="F5028" s="37" t="str">
        <f>HYPERLINK("https://www.ncbi.nlm.nih.gov/protein/"&amp;G5028,G5028)</f>
        <v>YP_009137138.1</v>
      </c>
      <c r="G5028" s="28" t="s">
        <v>19432</v>
      </c>
      <c r="H5028" s="36" t="s">
        <v>19433</v>
      </c>
      <c r="I5028" t="s">
        <v>19526</v>
      </c>
    </row>
    <row r="5029" spans="1:9" x14ac:dyDescent="0.25">
      <c r="A5029" s="28">
        <v>5024</v>
      </c>
      <c r="B5029" s="28" t="s">
        <v>19553</v>
      </c>
      <c r="C5029" s="28">
        <v>7</v>
      </c>
      <c r="D5029" s="28">
        <v>27</v>
      </c>
      <c r="E5029" s="28" t="s">
        <v>18848</v>
      </c>
      <c r="F5029" s="37" t="str">
        <f>HYPERLINK("https://www.ncbi.nlm.nih.gov/protein/"&amp;G5029,G5029)</f>
        <v>YP_009137138.1</v>
      </c>
      <c r="G5029" s="28" t="s">
        <v>19432</v>
      </c>
      <c r="H5029" s="36" t="s">
        <v>19433</v>
      </c>
      <c r="I5029" t="s">
        <v>19526</v>
      </c>
    </row>
    <row r="5030" spans="1:9" x14ac:dyDescent="0.25">
      <c r="A5030" s="28">
        <v>5025</v>
      </c>
      <c r="B5030" s="28" t="s">
        <v>19553</v>
      </c>
      <c r="C5030" s="28">
        <v>7</v>
      </c>
      <c r="D5030" s="28">
        <v>28</v>
      </c>
      <c r="E5030" s="28" t="s">
        <v>18849</v>
      </c>
      <c r="F5030" s="37" t="str">
        <f>HYPERLINK("https://www.ncbi.nlm.nih.gov/protein/"&amp;G5030,G5030)</f>
        <v>YP_009137138.1</v>
      </c>
      <c r="G5030" s="28" t="s">
        <v>19432</v>
      </c>
      <c r="H5030" s="36" t="s">
        <v>19433</v>
      </c>
      <c r="I5030" t="s">
        <v>19526</v>
      </c>
    </row>
    <row r="5031" spans="1:9" x14ac:dyDescent="0.25">
      <c r="A5031" s="28">
        <v>5026</v>
      </c>
      <c r="B5031" s="28" t="s">
        <v>19553</v>
      </c>
      <c r="C5031" s="28">
        <v>7</v>
      </c>
      <c r="D5031" s="28">
        <v>29</v>
      </c>
      <c r="E5031" s="28" t="s">
        <v>18850</v>
      </c>
      <c r="F5031" s="37" t="str">
        <f>HYPERLINK("https://www.ncbi.nlm.nih.gov/protein/"&amp;G5031,G5031)</f>
        <v>YP_009137138.1</v>
      </c>
      <c r="G5031" s="28" t="s">
        <v>19432</v>
      </c>
      <c r="H5031" s="36" t="s">
        <v>19433</v>
      </c>
      <c r="I5031" t="s">
        <v>19526</v>
      </c>
    </row>
    <row r="5032" spans="1:9" x14ac:dyDescent="0.25">
      <c r="A5032" s="28">
        <v>5027</v>
      </c>
      <c r="B5032" s="28" t="s">
        <v>19553</v>
      </c>
      <c r="C5032" s="28">
        <v>7</v>
      </c>
      <c r="D5032" s="28">
        <v>30</v>
      </c>
      <c r="E5032" s="28" t="s">
        <v>18851</v>
      </c>
      <c r="F5032" s="37" t="str">
        <f>HYPERLINK("https://www.ncbi.nlm.nih.gov/protein/"&amp;G5032,G5032)</f>
        <v>YP_009137138.1</v>
      </c>
      <c r="G5032" s="28" t="s">
        <v>19432</v>
      </c>
      <c r="H5032" s="36" t="s">
        <v>19433</v>
      </c>
      <c r="I5032" t="s">
        <v>19526</v>
      </c>
    </row>
    <row r="5033" spans="1:9" x14ac:dyDescent="0.25">
      <c r="A5033" s="28">
        <v>5028</v>
      </c>
      <c r="B5033" s="28" t="s">
        <v>19553</v>
      </c>
      <c r="C5033" s="28">
        <v>7</v>
      </c>
      <c r="D5033" s="28">
        <v>31</v>
      </c>
      <c r="E5033" s="28" t="s">
        <v>18852</v>
      </c>
      <c r="F5033" s="37" t="str">
        <f>HYPERLINK("https://www.ncbi.nlm.nih.gov/protein/"&amp;G5033,G5033)</f>
        <v>YP_009137138.1</v>
      </c>
      <c r="G5033" s="28" t="s">
        <v>19432</v>
      </c>
      <c r="H5033" s="36" t="s">
        <v>19433</v>
      </c>
      <c r="I5033" t="s">
        <v>19526</v>
      </c>
    </row>
    <row r="5034" spans="1:9" x14ac:dyDescent="0.25">
      <c r="A5034" s="28">
        <v>5029</v>
      </c>
      <c r="B5034" s="28" t="s">
        <v>19553</v>
      </c>
      <c r="C5034" s="28">
        <v>7</v>
      </c>
      <c r="D5034" s="28">
        <v>32</v>
      </c>
      <c r="E5034" s="28" t="s">
        <v>18853</v>
      </c>
      <c r="F5034" s="37" t="str">
        <f>HYPERLINK("https://www.ncbi.nlm.nih.gov/protein/"&amp;G5034,G5034)</f>
        <v>YP_009137138.1</v>
      </c>
      <c r="G5034" s="28" t="s">
        <v>19432</v>
      </c>
      <c r="H5034" s="36" t="s">
        <v>19433</v>
      </c>
      <c r="I5034" t="s">
        <v>19526</v>
      </c>
    </row>
    <row r="5035" spans="1:9" x14ac:dyDescent="0.25">
      <c r="A5035" s="28">
        <v>5030</v>
      </c>
      <c r="B5035" s="28" t="s">
        <v>19553</v>
      </c>
      <c r="C5035" s="28">
        <v>7</v>
      </c>
      <c r="D5035" s="28">
        <v>33</v>
      </c>
      <c r="E5035" s="28" t="s">
        <v>18854</v>
      </c>
      <c r="F5035" s="37" t="str">
        <f>HYPERLINK("https://www.ncbi.nlm.nih.gov/protein/"&amp;G5035,G5035)</f>
        <v>YP_009137138.1</v>
      </c>
      <c r="G5035" s="28" t="s">
        <v>19432</v>
      </c>
      <c r="H5035" s="36" t="s">
        <v>19433</v>
      </c>
      <c r="I5035" t="s">
        <v>19526</v>
      </c>
    </row>
    <row r="5036" spans="1:9" x14ac:dyDescent="0.25">
      <c r="A5036" s="28">
        <v>5031</v>
      </c>
      <c r="B5036" s="28" t="s">
        <v>19553</v>
      </c>
      <c r="C5036" s="28">
        <v>7</v>
      </c>
      <c r="D5036" s="28">
        <v>34</v>
      </c>
      <c r="E5036" s="28" t="s">
        <v>18855</v>
      </c>
      <c r="F5036" s="37" t="str">
        <f>HYPERLINK("https://www.ncbi.nlm.nih.gov/protein/"&amp;G5036,G5036)</f>
        <v>YP_009137138.1</v>
      </c>
      <c r="G5036" s="28" t="s">
        <v>19432</v>
      </c>
      <c r="H5036" s="36" t="s">
        <v>19433</v>
      </c>
      <c r="I5036" t="s">
        <v>19526</v>
      </c>
    </row>
    <row r="5037" spans="1:9" x14ac:dyDescent="0.25">
      <c r="A5037" s="28">
        <v>5032</v>
      </c>
      <c r="B5037" s="28" t="s">
        <v>19553</v>
      </c>
      <c r="C5037" s="28">
        <v>7</v>
      </c>
      <c r="D5037" s="28">
        <v>35</v>
      </c>
      <c r="E5037" s="28" t="s">
        <v>18856</v>
      </c>
      <c r="F5037" s="37" t="str">
        <f>HYPERLINK("https://www.ncbi.nlm.nih.gov/protein/"&amp;G5037,G5037)</f>
        <v>YP_009137138.1</v>
      </c>
      <c r="G5037" s="28" t="s">
        <v>19432</v>
      </c>
      <c r="H5037" s="36" t="s">
        <v>19433</v>
      </c>
      <c r="I5037" t="s">
        <v>19526</v>
      </c>
    </row>
    <row r="5038" spans="1:9" x14ac:dyDescent="0.25">
      <c r="A5038" s="28">
        <v>5033</v>
      </c>
      <c r="B5038" s="28" t="s">
        <v>19553</v>
      </c>
      <c r="C5038" s="28">
        <v>7</v>
      </c>
      <c r="D5038" s="28">
        <v>36</v>
      </c>
      <c r="E5038" s="28" t="s">
        <v>18857</v>
      </c>
      <c r="F5038" s="37" t="str">
        <f>HYPERLINK("https://www.ncbi.nlm.nih.gov/protein/"&amp;G5038,G5038)</f>
        <v>YP_009137138.1</v>
      </c>
      <c r="G5038" s="28" t="s">
        <v>19432</v>
      </c>
      <c r="H5038" s="36" t="s">
        <v>19433</v>
      </c>
      <c r="I5038" t="s">
        <v>19526</v>
      </c>
    </row>
    <row r="5039" spans="1:9" x14ac:dyDescent="0.25">
      <c r="A5039" s="28">
        <v>5034</v>
      </c>
      <c r="B5039" s="28" t="s">
        <v>19553</v>
      </c>
      <c r="C5039" s="28">
        <v>7</v>
      </c>
      <c r="D5039" s="28">
        <v>37</v>
      </c>
      <c r="E5039" s="28" t="s">
        <v>18858</v>
      </c>
      <c r="F5039" s="37" t="str">
        <f>HYPERLINK("https://www.ncbi.nlm.nih.gov/protein/"&amp;G5039,G5039)</f>
        <v>YP_009137138.1</v>
      </c>
      <c r="G5039" s="28" t="s">
        <v>19432</v>
      </c>
      <c r="H5039" s="36" t="s">
        <v>19433</v>
      </c>
      <c r="I5039" t="s">
        <v>19526</v>
      </c>
    </row>
    <row r="5040" spans="1:9" x14ac:dyDescent="0.25">
      <c r="A5040" s="28">
        <v>5035</v>
      </c>
      <c r="B5040" s="28" t="s">
        <v>19553</v>
      </c>
      <c r="C5040" s="28">
        <v>7</v>
      </c>
      <c r="D5040" s="28">
        <v>38</v>
      </c>
      <c r="E5040" s="28" t="s">
        <v>18859</v>
      </c>
      <c r="F5040" s="37" t="str">
        <f>HYPERLINK("https://www.ncbi.nlm.nih.gov/protein/"&amp;G5040,G5040)</f>
        <v>YP_009137138.1</v>
      </c>
      <c r="G5040" s="28" t="s">
        <v>19432</v>
      </c>
      <c r="H5040" s="36" t="s">
        <v>19433</v>
      </c>
      <c r="I5040" t="s">
        <v>19526</v>
      </c>
    </row>
    <row r="5041" spans="1:9" x14ac:dyDescent="0.25">
      <c r="A5041" s="28">
        <v>5036</v>
      </c>
      <c r="B5041" s="28" t="s">
        <v>19553</v>
      </c>
      <c r="C5041" s="28">
        <v>7</v>
      </c>
      <c r="D5041" s="28">
        <v>39</v>
      </c>
      <c r="E5041" s="28" t="s">
        <v>18860</v>
      </c>
      <c r="F5041" s="37" t="str">
        <f>HYPERLINK("https://www.ncbi.nlm.nih.gov/protein/"&amp;G5041,G5041)</f>
        <v>YP_009137138.1</v>
      </c>
      <c r="G5041" s="28" t="s">
        <v>19432</v>
      </c>
      <c r="H5041" s="36" t="s">
        <v>19433</v>
      </c>
      <c r="I5041" t="s">
        <v>19526</v>
      </c>
    </row>
    <row r="5042" spans="1:9" x14ac:dyDescent="0.25">
      <c r="A5042" s="28">
        <v>5037</v>
      </c>
      <c r="B5042" s="28" t="s">
        <v>19553</v>
      </c>
      <c r="C5042" s="28">
        <v>7</v>
      </c>
      <c r="D5042" s="28">
        <v>40</v>
      </c>
      <c r="E5042" s="28" t="s">
        <v>18861</v>
      </c>
      <c r="F5042" s="37" t="str">
        <f>HYPERLINK("https://www.ncbi.nlm.nih.gov/protein/"&amp;G5042,G5042)</f>
        <v>YP_009137138.1</v>
      </c>
      <c r="G5042" s="28" t="s">
        <v>19432</v>
      </c>
      <c r="H5042" s="36" t="s">
        <v>19433</v>
      </c>
      <c r="I5042" t="s">
        <v>19526</v>
      </c>
    </row>
    <row r="5043" spans="1:9" x14ac:dyDescent="0.25">
      <c r="A5043" s="28">
        <v>5038</v>
      </c>
      <c r="B5043" s="28" t="s">
        <v>19553</v>
      </c>
      <c r="C5043" s="28">
        <v>7</v>
      </c>
      <c r="D5043" s="28">
        <v>41</v>
      </c>
      <c r="E5043" s="28" t="s">
        <v>18862</v>
      </c>
      <c r="F5043" s="37" t="str">
        <f>HYPERLINK("https://www.ncbi.nlm.nih.gov/protein/"&amp;G5043,G5043)</f>
        <v>YP_009137138.1</v>
      </c>
      <c r="G5043" s="28" t="s">
        <v>19432</v>
      </c>
      <c r="H5043" s="36" t="s">
        <v>19433</v>
      </c>
      <c r="I5043" t="s">
        <v>19526</v>
      </c>
    </row>
    <row r="5044" spans="1:9" x14ac:dyDescent="0.25">
      <c r="A5044" s="28">
        <v>5039</v>
      </c>
      <c r="B5044" s="28" t="s">
        <v>19553</v>
      </c>
      <c r="C5044" s="28">
        <v>7</v>
      </c>
      <c r="D5044" s="28">
        <v>42</v>
      </c>
      <c r="E5044" s="28" t="s">
        <v>18863</v>
      </c>
      <c r="F5044" s="37" t="str">
        <f>HYPERLINK("https://www.ncbi.nlm.nih.gov/protein/"&amp;G5044,G5044)</f>
        <v>YP_009137138.1</v>
      </c>
      <c r="G5044" s="28" t="s">
        <v>19432</v>
      </c>
      <c r="H5044" s="36" t="s">
        <v>19433</v>
      </c>
      <c r="I5044" t="s">
        <v>19526</v>
      </c>
    </row>
    <row r="5045" spans="1:9" x14ac:dyDescent="0.25">
      <c r="A5045" s="28">
        <v>5040</v>
      </c>
      <c r="B5045" s="28" t="s">
        <v>19553</v>
      </c>
      <c r="C5045" s="28">
        <v>7</v>
      </c>
      <c r="D5045" s="28">
        <v>43</v>
      </c>
      <c r="E5045" s="28" t="s">
        <v>18864</v>
      </c>
      <c r="F5045" s="37" t="str">
        <f>HYPERLINK("https://www.ncbi.nlm.nih.gov/protein/"&amp;G5045,G5045)</f>
        <v>YP_009137138.1</v>
      </c>
      <c r="G5045" s="28" t="s">
        <v>19432</v>
      </c>
      <c r="H5045" s="36" t="s">
        <v>19433</v>
      </c>
      <c r="I5045" t="s">
        <v>19526</v>
      </c>
    </row>
    <row r="5046" spans="1:9" x14ac:dyDescent="0.25">
      <c r="A5046" s="28">
        <v>5041</v>
      </c>
      <c r="B5046" s="28" t="s">
        <v>19553</v>
      </c>
      <c r="C5046" s="28">
        <v>7</v>
      </c>
      <c r="D5046" s="28">
        <v>44</v>
      </c>
      <c r="E5046" s="28" t="s">
        <v>18865</v>
      </c>
      <c r="F5046" s="37" t="str">
        <f>HYPERLINK("https://www.ncbi.nlm.nih.gov/protein/"&amp;G5046,G5046)</f>
        <v>YP_009137138.1</v>
      </c>
      <c r="G5046" s="28" t="s">
        <v>19432</v>
      </c>
      <c r="H5046" s="36" t="s">
        <v>19433</v>
      </c>
      <c r="I5046" t="s">
        <v>19526</v>
      </c>
    </row>
    <row r="5047" spans="1:9" x14ac:dyDescent="0.25">
      <c r="A5047" s="28">
        <v>5042</v>
      </c>
      <c r="B5047" s="28" t="s">
        <v>19553</v>
      </c>
      <c r="C5047" s="28">
        <v>7</v>
      </c>
      <c r="D5047" s="28">
        <v>45</v>
      </c>
      <c r="E5047" s="28" t="s">
        <v>18866</v>
      </c>
      <c r="F5047" s="37" t="str">
        <f>HYPERLINK("https://www.ncbi.nlm.nih.gov/protein/"&amp;G5047,G5047)</f>
        <v>YP_009137138.1</v>
      </c>
      <c r="G5047" s="28" t="s">
        <v>19432</v>
      </c>
      <c r="H5047" s="36" t="s">
        <v>19433</v>
      </c>
      <c r="I5047" t="s">
        <v>19526</v>
      </c>
    </row>
    <row r="5048" spans="1:9" x14ac:dyDescent="0.25">
      <c r="A5048" s="28">
        <v>5043</v>
      </c>
      <c r="B5048" s="28" t="s">
        <v>19553</v>
      </c>
      <c r="C5048" s="28">
        <v>7</v>
      </c>
      <c r="D5048" s="28">
        <v>46</v>
      </c>
      <c r="E5048" s="28" t="s">
        <v>18867</v>
      </c>
      <c r="F5048" s="37" t="str">
        <f>HYPERLINK("https://www.ncbi.nlm.nih.gov/protein/"&amp;G5048,G5048)</f>
        <v>YP_009137138.1</v>
      </c>
      <c r="G5048" s="28" t="s">
        <v>19432</v>
      </c>
      <c r="H5048" s="36" t="s">
        <v>19433</v>
      </c>
      <c r="I5048" t="s">
        <v>19526</v>
      </c>
    </row>
    <row r="5049" spans="1:9" x14ac:dyDescent="0.25">
      <c r="A5049" s="28">
        <v>5044</v>
      </c>
      <c r="B5049" s="28" t="s">
        <v>19553</v>
      </c>
      <c r="C5049" s="28">
        <v>7</v>
      </c>
      <c r="D5049" s="28">
        <v>47</v>
      </c>
      <c r="E5049" s="28" t="s">
        <v>18868</v>
      </c>
      <c r="F5049" s="37" t="str">
        <f>HYPERLINK("https://www.ncbi.nlm.nih.gov/protein/"&amp;G5049,G5049)</f>
        <v>YP_009137138.1</v>
      </c>
      <c r="G5049" s="28" t="s">
        <v>19432</v>
      </c>
      <c r="H5049" s="36" t="s">
        <v>19433</v>
      </c>
      <c r="I5049" t="s">
        <v>19526</v>
      </c>
    </row>
    <row r="5050" spans="1:9" x14ac:dyDescent="0.25">
      <c r="A5050" s="28">
        <v>5045</v>
      </c>
      <c r="B5050" s="28" t="s">
        <v>19553</v>
      </c>
      <c r="C5050" s="28">
        <v>7</v>
      </c>
      <c r="D5050" s="28">
        <v>48</v>
      </c>
      <c r="E5050" s="28" t="s">
        <v>18869</v>
      </c>
      <c r="F5050" s="37" t="str">
        <f>HYPERLINK("https://www.ncbi.nlm.nih.gov/protein/"&amp;G5050,G5050)</f>
        <v>YP_009137138.1</v>
      </c>
      <c r="G5050" s="28" t="s">
        <v>19432</v>
      </c>
      <c r="H5050" s="36" t="s">
        <v>19433</v>
      </c>
      <c r="I5050" t="s">
        <v>19526</v>
      </c>
    </row>
    <row r="5051" spans="1:9" x14ac:dyDescent="0.25">
      <c r="A5051" s="28">
        <v>5046</v>
      </c>
      <c r="B5051" s="28" t="s">
        <v>19553</v>
      </c>
      <c r="C5051" s="28">
        <v>7</v>
      </c>
      <c r="D5051" s="28">
        <v>49</v>
      </c>
      <c r="E5051" s="28" t="s">
        <v>18870</v>
      </c>
      <c r="F5051" s="37" t="str">
        <f>HYPERLINK("https://www.ncbi.nlm.nih.gov/protein/"&amp;G5051,G5051)</f>
        <v>YP_009137138.1</v>
      </c>
      <c r="G5051" s="28" t="s">
        <v>19432</v>
      </c>
      <c r="H5051" s="36" t="s">
        <v>19433</v>
      </c>
      <c r="I5051" t="s">
        <v>19526</v>
      </c>
    </row>
    <row r="5052" spans="1:9" x14ac:dyDescent="0.25">
      <c r="A5052" s="28">
        <v>5047</v>
      </c>
      <c r="B5052" s="28" t="s">
        <v>19553</v>
      </c>
      <c r="C5052" s="28">
        <v>7</v>
      </c>
      <c r="D5052" s="28">
        <v>50</v>
      </c>
      <c r="E5052" s="28" t="s">
        <v>18871</v>
      </c>
      <c r="F5052" s="37" t="str">
        <f>HYPERLINK("https://www.ncbi.nlm.nih.gov/protein/"&amp;G5052,G5052)</f>
        <v>YP_009137138.1</v>
      </c>
      <c r="G5052" s="28" t="s">
        <v>19432</v>
      </c>
      <c r="H5052" s="36" t="s">
        <v>19433</v>
      </c>
      <c r="I5052" t="s">
        <v>19526</v>
      </c>
    </row>
    <row r="5053" spans="1:9" x14ac:dyDescent="0.25">
      <c r="A5053" s="28">
        <v>5048</v>
      </c>
      <c r="B5053" s="28" t="s">
        <v>19553</v>
      </c>
      <c r="C5053" s="28">
        <v>7</v>
      </c>
      <c r="D5053" s="28">
        <v>51</v>
      </c>
      <c r="E5053" s="28" t="s">
        <v>18872</v>
      </c>
      <c r="F5053" s="37" t="str">
        <f>HYPERLINK("https://www.ncbi.nlm.nih.gov/protein/"&amp;G5053,G5053)</f>
        <v>YP_009137138.1</v>
      </c>
      <c r="G5053" s="28" t="s">
        <v>19432</v>
      </c>
      <c r="H5053" s="36" t="s">
        <v>19433</v>
      </c>
      <c r="I5053" t="s">
        <v>19526</v>
      </c>
    </row>
    <row r="5054" spans="1:9" x14ac:dyDescent="0.25">
      <c r="A5054" s="28">
        <v>5049</v>
      </c>
      <c r="B5054" s="28" t="s">
        <v>19553</v>
      </c>
      <c r="C5054" s="28">
        <v>7</v>
      </c>
      <c r="D5054" s="28">
        <v>52</v>
      </c>
      <c r="E5054" s="28" t="s">
        <v>18873</v>
      </c>
      <c r="F5054" s="37" t="str">
        <f>HYPERLINK("https://www.ncbi.nlm.nih.gov/protein/"&amp;G5054,G5054)</f>
        <v>YP_009137138.1</v>
      </c>
      <c r="G5054" s="28" t="s">
        <v>19432</v>
      </c>
      <c r="H5054" s="36" t="s">
        <v>19433</v>
      </c>
      <c r="I5054" t="s">
        <v>19526</v>
      </c>
    </row>
    <row r="5055" spans="1:9" x14ac:dyDescent="0.25">
      <c r="A5055" s="28">
        <v>5050</v>
      </c>
      <c r="B5055" s="28" t="s">
        <v>19553</v>
      </c>
      <c r="C5055" s="28">
        <v>7</v>
      </c>
      <c r="D5055" s="28">
        <v>53</v>
      </c>
      <c r="E5055" s="28" t="s">
        <v>18874</v>
      </c>
      <c r="F5055" s="37" t="str">
        <f>HYPERLINK("https://www.ncbi.nlm.nih.gov/protein/"&amp;G5055,G5055)</f>
        <v>YP_009137138.1</v>
      </c>
      <c r="G5055" s="28" t="s">
        <v>19432</v>
      </c>
      <c r="H5055" s="36" t="s">
        <v>19433</v>
      </c>
      <c r="I5055" t="s">
        <v>19526</v>
      </c>
    </row>
    <row r="5056" spans="1:9" x14ac:dyDescent="0.25">
      <c r="A5056" s="28">
        <v>5051</v>
      </c>
      <c r="B5056" s="28" t="s">
        <v>19553</v>
      </c>
      <c r="C5056" s="28">
        <v>7</v>
      </c>
      <c r="D5056" s="28">
        <v>54</v>
      </c>
      <c r="E5056" s="28" t="s">
        <v>18875</v>
      </c>
      <c r="F5056" s="37" t="str">
        <f>HYPERLINK("https://www.ncbi.nlm.nih.gov/protein/"&amp;G5056,G5056)</f>
        <v>YP_009137138.1</v>
      </c>
      <c r="G5056" s="28" t="s">
        <v>19432</v>
      </c>
      <c r="H5056" s="36" t="s">
        <v>19433</v>
      </c>
      <c r="I5056" t="s">
        <v>19526</v>
      </c>
    </row>
    <row r="5057" spans="1:9" x14ac:dyDescent="0.25">
      <c r="A5057" s="28">
        <v>5052</v>
      </c>
      <c r="B5057" s="28" t="s">
        <v>19553</v>
      </c>
      <c r="C5057" s="28">
        <v>7</v>
      </c>
      <c r="D5057" s="28">
        <v>55</v>
      </c>
      <c r="E5057" s="28" t="s">
        <v>18876</v>
      </c>
      <c r="F5057" s="37" t="str">
        <f>HYPERLINK("https://www.ncbi.nlm.nih.gov/protein/"&amp;G5057,G5057)</f>
        <v>YP_009137138.1</v>
      </c>
      <c r="G5057" s="28" t="s">
        <v>19432</v>
      </c>
      <c r="H5057" s="36" t="s">
        <v>19433</v>
      </c>
      <c r="I5057" t="s">
        <v>19526</v>
      </c>
    </row>
    <row r="5058" spans="1:9" x14ac:dyDescent="0.25">
      <c r="A5058" s="28">
        <v>5053</v>
      </c>
      <c r="B5058" s="28" t="s">
        <v>19553</v>
      </c>
      <c r="C5058" s="28">
        <v>7</v>
      </c>
      <c r="D5058" s="28">
        <v>56</v>
      </c>
      <c r="E5058" s="28" t="s">
        <v>18877</v>
      </c>
      <c r="F5058" s="37" t="str">
        <f>HYPERLINK("https://www.ncbi.nlm.nih.gov/protein/"&amp;G5058,G5058)</f>
        <v>YP_009137138.1</v>
      </c>
      <c r="G5058" s="28" t="s">
        <v>19432</v>
      </c>
      <c r="H5058" s="36" t="s">
        <v>19433</v>
      </c>
      <c r="I5058" t="s">
        <v>19526</v>
      </c>
    </row>
    <row r="5059" spans="1:9" x14ac:dyDescent="0.25">
      <c r="A5059" s="28">
        <v>5054</v>
      </c>
      <c r="B5059" s="28" t="s">
        <v>19553</v>
      </c>
      <c r="C5059" s="28">
        <v>7</v>
      </c>
      <c r="D5059" s="28">
        <v>57</v>
      </c>
      <c r="E5059" s="28" t="s">
        <v>18878</v>
      </c>
      <c r="F5059" s="37" t="str">
        <f>HYPERLINK("https://www.ncbi.nlm.nih.gov/protein/"&amp;G5059,G5059)</f>
        <v>YP_009137138.1</v>
      </c>
      <c r="G5059" s="28" t="s">
        <v>19432</v>
      </c>
      <c r="H5059" s="36" t="s">
        <v>19433</v>
      </c>
      <c r="I5059" t="s">
        <v>19526</v>
      </c>
    </row>
    <row r="5060" spans="1:9" x14ac:dyDescent="0.25">
      <c r="A5060" s="28">
        <v>5055</v>
      </c>
      <c r="B5060" s="28" t="s">
        <v>19553</v>
      </c>
      <c r="C5060" s="28">
        <v>9</v>
      </c>
      <c r="D5060" s="28">
        <v>2</v>
      </c>
      <c r="E5060" s="28" t="s">
        <v>18879</v>
      </c>
      <c r="F5060" s="37" t="str">
        <f>HYPERLINK("https://www.ncbi.nlm.nih.gov/protein/"&amp;G5060,G5060)</f>
        <v>YP_009137138.1</v>
      </c>
      <c r="G5060" s="28" t="s">
        <v>19432</v>
      </c>
      <c r="H5060" s="36" t="s">
        <v>19433</v>
      </c>
      <c r="I5060" t="s">
        <v>19526</v>
      </c>
    </row>
    <row r="5061" spans="1:9" x14ac:dyDescent="0.25">
      <c r="A5061" s="28">
        <v>5056</v>
      </c>
      <c r="B5061" s="28" t="s">
        <v>19553</v>
      </c>
      <c r="C5061" s="28">
        <v>9</v>
      </c>
      <c r="D5061" s="28">
        <v>3</v>
      </c>
      <c r="E5061" s="28" t="s">
        <v>18880</v>
      </c>
      <c r="F5061" s="37" t="str">
        <f>HYPERLINK("https://www.ncbi.nlm.nih.gov/protein/"&amp;G5061,G5061)</f>
        <v>YP_009137138.1</v>
      </c>
      <c r="G5061" s="28" t="s">
        <v>19432</v>
      </c>
      <c r="H5061" s="36" t="s">
        <v>19433</v>
      </c>
      <c r="I5061" t="s">
        <v>19526</v>
      </c>
    </row>
    <row r="5062" spans="1:9" x14ac:dyDescent="0.25">
      <c r="A5062" s="28">
        <v>5057</v>
      </c>
      <c r="B5062" s="28" t="s">
        <v>19553</v>
      </c>
      <c r="C5062" s="28">
        <v>9</v>
      </c>
      <c r="D5062" s="28">
        <v>4</v>
      </c>
      <c r="E5062" s="28" t="s">
        <v>18881</v>
      </c>
      <c r="F5062" s="37" t="str">
        <f>HYPERLINK("https://www.ncbi.nlm.nih.gov/protein/"&amp;G5062,G5062)</f>
        <v>YP_009137138.1</v>
      </c>
      <c r="G5062" s="28" t="s">
        <v>19432</v>
      </c>
      <c r="H5062" s="36" t="s">
        <v>19433</v>
      </c>
      <c r="I5062" t="s">
        <v>19526</v>
      </c>
    </row>
    <row r="5063" spans="1:9" x14ac:dyDescent="0.25">
      <c r="A5063" s="28">
        <v>5058</v>
      </c>
      <c r="B5063" s="28" t="s">
        <v>19553</v>
      </c>
      <c r="C5063" s="28">
        <v>9</v>
      </c>
      <c r="D5063" s="28">
        <v>5</v>
      </c>
      <c r="E5063" s="28" t="s">
        <v>18882</v>
      </c>
      <c r="F5063" s="37" t="str">
        <f>HYPERLINK("https://www.ncbi.nlm.nih.gov/protein/"&amp;G5063,G5063)</f>
        <v>YP_009137138.1</v>
      </c>
      <c r="G5063" s="28" t="s">
        <v>19432</v>
      </c>
      <c r="H5063" s="36" t="s">
        <v>19433</v>
      </c>
      <c r="I5063" t="s">
        <v>19526</v>
      </c>
    </row>
    <row r="5064" spans="1:9" x14ac:dyDescent="0.25">
      <c r="A5064" s="28">
        <v>5059</v>
      </c>
      <c r="B5064" s="28" t="s">
        <v>19553</v>
      </c>
      <c r="C5064" s="28">
        <v>9</v>
      </c>
      <c r="D5064" s="28">
        <v>6</v>
      </c>
      <c r="E5064" s="28" t="s">
        <v>18883</v>
      </c>
      <c r="F5064" s="37" t="str">
        <f>HYPERLINK("https://www.ncbi.nlm.nih.gov/protein/"&amp;G5064,G5064)</f>
        <v>YP_009137138.1</v>
      </c>
      <c r="G5064" s="28" t="s">
        <v>19432</v>
      </c>
      <c r="H5064" s="36" t="s">
        <v>19433</v>
      </c>
      <c r="I5064" t="s">
        <v>19526</v>
      </c>
    </row>
    <row r="5065" spans="1:9" x14ac:dyDescent="0.25">
      <c r="A5065" s="28">
        <v>5060</v>
      </c>
      <c r="B5065" s="28" t="s">
        <v>19553</v>
      </c>
      <c r="C5065" s="28">
        <v>9</v>
      </c>
      <c r="D5065" s="28">
        <v>7</v>
      </c>
      <c r="E5065" s="28" t="s">
        <v>18884</v>
      </c>
      <c r="F5065" s="37" t="str">
        <f>HYPERLINK("https://www.ncbi.nlm.nih.gov/protein/"&amp;G5065,G5065)</f>
        <v>YP_009137138.1</v>
      </c>
      <c r="G5065" s="28" t="s">
        <v>19432</v>
      </c>
      <c r="H5065" s="36" t="s">
        <v>19433</v>
      </c>
      <c r="I5065" t="s">
        <v>19526</v>
      </c>
    </row>
    <row r="5066" spans="1:9" x14ac:dyDescent="0.25">
      <c r="A5066" s="28">
        <v>5061</v>
      </c>
      <c r="B5066" s="28" t="s">
        <v>19553</v>
      </c>
      <c r="C5066" s="28">
        <v>9</v>
      </c>
      <c r="D5066" s="28">
        <v>8</v>
      </c>
      <c r="E5066" s="28" t="s">
        <v>18885</v>
      </c>
      <c r="F5066" s="37" t="str">
        <f>HYPERLINK("https://www.ncbi.nlm.nih.gov/protein/"&amp;G5066,G5066)</f>
        <v>YP_009137138.1</v>
      </c>
      <c r="G5066" s="28" t="s">
        <v>19432</v>
      </c>
      <c r="H5066" s="36" t="s">
        <v>19433</v>
      </c>
      <c r="I5066" t="s">
        <v>19526</v>
      </c>
    </row>
    <row r="5067" spans="1:9" x14ac:dyDescent="0.25">
      <c r="A5067" s="28">
        <v>5062</v>
      </c>
      <c r="B5067" s="28" t="s">
        <v>19553</v>
      </c>
      <c r="C5067" s="28">
        <v>9</v>
      </c>
      <c r="D5067" s="28">
        <v>9</v>
      </c>
      <c r="E5067" s="28" t="s">
        <v>18886</v>
      </c>
      <c r="F5067" s="37" t="str">
        <f>HYPERLINK("https://www.ncbi.nlm.nih.gov/protein/"&amp;G5067,G5067)</f>
        <v>YP_009137138.1</v>
      </c>
      <c r="G5067" s="28" t="s">
        <v>19432</v>
      </c>
      <c r="H5067" s="36" t="s">
        <v>19433</v>
      </c>
      <c r="I5067" t="s">
        <v>19526</v>
      </c>
    </row>
    <row r="5068" spans="1:9" x14ac:dyDescent="0.25">
      <c r="A5068" s="28">
        <v>5063</v>
      </c>
      <c r="B5068" s="28" t="s">
        <v>19553</v>
      </c>
      <c r="C5068" s="28">
        <v>9</v>
      </c>
      <c r="D5068" s="28">
        <v>10</v>
      </c>
      <c r="E5068" s="28" t="s">
        <v>18887</v>
      </c>
      <c r="F5068" s="37" t="str">
        <f>HYPERLINK("https://www.ncbi.nlm.nih.gov/protein/"&amp;G5068,G5068)</f>
        <v>YP_009137138.1</v>
      </c>
      <c r="G5068" s="28" t="s">
        <v>19432</v>
      </c>
      <c r="H5068" s="36" t="s">
        <v>19433</v>
      </c>
      <c r="I5068" t="s">
        <v>19526</v>
      </c>
    </row>
    <row r="5069" spans="1:9" x14ac:dyDescent="0.25">
      <c r="A5069" s="28">
        <v>5064</v>
      </c>
      <c r="B5069" s="28" t="s">
        <v>19553</v>
      </c>
      <c r="C5069" s="28">
        <v>9</v>
      </c>
      <c r="D5069" s="28">
        <v>11</v>
      </c>
      <c r="E5069" s="28" t="s">
        <v>18888</v>
      </c>
      <c r="F5069" s="37" t="str">
        <f>HYPERLINK("https://www.ncbi.nlm.nih.gov/protein/"&amp;G5069,G5069)</f>
        <v>YP_009137138.1</v>
      </c>
      <c r="G5069" s="28" t="s">
        <v>19432</v>
      </c>
      <c r="H5069" s="36" t="s">
        <v>19433</v>
      </c>
      <c r="I5069" t="s">
        <v>19526</v>
      </c>
    </row>
    <row r="5070" spans="1:9" x14ac:dyDescent="0.25">
      <c r="A5070" s="28">
        <v>5065</v>
      </c>
      <c r="B5070" s="28" t="s">
        <v>19553</v>
      </c>
      <c r="C5070" s="28">
        <v>9</v>
      </c>
      <c r="D5070" s="28">
        <v>12</v>
      </c>
      <c r="E5070" s="28" t="s">
        <v>18889</v>
      </c>
      <c r="F5070" s="37" t="str">
        <f>HYPERLINK("https://www.ncbi.nlm.nih.gov/protein/"&amp;G5070,G5070)</f>
        <v>YP_009137138.1</v>
      </c>
      <c r="G5070" s="28" t="s">
        <v>19432</v>
      </c>
      <c r="H5070" s="36" t="s">
        <v>19433</v>
      </c>
      <c r="I5070" t="s">
        <v>19526</v>
      </c>
    </row>
    <row r="5071" spans="1:9" x14ac:dyDescent="0.25">
      <c r="A5071" s="28">
        <v>5066</v>
      </c>
      <c r="B5071" s="28" t="s">
        <v>19553</v>
      </c>
      <c r="C5071" s="28">
        <v>9</v>
      </c>
      <c r="D5071" s="28">
        <v>13</v>
      </c>
      <c r="E5071" s="28" t="s">
        <v>18890</v>
      </c>
      <c r="F5071" s="37" t="str">
        <f>HYPERLINK("https://www.ncbi.nlm.nih.gov/protein/"&amp;G5071,G5071)</f>
        <v>YP_009137138.1</v>
      </c>
      <c r="G5071" s="28" t="s">
        <v>19432</v>
      </c>
      <c r="H5071" s="36" t="s">
        <v>19433</v>
      </c>
      <c r="I5071" t="s">
        <v>19526</v>
      </c>
    </row>
    <row r="5072" spans="1:9" x14ac:dyDescent="0.25">
      <c r="A5072" s="28">
        <v>5067</v>
      </c>
      <c r="B5072" s="28" t="s">
        <v>19553</v>
      </c>
      <c r="C5072" s="28">
        <v>9</v>
      </c>
      <c r="D5072" s="28">
        <v>14</v>
      </c>
      <c r="E5072" s="28" t="s">
        <v>18891</v>
      </c>
      <c r="F5072" s="37" t="str">
        <f>HYPERLINK("https://www.ncbi.nlm.nih.gov/protein/"&amp;G5072,G5072)</f>
        <v>YP_009137138.1</v>
      </c>
      <c r="G5072" s="28" t="s">
        <v>19432</v>
      </c>
      <c r="H5072" s="36" t="s">
        <v>19433</v>
      </c>
      <c r="I5072" t="s">
        <v>19526</v>
      </c>
    </row>
    <row r="5073" spans="1:9" x14ac:dyDescent="0.25">
      <c r="A5073" s="28">
        <v>5068</v>
      </c>
      <c r="B5073" s="28" t="s">
        <v>19553</v>
      </c>
      <c r="C5073" s="28">
        <v>9</v>
      </c>
      <c r="D5073" s="28">
        <v>15</v>
      </c>
      <c r="E5073" s="28" t="s">
        <v>18892</v>
      </c>
      <c r="F5073" s="37" t="str">
        <f>HYPERLINK("https://www.ncbi.nlm.nih.gov/protein/"&amp;G5073,G5073)</f>
        <v>YP_009137138.1</v>
      </c>
      <c r="G5073" s="28" t="s">
        <v>19432</v>
      </c>
      <c r="H5073" s="36" t="s">
        <v>19433</v>
      </c>
      <c r="I5073" t="s">
        <v>19526</v>
      </c>
    </row>
    <row r="5074" spans="1:9" x14ac:dyDescent="0.25">
      <c r="A5074" s="28">
        <v>5069</v>
      </c>
      <c r="B5074" s="28" t="s">
        <v>19553</v>
      </c>
      <c r="C5074" s="28">
        <v>9</v>
      </c>
      <c r="D5074" s="28">
        <v>16</v>
      </c>
      <c r="E5074" s="28" t="s">
        <v>18893</v>
      </c>
      <c r="F5074" s="37" t="str">
        <f>HYPERLINK("https://www.ncbi.nlm.nih.gov/protein/"&amp;G5074,G5074)</f>
        <v>YP_009137138.1</v>
      </c>
      <c r="G5074" s="28" t="s">
        <v>19432</v>
      </c>
      <c r="H5074" s="36" t="s">
        <v>19433</v>
      </c>
      <c r="I5074" t="s">
        <v>19526</v>
      </c>
    </row>
    <row r="5075" spans="1:9" x14ac:dyDescent="0.25">
      <c r="A5075" s="28">
        <v>5070</v>
      </c>
      <c r="B5075" s="28" t="s">
        <v>19553</v>
      </c>
      <c r="C5075" s="28">
        <v>9</v>
      </c>
      <c r="D5075" s="28">
        <v>17</v>
      </c>
      <c r="E5075" s="28" t="s">
        <v>18894</v>
      </c>
      <c r="F5075" s="37" t="str">
        <f>HYPERLINK("https://www.ncbi.nlm.nih.gov/protein/"&amp;G5075,G5075)</f>
        <v>YP_009137138.1</v>
      </c>
      <c r="G5075" s="28" t="s">
        <v>19432</v>
      </c>
      <c r="H5075" s="36" t="s">
        <v>19433</v>
      </c>
      <c r="I5075" t="s">
        <v>19526</v>
      </c>
    </row>
    <row r="5076" spans="1:9" x14ac:dyDescent="0.25">
      <c r="A5076" s="28">
        <v>5071</v>
      </c>
      <c r="B5076" s="28" t="s">
        <v>19553</v>
      </c>
      <c r="C5076" s="28">
        <v>9</v>
      </c>
      <c r="D5076" s="28">
        <v>18</v>
      </c>
      <c r="E5076" s="28" t="s">
        <v>18895</v>
      </c>
      <c r="F5076" s="37" t="str">
        <f>HYPERLINK("https://www.ncbi.nlm.nih.gov/protein/"&amp;G5076,G5076)</f>
        <v>YP_009137138.1</v>
      </c>
      <c r="G5076" s="28" t="s">
        <v>19432</v>
      </c>
      <c r="H5076" s="36" t="s">
        <v>19433</v>
      </c>
      <c r="I5076" t="s">
        <v>19526</v>
      </c>
    </row>
    <row r="5077" spans="1:9" x14ac:dyDescent="0.25">
      <c r="A5077" s="28">
        <v>5072</v>
      </c>
      <c r="B5077" s="28" t="s">
        <v>19553</v>
      </c>
      <c r="C5077" s="28">
        <v>9</v>
      </c>
      <c r="D5077" s="28">
        <v>19</v>
      </c>
      <c r="E5077" s="28" t="s">
        <v>18896</v>
      </c>
      <c r="F5077" s="37" t="str">
        <f>HYPERLINK("https://www.ncbi.nlm.nih.gov/protein/"&amp;G5077,G5077)</f>
        <v>YP_009137138.1</v>
      </c>
      <c r="G5077" s="28" t="s">
        <v>19432</v>
      </c>
      <c r="H5077" s="36" t="s">
        <v>19433</v>
      </c>
      <c r="I5077" t="s">
        <v>19526</v>
      </c>
    </row>
    <row r="5078" spans="1:9" x14ac:dyDescent="0.25">
      <c r="A5078" s="28">
        <v>5073</v>
      </c>
      <c r="B5078" s="28" t="s">
        <v>19553</v>
      </c>
      <c r="C5078" s="28">
        <v>9</v>
      </c>
      <c r="D5078" s="28">
        <v>20</v>
      </c>
      <c r="E5078" s="28" t="s">
        <v>18897</v>
      </c>
      <c r="F5078" s="37" t="str">
        <f>HYPERLINK("https://www.ncbi.nlm.nih.gov/protein/"&amp;G5078,G5078)</f>
        <v>YP_009137138.1</v>
      </c>
      <c r="G5078" s="28" t="s">
        <v>19432</v>
      </c>
      <c r="H5078" s="36" t="s">
        <v>19433</v>
      </c>
      <c r="I5078" t="s">
        <v>19526</v>
      </c>
    </row>
    <row r="5079" spans="1:9" x14ac:dyDescent="0.25">
      <c r="A5079" s="28">
        <v>5074</v>
      </c>
      <c r="B5079" s="28" t="s">
        <v>19553</v>
      </c>
      <c r="C5079" s="28">
        <v>9</v>
      </c>
      <c r="D5079" s="28">
        <v>21</v>
      </c>
      <c r="E5079" s="28" t="s">
        <v>18898</v>
      </c>
      <c r="F5079" s="37" t="str">
        <f>HYPERLINK("https://www.ncbi.nlm.nih.gov/protein/"&amp;G5079,G5079)</f>
        <v>YP_009137138.1</v>
      </c>
      <c r="G5079" s="28" t="s">
        <v>19432</v>
      </c>
      <c r="H5079" s="36" t="s">
        <v>19433</v>
      </c>
      <c r="I5079" t="s">
        <v>19526</v>
      </c>
    </row>
    <row r="5080" spans="1:9" x14ac:dyDescent="0.25">
      <c r="A5080" s="28">
        <v>5075</v>
      </c>
      <c r="B5080" s="28" t="s">
        <v>19553</v>
      </c>
      <c r="C5080" s="28">
        <v>9</v>
      </c>
      <c r="D5080" s="28">
        <v>22</v>
      </c>
      <c r="E5080" s="28" t="s">
        <v>18899</v>
      </c>
      <c r="F5080" s="37" t="str">
        <f>HYPERLINK("https://www.ncbi.nlm.nih.gov/protein/"&amp;G5080,G5080)</f>
        <v>YP_009137138.1</v>
      </c>
      <c r="G5080" s="28" t="s">
        <v>19432</v>
      </c>
      <c r="H5080" s="36" t="s">
        <v>19433</v>
      </c>
      <c r="I5080" t="s">
        <v>19526</v>
      </c>
    </row>
    <row r="5081" spans="1:9" x14ac:dyDescent="0.25">
      <c r="A5081" s="28">
        <v>5076</v>
      </c>
      <c r="B5081" s="28" t="s">
        <v>19553</v>
      </c>
      <c r="C5081" s="28">
        <v>9</v>
      </c>
      <c r="D5081" s="28">
        <v>23</v>
      </c>
      <c r="E5081" s="28" t="s">
        <v>18900</v>
      </c>
      <c r="F5081" s="37" t="str">
        <f>HYPERLINK("https://www.ncbi.nlm.nih.gov/protein/"&amp;G5081,G5081)</f>
        <v>YP_009137138.1</v>
      </c>
      <c r="G5081" s="28" t="s">
        <v>19432</v>
      </c>
      <c r="H5081" s="36" t="s">
        <v>19433</v>
      </c>
      <c r="I5081" t="s">
        <v>19526</v>
      </c>
    </row>
    <row r="5082" spans="1:9" x14ac:dyDescent="0.25">
      <c r="A5082" s="28">
        <v>5077</v>
      </c>
      <c r="B5082" s="28" t="s">
        <v>19553</v>
      </c>
      <c r="C5082" s="28">
        <v>9</v>
      </c>
      <c r="D5082" s="28">
        <v>24</v>
      </c>
      <c r="E5082" s="28" t="s">
        <v>18901</v>
      </c>
      <c r="F5082" s="37" t="str">
        <f>HYPERLINK("https://www.ncbi.nlm.nih.gov/protein/"&amp;G5082,G5082)</f>
        <v>YP_009137138.1</v>
      </c>
      <c r="G5082" s="28" t="s">
        <v>19432</v>
      </c>
      <c r="H5082" s="36" t="s">
        <v>19433</v>
      </c>
      <c r="I5082" t="s">
        <v>19526</v>
      </c>
    </row>
    <row r="5083" spans="1:9" x14ac:dyDescent="0.25">
      <c r="A5083" s="28">
        <v>5078</v>
      </c>
      <c r="B5083" s="28" t="s">
        <v>19553</v>
      </c>
      <c r="C5083" s="28">
        <v>9</v>
      </c>
      <c r="D5083" s="28">
        <v>25</v>
      </c>
      <c r="E5083" s="28" t="s">
        <v>18902</v>
      </c>
      <c r="F5083" s="37" t="str">
        <f>HYPERLINK("https://www.ncbi.nlm.nih.gov/protein/"&amp;G5083,G5083)</f>
        <v>YP_009137138.1</v>
      </c>
      <c r="G5083" s="28" t="s">
        <v>19432</v>
      </c>
      <c r="H5083" s="36" t="s">
        <v>19433</v>
      </c>
      <c r="I5083" t="s">
        <v>19526</v>
      </c>
    </row>
    <row r="5084" spans="1:9" x14ac:dyDescent="0.25">
      <c r="A5084" s="28">
        <v>5079</v>
      </c>
      <c r="B5084" s="28" t="s">
        <v>19553</v>
      </c>
      <c r="C5084" s="28">
        <v>9</v>
      </c>
      <c r="D5084" s="28">
        <v>26</v>
      </c>
      <c r="E5084" s="28" t="s">
        <v>18903</v>
      </c>
      <c r="F5084" s="37" t="str">
        <f>HYPERLINK("https://www.ncbi.nlm.nih.gov/protein/"&amp;G5084,G5084)</f>
        <v>YP_009137138.1</v>
      </c>
      <c r="G5084" s="28" t="s">
        <v>19432</v>
      </c>
      <c r="H5084" s="36" t="s">
        <v>19433</v>
      </c>
      <c r="I5084" t="s">
        <v>19526</v>
      </c>
    </row>
    <row r="5085" spans="1:9" x14ac:dyDescent="0.25">
      <c r="A5085" s="28">
        <v>5080</v>
      </c>
      <c r="B5085" s="28" t="s">
        <v>19553</v>
      </c>
      <c r="C5085" s="28">
        <v>9</v>
      </c>
      <c r="D5085" s="28">
        <v>27</v>
      </c>
      <c r="E5085" s="28" t="s">
        <v>18904</v>
      </c>
      <c r="F5085" s="37" t="str">
        <f>HYPERLINK("https://www.ncbi.nlm.nih.gov/protein/"&amp;G5085,G5085)</f>
        <v>YP_009137138.1</v>
      </c>
      <c r="G5085" s="28" t="s">
        <v>19432</v>
      </c>
      <c r="H5085" s="36" t="s">
        <v>19433</v>
      </c>
      <c r="I5085" t="s">
        <v>19526</v>
      </c>
    </row>
    <row r="5086" spans="1:9" x14ac:dyDescent="0.25">
      <c r="A5086" s="28">
        <v>5081</v>
      </c>
      <c r="B5086" s="28" t="s">
        <v>19553</v>
      </c>
      <c r="C5086" s="28">
        <v>9</v>
      </c>
      <c r="D5086" s="28">
        <v>28</v>
      </c>
      <c r="E5086" s="28" t="s">
        <v>18905</v>
      </c>
      <c r="F5086" s="37" t="str">
        <f>HYPERLINK("https://www.ncbi.nlm.nih.gov/protein/"&amp;G5086,G5086)</f>
        <v>YP_009137138.1</v>
      </c>
      <c r="G5086" s="28" t="s">
        <v>19432</v>
      </c>
      <c r="H5086" s="36" t="s">
        <v>19433</v>
      </c>
      <c r="I5086" t="s">
        <v>19526</v>
      </c>
    </row>
    <row r="5087" spans="1:9" x14ac:dyDescent="0.25">
      <c r="A5087" s="28">
        <v>5082</v>
      </c>
      <c r="B5087" s="28" t="s">
        <v>19553</v>
      </c>
      <c r="C5087" s="28">
        <v>9</v>
      </c>
      <c r="D5087" s="28">
        <v>29</v>
      </c>
      <c r="E5087" s="28" t="s">
        <v>18906</v>
      </c>
      <c r="F5087" s="37" t="str">
        <f>HYPERLINK("https://www.ncbi.nlm.nih.gov/protein/"&amp;G5087,G5087)</f>
        <v>YP_009137138.1</v>
      </c>
      <c r="G5087" s="28" t="s">
        <v>19432</v>
      </c>
      <c r="H5087" s="36" t="s">
        <v>19433</v>
      </c>
      <c r="I5087" t="s">
        <v>19526</v>
      </c>
    </row>
    <row r="5088" spans="1:9" x14ac:dyDescent="0.25">
      <c r="A5088" s="28">
        <v>5083</v>
      </c>
      <c r="B5088" s="28" t="s">
        <v>19553</v>
      </c>
      <c r="C5088" s="28">
        <v>9</v>
      </c>
      <c r="D5088" s="28">
        <v>30</v>
      </c>
      <c r="E5088" s="28" t="s">
        <v>18907</v>
      </c>
      <c r="F5088" s="37" t="str">
        <f>HYPERLINK("https://www.ncbi.nlm.nih.gov/protein/"&amp;G5088,G5088)</f>
        <v>YP_009137138.1</v>
      </c>
      <c r="G5088" s="28" t="s">
        <v>19432</v>
      </c>
      <c r="H5088" s="36" t="s">
        <v>19433</v>
      </c>
      <c r="I5088" t="s">
        <v>19526</v>
      </c>
    </row>
    <row r="5089" spans="1:9" x14ac:dyDescent="0.25">
      <c r="A5089" s="28">
        <v>5084</v>
      </c>
      <c r="B5089" s="28" t="s">
        <v>19553</v>
      </c>
      <c r="C5089" s="28">
        <v>9</v>
      </c>
      <c r="D5089" s="28">
        <v>31</v>
      </c>
      <c r="E5089" s="28" t="s">
        <v>18908</v>
      </c>
      <c r="F5089" s="37" t="str">
        <f>HYPERLINK("https://www.ncbi.nlm.nih.gov/protein/"&amp;G5089,G5089)</f>
        <v>YP_009137138.1</v>
      </c>
      <c r="G5089" s="28" t="s">
        <v>19432</v>
      </c>
      <c r="H5089" s="36" t="s">
        <v>19433</v>
      </c>
      <c r="I5089" t="s">
        <v>19526</v>
      </c>
    </row>
    <row r="5090" spans="1:9" x14ac:dyDescent="0.25">
      <c r="A5090" s="28">
        <v>5085</v>
      </c>
      <c r="B5090" s="28" t="s">
        <v>19553</v>
      </c>
      <c r="C5090" s="28">
        <v>9</v>
      </c>
      <c r="D5090" s="28">
        <v>32</v>
      </c>
      <c r="E5090" s="28" t="s">
        <v>18909</v>
      </c>
      <c r="F5090" s="37" t="str">
        <f>HYPERLINK("https://www.ncbi.nlm.nih.gov/protein/"&amp;G5090,G5090)</f>
        <v>YP_009137138.1</v>
      </c>
      <c r="G5090" s="28" t="s">
        <v>19432</v>
      </c>
      <c r="H5090" s="36" t="s">
        <v>19433</v>
      </c>
      <c r="I5090" t="s">
        <v>19526</v>
      </c>
    </row>
    <row r="5091" spans="1:9" x14ac:dyDescent="0.25">
      <c r="A5091" s="28">
        <v>5086</v>
      </c>
      <c r="B5091" s="28" t="s">
        <v>19553</v>
      </c>
      <c r="C5091" s="28">
        <v>9</v>
      </c>
      <c r="D5091" s="28">
        <v>33</v>
      </c>
      <c r="E5091" s="28" t="s">
        <v>18910</v>
      </c>
      <c r="F5091" s="37" t="str">
        <f>HYPERLINK("https://www.ncbi.nlm.nih.gov/protein/"&amp;G5091,G5091)</f>
        <v>YP_009137138.1</v>
      </c>
      <c r="G5091" s="28" t="s">
        <v>19432</v>
      </c>
      <c r="H5091" s="36" t="s">
        <v>19433</v>
      </c>
      <c r="I5091" t="s">
        <v>19526</v>
      </c>
    </row>
    <row r="5092" spans="1:9" x14ac:dyDescent="0.25">
      <c r="A5092" s="28">
        <v>5087</v>
      </c>
      <c r="B5092" s="28" t="s">
        <v>19553</v>
      </c>
      <c r="C5092" s="28">
        <v>9</v>
      </c>
      <c r="D5092" s="28">
        <v>34</v>
      </c>
      <c r="E5092" s="28" t="s">
        <v>18911</v>
      </c>
      <c r="F5092" s="37" t="str">
        <f>HYPERLINK("https://www.ncbi.nlm.nih.gov/protein/"&amp;G5092,G5092)</f>
        <v>YP_009137138.1</v>
      </c>
      <c r="G5092" s="28" t="s">
        <v>19432</v>
      </c>
      <c r="H5092" s="36" t="s">
        <v>19433</v>
      </c>
      <c r="I5092" t="s">
        <v>19526</v>
      </c>
    </row>
    <row r="5093" spans="1:9" x14ac:dyDescent="0.25">
      <c r="A5093" s="28">
        <v>5088</v>
      </c>
      <c r="B5093" s="28" t="s">
        <v>19553</v>
      </c>
      <c r="C5093" s="28">
        <v>9</v>
      </c>
      <c r="D5093" s="28">
        <v>35</v>
      </c>
      <c r="E5093" s="28" t="s">
        <v>18912</v>
      </c>
      <c r="F5093" s="37" t="str">
        <f>HYPERLINK("https://www.ncbi.nlm.nih.gov/protein/"&amp;G5093,G5093)</f>
        <v>YP_009137138.1</v>
      </c>
      <c r="G5093" s="28" t="s">
        <v>19432</v>
      </c>
      <c r="H5093" s="36" t="s">
        <v>19433</v>
      </c>
      <c r="I5093" t="s">
        <v>19526</v>
      </c>
    </row>
    <row r="5094" spans="1:9" x14ac:dyDescent="0.25">
      <c r="A5094" s="28">
        <v>5089</v>
      </c>
      <c r="B5094" s="28" t="s">
        <v>19553</v>
      </c>
      <c r="C5094" s="28">
        <v>9</v>
      </c>
      <c r="D5094" s="28">
        <v>36</v>
      </c>
      <c r="E5094" s="28" t="s">
        <v>18913</v>
      </c>
      <c r="F5094" s="37" t="str">
        <f>HYPERLINK("https://www.ncbi.nlm.nih.gov/protein/"&amp;G5094,G5094)</f>
        <v>YP_009137138.1</v>
      </c>
      <c r="G5094" s="28" t="s">
        <v>19432</v>
      </c>
      <c r="H5094" s="36" t="s">
        <v>19433</v>
      </c>
      <c r="I5094" t="s">
        <v>19526</v>
      </c>
    </row>
    <row r="5095" spans="1:9" x14ac:dyDescent="0.25">
      <c r="A5095" s="28">
        <v>5090</v>
      </c>
      <c r="B5095" s="28" t="s">
        <v>19553</v>
      </c>
      <c r="C5095" s="28">
        <v>9</v>
      </c>
      <c r="D5095" s="28">
        <v>37</v>
      </c>
      <c r="E5095" s="28" t="s">
        <v>18914</v>
      </c>
      <c r="F5095" s="37" t="str">
        <f>HYPERLINK("https://www.ncbi.nlm.nih.gov/protein/"&amp;G5095,G5095)</f>
        <v>YP_009137138.1</v>
      </c>
      <c r="G5095" s="28" t="s">
        <v>19432</v>
      </c>
      <c r="H5095" s="36" t="s">
        <v>19433</v>
      </c>
      <c r="I5095" t="s">
        <v>19526</v>
      </c>
    </row>
    <row r="5096" spans="1:9" x14ac:dyDescent="0.25">
      <c r="A5096" s="28">
        <v>5091</v>
      </c>
      <c r="B5096" s="28" t="s">
        <v>19553</v>
      </c>
      <c r="C5096" s="28">
        <v>9</v>
      </c>
      <c r="D5096" s="28">
        <v>38</v>
      </c>
      <c r="E5096" s="28" t="s">
        <v>18915</v>
      </c>
      <c r="F5096" s="37" t="str">
        <f>HYPERLINK("https://www.ncbi.nlm.nih.gov/protein/"&amp;G5096,G5096)</f>
        <v>YP_009137138.1</v>
      </c>
      <c r="G5096" s="28" t="s">
        <v>19432</v>
      </c>
      <c r="H5096" s="36" t="s">
        <v>19433</v>
      </c>
      <c r="I5096" t="s">
        <v>19526</v>
      </c>
    </row>
    <row r="5097" spans="1:9" x14ac:dyDescent="0.25">
      <c r="A5097" s="28">
        <v>5092</v>
      </c>
      <c r="B5097" s="28" t="s">
        <v>19553</v>
      </c>
      <c r="C5097" s="28">
        <v>9</v>
      </c>
      <c r="D5097" s="28">
        <v>39</v>
      </c>
      <c r="E5097" s="28" t="s">
        <v>18916</v>
      </c>
      <c r="F5097" s="37" t="str">
        <f>HYPERLINK("https://www.ncbi.nlm.nih.gov/protein/"&amp;G5097,G5097)</f>
        <v>YP_009137138.1</v>
      </c>
      <c r="G5097" s="28" t="s">
        <v>19432</v>
      </c>
      <c r="H5097" s="36" t="s">
        <v>19433</v>
      </c>
      <c r="I5097" t="s">
        <v>19526</v>
      </c>
    </row>
    <row r="5098" spans="1:9" x14ac:dyDescent="0.25">
      <c r="A5098" s="28">
        <v>5093</v>
      </c>
      <c r="B5098" s="28" t="s">
        <v>19553</v>
      </c>
      <c r="C5098" s="28">
        <v>9</v>
      </c>
      <c r="D5098" s="28">
        <v>40</v>
      </c>
      <c r="E5098" s="28" t="s">
        <v>18917</v>
      </c>
      <c r="F5098" s="37" t="str">
        <f>HYPERLINK("https://www.ncbi.nlm.nih.gov/protein/"&amp;G5098,G5098)</f>
        <v>YP_009137138.1</v>
      </c>
      <c r="G5098" s="28" t="s">
        <v>19432</v>
      </c>
      <c r="H5098" s="36" t="s">
        <v>19433</v>
      </c>
      <c r="I5098" t="s">
        <v>19526</v>
      </c>
    </row>
    <row r="5099" spans="1:9" x14ac:dyDescent="0.25">
      <c r="A5099" s="28">
        <v>5094</v>
      </c>
      <c r="B5099" s="28" t="s">
        <v>19553</v>
      </c>
      <c r="C5099" s="28">
        <v>9</v>
      </c>
      <c r="D5099" s="28">
        <v>41</v>
      </c>
      <c r="E5099" s="28" t="s">
        <v>18918</v>
      </c>
      <c r="F5099" s="37" t="str">
        <f>HYPERLINK("https://www.ncbi.nlm.nih.gov/protein/"&amp;G5099,G5099)</f>
        <v>YP_009137138.1</v>
      </c>
      <c r="G5099" s="28" t="s">
        <v>19432</v>
      </c>
      <c r="H5099" s="36" t="s">
        <v>19433</v>
      </c>
      <c r="I5099" t="s">
        <v>19526</v>
      </c>
    </row>
    <row r="5100" spans="1:9" x14ac:dyDescent="0.25">
      <c r="A5100" s="28">
        <v>5095</v>
      </c>
      <c r="B5100" s="28" t="s">
        <v>19553</v>
      </c>
      <c r="C5100" s="28">
        <v>9</v>
      </c>
      <c r="D5100" s="28">
        <v>42</v>
      </c>
      <c r="E5100" s="28" t="s">
        <v>18919</v>
      </c>
      <c r="F5100" s="37" t="str">
        <f>HYPERLINK("https://www.ncbi.nlm.nih.gov/protein/"&amp;G5100,G5100)</f>
        <v>YP_009137138.1</v>
      </c>
      <c r="G5100" s="28" t="s">
        <v>19432</v>
      </c>
      <c r="H5100" s="36" t="s">
        <v>19433</v>
      </c>
      <c r="I5100" t="s">
        <v>19526</v>
      </c>
    </row>
    <row r="5101" spans="1:9" x14ac:dyDescent="0.25">
      <c r="A5101" s="28">
        <v>5096</v>
      </c>
      <c r="B5101" s="28" t="s">
        <v>19553</v>
      </c>
      <c r="C5101" s="28">
        <v>9</v>
      </c>
      <c r="D5101" s="28">
        <v>43</v>
      </c>
      <c r="E5101" s="28" t="s">
        <v>18920</v>
      </c>
      <c r="F5101" s="37" t="str">
        <f>HYPERLINK("https://www.ncbi.nlm.nih.gov/protein/"&amp;G5101,G5101)</f>
        <v>YP_009137138.1</v>
      </c>
      <c r="G5101" s="28" t="s">
        <v>19432</v>
      </c>
      <c r="H5101" s="36" t="s">
        <v>19433</v>
      </c>
      <c r="I5101" t="s">
        <v>19526</v>
      </c>
    </row>
    <row r="5102" spans="1:9" x14ac:dyDescent="0.25">
      <c r="A5102" s="28">
        <v>5097</v>
      </c>
      <c r="B5102" s="28" t="s">
        <v>19553</v>
      </c>
      <c r="C5102" s="28">
        <v>9</v>
      </c>
      <c r="D5102" s="28">
        <v>44</v>
      </c>
      <c r="E5102" s="28" t="s">
        <v>18921</v>
      </c>
      <c r="F5102" s="37" t="str">
        <f>HYPERLINK("https://www.ncbi.nlm.nih.gov/protein/"&amp;G5102,G5102)</f>
        <v>YP_009137138.1</v>
      </c>
      <c r="G5102" s="28" t="s">
        <v>19432</v>
      </c>
      <c r="H5102" s="36" t="s">
        <v>19433</v>
      </c>
      <c r="I5102" t="s">
        <v>19526</v>
      </c>
    </row>
    <row r="5103" spans="1:9" x14ac:dyDescent="0.25">
      <c r="A5103" s="28">
        <v>5098</v>
      </c>
      <c r="B5103" s="28" t="s">
        <v>19553</v>
      </c>
      <c r="C5103" s="28">
        <v>9</v>
      </c>
      <c r="D5103" s="28">
        <v>45</v>
      </c>
      <c r="E5103" s="28" t="s">
        <v>18922</v>
      </c>
      <c r="F5103" s="37" t="str">
        <f>HYPERLINK("https://www.ncbi.nlm.nih.gov/protein/"&amp;G5103,G5103)</f>
        <v>YP_009137138.1</v>
      </c>
      <c r="G5103" s="28" t="s">
        <v>19432</v>
      </c>
      <c r="H5103" s="36" t="s">
        <v>19433</v>
      </c>
      <c r="I5103" t="s">
        <v>19526</v>
      </c>
    </row>
    <row r="5104" spans="1:9" x14ac:dyDescent="0.25">
      <c r="A5104" s="28">
        <v>5099</v>
      </c>
      <c r="B5104" s="28" t="s">
        <v>19553</v>
      </c>
      <c r="C5104" s="28">
        <v>9</v>
      </c>
      <c r="D5104" s="28">
        <v>46</v>
      </c>
      <c r="E5104" s="28" t="s">
        <v>18923</v>
      </c>
      <c r="F5104" s="37" t="str">
        <f>HYPERLINK("https://www.ncbi.nlm.nih.gov/protein/"&amp;G5104,G5104)</f>
        <v>YP_009137138.1</v>
      </c>
      <c r="G5104" s="28" t="s">
        <v>19432</v>
      </c>
      <c r="H5104" s="36" t="s">
        <v>19433</v>
      </c>
      <c r="I5104" t="s">
        <v>19526</v>
      </c>
    </row>
    <row r="5105" spans="1:9" x14ac:dyDescent="0.25">
      <c r="A5105" s="28">
        <v>5100</v>
      </c>
      <c r="B5105" s="28" t="s">
        <v>19553</v>
      </c>
      <c r="C5105" s="28">
        <v>9</v>
      </c>
      <c r="D5105" s="28">
        <v>47</v>
      </c>
      <c r="E5105" s="28" t="s">
        <v>18924</v>
      </c>
      <c r="F5105" s="37" t="str">
        <f>HYPERLINK("https://www.ncbi.nlm.nih.gov/protein/"&amp;G5105,G5105)</f>
        <v>YP_009137138.1</v>
      </c>
      <c r="G5105" s="28" t="s">
        <v>19432</v>
      </c>
      <c r="H5105" s="36" t="s">
        <v>19433</v>
      </c>
      <c r="I5105" t="s">
        <v>19526</v>
      </c>
    </row>
    <row r="5106" spans="1:9" x14ac:dyDescent="0.25">
      <c r="A5106" s="28">
        <v>5101</v>
      </c>
      <c r="B5106" s="28" t="s">
        <v>19553</v>
      </c>
      <c r="C5106" s="28">
        <v>9</v>
      </c>
      <c r="D5106" s="28">
        <v>48</v>
      </c>
      <c r="E5106" s="28" t="s">
        <v>18925</v>
      </c>
      <c r="F5106" s="37" t="str">
        <f>HYPERLINK("https://www.ncbi.nlm.nih.gov/protein/"&amp;G5106,G5106)</f>
        <v>YP_009137138.1</v>
      </c>
      <c r="G5106" s="28" t="s">
        <v>19432</v>
      </c>
      <c r="H5106" s="36" t="s">
        <v>19433</v>
      </c>
      <c r="I5106" t="s">
        <v>19526</v>
      </c>
    </row>
    <row r="5107" spans="1:9" x14ac:dyDescent="0.25">
      <c r="A5107" s="28">
        <v>5102</v>
      </c>
      <c r="B5107" s="28" t="s">
        <v>19553</v>
      </c>
      <c r="C5107" s="28">
        <v>9</v>
      </c>
      <c r="D5107" s="28">
        <v>49</v>
      </c>
      <c r="E5107" s="28" t="s">
        <v>18926</v>
      </c>
      <c r="F5107" s="37" t="str">
        <f>HYPERLINK("https://www.ncbi.nlm.nih.gov/protein/"&amp;G5107,G5107)</f>
        <v>YP_009137138.1</v>
      </c>
      <c r="G5107" s="28" t="s">
        <v>19432</v>
      </c>
      <c r="H5107" s="36" t="s">
        <v>19433</v>
      </c>
      <c r="I5107" t="s">
        <v>19526</v>
      </c>
    </row>
    <row r="5108" spans="1:9" x14ac:dyDescent="0.25">
      <c r="A5108" s="28">
        <v>5103</v>
      </c>
      <c r="B5108" s="28" t="s">
        <v>19553</v>
      </c>
      <c r="C5108" s="28">
        <v>9</v>
      </c>
      <c r="D5108" s="28">
        <v>50</v>
      </c>
      <c r="E5108" s="28" t="s">
        <v>18927</v>
      </c>
      <c r="F5108" s="37" t="str">
        <f>HYPERLINK("https://www.ncbi.nlm.nih.gov/protein/"&amp;G5108,G5108)</f>
        <v>YP_009137138.1</v>
      </c>
      <c r="G5108" s="28" t="s">
        <v>19432</v>
      </c>
      <c r="H5108" s="36" t="s">
        <v>19433</v>
      </c>
      <c r="I5108" t="s">
        <v>19526</v>
      </c>
    </row>
    <row r="5109" spans="1:9" x14ac:dyDescent="0.25">
      <c r="A5109" s="28">
        <v>5104</v>
      </c>
      <c r="B5109" s="28" t="s">
        <v>19553</v>
      </c>
      <c r="C5109" s="28">
        <v>9</v>
      </c>
      <c r="D5109" s="28">
        <v>51</v>
      </c>
      <c r="E5109" s="28" t="s">
        <v>18928</v>
      </c>
      <c r="F5109" s="37" t="str">
        <f>HYPERLINK("https://www.ncbi.nlm.nih.gov/protein/"&amp;G5109,G5109)</f>
        <v>YP_009137138.1</v>
      </c>
      <c r="G5109" s="28" t="s">
        <v>19432</v>
      </c>
      <c r="H5109" s="36" t="s">
        <v>19433</v>
      </c>
      <c r="I5109" t="s">
        <v>19526</v>
      </c>
    </row>
    <row r="5110" spans="1:9" x14ac:dyDescent="0.25">
      <c r="A5110" s="28">
        <v>5105</v>
      </c>
      <c r="B5110" s="28" t="s">
        <v>19553</v>
      </c>
      <c r="C5110" s="28">
        <v>9</v>
      </c>
      <c r="D5110" s="28">
        <v>52</v>
      </c>
      <c r="E5110" s="28" t="s">
        <v>18929</v>
      </c>
      <c r="F5110" s="37" t="str">
        <f>HYPERLINK("https://www.ncbi.nlm.nih.gov/protein/"&amp;G5110,G5110)</f>
        <v>YP_009137138.1</v>
      </c>
      <c r="G5110" s="28" t="s">
        <v>19432</v>
      </c>
      <c r="H5110" s="36" t="s">
        <v>19433</v>
      </c>
      <c r="I5110" t="s">
        <v>19526</v>
      </c>
    </row>
    <row r="5111" spans="1:9" x14ac:dyDescent="0.25">
      <c r="A5111" s="28">
        <v>5106</v>
      </c>
      <c r="B5111" s="28" t="s">
        <v>19553</v>
      </c>
      <c r="C5111" s="28">
        <v>9</v>
      </c>
      <c r="D5111" s="28">
        <v>53</v>
      </c>
      <c r="E5111" s="28" t="s">
        <v>18930</v>
      </c>
      <c r="F5111" s="37" t="str">
        <f>HYPERLINK("https://www.ncbi.nlm.nih.gov/protein/"&amp;G5111,G5111)</f>
        <v>YP_009137138.1</v>
      </c>
      <c r="G5111" s="28" t="s">
        <v>19432</v>
      </c>
      <c r="H5111" s="36" t="s">
        <v>19433</v>
      </c>
      <c r="I5111" t="s">
        <v>19526</v>
      </c>
    </row>
    <row r="5112" spans="1:9" x14ac:dyDescent="0.25">
      <c r="A5112" s="28">
        <v>5107</v>
      </c>
      <c r="B5112" s="28" t="s">
        <v>19553</v>
      </c>
      <c r="C5112" s="28">
        <v>9</v>
      </c>
      <c r="D5112" s="28">
        <v>54</v>
      </c>
      <c r="E5112" s="28" t="s">
        <v>18931</v>
      </c>
      <c r="F5112" s="37" t="str">
        <f>HYPERLINK("https://www.ncbi.nlm.nih.gov/protein/"&amp;G5112,G5112)</f>
        <v>YP_009137138.1</v>
      </c>
      <c r="G5112" s="28" t="s">
        <v>19432</v>
      </c>
      <c r="H5112" s="36" t="s">
        <v>19433</v>
      </c>
      <c r="I5112" t="s">
        <v>19526</v>
      </c>
    </row>
    <row r="5113" spans="1:9" x14ac:dyDescent="0.25">
      <c r="A5113" s="28">
        <v>5108</v>
      </c>
      <c r="B5113" s="28" t="s">
        <v>19553</v>
      </c>
      <c r="C5113" s="28">
        <v>9</v>
      </c>
      <c r="D5113" s="28">
        <v>55</v>
      </c>
      <c r="E5113" s="28" t="s">
        <v>18932</v>
      </c>
      <c r="F5113" s="37" t="str">
        <f>HYPERLINK("https://www.ncbi.nlm.nih.gov/protein/"&amp;G5113,G5113)</f>
        <v>YP_009137138.1</v>
      </c>
      <c r="G5113" s="28" t="s">
        <v>19432</v>
      </c>
      <c r="H5113" s="36" t="s">
        <v>19433</v>
      </c>
      <c r="I5113" t="s">
        <v>19526</v>
      </c>
    </row>
    <row r="5114" spans="1:9" x14ac:dyDescent="0.25">
      <c r="A5114" s="28">
        <v>5109</v>
      </c>
      <c r="B5114" s="28" t="s">
        <v>19553</v>
      </c>
      <c r="C5114" s="28">
        <v>9</v>
      </c>
      <c r="D5114" s="28">
        <v>56</v>
      </c>
      <c r="E5114" s="28" t="s">
        <v>18933</v>
      </c>
      <c r="F5114" s="37" t="str">
        <f>HYPERLINK("https://www.ncbi.nlm.nih.gov/protein/"&amp;G5114,G5114)</f>
        <v>YP_009137138.1</v>
      </c>
      <c r="G5114" s="28" t="s">
        <v>19432</v>
      </c>
      <c r="H5114" s="36" t="s">
        <v>19433</v>
      </c>
      <c r="I5114" t="s">
        <v>19526</v>
      </c>
    </row>
    <row r="5115" spans="1:9" x14ac:dyDescent="0.25">
      <c r="A5115" s="28">
        <v>5110</v>
      </c>
      <c r="B5115" s="28" t="s">
        <v>19553</v>
      </c>
      <c r="C5115" s="28">
        <v>9</v>
      </c>
      <c r="D5115" s="28">
        <v>57</v>
      </c>
      <c r="E5115" s="28" t="s">
        <v>18934</v>
      </c>
      <c r="F5115" s="37" t="str">
        <f>HYPERLINK("https://www.ncbi.nlm.nih.gov/protein/"&amp;G5115,G5115)</f>
        <v>YP_009137138.1</v>
      </c>
      <c r="G5115" s="28" t="s">
        <v>19432</v>
      </c>
      <c r="H5115" s="36" t="s">
        <v>19433</v>
      </c>
      <c r="I5115" t="s">
        <v>19526</v>
      </c>
    </row>
    <row r="5116" spans="1:9" x14ac:dyDescent="0.25">
      <c r="A5116" s="28">
        <v>5111</v>
      </c>
      <c r="B5116" s="28" t="s">
        <v>19553</v>
      </c>
      <c r="C5116" s="28">
        <v>11</v>
      </c>
      <c r="D5116" s="28">
        <v>2</v>
      </c>
      <c r="E5116" s="28" t="s">
        <v>18935</v>
      </c>
      <c r="F5116" s="37" t="str">
        <f>HYPERLINK("https://www.ncbi.nlm.nih.gov/protein/"&amp;G5116,G5116)</f>
        <v>YP_009137138.1</v>
      </c>
      <c r="G5116" s="28" t="s">
        <v>19432</v>
      </c>
      <c r="H5116" s="36" t="s">
        <v>19433</v>
      </c>
      <c r="I5116" t="s">
        <v>19526</v>
      </c>
    </row>
    <row r="5117" spans="1:9" x14ac:dyDescent="0.25">
      <c r="A5117" s="28">
        <v>5112</v>
      </c>
      <c r="B5117" s="28" t="s">
        <v>19553</v>
      </c>
      <c r="C5117" s="28">
        <v>11</v>
      </c>
      <c r="D5117" s="28">
        <v>3</v>
      </c>
      <c r="E5117" s="28" t="s">
        <v>18936</v>
      </c>
      <c r="F5117" s="37" t="str">
        <f>HYPERLINK("https://www.ncbi.nlm.nih.gov/protein/"&amp;G5117,G5117)</f>
        <v>YP_009137138.1</v>
      </c>
      <c r="G5117" s="28" t="s">
        <v>19432</v>
      </c>
      <c r="H5117" s="36" t="s">
        <v>19433</v>
      </c>
      <c r="I5117" t="s">
        <v>19526</v>
      </c>
    </row>
    <row r="5118" spans="1:9" x14ac:dyDescent="0.25">
      <c r="A5118" s="28">
        <v>5113</v>
      </c>
      <c r="B5118" s="28" t="s">
        <v>19553</v>
      </c>
      <c r="C5118" s="28">
        <v>11</v>
      </c>
      <c r="D5118" s="28">
        <v>4</v>
      </c>
      <c r="E5118" s="28" t="s">
        <v>18937</v>
      </c>
      <c r="F5118" s="37" t="str">
        <f>HYPERLINK("https://www.ncbi.nlm.nih.gov/protein/"&amp;G5118,G5118)</f>
        <v>YP_009137138.1</v>
      </c>
      <c r="G5118" s="28" t="s">
        <v>19432</v>
      </c>
      <c r="H5118" s="36" t="s">
        <v>19433</v>
      </c>
      <c r="I5118" t="s">
        <v>19526</v>
      </c>
    </row>
    <row r="5119" spans="1:9" x14ac:dyDescent="0.25">
      <c r="A5119" s="28">
        <v>5114</v>
      </c>
      <c r="B5119" s="28" t="s">
        <v>19553</v>
      </c>
      <c r="C5119" s="28">
        <v>11</v>
      </c>
      <c r="D5119" s="28">
        <v>5</v>
      </c>
      <c r="E5119" s="28" t="s">
        <v>18938</v>
      </c>
      <c r="F5119" s="37" t="str">
        <f>HYPERLINK("https://www.ncbi.nlm.nih.gov/protein/"&amp;G5119,G5119)</f>
        <v>YP_009137138.1</v>
      </c>
      <c r="G5119" s="28" t="s">
        <v>19432</v>
      </c>
      <c r="H5119" s="36" t="s">
        <v>19433</v>
      </c>
      <c r="I5119" t="s">
        <v>19526</v>
      </c>
    </row>
    <row r="5120" spans="1:9" x14ac:dyDescent="0.25">
      <c r="A5120" s="28">
        <v>5115</v>
      </c>
      <c r="B5120" s="28" t="s">
        <v>19553</v>
      </c>
      <c r="C5120" s="28">
        <v>11</v>
      </c>
      <c r="D5120" s="28">
        <v>6</v>
      </c>
      <c r="E5120" s="28" t="s">
        <v>18939</v>
      </c>
      <c r="F5120" s="37" t="str">
        <f>HYPERLINK("https://www.ncbi.nlm.nih.gov/protein/"&amp;G5120,G5120)</f>
        <v>YP_009137138.1</v>
      </c>
      <c r="G5120" s="28" t="s">
        <v>19432</v>
      </c>
      <c r="H5120" s="36" t="s">
        <v>19433</v>
      </c>
      <c r="I5120" t="s">
        <v>19526</v>
      </c>
    </row>
    <row r="5121" spans="1:9" x14ac:dyDescent="0.25">
      <c r="A5121" s="28">
        <v>5116</v>
      </c>
      <c r="B5121" s="28" t="s">
        <v>19553</v>
      </c>
      <c r="C5121" s="28">
        <v>11</v>
      </c>
      <c r="D5121" s="28">
        <v>7</v>
      </c>
      <c r="E5121" s="28" t="s">
        <v>18940</v>
      </c>
      <c r="F5121" s="37" t="str">
        <f>HYPERLINK("https://www.ncbi.nlm.nih.gov/protein/"&amp;G5121,G5121)</f>
        <v>YP_009137138.1</v>
      </c>
      <c r="G5121" s="28" t="s">
        <v>19432</v>
      </c>
      <c r="H5121" s="36" t="s">
        <v>19433</v>
      </c>
      <c r="I5121" t="s">
        <v>19526</v>
      </c>
    </row>
    <row r="5122" spans="1:9" x14ac:dyDescent="0.25">
      <c r="A5122" s="28">
        <v>5117</v>
      </c>
      <c r="B5122" s="28" t="s">
        <v>19553</v>
      </c>
      <c r="C5122" s="28">
        <v>11</v>
      </c>
      <c r="D5122" s="28">
        <v>8</v>
      </c>
      <c r="E5122" s="28" t="s">
        <v>18941</v>
      </c>
      <c r="F5122" s="37" t="str">
        <f>HYPERLINK("https://www.ncbi.nlm.nih.gov/protein/"&amp;G5122,G5122)</f>
        <v>YP_009137138.1</v>
      </c>
      <c r="G5122" s="28" t="s">
        <v>19432</v>
      </c>
      <c r="H5122" s="36" t="s">
        <v>19433</v>
      </c>
      <c r="I5122" t="s">
        <v>19526</v>
      </c>
    </row>
    <row r="5123" spans="1:9" x14ac:dyDescent="0.25">
      <c r="A5123" s="28">
        <v>5118</v>
      </c>
      <c r="B5123" s="28" t="s">
        <v>19553</v>
      </c>
      <c r="C5123" s="28">
        <v>11</v>
      </c>
      <c r="D5123" s="28">
        <v>9</v>
      </c>
      <c r="E5123" s="28" t="s">
        <v>18942</v>
      </c>
      <c r="F5123" s="37" t="str">
        <f>HYPERLINK("https://www.ncbi.nlm.nih.gov/protein/"&amp;G5123,G5123)</f>
        <v>YP_009137138.1</v>
      </c>
      <c r="G5123" s="28" t="s">
        <v>19432</v>
      </c>
      <c r="H5123" s="36" t="s">
        <v>19433</v>
      </c>
      <c r="I5123" t="s">
        <v>19526</v>
      </c>
    </row>
    <row r="5124" spans="1:9" x14ac:dyDescent="0.25">
      <c r="A5124" s="28">
        <v>5119</v>
      </c>
      <c r="B5124" s="28" t="s">
        <v>19553</v>
      </c>
      <c r="C5124" s="28">
        <v>11</v>
      </c>
      <c r="D5124" s="28">
        <v>10</v>
      </c>
      <c r="E5124" s="28" t="s">
        <v>18943</v>
      </c>
      <c r="F5124" s="37" t="str">
        <f>HYPERLINK("https://www.ncbi.nlm.nih.gov/protein/"&amp;G5124,G5124)</f>
        <v>YP_009137138.1</v>
      </c>
      <c r="G5124" s="28" t="s">
        <v>19432</v>
      </c>
      <c r="H5124" s="36" t="s">
        <v>19433</v>
      </c>
      <c r="I5124" t="s">
        <v>19526</v>
      </c>
    </row>
    <row r="5125" spans="1:9" x14ac:dyDescent="0.25">
      <c r="A5125" s="28">
        <v>5120</v>
      </c>
      <c r="B5125" s="28" t="s">
        <v>19553</v>
      </c>
      <c r="C5125" s="28">
        <v>11</v>
      </c>
      <c r="D5125" s="28">
        <v>11</v>
      </c>
      <c r="E5125" s="28" t="s">
        <v>18944</v>
      </c>
      <c r="F5125" s="37" t="str">
        <f>HYPERLINK("https://www.ncbi.nlm.nih.gov/protein/"&amp;G5125,G5125)</f>
        <v>YP_009137138.1</v>
      </c>
      <c r="G5125" s="28" t="s">
        <v>19432</v>
      </c>
      <c r="H5125" s="36" t="s">
        <v>19433</v>
      </c>
      <c r="I5125" t="s">
        <v>19526</v>
      </c>
    </row>
    <row r="5126" spans="1:9" x14ac:dyDescent="0.25">
      <c r="A5126" s="28">
        <v>5121</v>
      </c>
      <c r="B5126" s="28" t="s">
        <v>19553</v>
      </c>
      <c r="C5126" s="28">
        <v>11</v>
      </c>
      <c r="D5126" s="28">
        <v>12</v>
      </c>
      <c r="E5126" s="28" t="s">
        <v>18945</v>
      </c>
      <c r="F5126" s="37" t="str">
        <f>HYPERLINK("https://www.ncbi.nlm.nih.gov/protein/"&amp;G5126,G5126)</f>
        <v>YP_009137138.1</v>
      </c>
      <c r="G5126" s="28" t="s">
        <v>19432</v>
      </c>
      <c r="H5126" s="36" t="s">
        <v>19433</v>
      </c>
      <c r="I5126" t="s">
        <v>19526</v>
      </c>
    </row>
    <row r="5127" spans="1:9" x14ac:dyDescent="0.25">
      <c r="A5127" s="28">
        <v>5122</v>
      </c>
      <c r="B5127" s="28" t="s">
        <v>19553</v>
      </c>
      <c r="C5127" s="28">
        <v>11</v>
      </c>
      <c r="D5127" s="28">
        <v>13</v>
      </c>
      <c r="E5127" s="28" t="s">
        <v>18946</v>
      </c>
      <c r="F5127" s="37" t="str">
        <f>HYPERLINK("https://www.ncbi.nlm.nih.gov/protein/"&amp;G5127,G5127)</f>
        <v>YP_009137138.1</v>
      </c>
      <c r="G5127" s="28" t="s">
        <v>19432</v>
      </c>
      <c r="H5127" s="36" t="s">
        <v>19433</v>
      </c>
      <c r="I5127" t="s">
        <v>19526</v>
      </c>
    </row>
    <row r="5128" spans="1:9" x14ac:dyDescent="0.25">
      <c r="A5128" s="28">
        <v>5123</v>
      </c>
      <c r="B5128" s="28" t="s">
        <v>19553</v>
      </c>
      <c r="C5128" s="28">
        <v>11</v>
      </c>
      <c r="D5128" s="28">
        <v>14</v>
      </c>
      <c r="E5128" s="28" t="s">
        <v>18947</v>
      </c>
      <c r="F5128" s="37" t="str">
        <f>HYPERLINK("https://www.ncbi.nlm.nih.gov/protein/"&amp;G5128,G5128)</f>
        <v>YP_009137138.1</v>
      </c>
      <c r="G5128" s="28" t="s">
        <v>19432</v>
      </c>
      <c r="H5128" s="36" t="s">
        <v>19433</v>
      </c>
      <c r="I5128" t="s">
        <v>19526</v>
      </c>
    </row>
    <row r="5129" spans="1:9" x14ac:dyDescent="0.25">
      <c r="A5129" s="28">
        <v>5124</v>
      </c>
      <c r="B5129" s="28" t="s">
        <v>19553</v>
      </c>
      <c r="C5129" s="28">
        <v>11</v>
      </c>
      <c r="D5129" s="28">
        <v>15</v>
      </c>
      <c r="E5129" s="28" t="s">
        <v>18948</v>
      </c>
      <c r="F5129" s="37" t="str">
        <f>HYPERLINK("https://www.ncbi.nlm.nih.gov/protein/"&amp;G5129,G5129)</f>
        <v>YP_009137138.1</v>
      </c>
      <c r="G5129" s="28" t="s">
        <v>19432</v>
      </c>
      <c r="H5129" s="36" t="s">
        <v>19433</v>
      </c>
      <c r="I5129" t="s">
        <v>19526</v>
      </c>
    </row>
    <row r="5130" spans="1:9" x14ac:dyDescent="0.25">
      <c r="A5130" s="28">
        <v>5125</v>
      </c>
      <c r="B5130" s="28" t="s">
        <v>19553</v>
      </c>
      <c r="C5130" s="28">
        <v>11</v>
      </c>
      <c r="D5130" s="28">
        <v>16</v>
      </c>
      <c r="E5130" s="28" t="s">
        <v>18949</v>
      </c>
      <c r="F5130" s="37" t="str">
        <f>HYPERLINK("https://www.ncbi.nlm.nih.gov/protein/"&amp;G5130,G5130)</f>
        <v>YP_009137138.1</v>
      </c>
      <c r="G5130" s="28" t="s">
        <v>19432</v>
      </c>
      <c r="H5130" s="36" t="s">
        <v>19433</v>
      </c>
      <c r="I5130" t="s">
        <v>19526</v>
      </c>
    </row>
    <row r="5131" spans="1:9" x14ac:dyDescent="0.25">
      <c r="A5131" s="28">
        <v>5126</v>
      </c>
      <c r="B5131" s="28" t="s">
        <v>19553</v>
      </c>
      <c r="C5131" s="28">
        <v>11</v>
      </c>
      <c r="D5131" s="28">
        <v>17</v>
      </c>
      <c r="E5131" s="28" t="s">
        <v>18950</v>
      </c>
      <c r="F5131" s="37" t="str">
        <f>HYPERLINK("https://www.ncbi.nlm.nih.gov/protein/"&amp;G5131,G5131)</f>
        <v>YP_009137138.1</v>
      </c>
      <c r="G5131" s="28" t="s">
        <v>19432</v>
      </c>
      <c r="H5131" s="36" t="s">
        <v>19433</v>
      </c>
      <c r="I5131" t="s">
        <v>19526</v>
      </c>
    </row>
    <row r="5132" spans="1:9" x14ac:dyDescent="0.25">
      <c r="A5132" s="28">
        <v>5127</v>
      </c>
      <c r="B5132" s="28" t="s">
        <v>19553</v>
      </c>
      <c r="C5132" s="28">
        <v>11</v>
      </c>
      <c r="D5132" s="28">
        <v>18</v>
      </c>
      <c r="E5132" s="28" t="s">
        <v>18951</v>
      </c>
      <c r="F5132" s="37" t="str">
        <f>HYPERLINK("https://www.ncbi.nlm.nih.gov/protein/"&amp;G5132,G5132)</f>
        <v>YP_009137138.1</v>
      </c>
      <c r="G5132" s="28" t="s">
        <v>19432</v>
      </c>
      <c r="H5132" s="36" t="s">
        <v>19433</v>
      </c>
      <c r="I5132" t="s">
        <v>19526</v>
      </c>
    </row>
    <row r="5133" spans="1:9" x14ac:dyDescent="0.25">
      <c r="A5133" s="28">
        <v>5128</v>
      </c>
      <c r="B5133" s="28" t="s">
        <v>19553</v>
      </c>
      <c r="C5133" s="28">
        <v>11</v>
      </c>
      <c r="D5133" s="28">
        <v>19</v>
      </c>
      <c r="E5133" s="28" t="s">
        <v>18952</v>
      </c>
      <c r="F5133" s="37" t="str">
        <f>HYPERLINK("https://www.ncbi.nlm.nih.gov/protein/"&amp;G5133,G5133)</f>
        <v>YP_009137138.1</v>
      </c>
      <c r="G5133" s="28" t="s">
        <v>19432</v>
      </c>
      <c r="H5133" s="36" t="s">
        <v>19433</v>
      </c>
      <c r="I5133" t="s">
        <v>19526</v>
      </c>
    </row>
    <row r="5134" spans="1:9" x14ac:dyDescent="0.25">
      <c r="A5134" s="28">
        <v>5129</v>
      </c>
      <c r="B5134" s="28" t="s">
        <v>19553</v>
      </c>
      <c r="C5134" s="28">
        <v>11</v>
      </c>
      <c r="D5134" s="28">
        <v>20</v>
      </c>
      <c r="E5134" s="28" t="s">
        <v>18953</v>
      </c>
      <c r="F5134" s="37" t="str">
        <f>HYPERLINK("https://www.ncbi.nlm.nih.gov/protein/"&amp;G5134,G5134)</f>
        <v>YP_009137138.1</v>
      </c>
      <c r="G5134" s="28" t="s">
        <v>19432</v>
      </c>
      <c r="H5134" s="36" t="s">
        <v>19433</v>
      </c>
      <c r="I5134" t="s">
        <v>19526</v>
      </c>
    </row>
    <row r="5135" spans="1:9" x14ac:dyDescent="0.25">
      <c r="A5135" s="28">
        <v>5130</v>
      </c>
      <c r="B5135" s="28" t="s">
        <v>19553</v>
      </c>
      <c r="C5135" s="28">
        <v>11</v>
      </c>
      <c r="D5135" s="28">
        <v>21</v>
      </c>
      <c r="E5135" s="28" t="s">
        <v>18954</v>
      </c>
      <c r="F5135" s="37" t="str">
        <f>HYPERLINK("https://www.ncbi.nlm.nih.gov/protein/"&amp;G5135,G5135)</f>
        <v>YP_009137138.1</v>
      </c>
      <c r="G5135" s="28" t="s">
        <v>19432</v>
      </c>
      <c r="H5135" s="36" t="s">
        <v>19433</v>
      </c>
      <c r="I5135" t="s">
        <v>19526</v>
      </c>
    </row>
    <row r="5136" spans="1:9" x14ac:dyDescent="0.25">
      <c r="A5136" s="28">
        <v>5131</v>
      </c>
      <c r="B5136" s="28" t="s">
        <v>19553</v>
      </c>
      <c r="C5136" s="28">
        <v>11</v>
      </c>
      <c r="D5136" s="28">
        <v>22</v>
      </c>
      <c r="E5136" s="28" t="s">
        <v>18955</v>
      </c>
      <c r="F5136" s="37" t="str">
        <f>HYPERLINK("https://www.ncbi.nlm.nih.gov/protein/"&amp;G5136,G5136)</f>
        <v>YP_009137138.1</v>
      </c>
      <c r="G5136" s="28" t="s">
        <v>19432</v>
      </c>
      <c r="H5136" s="36" t="s">
        <v>19433</v>
      </c>
      <c r="I5136" t="s">
        <v>19526</v>
      </c>
    </row>
    <row r="5137" spans="1:9" x14ac:dyDescent="0.25">
      <c r="A5137" s="28">
        <v>5132</v>
      </c>
      <c r="B5137" s="28" t="s">
        <v>19553</v>
      </c>
      <c r="C5137" s="28">
        <v>11</v>
      </c>
      <c r="D5137" s="28">
        <v>23</v>
      </c>
      <c r="E5137" s="28" t="s">
        <v>18956</v>
      </c>
      <c r="F5137" s="37" t="str">
        <f>HYPERLINK("https://www.ncbi.nlm.nih.gov/protein/"&amp;G5137,G5137)</f>
        <v>YP_009137138.1</v>
      </c>
      <c r="G5137" s="28" t="s">
        <v>19432</v>
      </c>
      <c r="H5137" s="36" t="s">
        <v>19433</v>
      </c>
      <c r="I5137" t="s">
        <v>19526</v>
      </c>
    </row>
    <row r="5138" spans="1:9" x14ac:dyDescent="0.25">
      <c r="A5138" s="28">
        <v>5133</v>
      </c>
      <c r="B5138" s="28" t="s">
        <v>19553</v>
      </c>
      <c r="C5138" s="28">
        <v>11</v>
      </c>
      <c r="D5138" s="28">
        <v>24</v>
      </c>
      <c r="E5138" s="28" t="s">
        <v>18957</v>
      </c>
      <c r="F5138" s="37" t="str">
        <f>HYPERLINK("https://www.ncbi.nlm.nih.gov/protein/"&amp;G5138,G5138)</f>
        <v>YP_009137138.1</v>
      </c>
      <c r="G5138" s="28" t="s">
        <v>19432</v>
      </c>
      <c r="H5138" s="36" t="s">
        <v>19433</v>
      </c>
      <c r="I5138" t="s">
        <v>19526</v>
      </c>
    </row>
    <row r="5139" spans="1:9" x14ac:dyDescent="0.25">
      <c r="A5139" s="28">
        <v>5134</v>
      </c>
      <c r="B5139" s="28" t="s">
        <v>19553</v>
      </c>
      <c r="C5139" s="28">
        <v>11</v>
      </c>
      <c r="D5139" s="28">
        <v>25</v>
      </c>
      <c r="E5139" s="28" t="s">
        <v>18958</v>
      </c>
      <c r="F5139" s="37" t="str">
        <f>HYPERLINK("https://www.ncbi.nlm.nih.gov/protein/"&amp;G5139,G5139)</f>
        <v>YP_009137138.1</v>
      </c>
      <c r="G5139" s="28" t="s">
        <v>19432</v>
      </c>
      <c r="H5139" s="36" t="s">
        <v>19433</v>
      </c>
      <c r="I5139" t="s">
        <v>19526</v>
      </c>
    </row>
    <row r="5140" spans="1:9" x14ac:dyDescent="0.25">
      <c r="A5140" s="28">
        <v>5135</v>
      </c>
      <c r="B5140" s="28" t="s">
        <v>19553</v>
      </c>
      <c r="C5140" s="28">
        <v>11</v>
      </c>
      <c r="D5140" s="28">
        <v>26</v>
      </c>
      <c r="E5140" s="28" t="s">
        <v>18959</v>
      </c>
      <c r="F5140" s="37" t="str">
        <f>HYPERLINK("https://www.ncbi.nlm.nih.gov/protein/"&amp;G5140,G5140)</f>
        <v>YP_009137138.1</v>
      </c>
      <c r="G5140" s="28" t="s">
        <v>19432</v>
      </c>
      <c r="H5140" s="36" t="s">
        <v>19433</v>
      </c>
      <c r="I5140" t="s">
        <v>19526</v>
      </c>
    </row>
    <row r="5141" spans="1:9" x14ac:dyDescent="0.25">
      <c r="A5141" s="28">
        <v>5136</v>
      </c>
      <c r="B5141" s="28" t="s">
        <v>19553</v>
      </c>
      <c r="C5141" s="28">
        <v>11</v>
      </c>
      <c r="D5141" s="28">
        <v>27</v>
      </c>
      <c r="E5141" s="28" t="s">
        <v>18960</v>
      </c>
      <c r="F5141" s="37" t="str">
        <f>HYPERLINK("https://www.ncbi.nlm.nih.gov/protein/"&amp;G5141,G5141)</f>
        <v>YP_009137138.1</v>
      </c>
      <c r="G5141" s="28" t="s">
        <v>19432</v>
      </c>
      <c r="H5141" s="36" t="s">
        <v>19433</v>
      </c>
      <c r="I5141" t="s">
        <v>19526</v>
      </c>
    </row>
    <row r="5142" spans="1:9" x14ac:dyDescent="0.25">
      <c r="A5142" s="28">
        <v>5137</v>
      </c>
      <c r="B5142" s="28" t="s">
        <v>19553</v>
      </c>
      <c r="C5142" s="28">
        <v>11</v>
      </c>
      <c r="D5142" s="28">
        <v>28</v>
      </c>
      <c r="E5142" s="28" t="s">
        <v>18961</v>
      </c>
      <c r="F5142" s="37" t="str">
        <f>HYPERLINK("https://www.ncbi.nlm.nih.gov/protein/"&amp;G5142,G5142)</f>
        <v>YP_009137138.1</v>
      </c>
      <c r="G5142" s="28" t="s">
        <v>19432</v>
      </c>
      <c r="H5142" s="36" t="s">
        <v>19433</v>
      </c>
      <c r="I5142" t="s">
        <v>19526</v>
      </c>
    </row>
    <row r="5143" spans="1:9" x14ac:dyDescent="0.25">
      <c r="A5143" s="28">
        <v>5138</v>
      </c>
      <c r="B5143" s="28" t="s">
        <v>19553</v>
      </c>
      <c r="C5143" s="28">
        <v>11</v>
      </c>
      <c r="D5143" s="28">
        <v>29</v>
      </c>
      <c r="E5143" s="28" t="s">
        <v>18962</v>
      </c>
      <c r="F5143" s="37" t="str">
        <f>HYPERLINK("https://www.ncbi.nlm.nih.gov/protein/"&amp;G5143,G5143)</f>
        <v>YP_009137138.1</v>
      </c>
      <c r="G5143" s="28" t="s">
        <v>19432</v>
      </c>
      <c r="H5143" s="36" t="s">
        <v>19433</v>
      </c>
      <c r="I5143" t="s">
        <v>19526</v>
      </c>
    </row>
    <row r="5144" spans="1:9" x14ac:dyDescent="0.25">
      <c r="A5144" s="28">
        <v>5139</v>
      </c>
      <c r="B5144" s="28" t="s">
        <v>19553</v>
      </c>
      <c r="C5144" s="28">
        <v>11</v>
      </c>
      <c r="D5144" s="28">
        <v>30</v>
      </c>
      <c r="E5144" s="28" t="s">
        <v>18963</v>
      </c>
      <c r="F5144" s="37" t="str">
        <f>HYPERLINK("https://www.ncbi.nlm.nih.gov/protein/"&amp;G5144,G5144)</f>
        <v>YP_009137138.1</v>
      </c>
      <c r="G5144" s="28" t="s">
        <v>19432</v>
      </c>
      <c r="H5144" s="36" t="s">
        <v>19433</v>
      </c>
      <c r="I5144" t="s">
        <v>19526</v>
      </c>
    </row>
    <row r="5145" spans="1:9" x14ac:dyDescent="0.25">
      <c r="A5145" s="28">
        <v>5140</v>
      </c>
      <c r="B5145" s="28" t="s">
        <v>19553</v>
      </c>
      <c r="C5145" s="28">
        <v>11</v>
      </c>
      <c r="D5145" s="28">
        <v>31</v>
      </c>
      <c r="E5145" s="28" t="s">
        <v>18964</v>
      </c>
      <c r="F5145" s="37" t="str">
        <f>HYPERLINK("https://www.ncbi.nlm.nih.gov/protein/"&amp;G5145,G5145)</f>
        <v>YP_009137138.1</v>
      </c>
      <c r="G5145" s="28" t="s">
        <v>19432</v>
      </c>
      <c r="H5145" s="36" t="s">
        <v>19433</v>
      </c>
      <c r="I5145" t="s">
        <v>19526</v>
      </c>
    </row>
    <row r="5146" spans="1:9" x14ac:dyDescent="0.25">
      <c r="A5146" s="28">
        <v>5141</v>
      </c>
      <c r="B5146" s="28" t="s">
        <v>19553</v>
      </c>
      <c r="C5146" s="28">
        <v>11</v>
      </c>
      <c r="D5146" s="28">
        <v>32</v>
      </c>
      <c r="E5146" s="28" t="s">
        <v>18965</v>
      </c>
      <c r="F5146" s="37" t="str">
        <f>HYPERLINK("https://www.ncbi.nlm.nih.gov/protein/"&amp;G5146,G5146)</f>
        <v>YP_009137138.1</v>
      </c>
      <c r="G5146" s="28" t="s">
        <v>19432</v>
      </c>
      <c r="H5146" s="36" t="s">
        <v>19433</v>
      </c>
      <c r="I5146" t="s">
        <v>19526</v>
      </c>
    </row>
    <row r="5147" spans="1:9" x14ac:dyDescent="0.25">
      <c r="A5147" s="28">
        <v>5142</v>
      </c>
      <c r="B5147" s="28" t="s">
        <v>19553</v>
      </c>
      <c r="C5147" s="28">
        <v>11</v>
      </c>
      <c r="D5147" s="28">
        <v>33</v>
      </c>
      <c r="E5147" s="28" t="s">
        <v>18966</v>
      </c>
      <c r="F5147" s="37" t="str">
        <f>HYPERLINK("https://www.ncbi.nlm.nih.gov/protein/"&amp;G5147,G5147)</f>
        <v>YP_009137138.1</v>
      </c>
      <c r="G5147" s="28" t="s">
        <v>19432</v>
      </c>
      <c r="H5147" s="36" t="s">
        <v>19433</v>
      </c>
      <c r="I5147" t="s">
        <v>19526</v>
      </c>
    </row>
    <row r="5148" spans="1:9" x14ac:dyDescent="0.25">
      <c r="A5148" s="28">
        <v>5143</v>
      </c>
      <c r="B5148" s="28" t="s">
        <v>19553</v>
      </c>
      <c r="C5148" s="28">
        <v>11</v>
      </c>
      <c r="D5148" s="28">
        <v>34</v>
      </c>
      <c r="E5148" s="28" t="s">
        <v>18967</v>
      </c>
      <c r="F5148" s="37" t="str">
        <f>HYPERLINK("https://www.ncbi.nlm.nih.gov/protein/"&amp;G5148,G5148)</f>
        <v>YP_009137138.1</v>
      </c>
      <c r="G5148" s="28" t="s">
        <v>19432</v>
      </c>
      <c r="H5148" s="36" t="s">
        <v>19433</v>
      </c>
      <c r="I5148" t="s">
        <v>19526</v>
      </c>
    </row>
    <row r="5149" spans="1:9" x14ac:dyDescent="0.25">
      <c r="A5149" s="28">
        <v>5144</v>
      </c>
      <c r="B5149" s="28" t="s">
        <v>19553</v>
      </c>
      <c r="C5149" s="28">
        <v>11</v>
      </c>
      <c r="D5149" s="28">
        <v>35</v>
      </c>
      <c r="E5149" s="28" t="s">
        <v>18968</v>
      </c>
      <c r="F5149" s="37" t="str">
        <f>HYPERLINK("https://www.ncbi.nlm.nih.gov/protein/"&amp;G5149,G5149)</f>
        <v>YP_009137138.1</v>
      </c>
      <c r="G5149" s="28" t="s">
        <v>19432</v>
      </c>
      <c r="H5149" s="36" t="s">
        <v>19433</v>
      </c>
      <c r="I5149" t="s">
        <v>19526</v>
      </c>
    </row>
    <row r="5150" spans="1:9" x14ac:dyDescent="0.25">
      <c r="A5150" s="28">
        <v>5145</v>
      </c>
      <c r="B5150" s="28" t="s">
        <v>19553</v>
      </c>
      <c r="C5150" s="28">
        <v>11</v>
      </c>
      <c r="D5150" s="28">
        <v>36</v>
      </c>
      <c r="E5150" s="28" t="s">
        <v>18969</v>
      </c>
      <c r="F5150" s="37" t="str">
        <f>HYPERLINK("https://www.ncbi.nlm.nih.gov/protein/"&amp;G5150,G5150)</f>
        <v>YP_009137138.1</v>
      </c>
      <c r="G5150" s="28" t="s">
        <v>19432</v>
      </c>
      <c r="H5150" s="36" t="s">
        <v>19433</v>
      </c>
      <c r="I5150" t="s">
        <v>19526</v>
      </c>
    </row>
    <row r="5151" spans="1:9" x14ac:dyDescent="0.25">
      <c r="A5151" s="28">
        <v>5146</v>
      </c>
      <c r="B5151" s="28" t="s">
        <v>19553</v>
      </c>
      <c r="C5151" s="28">
        <v>11</v>
      </c>
      <c r="D5151" s="28">
        <v>37</v>
      </c>
      <c r="E5151" s="28" t="s">
        <v>18970</v>
      </c>
      <c r="F5151" s="37" t="str">
        <f>HYPERLINK("https://www.ncbi.nlm.nih.gov/protein/"&amp;G5151,G5151)</f>
        <v>YP_009137138.1</v>
      </c>
      <c r="G5151" s="28" t="s">
        <v>19432</v>
      </c>
      <c r="H5151" s="36" t="s">
        <v>19433</v>
      </c>
      <c r="I5151" t="s">
        <v>19526</v>
      </c>
    </row>
    <row r="5152" spans="1:9" x14ac:dyDescent="0.25">
      <c r="A5152" s="28">
        <v>5147</v>
      </c>
      <c r="B5152" s="28" t="s">
        <v>19553</v>
      </c>
      <c r="C5152" s="28">
        <v>11</v>
      </c>
      <c r="D5152" s="28">
        <v>38</v>
      </c>
      <c r="E5152" s="28" t="s">
        <v>18971</v>
      </c>
      <c r="F5152" s="37" t="str">
        <f>HYPERLINK("https://www.ncbi.nlm.nih.gov/protein/"&amp;G5152,G5152)</f>
        <v>YP_009137138.1</v>
      </c>
      <c r="G5152" s="28" t="s">
        <v>19432</v>
      </c>
      <c r="H5152" s="36" t="s">
        <v>19433</v>
      </c>
      <c r="I5152" t="s">
        <v>19526</v>
      </c>
    </row>
    <row r="5153" spans="1:9" x14ac:dyDescent="0.25">
      <c r="A5153" s="28">
        <v>5148</v>
      </c>
      <c r="B5153" s="28" t="s">
        <v>19553</v>
      </c>
      <c r="C5153" s="28">
        <v>11</v>
      </c>
      <c r="D5153" s="28">
        <v>39</v>
      </c>
      <c r="E5153" s="28" t="s">
        <v>18972</v>
      </c>
      <c r="F5153" s="37" t="str">
        <f>HYPERLINK("https://www.ncbi.nlm.nih.gov/protein/"&amp;G5153,G5153)</f>
        <v>YP_009137138.1</v>
      </c>
      <c r="G5153" s="28" t="s">
        <v>19432</v>
      </c>
      <c r="H5153" s="36" t="s">
        <v>19433</v>
      </c>
      <c r="I5153" t="s">
        <v>19526</v>
      </c>
    </row>
    <row r="5154" spans="1:9" x14ac:dyDescent="0.25">
      <c r="A5154" s="28">
        <v>5149</v>
      </c>
      <c r="B5154" s="28" t="s">
        <v>19553</v>
      </c>
      <c r="C5154" s="28">
        <v>11</v>
      </c>
      <c r="D5154" s="28">
        <v>40</v>
      </c>
      <c r="E5154" s="28" t="s">
        <v>18973</v>
      </c>
      <c r="F5154" s="37" t="str">
        <f>HYPERLINK("https://www.ncbi.nlm.nih.gov/protein/"&amp;G5154,G5154)</f>
        <v>YP_009137138.1</v>
      </c>
      <c r="G5154" s="28" t="s">
        <v>19432</v>
      </c>
      <c r="H5154" s="36" t="s">
        <v>19433</v>
      </c>
      <c r="I5154" t="s">
        <v>19526</v>
      </c>
    </row>
    <row r="5155" spans="1:9" x14ac:dyDescent="0.25">
      <c r="A5155" s="28">
        <v>5150</v>
      </c>
      <c r="B5155" s="28" t="s">
        <v>19553</v>
      </c>
      <c r="C5155" s="28">
        <v>11</v>
      </c>
      <c r="D5155" s="28">
        <v>41</v>
      </c>
      <c r="E5155" s="28" t="s">
        <v>18974</v>
      </c>
      <c r="F5155" s="37" t="str">
        <f>HYPERLINK("https://www.ncbi.nlm.nih.gov/protein/"&amp;G5155,G5155)</f>
        <v>YP_009137138.1</v>
      </c>
      <c r="G5155" s="28" t="s">
        <v>19432</v>
      </c>
      <c r="H5155" s="36" t="s">
        <v>19433</v>
      </c>
      <c r="I5155" t="s">
        <v>19526</v>
      </c>
    </row>
    <row r="5156" spans="1:9" x14ac:dyDescent="0.25">
      <c r="A5156" s="28">
        <v>5151</v>
      </c>
      <c r="B5156" s="28" t="s">
        <v>19553</v>
      </c>
      <c r="C5156" s="28">
        <v>11</v>
      </c>
      <c r="D5156" s="28">
        <v>42</v>
      </c>
      <c r="E5156" s="28" t="s">
        <v>18975</v>
      </c>
      <c r="F5156" s="37" t="str">
        <f>HYPERLINK("https://www.ncbi.nlm.nih.gov/protein/"&amp;G5156,G5156)</f>
        <v>YP_009137138.1</v>
      </c>
      <c r="G5156" s="28" t="s">
        <v>19432</v>
      </c>
      <c r="H5156" s="36" t="s">
        <v>19433</v>
      </c>
      <c r="I5156" t="s">
        <v>19526</v>
      </c>
    </row>
    <row r="5157" spans="1:9" x14ac:dyDescent="0.25">
      <c r="A5157" s="28">
        <v>5152</v>
      </c>
      <c r="B5157" s="28" t="s">
        <v>19553</v>
      </c>
      <c r="C5157" s="28">
        <v>11</v>
      </c>
      <c r="D5157" s="28">
        <v>43</v>
      </c>
      <c r="E5157" s="28" t="s">
        <v>18976</v>
      </c>
      <c r="F5157" s="37" t="str">
        <f>HYPERLINK("https://www.ncbi.nlm.nih.gov/protein/"&amp;G5157,G5157)</f>
        <v>YP_009137138.1</v>
      </c>
      <c r="G5157" s="28" t="s">
        <v>19432</v>
      </c>
      <c r="H5157" s="36" t="s">
        <v>19433</v>
      </c>
      <c r="I5157" t="s">
        <v>19526</v>
      </c>
    </row>
    <row r="5158" spans="1:9" x14ac:dyDescent="0.25">
      <c r="A5158" s="28">
        <v>5153</v>
      </c>
      <c r="B5158" s="28" t="s">
        <v>19553</v>
      </c>
      <c r="C5158" s="28">
        <v>11</v>
      </c>
      <c r="D5158" s="28">
        <v>44</v>
      </c>
      <c r="E5158" s="28" t="s">
        <v>18977</v>
      </c>
      <c r="F5158" s="37" t="str">
        <f>HYPERLINK("https://www.ncbi.nlm.nih.gov/protein/"&amp;G5158,G5158)</f>
        <v>YP_009137138.1</v>
      </c>
      <c r="G5158" s="28" t="s">
        <v>19432</v>
      </c>
      <c r="H5158" s="36" t="s">
        <v>19433</v>
      </c>
      <c r="I5158" t="s">
        <v>19526</v>
      </c>
    </row>
    <row r="5159" spans="1:9" x14ac:dyDescent="0.25">
      <c r="A5159" s="28">
        <v>5154</v>
      </c>
      <c r="B5159" s="28" t="s">
        <v>19553</v>
      </c>
      <c r="C5159" s="28">
        <v>11</v>
      </c>
      <c r="D5159" s="28">
        <v>45</v>
      </c>
      <c r="E5159" s="28" t="s">
        <v>18978</v>
      </c>
      <c r="F5159" s="37" t="str">
        <f>HYPERLINK("https://www.ncbi.nlm.nih.gov/protein/"&amp;G5159,G5159)</f>
        <v>YP_009137138.1</v>
      </c>
      <c r="G5159" s="28" t="s">
        <v>19432</v>
      </c>
      <c r="H5159" s="36" t="s">
        <v>19433</v>
      </c>
      <c r="I5159" t="s">
        <v>19526</v>
      </c>
    </row>
    <row r="5160" spans="1:9" x14ac:dyDescent="0.25">
      <c r="A5160" s="28">
        <v>5155</v>
      </c>
      <c r="B5160" s="28" t="s">
        <v>19553</v>
      </c>
      <c r="C5160" s="28">
        <v>11</v>
      </c>
      <c r="D5160" s="28">
        <v>46</v>
      </c>
      <c r="E5160" s="28" t="s">
        <v>18979</v>
      </c>
      <c r="F5160" s="37" t="str">
        <f>HYPERLINK("https://www.ncbi.nlm.nih.gov/protein/"&amp;G5160,G5160)</f>
        <v>YP_009137138.1</v>
      </c>
      <c r="G5160" s="28" t="s">
        <v>19432</v>
      </c>
      <c r="H5160" s="36" t="s">
        <v>19433</v>
      </c>
      <c r="I5160" t="s">
        <v>19526</v>
      </c>
    </row>
    <row r="5161" spans="1:9" x14ac:dyDescent="0.25">
      <c r="A5161" s="28">
        <v>5156</v>
      </c>
      <c r="B5161" s="28" t="s">
        <v>19553</v>
      </c>
      <c r="C5161" s="28">
        <v>11</v>
      </c>
      <c r="D5161" s="28">
        <v>47</v>
      </c>
      <c r="E5161" s="28" t="s">
        <v>18980</v>
      </c>
      <c r="F5161" s="37" t="str">
        <f>HYPERLINK("https://www.ncbi.nlm.nih.gov/protein/"&amp;G5161,G5161)</f>
        <v>YP_009137138.1</v>
      </c>
      <c r="G5161" s="28" t="s">
        <v>19432</v>
      </c>
      <c r="H5161" s="36" t="s">
        <v>19433</v>
      </c>
      <c r="I5161" t="s">
        <v>19526</v>
      </c>
    </row>
    <row r="5162" spans="1:9" x14ac:dyDescent="0.25">
      <c r="A5162" s="28">
        <v>5157</v>
      </c>
      <c r="B5162" s="28" t="s">
        <v>19553</v>
      </c>
      <c r="C5162" s="28">
        <v>11</v>
      </c>
      <c r="D5162" s="28">
        <v>48</v>
      </c>
      <c r="E5162" s="28" t="s">
        <v>18981</v>
      </c>
      <c r="F5162" s="37" t="str">
        <f>HYPERLINK("https://www.ncbi.nlm.nih.gov/protein/"&amp;G5162,G5162)</f>
        <v>YP_009137138.1</v>
      </c>
      <c r="G5162" s="28" t="s">
        <v>19432</v>
      </c>
      <c r="H5162" s="36" t="s">
        <v>19433</v>
      </c>
      <c r="I5162" t="s">
        <v>19526</v>
      </c>
    </row>
    <row r="5163" spans="1:9" x14ac:dyDescent="0.25">
      <c r="A5163" s="28">
        <v>5158</v>
      </c>
      <c r="B5163" s="28" t="s">
        <v>19553</v>
      </c>
      <c r="C5163" s="28">
        <v>11</v>
      </c>
      <c r="D5163" s="28">
        <v>49</v>
      </c>
      <c r="E5163" s="28" t="s">
        <v>18982</v>
      </c>
      <c r="F5163" s="37" t="str">
        <f>HYPERLINK("https://www.ncbi.nlm.nih.gov/protein/"&amp;G5163,G5163)</f>
        <v>YP_009137138.1</v>
      </c>
      <c r="G5163" s="28" t="s">
        <v>19432</v>
      </c>
      <c r="H5163" s="36" t="s">
        <v>19433</v>
      </c>
      <c r="I5163" t="s">
        <v>19526</v>
      </c>
    </row>
    <row r="5164" spans="1:9" x14ac:dyDescent="0.25">
      <c r="A5164" s="28">
        <v>5159</v>
      </c>
      <c r="B5164" s="28" t="s">
        <v>19553</v>
      </c>
      <c r="C5164" s="28">
        <v>11</v>
      </c>
      <c r="D5164" s="28">
        <v>50</v>
      </c>
      <c r="E5164" s="28" t="s">
        <v>18983</v>
      </c>
      <c r="F5164" s="37" t="str">
        <f>HYPERLINK("https://www.ncbi.nlm.nih.gov/protein/"&amp;G5164,G5164)</f>
        <v>YP_009137138.1</v>
      </c>
      <c r="G5164" s="28" t="s">
        <v>19432</v>
      </c>
      <c r="H5164" s="36" t="s">
        <v>19433</v>
      </c>
      <c r="I5164" t="s">
        <v>19526</v>
      </c>
    </row>
    <row r="5165" spans="1:9" x14ac:dyDescent="0.25">
      <c r="A5165" s="28">
        <v>5160</v>
      </c>
      <c r="B5165" s="28" t="s">
        <v>19553</v>
      </c>
      <c r="C5165" s="28">
        <v>11</v>
      </c>
      <c r="D5165" s="28">
        <v>51</v>
      </c>
      <c r="E5165" s="28" t="s">
        <v>18984</v>
      </c>
      <c r="F5165" s="37" t="str">
        <f>HYPERLINK("https://www.ncbi.nlm.nih.gov/protein/"&amp;G5165,G5165)</f>
        <v>YP_009137138.1</v>
      </c>
      <c r="G5165" s="28" t="s">
        <v>19432</v>
      </c>
      <c r="H5165" s="36" t="s">
        <v>19433</v>
      </c>
      <c r="I5165" t="s">
        <v>19526</v>
      </c>
    </row>
    <row r="5166" spans="1:9" x14ac:dyDescent="0.25">
      <c r="A5166" s="28">
        <v>5161</v>
      </c>
      <c r="B5166" s="28" t="s">
        <v>19553</v>
      </c>
      <c r="C5166" s="28">
        <v>11</v>
      </c>
      <c r="D5166" s="28">
        <v>52</v>
      </c>
      <c r="E5166" s="28" t="s">
        <v>18985</v>
      </c>
      <c r="F5166" s="37" t="str">
        <f>HYPERLINK("https://www.ncbi.nlm.nih.gov/protein/"&amp;G5166,G5166)</f>
        <v>YP_009137138.1</v>
      </c>
      <c r="G5166" s="28" t="s">
        <v>19432</v>
      </c>
      <c r="H5166" s="36" t="s">
        <v>19433</v>
      </c>
      <c r="I5166" t="s">
        <v>19526</v>
      </c>
    </row>
    <row r="5167" spans="1:9" x14ac:dyDescent="0.25">
      <c r="A5167" s="28">
        <v>5162</v>
      </c>
      <c r="B5167" s="28" t="s">
        <v>19553</v>
      </c>
      <c r="C5167" s="28">
        <v>11</v>
      </c>
      <c r="D5167" s="28">
        <v>53</v>
      </c>
      <c r="E5167" s="28" t="s">
        <v>18986</v>
      </c>
      <c r="F5167" s="37" t="str">
        <f>HYPERLINK("https://www.ncbi.nlm.nih.gov/protein/"&amp;G5167,G5167)</f>
        <v>YP_009137138.1</v>
      </c>
      <c r="G5167" s="28" t="s">
        <v>19432</v>
      </c>
      <c r="H5167" s="36" t="s">
        <v>19433</v>
      </c>
      <c r="I5167" t="s">
        <v>19526</v>
      </c>
    </row>
    <row r="5168" spans="1:9" x14ac:dyDescent="0.25">
      <c r="A5168" s="28">
        <v>5163</v>
      </c>
      <c r="B5168" s="28" t="s">
        <v>19553</v>
      </c>
      <c r="C5168" s="28">
        <v>11</v>
      </c>
      <c r="D5168" s="28">
        <v>54</v>
      </c>
      <c r="E5168" s="28" t="s">
        <v>18987</v>
      </c>
      <c r="F5168" s="37" t="str">
        <f>HYPERLINK("https://www.ncbi.nlm.nih.gov/protein/"&amp;G5168,G5168)</f>
        <v>YP_009137138.1</v>
      </c>
      <c r="G5168" s="28" t="s">
        <v>19432</v>
      </c>
      <c r="H5168" s="36" t="s">
        <v>19433</v>
      </c>
      <c r="I5168" t="s">
        <v>19526</v>
      </c>
    </row>
    <row r="5169" spans="1:9" x14ac:dyDescent="0.25">
      <c r="A5169" s="28">
        <v>5164</v>
      </c>
      <c r="B5169" s="28" t="s">
        <v>19553</v>
      </c>
      <c r="C5169" s="28">
        <v>11</v>
      </c>
      <c r="D5169" s="28">
        <v>55</v>
      </c>
      <c r="E5169" s="28" t="s">
        <v>18988</v>
      </c>
      <c r="F5169" s="37" t="str">
        <f>HYPERLINK("https://www.ncbi.nlm.nih.gov/protein/"&amp;G5169,G5169)</f>
        <v>YP_009137138.1</v>
      </c>
      <c r="G5169" s="28" t="s">
        <v>19432</v>
      </c>
      <c r="H5169" s="36" t="s">
        <v>19433</v>
      </c>
      <c r="I5169" t="s">
        <v>19526</v>
      </c>
    </row>
    <row r="5170" spans="1:9" x14ac:dyDescent="0.25">
      <c r="A5170" s="28">
        <v>5165</v>
      </c>
      <c r="B5170" s="28" t="s">
        <v>19553</v>
      </c>
      <c r="C5170" s="28">
        <v>11</v>
      </c>
      <c r="D5170" s="28">
        <v>56</v>
      </c>
      <c r="E5170" s="28" t="s">
        <v>18989</v>
      </c>
      <c r="F5170" s="37" t="str">
        <f>HYPERLINK("https://www.ncbi.nlm.nih.gov/protein/"&amp;G5170,G5170)</f>
        <v>YP_009137138.1</v>
      </c>
      <c r="G5170" s="28" t="s">
        <v>19432</v>
      </c>
      <c r="H5170" s="36" t="s">
        <v>19433</v>
      </c>
      <c r="I5170" t="s">
        <v>19526</v>
      </c>
    </row>
    <row r="5171" spans="1:9" x14ac:dyDescent="0.25">
      <c r="A5171" s="28">
        <v>5166</v>
      </c>
      <c r="B5171" s="28" t="s">
        <v>19553</v>
      </c>
      <c r="C5171" s="28">
        <v>11</v>
      </c>
      <c r="D5171" s="28">
        <v>57</v>
      </c>
      <c r="E5171" s="28" t="s">
        <v>18990</v>
      </c>
      <c r="F5171" s="37" t="str">
        <f>HYPERLINK("https://www.ncbi.nlm.nih.gov/protein/"&amp;G5171,G5171)</f>
        <v>YP_009137138.1</v>
      </c>
      <c r="G5171" s="28" t="s">
        <v>19432</v>
      </c>
      <c r="H5171" s="36" t="s">
        <v>19433</v>
      </c>
      <c r="I5171" t="s">
        <v>19526</v>
      </c>
    </row>
    <row r="5172" spans="1:9" x14ac:dyDescent="0.25">
      <c r="A5172" s="28">
        <v>5167</v>
      </c>
      <c r="B5172" s="28" t="s">
        <v>19553</v>
      </c>
      <c r="C5172" s="28">
        <v>13</v>
      </c>
      <c r="D5172" s="28">
        <v>1</v>
      </c>
      <c r="E5172" s="28" t="s">
        <v>18991</v>
      </c>
      <c r="F5172" s="37" t="str">
        <f>HYPERLINK("https://www.ncbi.nlm.nih.gov/protein/"&amp;G5172,G5172)</f>
        <v>YP_009137138.1</v>
      </c>
      <c r="G5172" s="28" t="s">
        <v>19432</v>
      </c>
      <c r="H5172" s="36" t="s">
        <v>19433</v>
      </c>
      <c r="I5172" t="s">
        <v>19526</v>
      </c>
    </row>
    <row r="5173" spans="1:9" x14ac:dyDescent="0.25">
      <c r="A5173" s="28">
        <v>5168</v>
      </c>
      <c r="B5173" s="28" t="s">
        <v>19553</v>
      </c>
      <c r="C5173" s="28">
        <v>13</v>
      </c>
      <c r="D5173" s="28">
        <v>2</v>
      </c>
      <c r="E5173" s="28" t="s">
        <v>18992</v>
      </c>
      <c r="F5173" s="37" t="str">
        <f>HYPERLINK("https://www.ncbi.nlm.nih.gov/protein/"&amp;G5173,G5173)</f>
        <v>YP_009137138.1</v>
      </c>
      <c r="G5173" s="28" t="s">
        <v>19432</v>
      </c>
      <c r="H5173" s="36" t="s">
        <v>19433</v>
      </c>
      <c r="I5173" t="s">
        <v>19526</v>
      </c>
    </row>
    <row r="5174" spans="1:9" x14ac:dyDescent="0.25">
      <c r="A5174" s="28">
        <v>5169</v>
      </c>
      <c r="B5174" s="28" t="s">
        <v>19553</v>
      </c>
      <c r="C5174" s="28">
        <v>13</v>
      </c>
      <c r="D5174" s="28">
        <v>3</v>
      </c>
      <c r="E5174" s="28" t="s">
        <v>18993</v>
      </c>
      <c r="F5174" s="37" t="str">
        <f>HYPERLINK("https://www.ncbi.nlm.nih.gov/protein/"&amp;G5174,G5174)</f>
        <v>YP_009137138.1</v>
      </c>
      <c r="G5174" s="28" t="s">
        <v>19432</v>
      </c>
      <c r="H5174" s="36" t="s">
        <v>19433</v>
      </c>
      <c r="I5174" t="s">
        <v>19526</v>
      </c>
    </row>
    <row r="5175" spans="1:9" x14ac:dyDescent="0.25">
      <c r="A5175" s="28">
        <v>5170</v>
      </c>
      <c r="B5175" s="28" t="s">
        <v>19553</v>
      </c>
      <c r="C5175" s="28">
        <v>13</v>
      </c>
      <c r="D5175" s="28">
        <v>4</v>
      </c>
      <c r="E5175" s="28" t="s">
        <v>18994</v>
      </c>
      <c r="F5175" s="37" t="str">
        <f>HYPERLINK("https://www.ncbi.nlm.nih.gov/protein/"&amp;G5175,G5175)</f>
        <v>YP_009137138.1</v>
      </c>
      <c r="G5175" s="28" t="s">
        <v>19432</v>
      </c>
      <c r="H5175" s="36" t="s">
        <v>19433</v>
      </c>
      <c r="I5175" t="s">
        <v>19526</v>
      </c>
    </row>
    <row r="5176" spans="1:9" x14ac:dyDescent="0.25">
      <c r="A5176" s="28">
        <v>5171</v>
      </c>
      <c r="B5176" s="28" t="s">
        <v>19553</v>
      </c>
      <c r="C5176" s="28">
        <v>13</v>
      </c>
      <c r="D5176" s="28">
        <v>5</v>
      </c>
      <c r="E5176" s="28" t="s">
        <v>18995</v>
      </c>
      <c r="F5176" s="37" t="str">
        <f>HYPERLINK("https://www.ncbi.nlm.nih.gov/protein/"&amp;G5176,G5176)</f>
        <v>YP_009137138.1</v>
      </c>
      <c r="G5176" s="28" t="s">
        <v>19432</v>
      </c>
      <c r="H5176" s="36" t="s">
        <v>19433</v>
      </c>
      <c r="I5176" t="s">
        <v>19526</v>
      </c>
    </row>
    <row r="5177" spans="1:9" x14ac:dyDescent="0.25">
      <c r="A5177" s="28">
        <v>5172</v>
      </c>
      <c r="B5177" s="28" t="s">
        <v>19553</v>
      </c>
      <c r="C5177" s="28">
        <v>13</v>
      </c>
      <c r="D5177" s="28">
        <v>6</v>
      </c>
      <c r="E5177" s="28" t="s">
        <v>18996</v>
      </c>
      <c r="F5177" s="37" t="str">
        <f>HYPERLINK("https://www.ncbi.nlm.nih.gov/protein/"&amp;G5177,G5177)</f>
        <v>YP_009137138.1</v>
      </c>
      <c r="G5177" s="28" t="s">
        <v>19432</v>
      </c>
      <c r="H5177" s="36" t="s">
        <v>19433</v>
      </c>
      <c r="I5177" t="s">
        <v>19526</v>
      </c>
    </row>
    <row r="5178" spans="1:9" x14ac:dyDescent="0.25">
      <c r="A5178" s="28">
        <v>5173</v>
      </c>
      <c r="B5178" s="28" t="s">
        <v>19553</v>
      </c>
      <c r="C5178" s="28">
        <v>13</v>
      </c>
      <c r="D5178" s="28">
        <v>7</v>
      </c>
      <c r="E5178" s="28" t="s">
        <v>18997</v>
      </c>
      <c r="F5178" s="37" t="str">
        <f>HYPERLINK("https://www.ncbi.nlm.nih.gov/protein/"&amp;G5178,G5178)</f>
        <v>YP_009137138.1</v>
      </c>
      <c r="G5178" s="28" t="s">
        <v>19432</v>
      </c>
      <c r="H5178" s="36" t="s">
        <v>19433</v>
      </c>
      <c r="I5178" t="s">
        <v>19526</v>
      </c>
    </row>
    <row r="5179" spans="1:9" x14ac:dyDescent="0.25">
      <c r="A5179" s="28">
        <v>5174</v>
      </c>
      <c r="B5179" s="28" t="s">
        <v>19553</v>
      </c>
      <c r="C5179" s="28">
        <v>13</v>
      </c>
      <c r="D5179" s="28">
        <v>8</v>
      </c>
      <c r="E5179" s="28" t="s">
        <v>18998</v>
      </c>
      <c r="F5179" s="37" t="str">
        <f>HYPERLINK("https://www.ncbi.nlm.nih.gov/protein/"&amp;G5179,G5179)</f>
        <v>YP_009137138.1</v>
      </c>
      <c r="G5179" s="28" t="s">
        <v>19432</v>
      </c>
      <c r="H5179" s="36" t="s">
        <v>19433</v>
      </c>
      <c r="I5179" t="s">
        <v>19526</v>
      </c>
    </row>
    <row r="5180" spans="1:9" x14ac:dyDescent="0.25">
      <c r="A5180" s="28">
        <v>5175</v>
      </c>
      <c r="B5180" s="28" t="s">
        <v>19553</v>
      </c>
      <c r="C5180" s="28">
        <v>13</v>
      </c>
      <c r="D5180" s="28">
        <v>9</v>
      </c>
      <c r="E5180" s="28" t="s">
        <v>18999</v>
      </c>
      <c r="F5180" s="37" t="str">
        <f>HYPERLINK("https://www.ncbi.nlm.nih.gov/protein/"&amp;G5180,G5180)</f>
        <v>YP_009137138.1</v>
      </c>
      <c r="G5180" s="28" t="s">
        <v>19432</v>
      </c>
      <c r="H5180" s="36" t="s">
        <v>19433</v>
      </c>
      <c r="I5180" t="s">
        <v>19526</v>
      </c>
    </row>
    <row r="5181" spans="1:9" x14ac:dyDescent="0.25">
      <c r="A5181" s="28">
        <v>5176</v>
      </c>
      <c r="B5181" s="28" t="s">
        <v>19553</v>
      </c>
      <c r="C5181" s="28">
        <v>13</v>
      </c>
      <c r="D5181" s="28">
        <v>10</v>
      </c>
      <c r="E5181" s="28" t="s">
        <v>19000</v>
      </c>
      <c r="F5181" s="37" t="str">
        <f>HYPERLINK("https://www.ncbi.nlm.nih.gov/protein/"&amp;G5181,G5181)</f>
        <v>YP_009137138.1</v>
      </c>
      <c r="G5181" s="28" t="s">
        <v>19432</v>
      </c>
      <c r="H5181" s="36" t="s">
        <v>19433</v>
      </c>
      <c r="I5181" t="s">
        <v>19526</v>
      </c>
    </row>
    <row r="5182" spans="1:9" x14ac:dyDescent="0.25">
      <c r="A5182" s="28">
        <v>5177</v>
      </c>
      <c r="B5182" s="28" t="s">
        <v>19553</v>
      </c>
      <c r="C5182" s="28">
        <v>13</v>
      </c>
      <c r="D5182" s="28">
        <v>11</v>
      </c>
      <c r="E5182" s="28" t="s">
        <v>19001</v>
      </c>
      <c r="F5182" s="37" t="str">
        <f>HYPERLINK("https://www.ncbi.nlm.nih.gov/protein/"&amp;G5182,G5182)</f>
        <v>YP_009137138.1</v>
      </c>
      <c r="G5182" s="28" t="s">
        <v>19432</v>
      </c>
      <c r="H5182" s="36" t="s">
        <v>19433</v>
      </c>
      <c r="I5182" t="s">
        <v>19526</v>
      </c>
    </row>
    <row r="5183" spans="1:9" x14ac:dyDescent="0.25">
      <c r="A5183" s="28">
        <v>5178</v>
      </c>
      <c r="B5183" s="28" t="s">
        <v>19553</v>
      </c>
      <c r="C5183" s="28">
        <v>13</v>
      </c>
      <c r="D5183" s="28">
        <v>12</v>
      </c>
      <c r="E5183" s="28" t="s">
        <v>19002</v>
      </c>
      <c r="F5183" s="37" t="str">
        <f>HYPERLINK("https://www.ncbi.nlm.nih.gov/protein/"&amp;G5183,G5183)</f>
        <v>YP_009137138.1</v>
      </c>
      <c r="G5183" s="28" t="s">
        <v>19432</v>
      </c>
      <c r="H5183" s="36" t="s">
        <v>19433</v>
      </c>
      <c r="I5183" t="s">
        <v>19526</v>
      </c>
    </row>
    <row r="5184" spans="1:9" x14ac:dyDescent="0.25">
      <c r="A5184" s="28">
        <v>5179</v>
      </c>
      <c r="B5184" s="28" t="s">
        <v>19553</v>
      </c>
      <c r="C5184" s="28">
        <v>13</v>
      </c>
      <c r="D5184" s="28">
        <v>13</v>
      </c>
      <c r="E5184" s="28" t="s">
        <v>19003</v>
      </c>
      <c r="F5184" s="37" t="str">
        <f>HYPERLINK("https://www.ncbi.nlm.nih.gov/protein/"&amp;G5184,G5184)</f>
        <v>YP_009137138.1</v>
      </c>
      <c r="G5184" s="28" t="s">
        <v>19432</v>
      </c>
      <c r="H5184" s="36" t="s">
        <v>19433</v>
      </c>
      <c r="I5184" t="s">
        <v>19526</v>
      </c>
    </row>
    <row r="5185" spans="1:9" x14ac:dyDescent="0.25">
      <c r="A5185" s="28">
        <v>5180</v>
      </c>
      <c r="B5185" s="28" t="s">
        <v>19553</v>
      </c>
      <c r="C5185" s="28">
        <v>13</v>
      </c>
      <c r="D5185" s="28">
        <v>14</v>
      </c>
      <c r="E5185" s="28" t="s">
        <v>19004</v>
      </c>
      <c r="F5185" s="37" t="str">
        <f>HYPERLINK("https://www.ncbi.nlm.nih.gov/protein/"&amp;G5185,G5185)</f>
        <v>YP_009137138.1</v>
      </c>
      <c r="G5185" s="28" t="s">
        <v>19432</v>
      </c>
      <c r="H5185" s="36" t="s">
        <v>19433</v>
      </c>
      <c r="I5185" t="s">
        <v>19526</v>
      </c>
    </row>
    <row r="5186" spans="1:9" x14ac:dyDescent="0.25">
      <c r="A5186" s="28">
        <v>5181</v>
      </c>
      <c r="B5186" s="28" t="s">
        <v>19553</v>
      </c>
      <c r="C5186" s="28">
        <v>13</v>
      </c>
      <c r="D5186" s="28">
        <v>15</v>
      </c>
      <c r="E5186" s="28" t="s">
        <v>19005</v>
      </c>
      <c r="F5186" s="37" t="str">
        <f>HYPERLINK("https://www.ncbi.nlm.nih.gov/protein/"&amp;G5186,G5186)</f>
        <v>YP_009137138.1</v>
      </c>
      <c r="G5186" s="28" t="s">
        <v>19432</v>
      </c>
      <c r="H5186" s="36" t="s">
        <v>19433</v>
      </c>
      <c r="I5186" t="s">
        <v>19526</v>
      </c>
    </row>
    <row r="5187" spans="1:9" x14ac:dyDescent="0.25">
      <c r="A5187" s="28">
        <v>5182</v>
      </c>
      <c r="B5187" s="28" t="s">
        <v>19553</v>
      </c>
      <c r="C5187" s="28">
        <v>13</v>
      </c>
      <c r="D5187" s="28">
        <v>16</v>
      </c>
      <c r="E5187" s="28" t="s">
        <v>19006</v>
      </c>
      <c r="F5187" s="37" t="str">
        <f>HYPERLINK("https://www.ncbi.nlm.nih.gov/protein/"&amp;G5187,G5187)</f>
        <v>YP_009137138.1</v>
      </c>
      <c r="G5187" s="28" t="s">
        <v>19432</v>
      </c>
      <c r="H5187" s="36" t="s">
        <v>19433</v>
      </c>
      <c r="I5187" t="s">
        <v>19526</v>
      </c>
    </row>
    <row r="5188" spans="1:9" x14ac:dyDescent="0.25">
      <c r="A5188" s="28">
        <v>5183</v>
      </c>
      <c r="B5188" s="28" t="s">
        <v>19553</v>
      </c>
      <c r="C5188" s="28">
        <v>13</v>
      </c>
      <c r="D5188" s="28">
        <v>17</v>
      </c>
      <c r="E5188" s="28" t="s">
        <v>19007</v>
      </c>
      <c r="F5188" s="37" t="str">
        <f>HYPERLINK("https://www.ncbi.nlm.nih.gov/protein/"&amp;G5188,G5188)</f>
        <v>YP_009137138.1</v>
      </c>
      <c r="G5188" s="28" t="s">
        <v>19432</v>
      </c>
      <c r="H5188" s="36" t="s">
        <v>19433</v>
      </c>
      <c r="I5188" t="s">
        <v>19526</v>
      </c>
    </row>
    <row r="5189" spans="1:9" x14ac:dyDescent="0.25">
      <c r="A5189" s="28">
        <v>5184</v>
      </c>
      <c r="B5189" s="28" t="s">
        <v>19553</v>
      </c>
      <c r="C5189" s="28">
        <v>13</v>
      </c>
      <c r="D5189" s="28">
        <v>18</v>
      </c>
      <c r="E5189" s="28" t="s">
        <v>19008</v>
      </c>
      <c r="F5189" s="37" t="str">
        <f>HYPERLINK("https://www.ncbi.nlm.nih.gov/protein/"&amp;G5189,G5189)</f>
        <v>YP_009137138.1</v>
      </c>
      <c r="G5189" s="28" t="s">
        <v>19432</v>
      </c>
      <c r="H5189" s="36" t="s">
        <v>19433</v>
      </c>
      <c r="I5189" t="s">
        <v>19526</v>
      </c>
    </row>
    <row r="5190" spans="1:9" x14ac:dyDescent="0.25">
      <c r="A5190" s="28">
        <v>5185</v>
      </c>
      <c r="B5190" s="28" t="s">
        <v>19553</v>
      </c>
      <c r="C5190" s="28">
        <v>13</v>
      </c>
      <c r="D5190" s="28">
        <v>19</v>
      </c>
      <c r="E5190" s="28" t="s">
        <v>19009</v>
      </c>
      <c r="F5190" s="37" t="str">
        <f>HYPERLINK("https://www.ncbi.nlm.nih.gov/protein/"&amp;G5190,G5190)</f>
        <v>YP_009137138.1</v>
      </c>
      <c r="G5190" s="28" t="s">
        <v>19432</v>
      </c>
      <c r="H5190" s="36" t="s">
        <v>19433</v>
      </c>
      <c r="I5190" t="s">
        <v>19526</v>
      </c>
    </row>
    <row r="5191" spans="1:9" x14ac:dyDescent="0.25">
      <c r="A5191" s="28">
        <v>5186</v>
      </c>
      <c r="B5191" s="28" t="s">
        <v>19553</v>
      </c>
      <c r="C5191" s="28">
        <v>13</v>
      </c>
      <c r="D5191" s="28">
        <v>20</v>
      </c>
      <c r="E5191" s="28" t="s">
        <v>19010</v>
      </c>
      <c r="F5191" s="37" t="str">
        <f>HYPERLINK("https://www.ncbi.nlm.nih.gov/protein/"&amp;G5191,G5191)</f>
        <v>YP_009137138.1</v>
      </c>
      <c r="G5191" s="28" t="s">
        <v>19432</v>
      </c>
      <c r="H5191" s="36" t="s">
        <v>19433</v>
      </c>
      <c r="I5191" t="s">
        <v>19526</v>
      </c>
    </row>
    <row r="5192" spans="1:9" x14ac:dyDescent="0.25">
      <c r="A5192" s="28">
        <v>5187</v>
      </c>
      <c r="B5192" s="28" t="s">
        <v>19553</v>
      </c>
      <c r="C5192" s="28">
        <v>13</v>
      </c>
      <c r="D5192" s="28">
        <v>21</v>
      </c>
      <c r="E5192" s="28" t="s">
        <v>19011</v>
      </c>
      <c r="F5192" s="37" t="str">
        <f>HYPERLINK("https://www.ncbi.nlm.nih.gov/protein/"&amp;G5192,G5192)</f>
        <v>YP_009137138.1</v>
      </c>
      <c r="G5192" s="28" t="s">
        <v>19432</v>
      </c>
      <c r="H5192" s="36" t="s">
        <v>19433</v>
      </c>
      <c r="I5192" t="s">
        <v>19526</v>
      </c>
    </row>
    <row r="5193" spans="1:9" x14ac:dyDescent="0.25">
      <c r="A5193" s="28">
        <v>5188</v>
      </c>
      <c r="B5193" s="28" t="s">
        <v>19553</v>
      </c>
      <c r="C5193" s="28">
        <v>13</v>
      </c>
      <c r="D5193" s="28">
        <v>22</v>
      </c>
      <c r="E5193" s="28" t="s">
        <v>19012</v>
      </c>
      <c r="F5193" s="37" t="str">
        <f>HYPERLINK("https://www.ncbi.nlm.nih.gov/protein/"&amp;G5193,G5193)</f>
        <v>YP_009137138.1</v>
      </c>
      <c r="G5193" s="28" t="s">
        <v>19432</v>
      </c>
      <c r="H5193" s="36" t="s">
        <v>19433</v>
      </c>
      <c r="I5193" t="s">
        <v>19526</v>
      </c>
    </row>
    <row r="5194" spans="1:9" x14ac:dyDescent="0.25">
      <c r="A5194" s="28">
        <v>5189</v>
      </c>
      <c r="B5194" s="28" t="s">
        <v>19553</v>
      </c>
      <c r="C5194" s="28">
        <v>13</v>
      </c>
      <c r="D5194" s="28">
        <v>23</v>
      </c>
      <c r="E5194" s="28" t="s">
        <v>19013</v>
      </c>
      <c r="F5194" s="37" t="str">
        <f>HYPERLINK("https://www.ncbi.nlm.nih.gov/protein/"&amp;G5194,G5194)</f>
        <v>YP_009137138.1</v>
      </c>
      <c r="G5194" s="28" t="s">
        <v>19432</v>
      </c>
      <c r="H5194" s="36" t="s">
        <v>19433</v>
      </c>
      <c r="I5194" t="s">
        <v>19526</v>
      </c>
    </row>
    <row r="5195" spans="1:9" x14ac:dyDescent="0.25">
      <c r="A5195" s="28">
        <v>5190</v>
      </c>
      <c r="B5195" s="28" t="s">
        <v>19553</v>
      </c>
      <c r="C5195" s="28">
        <v>13</v>
      </c>
      <c r="D5195" s="28">
        <v>24</v>
      </c>
      <c r="E5195" s="28" t="s">
        <v>19014</v>
      </c>
      <c r="F5195" s="37" t="str">
        <f>HYPERLINK("https://www.ncbi.nlm.nih.gov/protein/"&amp;G5195,G5195)</f>
        <v>YP_009137138.1</v>
      </c>
      <c r="G5195" s="28" t="s">
        <v>19432</v>
      </c>
      <c r="H5195" s="36" t="s">
        <v>19433</v>
      </c>
      <c r="I5195" t="s">
        <v>19526</v>
      </c>
    </row>
    <row r="5196" spans="1:9" x14ac:dyDescent="0.25">
      <c r="A5196" s="28">
        <v>5191</v>
      </c>
      <c r="B5196" s="28" t="s">
        <v>19553</v>
      </c>
      <c r="C5196" s="28">
        <v>13</v>
      </c>
      <c r="D5196" s="28">
        <v>25</v>
      </c>
      <c r="E5196" s="28" t="s">
        <v>19015</v>
      </c>
      <c r="F5196" s="37" t="str">
        <f>HYPERLINK("https://www.ncbi.nlm.nih.gov/protein/"&amp;G5196,G5196)</f>
        <v>YP_009137138.1</v>
      </c>
      <c r="G5196" s="28" t="s">
        <v>19432</v>
      </c>
      <c r="H5196" s="36" t="s">
        <v>19433</v>
      </c>
      <c r="I5196" t="s">
        <v>19526</v>
      </c>
    </row>
    <row r="5197" spans="1:9" x14ac:dyDescent="0.25">
      <c r="A5197" s="28">
        <v>5192</v>
      </c>
      <c r="B5197" s="28" t="s">
        <v>19553</v>
      </c>
      <c r="C5197" s="28">
        <v>13</v>
      </c>
      <c r="D5197" s="28">
        <v>26</v>
      </c>
      <c r="E5197" s="28" t="s">
        <v>19016</v>
      </c>
      <c r="F5197" s="37" t="str">
        <f>HYPERLINK("https://www.ncbi.nlm.nih.gov/protein/"&amp;G5197,G5197)</f>
        <v>YP_009137138.1</v>
      </c>
      <c r="G5197" s="28" t="s">
        <v>19432</v>
      </c>
      <c r="H5197" s="36" t="s">
        <v>19433</v>
      </c>
      <c r="I5197" t="s">
        <v>19526</v>
      </c>
    </row>
    <row r="5198" spans="1:9" x14ac:dyDescent="0.25">
      <c r="A5198" s="28">
        <v>5193</v>
      </c>
      <c r="B5198" s="28" t="s">
        <v>19553</v>
      </c>
      <c r="C5198" s="28">
        <v>13</v>
      </c>
      <c r="D5198" s="28">
        <v>27</v>
      </c>
      <c r="E5198" s="28" t="s">
        <v>19017</v>
      </c>
      <c r="F5198" s="37" t="str">
        <f>HYPERLINK("https://www.ncbi.nlm.nih.gov/protein/"&amp;G5198,G5198)</f>
        <v>YP_009137138.1</v>
      </c>
      <c r="G5198" s="28" t="s">
        <v>19432</v>
      </c>
      <c r="H5198" s="36" t="s">
        <v>19433</v>
      </c>
      <c r="I5198" t="s">
        <v>19526</v>
      </c>
    </row>
    <row r="5199" spans="1:9" x14ac:dyDescent="0.25">
      <c r="A5199" s="28">
        <v>5194</v>
      </c>
      <c r="B5199" s="28" t="s">
        <v>19553</v>
      </c>
      <c r="C5199" s="28">
        <v>13</v>
      </c>
      <c r="D5199" s="28">
        <v>28</v>
      </c>
      <c r="E5199" s="28" t="s">
        <v>19018</v>
      </c>
      <c r="F5199" s="37" t="str">
        <f>HYPERLINK("https://www.ncbi.nlm.nih.gov/protein/"&amp;G5199,G5199)</f>
        <v>YP_009137138.1</v>
      </c>
      <c r="G5199" s="28" t="s">
        <v>19432</v>
      </c>
      <c r="H5199" s="36" t="s">
        <v>19433</v>
      </c>
      <c r="I5199" t="s">
        <v>19526</v>
      </c>
    </row>
    <row r="5200" spans="1:9" x14ac:dyDescent="0.25">
      <c r="A5200" s="28">
        <v>5195</v>
      </c>
      <c r="B5200" s="28" t="s">
        <v>19553</v>
      </c>
      <c r="C5200" s="28">
        <v>13</v>
      </c>
      <c r="D5200" s="28">
        <v>29</v>
      </c>
      <c r="E5200" s="28" t="s">
        <v>19019</v>
      </c>
      <c r="F5200" s="37" t="str">
        <f>HYPERLINK("https://www.ncbi.nlm.nih.gov/protein/"&amp;G5200,G5200)</f>
        <v>YP_009137138.1</v>
      </c>
      <c r="G5200" s="28" t="s">
        <v>19432</v>
      </c>
      <c r="H5200" s="36" t="s">
        <v>19433</v>
      </c>
      <c r="I5200" t="s">
        <v>19526</v>
      </c>
    </row>
    <row r="5201" spans="1:9" x14ac:dyDescent="0.25">
      <c r="A5201" s="28">
        <v>5196</v>
      </c>
      <c r="B5201" s="28" t="s">
        <v>19553</v>
      </c>
      <c r="C5201" s="28">
        <v>13</v>
      </c>
      <c r="D5201" s="28">
        <v>30</v>
      </c>
      <c r="E5201" s="28" t="s">
        <v>19020</v>
      </c>
      <c r="F5201" s="37" t="str">
        <f>HYPERLINK("https://www.ncbi.nlm.nih.gov/protein/"&amp;G5201,G5201)</f>
        <v>YP_009137138.1</v>
      </c>
      <c r="G5201" s="28" t="s">
        <v>19432</v>
      </c>
      <c r="H5201" s="36" t="s">
        <v>19433</v>
      </c>
      <c r="I5201" t="s">
        <v>19526</v>
      </c>
    </row>
    <row r="5202" spans="1:9" x14ac:dyDescent="0.25">
      <c r="A5202" s="28">
        <v>5197</v>
      </c>
      <c r="B5202" s="28" t="s">
        <v>19553</v>
      </c>
      <c r="C5202" s="28">
        <v>13</v>
      </c>
      <c r="D5202" s="28">
        <v>31</v>
      </c>
      <c r="E5202" s="28" t="s">
        <v>19021</v>
      </c>
      <c r="F5202" s="37" t="str">
        <f>HYPERLINK("https://www.ncbi.nlm.nih.gov/protein/"&amp;G5202,G5202)</f>
        <v>YP_009137138.1</v>
      </c>
      <c r="G5202" s="28" t="s">
        <v>19432</v>
      </c>
      <c r="H5202" s="36" t="s">
        <v>19433</v>
      </c>
      <c r="I5202" t="s">
        <v>19526</v>
      </c>
    </row>
    <row r="5203" spans="1:9" x14ac:dyDescent="0.25">
      <c r="A5203" s="28">
        <v>5198</v>
      </c>
      <c r="B5203" s="28" t="s">
        <v>19553</v>
      </c>
      <c r="C5203" s="28">
        <v>13</v>
      </c>
      <c r="D5203" s="28">
        <v>32</v>
      </c>
      <c r="E5203" s="28" t="s">
        <v>19022</v>
      </c>
      <c r="F5203" s="37" t="str">
        <f>HYPERLINK("https://www.ncbi.nlm.nih.gov/protein/"&amp;G5203,G5203)</f>
        <v>YP_009137138.1</v>
      </c>
      <c r="G5203" s="28" t="s">
        <v>19432</v>
      </c>
      <c r="H5203" s="36" t="s">
        <v>19433</v>
      </c>
      <c r="I5203" t="s">
        <v>19526</v>
      </c>
    </row>
    <row r="5204" spans="1:9" x14ac:dyDescent="0.25">
      <c r="A5204" s="28">
        <v>5199</v>
      </c>
      <c r="B5204" s="28" t="s">
        <v>19553</v>
      </c>
      <c r="C5204" s="28">
        <v>13</v>
      </c>
      <c r="D5204" s="28">
        <v>33</v>
      </c>
      <c r="E5204" s="28" t="s">
        <v>19023</v>
      </c>
      <c r="F5204" s="37" t="str">
        <f>HYPERLINK("https://www.ncbi.nlm.nih.gov/protein/"&amp;G5204,G5204)</f>
        <v>YP_009137138.1</v>
      </c>
      <c r="G5204" s="28" t="s">
        <v>19432</v>
      </c>
      <c r="H5204" s="36" t="s">
        <v>19433</v>
      </c>
      <c r="I5204" t="s">
        <v>19526</v>
      </c>
    </row>
    <row r="5205" spans="1:9" x14ac:dyDescent="0.25">
      <c r="A5205" s="28">
        <v>5200</v>
      </c>
      <c r="B5205" s="28" t="s">
        <v>19553</v>
      </c>
      <c r="C5205" s="28">
        <v>13</v>
      </c>
      <c r="D5205" s="28">
        <v>34</v>
      </c>
      <c r="E5205" s="28" t="s">
        <v>19024</v>
      </c>
      <c r="F5205" s="37" t="str">
        <f>HYPERLINK("https://www.ncbi.nlm.nih.gov/protein/"&amp;G5205,G5205)</f>
        <v>YP_009137138.1</v>
      </c>
      <c r="G5205" s="28" t="s">
        <v>19432</v>
      </c>
      <c r="H5205" s="36" t="s">
        <v>19433</v>
      </c>
      <c r="I5205" t="s">
        <v>19526</v>
      </c>
    </row>
    <row r="5206" spans="1:9" x14ac:dyDescent="0.25">
      <c r="A5206" s="28">
        <v>5201</v>
      </c>
      <c r="B5206" s="28" t="s">
        <v>19553</v>
      </c>
      <c r="C5206" s="28">
        <v>13</v>
      </c>
      <c r="D5206" s="28">
        <v>35</v>
      </c>
      <c r="E5206" s="28" t="s">
        <v>19025</v>
      </c>
      <c r="F5206" s="37" t="str">
        <f>HYPERLINK("https://www.ncbi.nlm.nih.gov/protein/"&amp;G5206,G5206)</f>
        <v>YP_009137138.1</v>
      </c>
      <c r="G5206" s="28" t="s">
        <v>19432</v>
      </c>
      <c r="H5206" s="36" t="s">
        <v>19433</v>
      </c>
      <c r="I5206" t="s">
        <v>19526</v>
      </c>
    </row>
    <row r="5207" spans="1:9" x14ac:dyDescent="0.25">
      <c r="A5207" s="28">
        <v>5202</v>
      </c>
      <c r="B5207" s="28" t="s">
        <v>19553</v>
      </c>
      <c r="C5207" s="28">
        <v>13</v>
      </c>
      <c r="D5207" s="28">
        <v>36</v>
      </c>
      <c r="E5207" s="28" t="s">
        <v>19026</v>
      </c>
      <c r="F5207" s="37" t="str">
        <f>HYPERLINK("https://www.ncbi.nlm.nih.gov/protein/"&amp;G5207,G5207)</f>
        <v>YP_009137138.1</v>
      </c>
      <c r="G5207" s="28" t="s">
        <v>19432</v>
      </c>
      <c r="H5207" s="36" t="s">
        <v>19433</v>
      </c>
      <c r="I5207" t="s">
        <v>19526</v>
      </c>
    </row>
    <row r="5208" spans="1:9" x14ac:dyDescent="0.25">
      <c r="A5208" s="28">
        <v>5203</v>
      </c>
      <c r="B5208" s="28" t="s">
        <v>19553</v>
      </c>
      <c r="C5208" s="28">
        <v>13</v>
      </c>
      <c r="D5208" s="28">
        <v>37</v>
      </c>
      <c r="E5208" s="28" t="s">
        <v>19027</v>
      </c>
      <c r="F5208" s="37" t="str">
        <f>HYPERLINK("https://www.ncbi.nlm.nih.gov/protein/"&amp;G5208,G5208)</f>
        <v>YP_009137138.1</v>
      </c>
      <c r="G5208" s="28" t="s">
        <v>19432</v>
      </c>
      <c r="H5208" s="36" t="s">
        <v>19433</v>
      </c>
      <c r="I5208" t="s">
        <v>19526</v>
      </c>
    </row>
    <row r="5209" spans="1:9" x14ac:dyDescent="0.25">
      <c r="A5209" s="28">
        <v>5204</v>
      </c>
      <c r="B5209" s="28" t="s">
        <v>19553</v>
      </c>
      <c r="C5209" s="28">
        <v>13</v>
      </c>
      <c r="D5209" s="28">
        <v>38</v>
      </c>
      <c r="E5209" s="28" t="s">
        <v>19028</v>
      </c>
      <c r="F5209" s="37" t="str">
        <f>HYPERLINK("https://www.ncbi.nlm.nih.gov/protein/"&amp;G5209,G5209)</f>
        <v>YP_009137138.1</v>
      </c>
      <c r="G5209" s="28" t="s">
        <v>19432</v>
      </c>
      <c r="H5209" s="36" t="s">
        <v>19433</v>
      </c>
      <c r="I5209" t="s">
        <v>19526</v>
      </c>
    </row>
    <row r="5210" spans="1:9" x14ac:dyDescent="0.25">
      <c r="A5210" s="28">
        <v>5205</v>
      </c>
      <c r="B5210" s="28" t="s">
        <v>19553</v>
      </c>
      <c r="C5210" s="28">
        <v>13</v>
      </c>
      <c r="D5210" s="28">
        <v>39</v>
      </c>
      <c r="E5210" s="28" t="s">
        <v>19029</v>
      </c>
      <c r="F5210" s="37" t="str">
        <f>HYPERLINK("https://www.ncbi.nlm.nih.gov/protein/"&amp;G5210,G5210)</f>
        <v>YP_009137138.1</v>
      </c>
      <c r="G5210" s="28" t="s">
        <v>19432</v>
      </c>
      <c r="H5210" s="36" t="s">
        <v>19433</v>
      </c>
      <c r="I5210" t="s">
        <v>19526</v>
      </c>
    </row>
    <row r="5211" spans="1:9" x14ac:dyDescent="0.25">
      <c r="A5211" s="28">
        <v>5206</v>
      </c>
      <c r="B5211" s="28" t="s">
        <v>19553</v>
      </c>
      <c r="C5211" s="28">
        <v>13</v>
      </c>
      <c r="D5211" s="28">
        <v>40</v>
      </c>
      <c r="E5211" s="28" t="s">
        <v>19030</v>
      </c>
      <c r="F5211" s="37" t="str">
        <f>HYPERLINK("https://www.ncbi.nlm.nih.gov/protein/"&amp;G5211,G5211)</f>
        <v>YP_009137138.1</v>
      </c>
      <c r="G5211" s="28" t="s">
        <v>19432</v>
      </c>
      <c r="H5211" s="36" t="s">
        <v>19433</v>
      </c>
      <c r="I5211" t="s">
        <v>19526</v>
      </c>
    </row>
    <row r="5212" spans="1:9" x14ac:dyDescent="0.25">
      <c r="A5212" s="28">
        <v>5207</v>
      </c>
      <c r="B5212" s="28" t="s">
        <v>19553</v>
      </c>
      <c r="C5212" s="28">
        <v>13</v>
      </c>
      <c r="D5212" s="28">
        <v>41</v>
      </c>
      <c r="E5212" s="28" t="s">
        <v>19031</v>
      </c>
      <c r="F5212" s="37" t="str">
        <f>HYPERLINK("https://www.ncbi.nlm.nih.gov/protein/"&amp;G5212,G5212)</f>
        <v>YP_009137138.1</v>
      </c>
      <c r="G5212" s="28" t="s">
        <v>19432</v>
      </c>
      <c r="H5212" s="36" t="s">
        <v>19433</v>
      </c>
      <c r="I5212" t="s">
        <v>19526</v>
      </c>
    </row>
    <row r="5213" spans="1:9" x14ac:dyDescent="0.25">
      <c r="A5213" s="28">
        <v>5208</v>
      </c>
      <c r="B5213" s="28" t="s">
        <v>19553</v>
      </c>
      <c r="C5213" s="28">
        <v>13</v>
      </c>
      <c r="D5213" s="28">
        <v>42</v>
      </c>
      <c r="E5213" s="28" t="s">
        <v>19032</v>
      </c>
      <c r="F5213" s="37" t="str">
        <f>HYPERLINK("https://www.ncbi.nlm.nih.gov/protein/"&amp;G5213,G5213)</f>
        <v>YP_009137138.1</v>
      </c>
      <c r="G5213" s="28" t="s">
        <v>19432</v>
      </c>
      <c r="H5213" s="36" t="s">
        <v>19433</v>
      </c>
      <c r="I5213" t="s">
        <v>19526</v>
      </c>
    </row>
    <row r="5214" spans="1:9" x14ac:dyDescent="0.25">
      <c r="A5214" s="28">
        <v>5209</v>
      </c>
      <c r="B5214" s="28" t="s">
        <v>19553</v>
      </c>
      <c r="C5214" s="28">
        <v>13</v>
      </c>
      <c r="D5214" s="28">
        <v>43</v>
      </c>
      <c r="E5214" s="28" t="s">
        <v>19033</v>
      </c>
      <c r="F5214" s="37" t="str">
        <f>HYPERLINK("https://www.ncbi.nlm.nih.gov/protein/"&amp;G5214,G5214)</f>
        <v>YP_009137138.1</v>
      </c>
      <c r="G5214" s="28" t="s">
        <v>19432</v>
      </c>
      <c r="H5214" s="36" t="s">
        <v>19433</v>
      </c>
      <c r="I5214" t="s">
        <v>19526</v>
      </c>
    </row>
    <row r="5215" spans="1:9" x14ac:dyDescent="0.25">
      <c r="A5215" s="28">
        <v>5210</v>
      </c>
      <c r="B5215" s="28" t="s">
        <v>19553</v>
      </c>
      <c r="C5215" s="28">
        <v>13</v>
      </c>
      <c r="D5215" s="28">
        <v>44</v>
      </c>
      <c r="E5215" s="28" t="s">
        <v>19034</v>
      </c>
      <c r="F5215" s="37" t="str">
        <f>HYPERLINK("https://www.ncbi.nlm.nih.gov/protein/"&amp;G5215,G5215)</f>
        <v>YP_009137138.1</v>
      </c>
      <c r="G5215" s="28" t="s">
        <v>19432</v>
      </c>
      <c r="H5215" s="36" t="s">
        <v>19433</v>
      </c>
      <c r="I5215" t="s">
        <v>19526</v>
      </c>
    </row>
    <row r="5216" spans="1:9" x14ac:dyDescent="0.25">
      <c r="A5216" s="28">
        <v>5211</v>
      </c>
      <c r="B5216" s="28" t="s">
        <v>19553</v>
      </c>
      <c r="C5216" s="28">
        <v>13</v>
      </c>
      <c r="D5216" s="28">
        <v>45</v>
      </c>
      <c r="E5216" s="28" t="s">
        <v>19035</v>
      </c>
      <c r="F5216" s="37" t="str">
        <f>HYPERLINK("https://www.ncbi.nlm.nih.gov/protein/"&amp;G5216,G5216)</f>
        <v>YP_009137138.1</v>
      </c>
      <c r="G5216" s="28" t="s">
        <v>19432</v>
      </c>
      <c r="H5216" s="36" t="s">
        <v>19433</v>
      </c>
      <c r="I5216" t="s">
        <v>19526</v>
      </c>
    </row>
    <row r="5217" spans="1:9" x14ac:dyDescent="0.25">
      <c r="A5217" s="28">
        <v>5212</v>
      </c>
      <c r="B5217" s="28" t="s">
        <v>19553</v>
      </c>
      <c r="C5217" s="28">
        <v>13</v>
      </c>
      <c r="D5217" s="28">
        <v>46</v>
      </c>
      <c r="E5217" s="28" t="s">
        <v>19036</v>
      </c>
      <c r="F5217" s="37" t="str">
        <f>HYPERLINK("https://www.ncbi.nlm.nih.gov/protein/"&amp;G5217,G5217)</f>
        <v>YP_009137138.1</v>
      </c>
      <c r="G5217" s="28" t="s">
        <v>19432</v>
      </c>
      <c r="H5217" s="36" t="s">
        <v>19433</v>
      </c>
      <c r="I5217" t="s">
        <v>19526</v>
      </c>
    </row>
    <row r="5218" spans="1:9" x14ac:dyDescent="0.25">
      <c r="A5218" s="28">
        <v>5213</v>
      </c>
      <c r="B5218" s="28" t="s">
        <v>19553</v>
      </c>
      <c r="C5218" s="28">
        <v>13</v>
      </c>
      <c r="D5218" s="28">
        <v>47</v>
      </c>
      <c r="E5218" s="28" t="s">
        <v>19037</v>
      </c>
      <c r="F5218" s="37" t="str">
        <f>HYPERLINK("https://www.ncbi.nlm.nih.gov/protein/"&amp;G5218,G5218)</f>
        <v>YP_009137138.1</v>
      </c>
      <c r="G5218" s="28" t="s">
        <v>19432</v>
      </c>
      <c r="H5218" s="36" t="s">
        <v>19433</v>
      </c>
      <c r="I5218" t="s">
        <v>19526</v>
      </c>
    </row>
    <row r="5219" spans="1:9" x14ac:dyDescent="0.25">
      <c r="A5219" s="28">
        <v>5214</v>
      </c>
      <c r="B5219" s="28" t="s">
        <v>19553</v>
      </c>
      <c r="C5219" s="28">
        <v>13</v>
      </c>
      <c r="D5219" s="28">
        <v>48</v>
      </c>
      <c r="E5219" s="28" t="s">
        <v>19038</v>
      </c>
      <c r="F5219" s="37" t="str">
        <f>HYPERLINK("https://www.ncbi.nlm.nih.gov/protein/"&amp;G5219,G5219)</f>
        <v>YP_009137138.1</v>
      </c>
      <c r="G5219" s="28" t="s">
        <v>19432</v>
      </c>
      <c r="H5219" s="36" t="s">
        <v>19433</v>
      </c>
      <c r="I5219" t="s">
        <v>19526</v>
      </c>
    </row>
    <row r="5220" spans="1:9" x14ac:dyDescent="0.25">
      <c r="A5220" s="28">
        <v>5215</v>
      </c>
      <c r="B5220" s="28" t="s">
        <v>19553</v>
      </c>
      <c r="C5220" s="28">
        <v>13</v>
      </c>
      <c r="D5220" s="28">
        <v>49</v>
      </c>
      <c r="E5220" s="28" t="s">
        <v>19039</v>
      </c>
      <c r="F5220" s="38" t="s">
        <v>19549</v>
      </c>
      <c r="G5220" s="28" t="s">
        <v>19549</v>
      </c>
    </row>
    <row r="5221" spans="1:9" x14ac:dyDescent="0.25">
      <c r="A5221" s="28">
        <v>5216</v>
      </c>
      <c r="B5221" s="28" t="s">
        <v>19553</v>
      </c>
      <c r="C5221" s="28">
        <v>13</v>
      </c>
      <c r="D5221" s="28">
        <v>50</v>
      </c>
      <c r="E5221" s="28" t="s">
        <v>19040</v>
      </c>
      <c r="F5221" s="38" t="s">
        <v>19549</v>
      </c>
      <c r="G5221" s="28" t="s">
        <v>19549</v>
      </c>
    </row>
    <row r="5222" spans="1:9" x14ac:dyDescent="0.25">
      <c r="A5222" s="28">
        <v>5217</v>
      </c>
      <c r="B5222" s="28" t="s">
        <v>19553</v>
      </c>
      <c r="C5222" s="28">
        <v>13</v>
      </c>
      <c r="D5222" s="28">
        <v>51</v>
      </c>
      <c r="E5222" s="28" t="s">
        <v>19041</v>
      </c>
      <c r="F5222" s="38" t="s">
        <v>19549</v>
      </c>
      <c r="G5222" s="28" t="s">
        <v>19549</v>
      </c>
    </row>
    <row r="5223" spans="1:9" x14ac:dyDescent="0.25">
      <c r="A5223" s="28">
        <v>5218</v>
      </c>
      <c r="B5223" s="28" t="s">
        <v>19553</v>
      </c>
      <c r="C5223" s="28">
        <v>13</v>
      </c>
      <c r="D5223" s="28">
        <v>52</v>
      </c>
      <c r="E5223" s="28" t="s">
        <v>19042</v>
      </c>
      <c r="F5223" s="38" t="s">
        <v>19549</v>
      </c>
      <c r="G5223" s="28" t="s">
        <v>19549</v>
      </c>
    </row>
    <row r="5224" spans="1:9" x14ac:dyDescent="0.25">
      <c r="A5224" s="28">
        <v>5219</v>
      </c>
      <c r="B5224" s="28" t="s">
        <v>19553</v>
      </c>
      <c r="C5224" s="28">
        <v>13</v>
      </c>
      <c r="D5224" s="28">
        <v>53</v>
      </c>
      <c r="E5224" s="28" t="s">
        <v>19043</v>
      </c>
      <c r="F5224" s="38" t="s">
        <v>19549</v>
      </c>
      <c r="G5224" s="28" t="s">
        <v>19549</v>
      </c>
    </row>
    <row r="5225" spans="1:9" x14ac:dyDescent="0.25">
      <c r="A5225" s="28">
        <v>5220</v>
      </c>
      <c r="B5225" s="28" t="s">
        <v>19553</v>
      </c>
      <c r="C5225" s="28">
        <v>13</v>
      </c>
      <c r="D5225" s="28">
        <v>54</v>
      </c>
      <c r="E5225" s="28" t="s">
        <v>19044</v>
      </c>
      <c r="F5225" s="38" t="s">
        <v>19549</v>
      </c>
      <c r="G5225" s="28" t="s">
        <v>19549</v>
      </c>
    </row>
    <row r="5226" spans="1:9" x14ac:dyDescent="0.25">
      <c r="A5226" s="28">
        <v>5221</v>
      </c>
      <c r="B5226" s="28" t="s">
        <v>19553</v>
      </c>
      <c r="C5226" s="28">
        <v>13</v>
      </c>
      <c r="D5226" s="28">
        <v>55</v>
      </c>
      <c r="E5226" s="28" t="s">
        <v>19045</v>
      </c>
      <c r="F5226" s="38" t="s">
        <v>19549</v>
      </c>
      <c r="G5226" s="28" t="s">
        <v>19549</v>
      </c>
    </row>
    <row r="5227" spans="1:9" x14ac:dyDescent="0.25">
      <c r="A5227" s="28">
        <v>5222</v>
      </c>
      <c r="B5227" s="28" t="s">
        <v>19553</v>
      </c>
      <c r="C5227" s="28">
        <v>13</v>
      </c>
      <c r="D5227" s="28">
        <v>56</v>
      </c>
      <c r="E5227" s="28" t="s">
        <v>19046</v>
      </c>
      <c r="F5227" s="38" t="s">
        <v>19549</v>
      </c>
      <c r="G5227" s="28" t="s">
        <v>19549</v>
      </c>
    </row>
    <row r="5228" spans="1:9" x14ac:dyDescent="0.25">
      <c r="A5228" s="28">
        <v>5223</v>
      </c>
      <c r="B5228" s="28" t="s">
        <v>19553</v>
      </c>
      <c r="C5228" s="28">
        <v>13</v>
      </c>
      <c r="D5228" s="28">
        <v>57</v>
      </c>
      <c r="E5228" s="28" t="s">
        <v>19047</v>
      </c>
      <c r="F5228" s="37" t="str">
        <f>HYPERLINK("https://www.ncbi.nlm.nih.gov/protein/"&amp;G5228,G5228)</f>
        <v>YP_009137139.1</v>
      </c>
      <c r="G5228" s="28" t="s">
        <v>19435</v>
      </c>
      <c r="H5228" s="36" t="s">
        <v>19436</v>
      </c>
      <c r="I5228" t="s">
        <v>19527</v>
      </c>
    </row>
    <row r="5229" spans="1:9" x14ac:dyDescent="0.25">
      <c r="A5229" s="28">
        <v>5224</v>
      </c>
      <c r="B5229" s="28" t="s">
        <v>19553</v>
      </c>
      <c r="C5229" s="28">
        <v>13</v>
      </c>
      <c r="D5229" s="28">
        <v>58</v>
      </c>
      <c r="E5229" s="28" t="s">
        <v>19048</v>
      </c>
      <c r="F5229" s="37" t="str">
        <f>HYPERLINK("https://www.ncbi.nlm.nih.gov/protein/"&amp;G5229,G5229)</f>
        <v>YP_009137139.1</v>
      </c>
      <c r="G5229" s="28" t="s">
        <v>19435</v>
      </c>
      <c r="H5229" s="36" t="s">
        <v>19436</v>
      </c>
      <c r="I5229" t="s">
        <v>19527</v>
      </c>
    </row>
    <row r="5230" spans="1:9" x14ac:dyDescent="0.25">
      <c r="A5230" s="28">
        <v>5225</v>
      </c>
      <c r="B5230" s="28" t="s">
        <v>19553</v>
      </c>
      <c r="C5230" s="28">
        <v>15</v>
      </c>
      <c r="D5230" s="28">
        <v>1</v>
      </c>
      <c r="E5230" s="28" t="s">
        <v>19049</v>
      </c>
      <c r="F5230" s="37" t="str">
        <f>HYPERLINK("https://www.ncbi.nlm.nih.gov/protein/"&amp;G5230,G5230)</f>
        <v>YP_009137139.1</v>
      </c>
      <c r="G5230" s="28" t="s">
        <v>19435</v>
      </c>
      <c r="H5230" s="36" t="s">
        <v>19436</v>
      </c>
      <c r="I5230" t="s">
        <v>19527</v>
      </c>
    </row>
    <row r="5231" spans="1:9" x14ac:dyDescent="0.25">
      <c r="A5231" s="28">
        <v>5226</v>
      </c>
      <c r="B5231" s="28" t="s">
        <v>19553</v>
      </c>
      <c r="C5231" s="28">
        <v>15</v>
      </c>
      <c r="D5231" s="28">
        <v>2</v>
      </c>
      <c r="E5231" s="28" t="s">
        <v>19050</v>
      </c>
      <c r="F5231" s="37" t="str">
        <f>HYPERLINK("https://www.ncbi.nlm.nih.gov/protein/"&amp;G5231,G5231)</f>
        <v>YP_009137139.1</v>
      </c>
      <c r="G5231" s="28" t="s">
        <v>19435</v>
      </c>
      <c r="H5231" s="36" t="s">
        <v>19436</v>
      </c>
      <c r="I5231" t="s">
        <v>19527</v>
      </c>
    </row>
    <row r="5232" spans="1:9" x14ac:dyDescent="0.25">
      <c r="A5232" s="28">
        <v>5227</v>
      </c>
      <c r="B5232" s="28" t="s">
        <v>19553</v>
      </c>
      <c r="C5232" s="28">
        <v>15</v>
      </c>
      <c r="D5232" s="28">
        <v>3</v>
      </c>
      <c r="E5232" s="28" t="s">
        <v>19051</v>
      </c>
      <c r="F5232" s="37" t="str">
        <f>HYPERLINK("https://www.ncbi.nlm.nih.gov/protein/"&amp;G5232,G5232)</f>
        <v>YP_009137139.1</v>
      </c>
      <c r="G5232" s="28" t="s">
        <v>19435</v>
      </c>
      <c r="H5232" s="36" t="s">
        <v>19436</v>
      </c>
      <c r="I5232" t="s">
        <v>19527</v>
      </c>
    </row>
    <row r="5233" spans="1:9" x14ac:dyDescent="0.25">
      <c r="A5233" s="28">
        <v>5228</v>
      </c>
      <c r="B5233" s="28" t="s">
        <v>19553</v>
      </c>
      <c r="C5233" s="28">
        <v>15</v>
      </c>
      <c r="D5233" s="28">
        <v>4</v>
      </c>
      <c r="E5233" s="28" t="s">
        <v>19052</v>
      </c>
      <c r="F5233" s="37" t="str">
        <f>HYPERLINK("https://www.ncbi.nlm.nih.gov/protein/"&amp;G5233,G5233)</f>
        <v>YP_009137139.1</v>
      </c>
      <c r="G5233" s="28" t="s">
        <v>19435</v>
      </c>
      <c r="H5233" s="36" t="s">
        <v>19436</v>
      </c>
      <c r="I5233" t="s">
        <v>19527</v>
      </c>
    </row>
    <row r="5234" spans="1:9" x14ac:dyDescent="0.25">
      <c r="A5234" s="28">
        <v>5229</v>
      </c>
      <c r="B5234" s="28" t="s">
        <v>19553</v>
      </c>
      <c r="C5234" s="28">
        <v>15</v>
      </c>
      <c r="D5234" s="28">
        <v>5</v>
      </c>
      <c r="E5234" s="28" t="s">
        <v>19053</v>
      </c>
      <c r="F5234" s="37" t="str">
        <f>HYPERLINK("https://www.ncbi.nlm.nih.gov/protein/"&amp;G5234,G5234)</f>
        <v>YP_009137139.1</v>
      </c>
      <c r="G5234" s="28" t="s">
        <v>19435</v>
      </c>
      <c r="H5234" s="36" t="s">
        <v>19436</v>
      </c>
      <c r="I5234" t="s">
        <v>19527</v>
      </c>
    </row>
    <row r="5235" spans="1:9" x14ac:dyDescent="0.25">
      <c r="A5235" s="28">
        <v>5230</v>
      </c>
      <c r="B5235" s="28" t="s">
        <v>19553</v>
      </c>
      <c r="C5235" s="28">
        <v>15</v>
      </c>
      <c r="D5235" s="28">
        <v>6</v>
      </c>
      <c r="E5235" s="28" t="s">
        <v>19054</v>
      </c>
      <c r="F5235" s="37" t="str">
        <f>HYPERLINK("https://www.ncbi.nlm.nih.gov/protein/"&amp;G5235,G5235)</f>
        <v>YP_009137139.1</v>
      </c>
      <c r="G5235" s="28" t="s">
        <v>19435</v>
      </c>
      <c r="H5235" s="36" t="s">
        <v>19436</v>
      </c>
      <c r="I5235" t="s">
        <v>19527</v>
      </c>
    </row>
    <row r="5236" spans="1:9" x14ac:dyDescent="0.25">
      <c r="A5236" s="28">
        <v>5231</v>
      </c>
      <c r="B5236" s="28" t="s">
        <v>19553</v>
      </c>
      <c r="C5236" s="28">
        <v>15</v>
      </c>
      <c r="D5236" s="28">
        <v>7</v>
      </c>
      <c r="E5236" s="28" t="s">
        <v>19055</v>
      </c>
      <c r="F5236" s="37" t="str">
        <f>HYPERLINK("https://www.ncbi.nlm.nih.gov/protein/"&amp;G5236,G5236)</f>
        <v>YP_009137139.1</v>
      </c>
      <c r="G5236" s="28" t="s">
        <v>19435</v>
      </c>
      <c r="H5236" s="36" t="s">
        <v>19436</v>
      </c>
      <c r="I5236" t="s">
        <v>19527</v>
      </c>
    </row>
    <row r="5237" spans="1:9" x14ac:dyDescent="0.25">
      <c r="A5237" s="28">
        <v>5232</v>
      </c>
      <c r="B5237" s="28" t="s">
        <v>19553</v>
      </c>
      <c r="C5237" s="28">
        <v>15</v>
      </c>
      <c r="D5237" s="28">
        <v>8</v>
      </c>
      <c r="E5237" s="28" t="s">
        <v>19056</v>
      </c>
      <c r="F5237" s="37" t="str">
        <f>HYPERLINK("https://www.ncbi.nlm.nih.gov/protein/"&amp;G5237,G5237)</f>
        <v>YP_009137139.1</v>
      </c>
      <c r="G5237" s="28" t="s">
        <v>19435</v>
      </c>
      <c r="H5237" s="36" t="s">
        <v>19436</v>
      </c>
      <c r="I5237" t="s">
        <v>19527</v>
      </c>
    </row>
    <row r="5238" spans="1:9" x14ac:dyDescent="0.25">
      <c r="A5238" s="28">
        <v>5233</v>
      </c>
      <c r="B5238" s="28" t="s">
        <v>19553</v>
      </c>
      <c r="C5238" s="28">
        <v>15</v>
      </c>
      <c r="D5238" s="28">
        <v>9</v>
      </c>
      <c r="E5238" s="28" t="s">
        <v>19057</v>
      </c>
      <c r="F5238" s="37" t="str">
        <f>HYPERLINK("https://www.ncbi.nlm.nih.gov/protein/"&amp;G5238,G5238)</f>
        <v>YP_009137139.1</v>
      </c>
      <c r="G5238" s="28" t="s">
        <v>19435</v>
      </c>
      <c r="H5238" s="36" t="s">
        <v>19436</v>
      </c>
      <c r="I5238" t="s">
        <v>19527</v>
      </c>
    </row>
    <row r="5239" spans="1:9" x14ac:dyDescent="0.25">
      <c r="A5239" s="28">
        <v>5234</v>
      </c>
      <c r="B5239" s="28" t="s">
        <v>19553</v>
      </c>
      <c r="C5239" s="28">
        <v>15</v>
      </c>
      <c r="D5239" s="28">
        <v>10</v>
      </c>
      <c r="E5239" s="28" t="s">
        <v>19058</v>
      </c>
      <c r="F5239" s="37" t="str">
        <f>HYPERLINK("https://www.ncbi.nlm.nih.gov/protein/"&amp;G5239,G5239)</f>
        <v>YP_009137139.1</v>
      </c>
      <c r="G5239" s="28" t="s">
        <v>19435</v>
      </c>
      <c r="H5239" s="36" t="s">
        <v>19436</v>
      </c>
      <c r="I5239" t="s">
        <v>19527</v>
      </c>
    </row>
    <row r="5240" spans="1:9" x14ac:dyDescent="0.25">
      <c r="A5240" s="28">
        <v>5235</v>
      </c>
      <c r="B5240" s="28" t="s">
        <v>19553</v>
      </c>
      <c r="C5240" s="28">
        <v>15</v>
      </c>
      <c r="D5240" s="28">
        <v>11</v>
      </c>
      <c r="E5240" s="28" t="s">
        <v>19059</v>
      </c>
      <c r="F5240" s="37" t="str">
        <f>HYPERLINK("https://www.ncbi.nlm.nih.gov/protein/"&amp;G5240,G5240)</f>
        <v>YP_009137139.1</v>
      </c>
      <c r="G5240" s="28" t="s">
        <v>19435</v>
      </c>
      <c r="H5240" s="36" t="s">
        <v>19436</v>
      </c>
      <c r="I5240" t="s">
        <v>19527</v>
      </c>
    </row>
    <row r="5241" spans="1:9" x14ac:dyDescent="0.25">
      <c r="A5241" s="28">
        <v>5236</v>
      </c>
      <c r="B5241" s="28" t="s">
        <v>19553</v>
      </c>
      <c r="C5241" s="28">
        <v>15</v>
      </c>
      <c r="D5241" s="28">
        <v>12</v>
      </c>
      <c r="E5241" s="28" t="s">
        <v>19060</v>
      </c>
      <c r="F5241" s="37" t="str">
        <f>HYPERLINK("https://www.ncbi.nlm.nih.gov/protein/"&amp;G5241,G5241)</f>
        <v>YP_009137139.1</v>
      </c>
      <c r="G5241" s="28" t="s">
        <v>19435</v>
      </c>
      <c r="H5241" s="36" t="s">
        <v>19436</v>
      </c>
      <c r="I5241" t="s">
        <v>19527</v>
      </c>
    </row>
    <row r="5242" spans="1:9" x14ac:dyDescent="0.25">
      <c r="A5242" s="28">
        <v>5237</v>
      </c>
      <c r="B5242" s="28" t="s">
        <v>19553</v>
      </c>
      <c r="C5242" s="28">
        <v>15</v>
      </c>
      <c r="D5242" s="28">
        <v>13</v>
      </c>
      <c r="E5242" s="28" t="s">
        <v>19061</v>
      </c>
      <c r="F5242" s="37" t="str">
        <f>HYPERLINK("https://www.ncbi.nlm.nih.gov/protein/"&amp;G5242,G5242)</f>
        <v>YP_009137139.1</v>
      </c>
      <c r="G5242" s="28" t="s">
        <v>19435</v>
      </c>
      <c r="H5242" s="36" t="s">
        <v>19436</v>
      </c>
      <c r="I5242" t="s">
        <v>19527</v>
      </c>
    </row>
    <row r="5243" spans="1:9" x14ac:dyDescent="0.25">
      <c r="A5243" s="28">
        <v>5238</v>
      </c>
      <c r="B5243" s="28" t="s">
        <v>19553</v>
      </c>
      <c r="C5243" s="28">
        <v>15</v>
      </c>
      <c r="D5243" s="28">
        <v>14</v>
      </c>
      <c r="E5243" s="28" t="s">
        <v>19062</v>
      </c>
      <c r="F5243" s="37" t="str">
        <f>HYPERLINK("https://www.ncbi.nlm.nih.gov/protein/"&amp;G5243,G5243)</f>
        <v>YP_009137139.1</v>
      </c>
      <c r="G5243" s="28" t="s">
        <v>19435</v>
      </c>
      <c r="H5243" s="36" t="s">
        <v>19436</v>
      </c>
      <c r="I5243" t="s">
        <v>19527</v>
      </c>
    </row>
    <row r="5244" spans="1:9" x14ac:dyDescent="0.25">
      <c r="A5244" s="28">
        <v>5239</v>
      </c>
      <c r="B5244" s="28" t="s">
        <v>19553</v>
      </c>
      <c r="C5244" s="28">
        <v>15</v>
      </c>
      <c r="D5244" s="28">
        <v>15</v>
      </c>
      <c r="E5244" s="28" t="s">
        <v>19063</v>
      </c>
      <c r="F5244" s="37" t="str">
        <f>HYPERLINK("https://www.ncbi.nlm.nih.gov/protein/"&amp;G5244,G5244)</f>
        <v>YP_009137139.1</v>
      </c>
      <c r="G5244" s="28" t="s">
        <v>19435</v>
      </c>
      <c r="H5244" s="36" t="s">
        <v>19436</v>
      </c>
      <c r="I5244" t="s">
        <v>19527</v>
      </c>
    </row>
    <row r="5245" spans="1:9" x14ac:dyDescent="0.25">
      <c r="A5245" s="28">
        <v>5240</v>
      </c>
      <c r="B5245" s="28" t="s">
        <v>19553</v>
      </c>
      <c r="C5245" s="28">
        <v>15</v>
      </c>
      <c r="D5245" s="28">
        <v>16</v>
      </c>
      <c r="E5245" s="28" t="s">
        <v>19064</v>
      </c>
      <c r="F5245" s="37" t="str">
        <f>HYPERLINK("https://www.ncbi.nlm.nih.gov/protein/"&amp;G5245,G5245)</f>
        <v>YP_009137139.1</v>
      </c>
      <c r="G5245" s="28" t="s">
        <v>19435</v>
      </c>
      <c r="H5245" s="36" t="s">
        <v>19436</v>
      </c>
      <c r="I5245" t="s">
        <v>19527</v>
      </c>
    </row>
    <row r="5246" spans="1:9" x14ac:dyDescent="0.25">
      <c r="A5246" s="28">
        <v>5241</v>
      </c>
      <c r="B5246" s="28" t="s">
        <v>19553</v>
      </c>
      <c r="C5246" s="28">
        <v>15</v>
      </c>
      <c r="D5246" s="28">
        <v>17</v>
      </c>
      <c r="E5246" s="28" t="s">
        <v>19065</v>
      </c>
      <c r="F5246" s="37" t="str">
        <f>HYPERLINK("https://www.ncbi.nlm.nih.gov/protein/"&amp;G5246,G5246)</f>
        <v>YP_009137139.1</v>
      </c>
      <c r="G5246" s="28" t="s">
        <v>19435</v>
      </c>
      <c r="H5246" s="36" t="s">
        <v>19436</v>
      </c>
      <c r="I5246" t="s">
        <v>19527</v>
      </c>
    </row>
    <row r="5247" spans="1:9" x14ac:dyDescent="0.25">
      <c r="A5247" s="28">
        <v>5242</v>
      </c>
      <c r="B5247" s="28" t="s">
        <v>19553</v>
      </c>
      <c r="C5247" s="28">
        <v>15</v>
      </c>
      <c r="D5247" s="28">
        <v>18</v>
      </c>
      <c r="E5247" s="28" t="s">
        <v>19066</v>
      </c>
      <c r="F5247" s="37" t="str">
        <f>HYPERLINK("https://www.ncbi.nlm.nih.gov/protein/"&amp;G5247,G5247)</f>
        <v>YP_009137139.1</v>
      </c>
      <c r="G5247" s="28" t="s">
        <v>19435</v>
      </c>
      <c r="H5247" s="36" t="s">
        <v>19436</v>
      </c>
      <c r="I5247" t="s">
        <v>19527</v>
      </c>
    </row>
    <row r="5248" spans="1:9" x14ac:dyDescent="0.25">
      <c r="A5248" s="28">
        <v>5243</v>
      </c>
      <c r="B5248" s="28" t="s">
        <v>19553</v>
      </c>
      <c r="C5248" s="28">
        <v>15</v>
      </c>
      <c r="D5248" s="28">
        <v>19</v>
      </c>
      <c r="E5248" s="28" t="s">
        <v>19067</v>
      </c>
      <c r="F5248" s="37" t="str">
        <f>HYPERLINK("https://www.ncbi.nlm.nih.gov/protein/"&amp;G5248,G5248)</f>
        <v>YP_009137139.1</v>
      </c>
      <c r="G5248" s="28" t="s">
        <v>19435</v>
      </c>
      <c r="H5248" s="36" t="s">
        <v>19436</v>
      </c>
      <c r="I5248" t="s">
        <v>19527</v>
      </c>
    </row>
    <row r="5249" spans="1:9" x14ac:dyDescent="0.25">
      <c r="A5249" s="28">
        <v>5244</v>
      </c>
      <c r="B5249" s="28" t="s">
        <v>19553</v>
      </c>
      <c r="C5249" s="28">
        <v>15</v>
      </c>
      <c r="D5249" s="28">
        <v>20</v>
      </c>
      <c r="E5249" s="28" t="s">
        <v>19068</v>
      </c>
      <c r="F5249" s="37" t="str">
        <f>HYPERLINK("https://www.ncbi.nlm.nih.gov/protein/"&amp;G5249,G5249)</f>
        <v>YP_009137139.1</v>
      </c>
      <c r="G5249" s="28" t="s">
        <v>19435</v>
      </c>
      <c r="H5249" s="36" t="s">
        <v>19436</v>
      </c>
      <c r="I5249" t="s">
        <v>19527</v>
      </c>
    </row>
    <row r="5250" spans="1:9" x14ac:dyDescent="0.25">
      <c r="A5250" s="28">
        <v>5245</v>
      </c>
      <c r="B5250" s="28" t="s">
        <v>19553</v>
      </c>
      <c r="C5250" s="28">
        <v>15</v>
      </c>
      <c r="D5250" s="28">
        <v>21</v>
      </c>
      <c r="E5250" s="28" t="s">
        <v>19069</v>
      </c>
      <c r="F5250" s="37" t="str">
        <f>HYPERLINK("https://www.ncbi.nlm.nih.gov/protein/"&amp;G5250,G5250)</f>
        <v>YP_009137139.1</v>
      </c>
      <c r="G5250" s="28" t="s">
        <v>19435</v>
      </c>
      <c r="H5250" s="36" t="s">
        <v>19436</v>
      </c>
      <c r="I5250" t="s">
        <v>19527</v>
      </c>
    </row>
    <row r="5251" spans="1:9" x14ac:dyDescent="0.25">
      <c r="A5251" s="28">
        <v>5246</v>
      </c>
      <c r="B5251" s="28" t="s">
        <v>19553</v>
      </c>
      <c r="C5251" s="28">
        <v>15</v>
      </c>
      <c r="D5251" s="28">
        <v>22</v>
      </c>
      <c r="E5251" s="28" t="s">
        <v>19070</v>
      </c>
      <c r="F5251" s="37" t="str">
        <f>HYPERLINK("https://www.ncbi.nlm.nih.gov/protein/"&amp;G5251,G5251)</f>
        <v>YP_009137139.1</v>
      </c>
      <c r="G5251" s="28" t="s">
        <v>19435</v>
      </c>
      <c r="H5251" s="36" t="s">
        <v>19436</v>
      </c>
      <c r="I5251" t="s">
        <v>19527</v>
      </c>
    </row>
    <row r="5252" spans="1:9" x14ac:dyDescent="0.25">
      <c r="A5252" s="28">
        <v>5247</v>
      </c>
      <c r="B5252" s="28" t="s">
        <v>19553</v>
      </c>
      <c r="C5252" s="28">
        <v>15</v>
      </c>
      <c r="D5252" s="28">
        <v>23</v>
      </c>
      <c r="E5252" s="28" t="s">
        <v>19071</v>
      </c>
      <c r="F5252" s="37" t="str">
        <f>HYPERLINK("https://www.ncbi.nlm.nih.gov/protein/"&amp;G5252,G5252)</f>
        <v>YP_009137139.1</v>
      </c>
      <c r="G5252" s="28" t="s">
        <v>19435</v>
      </c>
      <c r="H5252" s="36" t="s">
        <v>19436</v>
      </c>
      <c r="I5252" t="s">
        <v>19527</v>
      </c>
    </row>
    <row r="5253" spans="1:9" x14ac:dyDescent="0.25">
      <c r="A5253" s="28">
        <v>5248</v>
      </c>
      <c r="B5253" s="28" t="s">
        <v>19553</v>
      </c>
      <c r="C5253" s="28">
        <v>15</v>
      </c>
      <c r="D5253" s="28">
        <v>24</v>
      </c>
      <c r="E5253" s="28" t="s">
        <v>19072</v>
      </c>
      <c r="F5253" s="37" t="str">
        <f>HYPERLINK("https://www.ncbi.nlm.nih.gov/protein/"&amp;G5253,G5253)</f>
        <v>YP_009137139.1</v>
      </c>
      <c r="G5253" s="28" t="s">
        <v>19435</v>
      </c>
      <c r="H5253" s="36" t="s">
        <v>19436</v>
      </c>
      <c r="I5253" t="s">
        <v>19527</v>
      </c>
    </row>
    <row r="5254" spans="1:9" x14ac:dyDescent="0.25">
      <c r="A5254" s="28">
        <v>5249</v>
      </c>
      <c r="B5254" s="28" t="s">
        <v>19553</v>
      </c>
      <c r="C5254" s="28">
        <v>15</v>
      </c>
      <c r="D5254" s="28">
        <v>25</v>
      </c>
      <c r="E5254" s="28" t="s">
        <v>19073</v>
      </c>
      <c r="F5254" s="37" t="str">
        <f>HYPERLINK("https://www.ncbi.nlm.nih.gov/protein/"&amp;G5254,G5254)</f>
        <v>YP_009137139.1</v>
      </c>
      <c r="G5254" s="28" t="s">
        <v>19435</v>
      </c>
      <c r="H5254" s="36" t="s">
        <v>19436</v>
      </c>
      <c r="I5254" t="s">
        <v>19527</v>
      </c>
    </row>
    <row r="5255" spans="1:9" x14ac:dyDescent="0.25">
      <c r="A5255" s="28">
        <v>5250</v>
      </c>
      <c r="B5255" s="28" t="s">
        <v>19553</v>
      </c>
      <c r="C5255" s="28">
        <v>15</v>
      </c>
      <c r="D5255" s="28">
        <v>26</v>
      </c>
      <c r="E5255" s="28" t="s">
        <v>19074</v>
      </c>
      <c r="F5255" s="37" t="str">
        <f>HYPERLINK("https://www.ncbi.nlm.nih.gov/protein/"&amp;G5255,G5255)</f>
        <v>YP_009137139.1</v>
      </c>
      <c r="G5255" s="28" t="s">
        <v>19435</v>
      </c>
      <c r="H5255" s="36" t="s">
        <v>19436</v>
      </c>
      <c r="I5255" t="s">
        <v>19527</v>
      </c>
    </row>
    <row r="5256" spans="1:9" x14ac:dyDescent="0.25">
      <c r="A5256" s="28">
        <v>5251</v>
      </c>
      <c r="B5256" s="28" t="s">
        <v>19553</v>
      </c>
      <c r="C5256" s="28">
        <v>15</v>
      </c>
      <c r="D5256" s="28">
        <v>27</v>
      </c>
      <c r="E5256" s="28" t="s">
        <v>19075</v>
      </c>
      <c r="F5256" s="37" t="str">
        <f>HYPERLINK("https://www.ncbi.nlm.nih.gov/protein/"&amp;G5256,G5256)</f>
        <v>YP_009137139.1</v>
      </c>
      <c r="G5256" s="28" t="s">
        <v>19435</v>
      </c>
      <c r="H5256" s="36" t="s">
        <v>19436</v>
      </c>
      <c r="I5256" t="s">
        <v>19527</v>
      </c>
    </row>
    <row r="5257" spans="1:9" x14ac:dyDescent="0.25">
      <c r="A5257" s="28">
        <v>5252</v>
      </c>
      <c r="B5257" s="28" t="s">
        <v>19553</v>
      </c>
      <c r="C5257" s="28">
        <v>15</v>
      </c>
      <c r="D5257" s="28">
        <v>28</v>
      </c>
      <c r="E5257" s="28" t="s">
        <v>19076</v>
      </c>
      <c r="F5257" s="37" t="str">
        <f>HYPERLINK("https://www.ncbi.nlm.nih.gov/protein/"&amp;G5257,G5257)</f>
        <v>YP_009137139.1</v>
      </c>
      <c r="G5257" s="28" t="s">
        <v>19435</v>
      </c>
      <c r="H5257" s="36" t="s">
        <v>19436</v>
      </c>
      <c r="I5257" t="s">
        <v>19527</v>
      </c>
    </row>
    <row r="5258" spans="1:9" x14ac:dyDescent="0.25">
      <c r="A5258" s="28">
        <v>5253</v>
      </c>
      <c r="B5258" s="28" t="s">
        <v>19553</v>
      </c>
      <c r="C5258" s="28">
        <v>15</v>
      </c>
      <c r="D5258" s="28">
        <v>29</v>
      </c>
      <c r="E5258" s="28" t="s">
        <v>19077</v>
      </c>
      <c r="F5258" s="37" t="str">
        <f>HYPERLINK("https://www.ncbi.nlm.nih.gov/protein/"&amp;G5258,G5258)</f>
        <v>YP_009137139.1</v>
      </c>
      <c r="G5258" s="28" t="s">
        <v>19435</v>
      </c>
      <c r="H5258" s="36" t="s">
        <v>19436</v>
      </c>
      <c r="I5258" t="s">
        <v>19527</v>
      </c>
    </row>
    <row r="5259" spans="1:9" x14ac:dyDescent="0.25">
      <c r="A5259" s="28">
        <v>5254</v>
      </c>
      <c r="B5259" s="28" t="s">
        <v>19553</v>
      </c>
      <c r="C5259" s="28">
        <v>15</v>
      </c>
      <c r="D5259" s="28">
        <v>30</v>
      </c>
      <c r="E5259" s="28" t="s">
        <v>19078</v>
      </c>
      <c r="F5259" s="37" t="str">
        <f>HYPERLINK("https://www.ncbi.nlm.nih.gov/protein/"&amp;G5259,G5259)</f>
        <v>YP_009137139.1</v>
      </c>
      <c r="G5259" s="28" t="s">
        <v>19435</v>
      </c>
      <c r="H5259" s="36" t="s">
        <v>19436</v>
      </c>
      <c r="I5259" t="s">
        <v>19527</v>
      </c>
    </row>
    <row r="5260" spans="1:9" x14ac:dyDescent="0.25">
      <c r="A5260" s="28">
        <v>5255</v>
      </c>
      <c r="B5260" s="28" t="s">
        <v>19553</v>
      </c>
      <c r="C5260" s="28">
        <v>15</v>
      </c>
      <c r="D5260" s="28">
        <v>31</v>
      </c>
      <c r="E5260" s="28" t="s">
        <v>19079</v>
      </c>
      <c r="F5260" s="37" t="str">
        <f>HYPERLINK("https://www.ncbi.nlm.nih.gov/protein/"&amp;G5260,G5260)</f>
        <v>YP_009137139.1</v>
      </c>
      <c r="G5260" s="28" t="s">
        <v>19435</v>
      </c>
      <c r="H5260" s="36" t="s">
        <v>19436</v>
      </c>
      <c r="I5260" t="s">
        <v>19527</v>
      </c>
    </row>
    <row r="5261" spans="1:9" x14ac:dyDescent="0.25">
      <c r="A5261" s="28">
        <v>5256</v>
      </c>
      <c r="B5261" s="28" t="s">
        <v>19553</v>
      </c>
      <c r="C5261" s="28">
        <v>15</v>
      </c>
      <c r="D5261" s="28">
        <v>32</v>
      </c>
      <c r="E5261" s="28" t="s">
        <v>19080</v>
      </c>
      <c r="F5261" s="37" t="str">
        <f>HYPERLINK("https://www.ncbi.nlm.nih.gov/protein/"&amp;G5261,G5261)</f>
        <v>YP_009137139.1</v>
      </c>
      <c r="G5261" s="28" t="s">
        <v>19435</v>
      </c>
      <c r="H5261" s="36" t="s">
        <v>19436</v>
      </c>
      <c r="I5261" t="s">
        <v>19527</v>
      </c>
    </row>
    <row r="5262" spans="1:9" x14ac:dyDescent="0.25">
      <c r="A5262" s="28">
        <v>5257</v>
      </c>
      <c r="B5262" s="28" t="s">
        <v>19553</v>
      </c>
      <c r="C5262" s="28">
        <v>15</v>
      </c>
      <c r="D5262" s="28">
        <v>33</v>
      </c>
      <c r="E5262" s="28" t="s">
        <v>19081</v>
      </c>
      <c r="F5262" s="37" t="str">
        <f>HYPERLINK("https://www.ncbi.nlm.nih.gov/protein/"&amp;G5262,G5262)</f>
        <v>YP_009137139.1</v>
      </c>
      <c r="G5262" s="28" t="s">
        <v>19435</v>
      </c>
      <c r="H5262" s="36" t="s">
        <v>19436</v>
      </c>
      <c r="I5262" t="s">
        <v>19527</v>
      </c>
    </row>
    <row r="5263" spans="1:9" x14ac:dyDescent="0.25">
      <c r="A5263" s="28">
        <v>5258</v>
      </c>
      <c r="B5263" s="28" t="s">
        <v>19553</v>
      </c>
      <c r="C5263" s="28">
        <v>15</v>
      </c>
      <c r="D5263" s="28">
        <v>34</v>
      </c>
      <c r="E5263" s="28" t="s">
        <v>19082</v>
      </c>
      <c r="F5263" s="37" t="str">
        <f>HYPERLINK("https://www.ncbi.nlm.nih.gov/protein/"&amp;G5263,G5263)</f>
        <v>YP_009137139.1</v>
      </c>
      <c r="G5263" s="28" t="s">
        <v>19435</v>
      </c>
      <c r="H5263" s="36" t="s">
        <v>19436</v>
      </c>
      <c r="I5263" t="s">
        <v>19527</v>
      </c>
    </row>
    <row r="5264" spans="1:9" x14ac:dyDescent="0.25">
      <c r="A5264" s="28">
        <v>5259</v>
      </c>
      <c r="B5264" s="28" t="s">
        <v>19553</v>
      </c>
      <c r="C5264" s="28">
        <v>15</v>
      </c>
      <c r="D5264" s="28">
        <v>35</v>
      </c>
      <c r="E5264" s="28" t="s">
        <v>19083</v>
      </c>
      <c r="F5264" s="37" t="str">
        <f>HYPERLINK("https://www.ncbi.nlm.nih.gov/protein/"&amp;G5264,G5264)</f>
        <v>YP_009137139.1</v>
      </c>
      <c r="G5264" s="28" t="s">
        <v>19435</v>
      </c>
      <c r="H5264" s="36" t="s">
        <v>19436</v>
      </c>
      <c r="I5264" t="s">
        <v>19527</v>
      </c>
    </row>
    <row r="5265" spans="1:9" x14ac:dyDescent="0.25">
      <c r="A5265" s="28">
        <v>5260</v>
      </c>
      <c r="B5265" s="28" t="s">
        <v>19553</v>
      </c>
      <c r="C5265" s="28">
        <v>15</v>
      </c>
      <c r="D5265" s="28">
        <v>36</v>
      </c>
      <c r="E5265" s="28" t="s">
        <v>19084</v>
      </c>
      <c r="F5265" s="37" t="str">
        <f>HYPERLINK("https://www.ncbi.nlm.nih.gov/protein/"&amp;G5265,G5265)</f>
        <v>YP_009137139.1</v>
      </c>
      <c r="G5265" s="28" t="s">
        <v>19435</v>
      </c>
      <c r="H5265" s="36" t="s">
        <v>19436</v>
      </c>
      <c r="I5265" t="s">
        <v>19527</v>
      </c>
    </row>
    <row r="5266" spans="1:9" x14ac:dyDescent="0.25">
      <c r="A5266" s="28">
        <v>5261</v>
      </c>
      <c r="B5266" s="28" t="s">
        <v>19553</v>
      </c>
      <c r="C5266" s="28">
        <v>15</v>
      </c>
      <c r="D5266" s="28">
        <v>37</v>
      </c>
      <c r="E5266" s="28" t="s">
        <v>19085</v>
      </c>
      <c r="F5266" s="37" t="str">
        <f>HYPERLINK("https://www.ncbi.nlm.nih.gov/protein/"&amp;G5266,G5266)</f>
        <v>YP_009137139.1</v>
      </c>
      <c r="G5266" s="28" t="s">
        <v>19435</v>
      </c>
      <c r="H5266" s="36" t="s">
        <v>19436</v>
      </c>
      <c r="I5266" t="s">
        <v>19527</v>
      </c>
    </row>
    <row r="5267" spans="1:9" x14ac:dyDescent="0.25">
      <c r="A5267" s="28">
        <v>5262</v>
      </c>
      <c r="B5267" s="28" t="s">
        <v>19553</v>
      </c>
      <c r="C5267" s="28">
        <v>15</v>
      </c>
      <c r="D5267" s="28">
        <v>38</v>
      </c>
      <c r="E5267" s="28" t="s">
        <v>19086</v>
      </c>
      <c r="F5267" s="37" t="str">
        <f>HYPERLINK("https://www.ncbi.nlm.nih.gov/protein/"&amp;G5267,G5267)</f>
        <v>YP_009137139.1</v>
      </c>
      <c r="G5267" s="28" t="s">
        <v>19435</v>
      </c>
      <c r="H5267" s="36" t="s">
        <v>19436</v>
      </c>
      <c r="I5267" t="s">
        <v>19527</v>
      </c>
    </row>
    <row r="5268" spans="1:9" x14ac:dyDescent="0.25">
      <c r="A5268" s="28">
        <v>5263</v>
      </c>
      <c r="B5268" s="28" t="s">
        <v>19553</v>
      </c>
      <c r="C5268" s="28">
        <v>15</v>
      </c>
      <c r="D5268" s="28">
        <v>39</v>
      </c>
      <c r="E5268" s="28" t="s">
        <v>19087</v>
      </c>
      <c r="F5268" s="37" t="str">
        <f>HYPERLINK("https://www.ncbi.nlm.nih.gov/protein/"&amp;G5268,G5268)</f>
        <v>YP_009137139.1</v>
      </c>
      <c r="G5268" s="28" t="s">
        <v>19435</v>
      </c>
      <c r="H5268" s="36" t="s">
        <v>19436</v>
      </c>
      <c r="I5268" t="s">
        <v>19527</v>
      </c>
    </row>
    <row r="5269" spans="1:9" x14ac:dyDescent="0.25">
      <c r="A5269" s="28">
        <v>5264</v>
      </c>
      <c r="B5269" s="28" t="s">
        <v>19553</v>
      </c>
      <c r="C5269" s="28">
        <v>15</v>
      </c>
      <c r="D5269" s="28">
        <v>40</v>
      </c>
      <c r="E5269" s="28" t="s">
        <v>19088</v>
      </c>
      <c r="F5269" s="37" t="str">
        <f>HYPERLINK("https://www.ncbi.nlm.nih.gov/protein/"&amp;G5269,G5269)</f>
        <v>YP_009137139.1</v>
      </c>
      <c r="G5269" s="28" t="s">
        <v>19435</v>
      </c>
      <c r="H5269" s="36" t="s">
        <v>19436</v>
      </c>
      <c r="I5269" t="s">
        <v>19527</v>
      </c>
    </row>
    <row r="5270" spans="1:9" x14ac:dyDescent="0.25">
      <c r="A5270" s="28">
        <v>5265</v>
      </c>
      <c r="B5270" s="28" t="s">
        <v>19553</v>
      </c>
      <c r="C5270" s="28">
        <v>15</v>
      </c>
      <c r="D5270" s="28">
        <v>41</v>
      </c>
      <c r="E5270" s="28" t="s">
        <v>19089</v>
      </c>
      <c r="F5270" s="37" t="str">
        <f>HYPERLINK("https://www.ncbi.nlm.nih.gov/protein/"&amp;G5270,G5270)</f>
        <v>YP_009137139.1</v>
      </c>
      <c r="G5270" s="28" t="s">
        <v>19435</v>
      </c>
      <c r="H5270" s="36" t="s">
        <v>19436</v>
      </c>
      <c r="I5270" t="s">
        <v>19527</v>
      </c>
    </row>
    <row r="5271" spans="1:9" x14ac:dyDescent="0.25">
      <c r="A5271" s="28">
        <v>5266</v>
      </c>
      <c r="B5271" s="28" t="s">
        <v>19553</v>
      </c>
      <c r="C5271" s="28">
        <v>15</v>
      </c>
      <c r="D5271" s="28">
        <v>42</v>
      </c>
      <c r="E5271" s="28" t="s">
        <v>19090</v>
      </c>
      <c r="F5271" s="37" t="str">
        <f>HYPERLINK("https://www.ncbi.nlm.nih.gov/protein/"&amp;G5271,G5271)</f>
        <v>YP_009137139.1</v>
      </c>
      <c r="G5271" s="28" t="s">
        <v>19435</v>
      </c>
      <c r="H5271" s="36" t="s">
        <v>19436</v>
      </c>
      <c r="I5271" t="s">
        <v>19527</v>
      </c>
    </row>
    <row r="5272" spans="1:9" x14ac:dyDescent="0.25">
      <c r="A5272" s="28">
        <v>5267</v>
      </c>
      <c r="B5272" s="28" t="s">
        <v>19553</v>
      </c>
      <c r="C5272" s="28">
        <v>15</v>
      </c>
      <c r="D5272" s="28">
        <v>43</v>
      </c>
      <c r="E5272" s="28" t="s">
        <v>19091</v>
      </c>
      <c r="F5272" s="37" t="str">
        <f>HYPERLINK("https://www.ncbi.nlm.nih.gov/protein/"&amp;G5272,G5272)</f>
        <v>YP_009137139.1</v>
      </c>
      <c r="G5272" s="28" t="s">
        <v>19435</v>
      </c>
      <c r="H5272" s="36" t="s">
        <v>19436</v>
      </c>
      <c r="I5272" t="s">
        <v>19527</v>
      </c>
    </row>
    <row r="5273" spans="1:9" x14ac:dyDescent="0.25">
      <c r="A5273" s="28">
        <v>5268</v>
      </c>
      <c r="B5273" s="28" t="s">
        <v>19553</v>
      </c>
      <c r="C5273" s="28">
        <v>15</v>
      </c>
      <c r="D5273" s="28">
        <v>44</v>
      </c>
      <c r="E5273" s="28" t="s">
        <v>19092</v>
      </c>
      <c r="F5273" s="37" t="str">
        <f>HYPERLINK("https://www.ncbi.nlm.nih.gov/protein/"&amp;G5273,G5273)</f>
        <v>YP_009137139.1</v>
      </c>
      <c r="G5273" s="28" t="s">
        <v>19435</v>
      </c>
      <c r="H5273" s="36" t="s">
        <v>19436</v>
      </c>
      <c r="I5273" t="s">
        <v>19527</v>
      </c>
    </row>
    <row r="5274" spans="1:9" x14ac:dyDescent="0.25">
      <c r="A5274" s="28">
        <v>5269</v>
      </c>
      <c r="B5274" s="28" t="s">
        <v>19553</v>
      </c>
      <c r="C5274" s="28">
        <v>15</v>
      </c>
      <c r="D5274" s="28">
        <v>45</v>
      </c>
      <c r="E5274" s="28" t="s">
        <v>19093</v>
      </c>
      <c r="F5274" s="37" t="str">
        <f>HYPERLINK("https://www.ncbi.nlm.nih.gov/protein/"&amp;G5274,G5274)</f>
        <v>YP_009137139.1</v>
      </c>
      <c r="G5274" s="28" t="s">
        <v>19435</v>
      </c>
      <c r="H5274" s="36" t="s">
        <v>19436</v>
      </c>
      <c r="I5274" t="s">
        <v>19527</v>
      </c>
    </row>
    <row r="5275" spans="1:9" x14ac:dyDescent="0.25">
      <c r="A5275" s="28">
        <v>5270</v>
      </c>
      <c r="B5275" s="28" t="s">
        <v>19553</v>
      </c>
      <c r="C5275" s="28">
        <v>15</v>
      </c>
      <c r="D5275" s="28">
        <v>46</v>
      </c>
      <c r="E5275" s="28" t="s">
        <v>19094</v>
      </c>
      <c r="F5275" s="37" t="str">
        <f>HYPERLINK("https://www.ncbi.nlm.nih.gov/protein/"&amp;G5275,G5275)</f>
        <v>YP_009137139.1</v>
      </c>
      <c r="G5275" s="28" t="s">
        <v>19435</v>
      </c>
      <c r="H5275" s="36" t="s">
        <v>19436</v>
      </c>
      <c r="I5275" t="s">
        <v>19527</v>
      </c>
    </row>
    <row r="5276" spans="1:9" x14ac:dyDescent="0.25">
      <c r="A5276" s="28">
        <v>5271</v>
      </c>
      <c r="B5276" s="28" t="s">
        <v>19553</v>
      </c>
      <c r="C5276" s="28">
        <v>15</v>
      </c>
      <c r="D5276" s="28">
        <v>47</v>
      </c>
      <c r="E5276" s="28" t="s">
        <v>19095</v>
      </c>
      <c r="F5276" s="37" t="str">
        <f>HYPERLINK("https://www.ncbi.nlm.nih.gov/protein/"&amp;G5276,G5276)</f>
        <v>YP_009137139.1</v>
      </c>
      <c r="G5276" s="28" t="s">
        <v>19435</v>
      </c>
      <c r="H5276" s="36" t="s">
        <v>19436</v>
      </c>
      <c r="I5276" t="s">
        <v>19527</v>
      </c>
    </row>
    <row r="5277" spans="1:9" x14ac:dyDescent="0.25">
      <c r="A5277" s="28">
        <v>5272</v>
      </c>
      <c r="B5277" s="28" t="s">
        <v>19553</v>
      </c>
      <c r="C5277" s="28">
        <v>15</v>
      </c>
      <c r="D5277" s="28">
        <v>48</v>
      </c>
      <c r="E5277" s="28" t="s">
        <v>19096</v>
      </c>
      <c r="F5277" s="37" t="str">
        <f>HYPERLINK("https://www.ncbi.nlm.nih.gov/protein/"&amp;G5277,G5277)</f>
        <v>YP_009137139.1</v>
      </c>
      <c r="G5277" s="28" t="s">
        <v>19435</v>
      </c>
      <c r="H5277" s="36" t="s">
        <v>19436</v>
      </c>
      <c r="I5277" t="s">
        <v>19527</v>
      </c>
    </row>
    <row r="5278" spans="1:9" x14ac:dyDescent="0.25">
      <c r="A5278" s="28">
        <v>5273</v>
      </c>
      <c r="B5278" s="28" t="s">
        <v>19553</v>
      </c>
      <c r="C5278" s="28">
        <v>15</v>
      </c>
      <c r="D5278" s="28">
        <v>49</v>
      </c>
      <c r="E5278" s="28" t="s">
        <v>19097</v>
      </c>
      <c r="F5278" s="37" t="str">
        <f>HYPERLINK("https://www.ncbi.nlm.nih.gov/protein/"&amp;G5278,G5278)</f>
        <v>YP_009137139.1</v>
      </c>
      <c r="G5278" s="28" t="s">
        <v>19435</v>
      </c>
      <c r="H5278" s="36" t="s">
        <v>19436</v>
      </c>
      <c r="I5278" t="s">
        <v>19527</v>
      </c>
    </row>
    <row r="5279" spans="1:9" x14ac:dyDescent="0.25">
      <c r="A5279" s="28">
        <v>5274</v>
      </c>
      <c r="B5279" s="28" t="s">
        <v>19553</v>
      </c>
      <c r="C5279" s="28">
        <v>15</v>
      </c>
      <c r="D5279" s="28">
        <v>50</v>
      </c>
      <c r="E5279" s="28" t="s">
        <v>19098</v>
      </c>
      <c r="F5279" s="37" t="str">
        <f>HYPERLINK("https://www.ncbi.nlm.nih.gov/protein/"&amp;G5279,G5279)</f>
        <v>YP_009137139.1</v>
      </c>
      <c r="G5279" s="28" t="s">
        <v>19435</v>
      </c>
      <c r="H5279" s="36" t="s">
        <v>19436</v>
      </c>
      <c r="I5279" t="s">
        <v>19527</v>
      </c>
    </row>
    <row r="5280" spans="1:9" x14ac:dyDescent="0.25">
      <c r="A5280" s="28">
        <v>5275</v>
      </c>
      <c r="B5280" s="28" t="s">
        <v>19553</v>
      </c>
      <c r="C5280" s="28">
        <v>15</v>
      </c>
      <c r="D5280" s="28">
        <v>51</v>
      </c>
      <c r="E5280" s="28" t="s">
        <v>19099</v>
      </c>
      <c r="F5280" s="37" t="str">
        <f>HYPERLINK("https://www.ncbi.nlm.nih.gov/protein/"&amp;G5280,G5280)</f>
        <v>YP_009137139.1</v>
      </c>
      <c r="G5280" s="28" t="s">
        <v>19435</v>
      </c>
      <c r="H5280" s="36" t="s">
        <v>19436</v>
      </c>
      <c r="I5280" t="s">
        <v>19527</v>
      </c>
    </row>
    <row r="5281" spans="1:9" x14ac:dyDescent="0.25">
      <c r="A5281" s="28">
        <v>5276</v>
      </c>
      <c r="B5281" s="28" t="s">
        <v>19553</v>
      </c>
      <c r="C5281" s="28">
        <v>15</v>
      </c>
      <c r="D5281" s="28">
        <v>52</v>
      </c>
      <c r="E5281" s="28" t="s">
        <v>19100</v>
      </c>
      <c r="F5281" s="37" t="str">
        <f>HYPERLINK("https://www.ncbi.nlm.nih.gov/protein/"&amp;G5281,G5281)</f>
        <v>YP_009137139.1</v>
      </c>
      <c r="G5281" s="28" t="s">
        <v>19435</v>
      </c>
      <c r="H5281" s="36" t="s">
        <v>19436</v>
      </c>
      <c r="I5281" t="s">
        <v>19527</v>
      </c>
    </row>
    <row r="5282" spans="1:9" x14ac:dyDescent="0.25">
      <c r="A5282" s="28">
        <v>5277</v>
      </c>
      <c r="B5282" s="28" t="s">
        <v>19553</v>
      </c>
      <c r="C5282" s="28">
        <v>15</v>
      </c>
      <c r="D5282" s="28">
        <v>53</v>
      </c>
      <c r="E5282" s="28" t="s">
        <v>19101</v>
      </c>
      <c r="F5282" s="37" t="str">
        <f>HYPERLINK("https://www.ncbi.nlm.nih.gov/protein/"&amp;G5282,G5282)</f>
        <v>YP_009137139.1</v>
      </c>
      <c r="G5282" s="28" t="s">
        <v>19435</v>
      </c>
      <c r="H5282" s="36" t="s">
        <v>19436</v>
      </c>
      <c r="I5282" t="s">
        <v>19527</v>
      </c>
    </row>
    <row r="5283" spans="1:9" x14ac:dyDescent="0.25">
      <c r="A5283" s="28">
        <v>5278</v>
      </c>
      <c r="B5283" s="28" t="s">
        <v>19553</v>
      </c>
      <c r="C5283" s="28">
        <v>15</v>
      </c>
      <c r="D5283" s="28">
        <v>54</v>
      </c>
      <c r="E5283" s="28" t="s">
        <v>19102</v>
      </c>
      <c r="F5283" s="37" t="str">
        <f>HYPERLINK("https://www.ncbi.nlm.nih.gov/protein/"&amp;G5283,G5283)</f>
        <v>YP_009137139.1</v>
      </c>
      <c r="G5283" s="28" t="s">
        <v>19435</v>
      </c>
      <c r="H5283" s="36" t="s">
        <v>19436</v>
      </c>
      <c r="I5283" t="s">
        <v>19527</v>
      </c>
    </row>
    <row r="5284" spans="1:9" x14ac:dyDescent="0.25">
      <c r="A5284" s="28">
        <v>5279</v>
      </c>
      <c r="B5284" s="28" t="s">
        <v>19553</v>
      </c>
      <c r="C5284" s="28">
        <v>15</v>
      </c>
      <c r="D5284" s="28">
        <v>55</v>
      </c>
      <c r="E5284" s="28" t="s">
        <v>19103</v>
      </c>
      <c r="F5284" s="37" t="str">
        <f>HYPERLINK("https://www.ncbi.nlm.nih.gov/protein/"&amp;G5284,G5284)</f>
        <v>YP_009137139.1</v>
      </c>
      <c r="G5284" s="28" t="s">
        <v>19435</v>
      </c>
      <c r="H5284" s="36" t="s">
        <v>19436</v>
      </c>
      <c r="I5284" t="s">
        <v>19527</v>
      </c>
    </row>
    <row r="5285" spans="1:9" x14ac:dyDescent="0.25">
      <c r="A5285" s="28">
        <v>5280</v>
      </c>
      <c r="B5285" s="28" t="s">
        <v>19553</v>
      </c>
      <c r="C5285" s="28">
        <v>15</v>
      </c>
      <c r="D5285" s="28">
        <v>56</v>
      </c>
      <c r="E5285" s="28" t="s">
        <v>19104</v>
      </c>
      <c r="F5285" s="37" t="str">
        <f>HYPERLINK("https://www.ncbi.nlm.nih.gov/protein/"&amp;G5285,G5285)</f>
        <v>YP_009137139.1</v>
      </c>
      <c r="G5285" s="28" t="s">
        <v>19435</v>
      </c>
      <c r="H5285" s="36" t="s">
        <v>19436</v>
      </c>
      <c r="I5285" t="s">
        <v>19527</v>
      </c>
    </row>
    <row r="5286" spans="1:9" x14ac:dyDescent="0.25">
      <c r="A5286" s="28">
        <v>5281</v>
      </c>
      <c r="B5286" s="28" t="s">
        <v>19553</v>
      </c>
      <c r="C5286" s="28">
        <v>15</v>
      </c>
      <c r="D5286" s="28">
        <v>57</v>
      </c>
      <c r="E5286" s="28" t="s">
        <v>19105</v>
      </c>
      <c r="F5286" s="37" t="str">
        <f>HYPERLINK("https://www.ncbi.nlm.nih.gov/protein/"&amp;G5286,G5286)</f>
        <v>YP_009137139.1</v>
      </c>
      <c r="G5286" s="28" t="s">
        <v>19435</v>
      </c>
      <c r="H5286" s="36" t="s">
        <v>19436</v>
      </c>
      <c r="I5286" t="s">
        <v>19527</v>
      </c>
    </row>
    <row r="5287" spans="1:9" x14ac:dyDescent="0.25">
      <c r="A5287" s="28">
        <v>5282</v>
      </c>
      <c r="B5287" s="28" t="s">
        <v>19553</v>
      </c>
      <c r="C5287" s="28">
        <v>15</v>
      </c>
      <c r="D5287" s="28">
        <v>58</v>
      </c>
      <c r="E5287" s="28" t="s">
        <v>19106</v>
      </c>
      <c r="F5287" s="37" t="str">
        <f>HYPERLINK("https://www.ncbi.nlm.nih.gov/protein/"&amp;G5287,G5287)</f>
        <v>YP_009137139.1</v>
      </c>
      <c r="G5287" s="28" t="s">
        <v>19435</v>
      </c>
      <c r="H5287" s="36" t="s">
        <v>19436</v>
      </c>
      <c r="I5287" t="s">
        <v>19527</v>
      </c>
    </row>
    <row r="5288" spans="1:9" x14ac:dyDescent="0.25">
      <c r="A5288" s="28">
        <v>5283</v>
      </c>
      <c r="B5288" s="28" t="s">
        <v>19553</v>
      </c>
      <c r="C5288" s="28">
        <v>17</v>
      </c>
      <c r="D5288" s="28">
        <v>1</v>
      </c>
      <c r="E5288" s="28" t="s">
        <v>19107</v>
      </c>
      <c r="F5288" s="37" t="str">
        <f>HYPERLINK("https://www.ncbi.nlm.nih.gov/protein/"&amp;G5288,G5288)</f>
        <v>YP_009137139.1</v>
      </c>
      <c r="G5288" s="28" t="s">
        <v>19435</v>
      </c>
      <c r="H5288" s="36" t="s">
        <v>19436</v>
      </c>
      <c r="I5288" t="s">
        <v>19527</v>
      </c>
    </row>
    <row r="5289" spans="1:9" x14ac:dyDescent="0.25">
      <c r="A5289" s="28">
        <v>5284</v>
      </c>
      <c r="B5289" s="28" t="s">
        <v>19553</v>
      </c>
      <c r="C5289" s="28">
        <v>17</v>
      </c>
      <c r="D5289" s="28">
        <v>2</v>
      </c>
      <c r="E5289" s="28" t="s">
        <v>19108</v>
      </c>
      <c r="F5289" s="37" t="str">
        <f>HYPERLINK("https://www.ncbi.nlm.nih.gov/protein/"&amp;G5289,G5289)</f>
        <v>YP_009137139.1</v>
      </c>
      <c r="G5289" s="28" t="s">
        <v>19435</v>
      </c>
      <c r="H5289" s="36" t="s">
        <v>19436</v>
      </c>
      <c r="I5289" t="s">
        <v>19527</v>
      </c>
    </row>
    <row r="5290" spans="1:9" x14ac:dyDescent="0.25">
      <c r="A5290" s="28">
        <v>5285</v>
      </c>
      <c r="B5290" s="28" t="s">
        <v>19553</v>
      </c>
      <c r="C5290" s="28">
        <v>17</v>
      </c>
      <c r="D5290" s="28">
        <v>3</v>
      </c>
      <c r="E5290" s="28" t="s">
        <v>19109</v>
      </c>
      <c r="F5290" s="37" t="str">
        <f>HYPERLINK("https://www.ncbi.nlm.nih.gov/protein/"&amp;G5290,G5290)</f>
        <v>YP_009137139.1</v>
      </c>
      <c r="G5290" s="28" t="s">
        <v>19435</v>
      </c>
      <c r="H5290" s="36" t="s">
        <v>19436</v>
      </c>
      <c r="I5290" t="s">
        <v>19527</v>
      </c>
    </row>
    <row r="5291" spans="1:9" x14ac:dyDescent="0.25">
      <c r="A5291" s="28">
        <v>5286</v>
      </c>
      <c r="B5291" s="28" t="s">
        <v>19553</v>
      </c>
      <c r="C5291" s="28">
        <v>17</v>
      </c>
      <c r="D5291" s="28">
        <v>4</v>
      </c>
      <c r="E5291" s="28" t="s">
        <v>19110</v>
      </c>
      <c r="F5291" s="37" t="str">
        <f>HYPERLINK("https://www.ncbi.nlm.nih.gov/protein/"&amp;G5291,G5291)</f>
        <v>YP_009137139.1</v>
      </c>
      <c r="G5291" s="28" t="s">
        <v>19435</v>
      </c>
      <c r="H5291" s="36" t="s">
        <v>19436</v>
      </c>
      <c r="I5291" t="s">
        <v>19527</v>
      </c>
    </row>
    <row r="5292" spans="1:9" x14ac:dyDescent="0.25">
      <c r="A5292" s="28">
        <v>5287</v>
      </c>
      <c r="B5292" s="28" t="s">
        <v>19553</v>
      </c>
      <c r="C5292" s="28">
        <v>17</v>
      </c>
      <c r="D5292" s="28">
        <v>5</v>
      </c>
      <c r="E5292" s="28" t="s">
        <v>19111</v>
      </c>
      <c r="F5292" s="37" t="str">
        <f>HYPERLINK("https://www.ncbi.nlm.nih.gov/protein/"&amp;G5292,G5292)</f>
        <v>YP_009137139.1</v>
      </c>
      <c r="G5292" s="28" t="s">
        <v>19435</v>
      </c>
      <c r="H5292" s="36" t="s">
        <v>19436</v>
      </c>
      <c r="I5292" t="s">
        <v>19527</v>
      </c>
    </row>
    <row r="5293" spans="1:9" x14ac:dyDescent="0.25">
      <c r="A5293" s="28">
        <v>5288</v>
      </c>
      <c r="B5293" s="28" t="s">
        <v>19553</v>
      </c>
      <c r="C5293" s="28">
        <v>17</v>
      </c>
      <c r="D5293" s="28">
        <v>6</v>
      </c>
      <c r="E5293" s="28" t="s">
        <v>19112</v>
      </c>
      <c r="F5293" s="37" t="str">
        <f>HYPERLINK("https://www.ncbi.nlm.nih.gov/protein/"&amp;G5293,G5293)</f>
        <v>YP_009137139.1</v>
      </c>
      <c r="G5293" s="28" t="s">
        <v>19435</v>
      </c>
      <c r="H5293" s="36" t="s">
        <v>19436</v>
      </c>
      <c r="I5293" t="s">
        <v>19527</v>
      </c>
    </row>
    <row r="5294" spans="1:9" x14ac:dyDescent="0.25">
      <c r="A5294" s="28">
        <v>5289</v>
      </c>
      <c r="B5294" s="28" t="s">
        <v>19553</v>
      </c>
      <c r="C5294" s="28">
        <v>17</v>
      </c>
      <c r="D5294" s="28">
        <v>7</v>
      </c>
      <c r="E5294" s="28" t="s">
        <v>19113</v>
      </c>
      <c r="F5294" s="37" t="str">
        <f>HYPERLINK("https://www.ncbi.nlm.nih.gov/protein/"&amp;G5294,G5294)</f>
        <v>YP_009137139.1</v>
      </c>
      <c r="G5294" s="28" t="s">
        <v>19435</v>
      </c>
      <c r="H5294" s="36" t="s">
        <v>19436</v>
      </c>
      <c r="I5294" t="s">
        <v>19527</v>
      </c>
    </row>
    <row r="5295" spans="1:9" x14ac:dyDescent="0.25">
      <c r="A5295" s="28">
        <v>5290</v>
      </c>
      <c r="B5295" s="28" t="s">
        <v>19553</v>
      </c>
      <c r="C5295" s="28">
        <v>17</v>
      </c>
      <c r="D5295" s="28">
        <v>8</v>
      </c>
      <c r="E5295" s="28" t="s">
        <v>19114</v>
      </c>
      <c r="F5295" s="37" t="str">
        <f>HYPERLINK("https://www.ncbi.nlm.nih.gov/protein/"&amp;G5295,G5295)</f>
        <v>YP_009137139.1</v>
      </c>
      <c r="G5295" s="28" t="s">
        <v>19435</v>
      </c>
      <c r="H5295" s="36" t="s">
        <v>19436</v>
      </c>
      <c r="I5295" t="s">
        <v>19527</v>
      </c>
    </row>
    <row r="5296" spans="1:9" x14ac:dyDescent="0.25">
      <c r="A5296" s="28">
        <v>5291</v>
      </c>
      <c r="B5296" s="28" t="s">
        <v>19553</v>
      </c>
      <c r="C5296" s="28">
        <v>17</v>
      </c>
      <c r="D5296" s="28">
        <v>9</v>
      </c>
      <c r="E5296" s="28" t="s">
        <v>19115</v>
      </c>
      <c r="F5296" s="37" t="str">
        <f>HYPERLINK("https://www.ncbi.nlm.nih.gov/protein/"&amp;G5296,G5296)</f>
        <v>YP_009137139.1</v>
      </c>
      <c r="G5296" s="28" t="s">
        <v>19435</v>
      </c>
      <c r="H5296" s="36" t="s">
        <v>19436</v>
      </c>
      <c r="I5296" t="s">
        <v>19527</v>
      </c>
    </row>
    <row r="5297" spans="1:9" x14ac:dyDescent="0.25">
      <c r="A5297" s="28">
        <v>5292</v>
      </c>
      <c r="B5297" s="28" t="s">
        <v>19553</v>
      </c>
      <c r="C5297" s="28">
        <v>17</v>
      </c>
      <c r="D5297" s="28">
        <v>10</v>
      </c>
      <c r="E5297" s="28" t="s">
        <v>19116</v>
      </c>
      <c r="F5297" s="37" t="str">
        <f>HYPERLINK("https://www.ncbi.nlm.nih.gov/protein/"&amp;G5297,G5297)</f>
        <v>YP_009137139.1</v>
      </c>
      <c r="G5297" s="28" t="s">
        <v>19435</v>
      </c>
      <c r="H5297" s="36" t="s">
        <v>19436</v>
      </c>
      <c r="I5297" t="s">
        <v>19527</v>
      </c>
    </row>
    <row r="5298" spans="1:9" x14ac:dyDescent="0.25">
      <c r="A5298" s="28">
        <v>5293</v>
      </c>
      <c r="B5298" s="28" t="s">
        <v>19553</v>
      </c>
      <c r="C5298" s="28">
        <v>17</v>
      </c>
      <c r="D5298" s="28">
        <v>11</v>
      </c>
      <c r="E5298" s="28" t="s">
        <v>19117</v>
      </c>
      <c r="F5298" s="37" t="str">
        <f>HYPERLINK("https://www.ncbi.nlm.nih.gov/protein/"&amp;G5298,G5298)</f>
        <v>YP_009137139.1</v>
      </c>
      <c r="G5298" s="28" t="s">
        <v>19435</v>
      </c>
      <c r="H5298" s="36" t="s">
        <v>19436</v>
      </c>
      <c r="I5298" t="s">
        <v>19527</v>
      </c>
    </row>
    <row r="5299" spans="1:9" x14ac:dyDescent="0.25">
      <c r="A5299" s="28">
        <v>5294</v>
      </c>
      <c r="B5299" s="28" t="s">
        <v>19553</v>
      </c>
      <c r="C5299" s="28">
        <v>17</v>
      </c>
      <c r="D5299" s="28">
        <v>12</v>
      </c>
      <c r="E5299" s="28" t="s">
        <v>19118</v>
      </c>
      <c r="F5299" s="37" t="str">
        <f>HYPERLINK("https://www.ncbi.nlm.nih.gov/protein/"&amp;G5299,G5299)</f>
        <v>YP_009137139.1</v>
      </c>
      <c r="G5299" s="28" t="s">
        <v>19435</v>
      </c>
      <c r="H5299" s="36" t="s">
        <v>19436</v>
      </c>
      <c r="I5299" t="s">
        <v>19527</v>
      </c>
    </row>
    <row r="5300" spans="1:9" x14ac:dyDescent="0.25">
      <c r="A5300" s="28">
        <v>5295</v>
      </c>
      <c r="B5300" s="28" t="s">
        <v>19553</v>
      </c>
      <c r="C5300" s="28">
        <v>17</v>
      </c>
      <c r="D5300" s="28">
        <v>13</v>
      </c>
      <c r="E5300" s="28" t="s">
        <v>19119</v>
      </c>
      <c r="F5300" s="37" t="str">
        <f>HYPERLINK("https://www.ncbi.nlm.nih.gov/protein/"&amp;G5300,G5300)</f>
        <v>YP_009137139.1</v>
      </c>
      <c r="G5300" s="28" t="s">
        <v>19435</v>
      </c>
      <c r="H5300" s="36" t="s">
        <v>19436</v>
      </c>
      <c r="I5300" t="s">
        <v>19527</v>
      </c>
    </row>
    <row r="5301" spans="1:9" x14ac:dyDescent="0.25">
      <c r="A5301" s="28">
        <v>5296</v>
      </c>
      <c r="B5301" s="28" t="s">
        <v>19553</v>
      </c>
      <c r="C5301" s="28">
        <v>17</v>
      </c>
      <c r="D5301" s="28">
        <v>14</v>
      </c>
      <c r="E5301" s="28" t="s">
        <v>19120</v>
      </c>
      <c r="F5301" s="37" t="str">
        <f>HYPERLINK("https://www.ncbi.nlm.nih.gov/protein/"&amp;G5301,G5301)</f>
        <v>YP_009137139.1</v>
      </c>
      <c r="G5301" s="28" t="s">
        <v>19435</v>
      </c>
      <c r="H5301" s="36" t="s">
        <v>19436</v>
      </c>
      <c r="I5301" t="s">
        <v>19527</v>
      </c>
    </row>
    <row r="5302" spans="1:9" x14ac:dyDescent="0.25">
      <c r="A5302" s="28">
        <v>5297</v>
      </c>
      <c r="B5302" s="28" t="s">
        <v>19553</v>
      </c>
      <c r="C5302" s="28">
        <v>17</v>
      </c>
      <c r="D5302" s="28">
        <v>15</v>
      </c>
      <c r="E5302" s="28" t="s">
        <v>19121</v>
      </c>
      <c r="F5302" s="37" t="str">
        <f>HYPERLINK("https://www.ncbi.nlm.nih.gov/protein/"&amp;G5302,G5302)</f>
        <v>YP_009137139.1</v>
      </c>
      <c r="G5302" s="28" t="s">
        <v>19435</v>
      </c>
      <c r="H5302" s="36" t="s">
        <v>19436</v>
      </c>
      <c r="I5302" t="s">
        <v>19527</v>
      </c>
    </row>
    <row r="5303" spans="1:9" x14ac:dyDescent="0.25">
      <c r="A5303" s="28">
        <v>5298</v>
      </c>
      <c r="B5303" s="28" t="s">
        <v>19553</v>
      </c>
      <c r="C5303" s="28">
        <v>17</v>
      </c>
      <c r="D5303" s="28">
        <v>16</v>
      </c>
      <c r="E5303" s="28" t="s">
        <v>19122</v>
      </c>
      <c r="F5303" s="37" t="str">
        <f>HYPERLINK("https://www.ncbi.nlm.nih.gov/protein/"&amp;G5303,G5303)</f>
        <v>YP_009137139.1</v>
      </c>
      <c r="G5303" s="28" t="s">
        <v>19435</v>
      </c>
      <c r="H5303" s="36" t="s">
        <v>19436</v>
      </c>
      <c r="I5303" t="s">
        <v>19527</v>
      </c>
    </row>
    <row r="5304" spans="1:9" x14ac:dyDescent="0.25">
      <c r="A5304" s="28">
        <v>5299</v>
      </c>
      <c r="B5304" s="28" t="s">
        <v>19553</v>
      </c>
      <c r="C5304" s="28">
        <v>17</v>
      </c>
      <c r="D5304" s="28">
        <v>17</v>
      </c>
      <c r="E5304" s="28" t="s">
        <v>19123</v>
      </c>
      <c r="F5304" s="37" t="str">
        <f>HYPERLINK("https://www.ncbi.nlm.nih.gov/protein/"&amp;G5304,G5304)</f>
        <v>YP_009137139.1</v>
      </c>
      <c r="G5304" s="28" t="s">
        <v>19435</v>
      </c>
      <c r="H5304" s="36" t="s">
        <v>19436</v>
      </c>
      <c r="I5304" t="s">
        <v>19527</v>
      </c>
    </row>
    <row r="5305" spans="1:9" x14ac:dyDescent="0.25">
      <c r="A5305" s="28">
        <v>5300</v>
      </c>
      <c r="B5305" s="28" t="s">
        <v>19553</v>
      </c>
      <c r="C5305" s="28">
        <v>17</v>
      </c>
      <c r="D5305" s="28">
        <v>18</v>
      </c>
      <c r="E5305" s="28" t="s">
        <v>19124</v>
      </c>
      <c r="F5305" s="37" t="str">
        <f>HYPERLINK("https://www.ncbi.nlm.nih.gov/protein/"&amp;G5305,G5305)</f>
        <v>YP_009137139.1</v>
      </c>
      <c r="G5305" s="28" t="s">
        <v>19435</v>
      </c>
      <c r="H5305" s="36" t="s">
        <v>19436</v>
      </c>
      <c r="I5305" t="s">
        <v>19527</v>
      </c>
    </row>
    <row r="5306" spans="1:9" x14ac:dyDescent="0.25">
      <c r="A5306" s="28">
        <v>5301</v>
      </c>
      <c r="B5306" s="28" t="s">
        <v>19553</v>
      </c>
      <c r="C5306" s="28">
        <v>17</v>
      </c>
      <c r="D5306" s="28">
        <v>19</v>
      </c>
      <c r="E5306" s="28" t="s">
        <v>19125</v>
      </c>
      <c r="F5306" s="37" t="str">
        <f>HYPERLINK("https://www.ncbi.nlm.nih.gov/protein/"&amp;G5306,G5306)</f>
        <v>YP_009137139.1</v>
      </c>
      <c r="G5306" s="28" t="s">
        <v>19435</v>
      </c>
      <c r="H5306" s="36" t="s">
        <v>19436</v>
      </c>
      <c r="I5306" t="s">
        <v>19527</v>
      </c>
    </row>
    <row r="5307" spans="1:9" x14ac:dyDescent="0.25">
      <c r="A5307" s="28">
        <v>5302</v>
      </c>
      <c r="B5307" s="28" t="s">
        <v>19553</v>
      </c>
      <c r="C5307" s="28">
        <v>17</v>
      </c>
      <c r="D5307" s="28">
        <v>20</v>
      </c>
      <c r="E5307" s="28" t="s">
        <v>19126</v>
      </c>
      <c r="F5307" s="37" t="str">
        <f>HYPERLINK("https://www.ncbi.nlm.nih.gov/protein/"&amp;G5307,G5307)</f>
        <v>YP_009137139.1</v>
      </c>
      <c r="G5307" s="28" t="s">
        <v>19435</v>
      </c>
      <c r="H5307" s="36" t="s">
        <v>19436</v>
      </c>
      <c r="I5307" t="s">
        <v>19527</v>
      </c>
    </row>
    <row r="5308" spans="1:9" x14ac:dyDescent="0.25">
      <c r="A5308" s="28">
        <v>5303</v>
      </c>
      <c r="B5308" s="28" t="s">
        <v>19553</v>
      </c>
      <c r="C5308" s="28">
        <v>17</v>
      </c>
      <c r="D5308" s="28">
        <v>21</v>
      </c>
      <c r="E5308" s="28" t="s">
        <v>19127</v>
      </c>
      <c r="F5308" s="37" t="str">
        <f>HYPERLINK("https://www.ncbi.nlm.nih.gov/protein/"&amp;G5308,G5308)</f>
        <v>YP_009137139.1</v>
      </c>
      <c r="G5308" s="28" t="s">
        <v>19435</v>
      </c>
      <c r="H5308" s="36" t="s">
        <v>19436</v>
      </c>
      <c r="I5308" t="s">
        <v>19527</v>
      </c>
    </row>
    <row r="5309" spans="1:9" x14ac:dyDescent="0.25">
      <c r="A5309" s="28">
        <v>5304</v>
      </c>
      <c r="B5309" s="28" t="s">
        <v>19553</v>
      </c>
      <c r="C5309" s="28">
        <v>17</v>
      </c>
      <c r="D5309" s="28">
        <v>22</v>
      </c>
      <c r="E5309" s="28" t="s">
        <v>19128</v>
      </c>
      <c r="F5309" s="37" t="str">
        <f>HYPERLINK("https://www.ncbi.nlm.nih.gov/protein/"&amp;G5309,G5309)</f>
        <v>YP_009137139.1</v>
      </c>
      <c r="G5309" s="28" t="s">
        <v>19435</v>
      </c>
      <c r="H5309" s="36" t="s">
        <v>19436</v>
      </c>
      <c r="I5309" t="s">
        <v>19527</v>
      </c>
    </row>
    <row r="5310" spans="1:9" x14ac:dyDescent="0.25">
      <c r="A5310" s="28">
        <v>5305</v>
      </c>
      <c r="B5310" s="28" t="s">
        <v>19553</v>
      </c>
      <c r="C5310" s="28">
        <v>17</v>
      </c>
      <c r="D5310" s="28">
        <v>23</v>
      </c>
      <c r="E5310" s="28" t="s">
        <v>19129</v>
      </c>
      <c r="F5310" s="37" t="str">
        <f>HYPERLINK("https://www.ncbi.nlm.nih.gov/protein/"&amp;G5310,G5310)</f>
        <v>YP_009137139.1</v>
      </c>
      <c r="G5310" s="28" t="s">
        <v>19435</v>
      </c>
      <c r="H5310" s="36" t="s">
        <v>19436</v>
      </c>
      <c r="I5310" t="s">
        <v>19527</v>
      </c>
    </row>
    <row r="5311" spans="1:9" x14ac:dyDescent="0.25">
      <c r="A5311" s="28">
        <v>5306</v>
      </c>
      <c r="B5311" s="28" t="s">
        <v>19553</v>
      </c>
      <c r="C5311" s="28">
        <v>17</v>
      </c>
      <c r="D5311" s="28">
        <v>24</v>
      </c>
      <c r="E5311" s="28" t="s">
        <v>19130</v>
      </c>
      <c r="F5311" s="37" t="str">
        <f>HYPERLINK("https://www.ncbi.nlm.nih.gov/protein/"&amp;G5311,G5311)</f>
        <v>YP_009137139.1</v>
      </c>
      <c r="G5311" s="28" t="s">
        <v>19435</v>
      </c>
      <c r="H5311" s="36" t="s">
        <v>19436</v>
      </c>
      <c r="I5311" t="s">
        <v>19527</v>
      </c>
    </row>
    <row r="5312" spans="1:9" x14ac:dyDescent="0.25">
      <c r="A5312" s="28">
        <v>5307</v>
      </c>
      <c r="B5312" s="28" t="s">
        <v>19553</v>
      </c>
      <c r="C5312" s="28">
        <v>17</v>
      </c>
      <c r="D5312" s="28">
        <v>25</v>
      </c>
      <c r="E5312" s="28" t="s">
        <v>19131</v>
      </c>
      <c r="F5312" s="37" t="str">
        <f>HYPERLINK("https://www.ncbi.nlm.nih.gov/protein/"&amp;G5312,G5312)</f>
        <v>YP_009137139.1</v>
      </c>
      <c r="G5312" s="28" t="s">
        <v>19435</v>
      </c>
      <c r="H5312" s="36" t="s">
        <v>19436</v>
      </c>
      <c r="I5312" t="s">
        <v>19527</v>
      </c>
    </row>
    <row r="5313" spans="1:9" x14ac:dyDescent="0.25">
      <c r="A5313" s="28">
        <v>5308</v>
      </c>
      <c r="B5313" s="28" t="s">
        <v>19553</v>
      </c>
      <c r="C5313" s="28">
        <v>17</v>
      </c>
      <c r="D5313" s="28">
        <v>26</v>
      </c>
      <c r="E5313" s="28" t="s">
        <v>19132</v>
      </c>
      <c r="F5313" s="37" t="str">
        <f>HYPERLINK("https://www.ncbi.nlm.nih.gov/protein/"&amp;G5313,G5313)</f>
        <v>YP_009137139.1</v>
      </c>
      <c r="G5313" s="28" t="s">
        <v>19435</v>
      </c>
      <c r="H5313" s="36" t="s">
        <v>19436</v>
      </c>
      <c r="I5313" t="s">
        <v>19527</v>
      </c>
    </row>
    <row r="5314" spans="1:9" x14ac:dyDescent="0.25">
      <c r="A5314" s="28">
        <v>5309</v>
      </c>
      <c r="B5314" s="28" t="s">
        <v>19553</v>
      </c>
      <c r="C5314" s="28">
        <v>17</v>
      </c>
      <c r="D5314" s="28">
        <v>27</v>
      </c>
      <c r="E5314" s="28" t="s">
        <v>19133</v>
      </c>
      <c r="F5314" s="37" t="str">
        <f>HYPERLINK("https://www.ncbi.nlm.nih.gov/protein/"&amp;G5314,G5314)</f>
        <v>YP_009137139.1</v>
      </c>
      <c r="G5314" s="28" t="s">
        <v>19435</v>
      </c>
      <c r="H5314" s="36" t="s">
        <v>19436</v>
      </c>
      <c r="I5314" t="s">
        <v>19527</v>
      </c>
    </row>
    <row r="5315" spans="1:9" x14ac:dyDescent="0.25">
      <c r="A5315" s="28">
        <v>5310</v>
      </c>
      <c r="B5315" s="28" t="s">
        <v>19553</v>
      </c>
      <c r="C5315" s="28">
        <v>17</v>
      </c>
      <c r="D5315" s="28">
        <v>28</v>
      </c>
      <c r="E5315" s="28" t="s">
        <v>19134</v>
      </c>
      <c r="F5315" s="37" t="str">
        <f>HYPERLINK("https://www.ncbi.nlm.nih.gov/protein/"&amp;G5315,G5315)</f>
        <v>YP_009137139.1</v>
      </c>
      <c r="G5315" s="28" t="s">
        <v>19435</v>
      </c>
      <c r="H5315" s="36" t="s">
        <v>19436</v>
      </c>
      <c r="I5315" t="s">
        <v>19527</v>
      </c>
    </row>
    <row r="5316" spans="1:9" x14ac:dyDescent="0.25">
      <c r="A5316" s="28">
        <v>5311</v>
      </c>
      <c r="B5316" s="28" t="s">
        <v>19553</v>
      </c>
      <c r="C5316" s="28">
        <v>17</v>
      </c>
      <c r="D5316" s="28">
        <v>29</v>
      </c>
      <c r="E5316" s="28" t="s">
        <v>19135</v>
      </c>
      <c r="F5316" s="37" t="str">
        <f>HYPERLINK("https://www.ncbi.nlm.nih.gov/protein/"&amp;G5316,G5316)</f>
        <v>YP_009137139.1</v>
      </c>
      <c r="G5316" s="28" t="s">
        <v>19435</v>
      </c>
      <c r="H5316" s="36" t="s">
        <v>19436</v>
      </c>
      <c r="I5316" t="s">
        <v>19527</v>
      </c>
    </row>
    <row r="5317" spans="1:9" x14ac:dyDescent="0.25">
      <c r="A5317" s="28">
        <v>5312</v>
      </c>
      <c r="B5317" s="28" t="s">
        <v>19553</v>
      </c>
      <c r="C5317" s="28">
        <v>17</v>
      </c>
      <c r="D5317" s="28">
        <v>30</v>
      </c>
      <c r="E5317" s="28" t="s">
        <v>19136</v>
      </c>
      <c r="F5317" s="37" t="str">
        <f>HYPERLINK("https://www.ncbi.nlm.nih.gov/protein/"&amp;G5317,G5317)</f>
        <v>YP_009137139.1</v>
      </c>
      <c r="G5317" s="28" t="s">
        <v>19435</v>
      </c>
      <c r="H5317" s="36" t="s">
        <v>19436</v>
      </c>
      <c r="I5317" t="s">
        <v>19527</v>
      </c>
    </row>
    <row r="5318" spans="1:9" x14ac:dyDescent="0.25">
      <c r="A5318" s="28">
        <v>5313</v>
      </c>
      <c r="B5318" s="28" t="s">
        <v>19553</v>
      </c>
      <c r="C5318" s="28">
        <v>17</v>
      </c>
      <c r="D5318" s="28">
        <v>31</v>
      </c>
      <c r="E5318" s="28" t="s">
        <v>19137</v>
      </c>
      <c r="F5318" s="37" t="str">
        <f>HYPERLINK("https://www.ncbi.nlm.nih.gov/protein/"&amp;G5318,G5318)</f>
        <v>YP_009137139.1</v>
      </c>
      <c r="G5318" s="28" t="s">
        <v>19435</v>
      </c>
      <c r="H5318" s="36" t="s">
        <v>19436</v>
      </c>
      <c r="I5318" t="s">
        <v>19527</v>
      </c>
    </row>
    <row r="5319" spans="1:9" x14ac:dyDescent="0.25">
      <c r="A5319" s="28">
        <v>5314</v>
      </c>
      <c r="B5319" s="28" t="s">
        <v>19553</v>
      </c>
      <c r="C5319" s="28">
        <v>17</v>
      </c>
      <c r="D5319" s="28">
        <v>32</v>
      </c>
      <c r="E5319" s="28" t="s">
        <v>19138</v>
      </c>
      <c r="F5319" s="37" t="str">
        <f>HYPERLINK("https://www.ncbi.nlm.nih.gov/protein/"&amp;G5319,G5319)</f>
        <v>YP_009137139.1</v>
      </c>
      <c r="G5319" s="28" t="s">
        <v>19435</v>
      </c>
      <c r="H5319" s="36" t="s">
        <v>19436</v>
      </c>
      <c r="I5319" t="s">
        <v>19527</v>
      </c>
    </row>
    <row r="5320" spans="1:9" x14ac:dyDescent="0.25">
      <c r="A5320" s="28">
        <v>5315</v>
      </c>
      <c r="B5320" s="28" t="s">
        <v>19553</v>
      </c>
      <c r="C5320" s="28">
        <v>17</v>
      </c>
      <c r="D5320" s="28">
        <v>33</v>
      </c>
      <c r="E5320" s="28" t="s">
        <v>19139</v>
      </c>
      <c r="F5320" s="37" t="str">
        <f>HYPERLINK("https://www.ncbi.nlm.nih.gov/protein/"&amp;G5320,G5320)</f>
        <v>YP_009137139.1</v>
      </c>
      <c r="G5320" s="28" t="s">
        <v>19435</v>
      </c>
      <c r="H5320" s="36" t="s">
        <v>19436</v>
      </c>
      <c r="I5320" t="s">
        <v>19527</v>
      </c>
    </row>
    <row r="5321" spans="1:9" x14ac:dyDescent="0.25">
      <c r="A5321" s="28">
        <v>5316</v>
      </c>
      <c r="B5321" s="28" t="s">
        <v>19553</v>
      </c>
      <c r="C5321" s="28">
        <v>17</v>
      </c>
      <c r="D5321" s="28">
        <v>34</v>
      </c>
      <c r="E5321" s="28" t="s">
        <v>19140</v>
      </c>
      <c r="F5321" s="37" t="str">
        <f>HYPERLINK("https://www.ncbi.nlm.nih.gov/protein/"&amp;G5321,G5321)</f>
        <v>YP_009137139.1</v>
      </c>
      <c r="G5321" s="28" t="s">
        <v>19435</v>
      </c>
      <c r="H5321" s="36" t="s">
        <v>19436</v>
      </c>
      <c r="I5321" t="s">
        <v>19527</v>
      </c>
    </row>
    <row r="5322" spans="1:9" x14ac:dyDescent="0.25">
      <c r="A5322" s="28">
        <v>5317</v>
      </c>
      <c r="B5322" s="28" t="s">
        <v>19553</v>
      </c>
      <c r="C5322" s="28">
        <v>17</v>
      </c>
      <c r="D5322" s="28">
        <v>35</v>
      </c>
      <c r="E5322" s="28" t="s">
        <v>19141</v>
      </c>
      <c r="F5322" s="37" t="str">
        <f>HYPERLINK("https://www.ncbi.nlm.nih.gov/protein/"&amp;G5322,G5322)</f>
        <v>YP_009137139.1</v>
      </c>
      <c r="G5322" s="28" t="s">
        <v>19435</v>
      </c>
      <c r="H5322" s="36" t="s">
        <v>19436</v>
      </c>
      <c r="I5322" t="s">
        <v>19527</v>
      </c>
    </row>
    <row r="5323" spans="1:9" x14ac:dyDescent="0.25">
      <c r="A5323" s="28">
        <v>5318</v>
      </c>
      <c r="B5323" s="28" t="s">
        <v>19553</v>
      </c>
      <c r="C5323" s="28">
        <v>17</v>
      </c>
      <c r="D5323" s="28">
        <v>36</v>
      </c>
      <c r="E5323" s="28" t="s">
        <v>19142</v>
      </c>
      <c r="F5323" s="37" t="str">
        <f>HYPERLINK("https://www.ncbi.nlm.nih.gov/protein/"&amp;G5323,G5323)</f>
        <v>YP_009137139.1</v>
      </c>
      <c r="G5323" s="28" t="s">
        <v>19435</v>
      </c>
      <c r="H5323" s="36" t="s">
        <v>19436</v>
      </c>
      <c r="I5323" t="s">
        <v>19527</v>
      </c>
    </row>
    <row r="5324" spans="1:9" x14ac:dyDescent="0.25">
      <c r="A5324" s="28">
        <v>5319</v>
      </c>
      <c r="B5324" s="28" t="s">
        <v>19553</v>
      </c>
      <c r="C5324" s="28">
        <v>17</v>
      </c>
      <c r="D5324" s="28">
        <v>37</v>
      </c>
      <c r="E5324" s="28" t="s">
        <v>19143</v>
      </c>
      <c r="F5324" s="37" t="str">
        <f>HYPERLINK("https://www.ncbi.nlm.nih.gov/protein/"&amp;G5324,G5324)</f>
        <v>YP_009137139.1</v>
      </c>
      <c r="G5324" s="28" t="s">
        <v>19435</v>
      </c>
      <c r="H5324" s="36" t="s">
        <v>19436</v>
      </c>
      <c r="I5324" t="s">
        <v>19527</v>
      </c>
    </row>
    <row r="5325" spans="1:9" x14ac:dyDescent="0.25">
      <c r="A5325" s="28">
        <v>5320</v>
      </c>
      <c r="B5325" s="28" t="s">
        <v>19553</v>
      </c>
      <c r="C5325" s="28">
        <v>17</v>
      </c>
      <c r="D5325" s="28">
        <v>38</v>
      </c>
      <c r="E5325" s="28" t="s">
        <v>19144</v>
      </c>
      <c r="F5325" s="37" t="str">
        <f>HYPERLINK("https://www.ncbi.nlm.nih.gov/protein/"&amp;G5325,G5325)</f>
        <v>YP_009137139.1</v>
      </c>
      <c r="G5325" s="28" t="s">
        <v>19435</v>
      </c>
      <c r="H5325" s="36" t="s">
        <v>19436</v>
      </c>
      <c r="I5325" t="s">
        <v>19527</v>
      </c>
    </row>
    <row r="5326" spans="1:9" x14ac:dyDescent="0.25">
      <c r="A5326" s="28">
        <v>5321</v>
      </c>
      <c r="B5326" s="28" t="s">
        <v>19553</v>
      </c>
      <c r="C5326" s="28">
        <v>17</v>
      </c>
      <c r="D5326" s="28">
        <v>39</v>
      </c>
      <c r="E5326" s="28" t="s">
        <v>19145</v>
      </c>
      <c r="F5326" s="37" t="str">
        <f>HYPERLINK("https://www.ncbi.nlm.nih.gov/protein/"&amp;G5326,G5326)</f>
        <v>YP_009137139.1</v>
      </c>
      <c r="G5326" s="28" t="s">
        <v>19435</v>
      </c>
      <c r="H5326" s="36" t="s">
        <v>19436</v>
      </c>
      <c r="I5326" t="s">
        <v>19527</v>
      </c>
    </row>
    <row r="5327" spans="1:9" x14ac:dyDescent="0.25">
      <c r="A5327" s="28">
        <v>5322</v>
      </c>
      <c r="B5327" s="28" t="s">
        <v>19553</v>
      </c>
      <c r="C5327" s="28">
        <v>17</v>
      </c>
      <c r="D5327" s="28">
        <v>40</v>
      </c>
      <c r="E5327" s="28" t="s">
        <v>19146</v>
      </c>
      <c r="F5327" s="37" t="str">
        <f>HYPERLINK("https://www.ncbi.nlm.nih.gov/protein/"&amp;G5327,G5327)</f>
        <v>YP_009137139.1</v>
      </c>
      <c r="G5327" s="28" t="s">
        <v>19435</v>
      </c>
      <c r="H5327" s="36" t="s">
        <v>19436</v>
      </c>
      <c r="I5327" t="s">
        <v>19527</v>
      </c>
    </row>
    <row r="5328" spans="1:9" x14ac:dyDescent="0.25">
      <c r="A5328" s="28">
        <v>5323</v>
      </c>
      <c r="B5328" s="28" t="s">
        <v>19553</v>
      </c>
      <c r="C5328" s="28">
        <v>17</v>
      </c>
      <c r="D5328" s="28">
        <v>41</v>
      </c>
      <c r="E5328" s="28" t="s">
        <v>19147</v>
      </c>
      <c r="F5328" s="37" t="str">
        <f>HYPERLINK("https://www.ncbi.nlm.nih.gov/protein/"&amp;G5328,G5328)</f>
        <v>YP_009137139.1</v>
      </c>
      <c r="G5328" s="28" t="s">
        <v>19435</v>
      </c>
      <c r="H5328" s="36" t="s">
        <v>19436</v>
      </c>
      <c r="I5328" t="s">
        <v>19527</v>
      </c>
    </row>
    <row r="5329" spans="1:9" x14ac:dyDescent="0.25">
      <c r="A5329" s="28">
        <v>5324</v>
      </c>
      <c r="B5329" s="28" t="s">
        <v>19553</v>
      </c>
      <c r="C5329" s="28">
        <v>17</v>
      </c>
      <c r="D5329" s="28">
        <v>42</v>
      </c>
      <c r="E5329" s="28" t="s">
        <v>19148</v>
      </c>
      <c r="F5329" s="37" t="str">
        <f>HYPERLINK("https://www.ncbi.nlm.nih.gov/protein/"&amp;G5329,G5329)</f>
        <v>YP_009137139.1</v>
      </c>
      <c r="G5329" s="28" t="s">
        <v>19435</v>
      </c>
      <c r="H5329" s="36" t="s">
        <v>19436</v>
      </c>
      <c r="I5329" t="s">
        <v>19527</v>
      </c>
    </row>
    <row r="5330" spans="1:9" x14ac:dyDescent="0.25">
      <c r="A5330" s="28">
        <v>5325</v>
      </c>
      <c r="B5330" s="28" t="s">
        <v>19553</v>
      </c>
      <c r="C5330" s="28">
        <v>17</v>
      </c>
      <c r="D5330" s="28">
        <v>43</v>
      </c>
      <c r="E5330" s="28" t="s">
        <v>19149</v>
      </c>
      <c r="F5330" s="37" t="str">
        <f>HYPERLINK("https://www.ncbi.nlm.nih.gov/protein/"&amp;G5330,G5330)</f>
        <v>YP_009137139.1</v>
      </c>
      <c r="G5330" s="28" t="s">
        <v>19435</v>
      </c>
      <c r="H5330" s="36" t="s">
        <v>19436</v>
      </c>
      <c r="I5330" t="s">
        <v>19527</v>
      </c>
    </row>
    <row r="5331" spans="1:9" x14ac:dyDescent="0.25">
      <c r="A5331" s="28">
        <v>5326</v>
      </c>
      <c r="B5331" s="28" t="s">
        <v>19553</v>
      </c>
      <c r="C5331" s="28">
        <v>17</v>
      </c>
      <c r="D5331" s="28">
        <v>44</v>
      </c>
      <c r="E5331" s="28" t="s">
        <v>19150</v>
      </c>
      <c r="F5331" s="37" t="str">
        <f>HYPERLINK("https://www.ncbi.nlm.nih.gov/protein/"&amp;G5331,G5331)</f>
        <v>YP_009137139.1</v>
      </c>
      <c r="G5331" s="28" t="s">
        <v>19435</v>
      </c>
      <c r="H5331" s="36" t="s">
        <v>19436</v>
      </c>
      <c r="I5331" t="s">
        <v>19527</v>
      </c>
    </row>
    <row r="5332" spans="1:9" x14ac:dyDescent="0.25">
      <c r="A5332" s="28">
        <v>5327</v>
      </c>
      <c r="B5332" s="28" t="s">
        <v>19553</v>
      </c>
      <c r="C5332" s="28">
        <v>17</v>
      </c>
      <c r="D5332" s="28">
        <v>45</v>
      </c>
      <c r="E5332" s="28" t="s">
        <v>19151</v>
      </c>
      <c r="F5332" s="37" t="str">
        <f>HYPERLINK("https://www.ncbi.nlm.nih.gov/protein/"&amp;G5332,G5332)</f>
        <v>YP_009137139.1</v>
      </c>
      <c r="G5332" s="28" t="s">
        <v>19435</v>
      </c>
      <c r="H5332" s="36" t="s">
        <v>19436</v>
      </c>
      <c r="I5332" t="s">
        <v>19527</v>
      </c>
    </row>
    <row r="5333" spans="1:9" x14ac:dyDescent="0.25">
      <c r="A5333" s="28">
        <v>5328</v>
      </c>
      <c r="B5333" s="28" t="s">
        <v>19553</v>
      </c>
      <c r="C5333" s="28">
        <v>17</v>
      </c>
      <c r="D5333" s="28">
        <v>46</v>
      </c>
      <c r="E5333" s="28" t="s">
        <v>19152</v>
      </c>
      <c r="F5333" s="37" t="str">
        <f>HYPERLINK("https://www.ncbi.nlm.nih.gov/protein/"&amp;G5333,G5333)</f>
        <v>YP_009137139.1</v>
      </c>
      <c r="G5333" s="28" t="s">
        <v>19435</v>
      </c>
      <c r="H5333" s="36" t="s">
        <v>19436</v>
      </c>
      <c r="I5333" t="s">
        <v>19527</v>
      </c>
    </row>
    <row r="5334" spans="1:9" x14ac:dyDescent="0.25">
      <c r="A5334" s="28">
        <v>5329</v>
      </c>
      <c r="B5334" s="28" t="s">
        <v>19553</v>
      </c>
      <c r="C5334" s="28">
        <v>17</v>
      </c>
      <c r="D5334" s="28">
        <v>47</v>
      </c>
      <c r="E5334" s="28" t="s">
        <v>19153</v>
      </c>
      <c r="F5334" s="37" t="str">
        <f>HYPERLINK("https://www.ncbi.nlm.nih.gov/protein/"&amp;G5334,G5334)</f>
        <v>YP_009137139.1</v>
      </c>
      <c r="G5334" s="28" t="s">
        <v>19435</v>
      </c>
      <c r="H5334" s="36" t="s">
        <v>19436</v>
      </c>
      <c r="I5334" t="s">
        <v>19527</v>
      </c>
    </row>
    <row r="5335" spans="1:9" x14ac:dyDescent="0.25">
      <c r="A5335" s="28">
        <v>5330</v>
      </c>
      <c r="B5335" s="28" t="s">
        <v>19553</v>
      </c>
      <c r="C5335" s="28">
        <v>17</v>
      </c>
      <c r="D5335" s="28">
        <v>48</v>
      </c>
      <c r="E5335" s="28" t="s">
        <v>19154</v>
      </c>
      <c r="F5335" s="37" t="str">
        <f>HYPERLINK("https://www.ncbi.nlm.nih.gov/protein/"&amp;G5335,G5335)</f>
        <v>YP_009137139.1</v>
      </c>
      <c r="G5335" s="28" t="s">
        <v>19435</v>
      </c>
      <c r="H5335" s="36" t="s">
        <v>19436</v>
      </c>
      <c r="I5335" t="s">
        <v>19527</v>
      </c>
    </row>
    <row r="5336" spans="1:9" x14ac:dyDescent="0.25">
      <c r="A5336" s="28">
        <v>5331</v>
      </c>
      <c r="B5336" s="28" t="s">
        <v>19553</v>
      </c>
      <c r="C5336" s="28">
        <v>17</v>
      </c>
      <c r="D5336" s="28">
        <v>49</v>
      </c>
      <c r="E5336" s="28" t="s">
        <v>19155</v>
      </c>
      <c r="F5336" s="37" t="str">
        <f>HYPERLINK("https://www.ncbi.nlm.nih.gov/protein/"&amp;G5336,G5336)</f>
        <v>YP_009137139.1</v>
      </c>
      <c r="G5336" s="28" t="s">
        <v>19435</v>
      </c>
      <c r="H5336" s="36" t="s">
        <v>19436</v>
      </c>
      <c r="I5336" t="s">
        <v>19527</v>
      </c>
    </row>
    <row r="5337" spans="1:9" x14ac:dyDescent="0.25">
      <c r="A5337" s="28">
        <v>5332</v>
      </c>
      <c r="B5337" s="28" t="s">
        <v>19553</v>
      </c>
      <c r="C5337" s="28">
        <v>17</v>
      </c>
      <c r="D5337" s="28">
        <v>50</v>
      </c>
      <c r="E5337" s="28" t="s">
        <v>19156</v>
      </c>
      <c r="F5337" s="37" t="str">
        <f>HYPERLINK("https://www.ncbi.nlm.nih.gov/protein/"&amp;G5337,G5337)</f>
        <v>YP_009137139.1</v>
      </c>
      <c r="G5337" s="28" t="s">
        <v>19435</v>
      </c>
      <c r="H5337" s="36" t="s">
        <v>19436</v>
      </c>
      <c r="I5337" t="s">
        <v>19527</v>
      </c>
    </row>
    <row r="5338" spans="1:9" x14ac:dyDescent="0.25">
      <c r="A5338" s="28">
        <v>5333</v>
      </c>
      <c r="B5338" s="28" t="s">
        <v>19553</v>
      </c>
      <c r="C5338" s="28">
        <v>17</v>
      </c>
      <c r="D5338" s="28">
        <v>51</v>
      </c>
      <c r="E5338" s="28" t="s">
        <v>19157</v>
      </c>
      <c r="F5338" s="37" t="str">
        <f>HYPERLINK("https://www.ncbi.nlm.nih.gov/protein/"&amp;G5338,G5338)</f>
        <v>YP_009137139.1</v>
      </c>
      <c r="G5338" s="28" t="s">
        <v>19435</v>
      </c>
      <c r="H5338" s="36" t="s">
        <v>19436</v>
      </c>
      <c r="I5338" t="s">
        <v>19527</v>
      </c>
    </row>
    <row r="5339" spans="1:9" x14ac:dyDescent="0.25">
      <c r="A5339" s="28">
        <v>5334</v>
      </c>
      <c r="B5339" s="28" t="s">
        <v>19553</v>
      </c>
      <c r="C5339" s="28">
        <v>17</v>
      </c>
      <c r="D5339" s="28">
        <v>52</v>
      </c>
      <c r="E5339" s="28" t="s">
        <v>19158</v>
      </c>
      <c r="F5339" s="37" t="str">
        <f>HYPERLINK("https://www.ncbi.nlm.nih.gov/protein/"&amp;G5339,G5339)</f>
        <v>YP_009137139.1</v>
      </c>
      <c r="G5339" s="28" t="s">
        <v>19435</v>
      </c>
      <c r="H5339" s="36" t="s">
        <v>19436</v>
      </c>
      <c r="I5339" t="s">
        <v>19527</v>
      </c>
    </row>
    <row r="5340" spans="1:9" x14ac:dyDescent="0.25">
      <c r="A5340" s="28">
        <v>5335</v>
      </c>
      <c r="B5340" s="28" t="s">
        <v>19553</v>
      </c>
      <c r="C5340" s="28">
        <v>17</v>
      </c>
      <c r="D5340" s="28">
        <v>53</v>
      </c>
      <c r="E5340" s="28" t="s">
        <v>19159</v>
      </c>
      <c r="F5340" s="38" t="s">
        <v>19549</v>
      </c>
      <c r="G5340" s="28" t="s">
        <v>19549</v>
      </c>
    </row>
    <row r="5341" spans="1:9" x14ac:dyDescent="0.25">
      <c r="A5341" s="28">
        <v>5336</v>
      </c>
      <c r="B5341" s="28" t="s">
        <v>19553</v>
      </c>
      <c r="C5341" s="28">
        <v>17</v>
      </c>
      <c r="D5341" s="28">
        <v>54</v>
      </c>
      <c r="E5341" s="28" t="s">
        <v>19160</v>
      </c>
      <c r="F5341" s="38" t="s">
        <v>19549</v>
      </c>
      <c r="G5341" s="28" t="s">
        <v>19549</v>
      </c>
    </row>
    <row r="5342" spans="1:9" x14ac:dyDescent="0.25">
      <c r="A5342" s="28">
        <v>5337</v>
      </c>
      <c r="B5342" s="28" t="s">
        <v>19553</v>
      </c>
      <c r="C5342" s="28">
        <v>17</v>
      </c>
      <c r="D5342" s="28">
        <v>55</v>
      </c>
      <c r="E5342" s="28" t="s">
        <v>19161</v>
      </c>
      <c r="F5342" s="38" t="s">
        <v>19549</v>
      </c>
      <c r="G5342" s="28" t="s">
        <v>19549</v>
      </c>
    </row>
    <row r="5343" spans="1:9" x14ac:dyDescent="0.25">
      <c r="A5343" s="28">
        <v>5338</v>
      </c>
      <c r="B5343" s="28" t="s">
        <v>19553</v>
      </c>
      <c r="C5343" s="28">
        <v>17</v>
      </c>
      <c r="D5343" s="28">
        <v>56</v>
      </c>
      <c r="E5343" s="28" t="s">
        <v>19162</v>
      </c>
      <c r="F5343" s="38" t="s">
        <v>19549</v>
      </c>
      <c r="G5343" s="28" t="s">
        <v>19549</v>
      </c>
    </row>
    <row r="5344" spans="1:9" x14ac:dyDescent="0.25">
      <c r="A5344" s="28">
        <v>5339</v>
      </c>
      <c r="B5344" s="28" t="s">
        <v>19553</v>
      </c>
      <c r="C5344" s="28">
        <v>17</v>
      </c>
      <c r="D5344" s="28">
        <v>57</v>
      </c>
      <c r="E5344" s="28" t="s">
        <v>19163</v>
      </c>
      <c r="F5344" s="38" t="s">
        <v>19549</v>
      </c>
      <c r="G5344" s="28" t="s">
        <v>19549</v>
      </c>
    </row>
    <row r="5345" spans="1:9" x14ac:dyDescent="0.25">
      <c r="A5345" s="28">
        <v>5340</v>
      </c>
      <c r="B5345" s="28" t="s">
        <v>19553</v>
      </c>
      <c r="C5345" s="28">
        <v>17</v>
      </c>
      <c r="D5345" s="28">
        <v>58</v>
      </c>
      <c r="E5345" s="28" t="s">
        <v>19164</v>
      </c>
      <c r="F5345" s="38" t="s">
        <v>19549</v>
      </c>
      <c r="G5345" s="28" t="s">
        <v>19549</v>
      </c>
    </row>
    <row r="5346" spans="1:9" x14ac:dyDescent="0.25">
      <c r="A5346" s="28">
        <v>5341</v>
      </c>
      <c r="B5346" s="28" t="s">
        <v>19553</v>
      </c>
      <c r="C5346" s="28">
        <v>19</v>
      </c>
      <c r="D5346" s="28">
        <v>1</v>
      </c>
      <c r="E5346" s="28" t="s">
        <v>19165</v>
      </c>
      <c r="F5346" s="38" t="s">
        <v>19549</v>
      </c>
      <c r="G5346" s="28" t="s">
        <v>19549</v>
      </c>
    </row>
    <row r="5347" spans="1:9" x14ac:dyDescent="0.25">
      <c r="A5347" s="28">
        <v>5342</v>
      </c>
      <c r="B5347" s="28" t="s">
        <v>19553</v>
      </c>
      <c r="C5347" s="28">
        <v>19</v>
      </c>
      <c r="D5347" s="28">
        <v>2</v>
      </c>
      <c r="E5347" s="28" t="s">
        <v>19166</v>
      </c>
      <c r="F5347" s="38" t="s">
        <v>19549</v>
      </c>
      <c r="G5347" s="28" t="s">
        <v>19549</v>
      </c>
    </row>
    <row r="5348" spans="1:9" x14ac:dyDescent="0.25">
      <c r="A5348" s="28">
        <v>5343</v>
      </c>
      <c r="B5348" s="28" t="s">
        <v>19553</v>
      </c>
      <c r="C5348" s="28">
        <v>19</v>
      </c>
      <c r="D5348" s="28">
        <v>3</v>
      </c>
      <c r="E5348" s="28" t="s">
        <v>19167</v>
      </c>
      <c r="F5348" s="37" t="str">
        <f>HYPERLINK("https://www.ncbi.nlm.nih.gov/protein/"&amp;G5348,G5348)</f>
        <v>YP_009137140.1</v>
      </c>
      <c r="G5348" s="28" t="s">
        <v>19438</v>
      </c>
      <c r="H5348" s="36" t="s">
        <v>19439</v>
      </c>
      <c r="I5348" t="s">
        <v>19528</v>
      </c>
    </row>
    <row r="5349" spans="1:9" x14ac:dyDescent="0.25">
      <c r="A5349" s="28">
        <v>5344</v>
      </c>
      <c r="B5349" s="28" t="s">
        <v>19553</v>
      </c>
      <c r="C5349" s="28">
        <v>19</v>
      </c>
      <c r="D5349" s="28">
        <v>4</v>
      </c>
      <c r="E5349" s="28" t="s">
        <v>19168</v>
      </c>
      <c r="F5349" s="37" t="str">
        <f>HYPERLINK("https://www.ncbi.nlm.nih.gov/protein/"&amp;G5349,G5349)</f>
        <v>YP_009137140.1</v>
      </c>
      <c r="G5349" s="28" t="s">
        <v>19438</v>
      </c>
      <c r="H5349" s="36" t="s">
        <v>19439</v>
      </c>
      <c r="I5349" t="s">
        <v>19528</v>
      </c>
    </row>
    <row r="5350" spans="1:9" x14ac:dyDescent="0.25">
      <c r="A5350" s="28">
        <v>5345</v>
      </c>
      <c r="B5350" s="28" t="s">
        <v>19553</v>
      </c>
      <c r="C5350" s="28">
        <v>19</v>
      </c>
      <c r="D5350" s="28">
        <v>5</v>
      </c>
      <c r="E5350" s="28" t="s">
        <v>19169</v>
      </c>
      <c r="F5350" s="37" t="str">
        <f>HYPERLINK("https://www.ncbi.nlm.nih.gov/protein/"&amp;G5350,G5350)</f>
        <v>YP_009137140.1</v>
      </c>
      <c r="G5350" s="28" t="s">
        <v>19438</v>
      </c>
      <c r="H5350" s="36" t="s">
        <v>19439</v>
      </c>
      <c r="I5350" t="s">
        <v>19528</v>
      </c>
    </row>
    <row r="5351" spans="1:9" x14ac:dyDescent="0.25">
      <c r="A5351" s="28">
        <v>5346</v>
      </c>
      <c r="B5351" s="28" t="s">
        <v>19553</v>
      </c>
      <c r="C5351" s="28">
        <v>19</v>
      </c>
      <c r="D5351" s="28">
        <v>6</v>
      </c>
      <c r="E5351" s="28" t="s">
        <v>19170</v>
      </c>
      <c r="F5351" s="37" t="str">
        <f>HYPERLINK("https://www.ncbi.nlm.nih.gov/protein/"&amp;G5351,G5351)</f>
        <v>YP_009137140.1</v>
      </c>
      <c r="G5351" s="28" t="s">
        <v>19438</v>
      </c>
      <c r="H5351" s="36" t="s">
        <v>19439</v>
      </c>
      <c r="I5351" t="s">
        <v>19528</v>
      </c>
    </row>
    <row r="5352" spans="1:9" x14ac:dyDescent="0.25">
      <c r="A5352" s="28">
        <v>5347</v>
      </c>
      <c r="B5352" s="28" t="s">
        <v>19553</v>
      </c>
      <c r="C5352" s="28">
        <v>19</v>
      </c>
      <c r="D5352" s="28">
        <v>7</v>
      </c>
      <c r="E5352" s="28" t="s">
        <v>19171</v>
      </c>
      <c r="F5352" s="37" t="str">
        <f>HYPERLINK("https://www.ncbi.nlm.nih.gov/protein/"&amp;G5352,G5352)</f>
        <v>YP_009137140.1</v>
      </c>
      <c r="G5352" s="28" t="s">
        <v>19438</v>
      </c>
      <c r="H5352" s="36" t="s">
        <v>19439</v>
      </c>
      <c r="I5352" t="s">
        <v>19528</v>
      </c>
    </row>
    <row r="5353" spans="1:9" x14ac:dyDescent="0.25">
      <c r="A5353" s="28">
        <v>5348</v>
      </c>
      <c r="B5353" s="28" t="s">
        <v>19553</v>
      </c>
      <c r="C5353" s="28">
        <v>19</v>
      </c>
      <c r="D5353" s="28">
        <v>8</v>
      </c>
      <c r="E5353" s="28" t="s">
        <v>19172</v>
      </c>
      <c r="F5353" s="37" t="str">
        <f>HYPERLINK("https://www.ncbi.nlm.nih.gov/protein/"&amp;G5353,G5353)</f>
        <v>YP_009137140.1</v>
      </c>
      <c r="G5353" s="28" t="s">
        <v>19438</v>
      </c>
      <c r="H5353" s="36" t="s">
        <v>19439</v>
      </c>
      <c r="I5353" t="s">
        <v>19528</v>
      </c>
    </row>
    <row r="5354" spans="1:9" x14ac:dyDescent="0.25">
      <c r="A5354" s="28">
        <v>5349</v>
      </c>
      <c r="B5354" s="28" t="s">
        <v>19553</v>
      </c>
      <c r="C5354" s="28">
        <v>19</v>
      </c>
      <c r="D5354" s="28">
        <v>9</v>
      </c>
      <c r="E5354" s="28" t="s">
        <v>19173</v>
      </c>
      <c r="F5354" s="37" t="str">
        <f>HYPERLINK("https://www.ncbi.nlm.nih.gov/protein/"&amp;G5354,G5354)</f>
        <v>YP_009137140.1</v>
      </c>
      <c r="G5354" s="28" t="s">
        <v>19438</v>
      </c>
      <c r="H5354" s="36" t="s">
        <v>19439</v>
      </c>
      <c r="I5354" t="s">
        <v>19528</v>
      </c>
    </row>
    <row r="5355" spans="1:9" x14ac:dyDescent="0.25">
      <c r="A5355" s="28">
        <v>5350</v>
      </c>
      <c r="B5355" s="28" t="s">
        <v>19553</v>
      </c>
      <c r="C5355" s="28">
        <v>19</v>
      </c>
      <c r="D5355" s="28">
        <v>10</v>
      </c>
      <c r="E5355" s="28" t="s">
        <v>19174</v>
      </c>
      <c r="F5355" s="37" t="str">
        <f>HYPERLINK("https://www.ncbi.nlm.nih.gov/protein/"&amp;G5355,G5355)</f>
        <v>YP_009137140.1</v>
      </c>
      <c r="G5355" s="28" t="s">
        <v>19438</v>
      </c>
      <c r="H5355" s="36" t="s">
        <v>19439</v>
      </c>
      <c r="I5355" t="s">
        <v>19528</v>
      </c>
    </row>
    <row r="5356" spans="1:9" x14ac:dyDescent="0.25">
      <c r="A5356" s="28">
        <v>5351</v>
      </c>
      <c r="B5356" s="28" t="s">
        <v>19553</v>
      </c>
      <c r="C5356" s="28">
        <v>19</v>
      </c>
      <c r="D5356" s="28">
        <v>11</v>
      </c>
      <c r="E5356" s="28" t="s">
        <v>19175</v>
      </c>
      <c r="F5356" s="37" t="str">
        <f>HYPERLINK("https://www.ncbi.nlm.nih.gov/protein/"&amp;G5356,G5356)</f>
        <v>YP_009137140.1</v>
      </c>
      <c r="G5356" s="28" t="s">
        <v>19438</v>
      </c>
      <c r="H5356" s="36" t="s">
        <v>19439</v>
      </c>
      <c r="I5356" t="s">
        <v>19528</v>
      </c>
    </row>
    <row r="5357" spans="1:9" x14ac:dyDescent="0.25">
      <c r="A5357" s="28">
        <v>5352</v>
      </c>
      <c r="B5357" s="28" t="s">
        <v>19553</v>
      </c>
      <c r="C5357" s="28">
        <v>19</v>
      </c>
      <c r="D5357" s="28">
        <v>12</v>
      </c>
      <c r="E5357" s="28" t="s">
        <v>19176</v>
      </c>
      <c r="F5357" s="37" t="str">
        <f>HYPERLINK("https://www.ncbi.nlm.nih.gov/protein/"&amp;G5357,G5357)</f>
        <v>YP_009137140.1</v>
      </c>
      <c r="G5357" s="28" t="s">
        <v>19438</v>
      </c>
      <c r="H5357" s="36" t="s">
        <v>19439</v>
      </c>
      <c r="I5357" t="s">
        <v>19528</v>
      </c>
    </row>
    <row r="5358" spans="1:9" x14ac:dyDescent="0.25">
      <c r="A5358" s="28">
        <v>5353</v>
      </c>
      <c r="B5358" s="28" t="s">
        <v>19553</v>
      </c>
      <c r="C5358" s="28">
        <v>19</v>
      </c>
      <c r="D5358" s="28">
        <v>13</v>
      </c>
      <c r="E5358" s="28" t="s">
        <v>19177</v>
      </c>
      <c r="F5358" s="37" t="str">
        <f>HYPERLINK("https://www.ncbi.nlm.nih.gov/protein/"&amp;G5358,G5358)</f>
        <v>YP_009137140.1</v>
      </c>
      <c r="G5358" s="28" t="s">
        <v>19438</v>
      </c>
      <c r="H5358" s="36" t="s">
        <v>19439</v>
      </c>
      <c r="I5358" t="s">
        <v>19528</v>
      </c>
    </row>
    <row r="5359" spans="1:9" x14ac:dyDescent="0.25">
      <c r="A5359" s="28">
        <v>5354</v>
      </c>
      <c r="B5359" s="28" t="s">
        <v>19553</v>
      </c>
      <c r="C5359" s="28">
        <v>19</v>
      </c>
      <c r="D5359" s="28">
        <v>14</v>
      </c>
      <c r="E5359" s="28" t="s">
        <v>19178</v>
      </c>
      <c r="F5359" s="37" t="str">
        <f>HYPERLINK("https://www.ncbi.nlm.nih.gov/protein/"&amp;G5359,G5359)</f>
        <v>YP_009137140.1</v>
      </c>
      <c r="G5359" s="28" t="s">
        <v>19438</v>
      </c>
      <c r="H5359" s="36" t="s">
        <v>19439</v>
      </c>
      <c r="I5359" t="s">
        <v>19528</v>
      </c>
    </row>
    <row r="5360" spans="1:9" x14ac:dyDescent="0.25">
      <c r="A5360" s="28">
        <v>5355</v>
      </c>
      <c r="B5360" s="28" t="s">
        <v>19553</v>
      </c>
      <c r="C5360" s="28">
        <v>19</v>
      </c>
      <c r="D5360" s="28">
        <v>15</v>
      </c>
      <c r="E5360" s="28" t="s">
        <v>19179</v>
      </c>
      <c r="F5360" s="37" t="str">
        <f>HYPERLINK("https://www.ncbi.nlm.nih.gov/protein/"&amp;G5360,G5360)</f>
        <v>YP_009137140.1</v>
      </c>
      <c r="G5360" s="28" t="s">
        <v>19438</v>
      </c>
      <c r="H5360" s="36" t="s">
        <v>19439</v>
      </c>
      <c r="I5360" t="s">
        <v>19528</v>
      </c>
    </row>
    <row r="5361" spans="1:9" x14ac:dyDescent="0.25">
      <c r="A5361" s="28">
        <v>5356</v>
      </c>
      <c r="B5361" s="28" t="s">
        <v>19553</v>
      </c>
      <c r="C5361" s="28">
        <v>19</v>
      </c>
      <c r="D5361" s="28">
        <v>16</v>
      </c>
      <c r="E5361" s="28" t="s">
        <v>19180</v>
      </c>
      <c r="F5361" s="37" t="str">
        <f>HYPERLINK("https://www.ncbi.nlm.nih.gov/protein/"&amp;G5361,G5361)</f>
        <v>YP_009137140.1</v>
      </c>
      <c r="G5361" s="28" t="s">
        <v>19438</v>
      </c>
      <c r="H5361" s="36" t="s">
        <v>19439</v>
      </c>
      <c r="I5361" t="s">
        <v>19528</v>
      </c>
    </row>
    <row r="5362" spans="1:9" x14ac:dyDescent="0.25">
      <c r="A5362" s="28">
        <v>5357</v>
      </c>
      <c r="B5362" s="28" t="s">
        <v>19553</v>
      </c>
      <c r="C5362" s="28">
        <v>19</v>
      </c>
      <c r="D5362" s="28">
        <v>17</v>
      </c>
      <c r="E5362" s="28" t="s">
        <v>19181</v>
      </c>
      <c r="F5362" s="37" t="str">
        <f>HYPERLINK("https://www.ncbi.nlm.nih.gov/protein/"&amp;G5362,G5362)</f>
        <v>YP_009137140.1</v>
      </c>
      <c r="G5362" s="28" t="s">
        <v>19438</v>
      </c>
      <c r="H5362" s="36" t="s">
        <v>19439</v>
      </c>
      <c r="I5362" t="s">
        <v>19528</v>
      </c>
    </row>
    <row r="5363" spans="1:9" x14ac:dyDescent="0.25">
      <c r="A5363" s="28">
        <v>5358</v>
      </c>
      <c r="B5363" s="28" t="s">
        <v>19553</v>
      </c>
      <c r="C5363" s="28">
        <v>19</v>
      </c>
      <c r="D5363" s="28">
        <v>18</v>
      </c>
      <c r="E5363" s="28" t="s">
        <v>19182</v>
      </c>
      <c r="F5363" s="37" t="str">
        <f>HYPERLINK("https://www.ncbi.nlm.nih.gov/protein/"&amp;G5363,G5363)</f>
        <v>YP_009137140.1</v>
      </c>
      <c r="G5363" s="28" t="s">
        <v>19438</v>
      </c>
      <c r="H5363" s="36" t="s">
        <v>19439</v>
      </c>
      <c r="I5363" t="s">
        <v>19528</v>
      </c>
    </row>
    <row r="5364" spans="1:9" x14ac:dyDescent="0.25">
      <c r="A5364" s="28">
        <v>5359</v>
      </c>
      <c r="B5364" s="28" t="s">
        <v>19553</v>
      </c>
      <c r="C5364" s="28">
        <v>19</v>
      </c>
      <c r="D5364" s="28">
        <v>19</v>
      </c>
      <c r="E5364" s="28" t="s">
        <v>19183</v>
      </c>
      <c r="F5364" s="37" t="str">
        <f>HYPERLINK("https://www.ncbi.nlm.nih.gov/protein/"&amp;G5364,G5364)</f>
        <v>YP_009137140.1</v>
      </c>
      <c r="G5364" s="28" t="s">
        <v>19438</v>
      </c>
      <c r="H5364" s="36" t="s">
        <v>19439</v>
      </c>
      <c r="I5364" t="s">
        <v>19528</v>
      </c>
    </row>
    <row r="5365" spans="1:9" x14ac:dyDescent="0.25">
      <c r="A5365" s="28">
        <v>5360</v>
      </c>
      <c r="B5365" s="28" t="s">
        <v>19553</v>
      </c>
      <c r="C5365" s="28">
        <v>19</v>
      </c>
      <c r="D5365" s="28">
        <v>20</v>
      </c>
      <c r="E5365" s="28" t="s">
        <v>19184</v>
      </c>
      <c r="F5365" s="37" t="str">
        <f>HYPERLINK("https://www.ncbi.nlm.nih.gov/protein/"&amp;G5365,G5365)</f>
        <v>YP_009137140.1</v>
      </c>
      <c r="G5365" s="28" t="s">
        <v>19438</v>
      </c>
      <c r="H5365" s="36" t="s">
        <v>19439</v>
      </c>
      <c r="I5365" t="s">
        <v>19528</v>
      </c>
    </row>
    <row r="5366" spans="1:9" x14ac:dyDescent="0.25">
      <c r="A5366" s="28">
        <v>5361</v>
      </c>
      <c r="B5366" s="28" t="s">
        <v>19553</v>
      </c>
      <c r="C5366" s="28">
        <v>19</v>
      </c>
      <c r="D5366" s="28">
        <v>21</v>
      </c>
      <c r="E5366" s="28" t="s">
        <v>19185</v>
      </c>
      <c r="F5366" s="37" t="str">
        <f>HYPERLINK("https://www.ncbi.nlm.nih.gov/protein/"&amp;G5366,G5366)</f>
        <v>YP_009137140.1</v>
      </c>
      <c r="G5366" s="28" t="s">
        <v>19438</v>
      </c>
      <c r="H5366" s="36" t="s">
        <v>19439</v>
      </c>
      <c r="I5366" t="s">
        <v>19528</v>
      </c>
    </row>
    <row r="5367" spans="1:9" x14ac:dyDescent="0.25">
      <c r="A5367" s="28">
        <v>5362</v>
      </c>
      <c r="B5367" s="28" t="s">
        <v>19553</v>
      </c>
      <c r="C5367" s="28">
        <v>19</v>
      </c>
      <c r="D5367" s="28">
        <v>22</v>
      </c>
      <c r="E5367" s="28" t="s">
        <v>19186</v>
      </c>
      <c r="F5367" s="37" t="str">
        <f>HYPERLINK("https://www.ncbi.nlm.nih.gov/protein/"&amp;G5367,G5367)</f>
        <v>YP_009137140.1</v>
      </c>
      <c r="G5367" s="28" t="s">
        <v>19438</v>
      </c>
      <c r="H5367" s="36" t="s">
        <v>19439</v>
      </c>
      <c r="I5367" t="s">
        <v>19528</v>
      </c>
    </row>
    <row r="5368" spans="1:9" x14ac:dyDescent="0.25">
      <c r="A5368" s="28">
        <v>5363</v>
      </c>
      <c r="B5368" s="28" t="s">
        <v>19553</v>
      </c>
      <c r="C5368" s="28">
        <v>19</v>
      </c>
      <c r="D5368" s="28">
        <v>23</v>
      </c>
      <c r="E5368" s="28" t="s">
        <v>19187</v>
      </c>
      <c r="F5368" s="37" t="str">
        <f>HYPERLINK("https://www.ncbi.nlm.nih.gov/protein/"&amp;G5368,G5368)</f>
        <v>YP_009137140.1</v>
      </c>
      <c r="G5368" s="28" t="s">
        <v>19438</v>
      </c>
      <c r="H5368" s="36" t="s">
        <v>19439</v>
      </c>
      <c r="I5368" t="s">
        <v>19528</v>
      </c>
    </row>
    <row r="5369" spans="1:9" x14ac:dyDescent="0.25">
      <c r="A5369" s="28">
        <v>5364</v>
      </c>
      <c r="B5369" s="28" t="s">
        <v>19553</v>
      </c>
      <c r="C5369" s="28">
        <v>19</v>
      </c>
      <c r="D5369" s="28">
        <v>24</v>
      </c>
      <c r="E5369" s="28" t="s">
        <v>19188</v>
      </c>
      <c r="F5369" s="37" t="str">
        <f>HYPERLINK("https://www.ncbi.nlm.nih.gov/protein/"&amp;G5369,G5369)</f>
        <v>YP_009137140.1</v>
      </c>
      <c r="G5369" s="28" t="s">
        <v>19438</v>
      </c>
      <c r="H5369" s="36" t="s">
        <v>19439</v>
      </c>
      <c r="I5369" t="s">
        <v>19528</v>
      </c>
    </row>
    <row r="5370" spans="1:9" x14ac:dyDescent="0.25">
      <c r="A5370" s="28">
        <v>5365</v>
      </c>
      <c r="B5370" s="28" t="s">
        <v>19553</v>
      </c>
      <c r="C5370" s="28">
        <v>19</v>
      </c>
      <c r="D5370" s="28">
        <v>25</v>
      </c>
      <c r="E5370" s="28" t="s">
        <v>19189</v>
      </c>
      <c r="F5370" s="37" t="str">
        <f>HYPERLINK("https://www.ncbi.nlm.nih.gov/protein/"&amp;G5370,G5370)</f>
        <v>YP_009137140.1</v>
      </c>
      <c r="G5370" s="28" t="s">
        <v>19438</v>
      </c>
      <c r="H5370" s="36" t="s">
        <v>19439</v>
      </c>
      <c r="I5370" t="s">
        <v>19528</v>
      </c>
    </row>
    <row r="5371" spans="1:9" x14ac:dyDescent="0.25">
      <c r="A5371" s="28">
        <v>5366</v>
      </c>
      <c r="B5371" s="28" t="s">
        <v>19553</v>
      </c>
      <c r="C5371" s="28">
        <v>19</v>
      </c>
      <c r="D5371" s="28">
        <v>26</v>
      </c>
      <c r="E5371" s="28" t="s">
        <v>19190</v>
      </c>
      <c r="F5371" s="37" t="str">
        <f>HYPERLINK("https://www.ncbi.nlm.nih.gov/protein/"&amp;G5371,G5371)</f>
        <v>YP_009137140.1</v>
      </c>
      <c r="G5371" s="28" t="s">
        <v>19438</v>
      </c>
      <c r="H5371" s="36" t="s">
        <v>19439</v>
      </c>
      <c r="I5371" t="s">
        <v>19528</v>
      </c>
    </row>
    <row r="5372" spans="1:9" x14ac:dyDescent="0.25">
      <c r="A5372" s="28">
        <v>5367</v>
      </c>
      <c r="B5372" s="28" t="s">
        <v>19553</v>
      </c>
      <c r="C5372" s="28">
        <v>19</v>
      </c>
      <c r="D5372" s="28">
        <v>27</v>
      </c>
      <c r="E5372" s="28" t="s">
        <v>19191</v>
      </c>
      <c r="F5372" s="37" t="str">
        <f>HYPERLINK("https://www.ncbi.nlm.nih.gov/protein/"&amp;G5372,G5372)</f>
        <v>YP_009137140.1</v>
      </c>
      <c r="G5372" s="28" t="s">
        <v>19438</v>
      </c>
      <c r="H5372" s="36" t="s">
        <v>19439</v>
      </c>
      <c r="I5372" t="s">
        <v>19528</v>
      </c>
    </row>
    <row r="5373" spans="1:9" x14ac:dyDescent="0.25">
      <c r="A5373" s="28">
        <v>5368</v>
      </c>
      <c r="B5373" s="28" t="s">
        <v>19553</v>
      </c>
      <c r="C5373" s="28">
        <v>19</v>
      </c>
      <c r="D5373" s="28">
        <v>28</v>
      </c>
      <c r="E5373" s="28" t="s">
        <v>19192</v>
      </c>
      <c r="F5373" s="37" t="str">
        <f>HYPERLINK("https://www.ncbi.nlm.nih.gov/protein/"&amp;G5373,G5373)</f>
        <v>YP_009137140.1</v>
      </c>
      <c r="G5373" s="28" t="s">
        <v>19438</v>
      </c>
      <c r="H5373" s="36" t="s">
        <v>19439</v>
      </c>
      <c r="I5373" t="s">
        <v>19528</v>
      </c>
    </row>
    <row r="5374" spans="1:9" x14ac:dyDescent="0.25">
      <c r="A5374" s="28">
        <v>5369</v>
      </c>
      <c r="B5374" s="28" t="s">
        <v>19553</v>
      </c>
      <c r="C5374" s="28">
        <v>19</v>
      </c>
      <c r="D5374" s="28">
        <v>29</v>
      </c>
      <c r="E5374" s="28" t="s">
        <v>19193</v>
      </c>
      <c r="F5374" s="37" t="str">
        <f>HYPERLINK("https://www.ncbi.nlm.nih.gov/protein/"&amp;G5374,G5374)</f>
        <v>YP_009137140.1</v>
      </c>
      <c r="G5374" s="28" t="s">
        <v>19438</v>
      </c>
      <c r="H5374" s="36" t="s">
        <v>19439</v>
      </c>
      <c r="I5374" t="s">
        <v>19528</v>
      </c>
    </row>
    <row r="5375" spans="1:9" x14ac:dyDescent="0.25">
      <c r="A5375" s="28">
        <v>5370</v>
      </c>
      <c r="B5375" s="28" t="s">
        <v>19553</v>
      </c>
      <c r="C5375" s="28">
        <v>19</v>
      </c>
      <c r="D5375" s="28">
        <v>30</v>
      </c>
      <c r="E5375" s="28" t="s">
        <v>19194</v>
      </c>
      <c r="F5375" s="37" t="str">
        <f>HYPERLINK("https://www.ncbi.nlm.nih.gov/protein/"&amp;G5375,G5375)</f>
        <v>YP_009137140.1</v>
      </c>
      <c r="G5375" s="28" t="s">
        <v>19438</v>
      </c>
      <c r="H5375" s="36" t="s">
        <v>19439</v>
      </c>
      <c r="I5375" t="s">
        <v>19528</v>
      </c>
    </row>
    <row r="5376" spans="1:9" x14ac:dyDescent="0.25">
      <c r="A5376" s="28">
        <v>5371</v>
      </c>
      <c r="B5376" s="28" t="s">
        <v>19553</v>
      </c>
      <c r="C5376" s="28">
        <v>19</v>
      </c>
      <c r="D5376" s="28">
        <v>31</v>
      </c>
      <c r="E5376" s="28" t="s">
        <v>19195</v>
      </c>
      <c r="F5376" s="37" t="str">
        <f>HYPERLINK("https://www.ncbi.nlm.nih.gov/protein/"&amp;G5376,G5376)</f>
        <v>YP_009137140.1</v>
      </c>
      <c r="G5376" s="28" t="s">
        <v>19438</v>
      </c>
      <c r="H5376" s="36" t="s">
        <v>19439</v>
      </c>
      <c r="I5376" t="s">
        <v>19528</v>
      </c>
    </row>
    <row r="5377" spans="1:9" x14ac:dyDescent="0.25">
      <c r="A5377" s="28">
        <v>5372</v>
      </c>
      <c r="B5377" s="28" t="s">
        <v>19553</v>
      </c>
      <c r="C5377" s="28">
        <v>19</v>
      </c>
      <c r="D5377" s="28">
        <v>32</v>
      </c>
      <c r="E5377" s="28" t="s">
        <v>19196</v>
      </c>
      <c r="F5377" s="37" t="str">
        <f>HYPERLINK("https://www.ncbi.nlm.nih.gov/protein/"&amp;G5377,G5377)</f>
        <v>YP_009137140.1</v>
      </c>
      <c r="G5377" s="28" t="s">
        <v>19438</v>
      </c>
      <c r="H5377" s="36" t="s">
        <v>19439</v>
      </c>
      <c r="I5377" t="s">
        <v>19528</v>
      </c>
    </row>
    <row r="5378" spans="1:9" x14ac:dyDescent="0.25">
      <c r="A5378" s="28">
        <v>5373</v>
      </c>
      <c r="B5378" s="28" t="s">
        <v>19553</v>
      </c>
      <c r="C5378" s="28">
        <v>19</v>
      </c>
      <c r="D5378" s="28">
        <v>33</v>
      </c>
      <c r="E5378" s="28" t="s">
        <v>19197</v>
      </c>
      <c r="F5378" s="37" t="str">
        <f>HYPERLINK("https://www.ncbi.nlm.nih.gov/protein/"&amp;G5378,G5378)</f>
        <v>YP_009137140.1</v>
      </c>
      <c r="G5378" s="28" t="s">
        <v>19438</v>
      </c>
      <c r="H5378" s="36" t="s">
        <v>19439</v>
      </c>
      <c r="I5378" t="s">
        <v>19528</v>
      </c>
    </row>
    <row r="5379" spans="1:9" x14ac:dyDescent="0.25">
      <c r="A5379" s="28">
        <v>5374</v>
      </c>
      <c r="B5379" s="28" t="s">
        <v>19553</v>
      </c>
      <c r="C5379" s="28">
        <v>19</v>
      </c>
      <c r="D5379" s="28">
        <v>34</v>
      </c>
      <c r="E5379" s="28" t="s">
        <v>19198</v>
      </c>
      <c r="F5379" s="37" t="str">
        <f>HYPERLINK("https://www.ncbi.nlm.nih.gov/protein/"&amp;G5379,G5379)</f>
        <v>YP_009137140.1</v>
      </c>
      <c r="G5379" s="28" t="s">
        <v>19438</v>
      </c>
      <c r="H5379" s="36" t="s">
        <v>19439</v>
      </c>
      <c r="I5379" t="s">
        <v>19528</v>
      </c>
    </row>
    <row r="5380" spans="1:9" x14ac:dyDescent="0.25">
      <c r="A5380" s="28">
        <v>5375</v>
      </c>
      <c r="B5380" s="28" t="s">
        <v>19553</v>
      </c>
      <c r="C5380" s="28">
        <v>19</v>
      </c>
      <c r="D5380" s="28">
        <v>35</v>
      </c>
      <c r="E5380" s="28" t="s">
        <v>19199</v>
      </c>
      <c r="F5380" s="37" t="str">
        <f>HYPERLINK("https://www.ncbi.nlm.nih.gov/protein/"&amp;G5380,G5380)</f>
        <v>YP_009137140.1</v>
      </c>
      <c r="G5380" s="28" t="s">
        <v>19438</v>
      </c>
      <c r="H5380" s="36" t="s">
        <v>19439</v>
      </c>
      <c r="I5380" t="s">
        <v>19528</v>
      </c>
    </row>
    <row r="5381" spans="1:9" x14ac:dyDescent="0.25">
      <c r="A5381" s="28">
        <v>5376</v>
      </c>
      <c r="B5381" s="28" t="s">
        <v>19553</v>
      </c>
      <c r="C5381" s="28">
        <v>19</v>
      </c>
      <c r="D5381" s="28">
        <v>36</v>
      </c>
      <c r="E5381" s="28" t="s">
        <v>19200</v>
      </c>
      <c r="F5381" s="37" t="str">
        <f>HYPERLINK("https://www.ncbi.nlm.nih.gov/protein/"&amp;G5381,G5381)</f>
        <v>YP_009137140.1</v>
      </c>
      <c r="G5381" s="28" t="s">
        <v>19438</v>
      </c>
      <c r="H5381" s="36" t="s">
        <v>19439</v>
      </c>
      <c r="I5381" t="s">
        <v>19528</v>
      </c>
    </row>
    <row r="5382" spans="1:9" x14ac:dyDescent="0.25">
      <c r="A5382" s="28">
        <v>5377</v>
      </c>
      <c r="B5382" s="28" t="s">
        <v>19553</v>
      </c>
      <c r="C5382" s="28">
        <v>19</v>
      </c>
      <c r="D5382" s="28">
        <v>37</v>
      </c>
      <c r="E5382" s="28" t="s">
        <v>19201</v>
      </c>
      <c r="F5382" s="37" t="str">
        <f>HYPERLINK("https://www.ncbi.nlm.nih.gov/protein/"&amp;G5382,G5382)</f>
        <v>YP_009137140.1</v>
      </c>
      <c r="G5382" s="28" t="s">
        <v>19438</v>
      </c>
      <c r="H5382" s="36" t="s">
        <v>19439</v>
      </c>
      <c r="I5382" t="s">
        <v>19528</v>
      </c>
    </row>
    <row r="5383" spans="1:9" x14ac:dyDescent="0.25">
      <c r="A5383" s="28">
        <v>5378</v>
      </c>
      <c r="B5383" s="28" t="s">
        <v>19553</v>
      </c>
      <c r="C5383" s="28">
        <v>19</v>
      </c>
      <c r="D5383" s="28">
        <v>38</v>
      </c>
      <c r="E5383" s="28" t="s">
        <v>19202</v>
      </c>
      <c r="F5383" s="37" t="str">
        <f>HYPERLINK("https://www.ncbi.nlm.nih.gov/protein/"&amp;G5383,G5383)</f>
        <v>YP_009137140.1</v>
      </c>
      <c r="G5383" s="28" t="s">
        <v>19438</v>
      </c>
      <c r="H5383" s="36" t="s">
        <v>19439</v>
      </c>
      <c r="I5383" t="s">
        <v>19528</v>
      </c>
    </row>
    <row r="5384" spans="1:9" x14ac:dyDescent="0.25">
      <c r="A5384" s="28">
        <v>5379</v>
      </c>
      <c r="B5384" s="28" t="s">
        <v>19553</v>
      </c>
      <c r="C5384" s="28">
        <v>19</v>
      </c>
      <c r="D5384" s="28">
        <v>39</v>
      </c>
      <c r="E5384" s="28" t="s">
        <v>19203</v>
      </c>
      <c r="F5384" s="37" t="str">
        <f>HYPERLINK("https://www.ncbi.nlm.nih.gov/protein/"&amp;G5384,G5384)</f>
        <v>YP_009137140.1</v>
      </c>
      <c r="G5384" s="28" t="s">
        <v>19438</v>
      </c>
      <c r="H5384" s="36" t="s">
        <v>19439</v>
      </c>
      <c r="I5384" t="s">
        <v>19528</v>
      </c>
    </row>
    <row r="5385" spans="1:9" x14ac:dyDescent="0.25">
      <c r="A5385" s="28">
        <v>5380</v>
      </c>
      <c r="B5385" s="28" t="s">
        <v>19553</v>
      </c>
      <c r="C5385" s="28">
        <v>19</v>
      </c>
      <c r="D5385" s="28">
        <v>40</v>
      </c>
      <c r="E5385" s="28" t="s">
        <v>19204</v>
      </c>
      <c r="F5385" s="37" t="str">
        <f>HYPERLINK("https://www.ncbi.nlm.nih.gov/protein/"&amp;G5385,G5385)</f>
        <v>YP_009137140.1</v>
      </c>
      <c r="G5385" s="28" t="s">
        <v>19438</v>
      </c>
      <c r="H5385" s="36" t="s">
        <v>19439</v>
      </c>
      <c r="I5385" t="s">
        <v>19528</v>
      </c>
    </row>
    <row r="5386" spans="1:9" x14ac:dyDescent="0.25">
      <c r="A5386" s="28">
        <v>5381</v>
      </c>
      <c r="B5386" s="28" t="s">
        <v>19553</v>
      </c>
      <c r="C5386" s="28">
        <v>19</v>
      </c>
      <c r="D5386" s="28">
        <v>41</v>
      </c>
      <c r="E5386" s="28" t="s">
        <v>19205</v>
      </c>
      <c r="F5386" s="37" t="str">
        <f>HYPERLINK("https://www.ncbi.nlm.nih.gov/protein/"&amp;G5386,G5386)</f>
        <v>YP_009137140.1</v>
      </c>
      <c r="G5386" s="28" t="s">
        <v>19438</v>
      </c>
      <c r="H5386" s="36" t="s">
        <v>19439</v>
      </c>
      <c r="I5386" t="s">
        <v>19528</v>
      </c>
    </row>
    <row r="5387" spans="1:9" x14ac:dyDescent="0.25">
      <c r="A5387" s="28">
        <v>5382</v>
      </c>
      <c r="B5387" s="28" t="s">
        <v>19553</v>
      </c>
      <c r="C5387" s="28">
        <v>19</v>
      </c>
      <c r="D5387" s="28">
        <v>42</v>
      </c>
      <c r="E5387" s="28" t="s">
        <v>19206</v>
      </c>
      <c r="F5387" s="38" t="s">
        <v>19549</v>
      </c>
      <c r="G5387" s="28" t="s">
        <v>19549</v>
      </c>
    </row>
    <row r="5388" spans="1:9" x14ac:dyDescent="0.25">
      <c r="A5388" s="28">
        <v>5383</v>
      </c>
      <c r="B5388" s="28" t="s">
        <v>19553</v>
      </c>
      <c r="C5388" s="28">
        <v>19</v>
      </c>
      <c r="D5388" s="28">
        <v>43</v>
      </c>
      <c r="E5388" s="28" t="s">
        <v>19207</v>
      </c>
      <c r="F5388" s="38" t="s">
        <v>19549</v>
      </c>
      <c r="G5388" s="28" t="s">
        <v>19549</v>
      </c>
    </row>
    <row r="5389" spans="1:9" x14ac:dyDescent="0.25">
      <c r="A5389" s="28">
        <v>5384</v>
      </c>
      <c r="B5389" s="28" t="s">
        <v>19553</v>
      </c>
      <c r="C5389" s="28">
        <v>19</v>
      </c>
      <c r="D5389" s="28">
        <v>44</v>
      </c>
      <c r="E5389" s="28" t="s">
        <v>19208</v>
      </c>
      <c r="F5389" s="38" t="s">
        <v>19549</v>
      </c>
      <c r="G5389" s="28" t="s">
        <v>19549</v>
      </c>
    </row>
    <row r="5390" spans="1:9" x14ac:dyDescent="0.25">
      <c r="A5390" s="28">
        <v>5385</v>
      </c>
      <c r="B5390" s="28" t="s">
        <v>19553</v>
      </c>
      <c r="C5390" s="28">
        <v>19</v>
      </c>
      <c r="D5390" s="28">
        <v>45</v>
      </c>
      <c r="E5390" s="28" t="s">
        <v>19209</v>
      </c>
      <c r="F5390" s="38" t="s">
        <v>19549</v>
      </c>
      <c r="G5390" s="28" t="s">
        <v>19549</v>
      </c>
    </row>
    <row r="5391" spans="1:9" x14ac:dyDescent="0.25">
      <c r="A5391" s="28">
        <v>5386</v>
      </c>
      <c r="B5391" s="28" t="s">
        <v>19553</v>
      </c>
      <c r="C5391" s="28">
        <v>19</v>
      </c>
      <c r="D5391" s="28">
        <v>46</v>
      </c>
      <c r="E5391" s="28" t="s">
        <v>19210</v>
      </c>
      <c r="F5391" s="38" t="s">
        <v>19549</v>
      </c>
      <c r="G5391" s="28" t="s">
        <v>19549</v>
      </c>
    </row>
    <row r="5392" spans="1:9" x14ac:dyDescent="0.25">
      <c r="A5392" s="28">
        <v>5387</v>
      </c>
      <c r="B5392" s="28" t="s">
        <v>19553</v>
      </c>
      <c r="C5392" s="28">
        <v>19</v>
      </c>
      <c r="D5392" s="28">
        <v>47</v>
      </c>
      <c r="E5392" s="28" t="s">
        <v>19211</v>
      </c>
      <c r="F5392" s="38" t="s">
        <v>19549</v>
      </c>
      <c r="G5392" s="28" t="s">
        <v>19549</v>
      </c>
    </row>
    <row r="5393" spans="1:9" x14ac:dyDescent="0.25">
      <c r="A5393" s="28">
        <v>5388</v>
      </c>
      <c r="B5393" s="28" t="s">
        <v>19553</v>
      </c>
      <c r="C5393" s="28">
        <v>19</v>
      </c>
      <c r="D5393" s="28">
        <v>48</v>
      </c>
      <c r="E5393" s="28" t="s">
        <v>19212</v>
      </c>
      <c r="F5393" s="38" t="s">
        <v>19549</v>
      </c>
      <c r="G5393" s="28" t="s">
        <v>19549</v>
      </c>
    </row>
    <row r="5394" spans="1:9" x14ac:dyDescent="0.25">
      <c r="A5394" s="28">
        <v>5389</v>
      </c>
      <c r="B5394" s="28" t="s">
        <v>19553</v>
      </c>
      <c r="C5394" s="28">
        <v>19</v>
      </c>
      <c r="D5394" s="28">
        <v>49</v>
      </c>
      <c r="E5394" s="28" t="s">
        <v>19213</v>
      </c>
      <c r="F5394" s="38" t="s">
        <v>19549</v>
      </c>
      <c r="G5394" s="28" t="s">
        <v>19549</v>
      </c>
    </row>
    <row r="5395" spans="1:9" x14ac:dyDescent="0.25">
      <c r="A5395" s="28">
        <v>5390</v>
      </c>
      <c r="B5395" s="28" t="s">
        <v>19553</v>
      </c>
      <c r="C5395" s="28">
        <v>19</v>
      </c>
      <c r="D5395" s="28">
        <v>50</v>
      </c>
      <c r="E5395" s="28" t="s">
        <v>19214</v>
      </c>
      <c r="F5395" s="37" t="str">
        <f>HYPERLINK("https://www.ncbi.nlm.nih.gov/protein/"&amp;G5395,G5395)</f>
        <v>YP_009137141.1</v>
      </c>
      <c r="G5395" s="28" t="s">
        <v>19441</v>
      </c>
      <c r="H5395" s="36" t="s">
        <v>19442</v>
      </c>
      <c r="I5395" t="s">
        <v>19529</v>
      </c>
    </row>
    <row r="5396" spans="1:9" x14ac:dyDescent="0.25">
      <c r="A5396" s="28">
        <v>5391</v>
      </c>
      <c r="B5396" s="28" t="s">
        <v>19553</v>
      </c>
      <c r="C5396" s="28">
        <v>19</v>
      </c>
      <c r="D5396" s="28">
        <v>51</v>
      </c>
      <c r="E5396" s="28" t="s">
        <v>19215</v>
      </c>
      <c r="F5396" s="37" t="str">
        <f>HYPERLINK("https://www.ncbi.nlm.nih.gov/protein/"&amp;G5396,G5396)</f>
        <v>YP_009137141.1</v>
      </c>
      <c r="G5396" s="28" t="s">
        <v>19441</v>
      </c>
      <c r="H5396" s="36" t="s">
        <v>19442</v>
      </c>
      <c r="I5396" t="s">
        <v>19529</v>
      </c>
    </row>
    <row r="5397" spans="1:9" x14ac:dyDescent="0.25">
      <c r="A5397" s="28">
        <v>5392</v>
      </c>
      <c r="B5397" s="28" t="s">
        <v>19553</v>
      </c>
      <c r="C5397" s="28">
        <v>19</v>
      </c>
      <c r="D5397" s="28">
        <v>52</v>
      </c>
      <c r="E5397" s="28" t="s">
        <v>19216</v>
      </c>
      <c r="F5397" s="37" t="str">
        <f>HYPERLINK("https://www.ncbi.nlm.nih.gov/protein/"&amp;G5397,G5397)</f>
        <v>YP_009137141.1</v>
      </c>
      <c r="G5397" s="28" t="s">
        <v>19441</v>
      </c>
      <c r="H5397" s="36" t="s">
        <v>19442</v>
      </c>
      <c r="I5397" t="s">
        <v>19529</v>
      </c>
    </row>
    <row r="5398" spans="1:9" x14ac:dyDescent="0.25">
      <c r="A5398" s="28">
        <v>5393</v>
      </c>
      <c r="B5398" s="28" t="s">
        <v>19553</v>
      </c>
      <c r="C5398" s="28">
        <v>19</v>
      </c>
      <c r="D5398" s="28">
        <v>53</v>
      </c>
      <c r="E5398" s="28" t="s">
        <v>19217</v>
      </c>
      <c r="F5398" s="37" t="str">
        <f>HYPERLINK("https://www.ncbi.nlm.nih.gov/protein/"&amp;G5398,G5398)</f>
        <v>YP_009137141.1</v>
      </c>
      <c r="G5398" s="28" t="s">
        <v>19441</v>
      </c>
      <c r="H5398" s="36" t="s">
        <v>19442</v>
      </c>
      <c r="I5398" t="s">
        <v>19529</v>
      </c>
    </row>
    <row r="5399" spans="1:9" x14ac:dyDescent="0.25">
      <c r="A5399" s="28">
        <v>5394</v>
      </c>
      <c r="B5399" s="28" t="s">
        <v>19553</v>
      </c>
      <c r="C5399" s="28">
        <v>19</v>
      </c>
      <c r="D5399" s="28">
        <v>54</v>
      </c>
      <c r="E5399" s="28" t="s">
        <v>19218</v>
      </c>
      <c r="F5399" s="37" t="str">
        <f>HYPERLINK("https://www.ncbi.nlm.nih.gov/protein/"&amp;G5399,G5399)</f>
        <v>YP_009137141.1</v>
      </c>
      <c r="G5399" s="28" t="s">
        <v>19441</v>
      </c>
      <c r="H5399" s="36" t="s">
        <v>19442</v>
      </c>
      <c r="I5399" t="s">
        <v>19529</v>
      </c>
    </row>
    <row r="5400" spans="1:9" x14ac:dyDescent="0.25">
      <c r="A5400" s="28">
        <v>5395</v>
      </c>
      <c r="B5400" s="28" t="s">
        <v>19553</v>
      </c>
      <c r="C5400" s="28">
        <v>19</v>
      </c>
      <c r="D5400" s="28">
        <v>55</v>
      </c>
      <c r="E5400" s="28" t="s">
        <v>19219</v>
      </c>
      <c r="F5400" s="37" t="str">
        <f>HYPERLINK("https://www.ncbi.nlm.nih.gov/protein/"&amp;G5400,G5400)</f>
        <v>YP_009137141.1</v>
      </c>
      <c r="G5400" s="28" t="s">
        <v>19441</v>
      </c>
      <c r="H5400" s="36" t="s">
        <v>19442</v>
      </c>
      <c r="I5400" t="s">
        <v>19529</v>
      </c>
    </row>
    <row r="5401" spans="1:9" x14ac:dyDescent="0.25">
      <c r="A5401" s="28">
        <v>5396</v>
      </c>
      <c r="B5401" s="28" t="s">
        <v>19553</v>
      </c>
      <c r="C5401" s="28">
        <v>19</v>
      </c>
      <c r="D5401" s="28">
        <v>56</v>
      </c>
      <c r="E5401" s="28" t="s">
        <v>19220</v>
      </c>
      <c r="F5401" s="37" t="str">
        <f>HYPERLINK("https://www.ncbi.nlm.nih.gov/protein/"&amp;G5401,G5401)</f>
        <v>YP_009137141.1</v>
      </c>
      <c r="G5401" s="28" t="s">
        <v>19441</v>
      </c>
      <c r="H5401" s="36" t="s">
        <v>19442</v>
      </c>
      <c r="I5401" t="s">
        <v>19529</v>
      </c>
    </row>
    <row r="5402" spans="1:9" x14ac:dyDescent="0.25">
      <c r="A5402" s="28">
        <v>5397</v>
      </c>
      <c r="B5402" s="28" t="s">
        <v>19553</v>
      </c>
      <c r="C5402" s="28">
        <v>19</v>
      </c>
      <c r="D5402" s="28">
        <v>57</v>
      </c>
      <c r="E5402" s="28" t="s">
        <v>19221</v>
      </c>
      <c r="F5402" s="37" t="str">
        <f>HYPERLINK("https://www.ncbi.nlm.nih.gov/protein/"&amp;G5402,G5402)</f>
        <v>YP_009137141.1</v>
      </c>
      <c r="G5402" s="28" t="s">
        <v>19441</v>
      </c>
      <c r="H5402" s="36" t="s">
        <v>19442</v>
      </c>
      <c r="I5402" t="s">
        <v>19529</v>
      </c>
    </row>
    <row r="5403" spans="1:9" x14ac:dyDescent="0.25">
      <c r="A5403" s="28">
        <v>5398</v>
      </c>
      <c r="B5403" s="28" t="s">
        <v>19553</v>
      </c>
      <c r="C5403" s="28">
        <v>19</v>
      </c>
      <c r="D5403" s="28">
        <v>58</v>
      </c>
      <c r="E5403" s="28" t="s">
        <v>19222</v>
      </c>
      <c r="F5403" s="37" t="str">
        <f>HYPERLINK("https://www.ncbi.nlm.nih.gov/protein/"&amp;G5403,G5403)</f>
        <v>YP_009137141.1</v>
      </c>
      <c r="G5403" s="28" t="s">
        <v>19441</v>
      </c>
      <c r="H5403" s="36" t="s">
        <v>19442</v>
      </c>
      <c r="I5403" t="s">
        <v>19529</v>
      </c>
    </row>
    <row r="5404" spans="1:9" x14ac:dyDescent="0.25">
      <c r="A5404" s="28">
        <v>5399</v>
      </c>
      <c r="B5404" s="28" t="s">
        <v>19553</v>
      </c>
      <c r="C5404" s="28">
        <v>21</v>
      </c>
      <c r="D5404" s="28">
        <v>1</v>
      </c>
      <c r="E5404" s="28" t="s">
        <v>19223</v>
      </c>
      <c r="F5404" s="37" t="str">
        <f>HYPERLINK("https://www.ncbi.nlm.nih.gov/protein/"&amp;G5404,G5404)</f>
        <v>YP_009137141.1</v>
      </c>
      <c r="G5404" s="28" t="s">
        <v>19441</v>
      </c>
      <c r="H5404" s="36" t="s">
        <v>19442</v>
      </c>
      <c r="I5404" t="s">
        <v>19529</v>
      </c>
    </row>
    <row r="5405" spans="1:9" x14ac:dyDescent="0.25">
      <c r="A5405" s="28">
        <v>5400</v>
      </c>
      <c r="B5405" s="28" t="s">
        <v>19553</v>
      </c>
      <c r="C5405" s="28">
        <v>21</v>
      </c>
      <c r="D5405" s="28">
        <v>2</v>
      </c>
      <c r="E5405" s="28" t="s">
        <v>19224</v>
      </c>
      <c r="F5405" s="37" t="str">
        <f>HYPERLINK("https://www.ncbi.nlm.nih.gov/protein/"&amp;G5405,G5405)</f>
        <v>YP_009137141.1</v>
      </c>
      <c r="G5405" s="28" t="s">
        <v>19441</v>
      </c>
      <c r="H5405" s="36" t="s">
        <v>19442</v>
      </c>
      <c r="I5405" t="s">
        <v>19529</v>
      </c>
    </row>
    <row r="5406" spans="1:9" x14ac:dyDescent="0.25">
      <c r="A5406" s="28">
        <v>5401</v>
      </c>
      <c r="B5406" s="28" t="s">
        <v>19553</v>
      </c>
      <c r="C5406" s="28">
        <v>21</v>
      </c>
      <c r="D5406" s="28">
        <v>3</v>
      </c>
      <c r="E5406" s="28" t="s">
        <v>19225</v>
      </c>
      <c r="F5406" s="37" t="str">
        <f>HYPERLINK("https://www.ncbi.nlm.nih.gov/protein/"&amp;G5406,G5406)</f>
        <v>YP_009137141.1</v>
      </c>
      <c r="G5406" s="28" t="s">
        <v>19441</v>
      </c>
      <c r="H5406" s="36" t="s">
        <v>19442</v>
      </c>
      <c r="I5406" t="s">
        <v>19529</v>
      </c>
    </row>
    <row r="5407" spans="1:9" x14ac:dyDescent="0.25">
      <c r="A5407" s="28">
        <v>5402</v>
      </c>
      <c r="B5407" s="28" t="s">
        <v>19553</v>
      </c>
      <c r="C5407" s="28">
        <v>21</v>
      </c>
      <c r="D5407" s="28">
        <v>4</v>
      </c>
      <c r="E5407" s="28" t="s">
        <v>19226</v>
      </c>
      <c r="F5407" s="37" t="str">
        <f>HYPERLINK("https://www.ncbi.nlm.nih.gov/protein/"&amp;G5407,G5407)</f>
        <v>YP_009137141.1</v>
      </c>
      <c r="G5407" s="28" t="s">
        <v>19441</v>
      </c>
      <c r="H5407" s="36" t="s">
        <v>19442</v>
      </c>
      <c r="I5407" t="s">
        <v>19529</v>
      </c>
    </row>
    <row r="5408" spans="1:9" x14ac:dyDescent="0.25">
      <c r="A5408" s="28">
        <v>5403</v>
      </c>
      <c r="B5408" s="28" t="s">
        <v>19553</v>
      </c>
      <c r="C5408" s="28">
        <v>21</v>
      </c>
      <c r="D5408" s="28">
        <v>5</v>
      </c>
      <c r="E5408" s="28" t="s">
        <v>19227</v>
      </c>
      <c r="F5408" s="37" t="str">
        <f>HYPERLINK("https://www.ncbi.nlm.nih.gov/protein/"&amp;G5408,G5408)</f>
        <v>YP_009137141.1</v>
      </c>
      <c r="G5408" s="28" t="s">
        <v>19441</v>
      </c>
      <c r="H5408" s="36" t="s">
        <v>19442</v>
      </c>
      <c r="I5408" t="s">
        <v>19529</v>
      </c>
    </row>
    <row r="5409" spans="1:9" x14ac:dyDescent="0.25">
      <c r="A5409" s="28">
        <v>5404</v>
      </c>
      <c r="B5409" s="28" t="s">
        <v>19553</v>
      </c>
      <c r="C5409" s="28">
        <v>21</v>
      </c>
      <c r="D5409" s="28">
        <v>6</v>
      </c>
      <c r="E5409" s="28" t="s">
        <v>19228</v>
      </c>
      <c r="F5409" s="37" t="str">
        <f>HYPERLINK("https://www.ncbi.nlm.nih.gov/protein/"&amp;G5409,G5409)</f>
        <v>YP_009137141.1</v>
      </c>
      <c r="G5409" s="28" t="s">
        <v>19441</v>
      </c>
      <c r="H5409" s="36" t="s">
        <v>19442</v>
      </c>
      <c r="I5409" t="s">
        <v>19529</v>
      </c>
    </row>
    <row r="5410" spans="1:9" x14ac:dyDescent="0.25">
      <c r="A5410" s="28">
        <v>5405</v>
      </c>
      <c r="B5410" s="28" t="s">
        <v>19553</v>
      </c>
      <c r="C5410" s="28">
        <v>21</v>
      </c>
      <c r="D5410" s="28">
        <v>7</v>
      </c>
      <c r="E5410" s="28" t="s">
        <v>19229</v>
      </c>
      <c r="F5410" s="37" t="str">
        <f>HYPERLINK("https://www.ncbi.nlm.nih.gov/protein/"&amp;G5410,G5410)</f>
        <v>YP_009137141.1</v>
      </c>
      <c r="G5410" s="28" t="s">
        <v>19441</v>
      </c>
      <c r="H5410" s="36" t="s">
        <v>19442</v>
      </c>
      <c r="I5410" t="s">
        <v>19529</v>
      </c>
    </row>
    <row r="5411" spans="1:9" x14ac:dyDescent="0.25">
      <c r="A5411" s="28">
        <v>5406</v>
      </c>
      <c r="B5411" s="28" t="s">
        <v>19553</v>
      </c>
      <c r="C5411" s="28">
        <v>21</v>
      </c>
      <c r="D5411" s="28">
        <v>8</v>
      </c>
      <c r="E5411" s="28" t="s">
        <v>19230</v>
      </c>
      <c r="F5411" s="37" t="str">
        <f>HYPERLINK("https://www.ncbi.nlm.nih.gov/protein/"&amp;G5411,G5411)</f>
        <v>YP_009137141.1</v>
      </c>
      <c r="G5411" s="28" t="s">
        <v>19441</v>
      </c>
      <c r="H5411" s="36" t="s">
        <v>19442</v>
      </c>
      <c r="I5411" t="s">
        <v>19529</v>
      </c>
    </row>
    <row r="5412" spans="1:9" x14ac:dyDescent="0.25">
      <c r="A5412" s="28">
        <v>5407</v>
      </c>
      <c r="B5412" s="28" t="s">
        <v>19553</v>
      </c>
      <c r="C5412" s="28">
        <v>21</v>
      </c>
      <c r="D5412" s="28">
        <v>9</v>
      </c>
      <c r="E5412" s="28" t="s">
        <v>19231</v>
      </c>
      <c r="F5412" s="37" t="str">
        <f>HYPERLINK("https://www.ncbi.nlm.nih.gov/protein/"&amp;G5412,G5412)</f>
        <v>YP_009137141.1</v>
      </c>
      <c r="G5412" s="28" t="s">
        <v>19441</v>
      </c>
      <c r="H5412" s="36" t="s">
        <v>19442</v>
      </c>
      <c r="I5412" t="s">
        <v>19529</v>
      </c>
    </row>
    <row r="5413" spans="1:9" x14ac:dyDescent="0.25">
      <c r="A5413" s="28">
        <v>5408</v>
      </c>
      <c r="B5413" s="28" t="s">
        <v>19553</v>
      </c>
      <c r="C5413" s="28">
        <v>21</v>
      </c>
      <c r="D5413" s="28">
        <v>10</v>
      </c>
      <c r="E5413" s="28" t="s">
        <v>19232</v>
      </c>
      <c r="F5413" s="37" t="str">
        <f>HYPERLINK("https://www.ncbi.nlm.nih.gov/protein/"&amp;G5413,G5413)</f>
        <v>YP_009137141.1</v>
      </c>
      <c r="G5413" s="28" t="s">
        <v>19441</v>
      </c>
      <c r="H5413" s="36" t="s">
        <v>19442</v>
      </c>
      <c r="I5413" t="s">
        <v>19529</v>
      </c>
    </row>
    <row r="5414" spans="1:9" x14ac:dyDescent="0.25">
      <c r="A5414" s="28">
        <v>5409</v>
      </c>
      <c r="B5414" s="28" t="s">
        <v>19553</v>
      </c>
      <c r="C5414" s="28">
        <v>21</v>
      </c>
      <c r="D5414" s="28">
        <v>11</v>
      </c>
      <c r="E5414" s="28" t="s">
        <v>16739</v>
      </c>
      <c r="F5414" s="37" t="str">
        <f>HYPERLINK("https://www.ncbi.nlm.nih.gov/protein/"&amp;G5414,G5414)</f>
        <v>YP_009137141.1</v>
      </c>
      <c r="G5414" s="28" t="s">
        <v>19441</v>
      </c>
      <c r="H5414" s="36" t="s">
        <v>19442</v>
      </c>
      <c r="I5414" t="s">
        <v>19529</v>
      </c>
    </row>
    <row r="5415" spans="1:9" x14ac:dyDescent="0.25">
      <c r="A5415" s="28">
        <v>5410</v>
      </c>
      <c r="B5415" s="28" t="s">
        <v>19553</v>
      </c>
      <c r="C5415" s="28">
        <v>21</v>
      </c>
      <c r="D5415" s="28">
        <v>12</v>
      </c>
      <c r="E5415" s="28" t="s">
        <v>16740</v>
      </c>
      <c r="F5415" s="37" t="str">
        <f>HYPERLINK("https://www.ncbi.nlm.nih.gov/protein/"&amp;G5415,G5415)</f>
        <v>YP_009137141.1</v>
      </c>
      <c r="G5415" s="28" t="s">
        <v>19441</v>
      </c>
      <c r="H5415" s="36" t="s">
        <v>19442</v>
      </c>
      <c r="I5415" t="s">
        <v>19529</v>
      </c>
    </row>
    <row r="5416" spans="1:9" x14ac:dyDescent="0.25">
      <c r="A5416" s="28">
        <v>5411</v>
      </c>
      <c r="B5416" s="28" t="s">
        <v>19553</v>
      </c>
      <c r="C5416" s="28">
        <v>21</v>
      </c>
      <c r="D5416" s="28">
        <v>13</v>
      </c>
      <c r="E5416" s="28" t="s">
        <v>16741</v>
      </c>
      <c r="F5416" s="37" t="str">
        <f>HYPERLINK("https://www.ncbi.nlm.nih.gov/protein/"&amp;G5416,G5416)</f>
        <v>YP_009137141.1</v>
      </c>
      <c r="G5416" s="28" t="s">
        <v>19441</v>
      </c>
      <c r="H5416" s="36" t="s">
        <v>19442</v>
      </c>
      <c r="I5416" t="s">
        <v>19529</v>
      </c>
    </row>
    <row r="5417" spans="1:9" x14ac:dyDescent="0.25">
      <c r="A5417" s="28">
        <v>5412</v>
      </c>
      <c r="B5417" s="28" t="s">
        <v>19553</v>
      </c>
      <c r="C5417" s="28">
        <v>21</v>
      </c>
      <c r="D5417" s="28">
        <v>14</v>
      </c>
      <c r="E5417" s="28" t="s">
        <v>16742</v>
      </c>
      <c r="F5417" s="37" t="str">
        <f>HYPERLINK("https://www.ncbi.nlm.nih.gov/protein/"&amp;G5417,G5417)</f>
        <v>YP_009137141.1</v>
      </c>
      <c r="G5417" s="28" t="s">
        <v>19441</v>
      </c>
      <c r="H5417" s="36" t="s">
        <v>19442</v>
      </c>
      <c r="I5417" t="s">
        <v>19529</v>
      </c>
    </row>
    <row r="5418" spans="1:9" x14ac:dyDescent="0.25">
      <c r="A5418" s="28">
        <v>5413</v>
      </c>
      <c r="B5418" s="28" t="s">
        <v>19553</v>
      </c>
      <c r="C5418" s="28">
        <v>21</v>
      </c>
      <c r="D5418" s="28">
        <v>15</v>
      </c>
      <c r="E5418" s="28" t="s">
        <v>16743</v>
      </c>
      <c r="F5418" s="37" t="str">
        <f>HYPERLINK("https://www.ncbi.nlm.nih.gov/protein/"&amp;G5418,G5418)</f>
        <v>YP_009137141.1</v>
      </c>
      <c r="G5418" s="28" t="s">
        <v>19441</v>
      </c>
      <c r="H5418" s="36" t="s">
        <v>19442</v>
      </c>
      <c r="I5418" t="s">
        <v>19529</v>
      </c>
    </row>
    <row r="5419" spans="1:9" x14ac:dyDescent="0.25">
      <c r="A5419" s="28">
        <v>5414</v>
      </c>
      <c r="B5419" s="28" t="s">
        <v>19553</v>
      </c>
      <c r="C5419" s="28">
        <v>21</v>
      </c>
      <c r="D5419" s="28">
        <v>16</v>
      </c>
      <c r="E5419" s="28" t="s">
        <v>16744</v>
      </c>
      <c r="F5419" s="37" t="str">
        <f>HYPERLINK("https://www.ncbi.nlm.nih.gov/protein/"&amp;G5419,G5419)</f>
        <v>YP_009137141.1</v>
      </c>
      <c r="G5419" s="28" t="s">
        <v>19441</v>
      </c>
      <c r="H5419" s="36" t="s">
        <v>19442</v>
      </c>
      <c r="I5419" t="s">
        <v>19529</v>
      </c>
    </row>
    <row r="5420" spans="1:9" x14ac:dyDescent="0.25">
      <c r="A5420" s="28">
        <v>5415</v>
      </c>
      <c r="B5420" s="28" t="s">
        <v>19553</v>
      </c>
      <c r="C5420" s="28">
        <v>21</v>
      </c>
      <c r="D5420" s="28">
        <v>17</v>
      </c>
      <c r="E5420" s="28" t="s">
        <v>16745</v>
      </c>
      <c r="F5420" s="37" t="str">
        <f>HYPERLINK("https://www.ncbi.nlm.nih.gov/protein/"&amp;G5420,G5420)</f>
        <v>YP_009137141.1</v>
      </c>
      <c r="G5420" s="28" t="s">
        <v>19441</v>
      </c>
      <c r="H5420" s="36" t="s">
        <v>19442</v>
      </c>
      <c r="I5420" t="s">
        <v>19529</v>
      </c>
    </row>
    <row r="5421" spans="1:9" x14ac:dyDescent="0.25">
      <c r="A5421" s="28">
        <v>5416</v>
      </c>
      <c r="B5421" s="28" t="s">
        <v>19553</v>
      </c>
      <c r="C5421" s="28">
        <v>21</v>
      </c>
      <c r="D5421" s="28">
        <v>18</v>
      </c>
      <c r="E5421" s="28" t="s">
        <v>16746</v>
      </c>
      <c r="F5421" s="37" t="str">
        <f>HYPERLINK("https://www.ncbi.nlm.nih.gov/protein/"&amp;G5421,G5421)</f>
        <v>YP_009137141.1</v>
      </c>
      <c r="G5421" s="28" t="s">
        <v>19441</v>
      </c>
      <c r="H5421" s="36" t="s">
        <v>19442</v>
      </c>
      <c r="I5421" t="s">
        <v>19529</v>
      </c>
    </row>
    <row r="5422" spans="1:9" x14ac:dyDescent="0.25">
      <c r="A5422" s="28">
        <v>5417</v>
      </c>
      <c r="B5422" s="28" t="s">
        <v>19553</v>
      </c>
      <c r="C5422" s="28">
        <v>21</v>
      </c>
      <c r="D5422" s="28">
        <v>19</v>
      </c>
      <c r="E5422" s="28" t="s">
        <v>16747</v>
      </c>
      <c r="F5422" s="37" t="str">
        <f>HYPERLINK("https://www.ncbi.nlm.nih.gov/protein/"&amp;G5422,G5422)</f>
        <v>YP_009137141.1</v>
      </c>
      <c r="G5422" s="28" t="s">
        <v>19441</v>
      </c>
      <c r="H5422" s="36" t="s">
        <v>19442</v>
      </c>
      <c r="I5422" t="s">
        <v>19529</v>
      </c>
    </row>
    <row r="5423" spans="1:9" x14ac:dyDescent="0.25">
      <c r="A5423" s="28">
        <v>5418</v>
      </c>
      <c r="B5423" s="28" t="s">
        <v>19553</v>
      </c>
      <c r="C5423" s="28">
        <v>21</v>
      </c>
      <c r="D5423" s="28">
        <v>20</v>
      </c>
      <c r="E5423" s="28" t="s">
        <v>16748</v>
      </c>
      <c r="F5423" s="37" t="str">
        <f>HYPERLINK("https://www.ncbi.nlm.nih.gov/protein/"&amp;G5423,G5423)</f>
        <v>YP_009137141.1</v>
      </c>
      <c r="G5423" s="28" t="s">
        <v>19441</v>
      </c>
      <c r="H5423" s="36" t="s">
        <v>19442</v>
      </c>
      <c r="I5423" t="s">
        <v>19529</v>
      </c>
    </row>
    <row r="5424" spans="1:9" x14ac:dyDescent="0.25">
      <c r="A5424" s="28">
        <v>5419</v>
      </c>
      <c r="B5424" s="28" t="s">
        <v>19553</v>
      </c>
      <c r="C5424" s="28">
        <v>21</v>
      </c>
      <c r="D5424" s="28">
        <v>21</v>
      </c>
      <c r="E5424" s="28" t="s">
        <v>16749</v>
      </c>
      <c r="F5424" s="37" t="str">
        <f>HYPERLINK("https://www.ncbi.nlm.nih.gov/protein/"&amp;G5424,G5424)</f>
        <v>YP_009137141.1</v>
      </c>
      <c r="G5424" s="28" t="s">
        <v>19441</v>
      </c>
      <c r="H5424" s="36" t="s">
        <v>19442</v>
      </c>
      <c r="I5424" t="s">
        <v>19529</v>
      </c>
    </row>
    <row r="5425" spans="1:9" x14ac:dyDescent="0.25">
      <c r="A5425" s="28">
        <v>5420</v>
      </c>
      <c r="B5425" s="28" t="s">
        <v>19553</v>
      </c>
      <c r="C5425" s="28">
        <v>21</v>
      </c>
      <c r="D5425" s="28">
        <v>22</v>
      </c>
      <c r="E5425" s="28" t="s">
        <v>16750</v>
      </c>
      <c r="F5425" s="37" t="str">
        <f>HYPERLINK("https://www.ncbi.nlm.nih.gov/protein/"&amp;G5425,G5425)</f>
        <v>YP_009137141.1</v>
      </c>
      <c r="G5425" s="28" t="s">
        <v>19441</v>
      </c>
      <c r="H5425" s="36" t="s">
        <v>19442</v>
      </c>
      <c r="I5425" t="s">
        <v>19529</v>
      </c>
    </row>
    <row r="5426" spans="1:9" x14ac:dyDescent="0.25">
      <c r="A5426" s="28">
        <v>5421</v>
      </c>
      <c r="B5426" s="28" t="s">
        <v>19553</v>
      </c>
      <c r="C5426" s="28">
        <v>21</v>
      </c>
      <c r="D5426" s="28">
        <v>23</v>
      </c>
      <c r="E5426" s="28" t="s">
        <v>16751</v>
      </c>
      <c r="F5426" s="37" t="str">
        <f>HYPERLINK("https://www.ncbi.nlm.nih.gov/protein/"&amp;G5426,G5426)</f>
        <v>YP_009137141.1</v>
      </c>
      <c r="G5426" s="28" t="s">
        <v>19441</v>
      </c>
      <c r="H5426" s="36" t="s">
        <v>19442</v>
      </c>
      <c r="I5426" t="s">
        <v>19529</v>
      </c>
    </row>
    <row r="5427" spans="1:9" x14ac:dyDescent="0.25">
      <c r="A5427" s="28">
        <v>5422</v>
      </c>
      <c r="B5427" s="28" t="s">
        <v>19553</v>
      </c>
      <c r="C5427" s="28">
        <v>21</v>
      </c>
      <c r="D5427" s="28">
        <v>24</v>
      </c>
      <c r="E5427" s="28" t="s">
        <v>16752</v>
      </c>
      <c r="F5427" s="37" t="str">
        <f>HYPERLINK("https://www.ncbi.nlm.nih.gov/protein/"&amp;G5427,G5427)</f>
        <v>YP_009137141.1</v>
      </c>
      <c r="G5427" s="28" t="s">
        <v>19441</v>
      </c>
      <c r="H5427" s="36" t="s">
        <v>19442</v>
      </c>
      <c r="I5427" t="s">
        <v>19529</v>
      </c>
    </row>
    <row r="5428" spans="1:9" x14ac:dyDescent="0.25">
      <c r="A5428" s="28">
        <v>5423</v>
      </c>
      <c r="B5428" s="28" t="s">
        <v>19553</v>
      </c>
      <c r="C5428" s="28">
        <v>21</v>
      </c>
      <c r="D5428" s="28">
        <v>25</v>
      </c>
      <c r="E5428" s="28" t="s">
        <v>16753</v>
      </c>
      <c r="F5428" s="37" t="str">
        <f>HYPERLINK("https://www.ncbi.nlm.nih.gov/protein/"&amp;G5428,G5428)</f>
        <v>YP_009137141.1</v>
      </c>
      <c r="G5428" s="28" t="s">
        <v>19441</v>
      </c>
      <c r="H5428" s="36" t="s">
        <v>19442</v>
      </c>
      <c r="I5428" t="s">
        <v>19529</v>
      </c>
    </row>
    <row r="5429" spans="1:9" x14ac:dyDescent="0.25">
      <c r="A5429" s="28">
        <v>5424</v>
      </c>
      <c r="B5429" s="28" t="s">
        <v>19553</v>
      </c>
      <c r="C5429" s="28">
        <v>21</v>
      </c>
      <c r="D5429" s="28">
        <v>26</v>
      </c>
      <c r="E5429" s="28" t="s">
        <v>16754</v>
      </c>
      <c r="F5429" s="37" t="str">
        <f>HYPERLINK("https://www.ncbi.nlm.nih.gov/protein/"&amp;G5429,G5429)</f>
        <v>YP_009137141.1</v>
      </c>
      <c r="G5429" s="28" t="s">
        <v>19441</v>
      </c>
      <c r="H5429" s="36" t="s">
        <v>19442</v>
      </c>
      <c r="I5429" t="s">
        <v>19529</v>
      </c>
    </row>
    <row r="5430" spans="1:9" x14ac:dyDescent="0.25">
      <c r="A5430" s="28">
        <v>5425</v>
      </c>
      <c r="B5430" s="28" t="s">
        <v>19553</v>
      </c>
      <c r="C5430" s="28">
        <v>21</v>
      </c>
      <c r="D5430" s="28">
        <v>27</v>
      </c>
      <c r="E5430" s="28" t="s">
        <v>16755</v>
      </c>
      <c r="F5430" s="37" t="str">
        <f>HYPERLINK("https://www.ncbi.nlm.nih.gov/protein/"&amp;G5430,G5430)</f>
        <v>YP_009137141.1</v>
      </c>
      <c r="G5430" s="28" t="s">
        <v>19441</v>
      </c>
      <c r="H5430" s="36" t="s">
        <v>19442</v>
      </c>
      <c r="I5430" t="s">
        <v>19529</v>
      </c>
    </row>
    <row r="5431" spans="1:9" x14ac:dyDescent="0.25">
      <c r="A5431" s="28">
        <v>5426</v>
      </c>
      <c r="B5431" s="28" t="s">
        <v>19553</v>
      </c>
      <c r="C5431" s="28">
        <v>21</v>
      </c>
      <c r="D5431" s="28">
        <v>28</v>
      </c>
      <c r="E5431" s="28" t="s">
        <v>16756</v>
      </c>
      <c r="F5431" s="37" t="str">
        <f>HYPERLINK("https://www.ncbi.nlm.nih.gov/protein/"&amp;G5431,G5431)</f>
        <v>YP_009137141.1</v>
      </c>
      <c r="G5431" s="28" t="s">
        <v>19441</v>
      </c>
      <c r="H5431" s="36" t="s">
        <v>19442</v>
      </c>
      <c r="I5431" t="s">
        <v>19529</v>
      </c>
    </row>
    <row r="5432" spans="1:9" x14ac:dyDescent="0.25">
      <c r="A5432" s="28">
        <v>5427</v>
      </c>
      <c r="B5432" s="28" t="s">
        <v>19553</v>
      </c>
      <c r="C5432" s="28">
        <v>21</v>
      </c>
      <c r="D5432" s="28">
        <v>29</v>
      </c>
      <c r="E5432" s="28" t="s">
        <v>16757</v>
      </c>
      <c r="F5432" s="37" t="str">
        <f>HYPERLINK("https://www.ncbi.nlm.nih.gov/protein/"&amp;G5432,G5432)</f>
        <v>YP_009137141.1</v>
      </c>
      <c r="G5432" s="28" t="s">
        <v>19441</v>
      </c>
      <c r="H5432" s="36" t="s">
        <v>19442</v>
      </c>
      <c r="I5432" t="s">
        <v>19529</v>
      </c>
    </row>
    <row r="5433" spans="1:9" x14ac:dyDescent="0.25">
      <c r="A5433" s="28">
        <v>5428</v>
      </c>
      <c r="B5433" s="28" t="s">
        <v>19553</v>
      </c>
      <c r="C5433" s="28">
        <v>21</v>
      </c>
      <c r="D5433" s="28">
        <v>30</v>
      </c>
      <c r="E5433" s="28" t="s">
        <v>16758</v>
      </c>
      <c r="F5433" s="37" t="str">
        <f>HYPERLINK("https://www.ncbi.nlm.nih.gov/protein/"&amp;G5433,G5433)</f>
        <v>YP_009137141.1</v>
      </c>
      <c r="G5433" s="28" t="s">
        <v>19441</v>
      </c>
      <c r="H5433" s="36" t="s">
        <v>19442</v>
      </c>
      <c r="I5433" t="s">
        <v>19529</v>
      </c>
    </row>
    <row r="5434" spans="1:9" x14ac:dyDescent="0.25">
      <c r="A5434" s="28">
        <v>5429</v>
      </c>
      <c r="B5434" s="28" t="s">
        <v>19553</v>
      </c>
      <c r="C5434" s="28">
        <v>21</v>
      </c>
      <c r="D5434" s="28">
        <v>31</v>
      </c>
      <c r="E5434" s="28" t="s">
        <v>16759</v>
      </c>
      <c r="F5434" s="37" t="str">
        <f>HYPERLINK("https://www.ncbi.nlm.nih.gov/protein/"&amp;G5434,G5434)</f>
        <v>YP_009137141.1</v>
      </c>
      <c r="G5434" s="28" t="s">
        <v>19441</v>
      </c>
      <c r="H5434" s="36" t="s">
        <v>19442</v>
      </c>
      <c r="I5434" t="s">
        <v>19529</v>
      </c>
    </row>
    <row r="5435" spans="1:9" x14ac:dyDescent="0.25">
      <c r="A5435" s="28">
        <v>5430</v>
      </c>
      <c r="B5435" s="28" t="s">
        <v>19553</v>
      </c>
      <c r="C5435" s="28">
        <v>21</v>
      </c>
      <c r="D5435" s="28">
        <v>32</v>
      </c>
      <c r="E5435" s="28" t="s">
        <v>16760</v>
      </c>
      <c r="F5435" s="37" t="str">
        <f>HYPERLINK("https://www.ncbi.nlm.nih.gov/protein/"&amp;G5435,G5435)</f>
        <v>YP_009137141.1</v>
      </c>
      <c r="G5435" s="28" t="s">
        <v>19441</v>
      </c>
      <c r="H5435" s="36" t="s">
        <v>19442</v>
      </c>
      <c r="I5435" t="s">
        <v>19529</v>
      </c>
    </row>
    <row r="5436" spans="1:9" x14ac:dyDescent="0.25">
      <c r="A5436" s="28">
        <v>5431</v>
      </c>
      <c r="B5436" s="28" t="s">
        <v>19553</v>
      </c>
      <c r="C5436" s="28">
        <v>21</v>
      </c>
      <c r="D5436" s="28">
        <v>33</v>
      </c>
      <c r="E5436" s="28" t="s">
        <v>16761</v>
      </c>
      <c r="F5436" s="37" t="str">
        <f>HYPERLINK("https://www.ncbi.nlm.nih.gov/protein/"&amp;G5436,G5436)</f>
        <v>YP_009137141.1</v>
      </c>
      <c r="G5436" s="28" t="s">
        <v>19441</v>
      </c>
      <c r="H5436" s="36" t="s">
        <v>19442</v>
      </c>
      <c r="I5436" t="s">
        <v>19529</v>
      </c>
    </row>
    <row r="5437" spans="1:9" x14ac:dyDescent="0.25">
      <c r="A5437" s="28">
        <v>5432</v>
      </c>
      <c r="B5437" s="28" t="s">
        <v>19553</v>
      </c>
      <c r="C5437" s="28">
        <v>21</v>
      </c>
      <c r="D5437" s="28">
        <v>34</v>
      </c>
      <c r="E5437" s="28" t="s">
        <v>16762</v>
      </c>
      <c r="F5437" s="37" t="str">
        <f>HYPERLINK("https://www.ncbi.nlm.nih.gov/protein/"&amp;G5437,G5437)</f>
        <v>YP_009137141.1</v>
      </c>
      <c r="G5437" s="28" t="s">
        <v>19441</v>
      </c>
      <c r="H5437" s="36" t="s">
        <v>19442</v>
      </c>
      <c r="I5437" t="s">
        <v>19529</v>
      </c>
    </row>
    <row r="5438" spans="1:9" x14ac:dyDescent="0.25">
      <c r="A5438" s="28">
        <v>5433</v>
      </c>
      <c r="B5438" s="28" t="s">
        <v>19553</v>
      </c>
      <c r="C5438" s="28">
        <v>21</v>
      </c>
      <c r="D5438" s="28">
        <v>35</v>
      </c>
      <c r="E5438" s="28" t="s">
        <v>16763</v>
      </c>
      <c r="F5438" s="37" t="str">
        <f>HYPERLINK("https://www.ncbi.nlm.nih.gov/protein/"&amp;G5438,G5438)</f>
        <v>YP_009137141.1</v>
      </c>
      <c r="G5438" s="28" t="s">
        <v>19441</v>
      </c>
      <c r="H5438" s="36" t="s">
        <v>19442</v>
      </c>
      <c r="I5438" t="s">
        <v>19529</v>
      </c>
    </row>
    <row r="5439" spans="1:9" x14ac:dyDescent="0.25">
      <c r="A5439" s="28">
        <v>5434</v>
      </c>
      <c r="B5439" s="28" t="s">
        <v>19553</v>
      </c>
      <c r="C5439" s="28">
        <v>21</v>
      </c>
      <c r="D5439" s="28">
        <v>36</v>
      </c>
      <c r="E5439" s="28" t="s">
        <v>16764</v>
      </c>
      <c r="F5439" s="37" t="str">
        <f>HYPERLINK("https://www.ncbi.nlm.nih.gov/protein/"&amp;G5439,G5439)</f>
        <v>YP_009137141.1</v>
      </c>
      <c r="G5439" s="28" t="s">
        <v>19441</v>
      </c>
      <c r="H5439" s="36" t="s">
        <v>19442</v>
      </c>
      <c r="I5439" t="s">
        <v>19529</v>
      </c>
    </row>
    <row r="5440" spans="1:9" x14ac:dyDescent="0.25">
      <c r="A5440" s="28">
        <v>5435</v>
      </c>
      <c r="B5440" s="28" t="s">
        <v>19553</v>
      </c>
      <c r="C5440" s="28">
        <v>21</v>
      </c>
      <c r="D5440" s="28">
        <v>37</v>
      </c>
      <c r="E5440" s="28" t="s">
        <v>16765</v>
      </c>
      <c r="F5440" s="37" t="str">
        <f>HYPERLINK("https://www.ncbi.nlm.nih.gov/protein/"&amp;G5440,G5440)</f>
        <v>YP_009137141.1</v>
      </c>
      <c r="G5440" s="28" t="s">
        <v>19441</v>
      </c>
      <c r="H5440" s="36" t="s">
        <v>19442</v>
      </c>
      <c r="I5440" t="s">
        <v>19529</v>
      </c>
    </row>
    <row r="5441" spans="1:9" x14ac:dyDescent="0.25">
      <c r="A5441" s="28">
        <v>5436</v>
      </c>
      <c r="B5441" s="28" t="s">
        <v>19553</v>
      </c>
      <c r="C5441" s="28">
        <v>21</v>
      </c>
      <c r="D5441" s="28">
        <v>38</v>
      </c>
      <c r="E5441" s="28" t="s">
        <v>16766</v>
      </c>
      <c r="F5441" s="37" t="str">
        <f>HYPERLINK("https://www.ncbi.nlm.nih.gov/protein/"&amp;G5441,G5441)</f>
        <v>YP_009137141.1</v>
      </c>
      <c r="G5441" s="28" t="s">
        <v>19441</v>
      </c>
      <c r="H5441" s="36" t="s">
        <v>19442</v>
      </c>
      <c r="I5441" t="s">
        <v>19529</v>
      </c>
    </row>
    <row r="5442" spans="1:9" x14ac:dyDescent="0.25">
      <c r="A5442" s="28">
        <v>5437</v>
      </c>
      <c r="B5442" s="28" t="s">
        <v>19553</v>
      </c>
      <c r="C5442" s="28">
        <v>21</v>
      </c>
      <c r="D5442" s="28">
        <v>39</v>
      </c>
      <c r="E5442" s="28" t="s">
        <v>16767</v>
      </c>
      <c r="F5442" s="37" t="str">
        <f>HYPERLINK("https://www.ncbi.nlm.nih.gov/protein/"&amp;G5442,G5442)</f>
        <v>YP_009137141.1</v>
      </c>
      <c r="G5442" s="28" t="s">
        <v>19441</v>
      </c>
      <c r="H5442" s="36" t="s">
        <v>19442</v>
      </c>
      <c r="I5442" t="s">
        <v>19529</v>
      </c>
    </row>
    <row r="5443" spans="1:9" x14ac:dyDescent="0.25">
      <c r="A5443" s="28">
        <v>5438</v>
      </c>
      <c r="B5443" s="28" t="s">
        <v>19553</v>
      </c>
      <c r="C5443" s="28">
        <v>21</v>
      </c>
      <c r="D5443" s="28">
        <v>40</v>
      </c>
      <c r="E5443" s="28" t="s">
        <v>16768</v>
      </c>
      <c r="F5443" s="37" t="str">
        <f>HYPERLINK("https://www.ncbi.nlm.nih.gov/protein/"&amp;G5443,G5443)</f>
        <v>YP_009137141.1</v>
      </c>
      <c r="G5443" s="28" t="s">
        <v>19441</v>
      </c>
      <c r="H5443" s="36" t="s">
        <v>19442</v>
      </c>
      <c r="I5443" t="s">
        <v>19529</v>
      </c>
    </row>
    <row r="5444" spans="1:9" x14ac:dyDescent="0.25">
      <c r="A5444" s="28">
        <v>5439</v>
      </c>
      <c r="B5444" s="28" t="s">
        <v>19553</v>
      </c>
      <c r="C5444" s="28">
        <v>21</v>
      </c>
      <c r="D5444" s="28">
        <v>41</v>
      </c>
      <c r="E5444" s="28" t="s">
        <v>16769</v>
      </c>
      <c r="F5444" s="37" t="str">
        <f>HYPERLINK("https://www.ncbi.nlm.nih.gov/protein/"&amp;G5444,G5444)</f>
        <v>YP_009137141.1</v>
      </c>
      <c r="G5444" s="28" t="s">
        <v>19441</v>
      </c>
      <c r="H5444" s="36" t="s">
        <v>19442</v>
      </c>
      <c r="I5444" t="s">
        <v>19529</v>
      </c>
    </row>
    <row r="5445" spans="1:9" x14ac:dyDescent="0.25">
      <c r="A5445" s="28">
        <v>5440</v>
      </c>
      <c r="B5445" s="28" t="s">
        <v>19553</v>
      </c>
      <c r="C5445" s="28">
        <v>21</v>
      </c>
      <c r="D5445" s="28">
        <v>42</v>
      </c>
      <c r="E5445" s="28" t="s">
        <v>16770</v>
      </c>
      <c r="F5445" s="37" t="str">
        <f>HYPERLINK("https://www.ncbi.nlm.nih.gov/protein/"&amp;G5445,G5445)</f>
        <v>YP_009137141.1</v>
      </c>
      <c r="G5445" s="28" t="s">
        <v>19441</v>
      </c>
      <c r="H5445" s="36" t="s">
        <v>19442</v>
      </c>
      <c r="I5445" t="s">
        <v>19529</v>
      </c>
    </row>
    <row r="5446" spans="1:9" x14ac:dyDescent="0.25">
      <c r="A5446" s="28">
        <v>5441</v>
      </c>
      <c r="B5446" s="28" t="s">
        <v>19553</v>
      </c>
      <c r="C5446" s="28">
        <v>21</v>
      </c>
      <c r="D5446" s="28">
        <v>43</v>
      </c>
      <c r="E5446" s="28" t="s">
        <v>16771</v>
      </c>
      <c r="F5446" s="37" t="str">
        <f>HYPERLINK("https://www.ncbi.nlm.nih.gov/protein/"&amp;G5446,G5446)</f>
        <v>YP_009137141.1</v>
      </c>
      <c r="G5446" s="28" t="s">
        <v>19441</v>
      </c>
      <c r="H5446" s="36" t="s">
        <v>19442</v>
      </c>
      <c r="I5446" t="s">
        <v>19529</v>
      </c>
    </row>
    <row r="5447" spans="1:9" x14ac:dyDescent="0.25">
      <c r="A5447" s="28">
        <v>5442</v>
      </c>
      <c r="B5447" s="28" t="s">
        <v>19553</v>
      </c>
      <c r="C5447" s="28">
        <v>21</v>
      </c>
      <c r="D5447" s="28">
        <v>44</v>
      </c>
      <c r="E5447" s="28" t="s">
        <v>16772</v>
      </c>
      <c r="F5447" s="37" t="str">
        <f>HYPERLINK("https://www.ncbi.nlm.nih.gov/protein/"&amp;G5447,G5447)</f>
        <v>YP_009137141.1</v>
      </c>
      <c r="G5447" s="28" t="s">
        <v>19441</v>
      </c>
      <c r="H5447" s="36" t="s">
        <v>19442</v>
      </c>
      <c r="I5447" t="s">
        <v>19529</v>
      </c>
    </row>
    <row r="5448" spans="1:9" x14ac:dyDescent="0.25">
      <c r="A5448" s="28">
        <v>5443</v>
      </c>
      <c r="B5448" s="28" t="s">
        <v>19553</v>
      </c>
      <c r="C5448" s="28">
        <v>21</v>
      </c>
      <c r="D5448" s="28">
        <v>45</v>
      </c>
      <c r="E5448" s="28" t="s">
        <v>16773</v>
      </c>
      <c r="F5448" s="37" t="str">
        <f>HYPERLINK("https://www.ncbi.nlm.nih.gov/protein/"&amp;G5448,G5448)</f>
        <v>YP_009137141.1</v>
      </c>
      <c r="G5448" s="28" t="s">
        <v>19441</v>
      </c>
      <c r="H5448" s="36" t="s">
        <v>19442</v>
      </c>
      <c r="I5448" t="s">
        <v>19529</v>
      </c>
    </row>
    <row r="5449" spans="1:9" x14ac:dyDescent="0.25">
      <c r="A5449" s="28">
        <v>5444</v>
      </c>
      <c r="B5449" s="28" t="s">
        <v>19553</v>
      </c>
      <c r="C5449" s="28">
        <v>21</v>
      </c>
      <c r="D5449" s="28">
        <v>46</v>
      </c>
      <c r="E5449" s="28" t="s">
        <v>16774</v>
      </c>
      <c r="F5449" s="37" t="str">
        <f>HYPERLINK("https://www.ncbi.nlm.nih.gov/protein/"&amp;G5449,G5449)</f>
        <v>YP_009137141.1</v>
      </c>
      <c r="G5449" s="28" t="s">
        <v>19441</v>
      </c>
      <c r="H5449" s="36" t="s">
        <v>19442</v>
      </c>
      <c r="I5449" t="s">
        <v>19529</v>
      </c>
    </row>
    <row r="5450" spans="1:9" x14ac:dyDescent="0.25">
      <c r="A5450" s="28">
        <v>5445</v>
      </c>
      <c r="B5450" s="28" t="s">
        <v>19553</v>
      </c>
      <c r="C5450" s="28">
        <v>21</v>
      </c>
      <c r="D5450" s="28">
        <v>47</v>
      </c>
      <c r="E5450" s="28" t="s">
        <v>16775</v>
      </c>
      <c r="F5450" s="37" t="str">
        <f>HYPERLINK("https://www.ncbi.nlm.nih.gov/protein/"&amp;G5450,G5450)</f>
        <v>YP_009137141.1</v>
      </c>
      <c r="G5450" s="28" t="s">
        <v>19441</v>
      </c>
      <c r="H5450" s="36" t="s">
        <v>19442</v>
      </c>
      <c r="I5450" t="s">
        <v>19529</v>
      </c>
    </row>
    <row r="5451" spans="1:9" x14ac:dyDescent="0.25">
      <c r="A5451" s="28">
        <v>5446</v>
      </c>
      <c r="B5451" s="28" t="s">
        <v>19553</v>
      </c>
      <c r="C5451" s="28">
        <v>21</v>
      </c>
      <c r="D5451" s="28">
        <v>48</v>
      </c>
      <c r="E5451" s="28" t="s">
        <v>16776</v>
      </c>
      <c r="F5451" s="37" t="str">
        <f>HYPERLINK("https://www.ncbi.nlm.nih.gov/protein/"&amp;G5451,G5451)</f>
        <v>YP_009137141.1</v>
      </c>
      <c r="G5451" s="28" t="s">
        <v>19441</v>
      </c>
      <c r="H5451" s="36" t="s">
        <v>19442</v>
      </c>
      <c r="I5451" t="s">
        <v>19529</v>
      </c>
    </row>
    <row r="5452" spans="1:9" x14ac:dyDescent="0.25">
      <c r="A5452" s="28">
        <v>5447</v>
      </c>
      <c r="B5452" s="28" t="s">
        <v>19553</v>
      </c>
      <c r="C5452" s="28">
        <v>21</v>
      </c>
      <c r="D5452" s="28">
        <v>49</v>
      </c>
      <c r="E5452" s="28" t="s">
        <v>16777</v>
      </c>
      <c r="F5452" s="37" t="str">
        <f>HYPERLINK("https://www.ncbi.nlm.nih.gov/protein/"&amp;G5452,G5452)</f>
        <v>YP_009137141.1</v>
      </c>
      <c r="G5452" s="28" t="s">
        <v>19441</v>
      </c>
      <c r="H5452" s="36" t="s">
        <v>19442</v>
      </c>
      <c r="I5452" t="s">
        <v>19529</v>
      </c>
    </row>
    <row r="5453" spans="1:9" x14ac:dyDescent="0.25">
      <c r="A5453" s="28">
        <v>5448</v>
      </c>
      <c r="B5453" s="28" t="s">
        <v>19553</v>
      </c>
      <c r="C5453" s="28">
        <v>21</v>
      </c>
      <c r="D5453" s="28">
        <v>50</v>
      </c>
      <c r="E5453" s="28" t="s">
        <v>16778</v>
      </c>
      <c r="F5453" s="37" t="str">
        <f>HYPERLINK("https://www.ncbi.nlm.nih.gov/protein/"&amp;G5453,G5453)</f>
        <v>YP_009137141.1</v>
      </c>
      <c r="G5453" s="28" t="s">
        <v>19441</v>
      </c>
      <c r="H5453" s="36" t="s">
        <v>19442</v>
      </c>
      <c r="I5453" t="s">
        <v>19529</v>
      </c>
    </row>
    <row r="5454" spans="1:9" x14ac:dyDescent="0.25">
      <c r="A5454" s="28">
        <v>5449</v>
      </c>
      <c r="B5454" s="28" t="s">
        <v>19553</v>
      </c>
      <c r="C5454" s="28">
        <v>21</v>
      </c>
      <c r="D5454" s="28">
        <v>51</v>
      </c>
      <c r="E5454" s="28" t="s">
        <v>16779</v>
      </c>
      <c r="F5454" s="37" t="str">
        <f>HYPERLINK("https://www.ncbi.nlm.nih.gov/protein/"&amp;G5454,G5454)</f>
        <v>YP_009137141.1</v>
      </c>
      <c r="G5454" s="28" t="s">
        <v>19441</v>
      </c>
      <c r="H5454" s="36" t="s">
        <v>19442</v>
      </c>
      <c r="I5454" t="s">
        <v>19529</v>
      </c>
    </row>
    <row r="5455" spans="1:9" x14ac:dyDescent="0.25">
      <c r="A5455" s="28">
        <v>5450</v>
      </c>
      <c r="B5455" s="28" t="s">
        <v>19553</v>
      </c>
      <c r="C5455" s="28">
        <v>21</v>
      </c>
      <c r="D5455" s="28">
        <v>52</v>
      </c>
      <c r="E5455" s="28" t="s">
        <v>16780</v>
      </c>
      <c r="F5455" s="37" t="str">
        <f>HYPERLINK("https://www.ncbi.nlm.nih.gov/protein/"&amp;G5455,G5455)</f>
        <v>YP_009137141.1</v>
      </c>
      <c r="G5455" s="28" t="s">
        <v>19441</v>
      </c>
      <c r="H5455" s="36" t="s">
        <v>19442</v>
      </c>
      <c r="I5455" t="s">
        <v>19529</v>
      </c>
    </row>
    <row r="5456" spans="1:9" x14ac:dyDescent="0.25">
      <c r="A5456" s="28">
        <v>5451</v>
      </c>
      <c r="B5456" s="28" t="s">
        <v>19553</v>
      </c>
      <c r="C5456" s="28">
        <v>21</v>
      </c>
      <c r="D5456" s="28">
        <v>53</v>
      </c>
      <c r="E5456" s="28" t="s">
        <v>16781</v>
      </c>
      <c r="F5456" s="37" t="str">
        <f>HYPERLINK("https://www.ncbi.nlm.nih.gov/protein/"&amp;G5456,G5456)</f>
        <v>YP_009137141.1</v>
      </c>
      <c r="G5456" s="28" t="s">
        <v>19441</v>
      </c>
      <c r="H5456" s="36" t="s">
        <v>19442</v>
      </c>
      <c r="I5456" t="s">
        <v>19529</v>
      </c>
    </row>
    <row r="5457" spans="1:9" x14ac:dyDescent="0.25">
      <c r="A5457" s="28">
        <v>5452</v>
      </c>
      <c r="B5457" s="28" t="s">
        <v>19553</v>
      </c>
      <c r="C5457" s="28">
        <v>21</v>
      </c>
      <c r="D5457" s="28">
        <v>54</v>
      </c>
      <c r="E5457" s="28" t="s">
        <v>16782</v>
      </c>
      <c r="F5457" s="37" t="str">
        <f>HYPERLINK("https://www.ncbi.nlm.nih.gov/protein/"&amp;G5457,G5457)</f>
        <v>YP_009137141.1</v>
      </c>
      <c r="G5457" s="28" t="s">
        <v>19441</v>
      </c>
      <c r="H5457" s="36" t="s">
        <v>19442</v>
      </c>
      <c r="I5457" t="s">
        <v>19529</v>
      </c>
    </row>
    <row r="5458" spans="1:9" x14ac:dyDescent="0.25">
      <c r="A5458" s="28">
        <v>5453</v>
      </c>
      <c r="B5458" s="28" t="s">
        <v>19553</v>
      </c>
      <c r="C5458" s="28">
        <v>21</v>
      </c>
      <c r="D5458" s="28">
        <v>55</v>
      </c>
      <c r="E5458" s="28" t="s">
        <v>16783</v>
      </c>
      <c r="F5458" s="37" t="str">
        <f>HYPERLINK("https://www.ncbi.nlm.nih.gov/protein/"&amp;G5458,G5458)</f>
        <v>YP_009137141.1</v>
      </c>
      <c r="G5458" s="28" t="s">
        <v>19441</v>
      </c>
      <c r="H5458" s="36" t="s">
        <v>19442</v>
      </c>
      <c r="I5458" t="s">
        <v>19529</v>
      </c>
    </row>
    <row r="5459" spans="1:9" x14ac:dyDescent="0.25">
      <c r="A5459" s="28">
        <v>5454</v>
      </c>
      <c r="B5459" s="28" t="s">
        <v>19553</v>
      </c>
      <c r="C5459" s="28">
        <v>21</v>
      </c>
      <c r="D5459" s="28">
        <v>56</v>
      </c>
      <c r="E5459" s="28" t="s">
        <v>16784</v>
      </c>
      <c r="F5459" s="37" t="str">
        <f>HYPERLINK("https://www.ncbi.nlm.nih.gov/protein/"&amp;G5459,G5459)</f>
        <v>YP_009137141.1</v>
      </c>
      <c r="G5459" s="28" t="s">
        <v>19441</v>
      </c>
      <c r="H5459" s="36" t="s">
        <v>19442</v>
      </c>
      <c r="I5459" t="s">
        <v>19529</v>
      </c>
    </row>
    <row r="5460" spans="1:9" x14ac:dyDescent="0.25">
      <c r="A5460" s="28">
        <v>5455</v>
      </c>
      <c r="B5460" s="28" t="s">
        <v>19553</v>
      </c>
      <c r="C5460" s="28">
        <v>21</v>
      </c>
      <c r="D5460" s="28">
        <v>57</v>
      </c>
      <c r="E5460" s="28" t="s">
        <v>16785</v>
      </c>
      <c r="F5460" s="37" t="str">
        <f>HYPERLINK("https://www.ncbi.nlm.nih.gov/protein/"&amp;G5460,G5460)</f>
        <v>YP_009137141.1</v>
      </c>
      <c r="G5460" s="28" t="s">
        <v>19441</v>
      </c>
      <c r="H5460" s="36" t="s">
        <v>19442</v>
      </c>
      <c r="I5460" t="s">
        <v>19529</v>
      </c>
    </row>
    <row r="5461" spans="1:9" x14ac:dyDescent="0.25">
      <c r="A5461" s="28">
        <v>5456</v>
      </c>
      <c r="B5461" s="28" t="s">
        <v>19553</v>
      </c>
      <c r="C5461" s="28">
        <v>21</v>
      </c>
      <c r="D5461" s="28">
        <v>58</v>
      </c>
      <c r="E5461" s="28" t="s">
        <v>16786</v>
      </c>
      <c r="F5461" s="37" t="str">
        <f>HYPERLINK("https://www.ncbi.nlm.nih.gov/protein/"&amp;G5461,G5461)</f>
        <v>YP_009137141.1</v>
      </c>
      <c r="G5461" s="28" t="s">
        <v>19441</v>
      </c>
      <c r="H5461" s="36" t="s">
        <v>19442</v>
      </c>
      <c r="I5461" t="s">
        <v>19529</v>
      </c>
    </row>
    <row r="5462" spans="1:9" x14ac:dyDescent="0.25">
      <c r="A5462" s="28">
        <v>5457</v>
      </c>
      <c r="B5462" s="28" t="s">
        <v>19553</v>
      </c>
      <c r="C5462" s="28">
        <v>23</v>
      </c>
      <c r="D5462" s="28">
        <v>1</v>
      </c>
      <c r="E5462" s="28" t="s">
        <v>16787</v>
      </c>
      <c r="F5462" s="37" t="str">
        <f>HYPERLINK("https://www.ncbi.nlm.nih.gov/protein/"&amp;G5462,G5462)</f>
        <v>YP_009137141.1</v>
      </c>
      <c r="G5462" s="28" t="s">
        <v>19441</v>
      </c>
      <c r="H5462" s="36" t="s">
        <v>19442</v>
      </c>
      <c r="I5462" t="s">
        <v>19529</v>
      </c>
    </row>
    <row r="5463" spans="1:9" x14ac:dyDescent="0.25">
      <c r="A5463" s="28">
        <v>5458</v>
      </c>
      <c r="B5463" s="28" t="s">
        <v>19553</v>
      </c>
      <c r="C5463" s="28">
        <v>23</v>
      </c>
      <c r="D5463" s="28">
        <v>2</v>
      </c>
      <c r="E5463" s="28" t="s">
        <v>16788</v>
      </c>
      <c r="F5463" s="37" t="str">
        <f>HYPERLINK("https://www.ncbi.nlm.nih.gov/protein/"&amp;G5463,G5463)</f>
        <v>YP_009137141.1</v>
      </c>
      <c r="G5463" s="28" t="s">
        <v>19441</v>
      </c>
      <c r="H5463" s="36" t="s">
        <v>19442</v>
      </c>
      <c r="I5463" t="s">
        <v>19529</v>
      </c>
    </row>
    <row r="5464" spans="1:9" x14ac:dyDescent="0.25">
      <c r="A5464" s="28">
        <v>5459</v>
      </c>
      <c r="B5464" s="28" t="s">
        <v>19553</v>
      </c>
      <c r="C5464" s="28">
        <v>23</v>
      </c>
      <c r="D5464" s="28">
        <v>3</v>
      </c>
      <c r="E5464" s="28" t="s">
        <v>16789</v>
      </c>
      <c r="F5464" s="37" t="str">
        <f>HYPERLINK("https://www.ncbi.nlm.nih.gov/protein/"&amp;G5464,G5464)</f>
        <v>YP_009137141.1</v>
      </c>
      <c r="G5464" s="28" t="s">
        <v>19441</v>
      </c>
      <c r="H5464" s="36" t="s">
        <v>19442</v>
      </c>
      <c r="I5464" t="s">
        <v>19529</v>
      </c>
    </row>
    <row r="5465" spans="1:9" x14ac:dyDescent="0.25">
      <c r="A5465" s="28">
        <v>5460</v>
      </c>
      <c r="B5465" s="28" t="s">
        <v>19553</v>
      </c>
      <c r="C5465" s="28">
        <v>23</v>
      </c>
      <c r="D5465" s="28">
        <v>4</v>
      </c>
      <c r="E5465" s="28" t="s">
        <v>16790</v>
      </c>
      <c r="F5465" s="37" t="str">
        <f>HYPERLINK("https://www.ncbi.nlm.nih.gov/protein/"&amp;G5465,G5465)</f>
        <v>YP_009137141.1</v>
      </c>
      <c r="G5465" s="28" t="s">
        <v>19441</v>
      </c>
      <c r="H5465" s="36" t="s">
        <v>19442</v>
      </c>
      <c r="I5465" t="s">
        <v>19529</v>
      </c>
    </row>
    <row r="5466" spans="1:9" x14ac:dyDescent="0.25">
      <c r="A5466" s="28">
        <v>5461</v>
      </c>
      <c r="B5466" s="28" t="s">
        <v>19553</v>
      </c>
      <c r="C5466" s="28">
        <v>23</v>
      </c>
      <c r="D5466" s="28">
        <v>5</v>
      </c>
      <c r="E5466" s="28" t="s">
        <v>16791</v>
      </c>
      <c r="F5466" s="37" t="str">
        <f>HYPERLINK("https://www.ncbi.nlm.nih.gov/protein/"&amp;G5466,G5466)</f>
        <v>YP_009137141.1</v>
      </c>
      <c r="G5466" s="28" t="s">
        <v>19441</v>
      </c>
      <c r="H5466" s="36" t="s">
        <v>19442</v>
      </c>
      <c r="I5466" t="s">
        <v>19529</v>
      </c>
    </row>
    <row r="5467" spans="1:9" x14ac:dyDescent="0.25">
      <c r="A5467" s="28">
        <v>5462</v>
      </c>
      <c r="B5467" s="28" t="s">
        <v>19553</v>
      </c>
      <c r="C5467" s="28">
        <v>23</v>
      </c>
      <c r="D5467" s="28">
        <v>6</v>
      </c>
      <c r="E5467" s="28" t="s">
        <v>16792</v>
      </c>
      <c r="F5467" s="37" t="str">
        <f>HYPERLINK("https://www.ncbi.nlm.nih.gov/protein/"&amp;G5467,G5467)</f>
        <v>YP_009137141.1</v>
      </c>
      <c r="G5467" s="28" t="s">
        <v>19441</v>
      </c>
      <c r="H5467" s="36" t="s">
        <v>19442</v>
      </c>
      <c r="I5467" t="s">
        <v>19529</v>
      </c>
    </row>
    <row r="5468" spans="1:9" x14ac:dyDescent="0.25">
      <c r="A5468" s="28">
        <v>5463</v>
      </c>
      <c r="B5468" s="28" t="s">
        <v>19553</v>
      </c>
      <c r="C5468" s="28">
        <v>23</v>
      </c>
      <c r="D5468" s="28">
        <v>7</v>
      </c>
      <c r="E5468" s="28" t="s">
        <v>16793</v>
      </c>
      <c r="F5468" s="37" t="str">
        <f>HYPERLINK("https://www.ncbi.nlm.nih.gov/protein/"&amp;G5468,G5468)</f>
        <v>YP_009137141.1</v>
      </c>
      <c r="G5468" s="28" t="s">
        <v>19441</v>
      </c>
      <c r="H5468" s="36" t="s">
        <v>19442</v>
      </c>
      <c r="I5468" t="s">
        <v>19529</v>
      </c>
    </row>
    <row r="5469" spans="1:9" x14ac:dyDescent="0.25">
      <c r="A5469" s="28">
        <v>5464</v>
      </c>
      <c r="B5469" s="28" t="s">
        <v>19553</v>
      </c>
      <c r="C5469" s="28">
        <v>23</v>
      </c>
      <c r="D5469" s="28">
        <v>8</v>
      </c>
      <c r="E5469" s="28" t="s">
        <v>16794</v>
      </c>
      <c r="F5469" s="37" t="str">
        <f>HYPERLINK("https://www.ncbi.nlm.nih.gov/protein/"&amp;G5469,G5469)</f>
        <v>YP_009137141.1</v>
      </c>
      <c r="G5469" s="28" t="s">
        <v>19441</v>
      </c>
      <c r="H5469" s="36" t="s">
        <v>19442</v>
      </c>
      <c r="I5469" t="s">
        <v>19529</v>
      </c>
    </row>
    <row r="5470" spans="1:9" x14ac:dyDescent="0.25">
      <c r="A5470" s="28">
        <v>5465</v>
      </c>
      <c r="B5470" s="28" t="s">
        <v>19553</v>
      </c>
      <c r="C5470" s="28">
        <v>23</v>
      </c>
      <c r="D5470" s="28">
        <v>9</v>
      </c>
      <c r="E5470" s="28" t="s">
        <v>16795</v>
      </c>
      <c r="F5470" s="37" t="str">
        <f>HYPERLINK("https://www.ncbi.nlm.nih.gov/protein/"&amp;G5470,G5470)</f>
        <v>YP_009137141.1</v>
      </c>
      <c r="G5470" s="28" t="s">
        <v>19441</v>
      </c>
      <c r="H5470" s="36" t="s">
        <v>19442</v>
      </c>
      <c r="I5470" t="s">
        <v>19529</v>
      </c>
    </row>
    <row r="5471" spans="1:9" x14ac:dyDescent="0.25">
      <c r="A5471" s="28">
        <v>5466</v>
      </c>
      <c r="B5471" s="28" t="s">
        <v>19553</v>
      </c>
      <c r="C5471" s="28">
        <v>23</v>
      </c>
      <c r="D5471" s="28">
        <v>10</v>
      </c>
      <c r="E5471" s="28" t="s">
        <v>16796</v>
      </c>
      <c r="F5471" s="37" t="str">
        <f>HYPERLINK("https://www.ncbi.nlm.nih.gov/protein/"&amp;G5471,G5471)</f>
        <v>YP_009137141.1</v>
      </c>
      <c r="G5471" s="28" t="s">
        <v>19441</v>
      </c>
      <c r="H5471" s="36" t="s">
        <v>19442</v>
      </c>
      <c r="I5471" t="s">
        <v>19529</v>
      </c>
    </row>
    <row r="5472" spans="1:9" x14ac:dyDescent="0.25">
      <c r="A5472" s="28">
        <v>5467</v>
      </c>
      <c r="B5472" s="28" t="s">
        <v>19553</v>
      </c>
      <c r="C5472" s="28">
        <v>23</v>
      </c>
      <c r="D5472" s="28">
        <v>11</v>
      </c>
      <c r="E5472" s="28" t="s">
        <v>16797</v>
      </c>
      <c r="F5472" s="37" t="str">
        <f>HYPERLINK("https://www.ncbi.nlm.nih.gov/protein/"&amp;G5472,G5472)</f>
        <v>YP_009137141.1</v>
      </c>
      <c r="G5472" s="28" t="s">
        <v>19441</v>
      </c>
      <c r="H5472" s="36" t="s">
        <v>19442</v>
      </c>
      <c r="I5472" t="s">
        <v>19529</v>
      </c>
    </row>
    <row r="5473" spans="1:9" x14ac:dyDescent="0.25">
      <c r="A5473" s="28">
        <v>5468</v>
      </c>
      <c r="B5473" s="28" t="s">
        <v>19553</v>
      </c>
      <c r="C5473" s="28">
        <v>23</v>
      </c>
      <c r="D5473" s="28">
        <v>12</v>
      </c>
      <c r="E5473" s="28" t="s">
        <v>16798</v>
      </c>
      <c r="F5473" s="37" t="str">
        <f>HYPERLINK("https://www.ncbi.nlm.nih.gov/protein/"&amp;G5473,G5473)</f>
        <v>YP_009137141.1</v>
      </c>
      <c r="G5473" s="28" t="s">
        <v>19441</v>
      </c>
      <c r="H5473" s="36" t="s">
        <v>19442</v>
      </c>
      <c r="I5473" t="s">
        <v>19529</v>
      </c>
    </row>
    <row r="5474" spans="1:9" x14ac:dyDescent="0.25">
      <c r="A5474" s="28">
        <v>5469</v>
      </c>
      <c r="B5474" s="28" t="s">
        <v>19553</v>
      </c>
      <c r="C5474" s="28">
        <v>23</v>
      </c>
      <c r="D5474" s="28">
        <v>13</v>
      </c>
      <c r="E5474" s="28" t="s">
        <v>16799</v>
      </c>
      <c r="F5474" s="37" t="str">
        <f>HYPERLINK("https://www.ncbi.nlm.nih.gov/protein/"&amp;G5474,G5474)</f>
        <v>YP_009137141.1</v>
      </c>
      <c r="G5474" s="28" t="s">
        <v>19441</v>
      </c>
      <c r="H5474" s="36" t="s">
        <v>19442</v>
      </c>
      <c r="I5474" t="s">
        <v>19529</v>
      </c>
    </row>
    <row r="5475" spans="1:9" x14ac:dyDescent="0.25">
      <c r="A5475" s="28">
        <v>5470</v>
      </c>
      <c r="B5475" s="28" t="s">
        <v>19553</v>
      </c>
      <c r="C5475" s="28">
        <v>23</v>
      </c>
      <c r="D5475" s="28">
        <v>14</v>
      </c>
      <c r="E5475" s="28" t="s">
        <v>16800</v>
      </c>
      <c r="F5475" s="37" t="str">
        <f>HYPERLINK("https://www.ncbi.nlm.nih.gov/protein/"&amp;G5475,G5475)</f>
        <v>YP_009137141.1</v>
      </c>
      <c r="G5475" s="28" t="s">
        <v>19441</v>
      </c>
      <c r="H5475" s="36" t="s">
        <v>19442</v>
      </c>
      <c r="I5475" t="s">
        <v>19529</v>
      </c>
    </row>
    <row r="5476" spans="1:9" x14ac:dyDescent="0.25">
      <c r="A5476" s="28">
        <v>5471</v>
      </c>
      <c r="B5476" s="28" t="s">
        <v>19553</v>
      </c>
      <c r="C5476" s="28">
        <v>23</v>
      </c>
      <c r="D5476" s="28">
        <v>15</v>
      </c>
      <c r="E5476" s="28" t="s">
        <v>16801</v>
      </c>
      <c r="F5476" s="37" t="str">
        <f>HYPERLINK("https://www.ncbi.nlm.nih.gov/protein/"&amp;G5476,G5476)</f>
        <v>YP_009137141.1</v>
      </c>
      <c r="G5476" s="28" t="s">
        <v>19441</v>
      </c>
      <c r="H5476" s="36" t="s">
        <v>19442</v>
      </c>
      <c r="I5476" t="s">
        <v>19529</v>
      </c>
    </row>
    <row r="5477" spans="1:9" x14ac:dyDescent="0.25">
      <c r="A5477" s="28">
        <v>5472</v>
      </c>
      <c r="B5477" s="28" t="s">
        <v>19553</v>
      </c>
      <c r="C5477" s="28">
        <v>23</v>
      </c>
      <c r="D5477" s="28">
        <v>16</v>
      </c>
      <c r="E5477" s="28" t="s">
        <v>16802</v>
      </c>
      <c r="F5477" s="37" t="str">
        <f>HYPERLINK("https://www.ncbi.nlm.nih.gov/protein/"&amp;G5477,G5477)</f>
        <v>YP_009137141.1</v>
      </c>
      <c r="G5477" s="28" t="s">
        <v>19441</v>
      </c>
      <c r="H5477" s="36" t="s">
        <v>19442</v>
      </c>
      <c r="I5477" t="s">
        <v>19529</v>
      </c>
    </row>
    <row r="5478" spans="1:9" x14ac:dyDescent="0.25">
      <c r="A5478" s="28">
        <v>5473</v>
      </c>
      <c r="B5478" s="28" t="s">
        <v>19553</v>
      </c>
      <c r="C5478" s="28">
        <v>23</v>
      </c>
      <c r="D5478" s="28">
        <v>17</v>
      </c>
      <c r="E5478" s="28" t="s">
        <v>16803</v>
      </c>
      <c r="F5478" s="37" t="str">
        <f>HYPERLINK("https://www.ncbi.nlm.nih.gov/protein/"&amp;G5478,G5478)</f>
        <v>YP_009137141.1</v>
      </c>
      <c r="G5478" s="28" t="s">
        <v>19441</v>
      </c>
      <c r="H5478" s="36" t="s">
        <v>19442</v>
      </c>
      <c r="I5478" t="s">
        <v>19529</v>
      </c>
    </row>
    <row r="5479" spans="1:9" x14ac:dyDescent="0.25">
      <c r="A5479" s="28">
        <v>5474</v>
      </c>
      <c r="B5479" s="28" t="s">
        <v>19553</v>
      </c>
      <c r="C5479" s="28">
        <v>23</v>
      </c>
      <c r="D5479" s="28">
        <v>18</v>
      </c>
      <c r="E5479" s="28" t="s">
        <v>16804</v>
      </c>
      <c r="F5479" s="37" t="str">
        <f>HYPERLINK("https://www.ncbi.nlm.nih.gov/protein/"&amp;G5479,G5479)</f>
        <v>YP_009137141.1</v>
      </c>
      <c r="G5479" s="28" t="s">
        <v>19441</v>
      </c>
      <c r="H5479" s="36" t="s">
        <v>19442</v>
      </c>
      <c r="I5479" t="s">
        <v>19529</v>
      </c>
    </row>
    <row r="5480" spans="1:9" x14ac:dyDescent="0.25">
      <c r="A5480" s="28">
        <v>5475</v>
      </c>
      <c r="B5480" s="28" t="s">
        <v>19553</v>
      </c>
      <c r="C5480" s="28">
        <v>23</v>
      </c>
      <c r="D5480" s="28">
        <v>19</v>
      </c>
      <c r="E5480" s="28" t="s">
        <v>16805</v>
      </c>
      <c r="F5480" s="37" t="str">
        <f>HYPERLINK("https://www.ncbi.nlm.nih.gov/protein/"&amp;G5480,G5480)</f>
        <v>YP_009137141.1</v>
      </c>
      <c r="G5480" s="28" t="s">
        <v>19441</v>
      </c>
      <c r="H5480" s="36" t="s">
        <v>19442</v>
      </c>
      <c r="I5480" t="s">
        <v>19529</v>
      </c>
    </row>
    <row r="5481" spans="1:9" x14ac:dyDescent="0.25">
      <c r="A5481" s="28">
        <v>5476</v>
      </c>
      <c r="B5481" s="28" t="s">
        <v>19553</v>
      </c>
      <c r="C5481" s="28">
        <v>23</v>
      </c>
      <c r="D5481" s="28">
        <v>20</v>
      </c>
      <c r="E5481" s="28" t="s">
        <v>16806</v>
      </c>
      <c r="F5481" s="37" t="str">
        <f>HYPERLINK("https://www.ncbi.nlm.nih.gov/protein/"&amp;G5481,G5481)</f>
        <v>YP_009137141.1</v>
      </c>
      <c r="G5481" s="28" t="s">
        <v>19441</v>
      </c>
      <c r="H5481" s="36" t="s">
        <v>19442</v>
      </c>
      <c r="I5481" t="s">
        <v>19529</v>
      </c>
    </row>
    <row r="5482" spans="1:9" x14ac:dyDescent="0.25">
      <c r="A5482" s="28">
        <v>5477</v>
      </c>
      <c r="B5482" s="28" t="s">
        <v>19553</v>
      </c>
      <c r="C5482" s="28">
        <v>23</v>
      </c>
      <c r="D5482" s="28">
        <v>21</v>
      </c>
      <c r="E5482" s="28" t="s">
        <v>16807</v>
      </c>
      <c r="F5482" s="37" t="str">
        <f>HYPERLINK("https://www.ncbi.nlm.nih.gov/protein/"&amp;G5482,G5482)</f>
        <v>YP_009137141.1</v>
      </c>
      <c r="G5482" s="28" t="s">
        <v>19441</v>
      </c>
      <c r="H5482" s="36" t="s">
        <v>19442</v>
      </c>
      <c r="I5482" t="s">
        <v>19529</v>
      </c>
    </row>
    <row r="5483" spans="1:9" x14ac:dyDescent="0.25">
      <c r="A5483" s="28">
        <v>5478</v>
      </c>
      <c r="B5483" s="28" t="s">
        <v>19553</v>
      </c>
      <c r="C5483" s="28">
        <v>23</v>
      </c>
      <c r="D5483" s="28">
        <v>22</v>
      </c>
      <c r="E5483" s="28" t="s">
        <v>16808</v>
      </c>
      <c r="F5483" s="37" t="str">
        <f>HYPERLINK("https://www.ncbi.nlm.nih.gov/protein/"&amp;G5483,G5483)</f>
        <v>YP_009137141.1</v>
      </c>
      <c r="G5483" s="28" t="s">
        <v>19441</v>
      </c>
      <c r="H5483" s="36" t="s">
        <v>19442</v>
      </c>
      <c r="I5483" t="s">
        <v>19529</v>
      </c>
    </row>
    <row r="5484" spans="1:9" x14ac:dyDescent="0.25">
      <c r="A5484" s="28">
        <v>5479</v>
      </c>
      <c r="B5484" s="28" t="s">
        <v>19553</v>
      </c>
      <c r="C5484" s="28">
        <v>23</v>
      </c>
      <c r="D5484" s="28">
        <v>23</v>
      </c>
      <c r="E5484" s="28" t="s">
        <v>16809</v>
      </c>
      <c r="F5484" s="37" t="str">
        <f>HYPERLINK("https://www.ncbi.nlm.nih.gov/protein/"&amp;G5484,G5484)</f>
        <v>YP_009137141.1</v>
      </c>
      <c r="G5484" s="28" t="s">
        <v>19441</v>
      </c>
      <c r="H5484" s="36" t="s">
        <v>19442</v>
      </c>
      <c r="I5484" t="s">
        <v>19529</v>
      </c>
    </row>
    <row r="5485" spans="1:9" x14ac:dyDescent="0.25">
      <c r="A5485" s="28">
        <v>5480</v>
      </c>
      <c r="B5485" s="28" t="s">
        <v>19553</v>
      </c>
      <c r="C5485" s="28">
        <v>23</v>
      </c>
      <c r="D5485" s="28">
        <v>24</v>
      </c>
      <c r="E5485" s="28" t="s">
        <v>16810</v>
      </c>
      <c r="F5485" s="37" t="str">
        <f>HYPERLINK("https://www.ncbi.nlm.nih.gov/protein/"&amp;G5485,G5485)</f>
        <v>YP_009137141.1</v>
      </c>
      <c r="G5485" s="28" t="s">
        <v>19441</v>
      </c>
      <c r="H5485" s="36" t="s">
        <v>19442</v>
      </c>
      <c r="I5485" t="s">
        <v>19529</v>
      </c>
    </row>
    <row r="5486" spans="1:9" x14ac:dyDescent="0.25">
      <c r="A5486" s="28">
        <v>5481</v>
      </c>
      <c r="B5486" s="28" t="s">
        <v>19553</v>
      </c>
      <c r="C5486" s="28">
        <v>23</v>
      </c>
      <c r="D5486" s="28">
        <v>25</v>
      </c>
      <c r="E5486" s="28" t="s">
        <v>16811</v>
      </c>
      <c r="F5486" s="37" t="str">
        <f>HYPERLINK("https://www.ncbi.nlm.nih.gov/protein/"&amp;G5486,G5486)</f>
        <v>YP_009137141.1</v>
      </c>
      <c r="G5486" s="28" t="s">
        <v>19441</v>
      </c>
      <c r="H5486" s="36" t="s">
        <v>19442</v>
      </c>
      <c r="I5486" t="s">
        <v>19529</v>
      </c>
    </row>
    <row r="5487" spans="1:9" x14ac:dyDescent="0.25">
      <c r="A5487" s="28">
        <v>5482</v>
      </c>
      <c r="B5487" s="28" t="s">
        <v>19553</v>
      </c>
      <c r="C5487" s="28">
        <v>23</v>
      </c>
      <c r="D5487" s="28">
        <v>26</v>
      </c>
      <c r="E5487" s="28" t="s">
        <v>16812</v>
      </c>
      <c r="F5487" s="37" t="str">
        <f>HYPERLINK("https://www.ncbi.nlm.nih.gov/protein/"&amp;G5487,G5487)</f>
        <v>YP_009137141.1</v>
      </c>
      <c r="G5487" s="28" t="s">
        <v>19441</v>
      </c>
      <c r="H5487" s="36" t="s">
        <v>19442</v>
      </c>
      <c r="I5487" t="s">
        <v>19529</v>
      </c>
    </row>
    <row r="5488" spans="1:9" x14ac:dyDescent="0.25">
      <c r="A5488" s="28">
        <v>5483</v>
      </c>
      <c r="B5488" s="28" t="s">
        <v>19553</v>
      </c>
      <c r="C5488" s="28">
        <v>23</v>
      </c>
      <c r="D5488" s="28">
        <v>27</v>
      </c>
      <c r="E5488" s="28" t="s">
        <v>16813</v>
      </c>
      <c r="F5488" s="37" t="str">
        <f>HYPERLINK("https://www.ncbi.nlm.nih.gov/protein/"&amp;G5488,G5488)</f>
        <v>YP_009137141.1</v>
      </c>
      <c r="G5488" s="28" t="s">
        <v>19441</v>
      </c>
      <c r="H5488" s="36" t="s">
        <v>19442</v>
      </c>
      <c r="I5488" t="s">
        <v>19529</v>
      </c>
    </row>
    <row r="5489" spans="1:9" x14ac:dyDescent="0.25">
      <c r="A5489" s="28">
        <v>5484</v>
      </c>
      <c r="B5489" s="28" t="s">
        <v>19553</v>
      </c>
      <c r="C5489" s="28">
        <v>23</v>
      </c>
      <c r="D5489" s="28">
        <v>28</v>
      </c>
      <c r="E5489" s="28" t="s">
        <v>16814</v>
      </c>
      <c r="F5489" s="37" t="str">
        <f>HYPERLINK("https://www.ncbi.nlm.nih.gov/protein/"&amp;G5489,G5489)</f>
        <v>YP_009137141.1</v>
      </c>
      <c r="G5489" s="28" t="s">
        <v>19441</v>
      </c>
      <c r="H5489" s="36" t="s">
        <v>19442</v>
      </c>
      <c r="I5489" t="s">
        <v>19529</v>
      </c>
    </row>
    <row r="5490" spans="1:9" x14ac:dyDescent="0.25">
      <c r="A5490" s="28">
        <v>5485</v>
      </c>
      <c r="B5490" s="28" t="s">
        <v>19553</v>
      </c>
      <c r="C5490" s="28">
        <v>23</v>
      </c>
      <c r="D5490" s="28">
        <v>29</v>
      </c>
      <c r="E5490" s="28" t="s">
        <v>16815</v>
      </c>
      <c r="F5490" s="37" t="str">
        <f>HYPERLINK("https://www.ncbi.nlm.nih.gov/protein/"&amp;G5490,G5490)</f>
        <v>YP_009137141.1</v>
      </c>
      <c r="G5490" s="28" t="s">
        <v>19441</v>
      </c>
      <c r="H5490" s="36" t="s">
        <v>19442</v>
      </c>
      <c r="I5490" t="s">
        <v>19529</v>
      </c>
    </row>
    <row r="5491" spans="1:9" x14ac:dyDescent="0.25">
      <c r="A5491" s="28">
        <v>5486</v>
      </c>
      <c r="B5491" s="28" t="s">
        <v>19553</v>
      </c>
      <c r="C5491" s="28">
        <v>23</v>
      </c>
      <c r="D5491" s="28">
        <v>30</v>
      </c>
      <c r="E5491" s="28" t="s">
        <v>16816</v>
      </c>
      <c r="F5491" s="37" t="str">
        <f>HYPERLINK("https://www.ncbi.nlm.nih.gov/protein/"&amp;G5491,G5491)</f>
        <v>YP_009137141.1</v>
      </c>
      <c r="G5491" s="28" t="s">
        <v>19441</v>
      </c>
      <c r="H5491" s="36" t="s">
        <v>19442</v>
      </c>
      <c r="I5491" t="s">
        <v>19529</v>
      </c>
    </row>
    <row r="5492" spans="1:9" x14ac:dyDescent="0.25">
      <c r="A5492" s="28">
        <v>5487</v>
      </c>
      <c r="B5492" s="28" t="s">
        <v>19553</v>
      </c>
      <c r="C5492" s="28">
        <v>23</v>
      </c>
      <c r="D5492" s="28">
        <v>31</v>
      </c>
      <c r="E5492" s="28" t="s">
        <v>16817</v>
      </c>
      <c r="F5492" s="37" t="str">
        <f>HYPERLINK("https://www.ncbi.nlm.nih.gov/protein/"&amp;G5492,G5492)</f>
        <v>YP_009137141.1</v>
      </c>
      <c r="G5492" s="28" t="s">
        <v>19441</v>
      </c>
      <c r="H5492" s="36" t="s">
        <v>19442</v>
      </c>
      <c r="I5492" t="s">
        <v>19529</v>
      </c>
    </row>
    <row r="5493" spans="1:9" x14ac:dyDescent="0.25">
      <c r="A5493" s="28">
        <v>5488</v>
      </c>
      <c r="B5493" s="28" t="s">
        <v>19553</v>
      </c>
      <c r="C5493" s="28">
        <v>23</v>
      </c>
      <c r="D5493" s="28">
        <v>32</v>
      </c>
      <c r="E5493" s="28" t="s">
        <v>16818</v>
      </c>
      <c r="F5493" s="37" t="str">
        <f>HYPERLINK("https://www.ncbi.nlm.nih.gov/protein/"&amp;G5493,G5493)</f>
        <v>YP_009137141.1</v>
      </c>
      <c r="G5493" s="28" t="s">
        <v>19441</v>
      </c>
      <c r="H5493" s="36" t="s">
        <v>19442</v>
      </c>
      <c r="I5493" t="s">
        <v>19529</v>
      </c>
    </row>
    <row r="5494" spans="1:9" x14ac:dyDescent="0.25">
      <c r="A5494" s="28">
        <v>5489</v>
      </c>
      <c r="B5494" s="28" t="s">
        <v>19553</v>
      </c>
      <c r="C5494" s="28">
        <v>23</v>
      </c>
      <c r="D5494" s="28">
        <v>33</v>
      </c>
      <c r="E5494" s="28" t="s">
        <v>16819</v>
      </c>
      <c r="F5494" s="37" t="str">
        <f>HYPERLINK("https://www.ncbi.nlm.nih.gov/protein/"&amp;G5494,G5494)</f>
        <v>YP_009137141.1</v>
      </c>
      <c r="G5494" s="28" t="s">
        <v>19441</v>
      </c>
      <c r="H5494" s="36" t="s">
        <v>19442</v>
      </c>
      <c r="I5494" t="s">
        <v>19529</v>
      </c>
    </row>
    <row r="5495" spans="1:9" x14ac:dyDescent="0.25">
      <c r="A5495" s="28">
        <v>5490</v>
      </c>
      <c r="B5495" s="28" t="s">
        <v>19553</v>
      </c>
      <c r="C5495" s="28">
        <v>23</v>
      </c>
      <c r="D5495" s="28">
        <v>34</v>
      </c>
      <c r="E5495" s="28" t="s">
        <v>16820</v>
      </c>
      <c r="F5495" s="37" t="str">
        <f>HYPERLINK("https://www.ncbi.nlm.nih.gov/protein/"&amp;G5495,G5495)</f>
        <v>YP_009137141.1</v>
      </c>
      <c r="G5495" s="28" t="s">
        <v>19441</v>
      </c>
      <c r="H5495" s="36" t="s">
        <v>19442</v>
      </c>
      <c r="I5495" t="s">
        <v>19529</v>
      </c>
    </row>
    <row r="5496" spans="1:9" x14ac:dyDescent="0.25">
      <c r="A5496" s="28">
        <v>5491</v>
      </c>
      <c r="B5496" s="28" t="s">
        <v>19553</v>
      </c>
      <c r="C5496" s="28">
        <v>23</v>
      </c>
      <c r="D5496" s="28">
        <v>35</v>
      </c>
      <c r="E5496" s="28" t="s">
        <v>16821</v>
      </c>
      <c r="F5496" s="37" t="str">
        <f>HYPERLINK("https://www.ncbi.nlm.nih.gov/protein/"&amp;G5496,G5496)</f>
        <v>YP_009137141.1</v>
      </c>
      <c r="G5496" s="28" t="s">
        <v>19441</v>
      </c>
      <c r="H5496" s="36" t="s">
        <v>19442</v>
      </c>
      <c r="I5496" t="s">
        <v>19529</v>
      </c>
    </row>
    <row r="5497" spans="1:9" x14ac:dyDescent="0.25">
      <c r="A5497" s="28">
        <v>5492</v>
      </c>
      <c r="B5497" s="28" t="s">
        <v>19553</v>
      </c>
      <c r="C5497" s="28">
        <v>23</v>
      </c>
      <c r="D5497" s="28">
        <v>36</v>
      </c>
      <c r="E5497" s="28" t="s">
        <v>16822</v>
      </c>
      <c r="F5497" s="37" t="str">
        <f>HYPERLINK("https://www.ncbi.nlm.nih.gov/protein/"&amp;G5497,G5497)</f>
        <v>YP_009137141.1</v>
      </c>
      <c r="G5497" s="28" t="s">
        <v>19441</v>
      </c>
      <c r="H5497" s="36" t="s">
        <v>19442</v>
      </c>
      <c r="I5497" t="s">
        <v>19529</v>
      </c>
    </row>
    <row r="5498" spans="1:9" x14ac:dyDescent="0.25">
      <c r="A5498" s="28">
        <v>5493</v>
      </c>
      <c r="B5498" s="28" t="s">
        <v>19553</v>
      </c>
      <c r="C5498" s="28">
        <v>23</v>
      </c>
      <c r="D5498" s="28">
        <v>37</v>
      </c>
      <c r="E5498" s="28" t="s">
        <v>16823</v>
      </c>
      <c r="F5498" s="37" t="str">
        <f>HYPERLINK("https://www.ncbi.nlm.nih.gov/protein/"&amp;G5498,G5498)</f>
        <v>YP_009137141.1</v>
      </c>
      <c r="G5498" s="28" t="s">
        <v>19441</v>
      </c>
      <c r="H5498" s="36" t="s">
        <v>19442</v>
      </c>
      <c r="I5498" t="s">
        <v>19529</v>
      </c>
    </row>
    <row r="5499" spans="1:9" x14ac:dyDescent="0.25">
      <c r="A5499" s="28">
        <v>5494</v>
      </c>
      <c r="B5499" s="28" t="s">
        <v>19553</v>
      </c>
      <c r="C5499" s="28">
        <v>23</v>
      </c>
      <c r="D5499" s="28">
        <v>38</v>
      </c>
      <c r="E5499" s="28" t="s">
        <v>16824</v>
      </c>
      <c r="F5499" s="37" t="str">
        <f>HYPERLINK("https://www.ncbi.nlm.nih.gov/protein/"&amp;G5499,G5499)</f>
        <v>YP_009137141.1</v>
      </c>
      <c r="G5499" s="28" t="s">
        <v>19441</v>
      </c>
      <c r="H5499" s="36" t="s">
        <v>19442</v>
      </c>
      <c r="I5499" t="s">
        <v>19529</v>
      </c>
    </row>
    <row r="5500" spans="1:9" x14ac:dyDescent="0.25">
      <c r="A5500" s="28">
        <v>5495</v>
      </c>
      <c r="B5500" s="28" t="s">
        <v>19553</v>
      </c>
      <c r="C5500" s="28">
        <v>23</v>
      </c>
      <c r="D5500" s="28">
        <v>39</v>
      </c>
      <c r="E5500" s="28" t="s">
        <v>16825</v>
      </c>
      <c r="F5500" s="37" t="str">
        <f>HYPERLINK("https://www.ncbi.nlm.nih.gov/protein/"&amp;G5500,G5500)</f>
        <v>YP_009137141.1</v>
      </c>
      <c r="G5500" s="28" t="s">
        <v>19441</v>
      </c>
      <c r="H5500" s="36" t="s">
        <v>19442</v>
      </c>
      <c r="I5500" t="s">
        <v>19529</v>
      </c>
    </row>
    <row r="5501" spans="1:9" x14ac:dyDescent="0.25">
      <c r="A5501" s="28">
        <v>5496</v>
      </c>
      <c r="B5501" s="28" t="s">
        <v>19553</v>
      </c>
      <c r="C5501" s="28">
        <v>23</v>
      </c>
      <c r="D5501" s="28">
        <v>40</v>
      </c>
      <c r="E5501" s="28" t="s">
        <v>16826</v>
      </c>
      <c r="F5501" s="37" t="str">
        <f>HYPERLINK("https://www.ncbi.nlm.nih.gov/protein/"&amp;G5501,G5501)</f>
        <v>YP_009137141.1</v>
      </c>
      <c r="G5501" s="28" t="s">
        <v>19441</v>
      </c>
      <c r="H5501" s="36" t="s">
        <v>19442</v>
      </c>
      <c r="I5501" t="s">
        <v>19529</v>
      </c>
    </row>
    <row r="5502" spans="1:9" x14ac:dyDescent="0.25">
      <c r="A5502" s="28">
        <v>5497</v>
      </c>
      <c r="B5502" s="28" t="s">
        <v>19553</v>
      </c>
      <c r="C5502" s="28">
        <v>23</v>
      </c>
      <c r="D5502" s="28">
        <v>41</v>
      </c>
      <c r="E5502" s="28" t="s">
        <v>16827</v>
      </c>
      <c r="F5502" s="37" t="str">
        <f>HYPERLINK("https://www.ncbi.nlm.nih.gov/protein/"&amp;G5502,G5502)</f>
        <v>YP_009137141.1</v>
      </c>
      <c r="G5502" s="28" t="s">
        <v>19441</v>
      </c>
      <c r="H5502" s="36" t="s">
        <v>19442</v>
      </c>
      <c r="I5502" t="s">
        <v>19529</v>
      </c>
    </row>
    <row r="5503" spans="1:9" x14ac:dyDescent="0.25">
      <c r="A5503" s="28">
        <v>5498</v>
      </c>
      <c r="B5503" s="28" t="s">
        <v>19553</v>
      </c>
      <c r="C5503" s="28">
        <v>23</v>
      </c>
      <c r="D5503" s="28">
        <v>42</v>
      </c>
      <c r="E5503" s="28" t="s">
        <v>16828</v>
      </c>
      <c r="F5503" s="37" t="str">
        <f>HYPERLINK("https://www.ncbi.nlm.nih.gov/protein/"&amp;G5503,G5503)</f>
        <v>YP_009137141.1</v>
      </c>
      <c r="G5503" s="28" t="s">
        <v>19441</v>
      </c>
      <c r="H5503" s="36" t="s">
        <v>19442</v>
      </c>
      <c r="I5503" t="s">
        <v>19529</v>
      </c>
    </row>
    <row r="5504" spans="1:9" x14ac:dyDescent="0.25">
      <c r="A5504" s="28">
        <v>5499</v>
      </c>
      <c r="B5504" s="28" t="s">
        <v>19553</v>
      </c>
      <c r="C5504" s="28">
        <v>23</v>
      </c>
      <c r="D5504" s="28">
        <v>43</v>
      </c>
      <c r="E5504" s="28" t="s">
        <v>16829</v>
      </c>
      <c r="F5504" s="37" t="str">
        <f>HYPERLINK("https://www.ncbi.nlm.nih.gov/protein/"&amp;G5504,G5504)</f>
        <v>YP_009137141.1</v>
      </c>
      <c r="G5504" s="28" t="s">
        <v>19441</v>
      </c>
      <c r="H5504" s="36" t="s">
        <v>19442</v>
      </c>
      <c r="I5504" t="s">
        <v>19529</v>
      </c>
    </row>
    <row r="5505" spans="1:9" x14ac:dyDescent="0.25">
      <c r="A5505" s="28">
        <v>5500</v>
      </c>
      <c r="B5505" s="28" t="s">
        <v>19553</v>
      </c>
      <c r="C5505" s="28">
        <v>23</v>
      </c>
      <c r="D5505" s="28">
        <v>44</v>
      </c>
      <c r="E5505" s="28" t="s">
        <v>16830</v>
      </c>
      <c r="F5505" s="37" t="str">
        <f>HYPERLINK("https://www.ncbi.nlm.nih.gov/protein/"&amp;G5505,G5505)</f>
        <v>YP_009137141.1</v>
      </c>
      <c r="G5505" s="28" t="s">
        <v>19441</v>
      </c>
      <c r="H5505" s="36" t="s">
        <v>19442</v>
      </c>
      <c r="I5505" t="s">
        <v>19529</v>
      </c>
    </row>
    <row r="5506" spans="1:9" x14ac:dyDescent="0.25">
      <c r="A5506" s="28">
        <v>5501</v>
      </c>
      <c r="B5506" s="28" t="s">
        <v>19553</v>
      </c>
      <c r="C5506" s="28">
        <v>23</v>
      </c>
      <c r="D5506" s="28">
        <v>45</v>
      </c>
      <c r="E5506" s="28" t="s">
        <v>16831</v>
      </c>
      <c r="F5506" s="37" t="str">
        <f>HYPERLINK("https://www.ncbi.nlm.nih.gov/protein/"&amp;G5506,G5506)</f>
        <v>YP_009137141.1</v>
      </c>
      <c r="G5506" s="28" t="s">
        <v>19441</v>
      </c>
      <c r="H5506" s="36" t="s">
        <v>19442</v>
      </c>
      <c r="I5506" t="s">
        <v>19529</v>
      </c>
    </row>
    <row r="5507" spans="1:9" x14ac:dyDescent="0.25">
      <c r="A5507" s="28">
        <v>5502</v>
      </c>
      <c r="B5507" s="28" t="s">
        <v>19553</v>
      </c>
      <c r="C5507" s="28">
        <v>23</v>
      </c>
      <c r="D5507" s="28">
        <v>46</v>
      </c>
      <c r="E5507" s="28" t="s">
        <v>16832</v>
      </c>
      <c r="F5507" s="37" t="str">
        <f>HYPERLINK("https://www.ncbi.nlm.nih.gov/protein/"&amp;G5507,G5507)</f>
        <v>YP_009137141.1</v>
      </c>
      <c r="G5507" s="28" t="s">
        <v>19441</v>
      </c>
      <c r="H5507" s="36" t="s">
        <v>19442</v>
      </c>
      <c r="I5507" t="s">
        <v>19529</v>
      </c>
    </row>
    <row r="5508" spans="1:9" x14ac:dyDescent="0.25">
      <c r="A5508" s="28">
        <v>5503</v>
      </c>
      <c r="B5508" s="28" t="s">
        <v>19553</v>
      </c>
      <c r="C5508" s="28">
        <v>23</v>
      </c>
      <c r="D5508" s="28">
        <v>47</v>
      </c>
      <c r="E5508" s="28" t="s">
        <v>16833</v>
      </c>
      <c r="F5508" s="37" t="str">
        <f>HYPERLINK("https://www.ncbi.nlm.nih.gov/protein/"&amp;G5508,G5508)</f>
        <v>YP_009137141.1</v>
      </c>
      <c r="G5508" s="28" t="s">
        <v>19441</v>
      </c>
      <c r="H5508" s="36" t="s">
        <v>19442</v>
      </c>
      <c r="I5508" t="s">
        <v>19529</v>
      </c>
    </row>
    <row r="5509" spans="1:9" x14ac:dyDescent="0.25">
      <c r="A5509" s="28">
        <v>5504</v>
      </c>
      <c r="B5509" s="28" t="s">
        <v>19553</v>
      </c>
      <c r="C5509" s="28">
        <v>23</v>
      </c>
      <c r="D5509" s="28">
        <v>48</v>
      </c>
      <c r="E5509" s="28" t="s">
        <v>16834</v>
      </c>
      <c r="F5509" s="37" t="str">
        <f>HYPERLINK("https://www.ncbi.nlm.nih.gov/protein/"&amp;G5509,G5509)</f>
        <v>YP_009137141.1</v>
      </c>
      <c r="G5509" s="28" t="s">
        <v>19441</v>
      </c>
      <c r="H5509" s="36" t="s">
        <v>19442</v>
      </c>
      <c r="I5509" t="s">
        <v>19529</v>
      </c>
    </row>
    <row r="5510" spans="1:9" x14ac:dyDescent="0.25">
      <c r="A5510" s="28">
        <v>5505</v>
      </c>
      <c r="B5510" s="28" t="s">
        <v>19553</v>
      </c>
      <c r="C5510" s="28">
        <v>23</v>
      </c>
      <c r="D5510" s="28">
        <v>49</v>
      </c>
      <c r="E5510" s="28" t="s">
        <v>16835</v>
      </c>
      <c r="F5510" s="37" t="str">
        <f>HYPERLINK("https://www.ncbi.nlm.nih.gov/protein/"&amp;G5510,G5510)</f>
        <v>YP_009137141.1</v>
      </c>
      <c r="G5510" s="28" t="s">
        <v>19441</v>
      </c>
      <c r="H5510" s="36" t="s">
        <v>19442</v>
      </c>
      <c r="I5510" t="s">
        <v>19529</v>
      </c>
    </row>
    <row r="5511" spans="1:9" x14ac:dyDescent="0.25">
      <c r="A5511" s="28">
        <v>5506</v>
      </c>
      <c r="B5511" s="28" t="s">
        <v>19553</v>
      </c>
      <c r="C5511" s="28">
        <v>23</v>
      </c>
      <c r="D5511" s="28">
        <v>50</v>
      </c>
      <c r="E5511" s="28" t="s">
        <v>16836</v>
      </c>
      <c r="F5511" s="37" t="str">
        <f>HYPERLINK("https://www.ncbi.nlm.nih.gov/protein/"&amp;G5511,G5511)</f>
        <v>YP_009137141.1</v>
      </c>
      <c r="G5511" s="28" t="s">
        <v>19441</v>
      </c>
      <c r="H5511" s="36" t="s">
        <v>19442</v>
      </c>
      <c r="I5511" t="s">
        <v>19529</v>
      </c>
    </row>
    <row r="5512" spans="1:9" x14ac:dyDescent="0.25">
      <c r="A5512" s="28">
        <v>5507</v>
      </c>
      <c r="B5512" s="28" t="s">
        <v>19553</v>
      </c>
      <c r="C5512" s="28">
        <v>23</v>
      </c>
      <c r="D5512" s="28">
        <v>51</v>
      </c>
      <c r="E5512" s="28" t="s">
        <v>16837</v>
      </c>
      <c r="F5512" s="37" t="str">
        <f>HYPERLINK("https://www.ncbi.nlm.nih.gov/protein/"&amp;G5512,G5512)</f>
        <v>YP_009137141.1</v>
      </c>
      <c r="G5512" s="28" t="s">
        <v>19441</v>
      </c>
      <c r="H5512" s="36" t="s">
        <v>19442</v>
      </c>
      <c r="I5512" t="s">
        <v>19529</v>
      </c>
    </row>
    <row r="5513" spans="1:9" x14ac:dyDescent="0.25">
      <c r="A5513" s="28">
        <v>5508</v>
      </c>
      <c r="B5513" s="28" t="s">
        <v>19553</v>
      </c>
      <c r="C5513" s="28">
        <v>23</v>
      </c>
      <c r="D5513" s="28">
        <v>52</v>
      </c>
      <c r="E5513" s="28" t="s">
        <v>16838</v>
      </c>
      <c r="F5513" s="37" t="str">
        <f>HYPERLINK("https://www.ncbi.nlm.nih.gov/protein/"&amp;G5513,G5513)</f>
        <v>YP_009137141.1</v>
      </c>
      <c r="G5513" s="28" t="s">
        <v>19441</v>
      </c>
      <c r="H5513" s="36" t="s">
        <v>19442</v>
      </c>
      <c r="I5513" t="s">
        <v>19529</v>
      </c>
    </row>
    <row r="5514" spans="1:9" x14ac:dyDescent="0.25">
      <c r="A5514" s="28">
        <v>5509</v>
      </c>
      <c r="B5514" s="28" t="s">
        <v>19553</v>
      </c>
      <c r="C5514" s="28">
        <v>23</v>
      </c>
      <c r="D5514" s="28">
        <v>53</v>
      </c>
      <c r="E5514" s="28" t="s">
        <v>16839</v>
      </c>
      <c r="F5514" s="37" t="str">
        <f>HYPERLINK("https://www.ncbi.nlm.nih.gov/protein/"&amp;G5514,G5514)</f>
        <v>YP_009137141.1</v>
      </c>
      <c r="G5514" s="28" t="s">
        <v>19441</v>
      </c>
      <c r="H5514" s="36" t="s">
        <v>19442</v>
      </c>
      <c r="I5514" t="s">
        <v>19529</v>
      </c>
    </row>
    <row r="5515" spans="1:9" x14ac:dyDescent="0.25">
      <c r="A5515" s="28">
        <v>5510</v>
      </c>
      <c r="B5515" s="28" t="s">
        <v>19553</v>
      </c>
      <c r="C5515" s="28">
        <v>23</v>
      </c>
      <c r="D5515" s="28">
        <v>54</v>
      </c>
      <c r="E5515" s="28" t="s">
        <v>16840</v>
      </c>
      <c r="F5515" s="37" t="str">
        <f>HYPERLINK("https://www.ncbi.nlm.nih.gov/protein/"&amp;G5515,G5515)</f>
        <v>YP_009137141.1</v>
      </c>
      <c r="G5515" s="28" t="s">
        <v>19441</v>
      </c>
      <c r="H5515" s="36" t="s">
        <v>19442</v>
      </c>
      <c r="I5515" t="s">
        <v>19529</v>
      </c>
    </row>
    <row r="5516" spans="1:9" x14ac:dyDescent="0.25">
      <c r="A5516" s="28">
        <v>5511</v>
      </c>
      <c r="B5516" s="28" t="s">
        <v>19553</v>
      </c>
      <c r="C5516" s="28">
        <v>23</v>
      </c>
      <c r="D5516" s="28">
        <v>55</v>
      </c>
      <c r="E5516" s="28" t="s">
        <v>16841</v>
      </c>
      <c r="F5516" s="37" t="str">
        <f>HYPERLINK("https://www.ncbi.nlm.nih.gov/protein/"&amp;G5516,G5516)</f>
        <v>YP_009137141.1</v>
      </c>
      <c r="G5516" s="28" t="s">
        <v>19441</v>
      </c>
      <c r="H5516" s="36" t="s">
        <v>19442</v>
      </c>
      <c r="I5516" t="s">
        <v>19529</v>
      </c>
    </row>
    <row r="5517" spans="1:9" x14ac:dyDescent="0.25">
      <c r="A5517" s="28">
        <v>5512</v>
      </c>
      <c r="B5517" s="28" t="s">
        <v>19553</v>
      </c>
      <c r="C5517" s="28">
        <v>23</v>
      </c>
      <c r="D5517" s="28">
        <v>56</v>
      </c>
      <c r="E5517" s="28" t="s">
        <v>16842</v>
      </c>
      <c r="F5517" s="37" t="str">
        <f>HYPERLINK("https://www.ncbi.nlm.nih.gov/protein/"&amp;G5517,G5517)</f>
        <v>YP_009137141.1</v>
      </c>
      <c r="G5517" s="28" t="s">
        <v>19441</v>
      </c>
      <c r="H5517" s="36" t="s">
        <v>19442</v>
      </c>
      <c r="I5517" t="s">
        <v>19529</v>
      </c>
    </row>
    <row r="5518" spans="1:9" x14ac:dyDescent="0.25">
      <c r="A5518" s="28">
        <v>5513</v>
      </c>
      <c r="B5518" s="28" t="s">
        <v>19553</v>
      </c>
      <c r="C5518" s="28">
        <v>23</v>
      </c>
      <c r="D5518" s="28">
        <v>57</v>
      </c>
      <c r="E5518" s="28" t="s">
        <v>16843</v>
      </c>
      <c r="F5518" s="37" t="str">
        <f>HYPERLINK("https://www.ncbi.nlm.nih.gov/protein/"&amp;G5518,G5518)</f>
        <v>YP_009137141.1</v>
      </c>
      <c r="G5518" s="28" t="s">
        <v>19441</v>
      </c>
      <c r="H5518" s="36" t="s">
        <v>19442</v>
      </c>
      <c r="I5518" t="s">
        <v>19529</v>
      </c>
    </row>
    <row r="5519" spans="1:9" x14ac:dyDescent="0.25">
      <c r="A5519" s="28">
        <v>5514</v>
      </c>
      <c r="B5519" s="28" t="s">
        <v>19553</v>
      </c>
      <c r="C5519" s="28">
        <v>23</v>
      </c>
      <c r="D5519" s="28">
        <v>58</v>
      </c>
      <c r="E5519" s="28" t="s">
        <v>16844</v>
      </c>
      <c r="F5519" s="37" t="str">
        <f>HYPERLINK("https://www.ncbi.nlm.nih.gov/protein/"&amp;G5519,G5519)</f>
        <v>YP_009137141.1</v>
      </c>
      <c r="G5519" s="28" t="s">
        <v>19441</v>
      </c>
      <c r="H5519" s="36" t="s">
        <v>19442</v>
      </c>
      <c r="I5519" t="s">
        <v>19529</v>
      </c>
    </row>
    <row r="5520" spans="1:9" x14ac:dyDescent="0.25">
      <c r="A5520" s="28">
        <v>5515</v>
      </c>
      <c r="B5520" s="28" t="s">
        <v>19553</v>
      </c>
      <c r="C5520" s="28">
        <v>25</v>
      </c>
      <c r="D5520" s="28">
        <v>1</v>
      </c>
      <c r="E5520" s="28" t="s">
        <v>16845</v>
      </c>
      <c r="F5520" s="37" t="str">
        <f>HYPERLINK("https://www.ncbi.nlm.nih.gov/protein/"&amp;G5520,G5520)</f>
        <v>YP_009137141.1</v>
      </c>
      <c r="G5520" s="28" t="s">
        <v>19441</v>
      </c>
      <c r="H5520" s="36" t="s">
        <v>19442</v>
      </c>
      <c r="I5520" t="s">
        <v>19529</v>
      </c>
    </row>
    <row r="5521" spans="1:9" x14ac:dyDescent="0.25">
      <c r="A5521" s="28">
        <v>5516</v>
      </c>
      <c r="B5521" s="28" t="s">
        <v>19553</v>
      </c>
      <c r="C5521" s="28">
        <v>25</v>
      </c>
      <c r="D5521" s="28">
        <v>2</v>
      </c>
      <c r="E5521" s="28" t="s">
        <v>16846</v>
      </c>
      <c r="F5521" s="37" t="str">
        <f>HYPERLINK("https://www.ncbi.nlm.nih.gov/protein/"&amp;G5521,G5521)</f>
        <v>YP_009137141.1</v>
      </c>
      <c r="G5521" s="28" t="s">
        <v>19441</v>
      </c>
      <c r="H5521" s="36" t="s">
        <v>19442</v>
      </c>
      <c r="I5521" t="s">
        <v>19529</v>
      </c>
    </row>
    <row r="5522" spans="1:9" x14ac:dyDescent="0.25">
      <c r="A5522" s="28">
        <v>5517</v>
      </c>
      <c r="B5522" s="28" t="s">
        <v>19553</v>
      </c>
      <c r="C5522" s="28">
        <v>25</v>
      </c>
      <c r="D5522" s="28">
        <v>3</v>
      </c>
      <c r="E5522" s="28" t="s">
        <v>16847</v>
      </c>
      <c r="F5522" s="37" t="str">
        <f>HYPERLINK("https://www.ncbi.nlm.nih.gov/protein/"&amp;G5522,G5522)</f>
        <v>YP_009137141.1</v>
      </c>
      <c r="G5522" s="28" t="s">
        <v>19441</v>
      </c>
      <c r="H5522" s="36" t="s">
        <v>19442</v>
      </c>
      <c r="I5522" t="s">
        <v>19529</v>
      </c>
    </row>
    <row r="5523" spans="1:9" x14ac:dyDescent="0.25">
      <c r="A5523" s="28">
        <v>5518</v>
      </c>
      <c r="B5523" s="28" t="s">
        <v>19553</v>
      </c>
      <c r="C5523" s="28">
        <v>25</v>
      </c>
      <c r="D5523" s="28">
        <v>4</v>
      </c>
      <c r="E5523" s="28" t="s">
        <v>16848</v>
      </c>
      <c r="F5523" s="37" t="str">
        <f>HYPERLINK("https://www.ncbi.nlm.nih.gov/protein/"&amp;G5523,G5523)</f>
        <v>YP_009137141.1</v>
      </c>
      <c r="G5523" s="28" t="s">
        <v>19441</v>
      </c>
      <c r="H5523" s="36" t="s">
        <v>19442</v>
      </c>
      <c r="I5523" t="s">
        <v>19529</v>
      </c>
    </row>
    <row r="5524" spans="1:9" x14ac:dyDescent="0.25">
      <c r="A5524" s="28">
        <v>5519</v>
      </c>
      <c r="B5524" s="28" t="s">
        <v>19553</v>
      </c>
      <c r="C5524" s="28">
        <v>25</v>
      </c>
      <c r="D5524" s="28">
        <v>5</v>
      </c>
      <c r="E5524" s="28" t="s">
        <v>16849</v>
      </c>
      <c r="F5524" s="37" t="str">
        <f>HYPERLINK("https://www.ncbi.nlm.nih.gov/protein/"&amp;G5524,G5524)</f>
        <v>YP_009137141.1</v>
      </c>
      <c r="G5524" s="28" t="s">
        <v>19441</v>
      </c>
      <c r="H5524" s="36" t="s">
        <v>19442</v>
      </c>
      <c r="I5524" t="s">
        <v>19529</v>
      </c>
    </row>
    <row r="5525" spans="1:9" x14ac:dyDescent="0.25">
      <c r="A5525" s="28">
        <v>5520</v>
      </c>
      <c r="B5525" s="28" t="s">
        <v>19553</v>
      </c>
      <c r="C5525" s="28">
        <v>25</v>
      </c>
      <c r="D5525" s="28">
        <v>6</v>
      </c>
      <c r="E5525" s="28" t="s">
        <v>16850</v>
      </c>
      <c r="F5525" s="37" t="str">
        <f>HYPERLINK("https://www.ncbi.nlm.nih.gov/protein/"&amp;G5525,G5525)</f>
        <v>YP_009137141.1</v>
      </c>
      <c r="G5525" s="28" t="s">
        <v>19441</v>
      </c>
      <c r="H5525" s="36" t="s">
        <v>19442</v>
      </c>
      <c r="I5525" t="s">
        <v>19529</v>
      </c>
    </row>
    <row r="5526" spans="1:9" x14ac:dyDescent="0.25">
      <c r="A5526" s="28">
        <v>5521</v>
      </c>
      <c r="B5526" s="28" t="s">
        <v>19553</v>
      </c>
      <c r="C5526" s="28">
        <v>25</v>
      </c>
      <c r="D5526" s="28">
        <v>7</v>
      </c>
      <c r="E5526" s="28" t="s">
        <v>16851</v>
      </c>
      <c r="F5526" s="37" t="str">
        <f>HYPERLINK("https://www.ncbi.nlm.nih.gov/protein/"&amp;G5526,G5526)</f>
        <v>YP_009137141.1</v>
      </c>
      <c r="G5526" s="28" t="s">
        <v>19441</v>
      </c>
      <c r="H5526" s="36" t="s">
        <v>19442</v>
      </c>
      <c r="I5526" t="s">
        <v>19529</v>
      </c>
    </row>
    <row r="5527" spans="1:9" x14ac:dyDescent="0.25">
      <c r="A5527" s="28">
        <v>5522</v>
      </c>
      <c r="B5527" s="28" t="s">
        <v>19553</v>
      </c>
      <c r="C5527" s="28">
        <v>25</v>
      </c>
      <c r="D5527" s="28">
        <v>8</v>
      </c>
      <c r="E5527" s="28" t="s">
        <v>16852</v>
      </c>
      <c r="F5527" s="37" t="str">
        <f>HYPERLINK("https://www.ncbi.nlm.nih.gov/protein/"&amp;G5527,G5527)</f>
        <v>YP_009137141.1</v>
      </c>
      <c r="G5527" s="28" t="s">
        <v>19441</v>
      </c>
      <c r="H5527" s="36" t="s">
        <v>19442</v>
      </c>
      <c r="I5527" t="s">
        <v>19529</v>
      </c>
    </row>
    <row r="5528" spans="1:9" x14ac:dyDescent="0.25">
      <c r="A5528" s="28">
        <v>5523</v>
      </c>
      <c r="B5528" s="28" t="s">
        <v>19553</v>
      </c>
      <c r="C5528" s="28">
        <v>25</v>
      </c>
      <c r="D5528" s="28">
        <v>9</v>
      </c>
      <c r="E5528" s="28" t="s">
        <v>16853</v>
      </c>
      <c r="F5528" s="37" t="str">
        <f>HYPERLINK("https://www.ncbi.nlm.nih.gov/protein/"&amp;G5528,G5528)</f>
        <v>YP_009137141.1</v>
      </c>
      <c r="G5528" s="28" t="s">
        <v>19441</v>
      </c>
      <c r="H5528" s="36" t="s">
        <v>19442</v>
      </c>
      <c r="I5528" t="s">
        <v>19529</v>
      </c>
    </row>
    <row r="5529" spans="1:9" x14ac:dyDescent="0.25">
      <c r="A5529" s="28">
        <v>5524</v>
      </c>
      <c r="B5529" s="28" t="s">
        <v>19553</v>
      </c>
      <c r="C5529" s="28">
        <v>25</v>
      </c>
      <c r="D5529" s="28">
        <v>10</v>
      </c>
      <c r="E5529" s="28" t="s">
        <v>16854</v>
      </c>
      <c r="F5529" s="37" t="str">
        <f>HYPERLINK("https://www.ncbi.nlm.nih.gov/protein/"&amp;G5529,G5529)</f>
        <v>YP_009137141.1</v>
      </c>
      <c r="G5529" s="28" t="s">
        <v>19441</v>
      </c>
      <c r="H5529" s="36" t="s">
        <v>19442</v>
      </c>
      <c r="I5529" t="s">
        <v>19529</v>
      </c>
    </row>
    <row r="5530" spans="1:9" x14ac:dyDescent="0.25">
      <c r="A5530" s="28">
        <v>5525</v>
      </c>
      <c r="B5530" s="28" t="s">
        <v>19553</v>
      </c>
      <c r="C5530" s="28">
        <v>25</v>
      </c>
      <c r="D5530" s="28">
        <v>11</v>
      </c>
      <c r="E5530" s="28" t="s">
        <v>16855</v>
      </c>
      <c r="F5530" s="37" t="str">
        <f>HYPERLINK("https://www.ncbi.nlm.nih.gov/protein/"&amp;G5530,G5530)</f>
        <v>YP_009137141.1</v>
      </c>
      <c r="G5530" s="28" t="s">
        <v>19441</v>
      </c>
      <c r="H5530" s="36" t="s">
        <v>19442</v>
      </c>
      <c r="I5530" t="s">
        <v>19529</v>
      </c>
    </row>
    <row r="5531" spans="1:9" x14ac:dyDescent="0.25">
      <c r="A5531" s="28">
        <v>5526</v>
      </c>
      <c r="B5531" s="28" t="s">
        <v>19553</v>
      </c>
      <c r="C5531" s="28">
        <v>25</v>
      </c>
      <c r="D5531" s="28">
        <v>12</v>
      </c>
      <c r="E5531" s="28" t="s">
        <v>16856</v>
      </c>
      <c r="F5531" s="37" t="str">
        <f>HYPERLINK("https://www.ncbi.nlm.nih.gov/protein/"&amp;G5531,G5531)</f>
        <v>YP_009137141.1</v>
      </c>
      <c r="G5531" s="28" t="s">
        <v>19441</v>
      </c>
      <c r="H5531" s="36" t="s">
        <v>19442</v>
      </c>
      <c r="I5531" t="s">
        <v>19529</v>
      </c>
    </row>
    <row r="5532" spans="1:9" x14ac:dyDescent="0.25">
      <c r="A5532" s="28">
        <v>5527</v>
      </c>
      <c r="B5532" s="28" t="s">
        <v>19553</v>
      </c>
      <c r="C5532" s="28">
        <v>25</v>
      </c>
      <c r="D5532" s="28">
        <v>13</v>
      </c>
      <c r="E5532" s="28" t="s">
        <v>16857</v>
      </c>
      <c r="F5532" s="37" t="str">
        <f>HYPERLINK("https://www.ncbi.nlm.nih.gov/protein/"&amp;G5532,G5532)</f>
        <v>YP_009137141.1</v>
      </c>
      <c r="G5532" s="28" t="s">
        <v>19441</v>
      </c>
      <c r="H5532" s="36" t="s">
        <v>19442</v>
      </c>
      <c r="I5532" t="s">
        <v>19529</v>
      </c>
    </row>
    <row r="5533" spans="1:9" x14ac:dyDescent="0.25">
      <c r="A5533" s="28">
        <v>5528</v>
      </c>
      <c r="B5533" s="28" t="s">
        <v>19553</v>
      </c>
      <c r="C5533" s="28">
        <v>25</v>
      </c>
      <c r="D5533" s="28">
        <v>14</v>
      </c>
      <c r="E5533" s="28" t="s">
        <v>16858</v>
      </c>
      <c r="F5533" s="37" t="str">
        <f>HYPERLINK("https://www.ncbi.nlm.nih.gov/protein/"&amp;G5533,G5533)</f>
        <v>YP_009137141.1</v>
      </c>
      <c r="G5533" s="28" t="s">
        <v>19441</v>
      </c>
      <c r="H5533" s="36" t="s">
        <v>19442</v>
      </c>
      <c r="I5533" t="s">
        <v>19529</v>
      </c>
    </row>
    <row r="5534" spans="1:9" x14ac:dyDescent="0.25">
      <c r="A5534" s="28">
        <v>5529</v>
      </c>
      <c r="B5534" s="28" t="s">
        <v>19553</v>
      </c>
      <c r="C5534" s="28">
        <v>25</v>
      </c>
      <c r="D5534" s="28">
        <v>15</v>
      </c>
      <c r="E5534" s="28" t="s">
        <v>16859</v>
      </c>
      <c r="F5534" s="37" t="str">
        <f>HYPERLINK("https://www.ncbi.nlm.nih.gov/protein/"&amp;G5534,G5534)</f>
        <v>YP_009137141.1</v>
      </c>
      <c r="G5534" s="28" t="s">
        <v>19441</v>
      </c>
      <c r="H5534" s="36" t="s">
        <v>19442</v>
      </c>
      <c r="I5534" t="s">
        <v>19529</v>
      </c>
    </row>
    <row r="5535" spans="1:9" x14ac:dyDescent="0.25">
      <c r="A5535" s="28">
        <v>5530</v>
      </c>
      <c r="B5535" s="28" t="s">
        <v>19553</v>
      </c>
      <c r="C5535" s="28">
        <v>25</v>
      </c>
      <c r="D5535" s="28">
        <v>16</v>
      </c>
      <c r="E5535" s="28" t="s">
        <v>16860</v>
      </c>
      <c r="F5535" s="37" t="str">
        <f>HYPERLINK("https://www.ncbi.nlm.nih.gov/protein/"&amp;G5535,G5535)</f>
        <v>YP_009137141.1</v>
      </c>
      <c r="G5535" s="28" t="s">
        <v>19441</v>
      </c>
      <c r="H5535" s="36" t="s">
        <v>19442</v>
      </c>
      <c r="I5535" t="s">
        <v>19529</v>
      </c>
    </row>
    <row r="5536" spans="1:9" x14ac:dyDescent="0.25">
      <c r="A5536" s="28">
        <v>5531</v>
      </c>
      <c r="B5536" s="28" t="s">
        <v>19553</v>
      </c>
      <c r="C5536" s="28">
        <v>25</v>
      </c>
      <c r="D5536" s="28">
        <v>17</v>
      </c>
      <c r="E5536" s="28" t="s">
        <v>16861</v>
      </c>
      <c r="F5536" s="37" t="str">
        <f>HYPERLINK("https://www.ncbi.nlm.nih.gov/protein/"&amp;G5536,G5536)</f>
        <v>YP_009137141.1</v>
      </c>
      <c r="G5536" s="28" t="s">
        <v>19441</v>
      </c>
      <c r="H5536" s="36" t="s">
        <v>19442</v>
      </c>
      <c r="I5536" t="s">
        <v>19529</v>
      </c>
    </row>
    <row r="5537" spans="1:9" x14ac:dyDescent="0.25">
      <c r="A5537" s="28">
        <v>5532</v>
      </c>
      <c r="B5537" s="28" t="s">
        <v>19553</v>
      </c>
      <c r="C5537" s="28">
        <v>25</v>
      </c>
      <c r="D5537" s="28">
        <v>18</v>
      </c>
      <c r="E5537" s="28" t="s">
        <v>16862</v>
      </c>
      <c r="F5537" s="37" t="str">
        <f>HYPERLINK("https://www.ncbi.nlm.nih.gov/protein/"&amp;G5537,G5537)</f>
        <v>YP_009137141.1</v>
      </c>
      <c r="G5537" s="28" t="s">
        <v>19441</v>
      </c>
      <c r="H5537" s="36" t="s">
        <v>19442</v>
      </c>
      <c r="I5537" t="s">
        <v>19529</v>
      </c>
    </row>
    <row r="5538" spans="1:9" x14ac:dyDescent="0.25">
      <c r="A5538" s="28">
        <v>5533</v>
      </c>
      <c r="B5538" s="28" t="s">
        <v>19553</v>
      </c>
      <c r="C5538" s="28">
        <v>25</v>
      </c>
      <c r="D5538" s="28">
        <v>19</v>
      </c>
      <c r="E5538" s="28" t="s">
        <v>16863</v>
      </c>
      <c r="F5538" s="37" t="str">
        <f>HYPERLINK("https://www.ncbi.nlm.nih.gov/protein/"&amp;G5538,G5538)</f>
        <v>YP_009137141.1</v>
      </c>
      <c r="G5538" s="28" t="s">
        <v>19441</v>
      </c>
      <c r="H5538" s="36" t="s">
        <v>19442</v>
      </c>
      <c r="I5538" t="s">
        <v>19529</v>
      </c>
    </row>
    <row r="5539" spans="1:9" x14ac:dyDescent="0.25">
      <c r="A5539" s="28">
        <v>5534</v>
      </c>
      <c r="B5539" s="28" t="s">
        <v>19553</v>
      </c>
      <c r="C5539" s="28">
        <v>25</v>
      </c>
      <c r="D5539" s="28">
        <v>20</v>
      </c>
      <c r="E5539" s="28" t="s">
        <v>16864</v>
      </c>
      <c r="F5539" s="37" t="str">
        <f>HYPERLINK("https://www.ncbi.nlm.nih.gov/protein/"&amp;G5539,G5539)</f>
        <v>YP_009137141.1</v>
      </c>
      <c r="G5539" s="28" t="s">
        <v>19441</v>
      </c>
      <c r="H5539" s="36" t="s">
        <v>19442</v>
      </c>
      <c r="I5539" t="s">
        <v>19529</v>
      </c>
    </row>
    <row r="5540" spans="1:9" x14ac:dyDescent="0.25">
      <c r="A5540" s="28">
        <v>5535</v>
      </c>
      <c r="B5540" s="28" t="s">
        <v>19553</v>
      </c>
      <c r="C5540" s="28">
        <v>25</v>
      </c>
      <c r="D5540" s="28">
        <v>21</v>
      </c>
      <c r="E5540" s="28" t="s">
        <v>16865</v>
      </c>
      <c r="F5540" s="37" t="str">
        <f>HYPERLINK("https://www.ncbi.nlm.nih.gov/protein/"&amp;G5540,G5540)</f>
        <v>YP_009137141.1</v>
      </c>
      <c r="G5540" s="28" t="s">
        <v>19441</v>
      </c>
      <c r="H5540" s="36" t="s">
        <v>19442</v>
      </c>
      <c r="I5540" t="s">
        <v>19529</v>
      </c>
    </row>
    <row r="5541" spans="1:9" x14ac:dyDescent="0.25">
      <c r="A5541" s="28">
        <v>5536</v>
      </c>
      <c r="B5541" s="28" t="s">
        <v>19553</v>
      </c>
      <c r="C5541" s="28">
        <v>25</v>
      </c>
      <c r="D5541" s="28">
        <v>22</v>
      </c>
      <c r="E5541" s="28" t="s">
        <v>16866</v>
      </c>
      <c r="F5541" s="37" t="str">
        <f>HYPERLINK("https://www.ncbi.nlm.nih.gov/protein/"&amp;G5541,G5541)</f>
        <v>YP_009137141.1</v>
      </c>
      <c r="G5541" s="28" t="s">
        <v>19441</v>
      </c>
      <c r="H5541" s="36" t="s">
        <v>19442</v>
      </c>
      <c r="I5541" t="s">
        <v>19529</v>
      </c>
    </row>
    <row r="5542" spans="1:9" x14ac:dyDescent="0.25">
      <c r="A5542" s="28">
        <v>5537</v>
      </c>
      <c r="B5542" s="28" t="s">
        <v>19553</v>
      </c>
      <c r="C5542" s="28">
        <v>25</v>
      </c>
      <c r="D5542" s="28">
        <v>23</v>
      </c>
      <c r="E5542" s="28" t="s">
        <v>16867</v>
      </c>
      <c r="F5542" s="37" t="str">
        <f>HYPERLINK("https://www.ncbi.nlm.nih.gov/protein/"&amp;G5542,G5542)</f>
        <v>YP_009137141.1</v>
      </c>
      <c r="G5542" s="28" t="s">
        <v>19441</v>
      </c>
      <c r="H5542" s="36" t="s">
        <v>19442</v>
      </c>
      <c r="I5542" t="s">
        <v>19529</v>
      </c>
    </row>
    <row r="5543" spans="1:9" x14ac:dyDescent="0.25">
      <c r="A5543" s="28">
        <v>5538</v>
      </c>
      <c r="B5543" s="28" t="s">
        <v>19553</v>
      </c>
      <c r="C5543" s="28">
        <v>25</v>
      </c>
      <c r="D5543" s="28">
        <v>24</v>
      </c>
      <c r="E5543" s="28" t="s">
        <v>16868</v>
      </c>
      <c r="F5543" s="37" t="str">
        <f>HYPERLINK("https://www.ncbi.nlm.nih.gov/protein/"&amp;G5543,G5543)</f>
        <v>YP_009137141.1</v>
      </c>
      <c r="G5543" s="28" t="s">
        <v>19441</v>
      </c>
      <c r="H5543" s="36" t="s">
        <v>19442</v>
      </c>
      <c r="I5543" t="s">
        <v>19529</v>
      </c>
    </row>
    <row r="5544" spans="1:9" x14ac:dyDescent="0.25">
      <c r="A5544" s="28">
        <v>5539</v>
      </c>
      <c r="B5544" s="28" t="s">
        <v>19553</v>
      </c>
      <c r="C5544" s="28">
        <v>25</v>
      </c>
      <c r="D5544" s="28">
        <v>25</v>
      </c>
      <c r="E5544" s="28" t="s">
        <v>16869</v>
      </c>
      <c r="F5544" s="37" t="str">
        <f>HYPERLINK("https://www.ncbi.nlm.nih.gov/protein/"&amp;G5544,G5544)</f>
        <v>YP_009137141.1</v>
      </c>
      <c r="G5544" s="28" t="s">
        <v>19441</v>
      </c>
      <c r="H5544" s="36" t="s">
        <v>19442</v>
      </c>
      <c r="I5544" t="s">
        <v>19529</v>
      </c>
    </row>
    <row r="5545" spans="1:9" x14ac:dyDescent="0.25">
      <c r="A5545" s="28">
        <v>5540</v>
      </c>
      <c r="B5545" s="28" t="s">
        <v>19553</v>
      </c>
      <c r="C5545" s="28">
        <v>25</v>
      </c>
      <c r="D5545" s="28">
        <v>26</v>
      </c>
      <c r="E5545" s="28" t="s">
        <v>16870</v>
      </c>
      <c r="F5545" s="37" t="str">
        <f>HYPERLINK("https://www.ncbi.nlm.nih.gov/protein/"&amp;G5545,G5545)</f>
        <v>YP_009137141.1</v>
      </c>
      <c r="G5545" s="28" t="s">
        <v>19441</v>
      </c>
      <c r="H5545" s="36" t="s">
        <v>19442</v>
      </c>
      <c r="I5545" t="s">
        <v>19529</v>
      </c>
    </row>
    <row r="5546" spans="1:9" x14ac:dyDescent="0.25">
      <c r="A5546" s="28">
        <v>5541</v>
      </c>
      <c r="B5546" s="28" t="s">
        <v>19553</v>
      </c>
      <c r="C5546" s="28">
        <v>25</v>
      </c>
      <c r="D5546" s="28">
        <v>27</v>
      </c>
      <c r="E5546" s="28" t="s">
        <v>16871</v>
      </c>
      <c r="F5546" s="37" t="str">
        <f>HYPERLINK("https://www.ncbi.nlm.nih.gov/protein/"&amp;G5546,G5546)</f>
        <v>YP_009137141.1</v>
      </c>
      <c r="G5546" s="28" t="s">
        <v>19441</v>
      </c>
      <c r="H5546" s="36" t="s">
        <v>19442</v>
      </c>
      <c r="I5546" t="s">
        <v>19529</v>
      </c>
    </row>
    <row r="5547" spans="1:9" x14ac:dyDescent="0.25">
      <c r="A5547" s="28">
        <v>5542</v>
      </c>
      <c r="B5547" s="28" t="s">
        <v>19553</v>
      </c>
      <c r="C5547" s="28">
        <v>25</v>
      </c>
      <c r="D5547" s="28">
        <v>28</v>
      </c>
      <c r="E5547" s="28" t="s">
        <v>16872</v>
      </c>
      <c r="F5547" s="37" t="str">
        <f>HYPERLINK("https://www.ncbi.nlm.nih.gov/protein/"&amp;G5547,G5547)</f>
        <v>YP_009137141.1</v>
      </c>
      <c r="G5547" s="28" t="s">
        <v>19441</v>
      </c>
      <c r="H5547" s="36" t="s">
        <v>19442</v>
      </c>
      <c r="I5547" t="s">
        <v>19529</v>
      </c>
    </row>
    <row r="5548" spans="1:9" x14ac:dyDescent="0.25">
      <c r="A5548" s="28">
        <v>5543</v>
      </c>
      <c r="B5548" s="28" t="s">
        <v>19553</v>
      </c>
      <c r="C5548" s="28">
        <v>25</v>
      </c>
      <c r="D5548" s="28">
        <v>29</v>
      </c>
      <c r="E5548" s="28" t="s">
        <v>16873</v>
      </c>
      <c r="F5548" s="37" t="str">
        <f>HYPERLINK("https://www.ncbi.nlm.nih.gov/protein/"&amp;G5548,G5548)</f>
        <v>YP_009137141.1</v>
      </c>
      <c r="G5548" s="28" t="s">
        <v>19441</v>
      </c>
      <c r="H5548" s="36" t="s">
        <v>19442</v>
      </c>
      <c r="I5548" t="s">
        <v>19529</v>
      </c>
    </row>
    <row r="5549" spans="1:9" x14ac:dyDescent="0.25">
      <c r="A5549" s="28">
        <v>5544</v>
      </c>
      <c r="B5549" s="28" t="s">
        <v>19553</v>
      </c>
      <c r="C5549" s="28">
        <v>25</v>
      </c>
      <c r="D5549" s="28">
        <v>30</v>
      </c>
      <c r="E5549" s="28" t="s">
        <v>16874</v>
      </c>
      <c r="F5549" s="37" t="str">
        <f>HYPERLINK("https://www.ncbi.nlm.nih.gov/protein/"&amp;G5549,G5549)</f>
        <v>YP_009137141.1</v>
      </c>
      <c r="G5549" s="28" t="s">
        <v>19441</v>
      </c>
      <c r="H5549" s="36" t="s">
        <v>19442</v>
      </c>
      <c r="I5549" t="s">
        <v>19529</v>
      </c>
    </row>
    <row r="5550" spans="1:9" x14ac:dyDescent="0.25">
      <c r="A5550" s="28">
        <v>5545</v>
      </c>
      <c r="B5550" s="28" t="s">
        <v>19553</v>
      </c>
      <c r="C5550" s="28">
        <v>25</v>
      </c>
      <c r="D5550" s="28">
        <v>31</v>
      </c>
      <c r="E5550" s="28" t="s">
        <v>16875</v>
      </c>
      <c r="F5550" s="37" t="str">
        <f>HYPERLINK("https://www.ncbi.nlm.nih.gov/protein/"&amp;G5550,G5550)</f>
        <v>YP_009137141.1</v>
      </c>
      <c r="G5550" s="28" t="s">
        <v>19441</v>
      </c>
      <c r="H5550" s="36" t="s">
        <v>19442</v>
      </c>
      <c r="I5550" t="s">
        <v>19529</v>
      </c>
    </row>
    <row r="5551" spans="1:9" x14ac:dyDescent="0.25">
      <c r="A5551" s="28">
        <v>5546</v>
      </c>
      <c r="B5551" s="28" t="s">
        <v>19553</v>
      </c>
      <c r="C5551" s="28">
        <v>25</v>
      </c>
      <c r="D5551" s="28">
        <v>32</v>
      </c>
      <c r="E5551" s="28" t="s">
        <v>16876</v>
      </c>
      <c r="F5551" s="37" t="str">
        <f>HYPERLINK("https://www.ncbi.nlm.nih.gov/protein/"&amp;G5551,G5551)</f>
        <v>YP_009137141.1</v>
      </c>
      <c r="G5551" s="28" t="s">
        <v>19441</v>
      </c>
      <c r="H5551" s="36" t="s">
        <v>19442</v>
      </c>
      <c r="I5551" t="s">
        <v>19529</v>
      </c>
    </row>
    <row r="5552" spans="1:9" x14ac:dyDescent="0.25">
      <c r="A5552" s="28">
        <v>5547</v>
      </c>
      <c r="B5552" s="28" t="s">
        <v>19553</v>
      </c>
      <c r="C5552" s="28">
        <v>25</v>
      </c>
      <c r="D5552" s="28">
        <v>33</v>
      </c>
      <c r="E5552" s="28" t="s">
        <v>16877</v>
      </c>
      <c r="F5552" s="37" t="str">
        <f>HYPERLINK("https://www.ncbi.nlm.nih.gov/protein/"&amp;G5552,G5552)</f>
        <v>YP_009137141.1</v>
      </c>
      <c r="G5552" s="28" t="s">
        <v>19441</v>
      </c>
      <c r="H5552" s="36" t="s">
        <v>19442</v>
      </c>
      <c r="I5552" t="s">
        <v>19529</v>
      </c>
    </row>
    <row r="5553" spans="1:9" x14ac:dyDescent="0.25">
      <c r="A5553" s="28">
        <v>5548</v>
      </c>
      <c r="B5553" s="28" t="s">
        <v>19553</v>
      </c>
      <c r="C5553" s="28">
        <v>25</v>
      </c>
      <c r="D5553" s="28">
        <v>34</v>
      </c>
      <c r="E5553" s="28" t="s">
        <v>16878</v>
      </c>
      <c r="F5553" s="37" t="str">
        <f>HYPERLINK("https://www.ncbi.nlm.nih.gov/protein/"&amp;G5553,G5553)</f>
        <v>YP_009137141.1</v>
      </c>
      <c r="G5553" s="28" t="s">
        <v>19441</v>
      </c>
      <c r="H5553" s="36" t="s">
        <v>19442</v>
      </c>
      <c r="I5553" t="s">
        <v>19529</v>
      </c>
    </row>
    <row r="5554" spans="1:9" x14ac:dyDescent="0.25">
      <c r="A5554" s="28">
        <v>5549</v>
      </c>
      <c r="B5554" s="28" t="s">
        <v>19553</v>
      </c>
      <c r="C5554" s="28">
        <v>25</v>
      </c>
      <c r="D5554" s="28">
        <v>35</v>
      </c>
      <c r="E5554" s="28" t="s">
        <v>16879</v>
      </c>
      <c r="F5554" s="37" t="str">
        <f>HYPERLINK("https://www.ncbi.nlm.nih.gov/protein/"&amp;G5554,G5554)</f>
        <v>YP_009137141.1</v>
      </c>
      <c r="G5554" s="28" t="s">
        <v>19441</v>
      </c>
      <c r="H5554" s="36" t="s">
        <v>19442</v>
      </c>
      <c r="I5554" t="s">
        <v>19529</v>
      </c>
    </row>
    <row r="5555" spans="1:9" x14ac:dyDescent="0.25">
      <c r="A5555" s="28">
        <v>5550</v>
      </c>
      <c r="B5555" s="28" t="s">
        <v>19553</v>
      </c>
      <c r="C5555" s="28">
        <v>25</v>
      </c>
      <c r="D5555" s="28">
        <v>36</v>
      </c>
      <c r="E5555" s="28" t="s">
        <v>16880</v>
      </c>
      <c r="F5555" s="37" t="str">
        <f>HYPERLINK("https://www.ncbi.nlm.nih.gov/protein/"&amp;G5555,G5555)</f>
        <v>YP_009137141.1</v>
      </c>
      <c r="G5555" s="28" t="s">
        <v>19441</v>
      </c>
      <c r="H5555" s="36" t="s">
        <v>19442</v>
      </c>
      <c r="I5555" t="s">
        <v>19529</v>
      </c>
    </row>
    <row r="5556" spans="1:9" x14ac:dyDescent="0.25">
      <c r="A5556" s="28">
        <v>5551</v>
      </c>
      <c r="B5556" s="28" t="s">
        <v>19553</v>
      </c>
      <c r="C5556" s="28">
        <v>25</v>
      </c>
      <c r="D5556" s="28">
        <v>37</v>
      </c>
      <c r="E5556" s="28" t="s">
        <v>16881</v>
      </c>
      <c r="F5556" s="37" t="str">
        <f>HYPERLINK("https://www.ncbi.nlm.nih.gov/protein/"&amp;G5556,G5556)</f>
        <v>YP_009137141.1</v>
      </c>
      <c r="G5556" s="28" t="s">
        <v>19441</v>
      </c>
      <c r="H5556" s="36" t="s">
        <v>19442</v>
      </c>
      <c r="I5556" t="s">
        <v>19529</v>
      </c>
    </row>
    <row r="5557" spans="1:9" x14ac:dyDescent="0.25">
      <c r="A5557" s="28">
        <v>5552</v>
      </c>
      <c r="B5557" s="28" t="s">
        <v>19553</v>
      </c>
      <c r="C5557" s="28">
        <v>25</v>
      </c>
      <c r="D5557" s="28">
        <v>38</v>
      </c>
      <c r="E5557" s="28" t="s">
        <v>16882</v>
      </c>
      <c r="F5557" s="37" t="str">
        <f>HYPERLINK("https://www.ncbi.nlm.nih.gov/protein/"&amp;G5557,G5557)</f>
        <v>YP_009137141.1</v>
      </c>
      <c r="G5557" s="28" t="s">
        <v>19441</v>
      </c>
      <c r="H5557" s="36" t="s">
        <v>19442</v>
      </c>
      <c r="I5557" t="s">
        <v>19529</v>
      </c>
    </row>
    <row r="5558" spans="1:9" x14ac:dyDescent="0.25">
      <c r="A5558" s="28">
        <v>5553</v>
      </c>
      <c r="B5558" s="28" t="s">
        <v>19553</v>
      </c>
      <c r="C5558" s="28">
        <v>25</v>
      </c>
      <c r="D5558" s="28">
        <v>39</v>
      </c>
      <c r="E5558" s="28" t="s">
        <v>16883</v>
      </c>
      <c r="F5558" s="37" t="str">
        <f>HYPERLINK("https://www.ncbi.nlm.nih.gov/protein/"&amp;G5558,G5558)</f>
        <v>YP_009137141.1</v>
      </c>
      <c r="G5558" s="28" t="s">
        <v>19441</v>
      </c>
      <c r="H5558" s="36" t="s">
        <v>19442</v>
      </c>
      <c r="I5558" t="s">
        <v>19529</v>
      </c>
    </row>
    <row r="5559" spans="1:9" x14ac:dyDescent="0.25">
      <c r="A5559" s="28">
        <v>5554</v>
      </c>
      <c r="B5559" s="28" t="s">
        <v>19553</v>
      </c>
      <c r="C5559" s="28">
        <v>25</v>
      </c>
      <c r="D5559" s="28">
        <v>40</v>
      </c>
      <c r="E5559" s="28" t="s">
        <v>16884</v>
      </c>
      <c r="F5559" s="37" t="str">
        <f>HYPERLINK("https://www.ncbi.nlm.nih.gov/protein/"&amp;G5559,G5559)</f>
        <v>YP_009137141.1</v>
      </c>
      <c r="G5559" s="28" t="s">
        <v>19441</v>
      </c>
      <c r="H5559" s="36" t="s">
        <v>19442</v>
      </c>
      <c r="I5559" t="s">
        <v>19529</v>
      </c>
    </row>
    <row r="5560" spans="1:9" x14ac:dyDescent="0.25">
      <c r="A5560" s="28">
        <v>5555</v>
      </c>
      <c r="B5560" s="28" t="s">
        <v>19553</v>
      </c>
      <c r="C5560" s="28">
        <v>25</v>
      </c>
      <c r="D5560" s="28">
        <v>41</v>
      </c>
      <c r="E5560" s="28" t="s">
        <v>16885</v>
      </c>
      <c r="F5560" s="37" t="str">
        <f>HYPERLINK("https://www.ncbi.nlm.nih.gov/protein/"&amp;G5560,G5560)</f>
        <v>YP_009137141.1</v>
      </c>
      <c r="G5560" s="28" t="s">
        <v>19441</v>
      </c>
      <c r="H5560" s="36" t="s">
        <v>19442</v>
      </c>
      <c r="I5560" t="s">
        <v>19529</v>
      </c>
    </row>
    <row r="5561" spans="1:9" x14ac:dyDescent="0.25">
      <c r="A5561" s="28">
        <v>5556</v>
      </c>
      <c r="B5561" s="28" t="s">
        <v>19553</v>
      </c>
      <c r="C5561" s="28">
        <v>25</v>
      </c>
      <c r="D5561" s="28">
        <v>42</v>
      </c>
      <c r="E5561" s="28" t="s">
        <v>16886</v>
      </c>
      <c r="F5561" s="37" t="str">
        <f>HYPERLINK("https://www.ncbi.nlm.nih.gov/protein/"&amp;G5561,G5561)</f>
        <v>YP_009137141.1</v>
      </c>
      <c r="G5561" s="28" t="s">
        <v>19441</v>
      </c>
      <c r="H5561" s="36" t="s">
        <v>19442</v>
      </c>
      <c r="I5561" t="s">
        <v>19529</v>
      </c>
    </row>
    <row r="5562" spans="1:9" x14ac:dyDescent="0.25">
      <c r="A5562" s="28">
        <v>5557</v>
      </c>
      <c r="B5562" s="28" t="s">
        <v>19553</v>
      </c>
      <c r="C5562" s="28">
        <v>25</v>
      </c>
      <c r="D5562" s="28">
        <v>43</v>
      </c>
      <c r="E5562" s="28" t="s">
        <v>16887</v>
      </c>
      <c r="F5562" s="37" t="str">
        <f>HYPERLINK("https://www.ncbi.nlm.nih.gov/protein/"&amp;G5562,G5562)</f>
        <v>YP_009137141.1</v>
      </c>
      <c r="G5562" s="28" t="s">
        <v>19441</v>
      </c>
      <c r="H5562" s="36" t="s">
        <v>19442</v>
      </c>
      <c r="I5562" t="s">
        <v>19529</v>
      </c>
    </row>
    <row r="5563" spans="1:9" x14ac:dyDescent="0.25">
      <c r="A5563" s="28">
        <v>5558</v>
      </c>
      <c r="B5563" s="28" t="s">
        <v>19553</v>
      </c>
      <c r="C5563" s="28">
        <v>25</v>
      </c>
      <c r="D5563" s="28">
        <v>44</v>
      </c>
      <c r="E5563" s="28" t="s">
        <v>16888</v>
      </c>
      <c r="F5563" s="37" t="str">
        <f>HYPERLINK("https://www.ncbi.nlm.nih.gov/protein/"&amp;G5563,G5563)</f>
        <v>YP_009137141.1</v>
      </c>
      <c r="G5563" s="28" t="s">
        <v>19441</v>
      </c>
      <c r="H5563" s="36" t="s">
        <v>19442</v>
      </c>
      <c r="I5563" t="s">
        <v>19529</v>
      </c>
    </row>
    <row r="5564" spans="1:9" x14ac:dyDescent="0.25">
      <c r="A5564" s="28">
        <v>5559</v>
      </c>
      <c r="B5564" s="28" t="s">
        <v>19553</v>
      </c>
      <c r="C5564" s="28">
        <v>25</v>
      </c>
      <c r="D5564" s="28">
        <v>45</v>
      </c>
      <c r="E5564" s="28" t="s">
        <v>16889</v>
      </c>
      <c r="F5564" s="37" t="str">
        <f>HYPERLINK("https://www.ncbi.nlm.nih.gov/protein/"&amp;G5564,G5564)</f>
        <v>YP_009137141.1</v>
      </c>
      <c r="G5564" s="28" t="s">
        <v>19441</v>
      </c>
      <c r="H5564" s="36" t="s">
        <v>19442</v>
      </c>
      <c r="I5564" t="s">
        <v>19529</v>
      </c>
    </row>
    <row r="5565" spans="1:9" x14ac:dyDescent="0.25">
      <c r="A5565" s="28">
        <v>5560</v>
      </c>
      <c r="B5565" s="28" t="s">
        <v>19553</v>
      </c>
      <c r="C5565" s="28">
        <v>25</v>
      </c>
      <c r="D5565" s="28">
        <v>46</v>
      </c>
      <c r="E5565" s="28" t="s">
        <v>16890</v>
      </c>
      <c r="F5565" s="37" t="str">
        <f>HYPERLINK("https://www.ncbi.nlm.nih.gov/protein/"&amp;G5565,G5565)</f>
        <v>YP_009137141.1</v>
      </c>
      <c r="G5565" s="28" t="s">
        <v>19441</v>
      </c>
      <c r="H5565" s="36" t="s">
        <v>19442</v>
      </c>
      <c r="I5565" t="s">
        <v>19529</v>
      </c>
    </row>
    <row r="5566" spans="1:9" x14ac:dyDescent="0.25">
      <c r="A5566" s="28">
        <v>5561</v>
      </c>
      <c r="B5566" s="28" t="s">
        <v>19553</v>
      </c>
      <c r="C5566" s="28">
        <v>25</v>
      </c>
      <c r="D5566" s="28">
        <v>47</v>
      </c>
      <c r="E5566" s="28" t="s">
        <v>16891</v>
      </c>
      <c r="F5566" s="37" t="str">
        <f>HYPERLINK("https://www.ncbi.nlm.nih.gov/protein/"&amp;G5566,G5566)</f>
        <v>YP_009137141.1</v>
      </c>
      <c r="G5566" s="28" t="s">
        <v>19441</v>
      </c>
      <c r="H5566" s="36" t="s">
        <v>19442</v>
      </c>
      <c r="I5566" t="s">
        <v>19529</v>
      </c>
    </row>
    <row r="5567" spans="1:9" x14ac:dyDescent="0.25">
      <c r="A5567" s="28">
        <v>5562</v>
      </c>
      <c r="B5567" s="28" t="s">
        <v>19553</v>
      </c>
      <c r="C5567" s="28">
        <v>25</v>
      </c>
      <c r="D5567" s="28">
        <v>48</v>
      </c>
      <c r="E5567" s="28" t="s">
        <v>16892</v>
      </c>
      <c r="F5567" s="37" t="str">
        <f>HYPERLINK("https://www.ncbi.nlm.nih.gov/protein/"&amp;G5567,G5567)</f>
        <v>YP_009137141.1</v>
      </c>
      <c r="G5567" s="28" t="s">
        <v>19441</v>
      </c>
      <c r="H5567" s="36" t="s">
        <v>19442</v>
      </c>
      <c r="I5567" t="s">
        <v>19529</v>
      </c>
    </row>
    <row r="5568" spans="1:9" x14ac:dyDescent="0.25">
      <c r="A5568" s="28">
        <v>5563</v>
      </c>
      <c r="B5568" s="28" t="s">
        <v>19553</v>
      </c>
      <c r="C5568" s="28">
        <v>25</v>
      </c>
      <c r="D5568" s="28">
        <v>49</v>
      </c>
      <c r="E5568" s="28" t="s">
        <v>16893</v>
      </c>
      <c r="F5568" s="37" t="str">
        <f>HYPERLINK("https://www.ncbi.nlm.nih.gov/protein/"&amp;G5568,G5568)</f>
        <v>YP_009137141.1</v>
      </c>
      <c r="G5568" s="28" t="s">
        <v>19441</v>
      </c>
      <c r="H5568" s="36" t="s">
        <v>19442</v>
      </c>
      <c r="I5568" t="s">
        <v>19529</v>
      </c>
    </row>
    <row r="5569" spans="1:9" x14ac:dyDescent="0.25">
      <c r="A5569" s="28">
        <v>5564</v>
      </c>
      <c r="B5569" s="28" t="s">
        <v>19553</v>
      </c>
      <c r="C5569" s="28">
        <v>25</v>
      </c>
      <c r="D5569" s="28">
        <v>50</v>
      </c>
      <c r="E5569" s="28" t="s">
        <v>16894</v>
      </c>
      <c r="F5569" s="37" t="str">
        <f>HYPERLINK("https://www.ncbi.nlm.nih.gov/protein/"&amp;G5569,G5569)</f>
        <v>YP_009137141.1</v>
      </c>
      <c r="G5569" s="28" t="s">
        <v>19441</v>
      </c>
      <c r="H5569" s="36" t="s">
        <v>19442</v>
      </c>
      <c r="I5569" t="s">
        <v>19529</v>
      </c>
    </row>
    <row r="5570" spans="1:9" x14ac:dyDescent="0.25">
      <c r="A5570" s="28">
        <v>5565</v>
      </c>
      <c r="B5570" s="28" t="s">
        <v>19553</v>
      </c>
      <c r="C5570" s="28">
        <v>25</v>
      </c>
      <c r="D5570" s="28">
        <v>51</v>
      </c>
      <c r="E5570" s="28" t="s">
        <v>16895</v>
      </c>
      <c r="F5570" s="37" t="str">
        <f>HYPERLINK("https://www.ncbi.nlm.nih.gov/protein/"&amp;G5570,G5570)</f>
        <v>YP_009137141.1</v>
      </c>
      <c r="G5570" s="28" t="s">
        <v>19441</v>
      </c>
      <c r="H5570" s="36" t="s">
        <v>19442</v>
      </c>
      <c r="I5570" t="s">
        <v>19529</v>
      </c>
    </row>
    <row r="5571" spans="1:9" x14ac:dyDescent="0.25">
      <c r="A5571" s="28">
        <v>5566</v>
      </c>
      <c r="B5571" s="28" t="s">
        <v>19553</v>
      </c>
      <c r="C5571" s="28">
        <v>25</v>
      </c>
      <c r="D5571" s="28">
        <v>52</v>
      </c>
      <c r="E5571" s="28" t="s">
        <v>16896</v>
      </c>
      <c r="F5571" s="37" t="str">
        <f>HYPERLINK("https://www.ncbi.nlm.nih.gov/protein/"&amp;G5571,G5571)</f>
        <v>YP_009137141.1</v>
      </c>
      <c r="G5571" s="28" t="s">
        <v>19441</v>
      </c>
      <c r="H5571" s="36" t="s">
        <v>19442</v>
      </c>
      <c r="I5571" t="s">
        <v>19529</v>
      </c>
    </row>
    <row r="5572" spans="1:9" x14ac:dyDescent="0.25">
      <c r="A5572" s="28">
        <v>5567</v>
      </c>
      <c r="B5572" s="28" t="s">
        <v>19553</v>
      </c>
      <c r="C5572" s="28">
        <v>25</v>
      </c>
      <c r="D5572" s="28">
        <v>53</v>
      </c>
      <c r="E5572" s="28" t="s">
        <v>16897</v>
      </c>
      <c r="F5572" s="37" t="str">
        <f>HYPERLINK("https://www.ncbi.nlm.nih.gov/protein/"&amp;G5572,G5572)</f>
        <v>YP_009137141.1</v>
      </c>
      <c r="G5572" s="28" t="s">
        <v>19441</v>
      </c>
      <c r="H5572" s="36" t="s">
        <v>19442</v>
      </c>
      <c r="I5572" t="s">
        <v>19529</v>
      </c>
    </row>
    <row r="5573" spans="1:9" x14ac:dyDescent="0.25">
      <c r="A5573" s="28">
        <v>5568</v>
      </c>
      <c r="B5573" s="28" t="s">
        <v>19553</v>
      </c>
      <c r="C5573" s="28">
        <v>25</v>
      </c>
      <c r="D5573" s="28">
        <v>54</v>
      </c>
      <c r="E5573" s="28" t="s">
        <v>16898</v>
      </c>
      <c r="F5573" s="37" t="str">
        <f>HYPERLINK("https://www.ncbi.nlm.nih.gov/protein/"&amp;G5573,G5573)</f>
        <v>YP_009137141.1</v>
      </c>
      <c r="G5573" s="28" t="s">
        <v>19441</v>
      </c>
      <c r="H5573" s="36" t="s">
        <v>19442</v>
      </c>
      <c r="I5573" t="s">
        <v>19529</v>
      </c>
    </row>
    <row r="5574" spans="1:9" x14ac:dyDescent="0.25">
      <c r="A5574" s="28">
        <v>5569</v>
      </c>
      <c r="B5574" s="28" t="s">
        <v>19553</v>
      </c>
      <c r="C5574" s="28">
        <v>25</v>
      </c>
      <c r="D5574" s="28">
        <v>55</v>
      </c>
      <c r="E5574" s="28" t="s">
        <v>16899</v>
      </c>
      <c r="F5574" s="37" t="str">
        <f>HYPERLINK("https://www.ncbi.nlm.nih.gov/protein/"&amp;G5574,G5574)</f>
        <v>YP_009137141.1</v>
      </c>
      <c r="G5574" s="28" t="s">
        <v>19441</v>
      </c>
      <c r="H5574" s="36" t="s">
        <v>19442</v>
      </c>
      <c r="I5574" t="s">
        <v>19529</v>
      </c>
    </row>
    <row r="5575" spans="1:9" x14ac:dyDescent="0.25">
      <c r="A5575" s="28">
        <v>5570</v>
      </c>
      <c r="B5575" s="28" t="s">
        <v>19553</v>
      </c>
      <c r="C5575" s="28">
        <v>25</v>
      </c>
      <c r="D5575" s="28">
        <v>56</v>
      </c>
      <c r="E5575" s="28" t="s">
        <v>16900</v>
      </c>
      <c r="F5575" s="37" t="str">
        <f>HYPERLINK("https://www.ncbi.nlm.nih.gov/protein/"&amp;G5575,G5575)</f>
        <v>YP_009137141.1</v>
      </c>
      <c r="G5575" s="28" t="s">
        <v>19441</v>
      </c>
      <c r="H5575" s="36" t="s">
        <v>19442</v>
      </c>
      <c r="I5575" t="s">
        <v>19529</v>
      </c>
    </row>
    <row r="5576" spans="1:9" x14ac:dyDescent="0.25">
      <c r="A5576" s="28">
        <v>5571</v>
      </c>
      <c r="B5576" s="28" t="s">
        <v>19553</v>
      </c>
      <c r="C5576" s="28">
        <v>25</v>
      </c>
      <c r="D5576" s="28">
        <v>57</v>
      </c>
      <c r="E5576" s="28" t="s">
        <v>16901</v>
      </c>
      <c r="F5576" s="37" t="str">
        <f>HYPERLINK("https://www.ncbi.nlm.nih.gov/protein/"&amp;G5576,G5576)</f>
        <v>YP_009137141.1</v>
      </c>
      <c r="G5576" s="28" t="s">
        <v>19441</v>
      </c>
      <c r="H5576" s="36" t="s">
        <v>19442</v>
      </c>
      <c r="I5576" t="s">
        <v>19529</v>
      </c>
    </row>
    <row r="5577" spans="1:9" x14ac:dyDescent="0.25">
      <c r="A5577" s="28">
        <v>5572</v>
      </c>
      <c r="B5577" s="28" t="s">
        <v>19553</v>
      </c>
      <c r="C5577" s="28">
        <v>25</v>
      </c>
      <c r="D5577" s="28">
        <v>58</v>
      </c>
      <c r="E5577" s="28" t="s">
        <v>16902</v>
      </c>
      <c r="F5577" s="37" t="str">
        <f>HYPERLINK("https://www.ncbi.nlm.nih.gov/protein/"&amp;G5577,G5577)</f>
        <v>YP_009137141.1</v>
      </c>
      <c r="G5577" s="28" t="s">
        <v>19441</v>
      </c>
      <c r="H5577" s="36" t="s">
        <v>19442</v>
      </c>
      <c r="I5577" t="s">
        <v>19529</v>
      </c>
    </row>
    <row r="5578" spans="1:9" x14ac:dyDescent="0.25">
      <c r="A5578" s="28">
        <v>5573</v>
      </c>
      <c r="B5578" s="28" t="s">
        <v>19553</v>
      </c>
      <c r="C5578" s="28">
        <v>27</v>
      </c>
      <c r="D5578" s="28">
        <v>1</v>
      </c>
      <c r="E5578" s="28" t="s">
        <v>16903</v>
      </c>
      <c r="F5578" s="37" t="str">
        <f>HYPERLINK("https://www.ncbi.nlm.nih.gov/protein/"&amp;G5578,G5578)</f>
        <v>YP_009137141.1</v>
      </c>
      <c r="G5578" s="28" t="s">
        <v>19441</v>
      </c>
      <c r="H5578" s="36" t="s">
        <v>19442</v>
      </c>
      <c r="I5578" t="s">
        <v>19529</v>
      </c>
    </row>
    <row r="5579" spans="1:9" x14ac:dyDescent="0.25">
      <c r="A5579" s="28">
        <v>5574</v>
      </c>
      <c r="B5579" s="28" t="s">
        <v>19553</v>
      </c>
      <c r="C5579" s="28">
        <v>27</v>
      </c>
      <c r="D5579" s="28">
        <v>2</v>
      </c>
      <c r="E5579" s="28" t="s">
        <v>16904</v>
      </c>
      <c r="F5579" s="37" t="str">
        <f>HYPERLINK("https://www.ncbi.nlm.nih.gov/protein/"&amp;G5579,G5579)</f>
        <v>YP_009137141.1</v>
      </c>
      <c r="G5579" s="28" t="s">
        <v>19441</v>
      </c>
      <c r="H5579" s="36" t="s">
        <v>19442</v>
      </c>
      <c r="I5579" t="s">
        <v>19529</v>
      </c>
    </row>
    <row r="5580" spans="1:9" x14ac:dyDescent="0.25">
      <c r="A5580" s="28">
        <v>5575</v>
      </c>
      <c r="B5580" s="28" t="s">
        <v>19553</v>
      </c>
      <c r="C5580" s="28">
        <v>27</v>
      </c>
      <c r="D5580" s="28">
        <v>3</v>
      </c>
      <c r="E5580" s="28" t="s">
        <v>16905</v>
      </c>
      <c r="F5580" s="37" t="str">
        <f>HYPERLINK("https://www.ncbi.nlm.nih.gov/protein/"&amp;G5580,G5580)</f>
        <v>YP_009137141.1</v>
      </c>
      <c r="G5580" s="28" t="s">
        <v>19441</v>
      </c>
      <c r="H5580" s="36" t="s">
        <v>19442</v>
      </c>
      <c r="I5580" t="s">
        <v>19529</v>
      </c>
    </row>
    <row r="5581" spans="1:9" x14ac:dyDescent="0.25">
      <c r="A5581" s="28">
        <v>5576</v>
      </c>
      <c r="B5581" s="28" t="s">
        <v>19553</v>
      </c>
      <c r="C5581" s="28">
        <v>27</v>
      </c>
      <c r="D5581" s="28">
        <v>4</v>
      </c>
      <c r="E5581" s="28" t="s">
        <v>16906</v>
      </c>
      <c r="F5581" s="37" t="str">
        <f>HYPERLINK("https://www.ncbi.nlm.nih.gov/protein/"&amp;G5581,G5581)</f>
        <v>YP_009137141.1</v>
      </c>
      <c r="G5581" s="28" t="s">
        <v>19441</v>
      </c>
      <c r="H5581" s="36" t="s">
        <v>19442</v>
      </c>
      <c r="I5581" t="s">
        <v>19529</v>
      </c>
    </row>
    <row r="5582" spans="1:9" x14ac:dyDescent="0.25">
      <c r="A5582" s="28">
        <v>5577</v>
      </c>
      <c r="B5582" s="28" t="s">
        <v>19553</v>
      </c>
      <c r="C5582" s="28">
        <v>27</v>
      </c>
      <c r="D5582" s="28">
        <v>5</v>
      </c>
      <c r="E5582" s="28" t="s">
        <v>16907</v>
      </c>
      <c r="F5582" s="37" t="str">
        <f>HYPERLINK("https://www.ncbi.nlm.nih.gov/protein/"&amp;G5582,G5582)</f>
        <v>YP_009137141.1</v>
      </c>
      <c r="G5582" s="28" t="s">
        <v>19441</v>
      </c>
      <c r="H5582" s="36" t="s">
        <v>19442</v>
      </c>
      <c r="I5582" t="s">
        <v>19529</v>
      </c>
    </row>
    <row r="5583" spans="1:9" x14ac:dyDescent="0.25">
      <c r="A5583" s="28">
        <v>5578</v>
      </c>
      <c r="B5583" s="28" t="s">
        <v>19553</v>
      </c>
      <c r="C5583" s="28">
        <v>27</v>
      </c>
      <c r="D5583" s="28">
        <v>6</v>
      </c>
      <c r="E5583" s="28" t="s">
        <v>16908</v>
      </c>
      <c r="F5583" s="37" t="str">
        <f>HYPERLINK("https://www.ncbi.nlm.nih.gov/protein/"&amp;G5583,G5583)</f>
        <v>YP_009137141.1</v>
      </c>
      <c r="G5583" s="28" t="s">
        <v>19441</v>
      </c>
      <c r="H5583" s="36" t="s">
        <v>19442</v>
      </c>
      <c r="I5583" t="s">
        <v>19529</v>
      </c>
    </row>
    <row r="5584" spans="1:9" x14ac:dyDescent="0.25">
      <c r="A5584" s="28">
        <v>5579</v>
      </c>
      <c r="B5584" s="28" t="s">
        <v>19553</v>
      </c>
      <c r="C5584" s="28">
        <v>27</v>
      </c>
      <c r="D5584" s="28">
        <v>7</v>
      </c>
      <c r="E5584" s="28" t="s">
        <v>16909</v>
      </c>
      <c r="F5584" s="37" t="str">
        <f>HYPERLINK("https://www.ncbi.nlm.nih.gov/protein/"&amp;G5584,G5584)</f>
        <v>YP_009137141.1</v>
      </c>
      <c r="G5584" s="28" t="s">
        <v>19441</v>
      </c>
      <c r="H5584" s="36" t="s">
        <v>19442</v>
      </c>
      <c r="I5584" t="s">
        <v>19529</v>
      </c>
    </row>
    <row r="5585" spans="1:9" x14ac:dyDescent="0.25">
      <c r="A5585" s="28">
        <v>5580</v>
      </c>
      <c r="B5585" s="28" t="s">
        <v>19553</v>
      </c>
      <c r="C5585" s="28">
        <v>27</v>
      </c>
      <c r="D5585" s="28">
        <v>8</v>
      </c>
      <c r="E5585" s="28" t="s">
        <v>16910</v>
      </c>
      <c r="F5585" s="38" t="s">
        <v>19549</v>
      </c>
      <c r="G5585" s="28" t="s">
        <v>19549</v>
      </c>
    </row>
    <row r="5586" spans="1:9" x14ac:dyDescent="0.25">
      <c r="A5586" s="28">
        <v>5581</v>
      </c>
      <c r="B5586" s="28" t="s">
        <v>19553</v>
      </c>
      <c r="C5586" s="28">
        <v>27</v>
      </c>
      <c r="D5586" s="28">
        <v>9</v>
      </c>
      <c r="E5586" s="28" t="s">
        <v>16911</v>
      </c>
      <c r="F5586" s="38" t="s">
        <v>19549</v>
      </c>
      <c r="G5586" s="28" t="s">
        <v>19549</v>
      </c>
    </row>
    <row r="5587" spans="1:9" x14ac:dyDescent="0.25">
      <c r="A5587" s="28">
        <v>5582</v>
      </c>
      <c r="B5587" s="28" t="s">
        <v>19553</v>
      </c>
      <c r="C5587" s="28">
        <v>27</v>
      </c>
      <c r="D5587" s="28">
        <v>10</v>
      </c>
      <c r="E5587" s="28" t="s">
        <v>16912</v>
      </c>
      <c r="F5587" s="38" t="s">
        <v>19549</v>
      </c>
      <c r="G5587" s="28" t="s">
        <v>19549</v>
      </c>
    </row>
    <row r="5588" spans="1:9" x14ac:dyDescent="0.25">
      <c r="A5588" s="28">
        <v>5583</v>
      </c>
      <c r="B5588" s="28" t="s">
        <v>19553</v>
      </c>
      <c r="C5588" s="28">
        <v>27</v>
      </c>
      <c r="D5588" s="28">
        <v>11</v>
      </c>
      <c r="E5588" s="28" t="s">
        <v>16913</v>
      </c>
      <c r="F5588" s="38" t="s">
        <v>19549</v>
      </c>
      <c r="G5588" s="28" t="s">
        <v>19549</v>
      </c>
    </row>
    <row r="5589" spans="1:9" x14ac:dyDescent="0.25">
      <c r="A5589" s="28">
        <v>5584</v>
      </c>
      <c r="B5589" s="28" t="s">
        <v>19553</v>
      </c>
      <c r="C5589" s="28">
        <v>27</v>
      </c>
      <c r="D5589" s="28">
        <v>12</v>
      </c>
      <c r="E5589" s="28" t="s">
        <v>16914</v>
      </c>
      <c r="F5589" s="38" t="s">
        <v>19549</v>
      </c>
      <c r="G5589" s="28" t="s">
        <v>19549</v>
      </c>
    </row>
    <row r="5590" spans="1:9" x14ac:dyDescent="0.25">
      <c r="A5590" s="28">
        <v>5585</v>
      </c>
      <c r="B5590" s="28" t="s">
        <v>19553</v>
      </c>
      <c r="C5590" s="28">
        <v>27</v>
      </c>
      <c r="D5590" s="28">
        <v>13</v>
      </c>
      <c r="E5590" s="28" t="s">
        <v>16915</v>
      </c>
      <c r="F5590" s="38" t="s">
        <v>19549</v>
      </c>
      <c r="G5590" s="28" t="s">
        <v>19549</v>
      </c>
    </row>
    <row r="5591" spans="1:9" x14ac:dyDescent="0.25">
      <c r="A5591" s="28">
        <v>5586</v>
      </c>
      <c r="B5591" s="28" t="s">
        <v>19553</v>
      </c>
      <c r="C5591" s="28">
        <v>27</v>
      </c>
      <c r="D5591" s="28">
        <v>14</v>
      </c>
      <c r="E5591" s="28" t="s">
        <v>16916</v>
      </c>
      <c r="F5591" s="38" t="s">
        <v>19549</v>
      </c>
      <c r="G5591" s="28" t="s">
        <v>19549</v>
      </c>
    </row>
    <row r="5592" spans="1:9" x14ac:dyDescent="0.25">
      <c r="A5592" s="28">
        <v>5587</v>
      </c>
      <c r="B5592" s="28" t="s">
        <v>19553</v>
      </c>
      <c r="C5592" s="28">
        <v>27</v>
      </c>
      <c r="D5592" s="28">
        <v>15</v>
      </c>
      <c r="E5592" s="28" t="s">
        <v>16917</v>
      </c>
      <c r="F5592" s="38" t="s">
        <v>19549</v>
      </c>
      <c r="G5592" s="28" t="s">
        <v>19549</v>
      </c>
    </row>
    <row r="5593" spans="1:9" x14ac:dyDescent="0.25">
      <c r="A5593" s="28">
        <v>5588</v>
      </c>
      <c r="B5593" s="28" t="s">
        <v>19553</v>
      </c>
      <c r="C5593" s="28">
        <v>27</v>
      </c>
      <c r="D5593" s="28">
        <v>16</v>
      </c>
      <c r="E5593" s="28" t="s">
        <v>16918</v>
      </c>
      <c r="F5593" s="37" t="str">
        <f>HYPERLINK("https://www.ncbi.nlm.nih.gov/protein/"&amp;G5593,G5593)</f>
        <v>YP_009137142.1</v>
      </c>
      <c r="G5593" s="28" t="s">
        <v>19444</v>
      </c>
      <c r="H5593" s="36" t="s">
        <v>19445</v>
      </c>
      <c r="I5593" t="s">
        <v>19530</v>
      </c>
    </row>
    <row r="5594" spans="1:9" x14ac:dyDescent="0.25">
      <c r="A5594" s="28">
        <v>5589</v>
      </c>
      <c r="B5594" s="28" t="s">
        <v>19553</v>
      </c>
      <c r="C5594" s="28">
        <v>27</v>
      </c>
      <c r="D5594" s="28">
        <v>17</v>
      </c>
      <c r="E5594" s="28" t="s">
        <v>16919</v>
      </c>
      <c r="F5594" s="37" t="str">
        <f>HYPERLINK("https://www.ncbi.nlm.nih.gov/protein/"&amp;G5594,G5594)</f>
        <v>YP_009137142.1</v>
      </c>
      <c r="G5594" s="28" t="s">
        <v>19444</v>
      </c>
      <c r="H5594" s="36" t="s">
        <v>19445</v>
      </c>
      <c r="I5594" t="s">
        <v>19530</v>
      </c>
    </row>
    <row r="5595" spans="1:9" x14ac:dyDescent="0.25">
      <c r="A5595" s="28">
        <v>5590</v>
      </c>
      <c r="B5595" s="28" t="s">
        <v>19553</v>
      </c>
      <c r="C5595" s="28">
        <v>27</v>
      </c>
      <c r="D5595" s="28">
        <v>18</v>
      </c>
      <c r="E5595" s="28" t="s">
        <v>16920</v>
      </c>
      <c r="F5595" s="37" t="str">
        <f>HYPERLINK("https://www.ncbi.nlm.nih.gov/protein/"&amp;G5595,G5595)</f>
        <v>YP_009137142.1</v>
      </c>
      <c r="G5595" s="28" t="s">
        <v>19444</v>
      </c>
      <c r="H5595" s="36" t="s">
        <v>19445</v>
      </c>
      <c r="I5595" t="s">
        <v>19530</v>
      </c>
    </row>
    <row r="5596" spans="1:9" x14ac:dyDescent="0.25">
      <c r="A5596" s="28">
        <v>5591</v>
      </c>
      <c r="B5596" s="28" t="s">
        <v>19553</v>
      </c>
      <c r="C5596" s="28">
        <v>27</v>
      </c>
      <c r="D5596" s="28">
        <v>19</v>
      </c>
      <c r="E5596" s="28" t="s">
        <v>16921</v>
      </c>
      <c r="F5596" s="37" t="str">
        <f>HYPERLINK("https://www.ncbi.nlm.nih.gov/protein/"&amp;G5596,G5596)</f>
        <v>YP_009137142.1</v>
      </c>
      <c r="G5596" s="28" t="s">
        <v>19444</v>
      </c>
      <c r="H5596" s="36" t="s">
        <v>19445</v>
      </c>
      <c r="I5596" t="s">
        <v>19530</v>
      </c>
    </row>
    <row r="5597" spans="1:9" x14ac:dyDescent="0.25">
      <c r="A5597" s="28">
        <v>5592</v>
      </c>
      <c r="B5597" s="28" t="s">
        <v>19553</v>
      </c>
      <c r="C5597" s="28">
        <v>27</v>
      </c>
      <c r="D5597" s="28">
        <v>20</v>
      </c>
      <c r="E5597" s="28" t="s">
        <v>16922</v>
      </c>
      <c r="F5597" s="37" t="str">
        <f>HYPERLINK("https://www.ncbi.nlm.nih.gov/protein/"&amp;G5597,G5597)</f>
        <v>YP_009137142.1</v>
      </c>
      <c r="G5597" s="28" t="s">
        <v>19444</v>
      </c>
      <c r="H5597" s="36" t="s">
        <v>19445</v>
      </c>
      <c r="I5597" t="s">
        <v>19530</v>
      </c>
    </row>
    <row r="5598" spans="1:9" x14ac:dyDescent="0.25">
      <c r="A5598" s="28">
        <v>5593</v>
      </c>
      <c r="B5598" s="28" t="s">
        <v>19553</v>
      </c>
      <c r="C5598" s="28">
        <v>27</v>
      </c>
      <c r="D5598" s="28">
        <v>21</v>
      </c>
      <c r="E5598" s="28" t="s">
        <v>16923</v>
      </c>
      <c r="F5598" s="37" t="str">
        <f>HYPERLINK("https://www.ncbi.nlm.nih.gov/protein/"&amp;G5598,G5598)</f>
        <v>YP_009137142.1</v>
      </c>
      <c r="G5598" s="28" t="s">
        <v>19444</v>
      </c>
      <c r="H5598" s="36" t="s">
        <v>19445</v>
      </c>
      <c r="I5598" t="s">
        <v>19530</v>
      </c>
    </row>
    <row r="5599" spans="1:9" x14ac:dyDescent="0.25">
      <c r="A5599" s="28">
        <v>5594</v>
      </c>
      <c r="B5599" s="28" t="s">
        <v>19553</v>
      </c>
      <c r="C5599" s="28">
        <v>27</v>
      </c>
      <c r="D5599" s="28">
        <v>22</v>
      </c>
      <c r="E5599" s="28" t="s">
        <v>16924</v>
      </c>
      <c r="F5599" s="37" t="str">
        <f>HYPERLINK("https://www.ncbi.nlm.nih.gov/protein/"&amp;G5599,G5599)</f>
        <v>YP_009137142.1</v>
      </c>
      <c r="G5599" s="28" t="s">
        <v>19444</v>
      </c>
      <c r="H5599" s="36" t="s">
        <v>19445</v>
      </c>
      <c r="I5599" t="s">
        <v>19530</v>
      </c>
    </row>
    <row r="5600" spans="1:9" x14ac:dyDescent="0.25">
      <c r="A5600" s="28">
        <v>5595</v>
      </c>
      <c r="B5600" s="28" t="s">
        <v>19553</v>
      </c>
      <c r="C5600" s="28">
        <v>27</v>
      </c>
      <c r="D5600" s="28">
        <v>23</v>
      </c>
      <c r="E5600" s="28" t="s">
        <v>16925</v>
      </c>
      <c r="F5600" s="37" t="str">
        <f>HYPERLINK("https://www.ncbi.nlm.nih.gov/protein/"&amp;G5600,G5600)</f>
        <v>YP_009137142.1</v>
      </c>
      <c r="G5600" s="28" t="s">
        <v>19444</v>
      </c>
      <c r="H5600" s="36" t="s">
        <v>19445</v>
      </c>
      <c r="I5600" t="s">
        <v>19530</v>
      </c>
    </row>
    <row r="5601" spans="1:9" x14ac:dyDescent="0.25">
      <c r="A5601" s="28">
        <v>5596</v>
      </c>
      <c r="B5601" s="28" t="s">
        <v>19553</v>
      </c>
      <c r="C5601" s="28">
        <v>27</v>
      </c>
      <c r="D5601" s="28">
        <v>24</v>
      </c>
      <c r="E5601" s="28" t="s">
        <v>16926</v>
      </c>
      <c r="F5601" s="37" t="str">
        <f>HYPERLINK("https://www.ncbi.nlm.nih.gov/protein/"&amp;G5601,G5601)</f>
        <v>YP_009137142.1</v>
      </c>
      <c r="G5601" s="28" t="s">
        <v>19444</v>
      </c>
      <c r="H5601" s="36" t="s">
        <v>19445</v>
      </c>
      <c r="I5601" t="s">
        <v>19530</v>
      </c>
    </row>
    <row r="5602" spans="1:9" x14ac:dyDescent="0.25">
      <c r="A5602" s="28">
        <v>5597</v>
      </c>
      <c r="B5602" s="28" t="s">
        <v>19553</v>
      </c>
      <c r="C5602" s="28">
        <v>27</v>
      </c>
      <c r="D5602" s="28">
        <v>25</v>
      </c>
      <c r="E5602" s="28" t="s">
        <v>16927</v>
      </c>
      <c r="F5602" s="37" t="str">
        <f>HYPERLINK("https://www.ncbi.nlm.nih.gov/protein/"&amp;G5602,G5602)</f>
        <v>YP_009137142.1</v>
      </c>
      <c r="G5602" s="28" t="s">
        <v>19444</v>
      </c>
      <c r="H5602" s="36" t="s">
        <v>19445</v>
      </c>
      <c r="I5602" t="s">
        <v>19530</v>
      </c>
    </row>
    <row r="5603" spans="1:9" x14ac:dyDescent="0.25">
      <c r="A5603" s="28">
        <v>5598</v>
      </c>
      <c r="B5603" s="28" t="s">
        <v>19553</v>
      </c>
      <c r="C5603" s="28">
        <v>27</v>
      </c>
      <c r="D5603" s="28">
        <v>26</v>
      </c>
      <c r="E5603" s="28" t="s">
        <v>16928</v>
      </c>
      <c r="F5603" s="37" t="str">
        <f>HYPERLINK("https://www.ncbi.nlm.nih.gov/protein/"&amp;G5603,G5603)</f>
        <v>YP_009137142.1</v>
      </c>
      <c r="G5603" s="28" t="s">
        <v>19444</v>
      </c>
      <c r="H5603" s="36" t="s">
        <v>19445</v>
      </c>
      <c r="I5603" t="s">
        <v>19530</v>
      </c>
    </row>
    <row r="5604" spans="1:9" x14ac:dyDescent="0.25">
      <c r="A5604" s="28">
        <v>5599</v>
      </c>
      <c r="B5604" s="28" t="s">
        <v>19553</v>
      </c>
      <c r="C5604" s="28">
        <v>27</v>
      </c>
      <c r="D5604" s="28">
        <v>27</v>
      </c>
      <c r="E5604" s="28" t="s">
        <v>16929</v>
      </c>
      <c r="F5604" s="37" t="str">
        <f>HYPERLINK("https://www.ncbi.nlm.nih.gov/protein/"&amp;G5604,G5604)</f>
        <v>YP_009137142.1</v>
      </c>
      <c r="G5604" s="28" t="s">
        <v>19444</v>
      </c>
      <c r="H5604" s="36" t="s">
        <v>19445</v>
      </c>
      <c r="I5604" t="s">
        <v>19530</v>
      </c>
    </row>
    <row r="5605" spans="1:9" x14ac:dyDescent="0.25">
      <c r="A5605" s="28">
        <v>5600</v>
      </c>
      <c r="B5605" s="28" t="s">
        <v>19553</v>
      </c>
      <c r="C5605" s="28">
        <v>27</v>
      </c>
      <c r="D5605" s="28">
        <v>28</v>
      </c>
      <c r="E5605" s="28" t="s">
        <v>16930</v>
      </c>
      <c r="F5605" s="37" t="str">
        <f>HYPERLINK("https://www.ncbi.nlm.nih.gov/protein/"&amp;G5605,G5605)</f>
        <v>YP_009137142.1</v>
      </c>
      <c r="G5605" s="28" t="s">
        <v>19444</v>
      </c>
      <c r="H5605" s="36" t="s">
        <v>19445</v>
      </c>
      <c r="I5605" t="s">
        <v>19530</v>
      </c>
    </row>
    <row r="5606" spans="1:9" x14ac:dyDescent="0.25">
      <c r="A5606" s="28">
        <v>5601</v>
      </c>
      <c r="B5606" s="28" t="s">
        <v>19553</v>
      </c>
      <c r="C5606" s="28">
        <v>27</v>
      </c>
      <c r="D5606" s="28">
        <v>29</v>
      </c>
      <c r="E5606" s="28" t="s">
        <v>16931</v>
      </c>
      <c r="F5606" s="37" t="str">
        <f>HYPERLINK("https://www.ncbi.nlm.nih.gov/protein/"&amp;G5606,G5606)</f>
        <v>YP_009137142.1</v>
      </c>
      <c r="G5606" s="28" t="s">
        <v>19444</v>
      </c>
      <c r="H5606" s="36" t="s">
        <v>19445</v>
      </c>
      <c r="I5606" t="s">
        <v>19530</v>
      </c>
    </row>
    <row r="5607" spans="1:9" x14ac:dyDescent="0.25">
      <c r="A5607" s="28">
        <v>5602</v>
      </c>
      <c r="B5607" s="28" t="s">
        <v>19553</v>
      </c>
      <c r="C5607" s="28">
        <v>27</v>
      </c>
      <c r="D5607" s="28">
        <v>30</v>
      </c>
      <c r="E5607" s="28" t="s">
        <v>16932</v>
      </c>
      <c r="F5607" s="37" t="str">
        <f>HYPERLINK("https://www.ncbi.nlm.nih.gov/protein/"&amp;G5607,G5607)</f>
        <v>YP_009137142.1</v>
      </c>
      <c r="G5607" s="28" t="s">
        <v>19444</v>
      </c>
      <c r="H5607" s="36" t="s">
        <v>19445</v>
      </c>
      <c r="I5607" t="s">
        <v>19530</v>
      </c>
    </row>
    <row r="5608" spans="1:9" x14ac:dyDescent="0.25">
      <c r="A5608" s="28">
        <v>5603</v>
      </c>
      <c r="B5608" s="28" t="s">
        <v>19553</v>
      </c>
      <c r="C5608" s="28">
        <v>27</v>
      </c>
      <c r="D5608" s="28">
        <v>31</v>
      </c>
      <c r="E5608" s="28" t="s">
        <v>16933</v>
      </c>
      <c r="F5608" s="37" t="str">
        <f>HYPERLINK("https://www.ncbi.nlm.nih.gov/protein/"&amp;G5608,G5608)</f>
        <v>YP_009137142.1</v>
      </c>
      <c r="G5608" s="28" t="s">
        <v>19444</v>
      </c>
      <c r="H5608" s="36" t="s">
        <v>19445</v>
      </c>
      <c r="I5608" t="s">
        <v>19530</v>
      </c>
    </row>
    <row r="5609" spans="1:9" x14ac:dyDescent="0.25">
      <c r="A5609" s="28">
        <v>5604</v>
      </c>
      <c r="B5609" s="28" t="s">
        <v>19553</v>
      </c>
      <c r="C5609" s="28">
        <v>27</v>
      </c>
      <c r="D5609" s="28">
        <v>32</v>
      </c>
      <c r="E5609" s="28" t="s">
        <v>16934</v>
      </c>
      <c r="F5609" s="37" t="str">
        <f>HYPERLINK("https://www.ncbi.nlm.nih.gov/protein/"&amp;G5609,G5609)</f>
        <v>YP_009137142.1</v>
      </c>
      <c r="G5609" s="28" t="s">
        <v>19444</v>
      </c>
      <c r="H5609" s="36" t="s">
        <v>19445</v>
      </c>
      <c r="I5609" t="s">
        <v>19530</v>
      </c>
    </row>
    <row r="5610" spans="1:9" x14ac:dyDescent="0.25">
      <c r="A5610" s="28">
        <v>5605</v>
      </c>
      <c r="B5610" s="28" t="s">
        <v>19553</v>
      </c>
      <c r="C5610" s="28">
        <v>27</v>
      </c>
      <c r="D5610" s="28">
        <v>33</v>
      </c>
      <c r="E5610" s="28" t="s">
        <v>16935</v>
      </c>
      <c r="F5610" s="37" t="str">
        <f>HYPERLINK("https://www.ncbi.nlm.nih.gov/protein/"&amp;G5610,G5610)</f>
        <v>YP_009137142.1</v>
      </c>
      <c r="G5610" s="28" t="s">
        <v>19444</v>
      </c>
      <c r="H5610" s="36" t="s">
        <v>19445</v>
      </c>
      <c r="I5610" t="s">
        <v>19530</v>
      </c>
    </row>
    <row r="5611" spans="1:9" x14ac:dyDescent="0.25">
      <c r="A5611" s="28">
        <v>5606</v>
      </c>
      <c r="B5611" s="28" t="s">
        <v>19553</v>
      </c>
      <c r="C5611" s="28">
        <v>27</v>
      </c>
      <c r="D5611" s="28">
        <v>34</v>
      </c>
      <c r="E5611" s="28" t="s">
        <v>16936</v>
      </c>
      <c r="F5611" s="37" t="str">
        <f>HYPERLINK("https://www.ncbi.nlm.nih.gov/protein/"&amp;G5611,G5611)</f>
        <v>YP_009137142.1</v>
      </c>
      <c r="G5611" s="28" t="s">
        <v>19444</v>
      </c>
      <c r="H5611" s="36" t="s">
        <v>19445</v>
      </c>
      <c r="I5611" t="s">
        <v>19530</v>
      </c>
    </row>
    <row r="5612" spans="1:9" x14ac:dyDescent="0.25">
      <c r="A5612" s="28">
        <v>5607</v>
      </c>
      <c r="B5612" s="28" t="s">
        <v>19553</v>
      </c>
      <c r="C5612" s="28">
        <v>27</v>
      </c>
      <c r="D5612" s="28">
        <v>35</v>
      </c>
      <c r="E5612" s="28" t="s">
        <v>16937</v>
      </c>
      <c r="F5612" s="37" t="str">
        <f>HYPERLINK("https://www.ncbi.nlm.nih.gov/protein/"&amp;G5612,G5612)</f>
        <v>YP_009137142.1</v>
      </c>
      <c r="G5612" s="28" t="s">
        <v>19444</v>
      </c>
      <c r="H5612" s="36" t="s">
        <v>19445</v>
      </c>
      <c r="I5612" t="s">
        <v>19530</v>
      </c>
    </row>
    <row r="5613" spans="1:9" x14ac:dyDescent="0.25">
      <c r="A5613" s="28">
        <v>5608</v>
      </c>
      <c r="B5613" s="28" t="s">
        <v>19553</v>
      </c>
      <c r="C5613" s="28">
        <v>27</v>
      </c>
      <c r="D5613" s="28">
        <v>36</v>
      </c>
      <c r="E5613" s="28" t="s">
        <v>16938</v>
      </c>
      <c r="F5613" s="37" t="str">
        <f>HYPERLINK("https://www.ncbi.nlm.nih.gov/protein/"&amp;G5613,G5613)</f>
        <v>YP_009137142.1</v>
      </c>
      <c r="G5613" s="28" t="s">
        <v>19444</v>
      </c>
      <c r="H5613" s="36" t="s">
        <v>19445</v>
      </c>
      <c r="I5613" t="s">
        <v>19530</v>
      </c>
    </row>
    <row r="5614" spans="1:9" x14ac:dyDescent="0.25">
      <c r="A5614" s="28">
        <v>5609</v>
      </c>
      <c r="B5614" s="28" t="s">
        <v>19553</v>
      </c>
      <c r="C5614" s="28">
        <v>27</v>
      </c>
      <c r="D5614" s="28">
        <v>37</v>
      </c>
      <c r="E5614" s="28" t="s">
        <v>16939</v>
      </c>
      <c r="F5614" s="37" t="str">
        <f>HYPERLINK("https://www.ncbi.nlm.nih.gov/protein/"&amp;G5614,G5614)</f>
        <v>YP_009137142.1</v>
      </c>
      <c r="G5614" s="28" t="s">
        <v>19444</v>
      </c>
      <c r="H5614" s="36" t="s">
        <v>19445</v>
      </c>
      <c r="I5614" t="s">
        <v>19530</v>
      </c>
    </row>
    <row r="5615" spans="1:9" x14ac:dyDescent="0.25">
      <c r="A5615" s="28">
        <v>5610</v>
      </c>
      <c r="B5615" s="28" t="s">
        <v>19553</v>
      </c>
      <c r="C5615" s="28">
        <v>27</v>
      </c>
      <c r="D5615" s="28">
        <v>38</v>
      </c>
      <c r="E5615" s="28" t="s">
        <v>16940</v>
      </c>
      <c r="F5615" s="37" t="str">
        <f>HYPERLINK("https://www.ncbi.nlm.nih.gov/protein/"&amp;G5615,G5615)</f>
        <v>YP_009137142.1</v>
      </c>
      <c r="G5615" s="28" t="s">
        <v>19444</v>
      </c>
      <c r="H5615" s="36" t="s">
        <v>19445</v>
      </c>
      <c r="I5615" t="s">
        <v>19530</v>
      </c>
    </row>
    <row r="5616" spans="1:9" x14ac:dyDescent="0.25">
      <c r="A5616" s="28">
        <v>5611</v>
      </c>
      <c r="B5616" s="28" t="s">
        <v>19553</v>
      </c>
      <c r="C5616" s="28">
        <v>27</v>
      </c>
      <c r="D5616" s="28">
        <v>39</v>
      </c>
      <c r="E5616" s="28" t="s">
        <v>16941</v>
      </c>
      <c r="F5616" s="37" t="str">
        <f>HYPERLINK("https://www.ncbi.nlm.nih.gov/protein/"&amp;G5616,G5616)</f>
        <v>YP_009137142.1</v>
      </c>
      <c r="G5616" s="28" t="s">
        <v>19444</v>
      </c>
      <c r="H5616" s="36" t="s">
        <v>19445</v>
      </c>
      <c r="I5616" t="s">
        <v>19530</v>
      </c>
    </row>
    <row r="5617" spans="1:9" x14ac:dyDescent="0.25">
      <c r="A5617" s="28">
        <v>5612</v>
      </c>
      <c r="B5617" s="28" t="s">
        <v>19553</v>
      </c>
      <c r="C5617" s="28">
        <v>27</v>
      </c>
      <c r="D5617" s="28">
        <v>40</v>
      </c>
      <c r="E5617" s="28" t="s">
        <v>16942</v>
      </c>
      <c r="F5617" s="37" t="str">
        <f>HYPERLINK("https://www.ncbi.nlm.nih.gov/protein/"&amp;G5617,G5617)</f>
        <v>YP_009137142.1</v>
      </c>
      <c r="G5617" s="28" t="s">
        <v>19444</v>
      </c>
      <c r="H5617" s="36" t="s">
        <v>19445</v>
      </c>
      <c r="I5617" t="s">
        <v>19530</v>
      </c>
    </row>
    <row r="5618" spans="1:9" x14ac:dyDescent="0.25">
      <c r="A5618" s="28">
        <v>5613</v>
      </c>
      <c r="B5618" s="28" t="s">
        <v>19553</v>
      </c>
      <c r="C5618" s="28">
        <v>27</v>
      </c>
      <c r="D5618" s="28">
        <v>41</v>
      </c>
      <c r="E5618" s="28" t="s">
        <v>16943</v>
      </c>
      <c r="F5618" s="37" t="str">
        <f>HYPERLINK("https://www.ncbi.nlm.nih.gov/protein/"&amp;G5618,G5618)</f>
        <v>YP_009137142.1</v>
      </c>
      <c r="G5618" s="28" t="s">
        <v>19444</v>
      </c>
      <c r="H5618" s="36" t="s">
        <v>19445</v>
      </c>
      <c r="I5618" t="s">
        <v>19530</v>
      </c>
    </row>
    <row r="5619" spans="1:9" x14ac:dyDescent="0.25">
      <c r="A5619" s="28">
        <v>5614</v>
      </c>
      <c r="B5619" s="28" t="s">
        <v>19553</v>
      </c>
      <c r="C5619" s="28">
        <v>27</v>
      </c>
      <c r="D5619" s="28">
        <v>42</v>
      </c>
      <c r="E5619" s="28" t="s">
        <v>16944</v>
      </c>
      <c r="F5619" s="37" t="str">
        <f>HYPERLINK("https://www.ncbi.nlm.nih.gov/protein/"&amp;G5619,G5619)</f>
        <v>YP_009137142.1</v>
      </c>
      <c r="G5619" s="28" t="s">
        <v>19444</v>
      </c>
      <c r="H5619" s="36" t="s">
        <v>19445</v>
      </c>
      <c r="I5619" t="s">
        <v>19530</v>
      </c>
    </row>
    <row r="5620" spans="1:9" x14ac:dyDescent="0.25">
      <c r="A5620" s="28">
        <v>5615</v>
      </c>
      <c r="B5620" s="28" t="s">
        <v>19553</v>
      </c>
      <c r="C5620" s="28">
        <v>27</v>
      </c>
      <c r="D5620" s="28">
        <v>43</v>
      </c>
      <c r="E5620" s="28" t="s">
        <v>16945</v>
      </c>
      <c r="F5620" s="37" t="str">
        <f>HYPERLINK("https://www.ncbi.nlm.nih.gov/protein/"&amp;G5620,G5620)</f>
        <v>YP_009137142.1</v>
      </c>
      <c r="G5620" s="28" t="s">
        <v>19444</v>
      </c>
      <c r="H5620" s="36" t="s">
        <v>19445</v>
      </c>
      <c r="I5620" t="s">
        <v>19530</v>
      </c>
    </row>
    <row r="5621" spans="1:9" x14ac:dyDescent="0.25">
      <c r="A5621" s="28">
        <v>5616</v>
      </c>
      <c r="B5621" s="28" t="s">
        <v>19553</v>
      </c>
      <c r="C5621" s="28">
        <v>27</v>
      </c>
      <c r="D5621" s="28">
        <v>44</v>
      </c>
      <c r="E5621" s="28" t="s">
        <v>16946</v>
      </c>
      <c r="F5621" s="37" t="str">
        <f>HYPERLINK("https://www.ncbi.nlm.nih.gov/protein/"&amp;G5621,G5621)</f>
        <v>YP_009137142.1</v>
      </c>
      <c r="G5621" s="28" t="s">
        <v>19444</v>
      </c>
      <c r="H5621" s="36" t="s">
        <v>19445</v>
      </c>
      <c r="I5621" t="s">
        <v>19530</v>
      </c>
    </row>
    <row r="5622" spans="1:9" x14ac:dyDescent="0.25">
      <c r="A5622" s="28">
        <v>5617</v>
      </c>
      <c r="B5622" s="28" t="s">
        <v>19553</v>
      </c>
      <c r="C5622" s="28">
        <v>27</v>
      </c>
      <c r="D5622" s="28">
        <v>45</v>
      </c>
      <c r="E5622" s="28" t="s">
        <v>16947</v>
      </c>
      <c r="F5622" s="37" t="str">
        <f>HYPERLINK("https://www.ncbi.nlm.nih.gov/protein/"&amp;G5622,G5622)</f>
        <v>YP_009137142.1</v>
      </c>
      <c r="G5622" s="28" t="s">
        <v>19444</v>
      </c>
      <c r="H5622" s="36" t="s">
        <v>19445</v>
      </c>
      <c r="I5622" t="s">
        <v>19530</v>
      </c>
    </row>
    <row r="5623" spans="1:9" x14ac:dyDescent="0.25">
      <c r="A5623" s="28">
        <v>5618</v>
      </c>
      <c r="B5623" s="28" t="s">
        <v>19553</v>
      </c>
      <c r="C5623" s="28">
        <v>27</v>
      </c>
      <c r="D5623" s="28">
        <v>46</v>
      </c>
      <c r="E5623" s="28" t="s">
        <v>16948</v>
      </c>
      <c r="F5623" s="37" t="str">
        <f>HYPERLINK("https://www.ncbi.nlm.nih.gov/protein/"&amp;G5623,G5623)</f>
        <v>YP_009137142.1</v>
      </c>
      <c r="G5623" s="28" t="s">
        <v>19444</v>
      </c>
      <c r="H5623" s="36" t="s">
        <v>19445</v>
      </c>
      <c r="I5623" t="s">
        <v>19530</v>
      </c>
    </row>
    <row r="5624" spans="1:9" x14ac:dyDescent="0.25">
      <c r="A5624" s="28">
        <v>5619</v>
      </c>
      <c r="B5624" s="28" t="s">
        <v>19553</v>
      </c>
      <c r="C5624" s="28">
        <v>27</v>
      </c>
      <c r="D5624" s="28">
        <v>47</v>
      </c>
      <c r="E5624" s="28" t="s">
        <v>16949</v>
      </c>
      <c r="F5624" s="37" t="str">
        <f>HYPERLINK("https://www.ncbi.nlm.nih.gov/protein/"&amp;G5624,G5624)</f>
        <v>YP_009137142.1</v>
      </c>
      <c r="G5624" s="28" t="s">
        <v>19444</v>
      </c>
      <c r="H5624" s="36" t="s">
        <v>19445</v>
      </c>
      <c r="I5624" t="s">
        <v>19530</v>
      </c>
    </row>
    <row r="5625" spans="1:9" x14ac:dyDescent="0.25">
      <c r="A5625" s="28">
        <v>5620</v>
      </c>
      <c r="B5625" s="28" t="s">
        <v>19553</v>
      </c>
      <c r="C5625" s="28">
        <v>27</v>
      </c>
      <c r="D5625" s="28">
        <v>48</v>
      </c>
      <c r="E5625" s="28" t="s">
        <v>16950</v>
      </c>
      <c r="F5625" s="37" t="str">
        <f>HYPERLINK("https://www.ncbi.nlm.nih.gov/protein/"&amp;G5625,G5625)</f>
        <v>YP_009137142.1</v>
      </c>
      <c r="G5625" s="28" t="s">
        <v>19444</v>
      </c>
      <c r="H5625" s="36" t="s">
        <v>19445</v>
      </c>
      <c r="I5625" t="s">
        <v>19530</v>
      </c>
    </row>
    <row r="5626" spans="1:9" x14ac:dyDescent="0.25">
      <c r="A5626" s="28">
        <v>5621</v>
      </c>
      <c r="B5626" s="28" t="s">
        <v>19553</v>
      </c>
      <c r="C5626" s="28">
        <v>27</v>
      </c>
      <c r="D5626" s="28">
        <v>49</v>
      </c>
      <c r="E5626" s="28" t="s">
        <v>16951</v>
      </c>
      <c r="F5626" s="37" t="str">
        <f>HYPERLINK("https://www.ncbi.nlm.nih.gov/protein/"&amp;G5626,G5626)</f>
        <v>YP_009137142.1</v>
      </c>
      <c r="G5626" s="28" t="s">
        <v>19444</v>
      </c>
      <c r="H5626" s="36" t="s">
        <v>19445</v>
      </c>
      <c r="I5626" t="s">
        <v>19530</v>
      </c>
    </row>
    <row r="5627" spans="1:9" x14ac:dyDescent="0.25">
      <c r="A5627" s="28">
        <v>5622</v>
      </c>
      <c r="B5627" s="28" t="s">
        <v>19553</v>
      </c>
      <c r="C5627" s="28">
        <v>27</v>
      </c>
      <c r="D5627" s="28">
        <v>50</v>
      </c>
      <c r="E5627" s="28" t="s">
        <v>16952</v>
      </c>
      <c r="F5627" s="37" t="str">
        <f>HYPERLINK("https://www.ncbi.nlm.nih.gov/protein/"&amp;G5627,G5627)</f>
        <v>YP_009137142.1</v>
      </c>
      <c r="G5627" s="28" t="s">
        <v>19444</v>
      </c>
      <c r="H5627" s="36" t="s">
        <v>19445</v>
      </c>
      <c r="I5627" t="s">
        <v>19530</v>
      </c>
    </row>
    <row r="5628" spans="1:9" x14ac:dyDescent="0.25">
      <c r="A5628" s="28">
        <v>5623</v>
      </c>
      <c r="B5628" s="28" t="s">
        <v>19553</v>
      </c>
      <c r="C5628" s="28">
        <v>27</v>
      </c>
      <c r="D5628" s="28">
        <v>51</v>
      </c>
      <c r="E5628" s="28" t="s">
        <v>16953</v>
      </c>
      <c r="F5628" s="37" t="str">
        <f>HYPERLINK("https://www.ncbi.nlm.nih.gov/protein/"&amp;G5628,G5628)</f>
        <v>YP_009137142.1</v>
      </c>
      <c r="G5628" s="28" t="s">
        <v>19444</v>
      </c>
      <c r="H5628" s="36" t="s">
        <v>19445</v>
      </c>
      <c r="I5628" t="s">
        <v>19530</v>
      </c>
    </row>
    <row r="5629" spans="1:9" x14ac:dyDescent="0.25">
      <c r="A5629" s="28">
        <v>5624</v>
      </c>
      <c r="B5629" s="28" t="s">
        <v>19553</v>
      </c>
      <c r="C5629" s="28">
        <v>27</v>
      </c>
      <c r="D5629" s="28">
        <v>52</v>
      </c>
      <c r="E5629" s="28" t="s">
        <v>16954</v>
      </c>
      <c r="F5629" s="37" t="str">
        <f>HYPERLINK("https://www.ncbi.nlm.nih.gov/protein/"&amp;G5629,G5629)</f>
        <v>YP_009137142.1</v>
      </c>
      <c r="G5629" s="28" t="s">
        <v>19444</v>
      </c>
      <c r="H5629" s="36" t="s">
        <v>19445</v>
      </c>
      <c r="I5629" t="s">
        <v>19530</v>
      </c>
    </row>
    <row r="5630" spans="1:9" x14ac:dyDescent="0.25">
      <c r="A5630" s="28">
        <v>5625</v>
      </c>
      <c r="B5630" s="28" t="s">
        <v>19553</v>
      </c>
      <c r="C5630" s="28">
        <v>27</v>
      </c>
      <c r="D5630" s="28">
        <v>53</v>
      </c>
      <c r="E5630" s="28" t="s">
        <v>16955</v>
      </c>
      <c r="F5630" s="37" t="str">
        <f>HYPERLINK("https://www.ncbi.nlm.nih.gov/protein/"&amp;G5630,G5630)</f>
        <v>YP_009137142.1</v>
      </c>
      <c r="G5630" s="28" t="s">
        <v>19444</v>
      </c>
      <c r="H5630" s="36" t="s">
        <v>19445</v>
      </c>
      <c r="I5630" t="s">
        <v>19530</v>
      </c>
    </row>
    <row r="5631" spans="1:9" x14ac:dyDescent="0.25">
      <c r="A5631" s="28">
        <v>5626</v>
      </c>
      <c r="B5631" s="28" t="s">
        <v>19553</v>
      </c>
      <c r="C5631" s="28">
        <v>27</v>
      </c>
      <c r="D5631" s="28">
        <v>54</v>
      </c>
      <c r="E5631" s="28" t="s">
        <v>16956</v>
      </c>
      <c r="F5631" s="37" t="str">
        <f>HYPERLINK("https://www.ncbi.nlm.nih.gov/protein/"&amp;G5631,G5631)</f>
        <v>YP_009137142.1</v>
      </c>
      <c r="G5631" s="28" t="s">
        <v>19444</v>
      </c>
      <c r="H5631" s="36" t="s">
        <v>19445</v>
      </c>
      <c r="I5631" t="s">
        <v>19530</v>
      </c>
    </row>
    <row r="5632" spans="1:9" x14ac:dyDescent="0.25">
      <c r="A5632" s="28">
        <v>5627</v>
      </c>
      <c r="B5632" s="28" t="s">
        <v>19553</v>
      </c>
      <c r="C5632" s="28">
        <v>27</v>
      </c>
      <c r="D5632" s="28">
        <v>55</v>
      </c>
      <c r="E5632" s="28" t="s">
        <v>16957</v>
      </c>
      <c r="F5632" s="37" t="str">
        <f>HYPERLINK("https://www.ncbi.nlm.nih.gov/protein/"&amp;G5632,G5632)</f>
        <v>YP_009137142.1</v>
      </c>
      <c r="G5632" s="28" t="s">
        <v>19444</v>
      </c>
      <c r="H5632" s="36" t="s">
        <v>19445</v>
      </c>
      <c r="I5632" t="s">
        <v>19530</v>
      </c>
    </row>
    <row r="5633" spans="1:9" x14ac:dyDescent="0.25">
      <c r="A5633" s="28">
        <v>5628</v>
      </c>
      <c r="B5633" s="28" t="s">
        <v>19553</v>
      </c>
      <c r="C5633" s="28">
        <v>27</v>
      </c>
      <c r="D5633" s="28">
        <v>56</v>
      </c>
      <c r="E5633" s="28" t="s">
        <v>16958</v>
      </c>
      <c r="F5633" s="37" t="str">
        <f>HYPERLINK("https://www.ncbi.nlm.nih.gov/protein/"&amp;G5633,G5633)</f>
        <v>YP_009137142.1</v>
      </c>
      <c r="G5633" s="28" t="s">
        <v>19444</v>
      </c>
      <c r="H5633" s="36" t="s">
        <v>19445</v>
      </c>
      <c r="I5633" t="s">
        <v>19530</v>
      </c>
    </row>
    <row r="5634" spans="1:9" x14ac:dyDescent="0.25">
      <c r="A5634" s="28">
        <v>5629</v>
      </c>
      <c r="B5634" s="28" t="s">
        <v>19553</v>
      </c>
      <c r="C5634" s="28">
        <v>27</v>
      </c>
      <c r="D5634" s="28">
        <v>57</v>
      </c>
      <c r="E5634" s="28" t="s">
        <v>16959</v>
      </c>
      <c r="F5634" s="37" t="str">
        <f>HYPERLINK("https://www.ncbi.nlm.nih.gov/protein/"&amp;G5634,G5634)</f>
        <v>YP_009137142.1</v>
      </c>
      <c r="G5634" s="28" t="s">
        <v>19444</v>
      </c>
      <c r="H5634" s="36" t="s">
        <v>19445</v>
      </c>
      <c r="I5634" t="s">
        <v>19530</v>
      </c>
    </row>
    <row r="5635" spans="1:9" x14ac:dyDescent="0.25">
      <c r="A5635" s="28">
        <v>5630</v>
      </c>
      <c r="B5635" s="28" t="s">
        <v>19553</v>
      </c>
      <c r="C5635" s="28">
        <v>27</v>
      </c>
      <c r="D5635" s="28">
        <v>58</v>
      </c>
      <c r="E5635" s="28" t="s">
        <v>16960</v>
      </c>
      <c r="F5635" s="37" t="str">
        <f>HYPERLINK("https://www.ncbi.nlm.nih.gov/protein/"&amp;G5635,G5635)</f>
        <v>YP_009137142.1</v>
      </c>
      <c r="G5635" s="28" t="s">
        <v>19444</v>
      </c>
      <c r="H5635" s="36" t="s">
        <v>19445</v>
      </c>
      <c r="I5635" t="s">
        <v>19530</v>
      </c>
    </row>
    <row r="5636" spans="1:9" x14ac:dyDescent="0.25">
      <c r="A5636" s="28">
        <v>5631</v>
      </c>
      <c r="B5636" s="28" t="s">
        <v>19553</v>
      </c>
      <c r="C5636" s="28">
        <v>29</v>
      </c>
      <c r="D5636" s="28">
        <v>1</v>
      </c>
      <c r="E5636" s="28" t="s">
        <v>16961</v>
      </c>
      <c r="F5636" s="37" t="str">
        <f>HYPERLINK("https://www.ncbi.nlm.nih.gov/protein/"&amp;G5636,G5636)</f>
        <v>YP_009137142.1</v>
      </c>
      <c r="G5636" s="28" t="s">
        <v>19444</v>
      </c>
      <c r="H5636" s="36" t="s">
        <v>19445</v>
      </c>
      <c r="I5636" t="s">
        <v>19530</v>
      </c>
    </row>
    <row r="5637" spans="1:9" x14ac:dyDescent="0.25">
      <c r="A5637" s="28">
        <v>5632</v>
      </c>
      <c r="B5637" s="28" t="s">
        <v>19553</v>
      </c>
      <c r="C5637" s="28">
        <v>29</v>
      </c>
      <c r="D5637" s="28">
        <v>2</v>
      </c>
      <c r="E5637" s="28" t="s">
        <v>16962</v>
      </c>
      <c r="F5637" s="37" t="str">
        <f>HYPERLINK("https://www.ncbi.nlm.nih.gov/protein/"&amp;G5637,G5637)</f>
        <v>YP_009137142.1</v>
      </c>
      <c r="G5637" s="28" t="s">
        <v>19444</v>
      </c>
      <c r="H5637" s="36" t="s">
        <v>19445</v>
      </c>
      <c r="I5637" t="s">
        <v>19530</v>
      </c>
    </row>
    <row r="5638" spans="1:9" x14ac:dyDescent="0.25">
      <c r="A5638" s="28">
        <v>5633</v>
      </c>
      <c r="B5638" s="28" t="s">
        <v>19553</v>
      </c>
      <c r="C5638" s="28">
        <v>29</v>
      </c>
      <c r="D5638" s="28">
        <v>3</v>
      </c>
      <c r="E5638" s="28" t="s">
        <v>16963</v>
      </c>
      <c r="F5638" s="37" t="str">
        <f>HYPERLINK("https://www.ncbi.nlm.nih.gov/protein/"&amp;G5638,G5638)</f>
        <v>YP_009137142.1</v>
      </c>
      <c r="G5638" s="28" t="s">
        <v>19444</v>
      </c>
      <c r="H5638" s="36" t="s">
        <v>19445</v>
      </c>
      <c r="I5638" t="s">
        <v>19530</v>
      </c>
    </row>
    <row r="5639" spans="1:9" x14ac:dyDescent="0.25">
      <c r="A5639" s="28">
        <v>5634</v>
      </c>
      <c r="B5639" s="28" t="s">
        <v>19553</v>
      </c>
      <c r="C5639" s="28">
        <v>29</v>
      </c>
      <c r="D5639" s="28">
        <v>4</v>
      </c>
      <c r="E5639" s="28" t="s">
        <v>16964</v>
      </c>
      <c r="F5639" s="37" t="str">
        <f>HYPERLINK("https://www.ncbi.nlm.nih.gov/protein/"&amp;G5639,G5639)</f>
        <v>YP_009137142.1</v>
      </c>
      <c r="G5639" s="28" t="s">
        <v>19444</v>
      </c>
      <c r="H5639" s="36" t="s">
        <v>19445</v>
      </c>
      <c r="I5639" t="s">
        <v>19530</v>
      </c>
    </row>
    <row r="5640" spans="1:9" x14ac:dyDescent="0.25">
      <c r="A5640" s="28">
        <v>5635</v>
      </c>
      <c r="B5640" s="28" t="s">
        <v>19553</v>
      </c>
      <c r="C5640" s="28">
        <v>29</v>
      </c>
      <c r="D5640" s="28">
        <v>5</v>
      </c>
      <c r="E5640" s="28" t="s">
        <v>16965</v>
      </c>
      <c r="F5640" s="37" t="str">
        <f>HYPERLINK("https://www.ncbi.nlm.nih.gov/protein/"&amp;G5640,G5640)</f>
        <v>YP_009137142.1</v>
      </c>
      <c r="G5640" s="28" t="s">
        <v>19444</v>
      </c>
      <c r="H5640" s="36" t="s">
        <v>19445</v>
      </c>
      <c r="I5640" t="s">
        <v>19530</v>
      </c>
    </row>
    <row r="5641" spans="1:9" x14ac:dyDescent="0.25">
      <c r="A5641" s="28">
        <v>5636</v>
      </c>
      <c r="B5641" s="28" t="s">
        <v>19553</v>
      </c>
      <c r="C5641" s="28">
        <v>29</v>
      </c>
      <c r="D5641" s="28">
        <v>6</v>
      </c>
      <c r="E5641" s="28" t="s">
        <v>16966</v>
      </c>
      <c r="F5641" s="37" t="str">
        <f>HYPERLINK("https://www.ncbi.nlm.nih.gov/protein/"&amp;G5641,G5641)</f>
        <v>YP_009137142.1</v>
      </c>
      <c r="G5641" s="28" t="s">
        <v>19444</v>
      </c>
      <c r="H5641" s="36" t="s">
        <v>19445</v>
      </c>
      <c r="I5641" t="s">
        <v>19530</v>
      </c>
    </row>
    <row r="5642" spans="1:9" x14ac:dyDescent="0.25">
      <c r="A5642" s="28">
        <v>5637</v>
      </c>
      <c r="B5642" s="28" t="s">
        <v>19553</v>
      </c>
      <c r="C5642" s="28">
        <v>29</v>
      </c>
      <c r="D5642" s="28">
        <v>7</v>
      </c>
      <c r="E5642" s="28" t="s">
        <v>16967</v>
      </c>
      <c r="F5642" s="37" t="str">
        <f>HYPERLINK("https://www.ncbi.nlm.nih.gov/protein/"&amp;G5642,G5642)</f>
        <v>YP_009137142.1</v>
      </c>
      <c r="G5642" s="28" t="s">
        <v>19444</v>
      </c>
      <c r="H5642" s="36" t="s">
        <v>19445</v>
      </c>
      <c r="I5642" t="s">
        <v>19530</v>
      </c>
    </row>
    <row r="5643" spans="1:9" x14ac:dyDescent="0.25">
      <c r="A5643" s="28">
        <v>5638</v>
      </c>
      <c r="B5643" s="28" t="s">
        <v>19553</v>
      </c>
      <c r="C5643" s="28">
        <v>29</v>
      </c>
      <c r="D5643" s="28">
        <v>8</v>
      </c>
      <c r="E5643" s="28" t="s">
        <v>16968</v>
      </c>
      <c r="F5643" s="37" t="str">
        <f>HYPERLINK("https://www.ncbi.nlm.nih.gov/protein/"&amp;G5643,G5643)</f>
        <v>YP_009137142.1</v>
      </c>
      <c r="G5643" s="28" t="s">
        <v>19444</v>
      </c>
      <c r="H5643" s="36" t="s">
        <v>19445</v>
      </c>
      <c r="I5643" t="s">
        <v>19530</v>
      </c>
    </row>
    <row r="5644" spans="1:9" x14ac:dyDescent="0.25">
      <c r="A5644" s="28">
        <v>5639</v>
      </c>
      <c r="B5644" s="28" t="s">
        <v>19553</v>
      </c>
      <c r="C5644" s="28">
        <v>29</v>
      </c>
      <c r="D5644" s="28">
        <v>9</v>
      </c>
      <c r="E5644" s="28" t="s">
        <v>16969</v>
      </c>
      <c r="F5644" s="37" t="str">
        <f>HYPERLINK("https://www.ncbi.nlm.nih.gov/protein/"&amp;G5644,G5644)</f>
        <v>YP_009137142.1</v>
      </c>
      <c r="G5644" s="28" t="s">
        <v>19444</v>
      </c>
      <c r="H5644" s="36" t="s">
        <v>19445</v>
      </c>
      <c r="I5644" t="s">
        <v>19530</v>
      </c>
    </row>
    <row r="5645" spans="1:9" x14ac:dyDescent="0.25">
      <c r="A5645" s="28">
        <v>5640</v>
      </c>
      <c r="B5645" s="28" t="s">
        <v>19553</v>
      </c>
      <c r="C5645" s="28">
        <v>29</v>
      </c>
      <c r="D5645" s="28">
        <v>10</v>
      </c>
      <c r="E5645" s="28" t="s">
        <v>16970</v>
      </c>
      <c r="F5645" s="37" t="str">
        <f>HYPERLINK("https://www.ncbi.nlm.nih.gov/protein/"&amp;G5645,G5645)</f>
        <v>YP_009137142.1</v>
      </c>
      <c r="G5645" s="28" t="s">
        <v>19444</v>
      </c>
      <c r="H5645" s="36" t="s">
        <v>19445</v>
      </c>
      <c r="I5645" t="s">
        <v>19530</v>
      </c>
    </row>
    <row r="5646" spans="1:9" x14ac:dyDescent="0.25">
      <c r="A5646" s="28">
        <v>5641</v>
      </c>
      <c r="B5646" s="28" t="s">
        <v>19553</v>
      </c>
      <c r="C5646" s="28">
        <v>29</v>
      </c>
      <c r="D5646" s="28">
        <v>11</v>
      </c>
      <c r="E5646" s="28" t="s">
        <v>16971</v>
      </c>
      <c r="F5646" s="37" t="str">
        <f>HYPERLINK("https://www.ncbi.nlm.nih.gov/protein/"&amp;G5646,G5646)</f>
        <v>YP_009137142.1</v>
      </c>
      <c r="G5646" s="28" t="s">
        <v>19444</v>
      </c>
      <c r="H5646" s="36" t="s">
        <v>19445</v>
      </c>
      <c r="I5646" t="s">
        <v>19530</v>
      </c>
    </row>
    <row r="5647" spans="1:9" x14ac:dyDescent="0.25">
      <c r="A5647" s="28">
        <v>5642</v>
      </c>
      <c r="B5647" s="28" t="s">
        <v>19553</v>
      </c>
      <c r="C5647" s="28">
        <v>29</v>
      </c>
      <c r="D5647" s="28">
        <v>12</v>
      </c>
      <c r="E5647" s="28" t="s">
        <v>16972</v>
      </c>
      <c r="F5647" s="37" t="str">
        <f>HYPERLINK("https://www.ncbi.nlm.nih.gov/protein/"&amp;G5647,G5647)</f>
        <v>YP_009137142.1</v>
      </c>
      <c r="G5647" s="28" t="s">
        <v>19444</v>
      </c>
      <c r="H5647" s="36" t="s">
        <v>19445</v>
      </c>
      <c r="I5647" t="s">
        <v>19530</v>
      </c>
    </row>
    <row r="5648" spans="1:9" x14ac:dyDescent="0.25">
      <c r="A5648" s="28">
        <v>5643</v>
      </c>
      <c r="B5648" s="28" t="s">
        <v>19553</v>
      </c>
      <c r="C5648" s="28">
        <v>29</v>
      </c>
      <c r="D5648" s="28">
        <v>13</v>
      </c>
      <c r="E5648" s="28" t="s">
        <v>16973</v>
      </c>
      <c r="F5648" s="37" t="str">
        <f>HYPERLINK("https://www.ncbi.nlm.nih.gov/protein/"&amp;G5648,G5648)</f>
        <v>YP_009137142.1</v>
      </c>
      <c r="G5648" s="28" t="s">
        <v>19444</v>
      </c>
      <c r="H5648" s="36" t="s">
        <v>19445</v>
      </c>
      <c r="I5648" t="s">
        <v>19530</v>
      </c>
    </row>
    <row r="5649" spans="1:9" x14ac:dyDescent="0.25">
      <c r="A5649" s="28">
        <v>5644</v>
      </c>
      <c r="B5649" s="28" t="s">
        <v>19553</v>
      </c>
      <c r="C5649" s="28">
        <v>29</v>
      </c>
      <c r="D5649" s="28">
        <v>14</v>
      </c>
      <c r="E5649" s="28" t="s">
        <v>16974</v>
      </c>
      <c r="F5649" s="37" t="str">
        <f>HYPERLINK("https://www.ncbi.nlm.nih.gov/protein/"&amp;G5649,G5649)</f>
        <v>YP_009137142.1</v>
      </c>
      <c r="G5649" s="28" t="s">
        <v>19444</v>
      </c>
      <c r="H5649" s="36" t="s">
        <v>19445</v>
      </c>
      <c r="I5649" t="s">
        <v>19530</v>
      </c>
    </row>
    <row r="5650" spans="1:9" x14ac:dyDescent="0.25">
      <c r="A5650" s="28">
        <v>5645</v>
      </c>
      <c r="B5650" s="28" t="s">
        <v>19553</v>
      </c>
      <c r="C5650" s="28">
        <v>29</v>
      </c>
      <c r="D5650" s="28">
        <v>15</v>
      </c>
      <c r="E5650" s="28" t="s">
        <v>16975</v>
      </c>
      <c r="F5650" s="37" t="str">
        <f>HYPERLINK("https://www.ncbi.nlm.nih.gov/protein/"&amp;G5650,G5650)</f>
        <v>YP_009137142.1</v>
      </c>
      <c r="G5650" s="28" t="s">
        <v>19444</v>
      </c>
      <c r="H5650" s="36" t="s">
        <v>19445</v>
      </c>
      <c r="I5650" t="s">
        <v>19530</v>
      </c>
    </row>
    <row r="5651" spans="1:9" x14ac:dyDescent="0.25">
      <c r="A5651" s="28">
        <v>5646</v>
      </c>
      <c r="B5651" s="28" t="s">
        <v>19553</v>
      </c>
      <c r="C5651" s="28">
        <v>29</v>
      </c>
      <c r="D5651" s="28">
        <v>16</v>
      </c>
      <c r="E5651" s="28" t="s">
        <v>16976</v>
      </c>
      <c r="F5651" s="37" t="str">
        <f>HYPERLINK("https://www.ncbi.nlm.nih.gov/protein/"&amp;G5651,G5651)</f>
        <v>YP_009137142.1</v>
      </c>
      <c r="G5651" s="28" t="s">
        <v>19444</v>
      </c>
      <c r="H5651" s="36" t="s">
        <v>19445</v>
      </c>
      <c r="I5651" t="s">
        <v>19530</v>
      </c>
    </row>
    <row r="5652" spans="1:9" x14ac:dyDescent="0.25">
      <c r="A5652" s="28">
        <v>5647</v>
      </c>
      <c r="B5652" s="28" t="s">
        <v>19553</v>
      </c>
      <c r="C5652" s="28">
        <v>29</v>
      </c>
      <c r="D5652" s="28">
        <v>17</v>
      </c>
      <c r="E5652" s="28" t="s">
        <v>16977</v>
      </c>
      <c r="F5652" s="37" t="str">
        <f>HYPERLINK("https://www.ncbi.nlm.nih.gov/protein/"&amp;G5652,G5652)</f>
        <v>YP_009137142.1</v>
      </c>
      <c r="G5652" s="28" t="s">
        <v>19444</v>
      </c>
      <c r="H5652" s="36" t="s">
        <v>19445</v>
      </c>
      <c r="I5652" t="s">
        <v>19530</v>
      </c>
    </row>
    <row r="5653" spans="1:9" x14ac:dyDescent="0.25">
      <c r="A5653" s="28">
        <v>5648</v>
      </c>
      <c r="B5653" s="28" t="s">
        <v>19553</v>
      </c>
      <c r="C5653" s="28">
        <v>29</v>
      </c>
      <c r="D5653" s="28">
        <v>18</v>
      </c>
      <c r="E5653" s="28" t="s">
        <v>16978</v>
      </c>
      <c r="F5653" s="37" t="str">
        <f>HYPERLINK("https://www.ncbi.nlm.nih.gov/protein/"&amp;G5653,G5653)</f>
        <v>YP_009137142.1</v>
      </c>
      <c r="G5653" s="28" t="s">
        <v>19444</v>
      </c>
      <c r="H5653" s="36" t="s">
        <v>19445</v>
      </c>
      <c r="I5653" t="s">
        <v>19530</v>
      </c>
    </row>
    <row r="5654" spans="1:9" x14ac:dyDescent="0.25">
      <c r="A5654" s="28">
        <v>5649</v>
      </c>
      <c r="B5654" s="28" t="s">
        <v>19553</v>
      </c>
      <c r="C5654" s="28">
        <v>29</v>
      </c>
      <c r="D5654" s="28">
        <v>19</v>
      </c>
      <c r="E5654" s="28" t="s">
        <v>16979</v>
      </c>
      <c r="F5654" s="37" t="str">
        <f>HYPERLINK("https://www.ncbi.nlm.nih.gov/protein/"&amp;G5654,G5654)</f>
        <v>YP_009137142.1</v>
      </c>
      <c r="G5654" s="28" t="s">
        <v>19444</v>
      </c>
      <c r="H5654" s="36" t="s">
        <v>19445</v>
      </c>
      <c r="I5654" t="s">
        <v>19530</v>
      </c>
    </row>
    <row r="5655" spans="1:9" x14ac:dyDescent="0.25">
      <c r="A5655" s="28">
        <v>5650</v>
      </c>
      <c r="B5655" s="28" t="s">
        <v>19553</v>
      </c>
      <c r="C5655" s="28">
        <v>29</v>
      </c>
      <c r="D5655" s="28">
        <v>20</v>
      </c>
      <c r="E5655" s="28" t="s">
        <v>16980</v>
      </c>
      <c r="F5655" s="37" t="str">
        <f>HYPERLINK("https://www.ncbi.nlm.nih.gov/protein/"&amp;G5655,G5655)</f>
        <v>YP_009137142.1</v>
      </c>
      <c r="G5655" s="28" t="s">
        <v>19444</v>
      </c>
      <c r="H5655" s="36" t="s">
        <v>19445</v>
      </c>
      <c r="I5655" t="s">
        <v>19530</v>
      </c>
    </row>
    <row r="5656" spans="1:9" x14ac:dyDescent="0.25">
      <c r="A5656" s="28">
        <v>5651</v>
      </c>
      <c r="B5656" s="28" t="s">
        <v>19553</v>
      </c>
      <c r="C5656" s="28">
        <v>29</v>
      </c>
      <c r="D5656" s="28">
        <v>21</v>
      </c>
      <c r="E5656" s="28" t="s">
        <v>16981</v>
      </c>
      <c r="F5656" s="37" t="str">
        <f>HYPERLINK("https://www.ncbi.nlm.nih.gov/protein/"&amp;G5656,G5656)</f>
        <v>YP_009137142.1</v>
      </c>
      <c r="G5656" s="28" t="s">
        <v>19444</v>
      </c>
      <c r="H5656" s="36" t="s">
        <v>19445</v>
      </c>
      <c r="I5656" t="s">
        <v>19530</v>
      </c>
    </row>
    <row r="5657" spans="1:9" x14ac:dyDescent="0.25">
      <c r="A5657" s="28">
        <v>5652</v>
      </c>
      <c r="B5657" s="28" t="s">
        <v>19553</v>
      </c>
      <c r="C5657" s="28">
        <v>29</v>
      </c>
      <c r="D5657" s="28">
        <v>22</v>
      </c>
      <c r="E5657" s="28" t="s">
        <v>16982</v>
      </c>
      <c r="F5657" s="37" t="str">
        <f>HYPERLINK("https://www.ncbi.nlm.nih.gov/protein/"&amp;G5657,G5657)</f>
        <v>YP_009137142.1</v>
      </c>
      <c r="G5657" s="28" t="s">
        <v>19444</v>
      </c>
      <c r="H5657" s="36" t="s">
        <v>19445</v>
      </c>
      <c r="I5657" t="s">
        <v>19530</v>
      </c>
    </row>
    <row r="5658" spans="1:9" x14ac:dyDescent="0.25">
      <c r="A5658" s="28">
        <v>5653</v>
      </c>
      <c r="B5658" s="28" t="s">
        <v>19553</v>
      </c>
      <c r="C5658" s="28">
        <v>29</v>
      </c>
      <c r="D5658" s="28">
        <v>23</v>
      </c>
      <c r="E5658" s="28" t="s">
        <v>16983</v>
      </c>
      <c r="F5658" s="37" t="str">
        <f>HYPERLINK("https://www.ncbi.nlm.nih.gov/protein/"&amp;G5658,G5658)</f>
        <v>YP_009137142.1</v>
      </c>
      <c r="G5658" s="28" t="s">
        <v>19444</v>
      </c>
      <c r="H5658" s="36" t="s">
        <v>19445</v>
      </c>
      <c r="I5658" t="s">
        <v>19530</v>
      </c>
    </row>
    <row r="5659" spans="1:9" x14ac:dyDescent="0.25">
      <c r="A5659" s="28">
        <v>5654</v>
      </c>
      <c r="B5659" s="28" t="s">
        <v>19553</v>
      </c>
      <c r="C5659" s="28">
        <v>29</v>
      </c>
      <c r="D5659" s="28">
        <v>24</v>
      </c>
      <c r="E5659" s="28" t="s">
        <v>16984</v>
      </c>
      <c r="F5659" s="37" t="str">
        <f>HYPERLINK("https://www.ncbi.nlm.nih.gov/protein/"&amp;G5659,G5659)</f>
        <v>YP_009137142.1</v>
      </c>
      <c r="G5659" s="28" t="s">
        <v>19444</v>
      </c>
      <c r="H5659" s="36" t="s">
        <v>19445</v>
      </c>
      <c r="I5659" t="s">
        <v>19530</v>
      </c>
    </row>
    <row r="5660" spans="1:9" x14ac:dyDescent="0.25">
      <c r="A5660" s="28">
        <v>5655</v>
      </c>
      <c r="B5660" s="28" t="s">
        <v>19553</v>
      </c>
      <c r="C5660" s="28">
        <v>29</v>
      </c>
      <c r="D5660" s="28">
        <v>25</v>
      </c>
      <c r="E5660" s="28" t="s">
        <v>16985</v>
      </c>
      <c r="F5660" s="37" t="str">
        <f>HYPERLINK("https://www.ncbi.nlm.nih.gov/protein/"&amp;G5660,G5660)</f>
        <v>YP_009137142.1</v>
      </c>
      <c r="G5660" s="28" t="s">
        <v>19444</v>
      </c>
      <c r="H5660" s="36" t="s">
        <v>19445</v>
      </c>
      <c r="I5660" t="s">
        <v>19530</v>
      </c>
    </row>
    <row r="5661" spans="1:9" x14ac:dyDescent="0.25">
      <c r="A5661" s="28">
        <v>5656</v>
      </c>
      <c r="B5661" s="28" t="s">
        <v>19553</v>
      </c>
      <c r="C5661" s="28">
        <v>29</v>
      </c>
      <c r="D5661" s="28">
        <v>26</v>
      </c>
      <c r="E5661" s="28" t="s">
        <v>16986</v>
      </c>
      <c r="F5661" s="37" t="str">
        <f>HYPERLINK("https://www.ncbi.nlm.nih.gov/protein/"&amp;G5661,G5661)</f>
        <v>YP_009137142.1</v>
      </c>
      <c r="G5661" s="28" t="s">
        <v>19444</v>
      </c>
      <c r="H5661" s="36" t="s">
        <v>19445</v>
      </c>
      <c r="I5661" t="s">
        <v>19530</v>
      </c>
    </row>
    <row r="5662" spans="1:9" x14ac:dyDescent="0.25">
      <c r="A5662" s="28">
        <v>5657</v>
      </c>
      <c r="B5662" s="28" t="s">
        <v>19553</v>
      </c>
      <c r="C5662" s="28">
        <v>29</v>
      </c>
      <c r="D5662" s="28">
        <v>27</v>
      </c>
      <c r="E5662" s="28" t="s">
        <v>16987</v>
      </c>
      <c r="F5662" s="37" t="str">
        <f>HYPERLINK("https://www.ncbi.nlm.nih.gov/protein/"&amp;G5662,G5662)</f>
        <v>YP_009137142.1</v>
      </c>
      <c r="G5662" s="28" t="s">
        <v>19444</v>
      </c>
      <c r="H5662" s="36" t="s">
        <v>19445</v>
      </c>
      <c r="I5662" t="s">
        <v>19530</v>
      </c>
    </row>
    <row r="5663" spans="1:9" x14ac:dyDescent="0.25">
      <c r="A5663" s="28">
        <v>5658</v>
      </c>
      <c r="B5663" s="28" t="s">
        <v>19553</v>
      </c>
      <c r="C5663" s="28">
        <v>29</v>
      </c>
      <c r="D5663" s="28">
        <v>28</v>
      </c>
      <c r="E5663" s="28" t="s">
        <v>16988</v>
      </c>
      <c r="F5663" s="37" t="str">
        <f>HYPERLINK("https://www.ncbi.nlm.nih.gov/protein/"&amp;G5663,G5663)</f>
        <v>YP_009137142.1</v>
      </c>
      <c r="G5663" s="28" t="s">
        <v>19444</v>
      </c>
      <c r="H5663" s="36" t="s">
        <v>19445</v>
      </c>
      <c r="I5663" t="s">
        <v>19530</v>
      </c>
    </row>
    <row r="5664" spans="1:9" x14ac:dyDescent="0.25">
      <c r="A5664" s="28">
        <v>5659</v>
      </c>
      <c r="B5664" s="28" t="s">
        <v>19553</v>
      </c>
      <c r="C5664" s="28">
        <v>29</v>
      </c>
      <c r="D5664" s="28">
        <v>29</v>
      </c>
      <c r="E5664" s="28" t="s">
        <v>16989</v>
      </c>
      <c r="F5664" s="37" t="str">
        <f>HYPERLINK("https://www.ncbi.nlm.nih.gov/protein/"&amp;G5664,G5664)</f>
        <v>YP_009137142.1</v>
      </c>
      <c r="G5664" s="28" t="s">
        <v>19444</v>
      </c>
      <c r="H5664" s="36" t="s">
        <v>19445</v>
      </c>
      <c r="I5664" t="s">
        <v>19530</v>
      </c>
    </row>
    <row r="5665" spans="1:9" x14ac:dyDescent="0.25">
      <c r="A5665" s="28">
        <v>5660</v>
      </c>
      <c r="B5665" s="28" t="s">
        <v>19553</v>
      </c>
      <c r="C5665" s="28">
        <v>29</v>
      </c>
      <c r="D5665" s="28">
        <v>30</v>
      </c>
      <c r="E5665" s="28" t="s">
        <v>16990</v>
      </c>
      <c r="F5665" s="37" t="str">
        <f>HYPERLINK("https://www.ncbi.nlm.nih.gov/protein/"&amp;G5665,G5665)</f>
        <v>YP_009137142.1</v>
      </c>
      <c r="G5665" s="28" t="s">
        <v>19444</v>
      </c>
      <c r="H5665" s="36" t="s">
        <v>19445</v>
      </c>
      <c r="I5665" t="s">
        <v>19530</v>
      </c>
    </row>
    <row r="5666" spans="1:9" x14ac:dyDescent="0.25">
      <c r="A5666" s="28">
        <v>5661</v>
      </c>
      <c r="B5666" s="28" t="s">
        <v>19553</v>
      </c>
      <c r="C5666" s="28">
        <v>29</v>
      </c>
      <c r="D5666" s="28">
        <v>31</v>
      </c>
      <c r="E5666" s="28" t="s">
        <v>17022</v>
      </c>
      <c r="F5666" s="37" t="str">
        <f>HYPERLINK("https://www.ncbi.nlm.nih.gov/protein/"&amp;G5666,G5666)</f>
        <v>YP_009137142.1</v>
      </c>
      <c r="G5666" s="28" t="s">
        <v>19444</v>
      </c>
      <c r="H5666" s="36" t="s">
        <v>19445</v>
      </c>
      <c r="I5666" t="s">
        <v>19530</v>
      </c>
    </row>
    <row r="5667" spans="1:9" x14ac:dyDescent="0.25">
      <c r="A5667" s="28">
        <v>5662</v>
      </c>
      <c r="B5667" s="28" t="s">
        <v>19553</v>
      </c>
      <c r="C5667" s="28">
        <v>29</v>
      </c>
      <c r="D5667" s="28">
        <v>32</v>
      </c>
      <c r="E5667" s="28" t="s">
        <v>17023</v>
      </c>
      <c r="F5667" s="37" t="str">
        <f>HYPERLINK("https://www.ncbi.nlm.nih.gov/protein/"&amp;G5667,G5667)</f>
        <v>YP_009137142.1</v>
      </c>
      <c r="G5667" s="28" t="s">
        <v>19444</v>
      </c>
      <c r="H5667" s="36" t="s">
        <v>19445</v>
      </c>
      <c r="I5667" t="s">
        <v>19530</v>
      </c>
    </row>
    <row r="5668" spans="1:9" x14ac:dyDescent="0.25">
      <c r="A5668" s="28">
        <v>5663</v>
      </c>
      <c r="B5668" s="28" t="s">
        <v>19553</v>
      </c>
      <c r="C5668" s="28">
        <v>29</v>
      </c>
      <c r="D5668" s="28">
        <v>33</v>
      </c>
      <c r="E5668" s="28" t="s">
        <v>17024</v>
      </c>
      <c r="F5668" s="37" t="str">
        <f>HYPERLINK("https://www.ncbi.nlm.nih.gov/protein/"&amp;G5668,G5668)</f>
        <v>YP_009137142.1</v>
      </c>
      <c r="G5668" s="28" t="s">
        <v>19444</v>
      </c>
      <c r="H5668" s="36" t="s">
        <v>19445</v>
      </c>
      <c r="I5668" t="s">
        <v>19530</v>
      </c>
    </row>
    <row r="5669" spans="1:9" x14ac:dyDescent="0.25">
      <c r="A5669" s="28">
        <v>5664</v>
      </c>
      <c r="B5669" s="28" t="s">
        <v>19553</v>
      </c>
      <c r="C5669" s="28">
        <v>29</v>
      </c>
      <c r="D5669" s="28">
        <v>34</v>
      </c>
      <c r="E5669" s="28" t="s">
        <v>17025</v>
      </c>
      <c r="F5669" s="37" t="str">
        <f>HYPERLINK("https://www.ncbi.nlm.nih.gov/protein/"&amp;G5669,G5669)</f>
        <v>YP_009137142.1</v>
      </c>
      <c r="G5669" s="28" t="s">
        <v>19444</v>
      </c>
      <c r="H5669" s="36" t="s">
        <v>19445</v>
      </c>
      <c r="I5669" t="s">
        <v>19530</v>
      </c>
    </row>
    <row r="5670" spans="1:9" x14ac:dyDescent="0.25">
      <c r="A5670" s="28">
        <v>5665</v>
      </c>
      <c r="B5670" s="28" t="s">
        <v>19553</v>
      </c>
      <c r="C5670" s="28">
        <v>29</v>
      </c>
      <c r="D5670" s="28">
        <v>35</v>
      </c>
      <c r="E5670" s="28" t="s">
        <v>17026</v>
      </c>
      <c r="F5670" s="37" t="str">
        <f>HYPERLINK("https://www.ncbi.nlm.nih.gov/protein/"&amp;G5670,G5670)</f>
        <v>YP_009137142.1</v>
      </c>
      <c r="G5670" s="28" t="s">
        <v>19444</v>
      </c>
      <c r="H5670" s="36" t="s">
        <v>19445</v>
      </c>
      <c r="I5670" t="s">
        <v>19530</v>
      </c>
    </row>
    <row r="5671" spans="1:9" x14ac:dyDescent="0.25">
      <c r="A5671" s="28">
        <v>5666</v>
      </c>
      <c r="B5671" s="28" t="s">
        <v>19553</v>
      </c>
      <c r="C5671" s="28">
        <v>29</v>
      </c>
      <c r="D5671" s="28">
        <v>36</v>
      </c>
      <c r="E5671" s="28" t="s">
        <v>17027</v>
      </c>
      <c r="F5671" s="37" t="str">
        <f>HYPERLINK("https://www.ncbi.nlm.nih.gov/protein/"&amp;G5671,G5671)</f>
        <v>YP_009137142.1</v>
      </c>
      <c r="G5671" s="28" t="s">
        <v>19444</v>
      </c>
      <c r="H5671" s="36" t="s">
        <v>19445</v>
      </c>
      <c r="I5671" t="s">
        <v>19530</v>
      </c>
    </row>
    <row r="5672" spans="1:9" x14ac:dyDescent="0.25">
      <c r="A5672" s="28">
        <v>5667</v>
      </c>
      <c r="B5672" s="28" t="s">
        <v>19553</v>
      </c>
      <c r="C5672" s="28">
        <v>29</v>
      </c>
      <c r="D5672" s="28">
        <v>37</v>
      </c>
      <c r="E5672" s="28" t="s">
        <v>17028</v>
      </c>
      <c r="F5672" s="37" t="str">
        <f>HYPERLINK("https://www.ncbi.nlm.nih.gov/protein/"&amp;G5672,G5672)</f>
        <v>YP_009137142.1</v>
      </c>
      <c r="G5672" s="28" t="s">
        <v>19444</v>
      </c>
      <c r="H5672" s="36" t="s">
        <v>19445</v>
      </c>
      <c r="I5672" t="s">
        <v>19530</v>
      </c>
    </row>
    <row r="5673" spans="1:9" x14ac:dyDescent="0.25">
      <c r="A5673" s="28">
        <v>5668</v>
      </c>
      <c r="B5673" s="28" t="s">
        <v>19553</v>
      </c>
      <c r="C5673" s="28">
        <v>29</v>
      </c>
      <c r="D5673" s="28">
        <v>38</v>
      </c>
      <c r="E5673" s="28" t="s">
        <v>17029</v>
      </c>
      <c r="F5673" s="37" t="str">
        <f>HYPERLINK("https://www.ncbi.nlm.nih.gov/protein/"&amp;G5673,G5673)</f>
        <v>YP_009137142.1</v>
      </c>
      <c r="G5673" s="28" t="s">
        <v>19444</v>
      </c>
      <c r="H5673" s="36" t="s">
        <v>19445</v>
      </c>
      <c r="I5673" t="s">
        <v>19530</v>
      </c>
    </row>
    <row r="5674" spans="1:9" x14ac:dyDescent="0.25">
      <c r="A5674" s="28">
        <v>5669</v>
      </c>
      <c r="B5674" s="28" t="s">
        <v>19553</v>
      </c>
      <c r="C5674" s="28">
        <v>29</v>
      </c>
      <c r="D5674" s="28">
        <v>39</v>
      </c>
      <c r="E5674" s="28" t="s">
        <v>17030</v>
      </c>
      <c r="F5674" s="37" t="str">
        <f>HYPERLINK("https://www.ncbi.nlm.nih.gov/protein/"&amp;G5674,G5674)</f>
        <v>YP_009137142.1</v>
      </c>
      <c r="G5674" s="28" t="s">
        <v>19444</v>
      </c>
      <c r="H5674" s="36" t="s">
        <v>19445</v>
      </c>
      <c r="I5674" t="s">
        <v>19530</v>
      </c>
    </row>
    <row r="5675" spans="1:9" x14ac:dyDescent="0.25">
      <c r="A5675" s="28">
        <v>5670</v>
      </c>
      <c r="B5675" s="28" t="s">
        <v>19553</v>
      </c>
      <c r="C5675" s="28">
        <v>29</v>
      </c>
      <c r="D5675" s="28">
        <v>40</v>
      </c>
      <c r="E5675" s="28" t="s">
        <v>17031</v>
      </c>
      <c r="F5675" s="37" t="str">
        <f>HYPERLINK("https://www.ncbi.nlm.nih.gov/protein/"&amp;G5675,G5675)</f>
        <v>YP_009137142.1</v>
      </c>
      <c r="G5675" s="28" t="s">
        <v>19444</v>
      </c>
      <c r="H5675" s="36" t="s">
        <v>19445</v>
      </c>
      <c r="I5675" t="s">
        <v>19530</v>
      </c>
    </row>
    <row r="5676" spans="1:9" x14ac:dyDescent="0.25">
      <c r="A5676" s="28">
        <v>5671</v>
      </c>
      <c r="B5676" s="28" t="s">
        <v>19553</v>
      </c>
      <c r="C5676" s="28">
        <v>29</v>
      </c>
      <c r="D5676" s="28">
        <v>41</v>
      </c>
      <c r="E5676" s="28" t="s">
        <v>17032</v>
      </c>
      <c r="F5676" s="37" t="str">
        <f>HYPERLINK("https://www.ncbi.nlm.nih.gov/protein/"&amp;G5676,G5676)</f>
        <v>YP_009137142.1</v>
      </c>
      <c r="G5676" s="28" t="s">
        <v>19444</v>
      </c>
      <c r="H5676" s="36" t="s">
        <v>19445</v>
      </c>
      <c r="I5676" t="s">
        <v>19530</v>
      </c>
    </row>
    <row r="5677" spans="1:9" x14ac:dyDescent="0.25">
      <c r="A5677" s="28">
        <v>5672</v>
      </c>
      <c r="B5677" s="28" t="s">
        <v>19553</v>
      </c>
      <c r="C5677" s="28">
        <v>29</v>
      </c>
      <c r="D5677" s="28">
        <v>42</v>
      </c>
      <c r="E5677" s="28" t="s">
        <v>17033</v>
      </c>
      <c r="F5677" s="37" t="str">
        <f>HYPERLINK("https://www.ncbi.nlm.nih.gov/protein/"&amp;G5677,G5677)</f>
        <v>YP_009137142.1</v>
      </c>
      <c r="G5677" s="28" t="s">
        <v>19444</v>
      </c>
      <c r="H5677" s="36" t="s">
        <v>19445</v>
      </c>
      <c r="I5677" t="s">
        <v>19530</v>
      </c>
    </row>
    <row r="5678" spans="1:9" x14ac:dyDescent="0.25">
      <c r="A5678" s="28">
        <v>5673</v>
      </c>
      <c r="B5678" s="28" t="s">
        <v>19553</v>
      </c>
      <c r="C5678" s="28">
        <v>29</v>
      </c>
      <c r="D5678" s="28">
        <v>43</v>
      </c>
      <c r="E5678" s="28" t="s">
        <v>17034</v>
      </c>
      <c r="F5678" s="37" t="str">
        <f>HYPERLINK("https://www.ncbi.nlm.nih.gov/protein/"&amp;G5678,G5678)</f>
        <v>YP_009137142.1</v>
      </c>
      <c r="G5678" s="28" t="s">
        <v>19444</v>
      </c>
      <c r="H5678" s="36" t="s">
        <v>19445</v>
      </c>
      <c r="I5678" t="s">
        <v>19530</v>
      </c>
    </row>
    <row r="5679" spans="1:9" x14ac:dyDescent="0.25">
      <c r="A5679" s="28">
        <v>5674</v>
      </c>
      <c r="B5679" s="28" t="s">
        <v>19553</v>
      </c>
      <c r="C5679" s="28">
        <v>29</v>
      </c>
      <c r="D5679" s="28">
        <v>44</v>
      </c>
      <c r="E5679" s="28" t="s">
        <v>17035</v>
      </c>
      <c r="F5679" s="37" t="str">
        <f>HYPERLINK("https://www.ncbi.nlm.nih.gov/protein/"&amp;G5679,G5679)</f>
        <v>YP_009137142.1</v>
      </c>
      <c r="G5679" s="28" t="s">
        <v>19444</v>
      </c>
      <c r="H5679" s="36" t="s">
        <v>19445</v>
      </c>
      <c r="I5679" t="s">
        <v>19530</v>
      </c>
    </row>
    <row r="5680" spans="1:9" x14ac:dyDescent="0.25">
      <c r="A5680" s="28">
        <v>5675</v>
      </c>
      <c r="B5680" s="28" t="s">
        <v>19553</v>
      </c>
      <c r="C5680" s="28">
        <v>29</v>
      </c>
      <c r="D5680" s="28">
        <v>45</v>
      </c>
      <c r="E5680" s="28" t="s">
        <v>17036</v>
      </c>
      <c r="F5680" s="37" t="str">
        <f>HYPERLINK("https://www.ncbi.nlm.nih.gov/protein/"&amp;G5680,G5680)</f>
        <v>YP_009137142.1</v>
      </c>
      <c r="G5680" s="28" t="s">
        <v>19444</v>
      </c>
      <c r="H5680" s="36" t="s">
        <v>19445</v>
      </c>
      <c r="I5680" t="s">
        <v>19530</v>
      </c>
    </row>
    <row r="5681" spans="1:9" x14ac:dyDescent="0.25">
      <c r="A5681" s="28">
        <v>5676</v>
      </c>
      <c r="B5681" s="28" t="s">
        <v>19553</v>
      </c>
      <c r="C5681" s="28">
        <v>29</v>
      </c>
      <c r="D5681" s="28">
        <v>46</v>
      </c>
      <c r="E5681" s="28" t="s">
        <v>17037</v>
      </c>
      <c r="F5681" s="37" t="str">
        <f>HYPERLINK("https://www.ncbi.nlm.nih.gov/protein/"&amp;G5681,G5681)</f>
        <v>YP_009137142.1</v>
      </c>
      <c r="G5681" s="28" t="s">
        <v>19444</v>
      </c>
      <c r="H5681" s="36" t="s">
        <v>19445</v>
      </c>
      <c r="I5681" t="s">
        <v>19530</v>
      </c>
    </row>
    <row r="5682" spans="1:9" x14ac:dyDescent="0.25">
      <c r="A5682" s="28">
        <v>5677</v>
      </c>
      <c r="B5682" s="28" t="s">
        <v>19553</v>
      </c>
      <c r="C5682" s="28">
        <v>29</v>
      </c>
      <c r="D5682" s="28">
        <v>47</v>
      </c>
      <c r="E5682" s="28" t="s">
        <v>17038</v>
      </c>
      <c r="F5682" s="37" t="str">
        <f>HYPERLINK("https://www.ncbi.nlm.nih.gov/protein/"&amp;G5682,G5682)</f>
        <v>YP_009137142.1</v>
      </c>
      <c r="G5682" s="28" t="s">
        <v>19444</v>
      </c>
      <c r="H5682" s="36" t="s">
        <v>19445</v>
      </c>
      <c r="I5682" t="s">
        <v>19530</v>
      </c>
    </row>
    <row r="5683" spans="1:9" x14ac:dyDescent="0.25">
      <c r="A5683" s="28">
        <v>5678</v>
      </c>
      <c r="B5683" s="28" t="s">
        <v>19553</v>
      </c>
      <c r="C5683" s="28">
        <v>29</v>
      </c>
      <c r="D5683" s="28">
        <v>48</v>
      </c>
      <c r="E5683" s="28" t="s">
        <v>17039</v>
      </c>
      <c r="F5683" s="37" t="str">
        <f>HYPERLINK("https://www.ncbi.nlm.nih.gov/protein/"&amp;G5683,G5683)</f>
        <v>YP_009137142.1</v>
      </c>
      <c r="G5683" s="28" t="s">
        <v>19444</v>
      </c>
      <c r="H5683" s="36" t="s">
        <v>19445</v>
      </c>
      <c r="I5683" t="s">
        <v>19530</v>
      </c>
    </row>
    <row r="5684" spans="1:9" x14ac:dyDescent="0.25">
      <c r="A5684" s="28">
        <v>5679</v>
      </c>
      <c r="B5684" s="28" t="s">
        <v>19553</v>
      </c>
      <c r="C5684" s="28">
        <v>29</v>
      </c>
      <c r="D5684" s="28">
        <v>49</v>
      </c>
      <c r="E5684" s="28" t="s">
        <v>17040</v>
      </c>
      <c r="F5684" s="37" t="str">
        <f>HYPERLINK("https://www.ncbi.nlm.nih.gov/protein/"&amp;G5684,G5684)</f>
        <v>YP_009137142.1</v>
      </c>
      <c r="G5684" s="28" t="s">
        <v>19444</v>
      </c>
      <c r="H5684" s="36" t="s">
        <v>19445</v>
      </c>
      <c r="I5684" t="s">
        <v>19530</v>
      </c>
    </row>
    <row r="5685" spans="1:9" x14ac:dyDescent="0.25">
      <c r="A5685" s="28">
        <v>5680</v>
      </c>
      <c r="B5685" s="28" t="s">
        <v>19553</v>
      </c>
      <c r="C5685" s="28">
        <v>29</v>
      </c>
      <c r="D5685" s="28">
        <v>50</v>
      </c>
      <c r="E5685" s="28" t="s">
        <v>17041</v>
      </c>
      <c r="F5685" s="37" t="str">
        <f>HYPERLINK("https://www.ncbi.nlm.nih.gov/protein/"&amp;G5685,G5685)</f>
        <v>YP_009137142.1</v>
      </c>
      <c r="G5685" s="28" t="s">
        <v>19444</v>
      </c>
      <c r="H5685" s="36" t="s">
        <v>19445</v>
      </c>
      <c r="I5685" t="s">
        <v>19530</v>
      </c>
    </row>
    <row r="5686" spans="1:9" x14ac:dyDescent="0.25">
      <c r="A5686" s="28">
        <v>5681</v>
      </c>
      <c r="B5686" s="28" t="s">
        <v>19553</v>
      </c>
      <c r="C5686" s="28">
        <v>29</v>
      </c>
      <c r="D5686" s="28">
        <v>51</v>
      </c>
      <c r="E5686" s="28" t="s">
        <v>17042</v>
      </c>
      <c r="F5686" s="37" t="str">
        <f>HYPERLINK("https://www.ncbi.nlm.nih.gov/protein/"&amp;G5686,G5686)</f>
        <v>YP_009137142.1</v>
      </c>
      <c r="G5686" s="28" t="s">
        <v>19444</v>
      </c>
      <c r="H5686" s="36" t="s">
        <v>19445</v>
      </c>
      <c r="I5686" t="s">
        <v>19530</v>
      </c>
    </row>
    <row r="5687" spans="1:9" x14ac:dyDescent="0.25">
      <c r="A5687" s="28">
        <v>5682</v>
      </c>
      <c r="B5687" s="28" t="s">
        <v>19553</v>
      </c>
      <c r="C5687" s="28">
        <v>29</v>
      </c>
      <c r="D5687" s="28">
        <v>52</v>
      </c>
      <c r="E5687" s="28" t="s">
        <v>17043</v>
      </c>
      <c r="F5687" s="37" t="str">
        <f>HYPERLINK("https://www.ncbi.nlm.nih.gov/protein/"&amp;G5687,G5687)</f>
        <v>YP_009137142.1</v>
      </c>
      <c r="G5687" s="28" t="s">
        <v>19444</v>
      </c>
      <c r="H5687" s="36" t="s">
        <v>19445</v>
      </c>
      <c r="I5687" t="s">
        <v>19530</v>
      </c>
    </row>
    <row r="5688" spans="1:9" x14ac:dyDescent="0.25">
      <c r="A5688" s="28">
        <v>5683</v>
      </c>
      <c r="B5688" s="28" t="s">
        <v>19553</v>
      </c>
      <c r="C5688" s="28">
        <v>29</v>
      </c>
      <c r="D5688" s="28">
        <v>53</v>
      </c>
      <c r="E5688" s="28" t="s">
        <v>17044</v>
      </c>
      <c r="F5688" s="37" t="str">
        <f>HYPERLINK("https://www.ncbi.nlm.nih.gov/protein/"&amp;G5688,G5688)</f>
        <v>YP_009137142.1</v>
      </c>
      <c r="G5688" s="28" t="s">
        <v>19444</v>
      </c>
      <c r="H5688" s="36" t="s">
        <v>19445</v>
      </c>
      <c r="I5688" t="s">
        <v>19530</v>
      </c>
    </row>
    <row r="5689" spans="1:9" x14ac:dyDescent="0.25">
      <c r="A5689" s="28">
        <v>5684</v>
      </c>
      <c r="B5689" s="28" t="s">
        <v>19553</v>
      </c>
      <c r="C5689" s="28">
        <v>29</v>
      </c>
      <c r="D5689" s="28">
        <v>54</v>
      </c>
      <c r="E5689" s="28" t="s">
        <v>17045</v>
      </c>
      <c r="F5689" s="37" t="str">
        <f>HYPERLINK("https://www.ncbi.nlm.nih.gov/protein/"&amp;G5689,G5689)</f>
        <v>YP_009137142.1</v>
      </c>
      <c r="G5689" s="28" t="s">
        <v>19444</v>
      </c>
      <c r="H5689" s="36" t="s">
        <v>19445</v>
      </c>
      <c r="I5689" t="s">
        <v>19530</v>
      </c>
    </row>
    <row r="5690" spans="1:9" x14ac:dyDescent="0.25">
      <c r="A5690" s="28">
        <v>5685</v>
      </c>
      <c r="B5690" s="28" t="s">
        <v>19553</v>
      </c>
      <c r="C5690" s="28">
        <v>29</v>
      </c>
      <c r="D5690" s="28">
        <v>55</v>
      </c>
      <c r="E5690" s="28" t="s">
        <v>17046</v>
      </c>
      <c r="F5690" s="37" t="str">
        <f>HYPERLINK("https://www.ncbi.nlm.nih.gov/protein/"&amp;G5690,G5690)</f>
        <v>YP_009137142.1</v>
      </c>
      <c r="G5690" s="28" t="s">
        <v>19444</v>
      </c>
      <c r="H5690" s="36" t="s">
        <v>19445</v>
      </c>
      <c r="I5690" t="s">
        <v>19530</v>
      </c>
    </row>
    <row r="5691" spans="1:9" x14ac:dyDescent="0.25">
      <c r="A5691" s="28">
        <v>5686</v>
      </c>
      <c r="B5691" s="28" t="s">
        <v>19553</v>
      </c>
      <c r="C5691" s="28">
        <v>29</v>
      </c>
      <c r="D5691" s="28">
        <v>56</v>
      </c>
      <c r="E5691" s="28" t="s">
        <v>17047</v>
      </c>
      <c r="F5691" s="37" t="str">
        <f>HYPERLINK("https://www.ncbi.nlm.nih.gov/protein/"&amp;G5691,G5691)</f>
        <v>YP_009137142.1</v>
      </c>
      <c r="G5691" s="28" t="s">
        <v>19444</v>
      </c>
      <c r="H5691" s="36" t="s">
        <v>19445</v>
      </c>
      <c r="I5691" t="s">
        <v>19530</v>
      </c>
    </row>
    <row r="5692" spans="1:9" x14ac:dyDescent="0.25">
      <c r="A5692" s="28">
        <v>5687</v>
      </c>
      <c r="B5692" s="28" t="s">
        <v>19553</v>
      </c>
      <c r="C5692" s="28">
        <v>29</v>
      </c>
      <c r="D5692" s="28">
        <v>57</v>
      </c>
      <c r="E5692" s="28" t="s">
        <v>17048</v>
      </c>
      <c r="F5692" s="37" t="str">
        <f>HYPERLINK("https://www.ncbi.nlm.nih.gov/protein/"&amp;G5692,G5692)</f>
        <v>YP_009137142.1</v>
      </c>
      <c r="G5692" s="28" t="s">
        <v>19444</v>
      </c>
      <c r="H5692" s="36" t="s">
        <v>19445</v>
      </c>
      <c r="I5692" t="s">
        <v>19530</v>
      </c>
    </row>
    <row r="5693" spans="1:9" x14ac:dyDescent="0.25">
      <c r="A5693" s="28">
        <v>5688</v>
      </c>
      <c r="B5693" s="28" t="s">
        <v>19553</v>
      </c>
      <c r="C5693" s="28">
        <v>29</v>
      </c>
      <c r="D5693" s="28">
        <v>58</v>
      </c>
      <c r="E5693" s="28" t="s">
        <v>17049</v>
      </c>
      <c r="F5693" s="37" t="str">
        <f>HYPERLINK("https://www.ncbi.nlm.nih.gov/protein/"&amp;G5693,G5693)</f>
        <v>YP_009137142.1</v>
      </c>
      <c r="G5693" s="28" t="s">
        <v>19444</v>
      </c>
      <c r="H5693" s="36" t="s">
        <v>19445</v>
      </c>
      <c r="I5693" t="s">
        <v>19530</v>
      </c>
    </row>
    <row r="5694" spans="1:9" x14ac:dyDescent="0.25">
      <c r="A5694" s="28">
        <v>5689</v>
      </c>
      <c r="B5694" s="28" t="s">
        <v>19553</v>
      </c>
      <c r="C5694" s="28">
        <v>31</v>
      </c>
      <c r="D5694" s="28">
        <v>1</v>
      </c>
      <c r="E5694" s="28" t="s">
        <v>17050</v>
      </c>
      <c r="F5694" s="37" t="str">
        <f>HYPERLINK("https://www.ncbi.nlm.nih.gov/protein/"&amp;G5694,G5694)</f>
        <v>YP_009137142.1</v>
      </c>
      <c r="G5694" s="28" t="s">
        <v>19444</v>
      </c>
      <c r="H5694" s="36" t="s">
        <v>19445</v>
      </c>
      <c r="I5694" t="s">
        <v>19530</v>
      </c>
    </row>
    <row r="5695" spans="1:9" x14ac:dyDescent="0.25">
      <c r="A5695" s="28">
        <v>5690</v>
      </c>
      <c r="B5695" s="28" t="s">
        <v>19553</v>
      </c>
      <c r="C5695" s="28">
        <v>31</v>
      </c>
      <c r="D5695" s="28">
        <v>2</v>
      </c>
      <c r="E5695" s="28" t="s">
        <v>17051</v>
      </c>
      <c r="F5695" s="37" t="str">
        <f>HYPERLINK("https://www.ncbi.nlm.nih.gov/protein/"&amp;G5695,G5695)</f>
        <v>YP_009137142.1</v>
      </c>
      <c r="G5695" s="28" t="s">
        <v>19444</v>
      </c>
      <c r="H5695" s="36" t="s">
        <v>19445</v>
      </c>
      <c r="I5695" t="s">
        <v>19530</v>
      </c>
    </row>
    <row r="5696" spans="1:9" x14ac:dyDescent="0.25">
      <c r="A5696" s="28">
        <v>5691</v>
      </c>
      <c r="B5696" s="28" t="s">
        <v>19553</v>
      </c>
      <c r="C5696" s="28">
        <v>31</v>
      </c>
      <c r="D5696" s="28">
        <v>3</v>
      </c>
      <c r="E5696" s="28" t="s">
        <v>17052</v>
      </c>
      <c r="F5696" s="37" t="str">
        <f>HYPERLINK("https://www.ncbi.nlm.nih.gov/protein/"&amp;G5696,G5696)</f>
        <v>YP_009137142.1</v>
      </c>
      <c r="G5696" s="28" t="s">
        <v>19444</v>
      </c>
      <c r="H5696" s="36" t="s">
        <v>19445</v>
      </c>
      <c r="I5696" t="s">
        <v>19530</v>
      </c>
    </row>
    <row r="5697" spans="1:9" x14ac:dyDescent="0.25">
      <c r="A5697" s="28">
        <v>5692</v>
      </c>
      <c r="B5697" s="28" t="s">
        <v>19553</v>
      </c>
      <c r="C5697" s="28">
        <v>31</v>
      </c>
      <c r="D5697" s="28">
        <v>4</v>
      </c>
      <c r="E5697" s="28" t="s">
        <v>17053</v>
      </c>
      <c r="F5697" s="37" t="str">
        <f>HYPERLINK("https://www.ncbi.nlm.nih.gov/protein/"&amp;G5697,G5697)</f>
        <v>YP_009137142.1</v>
      </c>
      <c r="G5697" s="28" t="s">
        <v>19444</v>
      </c>
      <c r="H5697" s="36" t="s">
        <v>19445</v>
      </c>
      <c r="I5697" t="s">
        <v>19530</v>
      </c>
    </row>
    <row r="5698" spans="1:9" x14ac:dyDescent="0.25">
      <c r="A5698" s="28">
        <v>5693</v>
      </c>
      <c r="B5698" s="28" t="s">
        <v>19553</v>
      </c>
      <c r="C5698" s="28">
        <v>31</v>
      </c>
      <c r="D5698" s="28">
        <v>5</v>
      </c>
      <c r="E5698" s="28" t="s">
        <v>17054</v>
      </c>
      <c r="F5698" s="37" t="str">
        <f>HYPERLINK("https://www.ncbi.nlm.nih.gov/protein/"&amp;G5698,G5698)</f>
        <v>YP_009137142.1</v>
      </c>
      <c r="G5698" s="28" t="s">
        <v>19444</v>
      </c>
      <c r="H5698" s="36" t="s">
        <v>19445</v>
      </c>
      <c r="I5698" t="s">
        <v>19530</v>
      </c>
    </row>
    <row r="5699" spans="1:9" x14ac:dyDescent="0.25">
      <c r="A5699" s="28">
        <v>5694</v>
      </c>
      <c r="B5699" s="28" t="s">
        <v>19553</v>
      </c>
      <c r="C5699" s="28">
        <v>31</v>
      </c>
      <c r="D5699" s="28">
        <v>6</v>
      </c>
      <c r="E5699" s="28" t="s">
        <v>17055</v>
      </c>
      <c r="F5699" s="37" t="str">
        <f>HYPERLINK("https://www.ncbi.nlm.nih.gov/protein/"&amp;G5699,G5699)</f>
        <v>YP_009137142.1</v>
      </c>
      <c r="G5699" s="28" t="s">
        <v>19444</v>
      </c>
      <c r="H5699" s="36" t="s">
        <v>19445</v>
      </c>
      <c r="I5699" t="s">
        <v>19530</v>
      </c>
    </row>
    <row r="5700" spans="1:9" x14ac:dyDescent="0.25">
      <c r="A5700" s="28">
        <v>5695</v>
      </c>
      <c r="B5700" s="28" t="s">
        <v>19553</v>
      </c>
      <c r="C5700" s="28">
        <v>31</v>
      </c>
      <c r="D5700" s="28">
        <v>7</v>
      </c>
      <c r="E5700" s="28" t="s">
        <v>17056</v>
      </c>
      <c r="F5700" s="37" t="str">
        <f>HYPERLINK("https://www.ncbi.nlm.nih.gov/protein/"&amp;G5700,G5700)</f>
        <v>YP_009137142.1</v>
      </c>
      <c r="G5700" s="28" t="s">
        <v>19444</v>
      </c>
      <c r="H5700" s="36" t="s">
        <v>19445</v>
      </c>
      <c r="I5700" t="s">
        <v>19530</v>
      </c>
    </row>
    <row r="5701" spans="1:9" x14ac:dyDescent="0.25">
      <c r="A5701" s="28">
        <v>5696</v>
      </c>
      <c r="B5701" s="28" t="s">
        <v>19553</v>
      </c>
      <c r="C5701" s="28">
        <v>31</v>
      </c>
      <c r="D5701" s="28">
        <v>8</v>
      </c>
      <c r="E5701" s="28" t="s">
        <v>17057</v>
      </c>
      <c r="F5701" s="37" t="str">
        <f>HYPERLINK("https://www.ncbi.nlm.nih.gov/protein/"&amp;G5701,G5701)</f>
        <v>YP_009137142.1</v>
      </c>
      <c r="G5701" s="28" t="s">
        <v>19444</v>
      </c>
      <c r="H5701" s="36" t="s">
        <v>19445</v>
      </c>
      <c r="I5701" t="s">
        <v>19530</v>
      </c>
    </row>
    <row r="5702" spans="1:9" x14ac:dyDescent="0.25">
      <c r="A5702" s="28">
        <v>5697</v>
      </c>
      <c r="B5702" s="28" t="s">
        <v>19553</v>
      </c>
      <c r="C5702" s="28">
        <v>31</v>
      </c>
      <c r="D5702" s="28">
        <v>9</v>
      </c>
      <c r="E5702" s="28" t="s">
        <v>17058</v>
      </c>
      <c r="F5702" s="37" t="str">
        <f>HYPERLINK("https://www.ncbi.nlm.nih.gov/protein/"&amp;G5702,G5702)</f>
        <v>YP_009137142.1</v>
      </c>
      <c r="G5702" s="28" t="s">
        <v>19444</v>
      </c>
      <c r="H5702" s="36" t="s">
        <v>19445</v>
      </c>
      <c r="I5702" t="s">
        <v>19530</v>
      </c>
    </row>
    <row r="5703" spans="1:9" x14ac:dyDescent="0.25">
      <c r="A5703" s="28">
        <v>5698</v>
      </c>
      <c r="B5703" s="28" t="s">
        <v>19553</v>
      </c>
      <c r="C5703" s="28">
        <v>31</v>
      </c>
      <c r="D5703" s="28">
        <v>10</v>
      </c>
      <c r="E5703" s="28" t="s">
        <v>17059</v>
      </c>
      <c r="F5703" s="37" t="str">
        <f>HYPERLINK("https://www.ncbi.nlm.nih.gov/protein/"&amp;G5703,G5703)</f>
        <v>YP_009137142.1</v>
      </c>
      <c r="G5703" s="28" t="s">
        <v>19444</v>
      </c>
      <c r="H5703" s="36" t="s">
        <v>19445</v>
      </c>
      <c r="I5703" t="s">
        <v>19530</v>
      </c>
    </row>
    <row r="5704" spans="1:9" x14ac:dyDescent="0.25">
      <c r="A5704" s="28">
        <v>5699</v>
      </c>
      <c r="B5704" s="28" t="s">
        <v>19553</v>
      </c>
      <c r="C5704" s="28">
        <v>31</v>
      </c>
      <c r="D5704" s="28">
        <v>11</v>
      </c>
      <c r="E5704" s="28" t="s">
        <v>17060</v>
      </c>
      <c r="F5704" s="37" t="str">
        <f>HYPERLINK("https://www.ncbi.nlm.nih.gov/protein/"&amp;G5704,G5704)</f>
        <v>YP_009137142.1</v>
      </c>
      <c r="G5704" s="28" t="s">
        <v>19444</v>
      </c>
      <c r="H5704" s="36" t="s">
        <v>19445</v>
      </c>
      <c r="I5704" t="s">
        <v>19530</v>
      </c>
    </row>
    <row r="5705" spans="1:9" x14ac:dyDescent="0.25">
      <c r="A5705" s="28">
        <v>5700</v>
      </c>
      <c r="B5705" s="28" t="s">
        <v>19553</v>
      </c>
      <c r="C5705" s="28">
        <v>31</v>
      </c>
      <c r="D5705" s="28">
        <v>12</v>
      </c>
      <c r="E5705" s="28" t="s">
        <v>17061</v>
      </c>
      <c r="F5705" s="37" t="str">
        <f>HYPERLINK("https://www.ncbi.nlm.nih.gov/protein/"&amp;G5705,G5705)</f>
        <v>YP_009137142.1</v>
      </c>
      <c r="G5705" s="28" t="s">
        <v>19444</v>
      </c>
      <c r="H5705" s="36" t="s">
        <v>19445</v>
      </c>
      <c r="I5705" t="s">
        <v>19530</v>
      </c>
    </row>
    <row r="5706" spans="1:9" x14ac:dyDescent="0.25">
      <c r="A5706" s="28">
        <v>5701</v>
      </c>
      <c r="B5706" s="28" t="s">
        <v>19553</v>
      </c>
      <c r="C5706" s="28">
        <v>31</v>
      </c>
      <c r="D5706" s="28">
        <v>13</v>
      </c>
      <c r="E5706" s="28" t="s">
        <v>17062</v>
      </c>
      <c r="F5706" s="37" t="str">
        <f>HYPERLINK("https://www.ncbi.nlm.nih.gov/protein/"&amp;G5706,G5706)</f>
        <v>YP_009137142.1</v>
      </c>
      <c r="G5706" s="28" t="s">
        <v>19444</v>
      </c>
      <c r="H5706" s="36" t="s">
        <v>19445</v>
      </c>
      <c r="I5706" t="s">
        <v>19530</v>
      </c>
    </row>
    <row r="5707" spans="1:9" x14ac:dyDescent="0.25">
      <c r="A5707" s="28">
        <v>5702</v>
      </c>
      <c r="B5707" s="28" t="s">
        <v>19553</v>
      </c>
      <c r="C5707" s="28">
        <v>31</v>
      </c>
      <c r="D5707" s="28">
        <v>14</v>
      </c>
      <c r="E5707" s="28" t="s">
        <v>17063</v>
      </c>
      <c r="F5707" s="37" t="str">
        <f>HYPERLINK("https://www.ncbi.nlm.nih.gov/protein/"&amp;G5707,G5707)</f>
        <v>YP_009137142.1</v>
      </c>
      <c r="G5707" s="28" t="s">
        <v>19444</v>
      </c>
      <c r="H5707" s="36" t="s">
        <v>19445</v>
      </c>
      <c r="I5707" t="s">
        <v>19530</v>
      </c>
    </row>
    <row r="5708" spans="1:9" x14ac:dyDescent="0.25">
      <c r="A5708" s="28">
        <v>5703</v>
      </c>
      <c r="B5708" s="28" t="s">
        <v>19553</v>
      </c>
      <c r="C5708" s="28">
        <v>31</v>
      </c>
      <c r="D5708" s="28">
        <v>15</v>
      </c>
      <c r="E5708" s="28" t="s">
        <v>17064</v>
      </c>
      <c r="F5708" s="37" t="str">
        <f>HYPERLINK("https://www.ncbi.nlm.nih.gov/protein/"&amp;G5708,G5708)</f>
        <v>YP_009137142.1</v>
      </c>
      <c r="G5708" s="28" t="s">
        <v>19444</v>
      </c>
      <c r="H5708" s="36" t="s">
        <v>19445</v>
      </c>
      <c r="I5708" t="s">
        <v>19530</v>
      </c>
    </row>
    <row r="5709" spans="1:9" x14ac:dyDescent="0.25">
      <c r="A5709" s="28">
        <v>5704</v>
      </c>
      <c r="B5709" s="28" t="s">
        <v>19553</v>
      </c>
      <c r="C5709" s="28">
        <v>31</v>
      </c>
      <c r="D5709" s="28">
        <v>16</v>
      </c>
      <c r="E5709" s="28" t="s">
        <v>17065</v>
      </c>
      <c r="F5709" s="37" t="str">
        <f>HYPERLINK("https://www.ncbi.nlm.nih.gov/protein/"&amp;G5709,G5709)</f>
        <v>YP_009137142.1</v>
      </c>
      <c r="G5709" s="28" t="s">
        <v>19444</v>
      </c>
      <c r="H5709" s="36" t="s">
        <v>19445</v>
      </c>
      <c r="I5709" t="s">
        <v>19530</v>
      </c>
    </row>
    <row r="5710" spans="1:9" x14ac:dyDescent="0.25">
      <c r="A5710" s="28">
        <v>5705</v>
      </c>
      <c r="B5710" s="28" t="s">
        <v>19553</v>
      </c>
      <c r="C5710" s="28">
        <v>31</v>
      </c>
      <c r="D5710" s="28">
        <v>17</v>
      </c>
      <c r="E5710" s="28" t="s">
        <v>17066</v>
      </c>
      <c r="F5710" s="37" t="str">
        <f>HYPERLINK("https://www.ncbi.nlm.nih.gov/protein/"&amp;G5710,G5710)</f>
        <v>YP_009137142.1</v>
      </c>
      <c r="G5710" s="28" t="s">
        <v>19444</v>
      </c>
      <c r="H5710" s="36" t="s">
        <v>19445</v>
      </c>
      <c r="I5710" t="s">
        <v>19530</v>
      </c>
    </row>
    <row r="5711" spans="1:9" x14ac:dyDescent="0.25">
      <c r="A5711" s="28">
        <v>5706</v>
      </c>
      <c r="B5711" s="28" t="s">
        <v>19553</v>
      </c>
      <c r="C5711" s="28">
        <v>31</v>
      </c>
      <c r="D5711" s="28">
        <v>18</v>
      </c>
      <c r="E5711" s="28" t="s">
        <v>17067</v>
      </c>
      <c r="F5711" s="37" t="str">
        <f>HYPERLINK("https://www.ncbi.nlm.nih.gov/protein/"&amp;G5711,G5711)</f>
        <v>YP_009137142.1</v>
      </c>
      <c r="G5711" s="28" t="s">
        <v>19444</v>
      </c>
      <c r="H5711" s="36" t="s">
        <v>19445</v>
      </c>
      <c r="I5711" t="s">
        <v>19530</v>
      </c>
    </row>
    <row r="5712" spans="1:9" x14ac:dyDescent="0.25">
      <c r="A5712" s="28">
        <v>5707</v>
      </c>
      <c r="B5712" s="28" t="s">
        <v>19553</v>
      </c>
      <c r="C5712" s="28">
        <v>31</v>
      </c>
      <c r="D5712" s="28">
        <v>19</v>
      </c>
      <c r="E5712" s="28" t="s">
        <v>17068</v>
      </c>
      <c r="F5712" s="37" t="str">
        <f>HYPERLINK("https://www.ncbi.nlm.nih.gov/protein/"&amp;G5712,G5712)</f>
        <v>YP_009137142.1</v>
      </c>
      <c r="G5712" s="28" t="s">
        <v>19444</v>
      </c>
      <c r="H5712" s="36" t="s">
        <v>19445</v>
      </c>
      <c r="I5712" t="s">
        <v>19530</v>
      </c>
    </row>
    <row r="5713" spans="1:9" x14ac:dyDescent="0.25">
      <c r="A5713" s="28">
        <v>5708</v>
      </c>
      <c r="B5713" s="28" t="s">
        <v>19553</v>
      </c>
      <c r="C5713" s="28">
        <v>31</v>
      </c>
      <c r="D5713" s="28">
        <v>20</v>
      </c>
      <c r="E5713" s="28" t="s">
        <v>17069</v>
      </c>
      <c r="F5713" s="37" t="str">
        <f>HYPERLINK("https://www.ncbi.nlm.nih.gov/protein/"&amp;G5713,G5713)</f>
        <v>YP_009137142.1</v>
      </c>
      <c r="G5713" s="28" t="s">
        <v>19444</v>
      </c>
      <c r="H5713" s="36" t="s">
        <v>19445</v>
      </c>
      <c r="I5713" t="s">
        <v>19530</v>
      </c>
    </row>
    <row r="5714" spans="1:9" x14ac:dyDescent="0.25">
      <c r="A5714" s="28">
        <v>5709</v>
      </c>
      <c r="B5714" s="28" t="s">
        <v>19553</v>
      </c>
      <c r="C5714" s="28">
        <v>31</v>
      </c>
      <c r="D5714" s="28">
        <v>21</v>
      </c>
      <c r="E5714" s="28" t="s">
        <v>17070</v>
      </c>
      <c r="F5714" s="37" t="str">
        <f>HYPERLINK("https://www.ncbi.nlm.nih.gov/protein/"&amp;G5714,G5714)</f>
        <v>YP_009137142.1</v>
      </c>
      <c r="G5714" s="28" t="s">
        <v>19444</v>
      </c>
      <c r="H5714" s="36" t="s">
        <v>19445</v>
      </c>
      <c r="I5714" t="s">
        <v>19530</v>
      </c>
    </row>
    <row r="5715" spans="1:9" x14ac:dyDescent="0.25">
      <c r="A5715" s="28">
        <v>5710</v>
      </c>
      <c r="B5715" s="28" t="s">
        <v>19553</v>
      </c>
      <c r="C5715" s="28">
        <v>31</v>
      </c>
      <c r="D5715" s="28">
        <v>22</v>
      </c>
      <c r="E5715" s="28" t="s">
        <v>17071</v>
      </c>
      <c r="F5715" s="37" t="str">
        <f>HYPERLINK("https://www.ncbi.nlm.nih.gov/protein/"&amp;G5715,G5715)</f>
        <v>YP_009137142.1</v>
      </c>
      <c r="G5715" s="28" t="s">
        <v>19444</v>
      </c>
      <c r="H5715" s="36" t="s">
        <v>19445</v>
      </c>
      <c r="I5715" t="s">
        <v>19530</v>
      </c>
    </row>
    <row r="5716" spans="1:9" x14ac:dyDescent="0.25">
      <c r="A5716" s="28">
        <v>5711</v>
      </c>
      <c r="B5716" s="28" t="s">
        <v>19553</v>
      </c>
      <c r="C5716" s="28">
        <v>31</v>
      </c>
      <c r="D5716" s="28">
        <v>23</v>
      </c>
      <c r="E5716" s="28" t="s">
        <v>17072</v>
      </c>
      <c r="F5716" s="37" t="str">
        <f>HYPERLINK("https://www.ncbi.nlm.nih.gov/protein/"&amp;G5716,G5716)</f>
        <v>YP_009137142.1</v>
      </c>
      <c r="G5716" s="28" t="s">
        <v>19444</v>
      </c>
      <c r="H5716" s="36" t="s">
        <v>19445</v>
      </c>
      <c r="I5716" t="s">
        <v>19530</v>
      </c>
    </row>
    <row r="5717" spans="1:9" x14ac:dyDescent="0.25">
      <c r="A5717" s="28">
        <v>5712</v>
      </c>
      <c r="B5717" s="28" t="s">
        <v>19553</v>
      </c>
      <c r="C5717" s="28">
        <v>31</v>
      </c>
      <c r="D5717" s="28">
        <v>24</v>
      </c>
      <c r="E5717" s="28" t="s">
        <v>17073</v>
      </c>
      <c r="F5717" s="37" t="str">
        <f>HYPERLINK("https://www.ncbi.nlm.nih.gov/protein/"&amp;G5717,G5717)</f>
        <v>YP_009137142.1</v>
      </c>
      <c r="G5717" s="28" t="s">
        <v>19444</v>
      </c>
      <c r="H5717" s="36" t="s">
        <v>19445</v>
      </c>
      <c r="I5717" t="s">
        <v>19530</v>
      </c>
    </row>
    <row r="5718" spans="1:9" x14ac:dyDescent="0.25">
      <c r="A5718" s="28">
        <v>5713</v>
      </c>
      <c r="B5718" s="28" t="s">
        <v>19553</v>
      </c>
      <c r="C5718" s="28">
        <v>31</v>
      </c>
      <c r="D5718" s="28">
        <v>25</v>
      </c>
      <c r="E5718" s="28" t="s">
        <v>17074</v>
      </c>
      <c r="F5718" s="37" t="str">
        <f>HYPERLINK("https://www.ncbi.nlm.nih.gov/protein/"&amp;G5718,G5718)</f>
        <v>YP_009137142.1</v>
      </c>
      <c r="G5718" s="28" t="s">
        <v>19444</v>
      </c>
      <c r="H5718" s="36" t="s">
        <v>19445</v>
      </c>
      <c r="I5718" t="s">
        <v>19530</v>
      </c>
    </row>
    <row r="5719" spans="1:9" x14ac:dyDescent="0.25">
      <c r="A5719" s="28">
        <v>5714</v>
      </c>
      <c r="B5719" s="28" t="s">
        <v>19553</v>
      </c>
      <c r="C5719" s="28">
        <v>31</v>
      </c>
      <c r="D5719" s="28">
        <v>26</v>
      </c>
      <c r="E5719" s="28" t="s">
        <v>17075</v>
      </c>
      <c r="F5719" s="37" t="str">
        <f>HYPERLINK("https://www.ncbi.nlm.nih.gov/protein/"&amp;G5719,G5719)</f>
        <v>YP_009137142.1</v>
      </c>
      <c r="G5719" s="28" t="s">
        <v>19444</v>
      </c>
      <c r="H5719" s="36" t="s">
        <v>19445</v>
      </c>
      <c r="I5719" t="s">
        <v>19530</v>
      </c>
    </row>
    <row r="5720" spans="1:9" x14ac:dyDescent="0.25">
      <c r="A5720" s="28">
        <v>5715</v>
      </c>
      <c r="B5720" s="28" t="s">
        <v>19553</v>
      </c>
      <c r="C5720" s="28">
        <v>31</v>
      </c>
      <c r="D5720" s="28">
        <v>27</v>
      </c>
      <c r="E5720" s="28" t="s">
        <v>17076</v>
      </c>
      <c r="F5720" s="37" t="str">
        <f>HYPERLINK("https://www.ncbi.nlm.nih.gov/protein/"&amp;G5720,G5720)</f>
        <v>YP_009137142.1</v>
      </c>
      <c r="G5720" s="28" t="s">
        <v>19444</v>
      </c>
      <c r="H5720" s="36" t="s">
        <v>19445</v>
      </c>
      <c r="I5720" t="s">
        <v>19530</v>
      </c>
    </row>
    <row r="5721" spans="1:9" x14ac:dyDescent="0.25">
      <c r="A5721" s="28">
        <v>5716</v>
      </c>
      <c r="B5721" s="28" t="s">
        <v>19553</v>
      </c>
      <c r="C5721" s="28">
        <v>31</v>
      </c>
      <c r="D5721" s="28">
        <v>28</v>
      </c>
      <c r="E5721" s="28" t="s">
        <v>17077</v>
      </c>
      <c r="F5721" s="37" t="str">
        <f>HYPERLINK("https://www.ncbi.nlm.nih.gov/protein/"&amp;G5721,G5721)</f>
        <v>YP_009137142.1</v>
      </c>
      <c r="G5721" s="28" t="s">
        <v>19444</v>
      </c>
      <c r="H5721" s="36" t="s">
        <v>19445</v>
      </c>
      <c r="I5721" t="s">
        <v>19530</v>
      </c>
    </row>
    <row r="5722" spans="1:9" x14ac:dyDescent="0.25">
      <c r="A5722" s="28">
        <v>5717</v>
      </c>
      <c r="B5722" s="28" t="s">
        <v>19553</v>
      </c>
      <c r="C5722" s="28">
        <v>31</v>
      </c>
      <c r="D5722" s="28">
        <v>29</v>
      </c>
      <c r="E5722" s="28" t="s">
        <v>17134</v>
      </c>
      <c r="F5722" s="37" t="str">
        <f>HYPERLINK("https://www.ncbi.nlm.nih.gov/protein/"&amp;G5722,G5722)</f>
        <v>YP_009137142.1</v>
      </c>
      <c r="G5722" s="28" t="s">
        <v>19444</v>
      </c>
      <c r="H5722" s="36" t="s">
        <v>19445</v>
      </c>
      <c r="I5722" t="s">
        <v>19530</v>
      </c>
    </row>
    <row r="5723" spans="1:9" x14ac:dyDescent="0.25">
      <c r="A5723" s="28">
        <v>5718</v>
      </c>
      <c r="B5723" s="28" t="s">
        <v>19553</v>
      </c>
      <c r="C5723" s="28">
        <v>31</v>
      </c>
      <c r="D5723" s="28">
        <v>30</v>
      </c>
      <c r="E5723" s="28" t="s">
        <v>17135</v>
      </c>
      <c r="F5723" s="37" t="str">
        <f>HYPERLINK("https://www.ncbi.nlm.nih.gov/protein/"&amp;G5723,G5723)</f>
        <v>YP_009137142.1</v>
      </c>
      <c r="G5723" s="28" t="s">
        <v>19444</v>
      </c>
      <c r="H5723" s="36" t="s">
        <v>19445</v>
      </c>
      <c r="I5723" t="s">
        <v>19530</v>
      </c>
    </row>
    <row r="5724" spans="1:9" x14ac:dyDescent="0.25">
      <c r="A5724" s="28">
        <v>5719</v>
      </c>
      <c r="B5724" s="28" t="s">
        <v>19553</v>
      </c>
      <c r="C5724" s="28">
        <v>31</v>
      </c>
      <c r="D5724" s="28">
        <v>31</v>
      </c>
      <c r="E5724" s="28" t="s">
        <v>17136</v>
      </c>
      <c r="F5724" s="37" t="str">
        <f>HYPERLINK("https://www.ncbi.nlm.nih.gov/protein/"&amp;G5724,G5724)</f>
        <v>YP_009137142.1</v>
      </c>
      <c r="G5724" s="28" t="s">
        <v>19444</v>
      </c>
      <c r="H5724" s="36" t="s">
        <v>19445</v>
      </c>
      <c r="I5724" t="s">
        <v>19530</v>
      </c>
    </row>
    <row r="5725" spans="1:9" x14ac:dyDescent="0.25">
      <c r="A5725" s="28">
        <v>5720</v>
      </c>
      <c r="B5725" s="28" t="s">
        <v>19553</v>
      </c>
      <c r="C5725" s="28">
        <v>31</v>
      </c>
      <c r="D5725" s="28">
        <v>32</v>
      </c>
      <c r="E5725" s="28" t="s">
        <v>17137</v>
      </c>
      <c r="F5725" s="37" t="str">
        <f>HYPERLINK("https://www.ncbi.nlm.nih.gov/protein/"&amp;G5725,G5725)</f>
        <v>YP_009137142.1</v>
      </c>
      <c r="G5725" s="28" t="s">
        <v>19444</v>
      </c>
      <c r="H5725" s="36" t="s">
        <v>19445</v>
      </c>
      <c r="I5725" t="s">
        <v>19530</v>
      </c>
    </row>
    <row r="5726" spans="1:9" x14ac:dyDescent="0.25">
      <c r="A5726" s="28">
        <v>5721</v>
      </c>
      <c r="B5726" s="28" t="s">
        <v>19553</v>
      </c>
      <c r="C5726" s="28">
        <v>31</v>
      </c>
      <c r="D5726" s="28">
        <v>33</v>
      </c>
      <c r="E5726" s="28" t="s">
        <v>17138</v>
      </c>
      <c r="F5726" s="37" t="str">
        <f>HYPERLINK("https://www.ncbi.nlm.nih.gov/protein/"&amp;G5726,G5726)</f>
        <v>YP_009137142.1</v>
      </c>
      <c r="G5726" s="28" t="s">
        <v>19444</v>
      </c>
      <c r="H5726" s="36" t="s">
        <v>19445</v>
      </c>
      <c r="I5726" t="s">
        <v>19530</v>
      </c>
    </row>
    <row r="5727" spans="1:9" x14ac:dyDescent="0.25">
      <c r="A5727" s="28">
        <v>5722</v>
      </c>
      <c r="B5727" s="28" t="s">
        <v>19553</v>
      </c>
      <c r="C5727" s="28">
        <v>31</v>
      </c>
      <c r="D5727" s="28">
        <v>34</v>
      </c>
      <c r="E5727" s="28" t="s">
        <v>17139</v>
      </c>
      <c r="F5727" s="37" t="str">
        <f>HYPERLINK("https://www.ncbi.nlm.nih.gov/protein/"&amp;G5727,G5727)</f>
        <v>YP_009137142.1</v>
      </c>
      <c r="G5727" s="28" t="s">
        <v>19444</v>
      </c>
      <c r="H5727" s="36" t="s">
        <v>19445</v>
      </c>
      <c r="I5727" t="s">
        <v>19530</v>
      </c>
    </row>
    <row r="5728" spans="1:9" x14ac:dyDescent="0.25">
      <c r="A5728" s="28">
        <v>5723</v>
      </c>
      <c r="B5728" s="28" t="s">
        <v>19553</v>
      </c>
      <c r="C5728" s="28">
        <v>31</v>
      </c>
      <c r="D5728" s="28">
        <v>35</v>
      </c>
      <c r="E5728" s="28" t="s">
        <v>17140</v>
      </c>
      <c r="F5728" s="37" t="str">
        <f>HYPERLINK("https://www.ncbi.nlm.nih.gov/protein/"&amp;G5728,G5728)</f>
        <v>YP_009137142.1</v>
      </c>
      <c r="G5728" s="28" t="s">
        <v>19444</v>
      </c>
      <c r="H5728" s="36" t="s">
        <v>19445</v>
      </c>
      <c r="I5728" t="s">
        <v>19530</v>
      </c>
    </row>
    <row r="5729" spans="1:9" x14ac:dyDescent="0.25">
      <c r="A5729" s="28">
        <v>5724</v>
      </c>
      <c r="B5729" s="28" t="s">
        <v>19553</v>
      </c>
      <c r="C5729" s="28">
        <v>31</v>
      </c>
      <c r="D5729" s="28">
        <v>36</v>
      </c>
      <c r="E5729" s="28" t="s">
        <v>17141</v>
      </c>
      <c r="F5729" s="37" t="str">
        <f>HYPERLINK("https://www.ncbi.nlm.nih.gov/protein/"&amp;G5729,G5729)</f>
        <v>YP_009137142.1</v>
      </c>
      <c r="G5729" s="28" t="s">
        <v>19444</v>
      </c>
      <c r="H5729" s="36" t="s">
        <v>19445</v>
      </c>
      <c r="I5729" t="s">
        <v>19530</v>
      </c>
    </row>
    <row r="5730" spans="1:9" x14ac:dyDescent="0.25">
      <c r="A5730" s="28">
        <v>5725</v>
      </c>
      <c r="B5730" s="28" t="s">
        <v>19553</v>
      </c>
      <c r="C5730" s="28">
        <v>31</v>
      </c>
      <c r="D5730" s="28">
        <v>37</v>
      </c>
      <c r="E5730" s="28" t="s">
        <v>17142</v>
      </c>
      <c r="F5730" s="37" t="str">
        <f>HYPERLINK("https://www.ncbi.nlm.nih.gov/protein/"&amp;G5730,G5730)</f>
        <v>YP_009137142.1</v>
      </c>
      <c r="G5730" s="28" t="s">
        <v>19444</v>
      </c>
      <c r="H5730" s="36" t="s">
        <v>19445</v>
      </c>
      <c r="I5730" t="s">
        <v>19530</v>
      </c>
    </row>
    <row r="5731" spans="1:9" x14ac:dyDescent="0.25">
      <c r="A5731" s="28">
        <v>5726</v>
      </c>
      <c r="B5731" s="28" t="s">
        <v>19553</v>
      </c>
      <c r="C5731" s="28">
        <v>31</v>
      </c>
      <c r="D5731" s="28">
        <v>38</v>
      </c>
      <c r="E5731" s="28" t="s">
        <v>17143</v>
      </c>
      <c r="F5731" s="37" t="str">
        <f>HYPERLINK("https://www.ncbi.nlm.nih.gov/protein/"&amp;G5731,G5731)</f>
        <v>YP_009137142.1</v>
      </c>
      <c r="G5731" s="28" t="s">
        <v>19444</v>
      </c>
      <c r="H5731" s="36" t="s">
        <v>19445</v>
      </c>
      <c r="I5731" t="s">
        <v>19530</v>
      </c>
    </row>
    <row r="5732" spans="1:9" x14ac:dyDescent="0.25">
      <c r="A5732" s="28">
        <v>5727</v>
      </c>
      <c r="B5732" s="28" t="s">
        <v>19553</v>
      </c>
      <c r="C5732" s="28">
        <v>31</v>
      </c>
      <c r="D5732" s="28">
        <v>39</v>
      </c>
      <c r="E5732" s="28" t="s">
        <v>17144</v>
      </c>
      <c r="F5732" s="37" t="str">
        <f>HYPERLINK("https://www.ncbi.nlm.nih.gov/protein/"&amp;G5732,G5732)</f>
        <v>YP_009137142.1</v>
      </c>
      <c r="G5732" s="28" t="s">
        <v>19444</v>
      </c>
      <c r="H5732" s="36" t="s">
        <v>19445</v>
      </c>
      <c r="I5732" t="s">
        <v>19530</v>
      </c>
    </row>
    <row r="5733" spans="1:9" x14ac:dyDescent="0.25">
      <c r="A5733" s="28">
        <v>5728</v>
      </c>
      <c r="B5733" s="28" t="s">
        <v>19553</v>
      </c>
      <c r="C5733" s="28">
        <v>31</v>
      </c>
      <c r="D5733" s="28">
        <v>40</v>
      </c>
      <c r="E5733" s="28" t="s">
        <v>17145</v>
      </c>
      <c r="F5733" s="37" t="str">
        <f>HYPERLINK("https://www.ncbi.nlm.nih.gov/protein/"&amp;G5733,G5733)</f>
        <v>YP_009137142.1</v>
      </c>
      <c r="G5733" s="28" t="s">
        <v>19444</v>
      </c>
      <c r="H5733" s="36" t="s">
        <v>19445</v>
      </c>
      <c r="I5733" t="s">
        <v>19530</v>
      </c>
    </row>
    <row r="5734" spans="1:9" x14ac:dyDescent="0.25">
      <c r="A5734" s="28">
        <v>5729</v>
      </c>
      <c r="B5734" s="28" t="s">
        <v>19553</v>
      </c>
      <c r="C5734" s="28">
        <v>31</v>
      </c>
      <c r="D5734" s="28">
        <v>41</v>
      </c>
      <c r="E5734" s="28" t="s">
        <v>17146</v>
      </c>
      <c r="F5734" s="37" t="str">
        <f>HYPERLINK("https://www.ncbi.nlm.nih.gov/protein/"&amp;G5734,G5734)</f>
        <v>YP_009137142.1</v>
      </c>
      <c r="G5734" s="28" t="s">
        <v>19444</v>
      </c>
      <c r="H5734" s="36" t="s">
        <v>19445</v>
      </c>
      <c r="I5734" t="s">
        <v>19530</v>
      </c>
    </row>
    <row r="5735" spans="1:9" x14ac:dyDescent="0.25">
      <c r="A5735" s="28">
        <v>5730</v>
      </c>
      <c r="B5735" s="28" t="s">
        <v>19553</v>
      </c>
      <c r="C5735" s="28">
        <v>31</v>
      </c>
      <c r="D5735" s="28">
        <v>42</v>
      </c>
      <c r="E5735" s="28" t="s">
        <v>17147</v>
      </c>
      <c r="F5735" s="37" t="str">
        <f>HYPERLINK("https://www.ncbi.nlm.nih.gov/protein/"&amp;G5735,G5735)</f>
        <v>YP_009137142.1</v>
      </c>
      <c r="G5735" s="28" t="s">
        <v>19444</v>
      </c>
      <c r="H5735" s="36" t="s">
        <v>19445</v>
      </c>
      <c r="I5735" t="s">
        <v>19530</v>
      </c>
    </row>
    <row r="5736" spans="1:9" x14ac:dyDescent="0.25">
      <c r="A5736" s="28">
        <v>5731</v>
      </c>
      <c r="B5736" s="28" t="s">
        <v>19553</v>
      </c>
      <c r="C5736" s="28">
        <v>31</v>
      </c>
      <c r="D5736" s="28">
        <v>43</v>
      </c>
      <c r="E5736" s="28" t="s">
        <v>17148</v>
      </c>
      <c r="F5736" s="37" t="str">
        <f>HYPERLINK("https://www.ncbi.nlm.nih.gov/protein/"&amp;G5736,G5736)</f>
        <v>YP_009137142.1</v>
      </c>
      <c r="G5736" s="28" t="s">
        <v>19444</v>
      </c>
      <c r="H5736" s="36" t="s">
        <v>19445</v>
      </c>
      <c r="I5736" t="s">
        <v>19530</v>
      </c>
    </row>
    <row r="5737" spans="1:9" x14ac:dyDescent="0.25">
      <c r="A5737" s="28">
        <v>5732</v>
      </c>
      <c r="B5737" s="28" t="s">
        <v>19553</v>
      </c>
      <c r="C5737" s="28">
        <v>31</v>
      </c>
      <c r="D5737" s="28">
        <v>44</v>
      </c>
      <c r="E5737" s="28" t="s">
        <v>17149</v>
      </c>
      <c r="F5737" s="37" t="str">
        <f>HYPERLINK("https://www.ncbi.nlm.nih.gov/protein/"&amp;G5737,G5737)</f>
        <v>YP_009137142.1</v>
      </c>
      <c r="G5737" s="28" t="s">
        <v>19444</v>
      </c>
      <c r="H5737" s="36" t="s">
        <v>19445</v>
      </c>
      <c r="I5737" t="s">
        <v>19530</v>
      </c>
    </row>
    <row r="5738" spans="1:9" x14ac:dyDescent="0.25">
      <c r="A5738" s="28">
        <v>5733</v>
      </c>
      <c r="B5738" s="28" t="s">
        <v>19553</v>
      </c>
      <c r="C5738" s="28">
        <v>31</v>
      </c>
      <c r="D5738" s="28">
        <v>45</v>
      </c>
      <c r="E5738" s="28" t="s">
        <v>17150</v>
      </c>
      <c r="F5738" s="37" t="str">
        <f>HYPERLINK("https://www.ncbi.nlm.nih.gov/protein/"&amp;G5738,G5738)</f>
        <v>YP_009137142.1</v>
      </c>
      <c r="G5738" s="28" t="s">
        <v>19444</v>
      </c>
      <c r="H5738" s="36" t="s">
        <v>19445</v>
      </c>
      <c r="I5738" t="s">
        <v>19530</v>
      </c>
    </row>
    <row r="5739" spans="1:9" x14ac:dyDescent="0.25">
      <c r="A5739" s="28">
        <v>5734</v>
      </c>
      <c r="B5739" s="28" t="s">
        <v>19553</v>
      </c>
      <c r="C5739" s="28">
        <v>31</v>
      </c>
      <c r="D5739" s="28">
        <v>46</v>
      </c>
      <c r="E5739" s="28" t="s">
        <v>17151</v>
      </c>
      <c r="F5739" s="37" t="str">
        <f>HYPERLINK("https://www.ncbi.nlm.nih.gov/protein/"&amp;G5739,G5739)</f>
        <v>YP_009137142.1</v>
      </c>
      <c r="G5739" s="28" t="s">
        <v>19444</v>
      </c>
      <c r="H5739" s="36" t="s">
        <v>19445</v>
      </c>
      <c r="I5739" t="s">
        <v>19530</v>
      </c>
    </row>
    <row r="5740" spans="1:9" x14ac:dyDescent="0.25">
      <c r="A5740" s="28">
        <v>5735</v>
      </c>
      <c r="B5740" s="28" t="s">
        <v>19553</v>
      </c>
      <c r="C5740" s="28">
        <v>31</v>
      </c>
      <c r="D5740" s="28">
        <v>47</v>
      </c>
      <c r="E5740" s="28" t="s">
        <v>17152</v>
      </c>
      <c r="F5740" s="37" t="str">
        <f>HYPERLINK("https://www.ncbi.nlm.nih.gov/protein/"&amp;G5740,G5740)</f>
        <v>YP_009137142.1</v>
      </c>
      <c r="G5740" s="28" t="s">
        <v>19444</v>
      </c>
      <c r="H5740" s="36" t="s">
        <v>19445</v>
      </c>
      <c r="I5740" t="s">
        <v>19530</v>
      </c>
    </row>
    <row r="5741" spans="1:9" x14ac:dyDescent="0.25">
      <c r="A5741" s="28">
        <v>5736</v>
      </c>
      <c r="B5741" s="28" t="s">
        <v>19553</v>
      </c>
      <c r="C5741" s="28">
        <v>31</v>
      </c>
      <c r="D5741" s="28">
        <v>48</v>
      </c>
      <c r="E5741" s="28" t="s">
        <v>17153</v>
      </c>
      <c r="F5741" s="37" t="str">
        <f>HYPERLINK("https://www.ncbi.nlm.nih.gov/protein/"&amp;G5741,G5741)</f>
        <v>YP_009137142.1</v>
      </c>
      <c r="G5741" s="28" t="s">
        <v>19444</v>
      </c>
      <c r="H5741" s="36" t="s">
        <v>19445</v>
      </c>
      <c r="I5741" t="s">
        <v>19530</v>
      </c>
    </row>
    <row r="5742" spans="1:9" x14ac:dyDescent="0.25">
      <c r="A5742" s="28">
        <v>5737</v>
      </c>
      <c r="B5742" s="28" t="s">
        <v>19553</v>
      </c>
      <c r="C5742" s="28">
        <v>31</v>
      </c>
      <c r="D5742" s="28">
        <v>49</v>
      </c>
      <c r="E5742" s="28" t="s">
        <v>17154</v>
      </c>
      <c r="F5742" s="37" t="str">
        <f>HYPERLINK("https://www.ncbi.nlm.nih.gov/protein/"&amp;G5742,G5742)</f>
        <v>YP_009137142.1</v>
      </c>
      <c r="G5742" s="28" t="s">
        <v>19444</v>
      </c>
      <c r="H5742" s="36" t="s">
        <v>19445</v>
      </c>
      <c r="I5742" t="s">
        <v>19530</v>
      </c>
    </row>
    <row r="5743" spans="1:9" x14ac:dyDescent="0.25">
      <c r="A5743" s="28">
        <v>5738</v>
      </c>
      <c r="B5743" s="28" t="s">
        <v>19553</v>
      </c>
      <c r="C5743" s="28">
        <v>31</v>
      </c>
      <c r="D5743" s="28">
        <v>50</v>
      </c>
      <c r="E5743" s="28" t="s">
        <v>17155</v>
      </c>
      <c r="F5743" s="37" t="str">
        <f>HYPERLINK("https://www.ncbi.nlm.nih.gov/protein/"&amp;G5743,G5743)</f>
        <v>YP_009137142.1</v>
      </c>
      <c r="G5743" s="28" t="s">
        <v>19444</v>
      </c>
      <c r="H5743" s="36" t="s">
        <v>19445</v>
      </c>
      <c r="I5743" t="s">
        <v>19530</v>
      </c>
    </row>
    <row r="5744" spans="1:9" x14ac:dyDescent="0.25">
      <c r="A5744" s="28">
        <v>5739</v>
      </c>
      <c r="B5744" s="28" t="s">
        <v>19553</v>
      </c>
      <c r="C5744" s="28">
        <v>31</v>
      </c>
      <c r="D5744" s="28">
        <v>51</v>
      </c>
      <c r="E5744" s="28" t="s">
        <v>17156</v>
      </c>
      <c r="F5744" s="37" t="str">
        <f>HYPERLINK("https://www.ncbi.nlm.nih.gov/protein/"&amp;G5744,G5744)</f>
        <v>YP_009137142.1</v>
      </c>
      <c r="G5744" s="28" t="s">
        <v>19444</v>
      </c>
      <c r="H5744" s="36" t="s">
        <v>19445</v>
      </c>
      <c r="I5744" t="s">
        <v>19530</v>
      </c>
    </row>
    <row r="5745" spans="1:9" x14ac:dyDescent="0.25">
      <c r="A5745" s="28">
        <v>5740</v>
      </c>
      <c r="B5745" s="28" t="s">
        <v>19553</v>
      </c>
      <c r="C5745" s="28">
        <v>31</v>
      </c>
      <c r="D5745" s="28">
        <v>52</v>
      </c>
      <c r="E5745" s="28" t="s">
        <v>17157</v>
      </c>
      <c r="F5745" s="37" t="str">
        <f>HYPERLINK("https://www.ncbi.nlm.nih.gov/protein/"&amp;G5745,G5745)</f>
        <v>YP_009137142.1</v>
      </c>
      <c r="G5745" s="28" t="s">
        <v>19444</v>
      </c>
      <c r="H5745" s="36" t="s">
        <v>19445</v>
      </c>
      <c r="I5745" t="s">
        <v>19530</v>
      </c>
    </row>
    <row r="5746" spans="1:9" x14ac:dyDescent="0.25">
      <c r="A5746" s="28">
        <v>5741</v>
      </c>
      <c r="B5746" s="28" t="s">
        <v>19553</v>
      </c>
      <c r="C5746" s="28">
        <v>31</v>
      </c>
      <c r="D5746" s="28">
        <v>53</v>
      </c>
      <c r="E5746" s="28" t="s">
        <v>17158</v>
      </c>
      <c r="F5746" s="37" t="str">
        <f>HYPERLINK("https://www.ncbi.nlm.nih.gov/protein/"&amp;G5746,G5746)</f>
        <v>YP_009137142.1</v>
      </c>
      <c r="G5746" s="28" t="s">
        <v>19444</v>
      </c>
      <c r="H5746" s="36" t="s">
        <v>19445</v>
      </c>
      <c r="I5746" t="s">
        <v>19530</v>
      </c>
    </row>
    <row r="5747" spans="1:9" x14ac:dyDescent="0.25">
      <c r="A5747" s="28">
        <v>5742</v>
      </c>
      <c r="B5747" s="28" t="s">
        <v>19553</v>
      </c>
      <c r="C5747" s="28">
        <v>31</v>
      </c>
      <c r="D5747" s="28">
        <v>54</v>
      </c>
      <c r="E5747" s="28" t="s">
        <v>17159</v>
      </c>
      <c r="F5747" s="37" t="str">
        <f>HYPERLINK("https://www.ncbi.nlm.nih.gov/protein/"&amp;G5747,G5747)</f>
        <v>YP_009137142.1</v>
      </c>
      <c r="G5747" s="28" t="s">
        <v>19444</v>
      </c>
      <c r="H5747" s="36" t="s">
        <v>19445</v>
      </c>
      <c r="I5747" t="s">
        <v>19530</v>
      </c>
    </row>
    <row r="5748" spans="1:9" x14ac:dyDescent="0.25">
      <c r="A5748" s="28">
        <v>5743</v>
      </c>
      <c r="B5748" s="28" t="s">
        <v>19553</v>
      </c>
      <c r="C5748" s="28">
        <v>31</v>
      </c>
      <c r="D5748" s="28">
        <v>55</v>
      </c>
      <c r="E5748" s="28" t="s">
        <v>17160</v>
      </c>
      <c r="F5748" s="37" t="str">
        <f>HYPERLINK("https://www.ncbi.nlm.nih.gov/protein/"&amp;G5748,G5748)</f>
        <v>YP_009137142.1</v>
      </c>
      <c r="G5748" s="28" t="s">
        <v>19444</v>
      </c>
      <c r="H5748" s="36" t="s">
        <v>19445</v>
      </c>
      <c r="I5748" t="s">
        <v>19530</v>
      </c>
    </row>
    <row r="5749" spans="1:9" x14ac:dyDescent="0.25">
      <c r="A5749" s="28">
        <v>5744</v>
      </c>
      <c r="B5749" s="28" t="s">
        <v>19553</v>
      </c>
      <c r="C5749" s="28">
        <v>31</v>
      </c>
      <c r="D5749" s="28">
        <v>56</v>
      </c>
      <c r="E5749" s="28" t="s">
        <v>17161</v>
      </c>
      <c r="F5749" s="37" t="str">
        <f>HYPERLINK("https://www.ncbi.nlm.nih.gov/protein/"&amp;G5749,G5749)</f>
        <v>YP_009137142.1</v>
      </c>
      <c r="G5749" s="28" t="s">
        <v>19444</v>
      </c>
      <c r="H5749" s="36" t="s">
        <v>19445</v>
      </c>
      <c r="I5749" t="s">
        <v>19530</v>
      </c>
    </row>
    <row r="5750" spans="1:9" x14ac:dyDescent="0.25">
      <c r="A5750" s="28">
        <v>5745</v>
      </c>
      <c r="B5750" s="28" t="s">
        <v>19553</v>
      </c>
      <c r="C5750" s="28">
        <v>31</v>
      </c>
      <c r="D5750" s="28">
        <v>57</v>
      </c>
      <c r="E5750" s="28" t="s">
        <v>17162</v>
      </c>
      <c r="F5750" s="37" t="str">
        <f>HYPERLINK("https://www.ncbi.nlm.nih.gov/protein/"&amp;G5750,G5750)</f>
        <v>YP_009137142.1</v>
      </c>
      <c r="G5750" s="28" t="s">
        <v>19444</v>
      </c>
      <c r="H5750" s="36" t="s">
        <v>19445</v>
      </c>
      <c r="I5750" t="s">
        <v>19530</v>
      </c>
    </row>
    <row r="5751" spans="1:9" x14ac:dyDescent="0.25">
      <c r="A5751" s="28">
        <v>5746</v>
      </c>
      <c r="B5751" s="28" t="s">
        <v>19553</v>
      </c>
      <c r="C5751" s="28">
        <v>31</v>
      </c>
      <c r="D5751" s="28">
        <v>58</v>
      </c>
      <c r="E5751" s="28" t="s">
        <v>17163</v>
      </c>
      <c r="F5751" s="37" t="str">
        <f>HYPERLINK("https://www.ncbi.nlm.nih.gov/protein/"&amp;G5751,G5751)</f>
        <v>YP_009137142.1</v>
      </c>
      <c r="G5751" s="28" t="s">
        <v>19444</v>
      </c>
      <c r="H5751" s="36" t="s">
        <v>19445</v>
      </c>
      <c r="I5751" t="s">
        <v>19530</v>
      </c>
    </row>
    <row r="5752" spans="1:9" x14ac:dyDescent="0.25">
      <c r="A5752" s="28">
        <v>5747</v>
      </c>
      <c r="B5752" s="28" t="s">
        <v>19553</v>
      </c>
      <c r="C5752" s="28">
        <v>33</v>
      </c>
      <c r="D5752" s="28">
        <v>1</v>
      </c>
      <c r="E5752" s="28" t="s">
        <v>17164</v>
      </c>
      <c r="F5752" s="37" t="str">
        <f>HYPERLINK("https://www.ncbi.nlm.nih.gov/protein/"&amp;G5752,G5752)</f>
        <v>YP_009137142.1</v>
      </c>
      <c r="G5752" s="28" t="s">
        <v>19444</v>
      </c>
      <c r="H5752" s="36" t="s">
        <v>19445</v>
      </c>
      <c r="I5752" t="s">
        <v>19530</v>
      </c>
    </row>
    <row r="5753" spans="1:9" x14ac:dyDescent="0.25">
      <c r="A5753" s="28">
        <v>5748</v>
      </c>
      <c r="B5753" s="28" t="s">
        <v>19553</v>
      </c>
      <c r="C5753" s="28">
        <v>33</v>
      </c>
      <c r="D5753" s="28">
        <v>2</v>
      </c>
      <c r="E5753" s="28" t="s">
        <v>17165</v>
      </c>
      <c r="F5753" s="37" t="str">
        <f>HYPERLINK("https://www.ncbi.nlm.nih.gov/protein/"&amp;G5753,G5753)</f>
        <v>YP_009137142.1</v>
      </c>
      <c r="G5753" s="28" t="s">
        <v>19444</v>
      </c>
      <c r="H5753" s="36" t="s">
        <v>19445</v>
      </c>
      <c r="I5753" t="s">
        <v>19530</v>
      </c>
    </row>
    <row r="5754" spans="1:9" x14ac:dyDescent="0.25">
      <c r="A5754" s="28">
        <v>5749</v>
      </c>
      <c r="B5754" s="28" t="s">
        <v>19553</v>
      </c>
      <c r="C5754" s="28">
        <v>33</v>
      </c>
      <c r="D5754" s="28">
        <v>3</v>
      </c>
      <c r="E5754" s="28" t="s">
        <v>17166</v>
      </c>
      <c r="F5754" s="37" t="str">
        <f>HYPERLINK("https://www.ncbi.nlm.nih.gov/protein/"&amp;G5754,G5754)</f>
        <v>YP_009137142.1</v>
      </c>
      <c r="G5754" s="28" t="s">
        <v>19444</v>
      </c>
      <c r="H5754" s="36" t="s">
        <v>19445</v>
      </c>
      <c r="I5754" t="s">
        <v>19530</v>
      </c>
    </row>
    <row r="5755" spans="1:9" x14ac:dyDescent="0.25">
      <c r="A5755" s="28">
        <v>5750</v>
      </c>
      <c r="B5755" s="28" t="s">
        <v>19553</v>
      </c>
      <c r="C5755" s="28">
        <v>33</v>
      </c>
      <c r="D5755" s="28">
        <v>4</v>
      </c>
      <c r="E5755" s="28" t="s">
        <v>17167</v>
      </c>
      <c r="F5755" s="37" t="str">
        <f>HYPERLINK("https://www.ncbi.nlm.nih.gov/protein/"&amp;G5755,G5755)</f>
        <v>YP_009137142.1</v>
      </c>
      <c r="G5755" s="28" t="s">
        <v>19444</v>
      </c>
      <c r="H5755" s="36" t="s">
        <v>19445</v>
      </c>
      <c r="I5755" t="s">
        <v>19530</v>
      </c>
    </row>
    <row r="5756" spans="1:9" x14ac:dyDescent="0.25">
      <c r="A5756" s="28">
        <v>5751</v>
      </c>
      <c r="B5756" s="28" t="s">
        <v>19553</v>
      </c>
      <c r="C5756" s="28">
        <v>33</v>
      </c>
      <c r="D5756" s="28">
        <v>5</v>
      </c>
      <c r="E5756" s="28" t="s">
        <v>17168</v>
      </c>
      <c r="F5756" s="37" t="str">
        <f>HYPERLINK("https://www.ncbi.nlm.nih.gov/protein/"&amp;G5756,G5756)</f>
        <v>YP_009137142.1</v>
      </c>
      <c r="G5756" s="28" t="s">
        <v>19444</v>
      </c>
      <c r="H5756" s="36" t="s">
        <v>19445</v>
      </c>
      <c r="I5756" t="s">
        <v>19530</v>
      </c>
    </row>
    <row r="5757" spans="1:9" x14ac:dyDescent="0.25">
      <c r="A5757" s="28">
        <v>5752</v>
      </c>
      <c r="B5757" s="28" t="s">
        <v>19553</v>
      </c>
      <c r="C5757" s="28">
        <v>33</v>
      </c>
      <c r="D5757" s="28">
        <v>6</v>
      </c>
      <c r="E5757" s="28" t="s">
        <v>17169</v>
      </c>
      <c r="F5757" s="37" t="str">
        <f>HYPERLINK("https://www.ncbi.nlm.nih.gov/protein/"&amp;G5757,G5757)</f>
        <v>YP_009137142.1</v>
      </c>
      <c r="G5757" s="28" t="s">
        <v>19444</v>
      </c>
      <c r="H5757" s="36" t="s">
        <v>19445</v>
      </c>
      <c r="I5757" t="s">
        <v>19530</v>
      </c>
    </row>
    <row r="5758" spans="1:9" x14ac:dyDescent="0.25">
      <c r="A5758" s="28">
        <v>5753</v>
      </c>
      <c r="B5758" s="28" t="s">
        <v>19553</v>
      </c>
      <c r="C5758" s="28">
        <v>33</v>
      </c>
      <c r="D5758" s="28">
        <v>7</v>
      </c>
      <c r="E5758" s="28" t="s">
        <v>17170</v>
      </c>
      <c r="F5758" s="37" t="str">
        <f>HYPERLINK("https://www.ncbi.nlm.nih.gov/protein/"&amp;G5758,G5758)</f>
        <v>YP_009137142.1</v>
      </c>
      <c r="G5758" s="28" t="s">
        <v>19444</v>
      </c>
      <c r="H5758" s="36" t="s">
        <v>19445</v>
      </c>
      <c r="I5758" t="s">
        <v>19530</v>
      </c>
    </row>
    <row r="5759" spans="1:9" x14ac:dyDescent="0.25">
      <c r="A5759" s="28">
        <v>5754</v>
      </c>
      <c r="B5759" s="28" t="s">
        <v>19553</v>
      </c>
      <c r="C5759" s="28">
        <v>33</v>
      </c>
      <c r="D5759" s="28">
        <v>8</v>
      </c>
      <c r="E5759" s="28" t="s">
        <v>17171</v>
      </c>
      <c r="F5759" s="37" t="str">
        <f>HYPERLINK("https://www.ncbi.nlm.nih.gov/protein/"&amp;G5759,G5759)</f>
        <v>YP_009137142.1</v>
      </c>
      <c r="G5759" s="28" t="s">
        <v>19444</v>
      </c>
      <c r="H5759" s="36" t="s">
        <v>19445</v>
      </c>
      <c r="I5759" t="s">
        <v>19530</v>
      </c>
    </row>
    <row r="5760" spans="1:9" x14ac:dyDescent="0.25">
      <c r="A5760" s="28">
        <v>5755</v>
      </c>
      <c r="B5760" s="28" t="s">
        <v>19553</v>
      </c>
      <c r="C5760" s="28">
        <v>33</v>
      </c>
      <c r="D5760" s="28">
        <v>9</v>
      </c>
      <c r="E5760" s="28" t="s">
        <v>17172</v>
      </c>
      <c r="F5760" s="37" t="str">
        <f>HYPERLINK("https://www.ncbi.nlm.nih.gov/protein/"&amp;G5760,G5760)</f>
        <v>YP_009137142.1</v>
      </c>
      <c r="G5760" s="28" t="s">
        <v>19444</v>
      </c>
      <c r="H5760" s="36" t="s">
        <v>19445</v>
      </c>
      <c r="I5760" t="s">
        <v>19530</v>
      </c>
    </row>
    <row r="5761" spans="1:9" x14ac:dyDescent="0.25">
      <c r="A5761" s="28">
        <v>5756</v>
      </c>
      <c r="B5761" s="28" t="s">
        <v>19553</v>
      </c>
      <c r="C5761" s="28">
        <v>33</v>
      </c>
      <c r="D5761" s="28">
        <v>10</v>
      </c>
      <c r="E5761" s="28" t="s">
        <v>17173</v>
      </c>
      <c r="F5761" s="37" t="str">
        <f>HYPERLINK("https://www.ncbi.nlm.nih.gov/protein/"&amp;G5761,G5761)</f>
        <v>YP_009137142.1</v>
      </c>
      <c r="G5761" s="28" t="s">
        <v>19444</v>
      </c>
      <c r="H5761" s="36" t="s">
        <v>19445</v>
      </c>
      <c r="I5761" t="s">
        <v>19530</v>
      </c>
    </row>
    <row r="5762" spans="1:9" x14ac:dyDescent="0.25">
      <c r="A5762" s="28">
        <v>5757</v>
      </c>
      <c r="B5762" s="28" t="s">
        <v>19553</v>
      </c>
      <c r="C5762" s="28">
        <v>33</v>
      </c>
      <c r="D5762" s="28">
        <v>11</v>
      </c>
      <c r="E5762" s="28" t="s">
        <v>17174</v>
      </c>
      <c r="F5762" s="37" t="str">
        <f>HYPERLINK("https://www.ncbi.nlm.nih.gov/protein/"&amp;G5762,G5762)</f>
        <v>YP_009137142.1</v>
      </c>
      <c r="G5762" s="28" t="s">
        <v>19444</v>
      </c>
      <c r="H5762" s="36" t="s">
        <v>19445</v>
      </c>
      <c r="I5762" t="s">
        <v>19530</v>
      </c>
    </row>
    <row r="5763" spans="1:9" x14ac:dyDescent="0.25">
      <c r="A5763" s="28">
        <v>5758</v>
      </c>
      <c r="B5763" s="28" t="s">
        <v>19553</v>
      </c>
      <c r="C5763" s="28">
        <v>33</v>
      </c>
      <c r="D5763" s="28">
        <v>12</v>
      </c>
      <c r="E5763" s="28" t="s">
        <v>17175</v>
      </c>
      <c r="F5763" s="37" t="str">
        <f>HYPERLINK("https://www.ncbi.nlm.nih.gov/protein/"&amp;G5763,G5763)</f>
        <v>YP_009137142.1</v>
      </c>
      <c r="G5763" s="28" t="s">
        <v>19444</v>
      </c>
      <c r="H5763" s="36" t="s">
        <v>19445</v>
      </c>
      <c r="I5763" t="s">
        <v>19530</v>
      </c>
    </row>
    <row r="5764" spans="1:9" x14ac:dyDescent="0.25">
      <c r="A5764" s="28">
        <v>5759</v>
      </c>
      <c r="B5764" s="28" t="s">
        <v>19553</v>
      </c>
      <c r="C5764" s="28">
        <v>33</v>
      </c>
      <c r="D5764" s="28">
        <v>13</v>
      </c>
      <c r="E5764" s="28" t="s">
        <v>17176</v>
      </c>
      <c r="F5764" s="37" t="str">
        <f>HYPERLINK("https://www.ncbi.nlm.nih.gov/protein/"&amp;G5764,G5764)</f>
        <v>YP_009137142.1</v>
      </c>
      <c r="G5764" s="28" t="s">
        <v>19444</v>
      </c>
      <c r="H5764" s="36" t="s">
        <v>19445</v>
      </c>
      <c r="I5764" t="s">
        <v>19530</v>
      </c>
    </row>
    <row r="5765" spans="1:9" x14ac:dyDescent="0.25">
      <c r="A5765" s="28">
        <v>5760</v>
      </c>
      <c r="B5765" s="28" t="s">
        <v>19553</v>
      </c>
      <c r="C5765" s="28">
        <v>33</v>
      </c>
      <c r="D5765" s="28">
        <v>14</v>
      </c>
      <c r="E5765" s="28" t="s">
        <v>17177</v>
      </c>
      <c r="F5765" s="37" t="str">
        <f>HYPERLINK("https://www.ncbi.nlm.nih.gov/protein/"&amp;G5765,G5765)</f>
        <v>YP_009137142.1</v>
      </c>
      <c r="G5765" s="28" t="s">
        <v>19444</v>
      </c>
      <c r="H5765" s="36" t="s">
        <v>19445</v>
      </c>
      <c r="I5765" t="s">
        <v>19530</v>
      </c>
    </row>
    <row r="5766" spans="1:9" x14ac:dyDescent="0.25">
      <c r="A5766" s="28">
        <v>5761</v>
      </c>
      <c r="B5766" s="28" t="s">
        <v>19553</v>
      </c>
      <c r="C5766" s="28">
        <v>33</v>
      </c>
      <c r="D5766" s="28">
        <v>15</v>
      </c>
      <c r="E5766" s="28" t="s">
        <v>17178</v>
      </c>
      <c r="F5766" s="37" t="str">
        <f>HYPERLINK("https://www.ncbi.nlm.nih.gov/protein/"&amp;G5766,G5766)</f>
        <v>YP_009137142.1</v>
      </c>
      <c r="G5766" s="28" t="s">
        <v>19444</v>
      </c>
      <c r="H5766" s="36" t="s">
        <v>19445</v>
      </c>
      <c r="I5766" t="s">
        <v>19530</v>
      </c>
    </row>
    <row r="5767" spans="1:9" x14ac:dyDescent="0.25">
      <c r="A5767" s="28">
        <v>5762</v>
      </c>
      <c r="B5767" s="28" t="s">
        <v>19553</v>
      </c>
      <c r="C5767" s="28">
        <v>33</v>
      </c>
      <c r="D5767" s="28">
        <v>16</v>
      </c>
      <c r="E5767" s="28" t="s">
        <v>17179</v>
      </c>
      <c r="F5767" s="37" t="str">
        <f>HYPERLINK("https://www.ncbi.nlm.nih.gov/protein/"&amp;G5767,G5767)</f>
        <v>YP_009137142.1</v>
      </c>
      <c r="G5767" s="28" t="s">
        <v>19444</v>
      </c>
      <c r="H5767" s="36" t="s">
        <v>19445</v>
      </c>
      <c r="I5767" t="s">
        <v>19530</v>
      </c>
    </row>
    <row r="5768" spans="1:9" x14ac:dyDescent="0.25">
      <c r="A5768" s="28">
        <v>5763</v>
      </c>
      <c r="B5768" s="28" t="s">
        <v>19553</v>
      </c>
      <c r="C5768" s="28">
        <v>33</v>
      </c>
      <c r="D5768" s="28">
        <v>17</v>
      </c>
      <c r="E5768" s="28" t="s">
        <v>17180</v>
      </c>
      <c r="F5768" s="37" t="str">
        <f>HYPERLINK("https://www.ncbi.nlm.nih.gov/protein/"&amp;G5768,G5768)</f>
        <v>YP_009137142.1</v>
      </c>
      <c r="G5768" s="28" t="s">
        <v>19444</v>
      </c>
      <c r="H5768" s="36" t="s">
        <v>19445</v>
      </c>
      <c r="I5768" t="s">
        <v>19530</v>
      </c>
    </row>
    <row r="5769" spans="1:9" x14ac:dyDescent="0.25">
      <c r="A5769" s="28">
        <v>5764</v>
      </c>
      <c r="B5769" s="28" t="s">
        <v>19553</v>
      </c>
      <c r="C5769" s="28">
        <v>33</v>
      </c>
      <c r="D5769" s="28">
        <v>18</v>
      </c>
      <c r="E5769" s="28" t="s">
        <v>17181</v>
      </c>
      <c r="F5769" s="37" t="str">
        <f>HYPERLINK("https://www.ncbi.nlm.nih.gov/protein/"&amp;G5769,G5769)</f>
        <v>YP_009137142.1</v>
      </c>
      <c r="G5769" s="28" t="s">
        <v>19444</v>
      </c>
      <c r="H5769" s="36" t="s">
        <v>19445</v>
      </c>
      <c r="I5769" t="s">
        <v>19530</v>
      </c>
    </row>
    <row r="5770" spans="1:9" x14ac:dyDescent="0.25">
      <c r="A5770" s="28">
        <v>5765</v>
      </c>
      <c r="B5770" s="28" t="s">
        <v>19553</v>
      </c>
      <c r="C5770" s="28">
        <v>33</v>
      </c>
      <c r="D5770" s="28">
        <v>19</v>
      </c>
      <c r="E5770" s="28" t="s">
        <v>17182</v>
      </c>
      <c r="F5770" s="37" t="str">
        <f>HYPERLINK("https://www.ncbi.nlm.nih.gov/protein/"&amp;G5770,G5770)</f>
        <v>YP_009137142.1</v>
      </c>
      <c r="G5770" s="28" t="s">
        <v>19444</v>
      </c>
      <c r="H5770" s="36" t="s">
        <v>19445</v>
      </c>
      <c r="I5770" t="s">
        <v>19530</v>
      </c>
    </row>
    <row r="5771" spans="1:9" x14ac:dyDescent="0.25">
      <c r="A5771" s="28">
        <v>5766</v>
      </c>
      <c r="B5771" s="28" t="s">
        <v>19553</v>
      </c>
      <c r="C5771" s="28">
        <v>33</v>
      </c>
      <c r="D5771" s="28">
        <v>20</v>
      </c>
      <c r="E5771" s="28" t="s">
        <v>17183</v>
      </c>
      <c r="F5771" s="37" t="str">
        <f>HYPERLINK("https://www.ncbi.nlm.nih.gov/protein/"&amp;G5771,G5771)</f>
        <v>YP_009137142.1</v>
      </c>
      <c r="G5771" s="28" t="s">
        <v>19444</v>
      </c>
      <c r="H5771" s="36" t="s">
        <v>19445</v>
      </c>
      <c r="I5771" t="s">
        <v>19530</v>
      </c>
    </row>
    <row r="5772" spans="1:9" x14ac:dyDescent="0.25">
      <c r="A5772" s="28">
        <v>5767</v>
      </c>
      <c r="B5772" s="28" t="s">
        <v>19553</v>
      </c>
      <c r="C5772" s="28">
        <v>33</v>
      </c>
      <c r="D5772" s="28">
        <v>21</v>
      </c>
      <c r="E5772" s="28" t="s">
        <v>17184</v>
      </c>
      <c r="F5772" s="37" t="str">
        <f>HYPERLINK("https://www.ncbi.nlm.nih.gov/protein/"&amp;G5772,G5772)</f>
        <v>YP_009137142.1</v>
      </c>
      <c r="G5772" s="28" t="s">
        <v>19444</v>
      </c>
      <c r="H5772" s="36" t="s">
        <v>19445</v>
      </c>
      <c r="I5772" t="s">
        <v>19530</v>
      </c>
    </row>
    <row r="5773" spans="1:9" x14ac:dyDescent="0.25">
      <c r="A5773" s="28">
        <v>5768</v>
      </c>
      <c r="B5773" s="28" t="s">
        <v>19553</v>
      </c>
      <c r="C5773" s="28">
        <v>33</v>
      </c>
      <c r="D5773" s="28">
        <v>22</v>
      </c>
      <c r="E5773" s="28" t="s">
        <v>17185</v>
      </c>
      <c r="F5773" s="37" t="str">
        <f>HYPERLINK("https://www.ncbi.nlm.nih.gov/protein/"&amp;G5773,G5773)</f>
        <v>YP_009137142.1</v>
      </c>
      <c r="G5773" s="28" t="s">
        <v>19444</v>
      </c>
      <c r="H5773" s="36" t="s">
        <v>19445</v>
      </c>
      <c r="I5773" t="s">
        <v>19530</v>
      </c>
    </row>
    <row r="5774" spans="1:9" x14ac:dyDescent="0.25">
      <c r="A5774" s="28">
        <v>5769</v>
      </c>
      <c r="B5774" s="28" t="s">
        <v>19553</v>
      </c>
      <c r="C5774" s="28">
        <v>33</v>
      </c>
      <c r="D5774" s="28">
        <v>23</v>
      </c>
      <c r="E5774" s="28" t="s">
        <v>17186</v>
      </c>
      <c r="F5774" s="37" t="str">
        <f>HYPERLINK("https://www.ncbi.nlm.nih.gov/protein/"&amp;G5774,G5774)</f>
        <v>YP_009137142.1</v>
      </c>
      <c r="G5774" s="28" t="s">
        <v>19444</v>
      </c>
      <c r="H5774" s="36" t="s">
        <v>19445</v>
      </c>
      <c r="I5774" t="s">
        <v>19530</v>
      </c>
    </row>
    <row r="5775" spans="1:9" x14ac:dyDescent="0.25">
      <c r="A5775" s="28">
        <v>5770</v>
      </c>
      <c r="B5775" s="28" t="s">
        <v>19553</v>
      </c>
      <c r="C5775" s="28">
        <v>33</v>
      </c>
      <c r="D5775" s="28">
        <v>24</v>
      </c>
      <c r="E5775" s="28" t="s">
        <v>17187</v>
      </c>
      <c r="F5775" s="37" t="str">
        <f>HYPERLINK("https://www.ncbi.nlm.nih.gov/protein/"&amp;G5775,G5775)</f>
        <v>YP_009137142.1</v>
      </c>
      <c r="G5775" s="28" t="s">
        <v>19444</v>
      </c>
      <c r="H5775" s="36" t="s">
        <v>19445</v>
      </c>
      <c r="I5775" t="s">
        <v>19530</v>
      </c>
    </row>
    <row r="5776" spans="1:9" x14ac:dyDescent="0.25">
      <c r="A5776" s="28">
        <v>5771</v>
      </c>
      <c r="B5776" s="28" t="s">
        <v>19553</v>
      </c>
      <c r="C5776" s="28">
        <v>33</v>
      </c>
      <c r="D5776" s="28">
        <v>25</v>
      </c>
      <c r="E5776" s="28" t="s">
        <v>17188</v>
      </c>
      <c r="F5776" s="37" t="str">
        <f>HYPERLINK("https://www.ncbi.nlm.nih.gov/protein/"&amp;G5776,G5776)</f>
        <v>YP_009137142.1</v>
      </c>
      <c r="G5776" s="28" t="s">
        <v>19444</v>
      </c>
      <c r="H5776" s="36" t="s">
        <v>19445</v>
      </c>
      <c r="I5776" t="s">
        <v>19530</v>
      </c>
    </row>
    <row r="5777" spans="1:9" x14ac:dyDescent="0.25">
      <c r="A5777" s="28">
        <v>5772</v>
      </c>
      <c r="B5777" s="28" t="s">
        <v>19553</v>
      </c>
      <c r="C5777" s="28">
        <v>33</v>
      </c>
      <c r="D5777" s="28">
        <v>26</v>
      </c>
      <c r="E5777" s="28" t="s">
        <v>17189</v>
      </c>
      <c r="F5777" s="37" t="str">
        <f>HYPERLINK("https://www.ncbi.nlm.nih.gov/protein/"&amp;G5777,G5777)</f>
        <v>YP_009137142.1</v>
      </c>
      <c r="G5777" s="28" t="s">
        <v>19444</v>
      </c>
      <c r="H5777" s="36" t="s">
        <v>19445</v>
      </c>
      <c r="I5777" t="s">
        <v>19530</v>
      </c>
    </row>
    <row r="5778" spans="1:9" x14ac:dyDescent="0.25">
      <c r="A5778" s="28">
        <v>5773</v>
      </c>
      <c r="B5778" s="28" t="s">
        <v>19553</v>
      </c>
      <c r="C5778" s="28">
        <v>33</v>
      </c>
      <c r="D5778" s="28">
        <v>27</v>
      </c>
      <c r="E5778" s="28" t="s">
        <v>17248</v>
      </c>
      <c r="F5778" s="37" t="str">
        <f>HYPERLINK("https://www.ncbi.nlm.nih.gov/protein/"&amp;G5778,G5778)</f>
        <v>YP_009137142.1</v>
      </c>
      <c r="G5778" s="28" t="s">
        <v>19444</v>
      </c>
      <c r="H5778" s="36" t="s">
        <v>19445</v>
      </c>
      <c r="I5778" t="s">
        <v>19530</v>
      </c>
    </row>
    <row r="5779" spans="1:9" x14ac:dyDescent="0.25">
      <c r="A5779" s="28">
        <v>5774</v>
      </c>
      <c r="B5779" s="28" t="s">
        <v>19553</v>
      </c>
      <c r="C5779" s="28">
        <v>33</v>
      </c>
      <c r="D5779" s="28">
        <v>28</v>
      </c>
      <c r="E5779" s="28" t="s">
        <v>17249</v>
      </c>
      <c r="F5779" s="37" t="str">
        <f>HYPERLINK("https://www.ncbi.nlm.nih.gov/protein/"&amp;G5779,G5779)</f>
        <v>YP_009137142.1</v>
      </c>
      <c r="G5779" s="28" t="s">
        <v>19444</v>
      </c>
      <c r="H5779" s="36" t="s">
        <v>19445</v>
      </c>
      <c r="I5779" t="s">
        <v>19530</v>
      </c>
    </row>
    <row r="5780" spans="1:9" x14ac:dyDescent="0.25">
      <c r="A5780" s="28">
        <v>5775</v>
      </c>
      <c r="B5780" s="28" t="s">
        <v>19553</v>
      </c>
      <c r="C5780" s="28">
        <v>33</v>
      </c>
      <c r="D5780" s="28">
        <v>29</v>
      </c>
      <c r="E5780" s="28" t="s">
        <v>17250</v>
      </c>
      <c r="F5780" s="37" t="str">
        <f>HYPERLINK("https://www.ncbi.nlm.nih.gov/protein/"&amp;G5780,G5780)</f>
        <v>YP_009137142.1</v>
      </c>
      <c r="G5780" s="28" t="s">
        <v>19444</v>
      </c>
      <c r="H5780" s="36" t="s">
        <v>19445</v>
      </c>
      <c r="I5780" t="s">
        <v>19530</v>
      </c>
    </row>
    <row r="5781" spans="1:9" x14ac:dyDescent="0.25">
      <c r="A5781" s="28">
        <v>5776</v>
      </c>
      <c r="B5781" s="28" t="s">
        <v>19553</v>
      </c>
      <c r="C5781" s="28">
        <v>33</v>
      </c>
      <c r="D5781" s="28">
        <v>30</v>
      </c>
      <c r="E5781" s="28" t="s">
        <v>17251</v>
      </c>
      <c r="F5781" s="38" t="s">
        <v>19549</v>
      </c>
      <c r="G5781" s="28" t="s">
        <v>19549</v>
      </c>
    </row>
    <row r="5782" spans="1:9" x14ac:dyDescent="0.25">
      <c r="A5782" s="28">
        <v>5777</v>
      </c>
      <c r="B5782" s="28" t="s">
        <v>19553</v>
      </c>
      <c r="C5782" s="28">
        <v>33</v>
      </c>
      <c r="D5782" s="28">
        <v>31</v>
      </c>
      <c r="E5782" s="28" t="s">
        <v>17252</v>
      </c>
      <c r="F5782" s="38" t="s">
        <v>19549</v>
      </c>
      <c r="G5782" s="28" t="s">
        <v>19549</v>
      </c>
    </row>
    <row r="5783" spans="1:9" x14ac:dyDescent="0.25">
      <c r="A5783" s="28">
        <v>5778</v>
      </c>
      <c r="B5783" s="28" t="s">
        <v>19553</v>
      </c>
      <c r="C5783" s="28">
        <v>33</v>
      </c>
      <c r="D5783" s="28">
        <v>32</v>
      </c>
      <c r="E5783" s="28" t="s">
        <v>17253</v>
      </c>
      <c r="F5783" s="38" t="s">
        <v>19549</v>
      </c>
      <c r="G5783" s="28" t="s">
        <v>19549</v>
      </c>
    </row>
    <row r="5784" spans="1:9" x14ac:dyDescent="0.25">
      <c r="A5784" s="28">
        <v>5779</v>
      </c>
      <c r="B5784" s="28" t="s">
        <v>19553</v>
      </c>
      <c r="C5784" s="28">
        <v>33</v>
      </c>
      <c r="D5784" s="28">
        <v>33</v>
      </c>
      <c r="E5784" s="28" t="s">
        <v>17254</v>
      </c>
      <c r="F5784" s="38" t="s">
        <v>19549</v>
      </c>
      <c r="G5784" s="28" t="s">
        <v>19549</v>
      </c>
    </row>
    <row r="5785" spans="1:9" x14ac:dyDescent="0.25">
      <c r="A5785" s="28">
        <v>5780</v>
      </c>
      <c r="B5785" s="28" t="s">
        <v>19553</v>
      </c>
      <c r="C5785" s="28">
        <v>33</v>
      </c>
      <c r="D5785" s="28">
        <v>34</v>
      </c>
      <c r="E5785" s="28" t="s">
        <v>17255</v>
      </c>
      <c r="F5785" s="38" t="s">
        <v>19549</v>
      </c>
      <c r="G5785" s="28" t="s">
        <v>19549</v>
      </c>
    </row>
    <row r="5786" spans="1:9" x14ac:dyDescent="0.25">
      <c r="A5786" s="28">
        <v>5781</v>
      </c>
      <c r="B5786" s="28" t="s">
        <v>19553</v>
      </c>
      <c r="C5786" s="28">
        <v>33</v>
      </c>
      <c r="D5786" s="28">
        <v>35</v>
      </c>
      <c r="E5786" s="28" t="s">
        <v>17256</v>
      </c>
      <c r="F5786" s="38" t="s">
        <v>19549</v>
      </c>
      <c r="G5786" s="28" t="s">
        <v>19549</v>
      </c>
    </row>
    <row r="5787" spans="1:9" x14ac:dyDescent="0.25">
      <c r="A5787" s="28">
        <v>5782</v>
      </c>
      <c r="B5787" s="28" t="s">
        <v>19553</v>
      </c>
      <c r="C5787" s="28">
        <v>33</v>
      </c>
      <c r="D5787" s="28">
        <v>36</v>
      </c>
      <c r="E5787" s="28" t="s">
        <v>17257</v>
      </c>
      <c r="F5787" s="38" t="s">
        <v>19549</v>
      </c>
      <c r="G5787" s="28" t="s">
        <v>19549</v>
      </c>
    </row>
    <row r="5788" spans="1:9" x14ac:dyDescent="0.25">
      <c r="A5788" s="28">
        <v>5783</v>
      </c>
      <c r="B5788" s="28" t="s">
        <v>19553</v>
      </c>
      <c r="C5788" s="28">
        <v>33</v>
      </c>
      <c r="D5788" s="28">
        <v>37</v>
      </c>
      <c r="E5788" s="28" t="s">
        <v>17258</v>
      </c>
      <c r="F5788" s="38" t="s">
        <v>19549</v>
      </c>
      <c r="G5788" s="28" t="s">
        <v>19549</v>
      </c>
    </row>
    <row r="5789" spans="1:9" x14ac:dyDescent="0.25">
      <c r="A5789" s="28">
        <v>5784</v>
      </c>
      <c r="B5789" s="28" t="s">
        <v>19553</v>
      </c>
      <c r="C5789" s="28">
        <v>33</v>
      </c>
      <c r="D5789" s="28">
        <v>38</v>
      </c>
      <c r="E5789" s="28" t="s">
        <v>17259</v>
      </c>
      <c r="F5789" s="37" t="str">
        <f>HYPERLINK("https://www.ncbi.nlm.nih.gov/protein/"&amp;G5789,G5789)</f>
        <v>YP_009137143.1</v>
      </c>
      <c r="G5789" s="28" t="s">
        <v>19447</v>
      </c>
      <c r="H5789" s="36" t="s">
        <v>19448</v>
      </c>
      <c r="I5789" t="s">
        <v>19531</v>
      </c>
    </row>
    <row r="5790" spans="1:9" x14ac:dyDescent="0.25">
      <c r="A5790" s="28">
        <v>5785</v>
      </c>
      <c r="B5790" s="28" t="s">
        <v>19553</v>
      </c>
      <c r="C5790" s="28">
        <v>33</v>
      </c>
      <c r="D5790" s="28">
        <v>39</v>
      </c>
      <c r="E5790" s="28" t="s">
        <v>17260</v>
      </c>
      <c r="F5790" s="37" t="str">
        <f>HYPERLINK("https://www.ncbi.nlm.nih.gov/protein/"&amp;G5790,G5790)</f>
        <v>YP_009137143.1</v>
      </c>
      <c r="G5790" s="28" t="s">
        <v>19447</v>
      </c>
      <c r="H5790" s="36" t="s">
        <v>19448</v>
      </c>
      <c r="I5790" t="s">
        <v>19531</v>
      </c>
    </row>
    <row r="5791" spans="1:9" x14ac:dyDescent="0.25">
      <c r="A5791" s="28">
        <v>5786</v>
      </c>
      <c r="B5791" s="28" t="s">
        <v>19553</v>
      </c>
      <c r="C5791" s="28">
        <v>33</v>
      </c>
      <c r="D5791" s="28">
        <v>40</v>
      </c>
      <c r="E5791" s="28" t="s">
        <v>17261</v>
      </c>
      <c r="F5791" s="37" t="str">
        <f>HYPERLINK("https://www.ncbi.nlm.nih.gov/protein/"&amp;G5791,G5791)</f>
        <v>YP_009137143.1</v>
      </c>
      <c r="G5791" s="28" t="s">
        <v>19447</v>
      </c>
      <c r="H5791" s="36" t="s">
        <v>19448</v>
      </c>
      <c r="I5791" t="s">
        <v>19531</v>
      </c>
    </row>
    <row r="5792" spans="1:9" x14ac:dyDescent="0.25">
      <c r="A5792" s="28">
        <v>5787</v>
      </c>
      <c r="B5792" s="28" t="s">
        <v>19553</v>
      </c>
      <c r="C5792" s="28">
        <v>33</v>
      </c>
      <c r="D5792" s="28">
        <v>41</v>
      </c>
      <c r="E5792" s="28" t="s">
        <v>17262</v>
      </c>
      <c r="F5792" s="37" t="str">
        <f>HYPERLINK("https://www.ncbi.nlm.nih.gov/protein/"&amp;G5792,G5792)</f>
        <v>YP_009137143.1</v>
      </c>
      <c r="G5792" s="28" t="s">
        <v>19447</v>
      </c>
      <c r="H5792" s="36" t="s">
        <v>19448</v>
      </c>
      <c r="I5792" t="s">
        <v>19531</v>
      </c>
    </row>
    <row r="5793" spans="1:9" x14ac:dyDescent="0.25">
      <c r="A5793" s="28">
        <v>5788</v>
      </c>
      <c r="B5793" s="28" t="s">
        <v>19553</v>
      </c>
      <c r="C5793" s="28">
        <v>33</v>
      </c>
      <c r="D5793" s="28">
        <v>42</v>
      </c>
      <c r="E5793" s="28" t="s">
        <v>17263</v>
      </c>
      <c r="F5793" s="37" t="str">
        <f>HYPERLINK("https://www.ncbi.nlm.nih.gov/protein/"&amp;G5793,G5793)</f>
        <v>YP_009137143.1</v>
      </c>
      <c r="G5793" s="28" t="s">
        <v>19447</v>
      </c>
      <c r="H5793" s="36" t="s">
        <v>19448</v>
      </c>
      <c r="I5793" t="s">
        <v>19531</v>
      </c>
    </row>
    <row r="5794" spans="1:9" x14ac:dyDescent="0.25">
      <c r="A5794" s="28">
        <v>5789</v>
      </c>
      <c r="B5794" s="28" t="s">
        <v>19553</v>
      </c>
      <c r="C5794" s="28">
        <v>33</v>
      </c>
      <c r="D5794" s="28">
        <v>43</v>
      </c>
      <c r="E5794" s="28" t="s">
        <v>17264</v>
      </c>
      <c r="F5794" s="37" t="str">
        <f>HYPERLINK("https://www.ncbi.nlm.nih.gov/protein/"&amp;G5794,G5794)</f>
        <v>YP_009137143.1</v>
      </c>
      <c r="G5794" s="28" t="s">
        <v>19447</v>
      </c>
      <c r="H5794" s="36" t="s">
        <v>19448</v>
      </c>
      <c r="I5794" t="s">
        <v>19531</v>
      </c>
    </row>
    <row r="5795" spans="1:9" x14ac:dyDescent="0.25">
      <c r="A5795" s="28">
        <v>5790</v>
      </c>
      <c r="B5795" s="28" t="s">
        <v>19553</v>
      </c>
      <c r="C5795" s="28">
        <v>33</v>
      </c>
      <c r="D5795" s="28">
        <v>44</v>
      </c>
      <c r="E5795" s="28" t="s">
        <v>17265</v>
      </c>
      <c r="F5795" s="37" t="str">
        <f>HYPERLINK("https://www.ncbi.nlm.nih.gov/protein/"&amp;G5795,G5795)</f>
        <v>YP_009137143.1</v>
      </c>
      <c r="G5795" s="28" t="s">
        <v>19447</v>
      </c>
      <c r="H5795" s="36" t="s">
        <v>19448</v>
      </c>
      <c r="I5795" t="s">
        <v>19531</v>
      </c>
    </row>
    <row r="5796" spans="1:9" x14ac:dyDescent="0.25">
      <c r="A5796" s="28">
        <v>5791</v>
      </c>
      <c r="B5796" s="28" t="s">
        <v>19553</v>
      </c>
      <c r="C5796" s="28">
        <v>33</v>
      </c>
      <c r="D5796" s="28">
        <v>45</v>
      </c>
      <c r="E5796" s="28" t="s">
        <v>17266</v>
      </c>
      <c r="F5796" s="37" t="str">
        <f>HYPERLINK("https://www.ncbi.nlm.nih.gov/protein/"&amp;G5796,G5796)</f>
        <v>YP_009137143.1</v>
      </c>
      <c r="G5796" s="28" t="s">
        <v>19447</v>
      </c>
      <c r="H5796" s="36" t="s">
        <v>19448</v>
      </c>
      <c r="I5796" t="s">
        <v>19531</v>
      </c>
    </row>
    <row r="5797" spans="1:9" x14ac:dyDescent="0.25">
      <c r="A5797" s="28">
        <v>5792</v>
      </c>
      <c r="B5797" s="28" t="s">
        <v>19553</v>
      </c>
      <c r="C5797" s="28">
        <v>33</v>
      </c>
      <c r="D5797" s="28">
        <v>46</v>
      </c>
      <c r="E5797" s="28" t="s">
        <v>17267</v>
      </c>
      <c r="F5797" s="37" t="str">
        <f>HYPERLINK("https://www.ncbi.nlm.nih.gov/protein/"&amp;G5797,G5797)</f>
        <v>YP_009137143.1</v>
      </c>
      <c r="G5797" s="28" t="s">
        <v>19447</v>
      </c>
      <c r="H5797" s="36" t="s">
        <v>19448</v>
      </c>
      <c r="I5797" t="s">
        <v>19531</v>
      </c>
    </row>
    <row r="5798" spans="1:9" x14ac:dyDescent="0.25">
      <c r="A5798" s="28">
        <v>5793</v>
      </c>
      <c r="B5798" s="28" t="s">
        <v>19553</v>
      </c>
      <c r="C5798" s="28">
        <v>33</v>
      </c>
      <c r="D5798" s="28">
        <v>47</v>
      </c>
      <c r="E5798" s="28" t="s">
        <v>17268</v>
      </c>
      <c r="F5798" s="37" t="str">
        <f>HYPERLINK("https://www.ncbi.nlm.nih.gov/protein/"&amp;G5798,G5798)</f>
        <v>YP_009137143.1</v>
      </c>
      <c r="G5798" s="28" t="s">
        <v>19447</v>
      </c>
      <c r="H5798" s="36" t="s">
        <v>19448</v>
      </c>
      <c r="I5798" t="s">
        <v>19531</v>
      </c>
    </row>
    <row r="5799" spans="1:9" x14ac:dyDescent="0.25">
      <c r="A5799" s="28">
        <v>5794</v>
      </c>
      <c r="B5799" s="28" t="s">
        <v>19553</v>
      </c>
      <c r="C5799" s="28">
        <v>33</v>
      </c>
      <c r="D5799" s="28">
        <v>48</v>
      </c>
      <c r="E5799" s="28" t="s">
        <v>17269</v>
      </c>
      <c r="F5799" s="37" t="str">
        <f>HYPERLINK("https://www.ncbi.nlm.nih.gov/protein/"&amp;G5799,G5799)</f>
        <v>YP_009137143.1</v>
      </c>
      <c r="G5799" s="28" t="s">
        <v>19447</v>
      </c>
      <c r="H5799" s="36" t="s">
        <v>19448</v>
      </c>
      <c r="I5799" t="s">
        <v>19531</v>
      </c>
    </row>
    <row r="5800" spans="1:9" x14ac:dyDescent="0.25">
      <c r="A5800" s="28">
        <v>5795</v>
      </c>
      <c r="B5800" s="28" t="s">
        <v>19553</v>
      </c>
      <c r="C5800" s="28">
        <v>33</v>
      </c>
      <c r="D5800" s="28">
        <v>49</v>
      </c>
      <c r="E5800" s="28" t="s">
        <v>17270</v>
      </c>
      <c r="F5800" s="37" t="str">
        <f>HYPERLINK("https://www.ncbi.nlm.nih.gov/protein/"&amp;G5800,G5800)</f>
        <v>YP_009137143.1</v>
      </c>
      <c r="G5800" s="28" t="s">
        <v>19447</v>
      </c>
      <c r="H5800" s="36" t="s">
        <v>19448</v>
      </c>
      <c r="I5800" t="s">
        <v>19531</v>
      </c>
    </row>
    <row r="5801" spans="1:9" x14ac:dyDescent="0.25">
      <c r="A5801" s="28">
        <v>5796</v>
      </c>
      <c r="B5801" s="28" t="s">
        <v>19553</v>
      </c>
      <c r="C5801" s="28">
        <v>33</v>
      </c>
      <c r="D5801" s="28">
        <v>50</v>
      </c>
      <c r="E5801" s="28" t="s">
        <v>17271</v>
      </c>
      <c r="F5801" s="37" t="str">
        <f>HYPERLINK("https://www.ncbi.nlm.nih.gov/protein/"&amp;G5801,G5801)</f>
        <v>YP_009137143.1</v>
      </c>
      <c r="G5801" s="28" t="s">
        <v>19447</v>
      </c>
      <c r="H5801" s="36" t="s">
        <v>19448</v>
      </c>
      <c r="I5801" t="s">
        <v>19531</v>
      </c>
    </row>
    <row r="5802" spans="1:9" x14ac:dyDescent="0.25">
      <c r="A5802" s="28">
        <v>5797</v>
      </c>
      <c r="B5802" s="28" t="s">
        <v>19553</v>
      </c>
      <c r="C5802" s="28">
        <v>33</v>
      </c>
      <c r="D5802" s="28">
        <v>51</v>
      </c>
      <c r="E5802" s="28" t="s">
        <v>17272</v>
      </c>
      <c r="F5802" s="37" t="str">
        <f>HYPERLINK("https://www.ncbi.nlm.nih.gov/protein/"&amp;G5802,G5802)</f>
        <v>YP_009137143.1</v>
      </c>
      <c r="G5802" s="28" t="s">
        <v>19447</v>
      </c>
      <c r="H5802" s="36" t="s">
        <v>19448</v>
      </c>
      <c r="I5802" t="s">
        <v>19531</v>
      </c>
    </row>
    <row r="5803" spans="1:9" x14ac:dyDescent="0.25">
      <c r="A5803" s="28">
        <v>5798</v>
      </c>
      <c r="B5803" s="28" t="s">
        <v>19553</v>
      </c>
      <c r="C5803" s="28">
        <v>33</v>
      </c>
      <c r="D5803" s="28">
        <v>52</v>
      </c>
      <c r="E5803" s="28" t="s">
        <v>17273</v>
      </c>
      <c r="F5803" s="37" t="str">
        <f>HYPERLINK("https://www.ncbi.nlm.nih.gov/protein/"&amp;G5803,G5803)</f>
        <v>YP_009137143.1</v>
      </c>
      <c r="G5803" s="28" t="s">
        <v>19447</v>
      </c>
      <c r="H5803" s="36" t="s">
        <v>19448</v>
      </c>
      <c r="I5803" t="s">
        <v>19531</v>
      </c>
    </row>
    <row r="5804" spans="1:9" x14ac:dyDescent="0.25">
      <c r="A5804" s="28">
        <v>5799</v>
      </c>
      <c r="B5804" s="28" t="s">
        <v>19553</v>
      </c>
      <c r="C5804" s="28">
        <v>33</v>
      </c>
      <c r="D5804" s="28">
        <v>53</v>
      </c>
      <c r="E5804" s="28" t="s">
        <v>17274</v>
      </c>
      <c r="F5804" s="37" t="str">
        <f>HYPERLINK("https://www.ncbi.nlm.nih.gov/protein/"&amp;G5804,G5804)</f>
        <v>YP_009137143.1</v>
      </c>
      <c r="G5804" s="28" t="s">
        <v>19447</v>
      </c>
      <c r="H5804" s="36" t="s">
        <v>19448</v>
      </c>
      <c r="I5804" t="s">
        <v>19531</v>
      </c>
    </row>
    <row r="5805" spans="1:9" x14ac:dyDescent="0.25">
      <c r="A5805" s="28">
        <v>5800</v>
      </c>
      <c r="B5805" s="28" t="s">
        <v>19553</v>
      </c>
      <c r="C5805" s="28">
        <v>33</v>
      </c>
      <c r="D5805" s="28">
        <v>54</v>
      </c>
      <c r="E5805" s="28" t="s">
        <v>17275</v>
      </c>
      <c r="F5805" s="37" t="str">
        <f>HYPERLINK("https://www.ncbi.nlm.nih.gov/protein/"&amp;G5805,G5805)</f>
        <v>YP_009137143.1</v>
      </c>
      <c r="G5805" s="28" t="s">
        <v>19447</v>
      </c>
      <c r="H5805" s="36" t="s">
        <v>19448</v>
      </c>
      <c r="I5805" t="s">
        <v>19531</v>
      </c>
    </row>
    <row r="5806" spans="1:9" x14ac:dyDescent="0.25">
      <c r="A5806" s="28">
        <v>5801</v>
      </c>
      <c r="B5806" s="28" t="s">
        <v>19553</v>
      </c>
      <c r="C5806" s="28">
        <v>33</v>
      </c>
      <c r="D5806" s="28">
        <v>55</v>
      </c>
      <c r="E5806" s="28" t="s">
        <v>17276</v>
      </c>
      <c r="F5806" s="37" t="str">
        <f>HYPERLINK("https://www.ncbi.nlm.nih.gov/protein/"&amp;G5806,G5806)</f>
        <v>YP_009137143.1</v>
      </c>
      <c r="G5806" s="28" t="s">
        <v>19447</v>
      </c>
      <c r="H5806" s="36" t="s">
        <v>19448</v>
      </c>
      <c r="I5806" t="s">
        <v>19531</v>
      </c>
    </row>
    <row r="5807" spans="1:9" x14ac:dyDescent="0.25">
      <c r="A5807" s="28">
        <v>5802</v>
      </c>
      <c r="B5807" s="28" t="s">
        <v>19553</v>
      </c>
      <c r="C5807" s="28">
        <v>33</v>
      </c>
      <c r="D5807" s="28">
        <v>56</v>
      </c>
      <c r="E5807" s="28" t="s">
        <v>17277</v>
      </c>
      <c r="F5807" s="37" t="str">
        <f>HYPERLINK("https://www.ncbi.nlm.nih.gov/protein/"&amp;G5807,G5807)</f>
        <v>YP_009137143.1</v>
      </c>
      <c r="G5807" s="28" t="s">
        <v>19447</v>
      </c>
      <c r="H5807" s="36" t="s">
        <v>19448</v>
      </c>
      <c r="I5807" t="s">
        <v>19531</v>
      </c>
    </row>
    <row r="5808" spans="1:9" x14ac:dyDescent="0.25">
      <c r="A5808" s="28">
        <v>5803</v>
      </c>
      <c r="B5808" s="28" t="s">
        <v>19553</v>
      </c>
      <c r="C5808" s="28">
        <v>33</v>
      </c>
      <c r="D5808" s="28">
        <v>57</v>
      </c>
      <c r="E5808" s="28" t="s">
        <v>17278</v>
      </c>
      <c r="F5808" s="37" t="str">
        <f>HYPERLINK("https://www.ncbi.nlm.nih.gov/protein/"&amp;G5808,G5808)</f>
        <v>YP_009137143.1</v>
      </c>
      <c r="G5808" s="28" t="s">
        <v>19447</v>
      </c>
      <c r="H5808" s="36" t="s">
        <v>19448</v>
      </c>
      <c r="I5808" t="s">
        <v>19531</v>
      </c>
    </row>
    <row r="5809" spans="1:9" x14ac:dyDescent="0.25">
      <c r="A5809" s="28">
        <v>5804</v>
      </c>
      <c r="B5809" s="28" t="s">
        <v>19553</v>
      </c>
      <c r="C5809" s="28">
        <v>33</v>
      </c>
      <c r="D5809" s="28">
        <v>58</v>
      </c>
      <c r="E5809" s="28" t="s">
        <v>17279</v>
      </c>
      <c r="F5809" s="37" t="str">
        <f>HYPERLINK("https://www.ncbi.nlm.nih.gov/protein/"&amp;G5809,G5809)</f>
        <v>YP_009137143.1</v>
      </c>
      <c r="G5809" s="28" t="s">
        <v>19447</v>
      </c>
      <c r="H5809" s="36" t="s">
        <v>19448</v>
      </c>
      <c r="I5809" t="s">
        <v>19531</v>
      </c>
    </row>
    <row r="5810" spans="1:9" x14ac:dyDescent="0.25">
      <c r="A5810" s="28">
        <v>5805</v>
      </c>
      <c r="B5810" s="28" t="s">
        <v>19553</v>
      </c>
      <c r="C5810" s="28">
        <v>35</v>
      </c>
      <c r="D5810" s="28">
        <v>1</v>
      </c>
      <c r="E5810" s="28" t="s">
        <v>17280</v>
      </c>
      <c r="F5810" s="37" t="str">
        <f>HYPERLINK("https://www.ncbi.nlm.nih.gov/protein/"&amp;G5810,G5810)</f>
        <v>YP_009137143.1</v>
      </c>
      <c r="G5810" s="28" t="s">
        <v>19447</v>
      </c>
      <c r="H5810" s="36" t="s">
        <v>19448</v>
      </c>
      <c r="I5810" t="s">
        <v>19531</v>
      </c>
    </row>
    <row r="5811" spans="1:9" x14ac:dyDescent="0.25">
      <c r="A5811" s="28">
        <v>5806</v>
      </c>
      <c r="B5811" s="28" t="s">
        <v>19553</v>
      </c>
      <c r="C5811" s="28">
        <v>35</v>
      </c>
      <c r="D5811" s="28">
        <v>2</v>
      </c>
      <c r="E5811" s="28" t="s">
        <v>17281</v>
      </c>
      <c r="F5811" s="37" t="str">
        <f>HYPERLINK("https://www.ncbi.nlm.nih.gov/protein/"&amp;G5811,G5811)</f>
        <v>YP_009137143.1</v>
      </c>
      <c r="G5811" s="28" t="s">
        <v>19447</v>
      </c>
      <c r="H5811" s="36" t="s">
        <v>19448</v>
      </c>
      <c r="I5811" t="s">
        <v>19531</v>
      </c>
    </row>
    <row r="5812" spans="1:9" x14ac:dyDescent="0.25">
      <c r="A5812" s="28">
        <v>5807</v>
      </c>
      <c r="B5812" s="28" t="s">
        <v>19553</v>
      </c>
      <c r="C5812" s="28">
        <v>35</v>
      </c>
      <c r="D5812" s="28">
        <v>3</v>
      </c>
      <c r="E5812" s="28" t="s">
        <v>17282</v>
      </c>
      <c r="F5812" s="37" t="str">
        <f>HYPERLINK("https://www.ncbi.nlm.nih.gov/protein/"&amp;G5812,G5812)</f>
        <v>YP_009137143.1</v>
      </c>
      <c r="G5812" s="28" t="s">
        <v>19447</v>
      </c>
      <c r="H5812" s="36" t="s">
        <v>19448</v>
      </c>
      <c r="I5812" t="s">
        <v>19531</v>
      </c>
    </row>
    <row r="5813" spans="1:9" x14ac:dyDescent="0.25">
      <c r="A5813" s="28">
        <v>5808</v>
      </c>
      <c r="B5813" s="28" t="s">
        <v>19553</v>
      </c>
      <c r="C5813" s="28">
        <v>35</v>
      </c>
      <c r="D5813" s="28">
        <v>4</v>
      </c>
      <c r="E5813" s="28" t="s">
        <v>17283</v>
      </c>
      <c r="F5813" s="37" t="str">
        <f>HYPERLINK("https://www.ncbi.nlm.nih.gov/protein/"&amp;G5813,G5813)</f>
        <v>YP_009137143.1</v>
      </c>
      <c r="G5813" s="28" t="s">
        <v>19447</v>
      </c>
      <c r="H5813" s="36" t="s">
        <v>19448</v>
      </c>
      <c r="I5813" t="s">
        <v>19531</v>
      </c>
    </row>
    <row r="5814" spans="1:9" x14ac:dyDescent="0.25">
      <c r="A5814" s="28">
        <v>5809</v>
      </c>
      <c r="B5814" s="28" t="s">
        <v>19553</v>
      </c>
      <c r="C5814" s="28">
        <v>35</v>
      </c>
      <c r="D5814" s="28">
        <v>5</v>
      </c>
      <c r="E5814" s="28" t="s">
        <v>17284</v>
      </c>
      <c r="F5814" s="37" t="str">
        <f>HYPERLINK("https://www.ncbi.nlm.nih.gov/protein/"&amp;G5814,G5814)</f>
        <v>YP_009137143.1</v>
      </c>
      <c r="G5814" s="28" t="s">
        <v>19447</v>
      </c>
      <c r="H5814" s="36" t="s">
        <v>19448</v>
      </c>
      <c r="I5814" t="s">
        <v>19531</v>
      </c>
    </row>
    <row r="5815" spans="1:9" x14ac:dyDescent="0.25">
      <c r="A5815" s="28">
        <v>5810</v>
      </c>
      <c r="B5815" s="28" t="s">
        <v>19553</v>
      </c>
      <c r="C5815" s="28">
        <v>35</v>
      </c>
      <c r="D5815" s="28">
        <v>6</v>
      </c>
      <c r="E5815" s="28" t="s">
        <v>17285</v>
      </c>
      <c r="F5815" s="37" t="str">
        <f>HYPERLINK("https://www.ncbi.nlm.nih.gov/protein/"&amp;G5815,G5815)</f>
        <v>YP_009137143.1</v>
      </c>
      <c r="G5815" s="28" t="s">
        <v>19447</v>
      </c>
      <c r="H5815" s="36" t="s">
        <v>19448</v>
      </c>
      <c r="I5815" t="s">
        <v>19531</v>
      </c>
    </row>
    <row r="5816" spans="1:9" x14ac:dyDescent="0.25">
      <c r="A5816" s="28">
        <v>5811</v>
      </c>
      <c r="B5816" s="28" t="s">
        <v>19553</v>
      </c>
      <c r="C5816" s="28">
        <v>35</v>
      </c>
      <c r="D5816" s="28">
        <v>7</v>
      </c>
      <c r="E5816" s="28" t="s">
        <v>17286</v>
      </c>
      <c r="F5816" s="37" t="str">
        <f>HYPERLINK("https://www.ncbi.nlm.nih.gov/protein/"&amp;G5816,G5816)</f>
        <v>YP_009137143.1</v>
      </c>
      <c r="G5816" s="28" t="s">
        <v>19447</v>
      </c>
      <c r="H5816" s="36" t="s">
        <v>19448</v>
      </c>
      <c r="I5816" t="s">
        <v>19531</v>
      </c>
    </row>
    <row r="5817" spans="1:9" x14ac:dyDescent="0.25">
      <c r="A5817" s="28">
        <v>5812</v>
      </c>
      <c r="B5817" s="28" t="s">
        <v>19553</v>
      </c>
      <c r="C5817" s="28">
        <v>35</v>
      </c>
      <c r="D5817" s="28">
        <v>8</v>
      </c>
      <c r="E5817" s="28" t="s">
        <v>17287</v>
      </c>
      <c r="F5817" s="37" t="str">
        <f>HYPERLINK("https://www.ncbi.nlm.nih.gov/protein/"&amp;G5817,G5817)</f>
        <v>YP_009137143.1</v>
      </c>
      <c r="G5817" s="28" t="s">
        <v>19447</v>
      </c>
      <c r="H5817" s="36" t="s">
        <v>19448</v>
      </c>
      <c r="I5817" t="s">
        <v>19531</v>
      </c>
    </row>
    <row r="5818" spans="1:9" x14ac:dyDescent="0.25">
      <c r="A5818" s="28">
        <v>5813</v>
      </c>
      <c r="B5818" s="28" t="s">
        <v>19553</v>
      </c>
      <c r="C5818" s="28">
        <v>35</v>
      </c>
      <c r="D5818" s="28">
        <v>9</v>
      </c>
      <c r="E5818" s="28" t="s">
        <v>17288</v>
      </c>
      <c r="F5818" s="37" t="str">
        <f>HYPERLINK("https://www.ncbi.nlm.nih.gov/protein/"&amp;G5818,G5818)</f>
        <v>YP_009137143.1</v>
      </c>
      <c r="G5818" s="28" t="s">
        <v>19447</v>
      </c>
      <c r="H5818" s="36" t="s">
        <v>19448</v>
      </c>
      <c r="I5818" t="s">
        <v>19531</v>
      </c>
    </row>
    <row r="5819" spans="1:9" x14ac:dyDescent="0.25">
      <c r="A5819" s="28">
        <v>5814</v>
      </c>
      <c r="B5819" s="28" t="s">
        <v>19553</v>
      </c>
      <c r="C5819" s="28">
        <v>35</v>
      </c>
      <c r="D5819" s="28">
        <v>10</v>
      </c>
      <c r="E5819" s="28" t="s">
        <v>17289</v>
      </c>
      <c r="F5819" s="37" t="str">
        <f>HYPERLINK("https://www.ncbi.nlm.nih.gov/protein/"&amp;G5819,G5819)</f>
        <v>YP_009137143.1</v>
      </c>
      <c r="G5819" s="28" t="s">
        <v>19447</v>
      </c>
      <c r="H5819" s="36" t="s">
        <v>19448</v>
      </c>
      <c r="I5819" t="s">
        <v>19531</v>
      </c>
    </row>
    <row r="5820" spans="1:9" x14ac:dyDescent="0.25">
      <c r="A5820" s="28">
        <v>5815</v>
      </c>
      <c r="B5820" s="28" t="s">
        <v>19553</v>
      </c>
      <c r="C5820" s="28">
        <v>35</v>
      </c>
      <c r="D5820" s="28">
        <v>11</v>
      </c>
      <c r="E5820" s="28" t="s">
        <v>17290</v>
      </c>
      <c r="F5820" s="37" t="str">
        <f>HYPERLINK("https://www.ncbi.nlm.nih.gov/protein/"&amp;G5820,G5820)</f>
        <v>YP_009137143.1</v>
      </c>
      <c r="G5820" s="28" t="s">
        <v>19447</v>
      </c>
      <c r="H5820" s="36" t="s">
        <v>19448</v>
      </c>
      <c r="I5820" t="s">
        <v>19531</v>
      </c>
    </row>
    <row r="5821" spans="1:9" x14ac:dyDescent="0.25">
      <c r="A5821" s="28">
        <v>5816</v>
      </c>
      <c r="B5821" s="28" t="s">
        <v>19553</v>
      </c>
      <c r="C5821" s="28">
        <v>35</v>
      </c>
      <c r="D5821" s="28">
        <v>12</v>
      </c>
      <c r="E5821" s="28" t="s">
        <v>17291</v>
      </c>
      <c r="F5821" s="37" t="str">
        <f>HYPERLINK("https://www.ncbi.nlm.nih.gov/protein/"&amp;G5821,G5821)</f>
        <v>YP_009137143.1</v>
      </c>
      <c r="G5821" s="28" t="s">
        <v>19447</v>
      </c>
      <c r="H5821" s="36" t="s">
        <v>19448</v>
      </c>
      <c r="I5821" t="s">
        <v>19531</v>
      </c>
    </row>
    <row r="5822" spans="1:9" x14ac:dyDescent="0.25">
      <c r="A5822" s="28">
        <v>5817</v>
      </c>
      <c r="B5822" s="28" t="s">
        <v>19553</v>
      </c>
      <c r="C5822" s="28">
        <v>35</v>
      </c>
      <c r="D5822" s="28">
        <v>13</v>
      </c>
      <c r="E5822" s="28" t="s">
        <v>17292</v>
      </c>
      <c r="F5822" s="37" t="str">
        <f>HYPERLINK("https://www.ncbi.nlm.nih.gov/protein/"&amp;G5822,G5822)</f>
        <v>YP_009137143.1</v>
      </c>
      <c r="G5822" s="28" t="s">
        <v>19447</v>
      </c>
      <c r="H5822" s="36" t="s">
        <v>19448</v>
      </c>
      <c r="I5822" t="s">
        <v>19531</v>
      </c>
    </row>
    <row r="5823" spans="1:9" x14ac:dyDescent="0.25">
      <c r="A5823" s="28">
        <v>5818</v>
      </c>
      <c r="B5823" s="28" t="s">
        <v>19553</v>
      </c>
      <c r="C5823" s="28">
        <v>35</v>
      </c>
      <c r="D5823" s="28">
        <v>14</v>
      </c>
      <c r="E5823" s="28" t="s">
        <v>17293</v>
      </c>
      <c r="F5823" s="37" t="str">
        <f>HYPERLINK("https://www.ncbi.nlm.nih.gov/protein/"&amp;G5823,G5823)</f>
        <v>YP_009137143.1</v>
      </c>
      <c r="G5823" s="28" t="s">
        <v>19447</v>
      </c>
      <c r="H5823" s="36" t="s">
        <v>19448</v>
      </c>
      <c r="I5823" t="s">
        <v>19531</v>
      </c>
    </row>
    <row r="5824" spans="1:9" x14ac:dyDescent="0.25">
      <c r="A5824" s="28">
        <v>5819</v>
      </c>
      <c r="B5824" s="28" t="s">
        <v>19553</v>
      </c>
      <c r="C5824" s="28">
        <v>35</v>
      </c>
      <c r="D5824" s="28">
        <v>15</v>
      </c>
      <c r="E5824" s="28" t="s">
        <v>17294</v>
      </c>
      <c r="F5824" s="37" t="str">
        <f>HYPERLINK("https://www.ncbi.nlm.nih.gov/protein/"&amp;G5824,G5824)</f>
        <v>YP_009137143.1</v>
      </c>
      <c r="G5824" s="28" t="s">
        <v>19447</v>
      </c>
      <c r="H5824" s="36" t="s">
        <v>19448</v>
      </c>
      <c r="I5824" t="s">
        <v>19531</v>
      </c>
    </row>
    <row r="5825" spans="1:9" x14ac:dyDescent="0.25">
      <c r="A5825" s="28">
        <v>5820</v>
      </c>
      <c r="B5825" s="28" t="s">
        <v>19553</v>
      </c>
      <c r="C5825" s="28">
        <v>35</v>
      </c>
      <c r="D5825" s="28">
        <v>16</v>
      </c>
      <c r="E5825" s="28" t="s">
        <v>17295</v>
      </c>
      <c r="F5825" s="37" t="str">
        <f>HYPERLINK("https://www.ncbi.nlm.nih.gov/protein/"&amp;G5825,G5825)</f>
        <v>YP_009137143.1</v>
      </c>
      <c r="G5825" s="28" t="s">
        <v>19447</v>
      </c>
      <c r="H5825" s="36" t="s">
        <v>19448</v>
      </c>
      <c r="I5825" t="s">
        <v>19531</v>
      </c>
    </row>
    <row r="5826" spans="1:9" x14ac:dyDescent="0.25">
      <c r="A5826" s="28">
        <v>5821</v>
      </c>
      <c r="B5826" s="28" t="s">
        <v>19553</v>
      </c>
      <c r="C5826" s="28">
        <v>35</v>
      </c>
      <c r="D5826" s="28">
        <v>17</v>
      </c>
      <c r="E5826" s="28" t="s">
        <v>17296</v>
      </c>
      <c r="F5826" s="37" t="str">
        <f>HYPERLINK("https://www.ncbi.nlm.nih.gov/protein/"&amp;G5826,G5826)</f>
        <v>YP_009137143.1</v>
      </c>
      <c r="G5826" s="28" t="s">
        <v>19447</v>
      </c>
      <c r="H5826" s="36" t="s">
        <v>19448</v>
      </c>
      <c r="I5826" t="s">
        <v>19531</v>
      </c>
    </row>
    <row r="5827" spans="1:9" x14ac:dyDescent="0.25">
      <c r="A5827" s="28">
        <v>5822</v>
      </c>
      <c r="B5827" s="28" t="s">
        <v>19553</v>
      </c>
      <c r="C5827" s="28">
        <v>35</v>
      </c>
      <c r="D5827" s="28">
        <v>18</v>
      </c>
      <c r="E5827" s="28" t="s">
        <v>17297</v>
      </c>
      <c r="F5827" s="37" t="str">
        <f>HYPERLINK("https://www.ncbi.nlm.nih.gov/protein/"&amp;G5827,G5827)</f>
        <v>YP_009137143.1</v>
      </c>
      <c r="G5827" s="28" t="s">
        <v>19447</v>
      </c>
      <c r="H5827" s="36" t="s">
        <v>19448</v>
      </c>
      <c r="I5827" t="s">
        <v>19531</v>
      </c>
    </row>
    <row r="5828" spans="1:9" x14ac:dyDescent="0.25">
      <c r="A5828" s="28">
        <v>5823</v>
      </c>
      <c r="B5828" s="28" t="s">
        <v>19553</v>
      </c>
      <c r="C5828" s="28">
        <v>35</v>
      </c>
      <c r="D5828" s="28">
        <v>19</v>
      </c>
      <c r="E5828" s="28" t="s">
        <v>17298</v>
      </c>
      <c r="F5828" s="37" t="str">
        <f>HYPERLINK("https://www.ncbi.nlm.nih.gov/protein/"&amp;G5828,G5828)</f>
        <v>YP_009137143.1</v>
      </c>
      <c r="G5828" s="28" t="s">
        <v>19447</v>
      </c>
      <c r="H5828" s="36" t="s">
        <v>19448</v>
      </c>
      <c r="I5828" t="s">
        <v>19531</v>
      </c>
    </row>
    <row r="5829" spans="1:9" x14ac:dyDescent="0.25">
      <c r="A5829" s="28">
        <v>5824</v>
      </c>
      <c r="B5829" s="28" t="s">
        <v>19553</v>
      </c>
      <c r="C5829" s="28">
        <v>35</v>
      </c>
      <c r="D5829" s="28">
        <v>20</v>
      </c>
      <c r="E5829" s="28" t="s">
        <v>17299</v>
      </c>
      <c r="F5829" s="37" t="str">
        <f>HYPERLINK("https://www.ncbi.nlm.nih.gov/protein/"&amp;G5829,G5829)</f>
        <v>YP_009137143.1</v>
      </c>
      <c r="G5829" s="28" t="s">
        <v>19447</v>
      </c>
      <c r="H5829" s="36" t="s">
        <v>19448</v>
      </c>
      <c r="I5829" t="s">
        <v>19531</v>
      </c>
    </row>
    <row r="5830" spans="1:9" x14ac:dyDescent="0.25">
      <c r="A5830" s="28">
        <v>5825</v>
      </c>
      <c r="B5830" s="28" t="s">
        <v>19553</v>
      </c>
      <c r="C5830" s="28">
        <v>35</v>
      </c>
      <c r="D5830" s="28">
        <v>21</v>
      </c>
      <c r="E5830" s="28" t="s">
        <v>17300</v>
      </c>
      <c r="F5830" s="37" t="str">
        <f>HYPERLINK("https://www.ncbi.nlm.nih.gov/protein/"&amp;G5830,G5830)</f>
        <v>YP_009137143.1</v>
      </c>
      <c r="G5830" s="28" t="s">
        <v>19447</v>
      </c>
      <c r="H5830" s="36" t="s">
        <v>19448</v>
      </c>
      <c r="I5830" t="s">
        <v>19531</v>
      </c>
    </row>
    <row r="5831" spans="1:9" x14ac:dyDescent="0.25">
      <c r="A5831" s="28">
        <v>5826</v>
      </c>
      <c r="B5831" s="28" t="s">
        <v>19553</v>
      </c>
      <c r="C5831" s="28">
        <v>35</v>
      </c>
      <c r="D5831" s="28">
        <v>22</v>
      </c>
      <c r="E5831" s="28" t="s">
        <v>17301</v>
      </c>
      <c r="F5831" s="37" t="str">
        <f>HYPERLINK("https://www.ncbi.nlm.nih.gov/protein/"&amp;G5831,G5831)</f>
        <v>YP_009137143.1</v>
      </c>
      <c r="G5831" s="28" t="s">
        <v>19447</v>
      </c>
      <c r="H5831" s="36" t="s">
        <v>19448</v>
      </c>
      <c r="I5831" t="s">
        <v>19531</v>
      </c>
    </row>
    <row r="5832" spans="1:9" x14ac:dyDescent="0.25">
      <c r="A5832" s="28">
        <v>5827</v>
      </c>
      <c r="B5832" s="28" t="s">
        <v>19553</v>
      </c>
      <c r="C5832" s="28">
        <v>35</v>
      </c>
      <c r="D5832" s="28">
        <v>23</v>
      </c>
      <c r="E5832" s="28" t="s">
        <v>17302</v>
      </c>
      <c r="F5832" s="37" t="str">
        <f>HYPERLINK("https://www.ncbi.nlm.nih.gov/protein/"&amp;G5832,G5832)</f>
        <v>YP_009137143.1</v>
      </c>
      <c r="G5832" s="28" t="s">
        <v>19447</v>
      </c>
      <c r="H5832" s="36" t="s">
        <v>19448</v>
      </c>
      <c r="I5832" t="s">
        <v>19531</v>
      </c>
    </row>
    <row r="5833" spans="1:9" x14ac:dyDescent="0.25">
      <c r="A5833" s="28">
        <v>5828</v>
      </c>
      <c r="B5833" s="28" t="s">
        <v>19553</v>
      </c>
      <c r="C5833" s="28">
        <v>35</v>
      </c>
      <c r="D5833" s="28">
        <v>24</v>
      </c>
      <c r="E5833" s="28" t="s">
        <v>17303</v>
      </c>
      <c r="F5833" s="37" t="str">
        <f>HYPERLINK("https://www.ncbi.nlm.nih.gov/protein/"&amp;G5833,G5833)</f>
        <v>YP_009137143.1</v>
      </c>
      <c r="G5833" s="28" t="s">
        <v>19447</v>
      </c>
      <c r="H5833" s="36" t="s">
        <v>19448</v>
      </c>
      <c r="I5833" t="s">
        <v>19531</v>
      </c>
    </row>
    <row r="5834" spans="1:9" x14ac:dyDescent="0.25">
      <c r="A5834" s="28">
        <v>5829</v>
      </c>
      <c r="B5834" s="28" t="s">
        <v>19553</v>
      </c>
      <c r="C5834" s="28">
        <v>35</v>
      </c>
      <c r="D5834" s="28">
        <v>25</v>
      </c>
      <c r="E5834" s="28" t="s">
        <v>17304</v>
      </c>
      <c r="F5834" s="37" t="str">
        <f>HYPERLINK("https://www.ncbi.nlm.nih.gov/protein/"&amp;G5834,G5834)</f>
        <v>YP_009137143.1</v>
      </c>
      <c r="G5834" s="28" t="s">
        <v>19447</v>
      </c>
      <c r="H5834" s="36" t="s">
        <v>19448</v>
      </c>
      <c r="I5834" t="s">
        <v>19531</v>
      </c>
    </row>
    <row r="5835" spans="1:9" x14ac:dyDescent="0.25">
      <c r="A5835" s="28">
        <v>5830</v>
      </c>
      <c r="B5835" s="28" t="s">
        <v>19553</v>
      </c>
      <c r="C5835" s="28">
        <v>35</v>
      </c>
      <c r="D5835" s="28">
        <v>26</v>
      </c>
      <c r="E5835" s="28" t="s">
        <v>17305</v>
      </c>
      <c r="F5835" s="37" t="str">
        <f>HYPERLINK("https://www.ncbi.nlm.nih.gov/protein/"&amp;G5835,G5835)</f>
        <v>YP_009137143.1</v>
      </c>
      <c r="G5835" s="28" t="s">
        <v>19447</v>
      </c>
      <c r="H5835" s="36" t="s">
        <v>19448</v>
      </c>
      <c r="I5835" t="s">
        <v>19531</v>
      </c>
    </row>
    <row r="5836" spans="1:9" x14ac:dyDescent="0.25">
      <c r="A5836" s="28">
        <v>5831</v>
      </c>
      <c r="B5836" s="28" t="s">
        <v>19553</v>
      </c>
      <c r="C5836" s="28">
        <v>35</v>
      </c>
      <c r="D5836" s="28">
        <v>27</v>
      </c>
      <c r="E5836" s="28" t="s">
        <v>17364</v>
      </c>
      <c r="F5836" s="37" t="str">
        <f>HYPERLINK("https://www.ncbi.nlm.nih.gov/protein/"&amp;G5836,G5836)</f>
        <v>YP_009137143.1</v>
      </c>
      <c r="G5836" s="28" t="s">
        <v>19447</v>
      </c>
      <c r="H5836" s="36" t="s">
        <v>19448</v>
      </c>
      <c r="I5836" t="s">
        <v>19531</v>
      </c>
    </row>
    <row r="5837" spans="1:9" x14ac:dyDescent="0.25">
      <c r="A5837" s="28">
        <v>5832</v>
      </c>
      <c r="B5837" s="28" t="s">
        <v>19553</v>
      </c>
      <c r="C5837" s="28">
        <v>35</v>
      </c>
      <c r="D5837" s="28">
        <v>28</v>
      </c>
      <c r="E5837" s="28" t="s">
        <v>17365</v>
      </c>
      <c r="F5837" s="37" t="str">
        <f>HYPERLINK("https://www.ncbi.nlm.nih.gov/protein/"&amp;G5837,G5837)</f>
        <v>YP_009137143.1</v>
      </c>
      <c r="G5837" s="28" t="s">
        <v>19447</v>
      </c>
      <c r="H5837" s="36" t="s">
        <v>19448</v>
      </c>
      <c r="I5837" t="s">
        <v>19531</v>
      </c>
    </row>
    <row r="5838" spans="1:9" x14ac:dyDescent="0.25">
      <c r="A5838" s="28">
        <v>5833</v>
      </c>
      <c r="B5838" s="28" t="s">
        <v>19553</v>
      </c>
      <c r="C5838" s="28">
        <v>35</v>
      </c>
      <c r="D5838" s="28">
        <v>29</v>
      </c>
      <c r="E5838" s="28" t="s">
        <v>17366</v>
      </c>
      <c r="F5838" s="37" t="str">
        <f>HYPERLINK("https://www.ncbi.nlm.nih.gov/protein/"&amp;G5838,G5838)</f>
        <v>YP_009137143.1</v>
      </c>
      <c r="G5838" s="28" t="s">
        <v>19447</v>
      </c>
      <c r="H5838" s="36" t="s">
        <v>19448</v>
      </c>
      <c r="I5838" t="s">
        <v>19531</v>
      </c>
    </row>
    <row r="5839" spans="1:9" x14ac:dyDescent="0.25">
      <c r="A5839" s="28">
        <v>5834</v>
      </c>
      <c r="B5839" s="28" t="s">
        <v>19553</v>
      </c>
      <c r="C5839" s="28">
        <v>35</v>
      </c>
      <c r="D5839" s="28">
        <v>30</v>
      </c>
      <c r="E5839" s="28" t="s">
        <v>17367</v>
      </c>
      <c r="F5839" s="37" t="str">
        <f>HYPERLINK("https://www.ncbi.nlm.nih.gov/protein/"&amp;G5839,G5839)</f>
        <v>YP_009137143.1</v>
      </c>
      <c r="G5839" s="28" t="s">
        <v>19447</v>
      </c>
      <c r="H5839" s="36" t="s">
        <v>19448</v>
      </c>
      <c r="I5839" t="s">
        <v>19531</v>
      </c>
    </row>
    <row r="5840" spans="1:9" x14ac:dyDescent="0.25">
      <c r="A5840" s="28">
        <v>5835</v>
      </c>
      <c r="B5840" s="28" t="s">
        <v>19553</v>
      </c>
      <c r="C5840" s="28">
        <v>35</v>
      </c>
      <c r="D5840" s="28">
        <v>31</v>
      </c>
      <c r="E5840" s="28" t="s">
        <v>17368</v>
      </c>
      <c r="F5840" s="37" t="str">
        <f>HYPERLINK("https://www.ncbi.nlm.nih.gov/protein/"&amp;G5840,G5840)</f>
        <v>YP_009137143.1</v>
      </c>
      <c r="G5840" s="28" t="s">
        <v>19447</v>
      </c>
      <c r="H5840" s="36" t="s">
        <v>19448</v>
      </c>
      <c r="I5840" t="s">
        <v>19531</v>
      </c>
    </row>
    <row r="5841" spans="1:9" x14ac:dyDescent="0.25">
      <c r="A5841" s="28">
        <v>5836</v>
      </c>
      <c r="B5841" s="28" t="s">
        <v>19553</v>
      </c>
      <c r="C5841" s="28">
        <v>35</v>
      </c>
      <c r="D5841" s="28">
        <v>32</v>
      </c>
      <c r="E5841" s="28" t="s">
        <v>17369</v>
      </c>
      <c r="F5841" s="37" t="str">
        <f>HYPERLINK("https://www.ncbi.nlm.nih.gov/protein/"&amp;G5841,G5841)</f>
        <v>YP_009137143.1</v>
      </c>
      <c r="G5841" s="28" t="s">
        <v>19447</v>
      </c>
      <c r="H5841" s="36" t="s">
        <v>19448</v>
      </c>
      <c r="I5841" t="s">
        <v>19531</v>
      </c>
    </row>
    <row r="5842" spans="1:9" x14ac:dyDescent="0.25">
      <c r="A5842" s="28">
        <v>5837</v>
      </c>
      <c r="B5842" s="28" t="s">
        <v>19553</v>
      </c>
      <c r="C5842" s="28">
        <v>35</v>
      </c>
      <c r="D5842" s="28">
        <v>33</v>
      </c>
      <c r="E5842" s="28" t="s">
        <v>17370</v>
      </c>
      <c r="F5842" s="37" t="str">
        <f>HYPERLINK("https://www.ncbi.nlm.nih.gov/protein/"&amp;G5842,G5842)</f>
        <v>YP_009137143.1</v>
      </c>
      <c r="G5842" s="28" t="s">
        <v>19447</v>
      </c>
      <c r="H5842" s="36" t="s">
        <v>19448</v>
      </c>
      <c r="I5842" t="s">
        <v>19531</v>
      </c>
    </row>
    <row r="5843" spans="1:9" x14ac:dyDescent="0.25">
      <c r="A5843" s="28">
        <v>5838</v>
      </c>
      <c r="B5843" s="28" t="s">
        <v>19553</v>
      </c>
      <c r="C5843" s="28">
        <v>35</v>
      </c>
      <c r="D5843" s="28">
        <v>34</v>
      </c>
      <c r="E5843" s="28" t="s">
        <v>17371</v>
      </c>
      <c r="F5843" s="37" t="str">
        <f>HYPERLINK("https://www.ncbi.nlm.nih.gov/protein/"&amp;G5843,G5843)</f>
        <v>YP_009137143.1</v>
      </c>
      <c r="G5843" s="28" t="s">
        <v>19447</v>
      </c>
      <c r="H5843" s="36" t="s">
        <v>19448</v>
      </c>
      <c r="I5843" t="s">
        <v>19531</v>
      </c>
    </row>
    <row r="5844" spans="1:9" x14ac:dyDescent="0.25">
      <c r="A5844" s="28">
        <v>5839</v>
      </c>
      <c r="B5844" s="28" t="s">
        <v>19553</v>
      </c>
      <c r="C5844" s="28">
        <v>35</v>
      </c>
      <c r="D5844" s="28">
        <v>35</v>
      </c>
      <c r="E5844" s="28" t="s">
        <v>17372</v>
      </c>
      <c r="F5844" s="37" t="str">
        <f>HYPERLINK("https://www.ncbi.nlm.nih.gov/protein/"&amp;G5844,G5844)</f>
        <v>YP_009137143.1</v>
      </c>
      <c r="G5844" s="28" t="s">
        <v>19447</v>
      </c>
      <c r="H5844" s="36" t="s">
        <v>19448</v>
      </c>
      <c r="I5844" t="s">
        <v>19531</v>
      </c>
    </row>
    <row r="5845" spans="1:9" x14ac:dyDescent="0.25">
      <c r="A5845" s="28">
        <v>5840</v>
      </c>
      <c r="B5845" s="28" t="s">
        <v>19553</v>
      </c>
      <c r="C5845" s="28">
        <v>35</v>
      </c>
      <c r="D5845" s="28">
        <v>36</v>
      </c>
      <c r="E5845" s="28" t="s">
        <v>17373</v>
      </c>
      <c r="F5845" s="37" t="str">
        <f>HYPERLINK("https://www.ncbi.nlm.nih.gov/protein/"&amp;G5845,G5845)</f>
        <v>YP_009137143.1</v>
      </c>
      <c r="G5845" s="28" t="s">
        <v>19447</v>
      </c>
      <c r="H5845" s="36" t="s">
        <v>19448</v>
      </c>
      <c r="I5845" t="s">
        <v>19531</v>
      </c>
    </row>
    <row r="5846" spans="1:9" x14ac:dyDescent="0.25">
      <c r="A5846" s="28">
        <v>5841</v>
      </c>
      <c r="B5846" s="28" t="s">
        <v>19553</v>
      </c>
      <c r="C5846" s="28">
        <v>35</v>
      </c>
      <c r="D5846" s="28">
        <v>37</v>
      </c>
      <c r="E5846" s="28" t="s">
        <v>17374</v>
      </c>
      <c r="F5846" s="37" t="str">
        <f>HYPERLINK("https://www.ncbi.nlm.nih.gov/protein/"&amp;G5846,G5846)</f>
        <v>YP_009137143.1</v>
      </c>
      <c r="G5846" s="28" t="s">
        <v>19447</v>
      </c>
      <c r="H5846" s="36" t="s">
        <v>19448</v>
      </c>
      <c r="I5846" t="s">
        <v>19531</v>
      </c>
    </row>
    <row r="5847" spans="1:9" x14ac:dyDescent="0.25">
      <c r="A5847" s="28">
        <v>5842</v>
      </c>
      <c r="B5847" s="28" t="s">
        <v>19553</v>
      </c>
      <c r="C5847" s="28">
        <v>35</v>
      </c>
      <c r="D5847" s="28">
        <v>38</v>
      </c>
      <c r="E5847" s="28" t="s">
        <v>17375</v>
      </c>
      <c r="F5847" s="37" t="str">
        <f>HYPERLINK("https://www.ncbi.nlm.nih.gov/protein/"&amp;G5847,G5847)</f>
        <v>YP_009137143.1</v>
      </c>
      <c r="G5847" s="28" t="s">
        <v>19447</v>
      </c>
      <c r="H5847" s="36" t="s">
        <v>19448</v>
      </c>
      <c r="I5847" t="s">
        <v>19531</v>
      </c>
    </row>
    <row r="5848" spans="1:9" x14ac:dyDescent="0.25">
      <c r="A5848" s="28">
        <v>5843</v>
      </c>
      <c r="B5848" s="28" t="s">
        <v>19553</v>
      </c>
      <c r="C5848" s="28">
        <v>35</v>
      </c>
      <c r="D5848" s="28">
        <v>39</v>
      </c>
      <c r="E5848" s="28" t="s">
        <v>17376</v>
      </c>
      <c r="F5848" s="37" t="str">
        <f>HYPERLINK("https://www.ncbi.nlm.nih.gov/protein/"&amp;G5848,G5848)</f>
        <v>YP_009137143.1</v>
      </c>
      <c r="G5848" s="28" t="s">
        <v>19447</v>
      </c>
      <c r="H5848" s="36" t="s">
        <v>19448</v>
      </c>
      <c r="I5848" t="s">
        <v>19531</v>
      </c>
    </row>
    <row r="5849" spans="1:9" x14ac:dyDescent="0.25">
      <c r="A5849" s="28">
        <v>5844</v>
      </c>
      <c r="B5849" s="28" t="s">
        <v>19553</v>
      </c>
      <c r="C5849" s="28">
        <v>35</v>
      </c>
      <c r="D5849" s="28">
        <v>40</v>
      </c>
      <c r="E5849" s="28" t="s">
        <v>17377</v>
      </c>
      <c r="F5849" s="37" t="str">
        <f>HYPERLINK("https://www.ncbi.nlm.nih.gov/protein/"&amp;G5849,G5849)</f>
        <v>YP_009137143.1</v>
      </c>
      <c r="G5849" s="28" t="s">
        <v>19447</v>
      </c>
      <c r="H5849" s="36" t="s">
        <v>19448</v>
      </c>
      <c r="I5849" t="s">
        <v>19531</v>
      </c>
    </row>
    <row r="5850" spans="1:9" x14ac:dyDescent="0.25">
      <c r="A5850" s="28">
        <v>5845</v>
      </c>
      <c r="B5850" s="28" t="s">
        <v>19553</v>
      </c>
      <c r="C5850" s="28">
        <v>35</v>
      </c>
      <c r="D5850" s="28">
        <v>41</v>
      </c>
      <c r="E5850" s="28" t="s">
        <v>17378</v>
      </c>
      <c r="F5850" s="37" t="str">
        <f>HYPERLINK("https://www.ncbi.nlm.nih.gov/protein/"&amp;G5850,G5850)</f>
        <v>YP_009137143.1</v>
      </c>
      <c r="G5850" s="28" t="s">
        <v>19447</v>
      </c>
      <c r="H5850" s="36" t="s">
        <v>19448</v>
      </c>
      <c r="I5850" t="s">
        <v>19531</v>
      </c>
    </row>
    <row r="5851" spans="1:9" x14ac:dyDescent="0.25">
      <c r="A5851" s="28">
        <v>5846</v>
      </c>
      <c r="B5851" s="28" t="s">
        <v>19553</v>
      </c>
      <c r="C5851" s="28">
        <v>35</v>
      </c>
      <c r="D5851" s="28">
        <v>42</v>
      </c>
      <c r="E5851" s="28" t="s">
        <v>17379</v>
      </c>
      <c r="F5851" s="37" t="str">
        <f>HYPERLINK("https://www.ncbi.nlm.nih.gov/protein/"&amp;G5851,G5851)</f>
        <v>YP_009137143.1</v>
      </c>
      <c r="G5851" s="28" t="s">
        <v>19447</v>
      </c>
      <c r="H5851" s="36" t="s">
        <v>19448</v>
      </c>
      <c r="I5851" t="s">
        <v>19531</v>
      </c>
    </row>
    <row r="5852" spans="1:9" x14ac:dyDescent="0.25">
      <c r="A5852" s="28">
        <v>5847</v>
      </c>
      <c r="B5852" s="28" t="s">
        <v>19553</v>
      </c>
      <c r="C5852" s="28">
        <v>35</v>
      </c>
      <c r="D5852" s="28">
        <v>43</v>
      </c>
      <c r="E5852" s="28" t="s">
        <v>17380</v>
      </c>
      <c r="F5852" s="37" t="str">
        <f>HYPERLINK("https://www.ncbi.nlm.nih.gov/protein/"&amp;G5852,G5852)</f>
        <v>YP_009137143.1</v>
      </c>
      <c r="G5852" s="28" t="s">
        <v>19447</v>
      </c>
      <c r="H5852" s="36" t="s">
        <v>19448</v>
      </c>
      <c r="I5852" t="s">
        <v>19531</v>
      </c>
    </row>
    <row r="5853" spans="1:9" x14ac:dyDescent="0.25">
      <c r="A5853" s="28">
        <v>5848</v>
      </c>
      <c r="B5853" s="28" t="s">
        <v>19553</v>
      </c>
      <c r="C5853" s="28">
        <v>35</v>
      </c>
      <c r="D5853" s="28">
        <v>44</v>
      </c>
      <c r="E5853" s="28" t="s">
        <v>17381</v>
      </c>
      <c r="F5853" s="37" t="str">
        <f>HYPERLINK("https://www.ncbi.nlm.nih.gov/protein/"&amp;G5853,G5853)</f>
        <v>YP_009137143.1</v>
      </c>
      <c r="G5853" s="28" t="s">
        <v>19447</v>
      </c>
      <c r="H5853" s="36" t="s">
        <v>19448</v>
      </c>
      <c r="I5853" t="s">
        <v>19531</v>
      </c>
    </row>
    <row r="5854" spans="1:9" x14ac:dyDescent="0.25">
      <c r="A5854" s="28">
        <v>5849</v>
      </c>
      <c r="B5854" s="28" t="s">
        <v>19553</v>
      </c>
      <c r="C5854" s="28">
        <v>35</v>
      </c>
      <c r="D5854" s="28">
        <v>45</v>
      </c>
      <c r="E5854" s="28" t="s">
        <v>17382</v>
      </c>
      <c r="F5854" s="37" t="str">
        <f>HYPERLINK("https://www.ncbi.nlm.nih.gov/protein/"&amp;G5854,G5854)</f>
        <v>YP_009137143.1</v>
      </c>
      <c r="G5854" s="28" t="s">
        <v>19447</v>
      </c>
      <c r="H5854" s="36" t="s">
        <v>19448</v>
      </c>
      <c r="I5854" t="s">
        <v>19531</v>
      </c>
    </row>
    <row r="5855" spans="1:9" x14ac:dyDescent="0.25">
      <c r="A5855" s="28">
        <v>5850</v>
      </c>
      <c r="B5855" s="28" t="s">
        <v>19553</v>
      </c>
      <c r="C5855" s="28">
        <v>35</v>
      </c>
      <c r="D5855" s="28">
        <v>46</v>
      </c>
      <c r="E5855" s="28" t="s">
        <v>17383</v>
      </c>
      <c r="F5855" s="37" t="str">
        <f>HYPERLINK("https://www.ncbi.nlm.nih.gov/protein/"&amp;G5855,G5855)</f>
        <v>YP_009137143.1</v>
      </c>
      <c r="G5855" s="28" t="s">
        <v>19447</v>
      </c>
      <c r="H5855" s="36" t="s">
        <v>19448</v>
      </c>
      <c r="I5855" t="s">
        <v>19531</v>
      </c>
    </row>
    <row r="5856" spans="1:9" x14ac:dyDescent="0.25">
      <c r="A5856" s="28">
        <v>5851</v>
      </c>
      <c r="B5856" s="28" t="s">
        <v>19553</v>
      </c>
      <c r="C5856" s="28">
        <v>35</v>
      </c>
      <c r="D5856" s="28">
        <v>47</v>
      </c>
      <c r="E5856" s="28" t="s">
        <v>17384</v>
      </c>
      <c r="F5856" s="37" t="str">
        <f>HYPERLINK("https://www.ncbi.nlm.nih.gov/protein/"&amp;G5856,G5856)</f>
        <v>YP_009137143.1</v>
      </c>
      <c r="G5856" s="28" t="s">
        <v>19447</v>
      </c>
      <c r="H5856" s="36" t="s">
        <v>19448</v>
      </c>
      <c r="I5856" t="s">
        <v>19531</v>
      </c>
    </row>
    <row r="5857" spans="1:9" x14ac:dyDescent="0.25">
      <c r="A5857" s="28">
        <v>5852</v>
      </c>
      <c r="B5857" s="28" t="s">
        <v>19553</v>
      </c>
      <c r="C5857" s="28">
        <v>35</v>
      </c>
      <c r="D5857" s="28">
        <v>48</v>
      </c>
      <c r="E5857" s="28" t="s">
        <v>17385</v>
      </c>
      <c r="F5857" s="37" t="str">
        <f>HYPERLINK("https://www.ncbi.nlm.nih.gov/protein/"&amp;G5857,G5857)</f>
        <v>YP_009137143.1</v>
      </c>
      <c r="G5857" s="28" t="s">
        <v>19447</v>
      </c>
      <c r="H5857" s="36" t="s">
        <v>19448</v>
      </c>
      <c r="I5857" t="s">
        <v>19531</v>
      </c>
    </row>
    <row r="5858" spans="1:9" x14ac:dyDescent="0.25">
      <c r="A5858" s="28">
        <v>5853</v>
      </c>
      <c r="B5858" s="28" t="s">
        <v>19553</v>
      </c>
      <c r="C5858" s="28">
        <v>35</v>
      </c>
      <c r="D5858" s="28">
        <v>49</v>
      </c>
      <c r="E5858" s="28" t="s">
        <v>17386</v>
      </c>
      <c r="F5858" s="37" t="str">
        <f>HYPERLINK("https://www.ncbi.nlm.nih.gov/protein/"&amp;G5858,G5858)</f>
        <v>YP_009137143.1</v>
      </c>
      <c r="G5858" s="28" t="s">
        <v>19447</v>
      </c>
      <c r="H5858" s="36" t="s">
        <v>19448</v>
      </c>
      <c r="I5858" t="s">
        <v>19531</v>
      </c>
    </row>
    <row r="5859" spans="1:9" x14ac:dyDescent="0.25">
      <c r="A5859" s="28">
        <v>5854</v>
      </c>
      <c r="B5859" s="28" t="s">
        <v>19553</v>
      </c>
      <c r="C5859" s="28">
        <v>35</v>
      </c>
      <c r="D5859" s="28">
        <v>50</v>
      </c>
      <c r="E5859" s="28" t="s">
        <v>17387</v>
      </c>
      <c r="F5859" s="37" t="str">
        <f>HYPERLINK("https://www.ncbi.nlm.nih.gov/protein/"&amp;G5859,G5859)</f>
        <v>YP_009137143.1</v>
      </c>
      <c r="G5859" s="28" t="s">
        <v>19447</v>
      </c>
      <c r="H5859" s="36" t="s">
        <v>19448</v>
      </c>
      <c r="I5859" t="s">
        <v>19531</v>
      </c>
    </row>
    <row r="5860" spans="1:9" x14ac:dyDescent="0.25">
      <c r="A5860" s="28">
        <v>5855</v>
      </c>
      <c r="B5860" s="28" t="s">
        <v>19553</v>
      </c>
      <c r="C5860" s="28">
        <v>35</v>
      </c>
      <c r="D5860" s="28">
        <v>51</v>
      </c>
      <c r="E5860" s="28" t="s">
        <v>17388</v>
      </c>
      <c r="F5860" s="37" t="str">
        <f>HYPERLINK("https://www.ncbi.nlm.nih.gov/protein/"&amp;G5860,G5860)</f>
        <v>YP_009137143.1</v>
      </c>
      <c r="G5860" s="28" t="s">
        <v>19447</v>
      </c>
      <c r="H5860" s="36" t="s">
        <v>19448</v>
      </c>
      <c r="I5860" t="s">
        <v>19531</v>
      </c>
    </row>
    <row r="5861" spans="1:9" x14ac:dyDescent="0.25">
      <c r="A5861" s="28">
        <v>5856</v>
      </c>
      <c r="B5861" s="28" t="s">
        <v>19553</v>
      </c>
      <c r="C5861" s="28">
        <v>35</v>
      </c>
      <c r="D5861" s="28">
        <v>52</v>
      </c>
      <c r="E5861" s="28" t="s">
        <v>17389</v>
      </c>
      <c r="F5861" s="37" t="str">
        <f>HYPERLINK("https://www.ncbi.nlm.nih.gov/protein/"&amp;G5861,G5861)</f>
        <v>YP_009137143.1</v>
      </c>
      <c r="G5861" s="28" t="s">
        <v>19447</v>
      </c>
      <c r="H5861" s="36" t="s">
        <v>19448</v>
      </c>
      <c r="I5861" t="s">
        <v>19531</v>
      </c>
    </row>
    <row r="5862" spans="1:9" x14ac:dyDescent="0.25">
      <c r="A5862" s="28">
        <v>5857</v>
      </c>
      <c r="B5862" s="28" t="s">
        <v>19553</v>
      </c>
      <c r="C5862" s="28">
        <v>35</v>
      </c>
      <c r="D5862" s="28">
        <v>53</v>
      </c>
      <c r="E5862" s="28" t="s">
        <v>17390</v>
      </c>
      <c r="F5862" s="37" t="str">
        <f>HYPERLINK("https://www.ncbi.nlm.nih.gov/protein/"&amp;G5862,G5862)</f>
        <v>YP_009137143.1</v>
      </c>
      <c r="G5862" s="28" t="s">
        <v>19447</v>
      </c>
      <c r="H5862" s="36" t="s">
        <v>19448</v>
      </c>
      <c r="I5862" t="s">
        <v>19531</v>
      </c>
    </row>
    <row r="5863" spans="1:9" x14ac:dyDescent="0.25">
      <c r="A5863" s="28">
        <v>5858</v>
      </c>
      <c r="B5863" s="28" t="s">
        <v>19553</v>
      </c>
      <c r="C5863" s="28">
        <v>35</v>
      </c>
      <c r="D5863" s="28">
        <v>54</v>
      </c>
      <c r="E5863" s="28" t="s">
        <v>17391</v>
      </c>
      <c r="F5863" s="37" t="str">
        <f>HYPERLINK("https://www.ncbi.nlm.nih.gov/protein/"&amp;G5863,G5863)</f>
        <v>YP_009137143.1</v>
      </c>
      <c r="G5863" s="28" t="s">
        <v>19447</v>
      </c>
      <c r="H5863" s="36" t="s">
        <v>19448</v>
      </c>
      <c r="I5863" t="s">
        <v>19531</v>
      </c>
    </row>
    <row r="5864" spans="1:9" x14ac:dyDescent="0.25">
      <c r="A5864" s="28">
        <v>5859</v>
      </c>
      <c r="B5864" s="28" t="s">
        <v>19553</v>
      </c>
      <c r="C5864" s="28">
        <v>35</v>
      </c>
      <c r="D5864" s="28">
        <v>55</v>
      </c>
      <c r="E5864" s="28" t="s">
        <v>17392</v>
      </c>
      <c r="F5864" s="37" t="str">
        <f>HYPERLINK("https://www.ncbi.nlm.nih.gov/protein/"&amp;G5864,G5864)</f>
        <v>YP_009137143.1</v>
      </c>
      <c r="G5864" s="28" t="s">
        <v>19447</v>
      </c>
      <c r="H5864" s="36" t="s">
        <v>19448</v>
      </c>
      <c r="I5864" t="s">
        <v>19531</v>
      </c>
    </row>
    <row r="5865" spans="1:9" x14ac:dyDescent="0.25">
      <c r="A5865" s="28">
        <v>5860</v>
      </c>
      <c r="B5865" s="28" t="s">
        <v>19553</v>
      </c>
      <c r="C5865" s="28">
        <v>35</v>
      </c>
      <c r="D5865" s="28">
        <v>56</v>
      </c>
      <c r="E5865" s="28" t="s">
        <v>17393</v>
      </c>
      <c r="F5865" s="37" t="str">
        <f>HYPERLINK("https://www.ncbi.nlm.nih.gov/protein/"&amp;G5865,G5865)</f>
        <v>YP_009137143.1</v>
      </c>
      <c r="G5865" s="28" t="s">
        <v>19447</v>
      </c>
      <c r="H5865" s="36" t="s">
        <v>19448</v>
      </c>
      <c r="I5865" t="s">
        <v>19531</v>
      </c>
    </row>
    <row r="5866" spans="1:9" x14ac:dyDescent="0.25">
      <c r="A5866" s="28">
        <v>5861</v>
      </c>
      <c r="B5866" s="28" t="s">
        <v>19553</v>
      </c>
      <c r="C5866" s="28">
        <v>35</v>
      </c>
      <c r="D5866" s="28">
        <v>57</v>
      </c>
      <c r="E5866" s="28" t="s">
        <v>17394</v>
      </c>
      <c r="F5866" s="37" t="str">
        <f>HYPERLINK("https://www.ncbi.nlm.nih.gov/protein/"&amp;G5866,G5866)</f>
        <v>YP_009137143.1</v>
      </c>
      <c r="G5866" s="28" t="s">
        <v>19447</v>
      </c>
      <c r="H5866" s="36" t="s">
        <v>19448</v>
      </c>
      <c r="I5866" t="s">
        <v>19531</v>
      </c>
    </row>
    <row r="5867" spans="1:9" x14ac:dyDescent="0.25">
      <c r="A5867" s="28">
        <v>5862</v>
      </c>
      <c r="B5867" s="28" t="s">
        <v>19553</v>
      </c>
      <c r="C5867" s="28">
        <v>35</v>
      </c>
      <c r="D5867" s="28">
        <v>58</v>
      </c>
      <c r="E5867" s="28" t="s">
        <v>17395</v>
      </c>
      <c r="F5867" s="37" t="str">
        <f>HYPERLINK("https://www.ncbi.nlm.nih.gov/protein/"&amp;G5867,G5867)</f>
        <v>YP_009137143.1</v>
      </c>
      <c r="G5867" s="28" t="s">
        <v>19447</v>
      </c>
      <c r="H5867" s="36" t="s">
        <v>19448</v>
      </c>
      <c r="I5867" t="s">
        <v>19531</v>
      </c>
    </row>
    <row r="5868" spans="1:9" x14ac:dyDescent="0.25">
      <c r="A5868" s="28">
        <v>5863</v>
      </c>
      <c r="B5868" s="28" t="s">
        <v>19553</v>
      </c>
      <c r="C5868" s="28">
        <v>37</v>
      </c>
      <c r="D5868" s="28">
        <v>1</v>
      </c>
      <c r="E5868" s="28" t="s">
        <v>17396</v>
      </c>
      <c r="F5868" s="37" t="str">
        <f>HYPERLINK("https://www.ncbi.nlm.nih.gov/protein/"&amp;G5868,G5868)</f>
        <v>YP_009137143.1</v>
      </c>
      <c r="G5868" s="28" t="s">
        <v>19447</v>
      </c>
      <c r="H5868" s="36" t="s">
        <v>19448</v>
      </c>
      <c r="I5868" t="s">
        <v>19531</v>
      </c>
    </row>
    <row r="5869" spans="1:9" x14ac:dyDescent="0.25">
      <c r="A5869" s="28">
        <v>5864</v>
      </c>
      <c r="B5869" s="28" t="s">
        <v>19553</v>
      </c>
      <c r="C5869" s="28">
        <v>37</v>
      </c>
      <c r="D5869" s="28">
        <v>2</v>
      </c>
      <c r="E5869" s="28" t="s">
        <v>17397</v>
      </c>
      <c r="F5869" s="37" t="str">
        <f>HYPERLINK("https://www.ncbi.nlm.nih.gov/protein/"&amp;G5869,G5869)</f>
        <v>YP_009137143.1</v>
      </c>
      <c r="G5869" s="28" t="s">
        <v>19447</v>
      </c>
      <c r="H5869" s="36" t="s">
        <v>19448</v>
      </c>
      <c r="I5869" t="s">
        <v>19531</v>
      </c>
    </row>
    <row r="5870" spans="1:9" x14ac:dyDescent="0.25">
      <c r="A5870" s="28">
        <v>5865</v>
      </c>
      <c r="B5870" s="28" t="s">
        <v>19553</v>
      </c>
      <c r="C5870" s="28">
        <v>37</v>
      </c>
      <c r="D5870" s="28">
        <v>3</v>
      </c>
      <c r="E5870" s="28" t="s">
        <v>17398</v>
      </c>
      <c r="F5870" s="37" t="str">
        <f>HYPERLINK("https://www.ncbi.nlm.nih.gov/protein/"&amp;G5870,G5870)</f>
        <v>YP_009137143.1</v>
      </c>
      <c r="G5870" s="28" t="s">
        <v>19447</v>
      </c>
      <c r="H5870" s="36" t="s">
        <v>19448</v>
      </c>
      <c r="I5870" t="s">
        <v>19531</v>
      </c>
    </row>
    <row r="5871" spans="1:9" x14ac:dyDescent="0.25">
      <c r="A5871" s="28">
        <v>5866</v>
      </c>
      <c r="B5871" s="28" t="s">
        <v>19553</v>
      </c>
      <c r="C5871" s="28">
        <v>37</v>
      </c>
      <c r="D5871" s="28">
        <v>4</v>
      </c>
      <c r="E5871" s="28" t="s">
        <v>17399</v>
      </c>
      <c r="F5871" s="37" t="str">
        <f>HYPERLINK("https://www.ncbi.nlm.nih.gov/protein/"&amp;G5871,G5871)</f>
        <v>YP_009137143.1</v>
      </c>
      <c r="G5871" s="28" t="s">
        <v>19447</v>
      </c>
      <c r="H5871" s="36" t="s">
        <v>19448</v>
      </c>
      <c r="I5871" t="s">
        <v>19531</v>
      </c>
    </row>
    <row r="5872" spans="1:9" x14ac:dyDescent="0.25">
      <c r="A5872" s="28">
        <v>5867</v>
      </c>
      <c r="B5872" s="28" t="s">
        <v>19553</v>
      </c>
      <c r="C5872" s="28">
        <v>37</v>
      </c>
      <c r="D5872" s="28">
        <v>5</v>
      </c>
      <c r="E5872" s="28" t="s">
        <v>17400</v>
      </c>
      <c r="F5872" s="37" t="str">
        <f>HYPERLINK("https://www.ncbi.nlm.nih.gov/protein/"&amp;G5872,G5872)</f>
        <v>YP_009137143.1</v>
      </c>
      <c r="G5872" s="28" t="s">
        <v>19447</v>
      </c>
      <c r="H5872" s="36" t="s">
        <v>19448</v>
      </c>
      <c r="I5872" t="s">
        <v>19531</v>
      </c>
    </row>
    <row r="5873" spans="1:9" x14ac:dyDescent="0.25">
      <c r="A5873" s="28">
        <v>5868</v>
      </c>
      <c r="B5873" s="28" t="s">
        <v>19553</v>
      </c>
      <c r="C5873" s="28">
        <v>37</v>
      </c>
      <c r="D5873" s="28">
        <v>6</v>
      </c>
      <c r="E5873" s="28" t="s">
        <v>17401</v>
      </c>
      <c r="F5873" s="37" t="str">
        <f>HYPERLINK("https://www.ncbi.nlm.nih.gov/protein/"&amp;G5873,G5873)</f>
        <v>YP_009137143.1</v>
      </c>
      <c r="G5873" s="28" t="s">
        <v>19447</v>
      </c>
      <c r="H5873" s="36" t="s">
        <v>19448</v>
      </c>
      <c r="I5873" t="s">
        <v>19531</v>
      </c>
    </row>
    <row r="5874" spans="1:9" x14ac:dyDescent="0.25">
      <c r="A5874" s="28">
        <v>5869</v>
      </c>
      <c r="B5874" s="28" t="s">
        <v>19553</v>
      </c>
      <c r="C5874" s="28">
        <v>37</v>
      </c>
      <c r="D5874" s="28">
        <v>7</v>
      </c>
      <c r="E5874" s="28" t="s">
        <v>17402</v>
      </c>
      <c r="F5874" s="37" t="str">
        <f>HYPERLINK("https://www.ncbi.nlm.nih.gov/protein/"&amp;G5874,G5874)</f>
        <v>YP_009137143.1</v>
      </c>
      <c r="G5874" s="28" t="s">
        <v>19447</v>
      </c>
      <c r="H5874" s="36" t="s">
        <v>19448</v>
      </c>
      <c r="I5874" t="s">
        <v>19531</v>
      </c>
    </row>
    <row r="5875" spans="1:9" x14ac:dyDescent="0.25">
      <c r="A5875" s="28">
        <v>5870</v>
      </c>
      <c r="B5875" s="28" t="s">
        <v>19553</v>
      </c>
      <c r="C5875" s="28">
        <v>37</v>
      </c>
      <c r="D5875" s="28">
        <v>8</v>
      </c>
      <c r="E5875" s="28" t="s">
        <v>17403</v>
      </c>
      <c r="F5875" s="37" t="str">
        <f>HYPERLINK("https://www.ncbi.nlm.nih.gov/protein/"&amp;G5875,G5875)</f>
        <v>YP_009137143.1</v>
      </c>
      <c r="G5875" s="28" t="s">
        <v>19447</v>
      </c>
      <c r="H5875" s="36" t="s">
        <v>19448</v>
      </c>
      <c r="I5875" t="s">
        <v>19531</v>
      </c>
    </row>
    <row r="5876" spans="1:9" x14ac:dyDescent="0.25">
      <c r="A5876" s="28">
        <v>5871</v>
      </c>
      <c r="B5876" s="28" t="s">
        <v>19553</v>
      </c>
      <c r="C5876" s="28">
        <v>37</v>
      </c>
      <c r="D5876" s="28">
        <v>9</v>
      </c>
      <c r="E5876" s="28" t="s">
        <v>17404</v>
      </c>
      <c r="F5876" s="37" t="str">
        <f>HYPERLINK("https://www.ncbi.nlm.nih.gov/protein/"&amp;G5876,G5876)</f>
        <v>YP_009137143.1</v>
      </c>
      <c r="G5876" s="28" t="s">
        <v>19447</v>
      </c>
      <c r="H5876" s="36" t="s">
        <v>19448</v>
      </c>
      <c r="I5876" t="s">
        <v>19531</v>
      </c>
    </row>
    <row r="5877" spans="1:9" x14ac:dyDescent="0.25">
      <c r="A5877" s="28">
        <v>5872</v>
      </c>
      <c r="B5877" s="28" t="s">
        <v>19553</v>
      </c>
      <c r="C5877" s="28">
        <v>37</v>
      </c>
      <c r="D5877" s="28">
        <v>10</v>
      </c>
      <c r="E5877" s="28" t="s">
        <v>17405</v>
      </c>
      <c r="F5877" s="37" t="str">
        <f>HYPERLINK("https://www.ncbi.nlm.nih.gov/protein/"&amp;G5877,G5877)</f>
        <v>YP_009137143.1</v>
      </c>
      <c r="G5877" s="28" t="s">
        <v>19447</v>
      </c>
      <c r="H5877" s="36" t="s">
        <v>19448</v>
      </c>
      <c r="I5877" t="s">
        <v>19531</v>
      </c>
    </row>
    <row r="5878" spans="1:9" x14ac:dyDescent="0.25">
      <c r="A5878" s="28">
        <v>5873</v>
      </c>
      <c r="B5878" s="28" t="s">
        <v>19553</v>
      </c>
      <c r="C5878" s="28">
        <v>37</v>
      </c>
      <c r="D5878" s="28">
        <v>11</v>
      </c>
      <c r="E5878" s="28" t="s">
        <v>17406</v>
      </c>
      <c r="F5878" s="37" t="str">
        <f>HYPERLINK("https://www.ncbi.nlm.nih.gov/protein/"&amp;G5878,G5878)</f>
        <v>YP_009137143.1</v>
      </c>
      <c r="G5878" s="28" t="s">
        <v>19447</v>
      </c>
      <c r="H5878" s="36" t="s">
        <v>19448</v>
      </c>
      <c r="I5878" t="s">
        <v>19531</v>
      </c>
    </row>
    <row r="5879" spans="1:9" x14ac:dyDescent="0.25">
      <c r="A5879" s="28">
        <v>5874</v>
      </c>
      <c r="B5879" s="28" t="s">
        <v>19553</v>
      </c>
      <c r="C5879" s="28">
        <v>37</v>
      </c>
      <c r="D5879" s="28">
        <v>12</v>
      </c>
      <c r="E5879" s="28" t="s">
        <v>17407</v>
      </c>
      <c r="F5879" s="37" t="str">
        <f>HYPERLINK("https://www.ncbi.nlm.nih.gov/protein/"&amp;G5879,G5879)</f>
        <v>YP_009137143.1</v>
      </c>
      <c r="G5879" s="28" t="s">
        <v>19447</v>
      </c>
      <c r="H5879" s="36" t="s">
        <v>19448</v>
      </c>
      <c r="I5879" t="s">
        <v>19531</v>
      </c>
    </row>
    <row r="5880" spans="1:9" x14ac:dyDescent="0.25">
      <c r="A5880" s="28">
        <v>5875</v>
      </c>
      <c r="B5880" s="28" t="s">
        <v>19553</v>
      </c>
      <c r="C5880" s="28">
        <v>37</v>
      </c>
      <c r="D5880" s="28">
        <v>13</v>
      </c>
      <c r="E5880" s="28" t="s">
        <v>17408</v>
      </c>
      <c r="F5880" s="37" t="str">
        <f>HYPERLINK("https://www.ncbi.nlm.nih.gov/protein/"&amp;G5880,G5880)</f>
        <v>YP_009137143.1</v>
      </c>
      <c r="G5880" s="28" t="s">
        <v>19447</v>
      </c>
      <c r="H5880" s="36" t="s">
        <v>19448</v>
      </c>
      <c r="I5880" t="s">
        <v>19531</v>
      </c>
    </row>
    <row r="5881" spans="1:9" x14ac:dyDescent="0.25">
      <c r="A5881" s="28">
        <v>5876</v>
      </c>
      <c r="B5881" s="28" t="s">
        <v>19553</v>
      </c>
      <c r="C5881" s="28">
        <v>37</v>
      </c>
      <c r="D5881" s="28">
        <v>14</v>
      </c>
      <c r="E5881" s="28" t="s">
        <v>17409</v>
      </c>
      <c r="F5881" s="37" t="str">
        <f>HYPERLINK("https://www.ncbi.nlm.nih.gov/protein/"&amp;G5881,G5881)</f>
        <v>YP_009137143.1</v>
      </c>
      <c r="G5881" s="28" t="s">
        <v>19447</v>
      </c>
      <c r="H5881" s="36" t="s">
        <v>19448</v>
      </c>
      <c r="I5881" t="s">
        <v>19531</v>
      </c>
    </row>
    <row r="5882" spans="1:9" x14ac:dyDescent="0.25">
      <c r="A5882" s="28">
        <v>5877</v>
      </c>
      <c r="B5882" s="28" t="s">
        <v>19553</v>
      </c>
      <c r="C5882" s="28">
        <v>37</v>
      </c>
      <c r="D5882" s="28">
        <v>15</v>
      </c>
      <c r="E5882" s="28" t="s">
        <v>17410</v>
      </c>
      <c r="F5882" s="37" t="str">
        <f>HYPERLINK("https://www.ncbi.nlm.nih.gov/protein/"&amp;G5882,G5882)</f>
        <v>YP_009137143.1</v>
      </c>
      <c r="G5882" s="28" t="s">
        <v>19447</v>
      </c>
      <c r="H5882" s="36" t="s">
        <v>19448</v>
      </c>
      <c r="I5882" t="s">
        <v>19531</v>
      </c>
    </row>
    <row r="5883" spans="1:9" x14ac:dyDescent="0.25">
      <c r="A5883" s="28">
        <v>5878</v>
      </c>
      <c r="B5883" s="28" t="s">
        <v>19553</v>
      </c>
      <c r="C5883" s="28">
        <v>37</v>
      </c>
      <c r="D5883" s="28">
        <v>16</v>
      </c>
      <c r="E5883" s="28" t="s">
        <v>17411</v>
      </c>
      <c r="F5883" s="37" t="str">
        <f>HYPERLINK("https://www.ncbi.nlm.nih.gov/protein/"&amp;G5883,G5883)</f>
        <v>YP_009137143.1</v>
      </c>
      <c r="G5883" s="28" t="s">
        <v>19447</v>
      </c>
      <c r="H5883" s="36" t="s">
        <v>19448</v>
      </c>
      <c r="I5883" t="s">
        <v>19531</v>
      </c>
    </row>
    <row r="5884" spans="1:9" x14ac:dyDescent="0.25">
      <c r="A5884" s="28">
        <v>5879</v>
      </c>
      <c r="B5884" s="28" t="s">
        <v>19553</v>
      </c>
      <c r="C5884" s="28">
        <v>37</v>
      </c>
      <c r="D5884" s="28">
        <v>17</v>
      </c>
      <c r="E5884" s="28" t="s">
        <v>17412</v>
      </c>
      <c r="F5884" s="37" t="str">
        <f>HYPERLINK("https://www.ncbi.nlm.nih.gov/protein/"&amp;G5884,G5884)</f>
        <v>YP_009137143.1</v>
      </c>
      <c r="G5884" s="28" t="s">
        <v>19447</v>
      </c>
      <c r="H5884" s="36" t="s">
        <v>19448</v>
      </c>
      <c r="I5884" t="s">
        <v>19531</v>
      </c>
    </row>
    <row r="5885" spans="1:9" x14ac:dyDescent="0.25">
      <c r="A5885" s="28">
        <v>5880</v>
      </c>
      <c r="B5885" s="28" t="s">
        <v>19553</v>
      </c>
      <c r="C5885" s="28">
        <v>37</v>
      </c>
      <c r="D5885" s="28">
        <v>18</v>
      </c>
      <c r="E5885" s="28" t="s">
        <v>17413</v>
      </c>
      <c r="F5885" s="37" t="str">
        <f>HYPERLINK("https://www.ncbi.nlm.nih.gov/protein/"&amp;G5885,G5885)</f>
        <v>YP_009137143.1</v>
      </c>
      <c r="G5885" s="28" t="s">
        <v>19447</v>
      </c>
      <c r="H5885" s="36" t="s">
        <v>19448</v>
      </c>
      <c r="I5885" t="s">
        <v>19531</v>
      </c>
    </row>
    <row r="5886" spans="1:9" x14ac:dyDescent="0.25">
      <c r="A5886" s="28">
        <v>5881</v>
      </c>
      <c r="B5886" s="28" t="s">
        <v>19553</v>
      </c>
      <c r="C5886" s="28">
        <v>37</v>
      </c>
      <c r="D5886" s="28">
        <v>19</v>
      </c>
      <c r="E5886" s="28" t="s">
        <v>17414</v>
      </c>
      <c r="F5886" s="37" t="str">
        <f>HYPERLINK("https://www.ncbi.nlm.nih.gov/protein/"&amp;G5886,G5886)</f>
        <v>YP_009137143.1</v>
      </c>
      <c r="G5886" s="28" t="s">
        <v>19447</v>
      </c>
      <c r="H5886" s="36" t="s">
        <v>19448</v>
      </c>
      <c r="I5886" t="s">
        <v>19531</v>
      </c>
    </row>
    <row r="5887" spans="1:9" x14ac:dyDescent="0.25">
      <c r="A5887" s="28">
        <v>5882</v>
      </c>
      <c r="B5887" s="28" t="s">
        <v>19553</v>
      </c>
      <c r="C5887" s="28">
        <v>37</v>
      </c>
      <c r="D5887" s="28">
        <v>20</v>
      </c>
      <c r="E5887" s="28" t="s">
        <v>17415</v>
      </c>
      <c r="F5887" s="37" t="str">
        <f>HYPERLINK("https://www.ncbi.nlm.nih.gov/protein/"&amp;G5887,G5887)</f>
        <v>YP_009137143.1</v>
      </c>
      <c r="G5887" s="28" t="s">
        <v>19447</v>
      </c>
      <c r="H5887" s="36" t="s">
        <v>19448</v>
      </c>
      <c r="I5887" t="s">
        <v>19531</v>
      </c>
    </row>
    <row r="5888" spans="1:9" x14ac:dyDescent="0.25">
      <c r="A5888" s="28">
        <v>5883</v>
      </c>
      <c r="B5888" s="28" t="s">
        <v>19553</v>
      </c>
      <c r="C5888" s="28">
        <v>37</v>
      </c>
      <c r="D5888" s="28">
        <v>21</v>
      </c>
      <c r="E5888" s="28" t="s">
        <v>17416</v>
      </c>
      <c r="F5888" s="37" t="str">
        <f>HYPERLINK("https://www.ncbi.nlm.nih.gov/protein/"&amp;G5888,G5888)</f>
        <v>YP_009137143.1</v>
      </c>
      <c r="G5888" s="28" t="s">
        <v>19447</v>
      </c>
      <c r="H5888" s="36" t="s">
        <v>19448</v>
      </c>
      <c r="I5888" t="s">
        <v>19531</v>
      </c>
    </row>
    <row r="5889" spans="1:9" x14ac:dyDescent="0.25">
      <c r="A5889" s="28">
        <v>5884</v>
      </c>
      <c r="B5889" s="28" t="s">
        <v>19553</v>
      </c>
      <c r="C5889" s="28">
        <v>37</v>
      </c>
      <c r="D5889" s="28">
        <v>22</v>
      </c>
      <c r="E5889" s="28" t="s">
        <v>17417</v>
      </c>
      <c r="F5889" s="37" t="str">
        <f>HYPERLINK("https://www.ncbi.nlm.nih.gov/protein/"&amp;G5889,G5889)</f>
        <v>YP_009137143.1</v>
      </c>
      <c r="G5889" s="28" t="s">
        <v>19447</v>
      </c>
      <c r="H5889" s="36" t="s">
        <v>19448</v>
      </c>
      <c r="I5889" t="s">
        <v>19531</v>
      </c>
    </row>
    <row r="5890" spans="1:9" x14ac:dyDescent="0.25">
      <c r="A5890" s="28">
        <v>5885</v>
      </c>
      <c r="B5890" s="28" t="s">
        <v>19553</v>
      </c>
      <c r="C5890" s="28">
        <v>37</v>
      </c>
      <c r="D5890" s="28">
        <v>23</v>
      </c>
      <c r="E5890" s="28" t="s">
        <v>17418</v>
      </c>
      <c r="F5890" s="37" t="str">
        <f>HYPERLINK("https://www.ncbi.nlm.nih.gov/protein/"&amp;G5890,G5890)</f>
        <v>YP_009137143.1</v>
      </c>
      <c r="G5890" s="28" t="s">
        <v>19447</v>
      </c>
      <c r="H5890" s="36" t="s">
        <v>19448</v>
      </c>
      <c r="I5890" t="s">
        <v>19531</v>
      </c>
    </row>
    <row r="5891" spans="1:9" x14ac:dyDescent="0.25">
      <c r="A5891" s="28">
        <v>5886</v>
      </c>
      <c r="B5891" s="28" t="s">
        <v>19553</v>
      </c>
      <c r="C5891" s="28">
        <v>37</v>
      </c>
      <c r="D5891" s="28">
        <v>24</v>
      </c>
      <c r="E5891" s="28" t="s">
        <v>17419</v>
      </c>
      <c r="F5891" s="37" t="str">
        <f>HYPERLINK("https://www.ncbi.nlm.nih.gov/protein/"&amp;G5891,G5891)</f>
        <v>YP_009137143.1</v>
      </c>
      <c r="G5891" s="28" t="s">
        <v>19447</v>
      </c>
      <c r="H5891" s="36" t="s">
        <v>19448</v>
      </c>
      <c r="I5891" t="s">
        <v>19531</v>
      </c>
    </row>
    <row r="5892" spans="1:9" x14ac:dyDescent="0.25">
      <c r="A5892" s="28">
        <v>5887</v>
      </c>
      <c r="B5892" s="28" t="s">
        <v>19553</v>
      </c>
      <c r="C5892" s="28">
        <v>37</v>
      </c>
      <c r="D5892" s="28">
        <v>25</v>
      </c>
      <c r="E5892" s="28" t="s">
        <v>17420</v>
      </c>
      <c r="F5892" s="37" t="str">
        <f>HYPERLINK("https://www.ncbi.nlm.nih.gov/protein/"&amp;G5892,G5892)</f>
        <v>YP_009137143.1</v>
      </c>
      <c r="G5892" s="28" t="s">
        <v>19447</v>
      </c>
      <c r="H5892" s="36" t="s">
        <v>19448</v>
      </c>
      <c r="I5892" t="s">
        <v>19531</v>
      </c>
    </row>
    <row r="5893" spans="1:9" x14ac:dyDescent="0.25">
      <c r="A5893" s="28">
        <v>5888</v>
      </c>
      <c r="B5893" s="28" t="s">
        <v>19553</v>
      </c>
      <c r="C5893" s="28">
        <v>37</v>
      </c>
      <c r="D5893" s="28">
        <v>26</v>
      </c>
      <c r="E5893" s="28" t="s">
        <v>17421</v>
      </c>
      <c r="F5893" s="37" t="str">
        <f>HYPERLINK("https://www.ncbi.nlm.nih.gov/protein/"&amp;G5893,G5893)</f>
        <v>YP_009137143.1</v>
      </c>
      <c r="G5893" s="28" t="s">
        <v>19447</v>
      </c>
      <c r="H5893" s="36" t="s">
        <v>19448</v>
      </c>
      <c r="I5893" t="s">
        <v>19531</v>
      </c>
    </row>
    <row r="5894" spans="1:9" x14ac:dyDescent="0.25">
      <c r="A5894" s="28">
        <v>5889</v>
      </c>
      <c r="B5894" s="28" t="s">
        <v>19553</v>
      </c>
      <c r="C5894" s="28">
        <v>37</v>
      </c>
      <c r="D5894" s="28">
        <v>27</v>
      </c>
      <c r="E5894" s="28" t="s">
        <v>17480</v>
      </c>
      <c r="F5894" s="37" t="str">
        <f>HYPERLINK("https://www.ncbi.nlm.nih.gov/protein/"&amp;G5894,G5894)</f>
        <v>YP_009137143.1</v>
      </c>
      <c r="G5894" s="28" t="s">
        <v>19447</v>
      </c>
      <c r="H5894" s="36" t="s">
        <v>19448</v>
      </c>
      <c r="I5894" t="s">
        <v>19531</v>
      </c>
    </row>
    <row r="5895" spans="1:9" x14ac:dyDescent="0.25">
      <c r="A5895" s="28">
        <v>5890</v>
      </c>
      <c r="B5895" s="28" t="s">
        <v>19553</v>
      </c>
      <c r="C5895" s="28">
        <v>37</v>
      </c>
      <c r="D5895" s="28">
        <v>28</v>
      </c>
      <c r="E5895" s="28" t="s">
        <v>17481</v>
      </c>
      <c r="F5895" s="37" t="str">
        <f>HYPERLINK("https://www.ncbi.nlm.nih.gov/protein/"&amp;G5895,G5895)</f>
        <v>YP_009137143.1</v>
      </c>
      <c r="G5895" s="28" t="s">
        <v>19447</v>
      </c>
      <c r="H5895" s="36" t="s">
        <v>19448</v>
      </c>
      <c r="I5895" t="s">
        <v>19531</v>
      </c>
    </row>
    <row r="5896" spans="1:9" x14ac:dyDescent="0.25">
      <c r="A5896" s="28">
        <v>5891</v>
      </c>
      <c r="B5896" s="28" t="s">
        <v>19553</v>
      </c>
      <c r="C5896" s="28">
        <v>37</v>
      </c>
      <c r="D5896" s="28">
        <v>29</v>
      </c>
      <c r="E5896" s="28" t="s">
        <v>17482</v>
      </c>
      <c r="F5896" s="37" t="str">
        <f>HYPERLINK("https://www.ncbi.nlm.nih.gov/protein/"&amp;G5896,G5896)</f>
        <v>YP_009137143.1</v>
      </c>
      <c r="G5896" s="28" t="s">
        <v>19447</v>
      </c>
      <c r="H5896" s="36" t="s">
        <v>19448</v>
      </c>
      <c r="I5896" t="s">
        <v>19531</v>
      </c>
    </row>
    <row r="5897" spans="1:9" x14ac:dyDescent="0.25">
      <c r="A5897" s="28">
        <v>5892</v>
      </c>
      <c r="B5897" s="28" t="s">
        <v>19553</v>
      </c>
      <c r="C5897" s="28">
        <v>37</v>
      </c>
      <c r="D5897" s="28">
        <v>30</v>
      </c>
      <c r="E5897" s="28" t="s">
        <v>17483</v>
      </c>
      <c r="F5897" s="37" t="str">
        <f>HYPERLINK("https://www.ncbi.nlm.nih.gov/protein/"&amp;G5897,G5897)</f>
        <v>YP_009137143.1</v>
      </c>
      <c r="G5897" s="28" t="s">
        <v>19447</v>
      </c>
      <c r="H5897" s="36" t="s">
        <v>19448</v>
      </c>
      <c r="I5897" t="s">
        <v>19531</v>
      </c>
    </row>
    <row r="5898" spans="1:9" x14ac:dyDescent="0.25">
      <c r="A5898" s="28">
        <v>5893</v>
      </c>
      <c r="B5898" s="28" t="s">
        <v>19553</v>
      </c>
      <c r="C5898" s="28">
        <v>37</v>
      </c>
      <c r="D5898" s="28">
        <v>31</v>
      </c>
      <c r="E5898" s="28" t="s">
        <v>17484</v>
      </c>
      <c r="F5898" s="37" t="str">
        <f>HYPERLINK("https://www.ncbi.nlm.nih.gov/protein/"&amp;G5898,G5898)</f>
        <v>YP_009137143.1</v>
      </c>
      <c r="G5898" s="28" t="s">
        <v>19447</v>
      </c>
      <c r="H5898" s="36" t="s">
        <v>19448</v>
      </c>
      <c r="I5898" t="s">
        <v>19531</v>
      </c>
    </row>
    <row r="5899" spans="1:9" x14ac:dyDescent="0.25">
      <c r="A5899" s="28">
        <v>5894</v>
      </c>
      <c r="B5899" s="28" t="s">
        <v>19553</v>
      </c>
      <c r="C5899" s="28">
        <v>37</v>
      </c>
      <c r="D5899" s="28">
        <v>32</v>
      </c>
      <c r="E5899" s="28" t="s">
        <v>17485</v>
      </c>
      <c r="F5899" s="37" t="str">
        <f>HYPERLINK("https://www.ncbi.nlm.nih.gov/protein/"&amp;G5899,G5899)</f>
        <v>YP_009137143.1</v>
      </c>
      <c r="G5899" s="28" t="s">
        <v>19447</v>
      </c>
      <c r="H5899" s="36" t="s">
        <v>19448</v>
      </c>
      <c r="I5899" t="s">
        <v>19531</v>
      </c>
    </row>
    <row r="5900" spans="1:9" x14ac:dyDescent="0.25">
      <c r="A5900" s="28">
        <v>5895</v>
      </c>
      <c r="B5900" s="28" t="s">
        <v>19553</v>
      </c>
      <c r="C5900" s="28">
        <v>37</v>
      </c>
      <c r="D5900" s="28">
        <v>33</v>
      </c>
      <c r="E5900" s="28" t="s">
        <v>17486</v>
      </c>
      <c r="F5900" s="37" t="str">
        <f>HYPERLINK("https://www.ncbi.nlm.nih.gov/protein/"&amp;G5900,G5900)</f>
        <v>YP_009137143.1</v>
      </c>
      <c r="G5900" s="28" t="s">
        <v>19447</v>
      </c>
      <c r="H5900" s="36" t="s">
        <v>19448</v>
      </c>
      <c r="I5900" t="s">
        <v>19531</v>
      </c>
    </row>
    <row r="5901" spans="1:9" x14ac:dyDescent="0.25">
      <c r="A5901" s="28">
        <v>5896</v>
      </c>
      <c r="B5901" s="28" t="s">
        <v>19553</v>
      </c>
      <c r="C5901" s="28">
        <v>37</v>
      </c>
      <c r="D5901" s="28">
        <v>34</v>
      </c>
      <c r="E5901" s="28" t="s">
        <v>17487</v>
      </c>
      <c r="F5901" s="37" t="str">
        <f>HYPERLINK("https://www.ncbi.nlm.nih.gov/protein/"&amp;G5901,G5901)</f>
        <v>YP_009137143.1</v>
      </c>
      <c r="G5901" s="28" t="s">
        <v>19447</v>
      </c>
      <c r="H5901" s="36" t="s">
        <v>19448</v>
      </c>
      <c r="I5901" t="s">
        <v>19531</v>
      </c>
    </row>
    <row r="5902" spans="1:9" x14ac:dyDescent="0.25">
      <c r="A5902" s="28">
        <v>5897</v>
      </c>
      <c r="B5902" s="28" t="s">
        <v>19553</v>
      </c>
      <c r="C5902" s="28">
        <v>37</v>
      </c>
      <c r="D5902" s="28">
        <v>35</v>
      </c>
      <c r="E5902" s="28" t="s">
        <v>17488</v>
      </c>
      <c r="F5902" s="37" t="str">
        <f>HYPERLINK("https://www.ncbi.nlm.nih.gov/protein/"&amp;G5902,G5902)</f>
        <v>YP_009137143.1</v>
      </c>
      <c r="G5902" s="28" t="s">
        <v>19447</v>
      </c>
      <c r="H5902" s="36" t="s">
        <v>19448</v>
      </c>
      <c r="I5902" t="s">
        <v>19531</v>
      </c>
    </row>
    <row r="5903" spans="1:9" x14ac:dyDescent="0.25">
      <c r="A5903" s="28">
        <v>5898</v>
      </c>
      <c r="B5903" s="28" t="s">
        <v>19553</v>
      </c>
      <c r="C5903" s="28">
        <v>37</v>
      </c>
      <c r="D5903" s="28">
        <v>36</v>
      </c>
      <c r="E5903" s="28" t="s">
        <v>17489</v>
      </c>
      <c r="F5903" s="37" t="str">
        <f>HYPERLINK("https://www.ncbi.nlm.nih.gov/protein/"&amp;G5903,G5903)</f>
        <v>YP_009137143.1</v>
      </c>
      <c r="G5903" s="28" t="s">
        <v>19447</v>
      </c>
      <c r="H5903" s="36" t="s">
        <v>19448</v>
      </c>
      <c r="I5903" t="s">
        <v>19531</v>
      </c>
    </row>
    <row r="5904" spans="1:9" x14ac:dyDescent="0.25">
      <c r="A5904" s="28">
        <v>5899</v>
      </c>
      <c r="B5904" s="28" t="s">
        <v>19553</v>
      </c>
      <c r="C5904" s="28">
        <v>37</v>
      </c>
      <c r="D5904" s="28">
        <v>37</v>
      </c>
      <c r="E5904" s="28" t="s">
        <v>17490</v>
      </c>
      <c r="F5904" s="37" t="str">
        <f>HYPERLINK("https://www.ncbi.nlm.nih.gov/protein/"&amp;G5904,G5904)</f>
        <v>YP_009137143.1</v>
      </c>
      <c r="G5904" s="28" t="s">
        <v>19447</v>
      </c>
      <c r="H5904" s="36" t="s">
        <v>19448</v>
      </c>
      <c r="I5904" t="s">
        <v>19531</v>
      </c>
    </row>
    <row r="5905" spans="1:9" x14ac:dyDescent="0.25">
      <c r="A5905" s="28">
        <v>5900</v>
      </c>
      <c r="B5905" s="28" t="s">
        <v>19553</v>
      </c>
      <c r="C5905" s="28">
        <v>37</v>
      </c>
      <c r="D5905" s="28">
        <v>38</v>
      </c>
      <c r="E5905" s="28" t="s">
        <v>17491</v>
      </c>
      <c r="F5905" s="37" t="str">
        <f>HYPERLINK("https://www.ncbi.nlm.nih.gov/protein/"&amp;G5905,G5905)</f>
        <v>YP_009137143.1</v>
      </c>
      <c r="G5905" s="28" t="s">
        <v>19447</v>
      </c>
      <c r="H5905" s="36" t="s">
        <v>19448</v>
      </c>
      <c r="I5905" t="s">
        <v>19531</v>
      </c>
    </row>
    <row r="5906" spans="1:9" x14ac:dyDescent="0.25">
      <c r="A5906" s="28">
        <v>5901</v>
      </c>
      <c r="B5906" s="28" t="s">
        <v>19553</v>
      </c>
      <c r="C5906" s="28">
        <v>37</v>
      </c>
      <c r="D5906" s="28">
        <v>39</v>
      </c>
      <c r="E5906" s="28" t="s">
        <v>17492</v>
      </c>
      <c r="F5906" s="37" t="str">
        <f>HYPERLINK("https://www.ncbi.nlm.nih.gov/protein/"&amp;G5906,G5906)</f>
        <v>YP_009137143.1</v>
      </c>
      <c r="G5906" s="28" t="s">
        <v>19447</v>
      </c>
      <c r="H5906" s="36" t="s">
        <v>19448</v>
      </c>
      <c r="I5906" t="s">
        <v>19531</v>
      </c>
    </row>
    <row r="5907" spans="1:9" x14ac:dyDescent="0.25">
      <c r="A5907" s="28">
        <v>5902</v>
      </c>
      <c r="B5907" s="28" t="s">
        <v>19553</v>
      </c>
      <c r="C5907" s="28">
        <v>37</v>
      </c>
      <c r="D5907" s="28">
        <v>40</v>
      </c>
      <c r="E5907" s="28" t="s">
        <v>17493</v>
      </c>
      <c r="F5907" s="37" t="str">
        <f>HYPERLINK("https://www.ncbi.nlm.nih.gov/protein/"&amp;G5907,G5907)</f>
        <v>YP_009137143.1</v>
      </c>
      <c r="G5907" s="28" t="s">
        <v>19447</v>
      </c>
      <c r="H5907" s="36" t="s">
        <v>19448</v>
      </c>
      <c r="I5907" t="s">
        <v>19531</v>
      </c>
    </row>
    <row r="5908" spans="1:9" x14ac:dyDescent="0.25">
      <c r="A5908" s="28">
        <v>5903</v>
      </c>
      <c r="B5908" s="28" t="s">
        <v>19553</v>
      </c>
      <c r="C5908" s="28">
        <v>37</v>
      </c>
      <c r="D5908" s="28">
        <v>41</v>
      </c>
      <c r="E5908" s="28" t="s">
        <v>17494</v>
      </c>
      <c r="F5908" s="37" t="str">
        <f>HYPERLINK("https://www.ncbi.nlm.nih.gov/protein/"&amp;G5908,G5908)</f>
        <v>YP_009137143.1</v>
      </c>
      <c r="G5908" s="28" t="s">
        <v>19447</v>
      </c>
      <c r="H5908" s="36" t="s">
        <v>19448</v>
      </c>
      <c r="I5908" t="s">
        <v>19531</v>
      </c>
    </row>
    <row r="5909" spans="1:9" x14ac:dyDescent="0.25">
      <c r="A5909" s="28">
        <v>5904</v>
      </c>
      <c r="B5909" s="28" t="s">
        <v>19553</v>
      </c>
      <c r="C5909" s="28">
        <v>37</v>
      </c>
      <c r="D5909" s="28">
        <v>42</v>
      </c>
      <c r="E5909" s="28" t="s">
        <v>17495</v>
      </c>
      <c r="F5909" s="37" t="str">
        <f>HYPERLINK("https://www.ncbi.nlm.nih.gov/protein/"&amp;G5909,G5909)</f>
        <v>YP_009137143.1</v>
      </c>
      <c r="G5909" s="28" t="s">
        <v>19447</v>
      </c>
      <c r="H5909" s="36" t="s">
        <v>19448</v>
      </c>
      <c r="I5909" t="s">
        <v>19531</v>
      </c>
    </row>
    <row r="5910" spans="1:9" x14ac:dyDescent="0.25">
      <c r="A5910" s="28">
        <v>5905</v>
      </c>
      <c r="B5910" s="28" t="s">
        <v>19553</v>
      </c>
      <c r="C5910" s="28">
        <v>37</v>
      </c>
      <c r="D5910" s="28">
        <v>43</v>
      </c>
      <c r="E5910" s="28" t="s">
        <v>17496</v>
      </c>
      <c r="F5910" s="37" t="str">
        <f>HYPERLINK("https://www.ncbi.nlm.nih.gov/protein/"&amp;G5910,G5910)</f>
        <v>YP_009137143.1</v>
      </c>
      <c r="G5910" s="28" t="s">
        <v>19447</v>
      </c>
      <c r="H5910" s="36" t="s">
        <v>19448</v>
      </c>
      <c r="I5910" t="s">
        <v>19531</v>
      </c>
    </row>
    <row r="5911" spans="1:9" x14ac:dyDescent="0.25">
      <c r="A5911" s="28">
        <v>5906</v>
      </c>
      <c r="B5911" s="28" t="s">
        <v>19553</v>
      </c>
      <c r="C5911" s="28">
        <v>37</v>
      </c>
      <c r="D5911" s="28">
        <v>44</v>
      </c>
      <c r="E5911" s="28" t="s">
        <v>17497</v>
      </c>
      <c r="F5911" s="37" t="str">
        <f>HYPERLINK("https://www.ncbi.nlm.nih.gov/protein/"&amp;G5911,G5911)</f>
        <v>YP_009137143.1</v>
      </c>
      <c r="G5911" s="28" t="s">
        <v>19447</v>
      </c>
      <c r="H5911" s="36" t="s">
        <v>19448</v>
      </c>
      <c r="I5911" t="s">
        <v>19531</v>
      </c>
    </row>
    <row r="5912" spans="1:9" x14ac:dyDescent="0.25">
      <c r="A5912" s="28">
        <v>5907</v>
      </c>
      <c r="B5912" s="28" t="s">
        <v>19553</v>
      </c>
      <c r="C5912" s="28">
        <v>37</v>
      </c>
      <c r="D5912" s="28">
        <v>45</v>
      </c>
      <c r="E5912" s="28" t="s">
        <v>17498</v>
      </c>
      <c r="F5912" s="37" t="str">
        <f>HYPERLINK("https://www.ncbi.nlm.nih.gov/protein/"&amp;G5912,G5912)</f>
        <v>YP_009137143.1</v>
      </c>
      <c r="G5912" s="28" t="s">
        <v>19447</v>
      </c>
      <c r="H5912" s="36" t="s">
        <v>19448</v>
      </c>
      <c r="I5912" t="s">
        <v>19531</v>
      </c>
    </row>
    <row r="5913" spans="1:9" x14ac:dyDescent="0.25">
      <c r="A5913" s="28">
        <v>5908</v>
      </c>
      <c r="B5913" s="28" t="s">
        <v>19553</v>
      </c>
      <c r="C5913" s="28">
        <v>37</v>
      </c>
      <c r="D5913" s="28">
        <v>46</v>
      </c>
      <c r="E5913" s="28" t="s">
        <v>17499</v>
      </c>
      <c r="F5913" s="37" t="str">
        <f>HYPERLINK("https://www.ncbi.nlm.nih.gov/protein/"&amp;G5913,G5913)</f>
        <v>YP_009137143.1</v>
      </c>
      <c r="G5913" s="28" t="s">
        <v>19447</v>
      </c>
      <c r="H5913" s="36" t="s">
        <v>19448</v>
      </c>
      <c r="I5913" t="s">
        <v>19531</v>
      </c>
    </row>
    <row r="5914" spans="1:9" x14ac:dyDescent="0.25">
      <c r="A5914" s="28">
        <v>5909</v>
      </c>
      <c r="B5914" s="28" t="s">
        <v>19553</v>
      </c>
      <c r="C5914" s="28">
        <v>37</v>
      </c>
      <c r="D5914" s="28">
        <v>47</v>
      </c>
      <c r="E5914" s="28" t="s">
        <v>17500</v>
      </c>
      <c r="F5914" s="37" t="str">
        <f>HYPERLINK("https://www.ncbi.nlm.nih.gov/protein/"&amp;G5914,G5914)</f>
        <v>YP_009137143.1</v>
      </c>
      <c r="G5914" s="28" t="s">
        <v>19447</v>
      </c>
      <c r="H5914" s="36" t="s">
        <v>19448</v>
      </c>
      <c r="I5914" t="s">
        <v>19531</v>
      </c>
    </row>
    <row r="5915" spans="1:9" x14ac:dyDescent="0.25">
      <c r="A5915" s="28">
        <v>5910</v>
      </c>
      <c r="B5915" s="28" t="s">
        <v>19553</v>
      </c>
      <c r="C5915" s="28">
        <v>37</v>
      </c>
      <c r="D5915" s="28">
        <v>48</v>
      </c>
      <c r="E5915" s="28" t="s">
        <v>17501</v>
      </c>
      <c r="F5915" s="37" t="str">
        <f>HYPERLINK("https://www.ncbi.nlm.nih.gov/protein/"&amp;G5915,G5915)</f>
        <v>YP_009137143.1</v>
      </c>
      <c r="G5915" s="28" t="s">
        <v>19447</v>
      </c>
      <c r="H5915" s="36" t="s">
        <v>19448</v>
      </c>
      <c r="I5915" t="s">
        <v>19531</v>
      </c>
    </row>
    <row r="5916" spans="1:9" x14ac:dyDescent="0.25">
      <c r="A5916" s="28">
        <v>5911</v>
      </c>
      <c r="B5916" s="28" t="s">
        <v>19553</v>
      </c>
      <c r="C5916" s="28">
        <v>37</v>
      </c>
      <c r="D5916" s="28">
        <v>49</v>
      </c>
      <c r="E5916" s="28" t="s">
        <v>17502</v>
      </c>
      <c r="F5916" s="37" t="str">
        <f>HYPERLINK("https://www.ncbi.nlm.nih.gov/protein/"&amp;G5916,G5916)</f>
        <v>YP_009137143.1</v>
      </c>
      <c r="G5916" s="28" t="s">
        <v>19447</v>
      </c>
      <c r="H5916" s="36" t="s">
        <v>19448</v>
      </c>
      <c r="I5916" t="s">
        <v>19531</v>
      </c>
    </row>
    <row r="5917" spans="1:9" x14ac:dyDescent="0.25">
      <c r="A5917" s="28">
        <v>5912</v>
      </c>
      <c r="B5917" s="28" t="s">
        <v>19553</v>
      </c>
      <c r="C5917" s="28">
        <v>37</v>
      </c>
      <c r="D5917" s="28">
        <v>50</v>
      </c>
      <c r="E5917" s="28" t="s">
        <v>17503</v>
      </c>
      <c r="F5917" s="37" t="str">
        <f>HYPERLINK("https://www.ncbi.nlm.nih.gov/protein/"&amp;G5917,G5917)</f>
        <v>YP_009137143.1</v>
      </c>
      <c r="G5917" s="28" t="s">
        <v>19447</v>
      </c>
      <c r="H5917" s="36" t="s">
        <v>19448</v>
      </c>
      <c r="I5917" t="s">
        <v>19531</v>
      </c>
    </row>
    <row r="5918" spans="1:9" x14ac:dyDescent="0.25">
      <c r="A5918" s="28">
        <v>5913</v>
      </c>
      <c r="B5918" s="28" t="s">
        <v>19553</v>
      </c>
      <c r="C5918" s="28">
        <v>37</v>
      </c>
      <c r="D5918" s="28">
        <v>51</v>
      </c>
      <c r="E5918" s="28" t="s">
        <v>17504</v>
      </c>
      <c r="F5918" s="37" t="str">
        <f>HYPERLINK("https://www.ncbi.nlm.nih.gov/protein/"&amp;G5918,G5918)</f>
        <v>YP_009137143.1</v>
      </c>
      <c r="G5918" s="28" t="s">
        <v>19447</v>
      </c>
      <c r="H5918" s="36" t="s">
        <v>19448</v>
      </c>
      <c r="I5918" t="s">
        <v>19531</v>
      </c>
    </row>
    <row r="5919" spans="1:9" x14ac:dyDescent="0.25">
      <c r="A5919" s="28">
        <v>5914</v>
      </c>
      <c r="B5919" s="28" t="s">
        <v>19553</v>
      </c>
      <c r="C5919" s="28">
        <v>37</v>
      </c>
      <c r="D5919" s="28">
        <v>52</v>
      </c>
      <c r="E5919" s="28" t="s">
        <v>17505</v>
      </c>
      <c r="F5919" s="37" t="str">
        <f>HYPERLINK("https://www.ncbi.nlm.nih.gov/protein/"&amp;G5919,G5919)</f>
        <v>YP_009137143.1</v>
      </c>
      <c r="G5919" s="28" t="s">
        <v>19447</v>
      </c>
      <c r="H5919" s="36" t="s">
        <v>19448</v>
      </c>
      <c r="I5919" t="s">
        <v>19531</v>
      </c>
    </row>
    <row r="5920" spans="1:9" x14ac:dyDescent="0.25">
      <c r="A5920" s="28">
        <v>5915</v>
      </c>
      <c r="B5920" s="28" t="s">
        <v>19553</v>
      </c>
      <c r="C5920" s="28">
        <v>37</v>
      </c>
      <c r="D5920" s="28">
        <v>53</v>
      </c>
      <c r="E5920" s="28" t="s">
        <v>17506</v>
      </c>
      <c r="F5920" s="37" t="str">
        <f>HYPERLINK("https://www.ncbi.nlm.nih.gov/protein/"&amp;G5920,G5920)</f>
        <v>YP_009137143.1</v>
      </c>
      <c r="G5920" s="28" t="s">
        <v>19447</v>
      </c>
      <c r="H5920" s="36" t="s">
        <v>19448</v>
      </c>
      <c r="I5920" t="s">
        <v>19531</v>
      </c>
    </row>
    <row r="5921" spans="1:9" x14ac:dyDescent="0.25">
      <c r="A5921" s="28">
        <v>5916</v>
      </c>
      <c r="B5921" s="28" t="s">
        <v>19553</v>
      </c>
      <c r="C5921" s="28">
        <v>37</v>
      </c>
      <c r="D5921" s="28">
        <v>54</v>
      </c>
      <c r="E5921" s="28" t="s">
        <v>17507</v>
      </c>
      <c r="F5921" s="37" t="str">
        <f>HYPERLINK("https://www.ncbi.nlm.nih.gov/protein/"&amp;G5921,G5921)</f>
        <v>YP_009137143.1</v>
      </c>
      <c r="G5921" s="28" t="s">
        <v>19447</v>
      </c>
      <c r="H5921" s="36" t="s">
        <v>19448</v>
      </c>
      <c r="I5921" t="s">
        <v>19531</v>
      </c>
    </row>
    <row r="5922" spans="1:9" x14ac:dyDescent="0.25">
      <c r="A5922" s="28">
        <v>5917</v>
      </c>
      <c r="B5922" s="28" t="s">
        <v>19553</v>
      </c>
      <c r="C5922" s="28">
        <v>37</v>
      </c>
      <c r="D5922" s="28">
        <v>55</v>
      </c>
      <c r="E5922" s="28" t="s">
        <v>17508</v>
      </c>
      <c r="F5922" s="37" t="str">
        <f>HYPERLINK("https://www.ncbi.nlm.nih.gov/protein/"&amp;G5922,G5922)</f>
        <v>YP_009137143.1</v>
      </c>
      <c r="G5922" s="28" t="s">
        <v>19447</v>
      </c>
      <c r="H5922" s="36" t="s">
        <v>19448</v>
      </c>
      <c r="I5922" t="s">
        <v>19531</v>
      </c>
    </row>
    <row r="5923" spans="1:9" x14ac:dyDescent="0.25">
      <c r="A5923" s="28">
        <v>5918</v>
      </c>
      <c r="B5923" s="28" t="s">
        <v>19553</v>
      </c>
      <c r="C5923" s="28">
        <v>37</v>
      </c>
      <c r="D5923" s="28">
        <v>56</v>
      </c>
      <c r="E5923" s="28" t="s">
        <v>17509</v>
      </c>
      <c r="F5923" s="37" t="str">
        <f>HYPERLINK("https://www.ncbi.nlm.nih.gov/protein/"&amp;G5923,G5923)</f>
        <v>YP_009137143.1</v>
      </c>
      <c r="G5923" s="28" t="s">
        <v>19447</v>
      </c>
      <c r="H5923" s="36" t="s">
        <v>19448</v>
      </c>
      <c r="I5923" t="s">
        <v>19531</v>
      </c>
    </row>
    <row r="5924" spans="1:9" x14ac:dyDescent="0.25">
      <c r="A5924" s="28">
        <v>5919</v>
      </c>
      <c r="B5924" s="28" t="s">
        <v>19553</v>
      </c>
      <c r="C5924" s="28">
        <v>37</v>
      </c>
      <c r="D5924" s="28">
        <v>57</v>
      </c>
      <c r="E5924" s="28" t="s">
        <v>17510</v>
      </c>
      <c r="F5924" s="37" t="str">
        <f>HYPERLINK("https://www.ncbi.nlm.nih.gov/protein/"&amp;G5924,G5924)</f>
        <v>YP_009137143.1</v>
      </c>
      <c r="G5924" s="28" t="s">
        <v>19447</v>
      </c>
      <c r="H5924" s="36" t="s">
        <v>19448</v>
      </c>
      <c r="I5924" t="s">
        <v>19531</v>
      </c>
    </row>
    <row r="5925" spans="1:9" x14ac:dyDescent="0.25">
      <c r="A5925" s="28">
        <v>5920</v>
      </c>
      <c r="B5925" s="28" t="s">
        <v>19553</v>
      </c>
      <c r="C5925" s="28">
        <v>37</v>
      </c>
      <c r="D5925" s="28">
        <v>58</v>
      </c>
      <c r="E5925" s="28" t="s">
        <v>17511</v>
      </c>
      <c r="F5925" s="37" t="str">
        <f>HYPERLINK("https://www.ncbi.nlm.nih.gov/protein/"&amp;G5925,G5925)</f>
        <v>YP_009137143.1</v>
      </c>
      <c r="G5925" s="28" t="s">
        <v>19447</v>
      </c>
      <c r="H5925" s="36" t="s">
        <v>19448</v>
      </c>
      <c r="I5925" t="s">
        <v>19531</v>
      </c>
    </row>
    <row r="5926" spans="1:9" x14ac:dyDescent="0.25">
      <c r="A5926" s="28">
        <v>5921</v>
      </c>
      <c r="B5926" s="28" t="s">
        <v>19553</v>
      </c>
      <c r="C5926" s="28">
        <v>39</v>
      </c>
      <c r="D5926" s="28">
        <v>1</v>
      </c>
      <c r="E5926" s="28" t="s">
        <v>17512</v>
      </c>
      <c r="F5926" s="37" t="str">
        <f>HYPERLINK("https://www.ncbi.nlm.nih.gov/protein/"&amp;G5926,G5926)</f>
        <v>YP_009137143.1</v>
      </c>
      <c r="G5926" s="28" t="s">
        <v>19447</v>
      </c>
      <c r="H5926" s="36" t="s">
        <v>19448</v>
      </c>
      <c r="I5926" t="s">
        <v>19531</v>
      </c>
    </row>
    <row r="5927" spans="1:9" x14ac:dyDescent="0.25">
      <c r="A5927" s="28">
        <v>5922</v>
      </c>
      <c r="B5927" s="28" t="s">
        <v>19553</v>
      </c>
      <c r="C5927" s="28">
        <v>39</v>
      </c>
      <c r="D5927" s="28">
        <v>2</v>
      </c>
      <c r="E5927" s="28" t="s">
        <v>17513</v>
      </c>
      <c r="F5927" s="37" t="str">
        <f>HYPERLINK("https://www.ncbi.nlm.nih.gov/protein/"&amp;G5927,G5927)</f>
        <v>YP_009137143.1</v>
      </c>
      <c r="G5927" s="28" t="s">
        <v>19447</v>
      </c>
      <c r="H5927" s="36" t="s">
        <v>19448</v>
      </c>
      <c r="I5927" t="s">
        <v>19531</v>
      </c>
    </row>
    <row r="5928" spans="1:9" x14ac:dyDescent="0.25">
      <c r="A5928" s="28">
        <v>5923</v>
      </c>
      <c r="B5928" s="28" t="s">
        <v>19553</v>
      </c>
      <c r="C5928" s="28">
        <v>39</v>
      </c>
      <c r="D5928" s="28">
        <v>3</v>
      </c>
      <c r="E5928" s="28" t="s">
        <v>17514</v>
      </c>
      <c r="F5928" s="37" t="str">
        <f>HYPERLINK("https://www.ncbi.nlm.nih.gov/protein/"&amp;G5928,G5928)</f>
        <v>YP_009137143.1</v>
      </c>
      <c r="G5928" s="28" t="s">
        <v>19447</v>
      </c>
      <c r="H5928" s="36" t="s">
        <v>19448</v>
      </c>
      <c r="I5928" t="s">
        <v>19531</v>
      </c>
    </row>
    <row r="5929" spans="1:9" x14ac:dyDescent="0.25">
      <c r="A5929" s="28">
        <v>5924</v>
      </c>
      <c r="B5929" s="28" t="s">
        <v>19553</v>
      </c>
      <c r="C5929" s="28">
        <v>39</v>
      </c>
      <c r="D5929" s="28">
        <v>4</v>
      </c>
      <c r="E5929" s="28" t="s">
        <v>17515</v>
      </c>
      <c r="F5929" s="37" t="str">
        <f>HYPERLINK("https://www.ncbi.nlm.nih.gov/protein/"&amp;G5929,G5929)</f>
        <v>YP_009137143.1</v>
      </c>
      <c r="G5929" s="28" t="s">
        <v>19447</v>
      </c>
      <c r="H5929" s="36" t="s">
        <v>19448</v>
      </c>
      <c r="I5929" t="s">
        <v>19531</v>
      </c>
    </row>
    <row r="5930" spans="1:9" x14ac:dyDescent="0.25">
      <c r="A5930" s="28">
        <v>5925</v>
      </c>
      <c r="B5930" s="28" t="s">
        <v>19553</v>
      </c>
      <c r="C5930" s="28">
        <v>39</v>
      </c>
      <c r="D5930" s="28">
        <v>5</v>
      </c>
      <c r="E5930" s="28" t="s">
        <v>17516</v>
      </c>
      <c r="F5930" s="37" t="str">
        <f>HYPERLINK("https://www.ncbi.nlm.nih.gov/protein/"&amp;G5930,G5930)</f>
        <v>YP_009137143.1</v>
      </c>
      <c r="G5930" s="28" t="s">
        <v>19447</v>
      </c>
      <c r="H5930" s="36" t="s">
        <v>19448</v>
      </c>
      <c r="I5930" t="s">
        <v>19531</v>
      </c>
    </row>
    <row r="5931" spans="1:9" x14ac:dyDescent="0.25">
      <c r="A5931" s="28">
        <v>5926</v>
      </c>
      <c r="B5931" s="28" t="s">
        <v>19553</v>
      </c>
      <c r="C5931" s="28">
        <v>39</v>
      </c>
      <c r="D5931" s="28">
        <v>6</v>
      </c>
      <c r="E5931" s="28" t="s">
        <v>17517</v>
      </c>
      <c r="F5931" s="37" t="str">
        <f>HYPERLINK("https://www.ncbi.nlm.nih.gov/protein/"&amp;G5931,G5931)</f>
        <v>YP_009137143.1</v>
      </c>
      <c r="G5931" s="28" t="s">
        <v>19447</v>
      </c>
      <c r="H5931" s="36" t="s">
        <v>19448</v>
      </c>
      <c r="I5931" t="s">
        <v>19531</v>
      </c>
    </row>
    <row r="5932" spans="1:9" x14ac:dyDescent="0.25">
      <c r="A5932" s="28">
        <v>5927</v>
      </c>
      <c r="B5932" s="28" t="s">
        <v>19553</v>
      </c>
      <c r="C5932" s="28">
        <v>39</v>
      </c>
      <c r="D5932" s="28">
        <v>7</v>
      </c>
      <c r="E5932" s="28" t="s">
        <v>17518</v>
      </c>
      <c r="F5932" s="37" t="str">
        <f>HYPERLINK("https://www.ncbi.nlm.nih.gov/protein/"&amp;G5932,G5932)</f>
        <v>YP_009137143.1</v>
      </c>
      <c r="G5932" s="28" t="s">
        <v>19447</v>
      </c>
      <c r="H5932" s="36" t="s">
        <v>19448</v>
      </c>
      <c r="I5932" t="s">
        <v>19531</v>
      </c>
    </row>
    <row r="5933" spans="1:9" x14ac:dyDescent="0.25">
      <c r="A5933" s="28">
        <v>5928</v>
      </c>
      <c r="B5933" s="28" t="s">
        <v>19553</v>
      </c>
      <c r="C5933" s="28">
        <v>39</v>
      </c>
      <c r="D5933" s="28">
        <v>8</v>
      </c>
      <c r="E5933" s="28" t="s">
        <v>17519</v>
      </c>
      <c r="F5933" s="37" t="str">
        <f>HYPERLINK("https://www.ncbi.nlm.nih.gov/protein/"&amp;G5933,G5933)</f>
        <v>YP_009137143.1</v>
      </c>
      <c r="G5933" s="28" t="s">
        <v>19447</v>
      </c>
      <c r="H5933" s="36" t="s">
        <v>19448</v>
      </c>
      <c r="I5933" t="s">
        <v>19531</v>
      </c>
    </row>
    <row r="5934" spans="1:9" x14ac:dyDescent="0.25">
      <c r="A5934" s="28">
        <v>5929</v>
      </c>
      <c r="B5934" s="28" t="s">
        <v>19553</v>
      </c>
      <c r="C5934" s="28">
        <v>39</v>
      </c>
      <c r="D5934" s="28">
        <v>9</v>
      </c>
      <c r="E5934" s="28" t="s">
        <v>17520</v>
      </c>
      <c r="F5934" s="37" t="str">
        <f>HYPERLINK("https://www.ncbi.nlm.nih.gov/protein/"&amp;G5934,G5934)</f>
        <v>YP_009137143.1</v>
      </c>
      <c r="G5934" s="28" t="s">
        <v>19447</v>
      </c>
      <c r="H5934" s="36" t="s">
        <v>19448</v>
      </c>
      <c r="I5934" t="s">
        <v>19531</v>
      </c>
    </row>
    <row r="5935" spans="1:9" x14ac:dyDescent="0.25">
      <c r="A5935" s="28">
        <v>5930</v>
      </c>
      <c r="B5935" s="28" t="s">
        <v>19553</v>
      </c>
      <c r="C5935" s="28">
        <v>39</v>
      </c>
      <c r="D5935" s="28">
        <v>10</v>
      </c>
      <c r="E5935" s="28" t="s">
        <v>17521</v>
      </c>
      <c r="F5935" s="37" t="str">
        <f>HYPERLINK("https://www.ncbi.nlm.nih.gov/protein/"&amp;G5935,G5935)</f>
        <v>YP_009137143.1</v>
      </c>
      <c r="G5935" s="28" t="s">
        <v>19447</v>
      </c>
      <c r="H5935" s="36" t="s">
        <v>19448</v>
      </c>
      <c r="I5935" t="s">
        <v>19531</v>
      </c>
    </row>
    <row r="5936" spans="1:9" x14ac:dyDescent="0.25">
      <c r="A5936" s="28">
        <v>5931</v>
      </c>
      <c r="B5936" s="28" t="s">
        <v>19553</v>
      </c>
      <c r="C5936" s="28">
        <v>39</v>
      </c>
      <c r="D5936" s="28">
        <v>11</v>
      </c>
      <c r="E5936" s="28" t="s">
        <v>17522</v>
      </c>
      <c r="F5936" s="37" t="str">
        <f>HYPERLINK("https://www.ncbi.nlm.nih.gov/protein/"&amp;G5936,G5936)</f>
        <v>YP_009137143.1</v>
      </c>
      <c r="G5936" s="28" t="s">
        <v>19447</v>
      </c>
      <c r="H5936" s="36" t="s">
        <v>19448</v>
      </c>
      <c r="I5936" t="s">
        <v>19531</v>
      </c>
    </row>
    <row r="5937" spans="1:9" x14ac:dyDescent="0.25">
      <c r="A5937" s="28">
        <v>5932</v>
      </c>
      <c r="B5937" s="28" t="s">
        <v>19553</v>
      </c>
      <c r="C5937" s="28">
        <v>39</v>
      </c>
      <c r="D5937" s="28">
        <v>12</v>
      </c>
      <c r="E5937" s="28" t="s">
        <v>17523</v>
      </c>
      <c r="F5937" s="37" t="str">
        <f>HYPERLINK("https://www.ncbi.nlm.nih.gov/protein/"&amp;G5937,G5937)</f>
        <v>YP_009137143.1</v>
      </c>
      <c r="G5937" s="28" t="s">
        <v>19447</v>
      </c>
      <c r="H5937" s="36" t="s">
        <v>19448</v>
      </c>
      <c r="I5937" t="s">
        <v>19531</v>
      </c>
    </row>
    <row r="5938" spans="1:9" x14ac:dyDescent="0.25">
      <c r="A5938" s="28">
        <v>5933</v>
      </c>
      <c r="B5938" s="28" t="s">
        <v>19553</v>
      </c>
      <c r="C5938" s="28">
        <v>39</v>
      </c>
      <c r="D5938" s="28">
        <v>13</v>
      </c>
      <c r="E5938" s="28" t="s">
        <v>17524</v>
      </c>
      <c r="F5938" s="37" t="str">
        <f>HYPERLINK("https://www.ncbi.nlm.nih.gov/protein/"&amp;G5938,G5938)</f>
        <v>YP_009137143.1</v>
      </c>
      <c r="G5938" s="28" t="s">
        <v>19447</v>
      </c>
      <c r="H5938" s="36" t="s">
        <v>19448</v>
      </c>
      <c r="I5938" t="s">
        <v>19531</v>
      </c>
    </row>
    <row r="5939" spans="1:9" x14ac:dyDescent="0.25">
      <c r="A5939" s="28">
        <v>5934</v>
      </c>
      <c r="B5939" s="28" t="s">
        <v>19553</v>
      </c>
      <c r="C5939" s="28">
        <v>39</v>
      </c>
      <c r="D5939" s="28">
        <v>14</v>
      </c>
      <c r="E5939" s="28" t="s">
        <v>17525</v>
      </c>
      <c r="F5939" s="37" t="str">
        <f>HYPERLINK("https://www.ncbi.nlm.nih.gov/protein/"&amp;G5939,G5939)</f>
        <v>YP_009137143.1</v>
      </c>
      <c r="G5939" s="28" t="s">
        <v>19447</v>
      </c>
      <c r="H5939" s="36" t="s">
        <v>19448</v>
      </c>
      <c r="I5939" t="s">
        <v>19531</v>
      </c>
    </row>
    <row r="5940" spans="1:9" x14ac:dyDescent="0.25">
      <c r="A5940" s="28">
        <v>5935</v>
      </c>
      <c r="B5940" s="28" t="s">
        <v>19553</v>
      </c>
      <c r="C5940" s="28">
        <v>39</v>
      </c>
      <c r="D5940" s="28">
        <v>15</v>
      </c>
      <c r="E5940" s="28" t="s">
        <v>17526</v>
      </c>
      <c r="F5940" s="37" t="str">
        <f>HYPERLINK("https://www.ncbi.nlm.nih.gov/protein/"&amp;G5940,G5940)</f>
        <v>YP_009137143.1</v>
      </c>
      <c r="G5940" s="28" t="s">
        <v>19447</v>
      </c>
      <c r="H5940" s="36" t="s">
        <v>19448</v>
      </c>
      <c r="I5940" t="s">
        <v>19531</v>
      </c>
    </row>
    <row r="5941" spans="1:9" x14ac:dyDescent="0.25">
      <c r="A5941" s="28">
        <v>5936</v>
      </c>
      <c r="B5941" s="28" t="s">
        <v>19553</v>
      </c>
      <c r="C5941" s="28">
        <v>39</v>
      </c>
      <c r="D5941" s="28">
        <v>16</v>
      </c>
      <c r="E5941" s="28" t="s">
        <v>17527</v>
      </c>
      <c r="F5941" s="37" t="str">
        <f>HYPERLINK("https://www.ncbi.nlm.nih.gov/protein/"&amp;G5941,G5941)</f>
        <v>YP_009137143.1</v>
      </c>
      <c r="G5941" s="28" t="s">
        <v>19447</v>
      </c>
      <c r="H5941" s="36" t="s">
        <v>19448</v>
      </c>
      <c r="I5941" t="s">
        <v>19531</v>
      </c>
    </row>
    <row r="5942" spans="1:9" x14ac:dyDescent="0.25">
      <c r="A5942" s="28">
        <v>5937</v>
      </c>
      <c r="B5942" s="28" t="s">
        <v>19553</v>
      </c>
      <c r="C5942" s="28">
        <v>39</v>
      </c>
      <c r="D5942" s="28">
        <v>17</v>
      </c>
      <c r="E5942" s="28" t="s">
        <v>17528</v>
      </c>
      <c r="F5942" s="37" t="str">
        <f>HYPERLINK("https://www.ncbi.nlm.nih.gov/protein/"&amp;G5942,G5942)</f>
        <v>YP_009137143.1</v>
      </c>
      <c r="G5942" s="28" t="s">
        <v>19447</v>
      </c>
      <c r="H5942" s="36" t="s">
        <v>19448</v>
      </c>
      <c r="I5942" t="s">
        <v>19531</v>
      </c>
    </row>
    <row r="5943" spans="1:9" x14ac:dyDescent="0.25">
      <c r="A5943" s="28">
        <v>5938</v>
      </c>
      <c r="B5943" s="28" t="s">
        <v>19553</v>
      </c>
      <c r="C5943" s="28">
        <v>39</v>
      </c>
      <c r="D5943" s="28">
        <v>18</v>
      </c>
      <c r="E5943" s="28" t="s">
        <v>17529</v>
      </c>
      <c r="F5943" s="37" t="str">
        <f>HYPERLINK("https://www.ncbi.nlm.nih.gov/protein/"&amp;G5943,G5943)</f>
        <v>YP_009137143.1</v>
      </c>
      <c r="G5943" s="28" t="s">
        <v>19447</v>
      </c>
      <c r="H5943" s="36" t="s">
        <v>19448</v>
      </c>
      <c r="I5943" t="s">
        <v>19531</v>
      </c>
    </row>
    <row r="5944" spans="1:9" x14ac:dyDescent="0.25">
      <c r="A5944" s="28">
        <v>5939</v>
      </c>
      <c r="B5944" s="28" t="s">
        <v>19553</v>
      </c>
      <c r="C5944" s="28">
        <v>39</v>
      </c>
      <c r="D5944" s="28">
        <v>19</v>
      </c>
      <c r="E5944" s="28" t="s">
        <v>17530</v>
      </c>
      <c r="F5944" s="37" t="str">
        <f>HYPERLINK("https://www.ncbi.nlm.nih.gov/protein/"&amp;G5944,G5944)</f>
        <v>YP_009137143.1</v>
      </c>
      <c r="G5944" s="28" t="s">
        <v>19447</v>
      </c>
      <c r="H5944" s="36" t="s">
        <v>19448</v>
      </c>
      <c r="I5944" t="s">
        <v>19531</v>
      </c>
    </row>
    <row r="5945" spans="1:9" x14ac:dyDescent="0.25">
      <c r="A5945" s="28">
        <v>5940</v>
      </c>
      <c r="B5945" s="28" t="s">
        <v>19553</v>
      </c>
      <c r="C5945" s="28">
        <v>39</v>
      </c>
      <c r="D5945" s="28">
        <v>20</v>
      </c>
      <c r="E5945" s="28" t="s">
        <v>17531</v>
      </c>
      <c r="F5945" s="37" t="str">
        <f>HYPERLINK("https://www.ncbi.nlm.nih.gov/protein/"&amp;G5945,G5945)</f>
        <v>YP_009137143.1</v>
      </c>
      <c r="G5945" s="28" t="s">
        <v>19447</v>
      </c>
      <c r="H5945" s="36" t="s">
        <v>19448</v>
      </c>
      <c r="I5945" t="s">
        <v>19531</v>
      </c>
    </row>
    <row r="5946" spans="1:9" x14ac:dyDescent="0.25">
      <c r="A5946" s="28">
        <v>5941</v>
      </c>
      <c r="B5946" s="28" t="s">
        <v>19553</v>
      </c>
      <c r="C5946" s="28">
        <v>39</v>
      </c>
      <c r="D5946" s="28">
        <v>21</v>
      </c>
      <c r="E5946" s="28" t="s">
        <v>17532</v>
      </c>
      <c r="F5946" s="37" t="str">
        <f>HYPERLINK("https://www.ncbi.nlm.nih.gov/protein/"&amp;G5946,G5946)</f>
        <v>YP_009137143.1</v>
      </c>
      <c r="G5946" s="28" t="s">
        <v>19447</v>
      </c>
      <c r="H5946" s="36" t="s">
        <v>19448</v>
      </c>
      <c r="I5946" t="s">
        <v>19531</v>
      </c>
    </row>
    <row r="5947" spans="1:9" x14ac:dyDescent="0.25">
      <c r="A5947" s="28">
        <v>5942</v>
      </c>
      <c r="B5947" s="28" t="s">
        <v>19553</v>
      </c>
      <c r="C5947" s="28">
        <v>39</v>
      </c>
      <c r="D5947" s="28">
        <v>22</v>
      </c>
      <c r="E5947" s="28" t="s">
        <v>17533</v>
      </c>
      <c r="F5947" s="37" t="str">
        <f>HYPERLINK("https://www.ncbi.nlm.nih.gov/protein/"&amp;G5947,G5947)</f>
        <v>YP_009137143.1</v>
      </c>
      <c r="G5947" s="28" t="s">
        <v>19447</v>
      </c>
      <c r="H5947" s="36" t="s">
        <v>19448</v>
      </c>
      <c r="I5947" t="s">
        <v>19531</v>
      </c>
    </row>
    <row r="5948" spans="1:9" x14ac:dyDescent="0.25">
      <c r="A5948" s="28">
        <v>5943</v>
      </c>
      <c r="B5948" s="28" t="s">
        <v>19553</v>
      </c>
      <c r="C5948" s="28">
        <v>39</v>
      </c>
      <c r="D5948" s="28">
        <v>23</v>
      </c>
      <c r="E5948" s="28" t="s">
        <v>17534</v>
      </c>
      <c r="F5948" s="37" t="str">
        <f>HYPERLINK("https://www.ncbi.nlm.nih.gov/protein/"&amp;G5948,G5948)</f>
        <v>YP_009137143.1</v>
      </c>
      <c r="G5948" s="28" t="s">
        <v>19447</v>
      </c>
      <c r="H5948" s="36" t="s">
        <v>19448</v>
      </c>
      <c r="I5948" t="s">
        <v>19531</v>
      </c>
    </row>
    <row r="5949" spans="1:9" x14ac:dyDescent="0.25">
      <c r="A5949" s="28">
        <v>5944</v>
      </c>
      <c r="B5949" s="28" t="s">
        <v>19553</v>
      </c>
      <c r="C5949" s="28">
        <v>39</v>
      </c>
      <c r="D5949" s="28">
        <v>24</v>
      </c>
      <c r="E5949" s="28" t="s">
        <v>17535</v>
      </c>
      <c r="F5949" s="37" t="str">
        <f>HYPERLINK("https://www.ncbi.nlm.nih.gov/protein/"&amp;G5949,G5949)</f>
        <v>YP_009137143.1</v>
      </c>
      <c r="G5949" s="28" t="s">
        <v>19447</v>
      </c>
      <c r="H5949" s="36" t="s">
        <v>19448</v>
      </c>
      <c r="I5949" t="s">
        <v>19531</v>
      </c>
    </row>
    <row r="5950" spans="1:9" x14ac:dyDescent="0.25">
      <c r="A5950" s="28">
        <v>5945</v>
      </c>
      <c r="B5950" s="28" t="s">
        <v>19553</v>
      </c>
      <c r="C5950" s="28">
        <v>39</v>
      </c>
      <c r="D5950" s="28">
        <v>25</v>
      </c>
      <c r="E5950" s="28" t="s">
        <v>17536</v>
      </c>
      <c r="F5950" s="37" t="str">
        <f>HYPERLINK("https://www.ncbi.nlm.nih.gov/protein/"&amp;G5950,G5950)</f>
        <v>YP_009137143.1</v>
      </c>
      <c r="G5950" s="28" t="s">
        <v>19447</v>
      </c>
      <c r="H5950" s="36" t="s">
        <v>19448</v>
      </c>
      <c r="I5950" t="s">
        <v>19531</v>
      </c>
    </row>
    <row r="5951" spans="1:9" x14ac:dyDescent="0.25">
      <c r="A5951" s="28">
        <v>5946</v>
      </c>
      <c r="B5951" s="28" t="s">
        <v>19553</v>
      </c>
      <c r="C5951" s="28">
        <v>39</v>
      </c>
      <c r="D5951" s="28">
        <v>26</v>
      </c>
      <c r="E5951" s="28" t="s">
        <v>17537</v>
      </c>
      <c r="F5951" s="37" t="str">
        <f>HYPERLINK("https://www.ncbi.nlm.nih.gov/protein/"&amp;G5951,G5951)</f>
        <v>YP_009137143.1</v>
      </c>
      <c r="G5951" s="28" t="s">
        <v>19447</v>
      </c>
      <c r="H5951" s="36" t="s">
        <v>19448</v>
      </c>
      <c r="I5951" t="s">
        <v>19531</v>
      </c>
    </row>
    <row r="5952" spans="1:9" x14ac:dyDescent="0.25">
      <c r="A5952" s="28">
        <v>5947</v>
      </c>
      <c r="B5952" s="28" t="s">
        <v>19553</v>
      </c>
      <c r="C5952" s="28">
        <v>39</v>
      </c>
      <c r="D5952" s="28">
        <v>27</v>
      </c>
      <c r="E5952" s="28" t="s">
        <v>17596</v>
      </c>
      <c r="F5952" s="37" t="str">
        <f>HYPERLINK("https://www.ncbi.nlm.nih.gov/protein/"&amp;G5952,G5952)</f>
        <v>YP_009137143.1</v>
      </c>
      <c r="G5952" s="28" t="s">
        <v>19447</v>
      </c>
      <c r="H5952" s="36" t="s">
        <v>19448</v>
      </c>
      <c r="I5952" t="s">
        <v>19531</v>
      </c>
    </row>
    <row r="5953" spans="1:9" x14ac:dyDescent="0.25">
      <c r="A5953" s="28">
        <v>5948</v>
      </c>
      <c r="B5953" s="28" t="s">
        <v>19553</v>
      </c>
      <c r="C5953" s="28">
        <v>39</v>
      </c>
      <c r="D5953" s="28">
        <v>28</v>
      </c>
      <c r="E5953" s="28" t="s">
        <v>17597</v>
      </c>
      <c r="F5953" s="37" t="str">
        <f>HYPERLINK("https://www.ncbi.nlm.nih.gov/protein/"&amp;G5953,G5953)</f>
        <v>YP_009137143.1</v>
      </c>
      <c r="G5953" s="28" t="s">
        <v>19447</v>
      </c>
      <c r="H5953" s="36" t="s">
        <v>19448</v>
      </c>
      <c r="I5953" t="s">
        <v>19531</v>
      </c>
    </row>
    <row r="5954" spans="1:9" x14ac:dyDescent="0.25">
      <c r="A5954" s="28">
        <v>5949</v>
      </c>
      <c r="B5954" s="28" t="s">
        <v>19553</v>
      </c>
      <c r="C5954" s="28">
        <v>39</v>
      </c>
      <c r="D5954" s="28">
        <v>29</v>
      </c>
      <c r="E5954" s="28" t="s">
        <v>17598</v>
      </c>
      <c r="F5954" s="37" t="str">
        <f>HYPERLINK("https://www.ncbi.nlm.nih.gov/protein/"&amp;G5954,G5954)</f>
        <v>YP_009137143.1</v>
      </c>
      <c r="G5954" s="28" t="s">
        <v>19447</v>
      </c>
      <c r="H5954" s="36" t="s">
        <v>19448</v>
      </c>
      <c r="I5954" t="s">
        <v>19531</v>
      </c>
    </row>
    <row r="5955" spans="1:9" x14ac:dyDescent="0.25">
      <c r="A5955" s="28">
        <v>5950</v>
      </c>
      <c r="B5955" s="28" t="s">
        <v>19553</v>
      </c>
      <c r="C5955" s="28">
        <v>39</v>
      </c>
      <c r="D5955" s="28">
        <v>30</v>
      </c>
      <c r="E5955" s="28" t="s">
        <v>17599</v>
      </c>
      <c r="F5955" s="37" t="str">
        <f>HYPERLINK("https://www.ncbi.nlm.nih.gov/protein/"&amp;G5955,G5955)</f>
        <v>YP_009137143.1</v>
      </c>
      <c r="G5955" s="28" t="s">
        <v>19447</v>
      </c>
      <c r="H5955" s="36" t="s">
        <v>19448</v>
      </c>
      <c r="I5955" t="s">
        <v>19531</v>
      </c>
    </row>
    <row r="5956" spans="1:9" x14ac:dyDescent="0.25">
      <c r="A5956" s="28">
        <v>5951</v>
      </c>
      <c r="B5956" s="28" t="s">
        <v>19553</v>
      </c>
      <c r="C5956" s="28">
        <v>39</v>
      </c>
      <c r="D5956" s="28">
        <v>31</v>
      </c>
      <c r="E5956" s="28" t="s">
        <v>17600</v>
      </c>
      <c r="F5956" s="37" t="str">
        <f>HYPERLINK("https://www.ncbi.nlm.nih.gov/protein/"&amp;G5956,G5956)</f>
        <v>YP_009137143.1</v>
      </c>
      <c r="G5956" s="28" t="s">
        <v>19447</v>
      </c>
      <c r="H5956" s="36" t="s">
        <v>19448</v>
      </c>
      <c r="I5956" t="s">
        <v>19531</v>
      </c>
    </row>
    <row r="5957" spans="1:9" x14ac:dyDescent="0.25">
      <c r="A5957" s="28">
        <v>5952</v>
      </c>
      <c r="B5957" s="28" t="s">
        <v>19553</v>
      </c>
      <c r="C5957" s="28">
        <v>39</v>
      </c>
      <c r="D5957" s="28">
        <v>32</v>
      </c>
      <c r="E5957" s="28" t="s">
        <v>17601</v>
      </c>
      <c r="F5957" s="37" t="str">
        <f>HYPERLINK("https://www.ncbi.nlm.nih.gov/protein/"&amp;G5957,G5957)</f>
        <v>YP_009137143.1</v>
      </c>
      <c r="G5957" s="28" t="s">
        <v>19447</v>
      </c>
      <c r="H5957" s="36" t="s">
        <v>19448</v>
      </c>
      <c r="I5957" t="s">
        <v>19531</v>
      </c>
    </row>
    <row r="5958" spans="1:9" x14ac:dyDescent="0.25">
      <c r="A5958" s="28">
        <v>5953</v>
      </c>
      <c r="B5958" s="28" t="s">
        <v>19553</v>
      </c>
      <c r="C5958" s="28">
        <v>39</v>
      </c>
      <c r="D5958" s="28">
        <v>33</v>
      </c>
      <c r="E5958" s="28" t="s">
        <v>17602</v>
      </c>
      <c r="F5958" s="37" t="str">
        <f>HYPERLINK("https://www.ncbi.nlm.nih.gov/protein/"&amp;G5958,G5958)</f>
        <v>YP_009137143.1</v>
      </c>
      <c r="G5958" s="28" t="s">
        <v>19447</v>
      </c>
      <c r="H5958" s="36" t="s">
        <v>19448</v>
      </c>
      <c r="I5958" t="s">
        <v>19531</v>
      </c>
    </row>
    <row r="5959" spans="1:9" x14ac:dyDescent="0.25">
      <c r="A5959" s="28">
        <v>5954</v>
      </c>
      <c r="B5959" s="28" t="s">
        <v>19553</v>
      </c>
      <c r="C5959" s="28">
        <v>39</v>
      </c>
      <c r="D5959" s="28">
        <v>34</v>
      </c>
      <c r="E5959" s="28" t="s">
        <v>17603</v>
      </c>
      <c r="F5959" s="37" t="str">
        <f>HYPERLINK("https://www.ncbi.nlm.nih.gov/protein/"&amp;G5959,G5959)</f>
        <v>YP_009137143.1</v>
      </c>
      <c r="G5959" s="28" t="s">
        <v>19447</v>
      </c>
      <c r="H5959" s="36" t="s">
        <v>19448</v>
      </c>
      <c r="I5959" t="s">
        <v>19531</v>
      </c>
    </row>
    <row r="5960" spans="1:9" x14ac:dyDescent="0.25">
      <c r="A5960" s="28">
        <v>5955</v>
      </c>
      <c r="B5960" s="28" t="s">
        <v>19553</v>
      </c>
      <c r="C5960" s="28">
        <v>39</v>
      </c>
      <c r="D5960" s="28">
        <v>35</v>
      </c>
      <c r="E5960" s="28" t="s">
        <v>17604</v>
      </c>
      <c r="F5960" s="37" t="str">
        <f>HYPERLINK("https://www.ncbi.nlm.nih.gov/protein/"&amp;G5960,G5960)</f>
        <v>YP_009137143.1</v>
      </c>
      <c r="G5960" s="28" t="s">
        <v>19447</v>
      </c>
      <c r="H5960" s="36" t="s">
        <v>19448</v>
      </c>
      <c r="I5960" t="s">
        <v>19531</v>
      </c>
    </row>
    <row r="5961" spans="1:9" x14ac:dyDescent="0.25">
      <c r="A5961" s="28">
        <v>5956</v>
      </c>
      <c r="B5961" s="28" t="s">
        <v>19553</v>
      </c>
      <c r="C5961" s="28">
        <v>39</v>
      </c>
      <c r="D5961" s="28">
        <v>36</v>
      </c>
      <c r="E5961" s="28" t="s">
        <v>17605</v>
      </c>
      <c r="F5961" s="37" t="str">
        <f>HYPERLINK("https://www.ncbi.nlm.nih.gov/protein/"&amp;G5961,G5961)</f>
        <v>YP_009137143.1</v>
      </c>
      <c r="G5961" s="28" t="s">
        <v>19447</v>
      </c>
      <c r="H5961" s="36" t="s">
        <v>19448</v>
      </c>
      <c r="I5961" t="s">
        <v>19531</v>
      </c>
    </row>
    <row r="5962" spans="1:9" x14ac:dyDescent="0.25">
      <c r="A5962" s="28">
        <v>5957</v>
      </c>
      <c r="B5962" s="28" t="s">
        <v>19553</v>
      </c>
      <c r="C5962" s="28">
        <v>39</v>
      </c>
      <c r="D5962" s="28">
        <v>37</v>
      </c>
      <c r="E5962" s="28" t="s">
        <v>17606</v>
      </c>
      <c r="F5962" s="37" t="str">
        <f>HYPERLINK("https://www.ncbi.nlm.nih.gov/protein/"&amp;G5962,G5962)</f>
        <v>YP_009137143.1</v>
      </c>
      <c r="G5962" s="28" t="s">
        <v>19447</v>
      </c>
      <c r="H5962" s="36" t="s">
        <v>19448</v>
      </c>
      <c r="I5962" t="s">
        <v>19531</v>
      </c>
    </row>
    <row r="5963" spans="1:9" x14ac:dyDescent="0.25">
      <c r="A5963" s="28">
        <v>5958</v>
      </c>
      <c r="B5963" s="28" t="s">
        <v>19553</v>
      </c>
      <c r="C5963" s="28">
        <v>39</v>
      </c>
      <c r="D5963" s="28">
        <v>38</v>
      </c>
      <c r="E5963" s="28" t="s">
        <v>17607</v>
      </c>
      <c r="F5963" s="37" t="str">
        <f>HYPERLINK("https://www.ncbi.nlm.nih.gov/protein/"&amp;G5963,G5963)</f>
        <v>YP_009137143.1</v>
      </c>
      <c r="G5963" s="28" t="s">
        <v>19447</v>
      </c>
      <c r="H5963" s="36" t="s">
        <v>19448</v>
      </c>
      <c r="I5963" t="s">
        <v>19531</v>
      </c>
    </row>
    <row r="5964" spans="1:9" x14ac:dyDescent="0.25">
      <c r="A5964" s="28">
        <v>5959</v>
      </c>
      <c r="B5964" s="28" t="s">
        <v>19553</v>
      </c>
      <c r="C5964" s="28">
        <v>39</v>
      </c>
      <c r="D5964" s="28">
        <v>39</v>
      </c>
      <c r="E5964" s="28" t="s">
        <v>17608</v>
      </c>
      <c r="F5964" s="37" t="str">
        <f>HYPERLINK("https://www.ncbi.nlm.nih.gov/protein/"&amp;G5964,G5964)</f>
        <v>YP_009137143.1</v>
      </c>
      <c r="G5964" s="28" t="s">
        <v>19447</v>
      </c>
      <c r="H5964" s="36" t="s">
        <v>19448</v>
      </c>
      <c r="I5964" t="s">
        <v>19531</v>
      </c>
    </row>
    <row r="5965" spans="1:9" x14ac:dyDescent="0.25">
      <c r="A5965" s="28">
        <v>5960</v>
      </c>
      <c r="B5965" s="28" t="s">
        <v>19553</v>
      </c>
      <c r="C5965" s="28">
        <v>39</v>
      </c>
      <c r="D5965" s="28">
        <v>40</v>
      </c>
      <c r="E5965" s="28" t="s">
        <v>17609</v>
      </c>
      <c r="F5965" s="37" t="str">
        <f>HYPERLINK("https://www.ncbi.nlm.nih.gov/protein/"&amp;G5965,G5965)</f>
        <v>YP_009137143.1</v>
      </c>
      <c r="G5965" s="28" t="s">
        <v>19447</v>
      </c>
      <c r="H5965" s="36" t="s">
        <v>19448</v>
      </c>
      <c r="I5965" t="s">
        <v>19531</v>
      </c>
    </row>
    <row r="5966" spans="1:9" x14ac:dyDescent="0.25">
      <c r="A5966" s="28">
        <v>5961</v>
      </c>
      <c r="B5966" s="28" t="s">
        <v>19553</v>
      </c>
      <c r="C5966" s="28">
        <v>39</v>
      </c>
      <c r="D5966" s="28">
        <v>41</v>
      </c>
      <c r="E5966" s="28" t="s">
        <v>17610</v>
      </c>
      <c r="F5966" s="37" t="str">
        <f>HYPERLINK("https://www.ncbi.nlm.nih.gov/protein/"&amp;G5966,G5966)</f>
        <v>YP_009137143.1</v>
      </c>
      <c r="G5966" s="28" t="s">
        <v>19447</v>
      </c>
      <c r="H5966" s="36" t="s">
        <v>19448</v>
      </c>
      <c r="I5966" t="s">
        <v>19531</v>
      </c>
    </row>
    <row r="5967" spans="1:9" x14ac:dyDescent="0.25">
      <c r="A5967" s="28">
        <v>5962</v>
      </c>
      <c r="B5967" s="28" t="s">
        <v>19553</v>
      </c>
      <c r="C5967" s="28">
        <v>39</v>
      </c>
      <c r="D5967" s="28">
        <v>42</v>
      </c>
      <c r="E5967" s="28" t="s">
        <v>17611</v>
      </c>
      <c r="F5967" s="37" t="str">
        <f>HYPERLINK("https://www.ncbi.nlm.nih.gov/protein/"&amp;G5967,G5967)</f>
        <v>YP_009137143.1</v>
      </c>
      <c r="G5967" s="28" t="s">
        <v>19447</v>
      </c>
      <c r="H5967" s="36" t="s">
        <v>19448</v>
      </c>
      <c r="I5967" t="s">
        <v>19531</v>
      </c>
    </row>
    <row r="5968" spans="1:9" x14ac:dyDescent="0.25">
      <c r="A5968" s="28">
        <v>5963</v>
      </c>
      <c r="B5968" s="28" t="s">
        <v>19553</v>
      </c>
      <c r="C5968" s="28">
        <v>39</v>
      </c>
      <c r="D5968" s="28">
        <v>43</v>
      </c>
      <c r="E5968" s="28" t="s">
        <v>17612</v>
      </c>
      <c r="F5968" s="37" t="str">
        <f>HYPERLINK("https://www.ncbi.nlm.nih.gov/protein/"&amp;G5968,G5968)</f>
        <v>YP_009137143.1</v>
      </c>
      <c r="G5968" s="28" t="s">
        <v>19447</v>
      </c>
      <c r="H5968" s="36" t="s">
        <v>19448</v>
      </c>
      <c r="I5968" t="s">
        <v>19531</v>
      </c>
    </row>
    <row r="5969" spans="1:9" x14ac:dyDescent="0.25">
      <c r="A5969" s="28">
        <v>5964</v>
      </c>
      <c r="B5969" s="28" t="s">
        <v>19553</v>
      </c>
      <c r="C5969" s="28">
        <v>39</v>
      </c>
      <c r="D5969" s="28">
        <v>44</v>
      </c>
      <c r="E5969" s="28" t="s">
        <v>17613</v>
      </c>
      <c r="F5969" s="37" t="str">
        <f>HYPERLINK("https://www.ncbi.nlm.nih.gov/protein/"&amp;G5969,G5969)</f>
        <v>YP_009137143.1</v>
      </c>
      <c r="G5969" s="28" t="s">
        <v>19447</v>
      </c>
      <c r="H5969" s="36" t="s">
        <v>19448</v>
      </c>
      <c r="I5969" t="s">
        <v>19531</v>
      </c>
    </row>
    <row r="5970" spans="1:9" x14ac:dyDescent="0.25">
      <c r="A5970" s="28">
        <v>5965</v>
      </c>
      <c r="B5970" s="28" t="s">
        <v>19553</v>
      </c>
      <c r="C5970" s="28">
        <v>39</v>
      </c>
      <c r="D5970" s="28">
        <v>45</v>
      </c>
      <c r="E5970" s="28" t="s">
        <v>17614</v>
      </c>
      <c r="F5970" s="37" t="str">
        <f>HYPERLINK("https://www.ncbi.nlm.nih.gov/protein/"&amp;G5970,G5970)</f>
        <v>YP_009137143.1</v>
      </c>
      <c r="G5970" s="28" t="s">
        <v>19447</v>
      </c>
      <c r="H5970" s="36" t="s">
        <v>19448</v>
      </c>
      <c r="I5970" t="s">
        <v>19531</v>
      </c>
    </row>
    <row r="5971" spans="1:9" x14ac:dyDescent="0.25">
      <c r="A5971" s="28">
        <v>5966</v>
      </c>
      <c r="B5971" s="28" t="s">
        <v>19553</v>
      </c>
      <c r="C5971" s="28">
        <v>39</v>
      </c>
      <c r="D5971" s="28">
        <v>46</v>
      </c>
      <c r="E5971" s="28" t="s">
        <v>17615</v>
      </c>
      <c r="F5971" s="37" t="str">
        <f>HYPERLINK("https://www.ncbi.nlm.nih.gov/protein/"&amp;G5971,G5971)</f>
        <v>YP_009137143.1</v>
      </c>
      <c r="G5971" s="28" t="s">
        <v>19447</v>
      </c>
      <c r="H5971" s="36" t="s">
        <v>19448</v>
      </c>
      <c r="I5971" t="s">
        <v>19531</v>
      </c>
    </row>
    <row r="5972" spans="1:9" x14ac:dyDescent="0.25">
      <c r="A5972" s="28">
        <v>5967</v>
      </c>
      <c r="B5972" s="28" t="s">
        <v>19553</v>
      </c>
      <c r="C5972" s="28">
        <v>39</v>
      </c>
      <c r="D5972" s="28">
        <v>47</v>
      </c>
      <c r="E5972" s="28" t="s">
        <v>17616</v>
      </c>
      <c r="F5972" s="37" t="str">
        <f>HYPERLINK("https://www.ncbi.nlm.nih.gov/protein/"&amp;G5972,G5972)</f>
        <v>YP_009137143.1</v>
      </c>
      <c r="G5972" s="28" t="s">
        <v>19447</v>
      </c>
      <c r="H5972" s="36" t="s">
        <v>19448</v>
      </c>
      <c r="I5972" t="s">
        <v>19531</v>
      </c>
    </row>
    <row r="5973" spans="1:9" x14ac:dyDescent="0.25">
      <c r="A5973" s="28">
        <v>5968</v>
      </c>
      <c r="B5973" s="28" t="s">
        <v>19553</v>
      </c>
      <c r="C5973" s="28">
        <v>39</v>
      </c>
      <c r="D5973" s="28">
        <v>48</v>
      </c>
      <c r="E5973" s="28" t="s">
        <v>17617</v>
      </c>
      <c r="F5973" s="37" t="str">
        <f>HYPERLINK("https://www.ncbi.nlm.nih.gov/protein/"&amp;G5973,G5973)</f>
        <v>YP_009137143.1</v>
      </c>
      <c r="G5973" s="28" t="s">
        <v>19447</v>
      </c>
      <c r="H5973" s="36" t="s">
        <v>19448</v>
      </c>
      <c r="I5973" t="s">
        <v>19531</v>
      </c>
    </row>
    <row r="5974" spans="1:9" x14ac:dyDescent="0.25">
      <c r="A5974" s="28">
        <v>5969</v>
      </c>
      <c r="B5974" s="28" t="s">
        <v>19553</v>
      </c>
      <c r="C5974" s="28">
        <v>39</v>
      </c>
      <c r="D5974" s="28">
        <v>49</v>
      </c>
      <c r="E5974" s="28" t="s">
        <v>17618</v>
      </c>
      <c r="F5974" s="37" t="str">
        <f>HYPERLINK("https://www.ncbi.nlm.nih.gov/protein/"&amp;G5974,G5974)</f>
        <v>YP_009137143.1</v>
      </c>
      <c r="G5974" s="28" t="s">
        <v>19447</v>
      </c>
      <c r="H5974" s="36" t="s">
        <v>19448</v>
      </c>
      <c r="I5974" t="s">
        <v>19531</v>
      </c>
    </row>
    <row r="5975" spans="1:9" x14ac:dyDescent="0.25">
      <c r="A5975" s="28">
        <v>5970</v>
      </c>
      <c r="B5975" s="28" t="s">
        <v>19553</v>
      </c>
      <c r="C5975" s="28">
        <v>39</v>
      </c>
      <c r="D5975" s="28">
        <v>50</v>
      </c>
      <c r="E5975" s="28" t="s">
        <v>17619</v>
      </c>
      <c r="F5975" s="37" t="str">
        <f>HYPERLINK("https://www.ncbi.nlm.nih.gov/protein/"&amp;G5975,G5975)</f>
        <v>YP_009137143.1</v>
      </c>
      <c r="G5975" s="28" t="s">
        <v>19447</v>
      </c>
      <c r="H5975" s="36" t="s">
        <v>19448</v>
      </c>
      <c r="I5975" t="s">
        <v>19531</v>
      </c>
    </row>
    <row r="5976" spans="1:9" x14ac:dyDescent="0.25">
      <c r="A5976" s="28">
        <v>5971</v>
      </c>
      <c r="B5976" s="28" t="s">
        <v>19553</v>
      </c>
      <c r="C5976" s="28">
        <v>39</v>
      </c>
      <c r="D5976" s="28">
        <v>51</v>
      </c>
      <c r="E5976" s="28" t="s">
        <v>17620</v>
      </c>
      <c r="F5976" s="37" t="str">
        <f>HYPERLINK("https://www.ncbi.nlm.nih.gov/protein/"&amp;G5976,G5976)</f>
        <v>YP_009137143.1</v>
      </c>
      <c r="G5976" s="28" t="s">
        <v>19447</v>
      </c>
      <c r="H5976" s="36" t="s">
        <v>19448</v>
      </c>
      <c r="I5976" t="s">
        <v>19531</v>
      </c>
    </row>
    <row r="5977" spans="1:9" x14ac:dyDescent="0.25">
      <c r="A5977" s="28">
        <v>5972</v>
      </c>
      <c r="B5977" s="28" t="s">
        <v>19553</v>
      </c>
      <c r="C5977" s="28">
        <v>39</v>
      </c>
      <c r="D5977" s="28">
        <v>52</v>
      </c>
      <c r="E5977" s="28" t="s">
        <v>17621</v>
      </c>
      <c r="F5977" s="37" t="str">
        <f>HYPERLINK("https://www.ncbi.nlm.nih.gov/protein/"&amp;G5977,G5977)</f>
        <v>YP_009137143.1</v>
      </c>
      <c r="G5977" s="28" t="s">
        <v>19447</v>
      </c>
      <c r="H5977" s="36" t="s">
        <v>19448</v>
      </c>
      <c r="I5977" t="s">
        <v>19531</v>
      </c>
    </row>
    <row r="5978" spans="1:9" x14ac:dyDescent="0.25">
      <c r="A5978" s="28">
        <v>5973</v>
      </c>
      <c r="B5978" s="28" t="s">
        <v>19553</v>
      </c>
      <c r="C5978" s="28">
        <v>39</v>
      </c>
      <c r="D5978" s="28">
        <v>53</v>
      </c>
      <c r="E5978" s="28" t="s">
        <v>17622</v>
      </c>
      <c r="F5978" s="37" t="str">
        <f>HYPERLINK("https://www.ncbi.nlm.nih.gov/protein/"&amp;G5978,G5978)</f>
        <v>YP_009137143.1</v>
      </c>
      <c r="G5978" s="28" t="s">
        <v>19447</v>
      </c>
      <c r="H5978" s="36" t="s">
        <v>19448</v>
      </c>
      <c r="I5978" t="s">
        <v>19531</v>
      </c>
    </row>
    <row r="5979" spans="1:9" x14ac:dyDescent="0.25">
      <c r="A5979" s="28">
        <v>5974</v>
      </c>
      <c r="B5979" s="28" t="s">
        <v>19553</v>
      </c>
      <c r="C5979" s="28">
        <v>39</v>
      </c>
      <c r="D5979" s="28">
        <v>54</v>
      </c>
      <c r="E5979" s="28" t="s">
        <v>17623</v>
      </c>
      <c r="F5979" s="37" t="str">
        <f>HYPERLINK("https://www.ncbi.nlm.nih.gov/protein/"&amp;G5979,G5979)</f>
        <v>YP_009137143.1</v>
      </c>
      <c r="G5979" s="28" t="s">
        <v>19447</v>
      </c>
      <c r="H5979" s="36" t="s">
        <v>19448</v>
      </c>
      <c r="I5979" t="s">
        <v>19531</v>
      </c>
    </row>
    <row r="5980" spans="1:9" x14ac:dyDescent="0.25">
      <c r="A5980" s="28">
        <v>5975</v>
      </c>
      <c r="B5980" s="28" t="s">
        <v>19553</v>
      </c>
      <c r="C5980" s="28">
        <v>39</v>
      </c>
      <c r="D5980" s="28">
        <v>55</v>
      </c>
      <c r="E5980" s="28" t="s">
        <v>17624</v>
      </c>
      <c r="F5980" s="37" t="str">
        <f>HYPERLINK("https://www.ncbi.nlm.nih.gov/protein/"&amp;G5980,G5980)</f>
        <v>YP_009137143.1</v>
      </c>
      <c r="G5980" s="28" t="s">
        <v>19447</v>
      </c>
      <c r="H5980" s="36" t="s">
        <v>19448</v>
      </c>
      <c r="I5980" t="s">
        <v>19531</v>
      </c>
    </row>
    <row r="5981" spans="1:9" x14ac:dyDescent="0.25">
      <c r="A5981" s="28">
        <v>5976</v>
      </c>
      <c r="B5981" s="28" t="s">
        <v>19553</v>
      </c>
      <c r="C5981" s="28">
        <v>39</v>
      </c>
      <c r="D5981" s="28">
        <v>56</v>
      </c>
      <c r="E5981" s="28" t="s">
        <v>17625</v>
      </c>
      <c r="F5981" s="37" t="str">
        <f>HYPERLINK("https://www.ncbi.nlm.nih.gov/protein/"&amp;G5981,G5981)</f>
        <v>YP_009137143.1</v>
      </c>
      <c r="G5981" s="28" t="s">
        <v>19447</v>
      </c>
      <c r="H5981" s="36" t="s">
        <v>19448</v>
      </c>
      <c r="I5981" t="s">
        <v>19531</v>
      </c>
    </row>
    <row r="5982" spans="1:9" x14ac:dyDescent="0.25">
      <c r="A5982" s="28">
        <v>5977</v>
      </c>
      <c r="B5982" s="28" t="s">
        <v>19553</v>
      </c>
      <c r="C5982" s="28">
        <v>39</v>
      </c>
      <c r="D5982" s="28">
        <v>57</v>
      </c>
      <c r="E5982" s="28" t="s">
        <v>17626</v>
      </c>
      <c r="F5982" s="37" t="str">
        <f>HYPERLINK("https://www.ncbi.nlm.nih.gov/protein/"&amp;G5982,G5982)</f>
        <v>YP_009137143.1</v>
      </c>
      <c r="G5982" s="28" t="s">
        <v>19447</v>
      </c>
      <c r="H5982" s="36" t="s">
        <v>19448</v>
      </c>
      <c r="I5982" t="s">
        <v>19531</v>
      </c>
    </row>
    <row r="5983" spans="1:9" x14ac:dyDescent="0.25">
      <c r="A5983" s="28">
        <v>5978</v>
      </c>
      <c r="B5983" s="28" t="s">
        <v>19553</v>
      </c>
      <c r="C5983" s="28">
        <v>39</v>
      </c>
      <c r="D5983" s="28">
        <v>58</v>
      </c>
      <c r="E5983" s="28" t="s">
        <v>17627</v>
      </c>
      <c r="F5983" s="37" t="str">
        <f>HYPERLINK("https://www.ncbi.nlm.nih.gov/protein/"&amp;G5983,G5983)</f>
        <v>YP_009137143.1</v>
      </c>
      <c r="G5983" s="28" t="s">
        <v>19447</v>
      </c>
      <c r="H5983" s="36" t="s">
        <v>19448</v>
      </c>
      <c r="I5983" t="s">
        <v>19531</v>
      </c>
    </row>
    <row r="5984" spans="1:9" x14ac:dyDescent="0.25">
      <c r="A5984" s="28">
        <v>5979</v>
      </c>
      <c r="B5984" s="28" t="s">
        <v>19553</v>
      </c>
      <c r="C5984" s="28">
        <v>41</v>
      </c>
      <c r="D5984" s="28">
        <v>1</v>
      </c>
      <c r="E5984" s="28" t="s">
        <v>17628</v>
      </c>
      <c r="F5984" s="37" t="str">
        <f>HYPERLINK("https://www.ncbi.nlm.nih.gov/protein/"&amp;G5984,G5984)</f>
        <v>YP_009137143.1</v>
      </c>
      <c r="G5984" s="28" t="s">
        <v>19447</v>
      </c>
      <c r="H5984" s="36" t="s">
        <v>19448</v>
      </c>
      <c r="I5984" t="s">
        <v>19531</v>
      </c>
    </row>
    <row r="5985" spans="1:9" x14ac:dyDescent="0.25">
      <c r="A5985" s="28">
        <v>5980</v>
      </c>
      <c r="B5985" s="28" t="s">
        <v>19553</v>
      </c>
      <c r="C5985" s="28">
        <v>41</v>
      </c>
      <c r="D5985" s="28">
        <v>2</v>
      </c>
      <c r="E5985" s="28" t="s">
        <v>17629</v>
      </c>
      <c r="F5985" s="37" t="str">
        <f>HYPERLINK("https://www.ncbi.nlm.nih.gov/protein/"&amp;G5985,G5985)</f>
        <v>YP_009137143.1</v>
      </c>
      <c r="G5985" s="28" t="s">
        <v>19447</v>
      </c>
      <c r="H5985" s="36" t="s">
        <v>19448</v>
      </c>
      <c r="I5985" t="s">
        <v>19531</v>
      </c>
    </row>
    <row r="5986" spans="1:9" x14ac:dyDescent="0.25">
      <c r="A5986" s="28">
        <v>5981</v>
      </c>
      <c r="B5986" s="28" t="s">
        <v>19553</v>
      </c>
      <c r="C5986" s="28">
        <v>41</v>
      </c>
      <c r="D5986" s="28">
        <v>3</v>
      </c>
      <c r="E5986" s="28" t="s">
        <v>17630</v>
      </c>
      <c r="F5986" s="37" t="str">
        <f>HYPERLINK("https://www.ncbi.nlm.nih.gov/protein/"&amp;G5986,G5986)</f>
        <v>YP_009137143.1</v>
      </c>
      <c r="G5986" s="28" t="s">
        <v>19447</v>
      </c>
      <c r="H5986" s="36" t="s">
        <v>19448</v>
      </c>
      <c r="I5986" t="s">
        <v>19531</v>
      </c>
    </row>
    <row r="5987" spans="1:9" x14ac:dyDescent="0.25">
      <c r="A5987" s="28">
        <v>5982</v>
      </c>
      <c r="B5987" s="28" t="s">
        <v>19553</v>
      </c>
      <c r="C5987" s="28">
        <v>41</v>
      </c>
      <c r="D5987" s="28">
        <v>4</v>
      </c>
      <c r="E5987" s="28" t="s">
        <v>17631</v>
      </c>
      <c r="F5987" s="37" t="str">
        <f>HYPERLINK("https://www.ncbi.nlm.nih.gov/protein/"&amp;G5987,G5987)</f>
        <v>YP_009137143.1</v>
      </c>
      <c r="G5987" s="28" t="s">
        <v>19447</v>
      </c>
      <c r="H5987" s="36" t="s">
        <v>19448</v>
      </c>
      <c r="I5987" t="s">
        <v>19531</v>
      </c>
    </row>
    <row r="5988" spans="1:9" x14ac:dyDescent="0.25">
      <c r="A5988" s="28">
        <v>5983</v>
      </c>
      <c r="B5988" s="28" t="s">
        <v>19553</v>
      </c>
      <c r="C5988" s="28">
        <v>41</v>
      </c>
      <c r="D5988" s="28">
        <v>5</v>
      </c>
      <c r="E5988" s="28" t="s">
        <v>17632</v>
      </c>
      <c r="F5988" s="37" t="str">
        <f>HYPERLINK("https://www.ncbi.nlm.nih.gov/protein/"&amp;G5988,G5988)</f>
        <v>YP_009137143.1</v>
      </c>
      <c r="G5988" s="28" t="s">
        <v>19447</v>
      </c>
      <c r="H5988" s="36" t="s">
        <v>19448</v>
      </c>
      <c r="I5988" t="s">
        <v>19531</v>
      </c>
    </row>
    <row r="5989" spans="1:9" x14ac:dyDescent="0.25">
      <c r="A5989" s="28">
        <v>5984</v>
      </c>
      <c r="B5989" s="28" t="s">
        <v>19553</v>
      </c>
      <c r="C5989" s="28">
        <v>41</v>
      </c>
      <c r="D5989" s="28">
        <v>6</v>
      </c>
      <c r="E5989" s="28" t="s">
        <v>17633</v>
      </c>
      <c r="F5989" s="37" t="str">
        <f>HYPERLINK("https://www.ncbi.nlm.nih.gov/protein/"&amp;G5989,G5989)</f>
        <v>YP_009137143.1</v>
      </c>
      <c r="G5989" s="28" t="s">
        <v>19447</v>
      </c>
      <c r="H5989" s="36" t="s">
        <v>19448</v>
      </c>
      <c r="I5989" t="s">
        <v>19531</v>
      </c>
    </row>
    <row r="5990" spans="1:9" x14ac:dyDescent="0.25">
      <c r="A5990" s="28">
        <v>5985</v>
      </c>
      <c r="B5990" s="28" t="s">
        <v>19553</v>
      </c>
      <c r="C5990" s="28">
        <v>41</v>
      </c>
      <c r="D5990" s="28">
        <v>7</v>
      </c>
      <c r="E5990" s="28" t="s">
        <v>17634</v>
      </c>
      <c r="F5990" s="37" t="str">
        <f>HYPERLINK("https://www.ncbi.nlm.nih.gov/protein/"&amp;G5990,G5990)</f>
        <v>YP_009137143.1</v>
      </c>
      <c r="G5990" s="28" t="s">
        <v>19447</v>
      </c>
      <c r="H5990" s="36" t="s">
        <v>19448</v>
      </c>
      <c r="I5990" t="s">
        <v>19531</v>
      </c>
    </row>
    <row r="5991" spans="1:9" x14ac:dyDescent="0.25">
      <c r="A5991" s="28">
        <v>5986</v>
      </c>
      <c r="B5991" s="28" t="s">
        <v>19553</v>
      </c>
      <c r="C5991" s="28">
        <v>41</v>
      </c>
      <c r="D5991" s="28">
        <v>8</v>
      </c>
      <c r="E5991" s="28" t="s">
        <v>17635</v>
      </c>
      <c r="F5991" s="37" t="str">
        <f>HYPERLINK("https://www.ncbi.nlm.nih.gov/protein/"&amp;G5991,G5991)</f>
        <v>YP_009137143.1</v>
      </c>
      <c r="G5991" s="28" t="s">
        <v>19447</v>
      </c>
      <c r="H5991" s="36" t="s">
        <v>19448</v>
      </c>
      <c r="I5991" t="s">
        <v>19531</v>
      </c>
    </row>
    <row r="5992" spans="1:9" x14ac:dyDescent="0.25">
      <c r="A5992" s="28">
        <v>5987</v>
      </c>
      <c r="B5992" s="28" t="s">
        <v>19553</v>
      </c>
      <c r="C5992" s="28">
        <v>41</v>
      </c>
      <c r="D5992" s="28">
        <v>9</v>
      </c>
      <c r="E5992" s="28" t="s">
        <v>17636</v>
      </c>
      <c r="F5992" s="37" t="str">
        <f>HYPERLINK("https://www.ncbi.nlm.nih.gov/protein/"&amp;G5992,G5992)</f>
        <v>YP_009137143.1</v>
      </c>
      <c r="G5992" s="28" t="s">
        <v>19447</v>
      </c>
      <c r="H5992" s="36" t="s">
        <v>19448</v>
      </c>
      <c r="I5992" t="s">
        <v>19531</v>
      </c>
    </row>
    <row r="5993" spans="1:9" x14ac:dyDescent="0.25">
      <c r="A5993" s="28">
        <v>5988</v>
      </c>
      <c r="B5993" s="28" t="s">
        <v>19553</v>
      </c>
      <c r="C5993" s="28">
        <v>41</v>
      </c>
      <c r="D5993" s="28">
        <v>10</v>
      </c>
      <c r="E5993" s="28" t="s">
        <v>17637</v>
      </c>
      <c r="F5993" s="37" t="str">
        <f>HYPERLINK("https://www.ncbi.nlm.nih.gov/protein/"&amp;G5993,G5993)</f>
        <v>YP_009137143.1</v>
      </c>
      <c r="G5993" s="28" t="s">
        <v>19447</v>
      </c>
      <c r="H5993" s="36" t="s">
        <v>19448</v>
      </c>
      <c r="I5993" t="s">
        <v>19531</v>
      </c>
    </row>
    <row r="5994" spans="1:9" x14ac:dyDescent="0.25">
      <c r="A5994" s="28">
        <v>5989</v>
      </c>
      <c r="B5994" s="28" t="s">
        <v>19553</v>
      </c>
      <c r="C5994" s="28">
        <v>41</v>
      </c>
      <c r="D5994" s="28">
        <v>11</v>
      </c>
      <c r="E5994" s="28" t="s">
        <v>17638</v>
      </c>
      <c r="F5994" s="37" t="str">
        <f>HYPERLINK("https://www.ncbi.nlm.nih.gov/protein/"&amp;G5994,G5994)</f>
        <v>YP_009137143.1</v>
      </c>
      <c r="G5994" s="28" t="s">
        <v>19447</v>
      </c>
      <c r="H5994" s="36" t="s">
        <v>19448</v>
      </c>
      <c r="I5994" t="s">
        <v>19531</v>
      </c>
    </row>
    <row r="5995" spans="1:9" x14ac:dyDescent="0.25">
      <c r="A5995" s="28">
        <v>5990</v>
      </c>
      <c r="B5995" s="28" t="s">
        <v>19553</v>
      </c>
      <c r="C5995" s="28">
        <v>41</v>
      </c>
      <c r="D5995" s="28">
        <v>12</v>
      </c>
      <c r="E5995" s="28" t="s">
        <v>17639</v>
      </c>
      <c r="F5995" s="37" t="str">
        <f>HYPERLINK("https://www.ncbi.nlm.nih.gov/protein/"&amp;G5995,G5995)</f>
        <v>YP_009137143.1</v>
      </c>
      <c r="G5995" s="28" t="s">
        <v>19447</v>
      </c>
      <c r="H5995" s="36" t="s">
        <v>19448</v>
      </c>
      <c r="I5995" t="s">
        <v>19531</v>
      </c>
    </row>
    <row r="5996" spans="1:9" x14ac:dyDescent="0.25">
      <c r="A5996" s="28">
        <v>5991</v>
      </c>
      <c r="B5996" s="28" t="s">
        <v>19553</v>
      </c>
      <c r="C5996" s="28">
        <v>41</v>
      </c>
      <c r="D5996" s="28">
        <v>13</v>
      </c>
      <c r="E5996" s="28" t="s">
        <v>17640</v>
      </c>
      <c r="F5996" s="37" t="str">
        <f>HYPERLINK("https://www.ncbi.nlm.nih.gov/protein/"&amp;G5996,G5996)</f>
        <v>YP_009137143.1</v>
      </c>
      <c r="G5996" s="28" t="s">
        <v>19447</v>
      </c>
      <c r="H5996" s="36" t="s">
        <v>19448</v>
      </c>
      <c r="I5996" t="s">
        <v>19531</v>
      </c>
    </row>
    <row r="5997" spans="1:9" x14ac:dyDescent="0.25">
      <c r="A5997" s="28">
        <v>5992</v>
      </c>
      <c r="B5997" s="28" t="s">
        <v>19553</v>
      </c>
      <c r="C5997" s="28">
        <v>41</v>
      </c>
      <c r="D5997" s="28">
        <v>14</v>
      </c>
      <c r="E5997" s="28" t="s">
        <v>17641</v>
      </c>
      <c r="F5997" s="37" t="str">
        <f>HYPERLINK("https://www.ncbi.nlm.nih.gov/protein/"&amp;G5997,G5997)</f>
        <v>YP_009137143.1</v>
      </c>
      <c r="G5997" s="28" t="s">
        <v>19447</v>
      </c>
      <c r="H5997" s="36" t="s">
        <v>19448</v>
      </c>
      <c r="I5997" t="s">
        <v>19531</v>
      </c>
    </row>
    <row r="5998" spans="1:9" x14ac:dyDescent="0.25">
      <c r="A5998" s="28">
        <v>5993</v>
      </c>
      <c r="B5998" s="28" t="s">
        <v>19553</v>
      </c>
      <c r="C5998" s="28">
        <v>41</v>
      </c>
      <c r="D5998" s="28">
        <v>15</v>
      </c>
      <c r="E5998" s="28" t="s">
        <v>17642</v>
      </c>
      <c r="F5998" s="37" t="str">
        <f>HYPERLINK("https://www.ncbi.nlm.nih.gov/protein/"&amp;G5998,G5998)</f>
        <v>YP_009137143.1</v>
      </c>
      <c r="G5998" s="28" t="s">
        <v>19447</v>
      </c>
      <c r="H5998" s="36" t="s">
        <v>19448</v>
      </c>
      <c r="I5998" t="s">
        <v>19531</v>
      </c>
    </row>
    <row r="5999" spans="1:9" x14ac:dyDescent="0.25">
      <c r="A5999" s="28">
        <v>5994</v>
      </c>
      <c r="B5999" s="28" t="s">
        <v>19553</v>
      </c>
      <c r="C5999" s="28">
        <v>41</v>
      </c>
      <c r="D5999" s="28">
        <v>16</v>
      </c>
      <c r="E5999" s="28" t="s">
        <v>17643</v>
      </c>
      <c r="F5999" s="37" t="str">
        <f>HYPERLINK("https://www.ncbi.nlm.nih.gov/protein/"&amp;G5999,G5999)</f>
        <v>YP_009137143.1</v>
      </c>
      <c r="G5999" s="28" t="s">
        <v>19447</v>
      </c>
      <c r="H5999" s="36" t="s">
        <v>19448</v>
      </c>
      <c r="I5999" t="s">
        <v>19531</v>
      </c>
    </row>
    <row r="6000" spans="1:9" x14ac:dyDescent="0.25">
      <c r="A6000" s="28">
        <v>5995</v>
      </c>
      <c r="B6000" s="28" t="s">
        <v>19553</v>
      </c>
      <c r="C6000" s="28">
        <v>41</v>
      </c>
      <c r="D6000" s="28">
        <v>17</v>
      </c>
      <c r="E6000" s="28" t="s">
        <v>17644</v>
      </c>
      <c r="F6000" s="37" t="str">
        <f>HYPERLINK("https://www.ncbi.nlm.nih.gov/protein/"&amp;G6000,G6000)</f>
        <v>YP_009137143.1</v>
      </c>
      <c r="G6000" s="28" t="s">
        <v>19447</v>
      </c>
      <c r="H6000" s="36" t="s">
        <v>19448</v>
      </c>
      <c r="I6000" t="s">
        <v>19531</v>
      </c>
    </row>
    <row r="6001" spans="1:9" x14ac:dyDescent="0.25">
      <c r="A6001" s="28">
        <v>5996</v>
      </c>
      <c r="B6001" s="28" t="s">
        <v>19553</v>
      </c>
      <c r="C6001" s="28">
        <v>41</v>
      </c>
      <c r="D6001" s="28">
        <v>18</v>
      </c>
      <c r="E6001" s="28" t="s">
        <v>17645</v>
      </c>
      <c r="F6001" s="37" t="str">
        <f>HYPERLINK("https://www.ncbi.nlm.nih.gov/protein/"&amp;G6001,G6001)</f>
        <v>YP_009137143.1</v>
      </c>
      <c r="G6001" s="28" t="s">
        <v>19447</v>
      </c>
      <c r="H6001" s="36" t="s">
        <v>19448</v>
      </c>
      <c r="I6001" t="s">
        <v>19531</v>
      </c>
    </row>
    <row r="6002" spans="1:9" x14ac:dyDescent="0.25">
      <c r="A6002" s="28">
        <v>5997</v>
      </c>
      <c r="B6002" s="28" t="s">
        <v>19553</v>
      </c>
      <c r="C6002" s="28">
        <v>41</v>
      </c>
      <c r="D6002" s="28">
        <v>19</v>
      </c>
      <c r="E6002" s="28" t="s">
        <v>17646</v>
      </c>
      <c r="F6002" s="37" t="str">
        <f>HYPERLINK("https://www.ncbi.nlm.nih.gov/protein/"&amp;G6002,G6002)</f>
        <v>YP_009137143.1</v>
      </c>
      <c r="G6002" s="28" t="s">
        <v>19447</v>
      </c>
      <c r="H6002" s="36" t="s">
        <v>19448</v>
      </c>
      <c r="I6002" t="s">
        <v>19531</v>
      </c>
    </row>
    <row r="6003" spans="1:9" x14ac:dyDescent="0.25">
      <c r="A6003" s="28">
        <v>5998</v>
      </c>
      <c r="B6003" s="28" t="s">
        <v>19553</v>
      </c>
      <c r="C6003" s="28">
        <v>41</v>
      </c>
      <c r="D6003" s="28">
        <v>20</v>
      </c>
      <c r="E6003" s="28" t="s">
        <v>17647</v>
      </c>
      <c r="F6003" s="37" t="str">
        <f>HYPERLINK("https://www.ncbi.nlm.nih.gov/protein/"&amp;G6003,G6003)</f>
        <v>YP_009137143.1</v>
      </c>
      <c r="G6003" s="28" t="s">
        <v>19447</v>
      </c>
      <c r="H6003" s="36" t="s">
        <v>19448</v>
      </c>
      <c r="I6003" t="s">
        <v>19531</v>
      </c>
    </row>
    <row r="6004" spans="1:9" x14ac:dyDescent="0.25">
      <c r="A6004" s="28">
        <v>5999</v>
      </c>
      <c r="B6004" s="28" t="s">
        <v>19553</v>
      </c>
      <c r="C6004" s="28">
        <v>41</v>
      </c>
      <c r="D6004" s="28">
        <v>21</v>
      </c>
      <c r="E6004" s="28" t="s">
        <v>17648</v>
      </c>
      <c r="F6004" s="37" t="str">
        <f>HYPERLINK("https://www.ncbi.nlm.nih.gov/protein/"&amp;G6004,G6004)</f>
        <v>YP_009137143.1</v>
      </c>
      <c r="G6004" s="28" t="s">
        <v>19447</v>
      </c>
      <c r="H6004" s="36" t="s">
        <v>19448</v>
      </c>
      <c r="I6004" t="s">
        <v>19531</v>
      </c>
    </row>
    <row r="6005" spans="1:9" x14ac:dyDescent="0.25">
      <c r="A6005" s="28">
        <v>6000</v>
      </c>
      <c r="B6005" s="28" t="s">
        <v>19553</v>
      </c>
      <c r="C6005" s="28">
        <v>41</v>
      </c>
      <c r="D6005" s="28">
        <v>22</v>
      </c>
      <c r="E6005" s="28" t="s">
        <v>17649</v>
      </c>
      <c r="F6005" s="37" t="str">
        <f>HYPERLINK("https://www.ncbi.nlm.nih.gov/protein/"&amp;G6005,G6005)</f>
        <v>YP_009137143.1</v>
      </c>
      <c r="G6005" s="28" t="s">
        <v>19447</v>
      </c>
      <c r="H6005" s="36" t="s">
        <v>19448</v>
      </c>
      <c r="I6005" t="s">
        <v>19531</v>
      </c>
    </row>
    <row r="6006" spans="1:9" x14ac:dyDescent="0.25">
      <c r="A6006" s="28">
        <v>6001</v>
      </c>
      <c r="B6006" s="28" t="s">
        <v>19553</v>
      </c>
      <c r="C6006" s="28">
        <v>41</v>
      </c>
      <c r="D6006" s="28">
        <v>23</v>
      </c>
      <c r="E6006" s="28" t="s">
        <v>17650</v>
      </c>
      <c r="F6006" s="37" t="str">
        <f>HYPERLINK("https://www.ncbi.nlm.nih.gov/protein/"&amp;G6006,G6006)</f>
        <v>YP_009137143.1</v>
      </c>
      <c r="G6006" s="28" t="s">
        <v>19447</v>
      </c>
      <c r="H6006" s="36" t="s">
        <v>19448</v>
      </c>
      <c r="I6006" t="s">
        <v>19531</v>
      </c>
    </row>
    <row r="6007" spans="1:9" x14ac:dyDescent="0.25">
      <c r="A6007" s="28">
        <v>6002</v>
      </c>
      <c r="B6007" s="28" t="s">
        <v>19553</v>
      </c>
      <c r="C6007" s="28">
        <v>41</v>
      </c>
      <c r="D6007" s="28">
        <v>24</v>
      </c>
      <c r="E6007" s="28" t="s">
        <v>17651</v>
      </c>
      <c r="F6007" s="37" t="str">
        <f>HYPERLINK("https://www.ncbi.nlm.nih.gov/protein/"&amp;G6007,G6007)</f>
        <v>YP_009137143.1</v>
      </c>
      <c r="G6007" s="28" t="s">
        <v>19447</v>
      </c>
      <c r="H6007" s="36" t="s">
        <v>19448</v>
      </c>
      <c r="I6007" t="s">
        <v>19531</v>
      </c>
    </row>
    <row r="6008" spans="1:9" x14ac:dyDescent="0.25">
      <c r="A6008" s="28">
        <v>6003</v>
      </c>
      <c r="B6008" s="28" t="s">
        <v>19553</v>
      </c>
      <c r="C6008" s="28">
        <v>41</v>
      </c>
      <c r="D6008" s="28">
        <v>25</v>
      </c>
      <c r="E6008" s="28" t="s">
        <v>17652</v>
      </c>
      <c r="F6008" s="37" t="str">
        <f>HYPERLINK("https://www.ncbi.nlm.nih.gov/protein/"&amp;G6008,G6008)</f>
        <v>YP_009137143.1</v>
      </c>
      <c r="G6008" s="28" t="s">
        <v>19447</v>
      </c>
      <c r="H6008" s="36" t="s">
        <v>19448</v>
      </c>
      <c r="I6008" t="s">
        <v>19531</v>
      </c>
    </row>
    <row r="6009" spans="1:9" x14ac:dyDescent="0.25">
      <c r="A6009" s="28">
        <v>6004</v>
      </c>
      <c r="B6009" s="28" t="s">
        <v>19553</v>
      </c>
      <c r="C6009" s="28">
        <v>41</v>
      </c>
      <c r="D6009" s="28">
        <v>26</v>
      </c>
      <c r="E6009" s="28" t="s">
        <v>17653</v>
      </c>
      <c r="F6009" s="37" t="str">
        <f>HYPERLINK("https://www.ncbi.nlm.nih.gov/protein/"&amp;G6009,G6009)</f>
        <v>YP_009137143.1</v>
      </c>
      <c r="G6009" s="28" t="s">
        <v>19447</v>
      </c>
      <c r="H6009" s="36" t="s">
        <v>19448</v>
      </c>
      <c r="I6009" t="s">
        <v>19531</v>
      </c>
    </row>
    <row r="6010" spans="1:9" x14ac:dyDescent="0.25">
      <c r="A6010" s="28">
        <v>6005</v>
      </c>
      <c r="B6010" s="28" t="s">
        <v>19553</v>
      </c>
      <c r="C6010" s="28">
        <v>41</v>
      </c>
      <c r="D6010" s="28">
        <v>27</v>
      </c>
      <c r="E6010" s="28" t="s">
        <v>17712</v>
      </c>
      <c r="F6010" s="37" t="str">
        <f>HYPERLINK("https://www.ncbi.nlm.nih.gov/protein/"&amp;G6010,G6010)</f>
        <v>YP_009137143.1</v>
      </c>
      <c r="G6010" s="28" t="s">
        <v>19447</v>
      </c>
      <c r="H6010" s="36" t="s">
        <v>19448</v>
      </c>
      <c r="I6010" t="s">
        <v>19531</v>
      </c>
    </row>
    <row r="6011" spans="1:9" x14ac:dyDescent="0.25">
      <c r="A6011" s="28">
        <v>6006</v>
      </c>
      <c r="B6011" s="28" t="s">
        <v>19553</v>
      </c>
      <c r="C6011" s="28">
        <v>41</v>
      </c>
      <c r="D6011" s="28">
        <v>28</v>
      </c>
      <c r="E6011" s="28" t="s">
        <v>17713</v>
      </c>
      <c r="F6011" s="37" t="str">
        <f>HYPERLINK("https://www.ncbi.nlm.nih.gov/protein/"&amp;G6011,G6011)</f>
        <v>YP_009137143.1</v>
      </c>
      <c r="G6011" s="28" t="s">
        <v>19447</v>
      </c>
      <c r="H6011" s="36" t="s">
        <v>19448</v>
      </c>
      <c r="I6011" t="s">
        <v>19531</v>
      </c>
    </row>
    <row r="6012" spans="1:9" x14ac:dyDescent="0.25">
      <c r="A6012" s="28">
        <v>6007</v>
      </c>
      <c r="B6012" s="28" t="s">
        <v>19553</v>
      </c>
      <c r="C6012" s="28">
        <v>41</v>
      </c>
      <c r="D6012" s="28">
        <v>29</v>
      </c>
      <c r="E6012" s="28" t="s">
        <v>17714</v>
      </c>
      <c r="F6012" s="37" t="str">
        <f>HYPERLINK("https://www.ncbi.nlm.nih.gov/protein/"&amp;G6012,G6012)</f>
        <v>YP_009137143.1</v>
      </c>
      <c r="G6012" s="28" t="s">
        <v>19447</v>
      </c>
      <c r="H6012" s="36" t="s">
        <v>19448</v>
      </c>
      <c r="I6012" t="s">
        <v>19531</v>
      </c>
    </row>
    <row r="6013" spans="1:9" x14ac:dyDescent="0.25">
      <c r="A6013" s="28">
        <v>6008</v>
      </c>
      <c r="B6013" s="28" t="s">
        <v>19553</v>
      </c>
      <c r="C6013" s="28">
        <v>41</v>
      </c>
      <c r="D6013" s="28">
        <v>30</v>
      </c>
      <c r="E6013" s="28" t="s">
        <v>17715</v>
      </c>
      <c r="F6013" s="37" t="str">
        <f>HYPERLINK("https://www.ncbi.nlm.nih.gov/protein/"&amp;G6013,G6013)</f>
        <v>YP_009137143.1</v>
      </c>
      <c r="G6013" s="28" t="s">
        <v>19447</v>
      </c>
      <c r="H6013" s="36" t="s">
        <v>19448</v>
      </c>
      <c r="I6013" t="s">
        <v>19531</v>
      </c>
    </row>
    <row r="6014" spans="1:9" x14ac:dyDescent="0.25">
      <c r="A6014" s="28">
        <v>6009</v>
      </c>
      <c r="B6014" s="28" t="s">
        <v>19553</v>
      </c>
      <c r="C6014" s="28">
        <v>41</v>
      </c>
      <c r="D6014" s="28">
        <v>31</v>
      </c>
      <c r="E6014" s="28" t="s">
        <v>17716</v>
      </c>
      <c r="F6014" s="37" t="str">
        <f>HYPERLINK("https://www.ncbi.nlm.nih.gov/protein/"&amp;G6014,G6014)</f>
        <v>YP_009137143.1</v>
      </c>
      <c r="G6014" s="28" t="s">
        <v>19447</v>
      </c>
      <c r="H6014" s="36" t="s">
        <v>19448</v>
      </c>
      <c r="I6014" t="s">
        <v>19531</v>
      </c>
    </row>
    <row r="6015" spans="1:9" x14ac:dyDescent="0.25">
      <c r="A6015" s="28">
        <v>6010</v>
      </c>
      <c r="B6015" s="28" t="s">
        <v>19553</v>
      </c>
      <c r="C6015" s="28">
        <v>41</v>
      </c>
      <c r="D6015" s="28">
        <v>32</v>
      </c>
      <c r="E6015" s="28" t="s">
        <v>17717</v>
      </c>
      <c r="F6015" s="37" t="str">
        <f>HYPERLINK("https://www.ncbi.nlm.nih.gov/protein/"&amp;G6015,G6015)</f>
        <v>YP_009137143.1</v>
      </c>
      <c r="G6015" s="28" t="s">
        <v>19447</v>
      </c>
      <c r="H6015" s="36" t="s">
        <v>19448</v>
      </c>
      <c r="I6015" t="s">
        <v>19531</v>
      </c>
    </row>
    <row r="6016" spans="1:9" x14ac:dyDescent="0.25">
      <c r="A6016" s="28">
        <v>6011</v>
      </c>
      <c r="B6016" s="28" t="s">
        <v>19553</v>
      </c>
      <c r="C6016" s="28">
        <v>41</v>
      </c>
      <c r="D6016" s="28">
        <v>33</v>
      </c>
      <c r="E6016" s="28" t="s">
        <v>17718</v>
      </c>
      <c r="F6016" s="37" t="str">
        <f>HYPERLINK("https://www.ncbi.nlm.nih.gov/protein/"&amp;G6016,G6016)</f>
        <v>YP_009137143.1</v>
      </c>
      <c r="G6016" s="28" t="s">
        <v>19447</v>
      </c>
      <c r="H6016" s="36" t="s">
        <v>19448</v>
      </c>
      <c r="I6016" t="s">
        <v>19531</v>
      </c>
    </row>
    <row r="6017" spans="1:9" x14ac:dyDescent="0.25">
      <c r="A6017" s="28">
        <v>6012</v>
      </c>
      <c r="B6017" s="28" t="s">
        <v>19553</v>
      </c>
      <c r="C6017" s="28">
        <v>41</v>
      </c>
      <c r="D6017" s="28">
        <v>34</v>
      </c>
      <c r="E6017" s="28" t="s">
        <v>17719</v>
      </c>
      <c r="F6017" s="37" t="str">
        <f>HYPERLINK("https://www.ncbi.nlm.nih.gov/protein/"&amp;G6017,G6017)</f>
        <v>YP_009137143.1</v>
      </c>
      <c r="G6017" s="28" t="s">
        <v>19447</v>
      </c>
      <c r="H6017" s="36" t="s">
        <v>19448</v>
      </c>
      <c r="I6017" t="s">
        <v>19531</v>
      </c>
    </row>
    <row r="6018" spans="1:9" x14ac:dyDescent="0.25">
      <c r="A6018" s="28">
        <v>6013</v>
      </c>
      <c r="B6018" s="28" t="s">
        <v>19553</v>
      </c>
      <c r="C6018" s="28">
        <v>41</v>
      </c>
      <c r="D6018" s="28">
        <v>35</v>
      </c>
      <c r="E6018" s="28" t="s">
        <v>17720</v>
      </c>
      <c r="F6018" s="37" t="str">
        <f>HYPERLINK("https://www.ncbi.nlm.nih.gov/protein/"&amp;G6018,G6018)</f>
        <v>YP_009137143.1</v>
      </c>
      <c r="G6018" s="28" t="s">
        <v>19447</v>
      </c>
      <c r="H6018" s="36" t="s">
        <v>19448</v>
      </c>
      <c r="I6018" t="s">
        <v>19531</v>
      </c>
    </row>
    <row r="6019" spans="1:9" x14ac:dyDescent="0.25">
      <c r="A6019" s="28">
        <v>6014</v>
      </c>
      <c r="B6019" s="28" t="s">
        <v>19553</v>
      </c>
      <c r="C6019" s="28">
        <v>41</v>
      </c>
      <c r="D6019" s="28">
        <v>36</v>
      </c>
      <c r="E6019" s="28" t="s">
        <v>17721</v>
      </c>
      <c r="F6019" s="37" t="str">
        <f>HYPERLINK("https://www.ncbi.nlm.nih.gov/protein/"&amp;G6019,G6019)</f>
        <v>YP_009137143.1</v>
      </c>
      <c r="G6019" s="28" t="s">
        <v>19447</v>
      </c>
      <c r="H6019" s="36" t="s">
        <v>19448</v>
      </c>
      <c r="I6019" t="s">
        <v>19531</v>
      </c>
    </row>
    <row r="6020" spans="1:9" x14ac:dyDescent="0.25">
      <c r="A6020" s="28">
        <v>6015</v>
      </c>
      <c r="B6020" s="28" t="s">
        <v>19553</v>
      </c>
      <c r="C6020" s="28">
        <v>41</v>
      </c>
      <c r="D6020" s="28">
        <v>37</v>
      </c>
      <c r="E6020" s="28" t="s">
        <v>17722</v>
      </c>
      <c r="F6020" s="37" t="str">
        <f>HYPERLINK("https://www.ncbi.nlm.nih.gov/protein/"&amp;G6020,G6020)</f>
        <v>YP_009137143.1</v>
      </c>
      <c r="G6020" s="28" t="s">
        <v>19447</v>
      </c>
      <c r="H6020" s="36" t="s">
        <v>19448</v>
      </c>
      <c r="I6020" t="s">
        <v>19531</v>
      </c>
    </row>
    <row r="6021" spans="1:9" x14ac:dyDescent="0.25">
      <c r="A6021" s="28">
        <v>6016</v>
      </c>
      <c r="B6021" s="28" t="s">
        <v>19553</v>
      </c>
      <c r="C6021" s="28">
        <v>41</v>
      </c>
      <c r="D6021" s="28">
        <v>38</v>
      </c>
      <c r="E6021" s="28" t="s">
        <v>17723</v>
      </c>
      <c r="F6021" s="37" t="str">
        <f>HYPERLINK("https://www.ncbi.nlm.nih.gov/protein/"&amp;G6021,G6021)</f>
        <v>YP_009137143.1</v>
      </c>
      <c r="G6021" s="28" t="s">
        <v>19447</v>
      </c>
      <c r="H6021" s="36" t="s">
        <v>19448</v>
      </c>
      <c r="I6021" t="s">
        <v>19531</v>
      </c>
    </row>
    <row r="6022" spans="1:9" x14ac:dyDescent="0.25">
      <c r="A6022" s="28">
        <v>6017</v>
      </c>
      <c r="B6022" s="28" t="s">
        <v>19553</v>
      </c>
      <c r="C6022" s="28">
        <v>41</v>
      </c>
      <c r="D6022" s="28">
        <v>39</v>
      </c>
      <c r="E6022" s="28" t="s">
        <v>17724</v>
      </c>
      <c r="F6022" s="37" t="str">
        <f>HYPERLINK("https://www.ncbi.nlm.nih.gov/protein/"&amp;G6022,G6022)</f>
        <v>YP_009137143.1</v>
      </c>
      <c r="G6022" s="28" t="s">
        <v>19447</v>
      </c>
      <c r="H6022" s="36" t="s">
        <v>19448</v>
      </c>
      <c r="I6022" t="s">
        <v>19531</v>
      </c>
    </row>
    <row r="6023" spans="1:9" x14ac:dyDescent="0.25">
      <c r="A6023" s="28">
        <v>6018</v>
      </c>
      <c r="B6023" s="28" t="s">
        <v>19553</v>
      </c>
      <c r="C6023" s="28">
        <v>41</v>
      </c>
      <c r="D6023" s="28">
        <v>40</v>
      </c>
      <c r="E6023" s="28" t="s">
        <v>17725</v>
      </c>
      <c r="F6023" s="37" t="str">
        <f>HYPERLINK("https://www.ncbi.nlm.nih.gov/protein/"&amp;G6023,G6023)</f>
        <v>YP_009137143.1</v>
      </c>
      <c r="G6023" s="28" t="s">
        <v>19447</v>
      </c>
      <c r="H6023" s="36" t="s">
        <v>19448</v>
      </c>
      <c r="I6023" t="s">
        <v>19531</v>
      </c>
    </row>
    <row r="6024" spans="1:9" x14ac:dyDescent="0.25">
      <c r="A6024" s="28">
        <v>6019</v>
      </c>
      <c r="B6024" s="28" t="s">
        <v>19553</v>
      </c>
      <c r="C6024" s="28">
        <v>41</v>
      </c>
      <c r="D6024" s="28">
        <v>41</v>
      </c>
      <c r="E6024" s="28" t="s">
        <v>17726</v>
      </c>
      <c r="F6024" s="37" t="str">
        <f>HYPERLINK("https://www.ncbi.nlm.nih.gov/protein/"&amp;G6024,G6024)</f>
        <v>YP_009137143.1</v>
      </c>
      <c r="G6024" s="28" t="s">
        <v>19447</v>
      </c>
      <c r="H6024" s="36" t="s">
        <v>19448</v>
      </c>
      <c r="I6024" t="s">
        <v>19531</v>
      </c>
    </row>
    <row r="6025" spans="1:9" x14ac:dyDescent="0.25">
      <c r="A6025" s="28">
        <v>6020</v>
      </c>
      <c r="B6025" s="28" t="s">
        <v>19553</v>
      </c>
      <c r="C6025" s="28">
        <v>41</v>
      </c>
      <c r="D6025" s="28">
        <v>42</v>
      </c>
      <c r="E6025" s="28" t="s">
        <v>17727</v>
      </c>
      <c r="F6025" s="37" t="str">
        <f>HYPERLINK("https://www.ncbi.nlm.nih.gov/protein/"&amp;G6025,G6025)</f>
        <v>YP_009137143.1</v>
      </c>
      <c r="G6025" s="28" t="s">
        <v>19447</v>
      </c>
      <c r="H6025" s="36" t="s">
        <v>19448</v>
      </c>
      <c r="I6025" t="s">
        <v>19531</v>
      </c>
    </row>
    <row r="6026" spans="1:9" x14ac:dyDescent="0.25">
      <c r="A6026" s="28">
        <v>6021</v>
      </c>
      <c r="B6026" s="28" t="s">
        <v>19553</v>
      </c>
      <c r="C6026" s="28">
        <v>41</v>
      </c>
      <c r="D6026" s="28">
        <v>43</v>
      </c>
      <c r="E6026" s="28" t="s">
        <v>17728</v>
      </c>
      <c r="F6026" s="37" t="str">
        <f>HYPERLINK("https://www.ncbi.nlm.nih.gov/protein/"&amp;G6026,G6026)</f>
        <v>YP_009137143.1</v>
      </c>
      <c r="G6026" s="28" t="s">
        <v>19447</v>
      </c>
      <c r="H6026" s="36" t="s">
        <v>19448</v>
      </c>
      <c r="I6026" t="s">
        <v>19531</v>
      </c>
    </row>
    <row r="6027" spans="1:9" x14ac:dyDescent="0.25">
      <c r="A6027" s="28">
        <v>6022</v>
      </c>
      <c r="B6027" s="28" t="s">
        <v>19553</v>
      </c>
      <c r="C6027" s="28">
        <v>41</v>
      </c>
      <c r="D6027" s="28">
        <v>44</v>
      </c>
      <c r="E6027" s="28" t="s">
        <v>17729</v>
      </c>
      <c r="F6027" s="37" t="str">
        <f>HYPERLINK("https://www.ncbi.nlm.nih.gov/protein/"&amp;G6027,G6027)</f>
        <v>YP_009137143.1</v>
      </c>
      <c r="G6027" s="28" t="s">
        <v>19447</v>
      </c>
      <c r="H6027" s="36" t="s">
        <v>19448</v>
      </c>
      <c r="I6027" t="s">
        <v>19531</v>
      </c>
    </row>
    <row r="6028" spans="1:9" x14ac:dyDescent="0.25">
      <c r="A6028" s="28">
        <v>6023</v>
      </c>
      <c r="B6028" s="28" t="s">
        <v>19553</v>
      </c>
      <c r="C6028" s="28">
        <v>41</v>
      </c>
      <c r="D6028" s="28">
        <v>45</v>
      </c>
      <c r="E6028" s="28" t="s">
        <v>17730</v>
      </c>
      <c r="F6028" s="37" t="str">
        <f>HYPERLINK("https://www.ncbi.nlm.nih.gov/protein/"&amp;G6028,G6028)</f>
        <v>YP_009137143.1</v>
      </c>
      <c r="G6028" s="28" t="s">
        <v>19447</v>
      </c>
      <c r="H6028" s="36" t="s">
        <v>19448</v>
      </c>
      <c r="I6028" t="s">
        <v>19531</v>
      </c>
    </row>
    <row r="6029" spans="1:9" x14ac:dyDescent="0.25">
      <c r="A6029" s="28">
        <v>6024</v>
      </c>
      <c r="B6029" s="28" t="s">
        <v>19553</v>
      </c>
      <c r="C6029" s="28">
        <v>41</v>
      </c>
      <c r="D6029" s="28">
        <v>46</v>
      </c>
      <c r="E6029" s="28" t="s">
        <v>17731</v>
      </c>
      <c r="F6029" s="37" t="str">
        <f>HYPERLINK("https://www.ncbi.nlm.nih.gov/protein/"&amp;G6029,G6029)</f>
        <v>YP_009137143.1</v>
      </c>
      <c r="G6029" s="28" t="s">
        <v>19447</v>
      </c>
      <c r="H6029" s="36" t="s">
        <v>19448</v>
      </c>
      <c r="I6029" t="s">
        <v>19531</v>
      </c>
    </row>
    <row r="6030" spans="1:9" x14ac:dyDescent="0.25">
      <c r="A6030" s="28">
        <v>6025</v>
      </c>
      <c r="B6030" s="28" t="s">
        <v>19553</v>
      </c>
      <c r="C6030" s="28">
        <v>41</v>
      </c>
      <c r="D6030" s="28">
        <v>47</v>
      </c>
      <c r="E6030" s="28" t="s">
        <v>17732</v>
      </c>
      <c r="F6030" s="37" t="str">
        <f>HYPERLINK("https://www.ncbi.nlm.nih.gov/protein/"&amp;G6030,G6030)</f>
        <v>YP_009137143.1</v>
      </c>
      <c r="G6030" s="28" t="s">
        <v>19447</v>
      </c>
      <c r="H6030" s="36" t="s">
        <v>19448</v>
      </c>
      <c r="I6030" t="s">
        <v>19531</v>
      </c>
    </row>
    <row r="6031" spans="1:9" x14ac:dyDescent="0.25">
      <c r="A6031" s="28">
        <v>6026</v>
      </c>
      <c r="B6031" s="28" t="s">
        <v>19553</v>
      </c>
      <c r="C6031" s="28">
        <v>41</v>
      </c>
      <c r="D6031" s="28">
        <v>48</v>
      </c>
      <c r="E6031" s="28" t="s">
        <v>17733</v>
      </c>
      <c r="F6031" s="37" t="str">
        <f>HYPERLINK("https://www.ncbi.nlm.nih.gov/protein/"&amp;G6031,G6031)</f>
        <v>YP_009137143.1</v>
      </c>
      <c r="G6031" s="28" t="s">
        <v>19447</v>
      </c>
      <c r="H6031" s="36" t="s">
        <v>19448</v>
      </c>
      <c r="I6031" t="s">
        <v>19531</v>
      </c>
    </row>
    <row r="6032" spans="1:9" x14ac:dyDescent="0.25">
      <c r="A6032" s="28">
        <v>6027</v>
      </c>
      <c r="B6032" s="28" t="s">
        <v>19553</v>
      </c>
      <c r="C6032" s="28">
        <v>41</v>
      </c>
      <c r="D6032" s="28">
        <v>49</v>
      </c>
      <c r="E6032" s="28" t="s">
        <v>17734</v>
      </c>
      <c r="F6032" s="37" t="str">
        <f>HYPERLINK("https://www.ncbi.nlm.nih.gov/protein/"&amp;G6032,G6032)</f>
        <v>YP_009137143.1</v>
      </c>
      <c r="G6032" s="28" t="s">
        <v>19447</v>
      </c>
      <c r="H6032" s="36" t="s">
        <v>19448</v>
      </c>
      <c r="I6032" t="s">
        <v>19531</v>
      </c>
    </row>
    <row r="6033" spans="1:9" x14ac:dyDescent="0.25">
      <c r="A6033" s="28">
        <v>6028</v>
      </c>
      <c r="B6033" s="28" t="s">
        <v>19553</v>
      </c>
      <c r="C6033" s="28">
        <v>41</v>
      </c>
      <c r="D6033" s="28">
        <v>50</v>
      </c>
      <c r="E6033" s="28" t="s">
        <v>17735</v>
      </c>
      <c r="F6033" s="37" t="str">
        <f>HYPERLINK("https://www.ncbi.nlm.nih.gov/protein/"&amp;G6033,G6033)</f>
        <v>YP_009137143.1</v>
      </c>
      <c r="G6033" s="28" t="s">
        <v>19447</v>
      </c>
      <c r="H6033" s="36" t="s">
        <v>19448</v>
      </c>
      <c r="I6033" t="s">
        <v>19531</v>
      </c>
    </row>
    <row r="6034" spans="1:9" x14ac:dyDescent="0.25">
      <c r="A6034" s="28">
        <v>6029</v>
      </c>
      <c r="B6034" s="28" t="s">
        <v>19553</v>
      </c>
      <c r="C6034" s="28">
        <v>41</v>
      </c>
      <c r="D6034" s="28">
        <v>51</v>
      </c>
      <c r="E6034" s="28" t="s">
        <v>17736</v>
      </c>
      <c r="F6034" s="37" t="str">
        <f>HYPERLINK("https://www.ncbi.nlm.nih.gov/protein/"&amp;G6034,G6034)</f>
        <v>YP_009137143.1</v>
      </c>
      <c r="G6034" s="28" t="s">
        <v>19447</v>
      </c>
      <c r="H6034" s="36" t="s">
        <v>19448</v>
      </c>
      <c r="I6034" t="s">
        <v>19531</v>
      </c>
    </row>
    <row r="6035" spans="1:9" x14ac:dyDescent="0.25">
      <c r="A6035" s="28">
        <v>6030</v>
      </c>
      <c r="B6035" s="28" t="s">
        <v>19553</v>
      </c>
      <c r="C6035" s="28">
        <v>41</v>
      </c>
      <c r="D6035" s="28">
        <v>52</v>
      </c>
      <c r="E6035" s="28" t="s">
        <v>17737</v>
      </c>
      <c r="F6035" s="37" t="str">
        <f>HYPERLINK("https://www.ncbi.nlm.nih.gov/protein/"&amp;G6035,G6035)</f>
        <v>YP_009137143.1</v>
      </c>
      <c r="G6035" s="28" t="s">
        <v>19447</v>
      </c>
      <c r="H6035" s="36" t="s">
        <v>19448</v>
      </c>
      <c r="I6035" t="s">
        <v>19531</v>
      </c>
    </row>
    <row r="6036" spans="1:9" x14ac:dyDescent="0.25">
      <c r="A6036" s="28">
        <v>6031</v>
      </c>
      <c r="B6036" s="28" t="s">
        <v>19553</v>
      </c>
      <c r="C6036" s="28">
        <v>41</v>
      </c>
      <c r="D6036" s="28">
        <v>53</v>
      </c>
      <c r="E6036" s="28" t="s">
        <v>17738</v>
      </c>
      <c r="F6036" s="37" t="str">
        <f>HYPERLINK("https://www.ncbi.nlm.nih.gov/protein/"&amp;G6036,G6036)</f>
        <v>YP_009137143.1</v>
      </c>
      <c r="G6036" s="28" t="s">
        <v>19447</v>
      </c>
      <c r="H6036" s="36" t="s">
        <v>19448</v>
      </c>
      <c r="I6036" t="s">
        <v>19531</v>
      </c>
    </row>
    <row r="6037" spans="1:9" x14ac:dyDescent="0.25">
      <c r="A6037" s="28">
        <v>6032</v>
      </c>
      <c r="B6037" s="28" t="s">
        <v>19553</v>
      </c>
      <c r="C6037" s="28">
        <v>41</v>
      </c>
      <c r="D6037" s="28">
        <v>54</v>
      </c>
      <c r="E6037" s="28" t="s">
        <v>17739</v>
      </c>
      <c r="F6037" s="37" t="str">
        <f>HYPERLINK("https://www.ncbi.nlm.nih.gov/protein/"&amp;G6037,G6037)</f>
        <v>YP_009137143.1</v>
      </c>
      <c r="G6037" s="28" t="s">
        <v>19447</v>
      </c>
      <c r="H6037" s="36" t="s">
        <v>19448</v>
      </c>
      <c r="I6037" t="s">
        <v>19531</v>
      </c>
    </row>
    <row r="6038" spans="1:9" x14ac:dyDescent="0.25">
      <c r="A6038" s="28">
        <v>6033</v>
      </c>
      <c r="B6038" s="28" t="s">
        <v>19553</v>
      </c>
      <c r="C6038" s="28">
        <v>41</v>
      </c>
      <c r="D6038" s="28">
        <v>55</v>
      </c>
      <c r="E6038" s="28" t="s">
        <v>17740</v>
      </c>
      <c r="F6038" s="37" t="str">
        <f>HYPERLINK("https://www.ncbi.nlm.nih.gov/protein/"&amp;G6038,G6038)</f>
        <v>YP_009137143.1</v>
      </c>
      <c r="G6038" s="28" t="s">
        <v>19447</v>
      </c>
      <c r="H6038" s="36" t="s">
        <v>19448</v>
      </c>
      <c r="I6038" t="s">
        <v>19531</v>
      </c>
    </row>
    <row r="6039" spans="1:9" x14ac:dyDescent="0.25">
      <c r="A6039" s="28">
        <v>6034</v>
      </c>
      <c r="B6039" s="28" t="s">
        <v>19553</v>
      </c>
      <c r="C6039" s="28">
        <v>41</v>
      </c>
      <c r="D6039" s="28">
        <v>56</v>
      </c>
      <c r="E6039" s="28" t="s">
        <v>17741</v>
      </c>
      <c r="F6039" s="37" t="str">
        <f>HYPERLINK("https://www.ncbi.nlm.nih.gov/protein/"&amp;G6039,G6039)</f>
        <v>YP_009137143.1</v>
      </c>
      <c r="G6039" s="28" t="s">
        <v>19447</v>
      </c>
      <c r="H6039" s="36" t="s">
        <v>19448</v>
      </c>
      <c r="I6039" t="s">
        <v>19531</v>
      </c>
    </row>
    <row r="6040" spans="1:9" x14ac:dyDescent="0.25">
      <c r="A6040" s="28">
        <v>6035</v>
      </c>
      <c r="B6040" s="28" t="s">
        <v>19553</v>
      </c>
      <c r="C6040" s="28">
        <v>41</v>
      </c>
      <c r="D6040" s="28">
        <v>57</v>
      </c>
      <c r="E6040" s="28" t="s">
        <v>17742</v>
      </c>
      <c r="F6040" s="37" t="str">
        <f>HYPERLINK("https://www.ncbi.nlm.nih.gov/protein/"&amp;G6040,G6040)</f>
        <v>YP_009137143.1</v>
      </c>
      <c r="G6040" s="28" t="s">
        <v>19447</v>
      </c>
      <c r="H6040" s="36" t="s">
        <v>19448</v>
      </c>
      <c r="I6040" t="s">
        <v>19531</v>
      </c>
    </row>
    <row r="6041" spans="1:9" x14ac:dyDescent="0.25">
      <c r="A6041" s="28">
        <v>6036</v>
      </c>
      <c r="B6041" s="28" t="s">
        <v>19553</v>
      </c>
      <c r="C6041" s="28">
        <v>41</v>
      </c>
      <c r="D6041" s="28">
        <v>58</v>
      </c>
      <c r="E6041" s="28" t="s">
        <v>17743</v>
      </c>
      <c r="F6041" s="37" t="str">
        <f>HYPERLINK("https://www.ncbi.nlm.nih.gov/protein/"&amp;G6041,G6041)</f>
        <v>YP_009137143.1</v>
      </c>
      <c r="G6041" s="28" t="s">
        <v>19447</v>
      </c>
      <c r="H6041" s="36" t="s">
        <v>19448</v>
      </c>
      <c r="I6041" t="s">
        <v>19531</v>
      </c>
    </row>
    <row r="6042" spans="1:9" x14ac:dyDescent="0.25">
      <c r="A6042" s="28">
        <v>6037</v>
      </c>
      <c r="B6042" s="28" t="s">
        <v>19553</v>
      </c>
      <c r="C6042" s="28">
        <v>43</v>
      </c>
      <c r="D6042" s="28">
        <v>1</v>
      </c>
      <c r="E6042" s="28" t="s">
        <v>17744</v>
      </c>
      <c r="F6042" s="37" t="str">
        <f>HYPERLINK("https://www.ncbi.nlm.nih.gov/protein/"&amp;G6042,G6042)</f>
        <v>YP_009137143.1</v>
      </c>
      <c r="G6042" s="28" t="s">
        <v>19447</v>
      </c>
      <c r="H6042" s="36" t="s">
        <v>19448</v>
      </c>
      <c r="I6042" t="s">
        <v>19531</v>
      </c>
    </row>
    <row r="6043" spans="1:9" x14ac:dyDescent="0.25">
      <c r="A6043" s="28">
        <v>6038</v>
      </c>
      <c r="B6043" s="28" t="s">
        <v>19553</v>
      </c>
      <c r="C6043" s="28">
        <v>43</v>
      </c>
      <c r="D6043" s="28">
        <v>2</v>
      </c>
      <c r="E6043" s="28" t="s">
        <v>17745</v>
      </c>
      <c r="F6043" s="37" t="str">
        <f>HYPERLINK("https://www.ncbi.nlm.nih.gov/protein/"&amp;G6043,G6043)</f>
        <v>YP_009137143.1</v>
      </c>
      <c r="G6043" s="28" t="s">
        <v>19447</v>
      </c>
      <c r="H6043" s="36" t="s">
        <v>19448</v>
      </c>
      <c r="I6043" t="s">
        <v>19531</v>
      </c>
    </row>
    <row r="6044" spans="1:9" x14ac:dyDescent="0.25">
      <c r="A6044" s="28">
        <v>6039</v>
      </c>
      <c r="B6044" s="28" t="s">
        <v>19553</v>
      </c>
      <c r="C6044" s="28">
        <v>43</v>
      </c>
      <c r="D6044" s="28">
        <v>3</v>
      </c>
      <c r="E6044" s="28" t="s">
        <v>17746</v>
      </c>
      <c r="F6044" s="37" t="str">
        <f>HYPERLINK("https://www.ncbi.nlm.nih.gov/protein/"&amp;G6044,G6044)</f>
        <v>YP_009137143.1</v>
      </c>
      <c r="G6044" s="28" t="s">
        <v>19447</v>
      </c>
      <c r="H6044" s="36" t="s">
        <v>19448</v>
      </c>
      <c r="I6044" t="s">
        <v>19531</v>
      </c>
    </row>
    <row r="6045" spans="1:9" x14ac:dyDescent="0.25">
      <c r="A6045" s="28">
        <v>6040</v>
      </c>
      <c r="B6045" s="28" t="s">
        <v>19553</v>
      </c>
      <c r="C6045" s="28">
        <v>43</v>
      </c>
      <c r="D6045" s="28">
        <v>4</v>
      </c>
      <c r="E6045" s="28" t="s">
        <v>17747</v>
      </c>
      <c r="F6045" s="37" t="str">
        <f>HYPERLINK("https://www.ncbi.nlm.nih.gov/protein/"&amp;G6045,G6045)</f>
        <v>YP_009137143.1</v>
      </c>
      <c r="G6045" s="28" t="s">
        <v>19447</v>
      </c>
      <c r="H6045" s="36" t="s">
        <v>19448</v>
      </c>
      <c r="I6045" t="s">
        <v>19531</v>
      </c>
    </row>
    <row r="6046" spans="1:9" x14ac:dyDescent="0.25">
      <c r="A6046" s="28">
        <v>6041</v>
      </c>
      <c r="B6046" s="28" t="s">
        <v>19553</v>
      </c>
      <c r="C6046" s="28">
        <v>43</v>
      </c>
      <c r="D6046" s="28">
        <v>5</v>
      </c>
      <c r="E6046" s="28" t="s">
        <v>17748</v>
      </c>
      <c r="F6046" s="37" t="str">
        <f>HYPERLINK("https://www.ncbi.nlm.nih.gov/protein/"&amp;G6046,G6046)</f>
        <v>YP_009137143.1</v>
      </c>
      <c r="G6046" s="28" t="s">
        <v>19447</v>
      </c>
      <c r="H6046" s="36" t="s">
        <v>19448</v>
      </c>
      <c r="I6046" t="s">
        <v>19531</v>
      </c>
    </row>
    <row r="6047" spans="1:9" x14ac:dyDescent="0.25">
      <c r="A6047" s="28">
        <v>6042</v>
      </c>
      <c r="B6047" s="28" t="s">
        <v>19553</v>
      </c>
      <c r="C6047" s="28">
        <v>43</v>
      </c>
      <c r="D6047" s="28">
        <v>6</v>
      </c>
      <c r="E6047" s="28" t="s">
        <v>17749</v>
      </c>
      <c r="F6047" s="37" t="str">
        <f>HYPERLINK("https://www.ncbi.nlm.nih.gov/protein/"&amp;G6047,G6047)</f>
        <v>YP_009137143.1</v>
      </c>
      <c r="G6047" s="28" t="s">
        <v>19447</v>
      </c>
      <c r="H6047" s="36" t="s">
        <v>19448</v>
      </c>
      <c r="I6047" t="s">
        <v>19531</v>
      </c>
    </row>
    <row r="6048" spans="1:9" x14ac:dyDescent="0.25">
      <c r="A6048" s="28">
        <v>6043</v>
      </c>
      <c r="B6048" s="28" t="s">
        <v>19553</v>
      </c>
      <c r="C6048" s="28">
        <v>43</v>
      </c>
      <c r="D6048" s="28">
        <v>7</v>
      </c>
      <c r="E6048" s="28" t="s">
        <v>17750</v>
      </c>
      <c r="F6048" s="37" t="str">
        <f>HYPERLINK("https://www.ncbi.nlm.nih.gov/protein/"&amp;G6048,G6048)</f>
        <v>YP_009137143.1</v>
      </c>
      <c r="G6048" s="28" t="s">
        <v>19447</v>
      </c>
      <c r="H6048" s="36" t="s">
        <v>19448</v>
      </c>
      <c r="I6048" t="s">
        <v>19531</v>
      </c>
    </row>
    <row r="6049" spans="1:9" x14ac:dyDescent="0.25">
      <c r="A6049" s="28">
        <v>6044</v>
      </c>
      <c r="B6049" s="28" t="s">
        <v>19553</v>
      </c>
      <c r="C6049" s="28">
        <v>43</v>
      </c>
      <c r="D6049" s="28">
        <v>8</v>
      </c>
      <c r="E6049" s="28" t="s">
        <v>17751</v>
      </c>
      <c r="F6049" s="37" t="str">
        <f>HYPERLINK("https://www.ncbi.nlm.nih.gov/protein/"&amp;G6049,G6049)</f>
        <v>YP_009137143.1</v>
      </c>
      <c r="G6049" s="28" t="s">
        <v>19447</v>
      </c>
      <c r="H6049" s="36" t="s">
        <v>19448</v>
      </c>
      <c r="I6049" t="s">
        <v>19531</v>
      </c>
    </row>
    <row r="6050" spans="1:9" x14ac:dyDescent="0.25">
      <c r="A6050" s="28">
        <v>6045</v>
      </c>
      <c r="B6050" s="28" t="s">
        <v>19553</v>
      </c>
      <c r="C6050" s="28">
        <v>43</v>
      </c>
      <c r="D6050" s="28">
        <v>9</v>
      </c>
      <c r="E6050" s="28" t="s">
        <v>17752</v>
      </c>
      <c r="F6050" s="37" t="str">
        <f>HYPERLINK("https://www.ncbi.nlm.nih.gov/protein/"&amp;G6050,G6050)</f>
        <v>YP_009137143.1</v>
      </c>
      <c r="G6050" s="28" t="s">
        <v>19447</v>
      </c>
      <c r="H6050" s="36" t="s">
        <v>19448</v>
      </c>
      <c r="I6050" t="s">
        <v>19531</v>
      </c>
    </row>
    <row r="6051" spans="1:9" x14ac:dyDescent="0.25">
      <c r="A6051" s="28">
        <v>6046</v>
      </c>
      <c r="B6051" s="28" t="s">
        <v>19553</v>
      </c>
      <c r="C6051" s="28">
        <v>43</v>
      </c>
      <c r="D6051" s="28">
        <v>10</v>
      </c>
      <c r="E6051" s="28" t="s">
        <v>17753</v>
      </c>
      <c r="F6051" s="37" t="str">
        <f>HYPERLINK("https://www.ncbi.nlm.nih.gov/protein/"&amp;G6051,G6051)</f>
        <v>YP_009137143.1</v>
      </c>
      <c r="G6051" s="28" t="s">
        <v>19447</v>
      </c>
      <c r="H6051" s="36" t="s">
        <v>19448</v>
      </c>
      <c r="I6051" t="s">
        <v>19531</v>
      </c>
    </row>
    <row r="6052" spans="1:9" x14ac:dyDescent="0.25">
      <c r="A6052" s="28">
        <v>6047</v>
      </c>
      <c r="B6052" s="28" t="s">
        <v>19553</v>
      </c>
      <c r="C6052" s="28">
        <v>43</v>
      </c>
      <c r="D6052" s="28">
        <v>11</v>
      </c>
      <c r="E6052" s="28" t="s">
        <v>17754</v>
      </c>
      <c r="F6052" s="37" t="str">
        <f>HYPERLINK("https://www.ncbi.nlm.nih.gov/protein/"&amp;G6052,G6052)</f>
        <v>YP_009137143.1</v>
      </c>
      <c r="G6052" s="28" t="s">
        <v>19447</v>
      </c>
      <c r="H6052" s="36" t="s">
        <v>19448</v>
      </c>
      <c r="I6052" t="s">
        <v>19531</v>
      </c>
    </row>
    <row r="6053" spans="1:9" x14ac:dyDescent="0.25">
      <c r="A6053" s="28">
        <v>6048</v>
      </c>
      <c r="B6053" s="28" t="s">
        <v>19553</v>
      </c>
      <c r="C6053" s="28">
        <v>43</v>
      </c>
      <c r="D6053" s="28">
        <v>12</v>
      </c>
      <c r="E6053" s="28" t="s">
        <v>17755</v>
      </c>
      <c r="F6053" s="37" t="str">
        <f>HYPERLINK("https://www.ncbi.nlm.nih.gov/protein/"&amp;G6053,G6053)</f>
        <v>YP_009137143.1</v>
      </c>
      <c r="G6053" s="28" t="s">
        <v>19447</v>
      </c>
      <c r="H6053" s="36" t="s">
        <v>19448</v>
      </c>
      <c r="I6053" t="s">
        <v>19531</v>
      </c>
    </row>
    <row r="6054" spans="1:9" x14ac:dyDescent="0.25">
      <c r="A6054" s="28">
        <v>6049</v>
      </c>
      <c r="B6054" s="28" t="s">
        <v>19553</v>
      </c>
      <c r="C6054" s="28">
        <v>43</v>
      </c>
      <c r="D6054" s="28">
        <v>13</v>
      </c>
      <c r="E6054" s="28" t="s">
        <v>17756</v>
      </c>
      <c r="F6054" s="37" t="str">
        <f>HYPERLINK("https://www.ncbi.nlm.nih.gov/protein/"&amp;G6054,G6054)</f>
        <v>YP_009137143.1</v>
      </c>
      <c r="G6054" s="28" t="s">
        <v>19447</v>
      </c>
      <c r="H6054" s="36" t="s">
        <v>19448</v>
      </c>
      <c r="I6054" t="s">
        <v>19531</v>
      </c>
    </row>
    <row r="6055" spans="1:9" x14ac:dyDescent="0.25">
      <c r="A6055" s="28">
        <v>6050</v>
      </c>
      <c r="B6055" s="28" t="s">
        <v>19553</v>
      </c>
      <c r="C6055" s="28">
        <v>43</v>
      </c>
      <c r="D6055" s="28">
        <v>14</v>
      </c>
      <c r="E6055" s="28" t="s">
        <v>17757</v>
      </c>
      <c r="F6055" s="37" t="str">
        <f>HYPERLINK("https://www.ncbi.nlm.nih.gov/protein/"&amp;G6055,G6055)</f>
        <v>YP_009137143.1</v>
      </c>
      <c r="G6055" s="28" t="s">
        <v>19447</v>
      </c>
      <c r="H6055" s="36" t="s">
        <v>19448</v>
      </c>
      <c r="I6055" t="s">
        <v>19531</v>
      </c>
    </row>
    <row r="6056" spans="1:9" x14ac:dyDescent="0.25">
      <c r="A6056" s="28">
        <v>6051</v>
      </c>
      <c r="B6056" s="28" t="s">
        <v>19553</v>
      </c>
      <c r="C6056" s="28">
        <v>43</v>
      </c>
      <c r="D6056" s="28">
        <v>15</v>
      </c>
      <c r="E6056" s="28" t="s">
        <v>17758</v>
      </c>
      <c r="F6056" s="37" t="str">
        <f>HYPERLINK("https://www.ncbi.nlm.nih.gov/protein/"&amp;G6056,G6056)</f>
        <v>YP_009137143.1</v>
      </c>
      <c r="G6056" s="28" t="s">
        <v>19447</v>
      </c>
      <c r="H6056" s="36" t="s">
        <v>19448</v>
      </c>
      <c r="I6056" t="s">
        <v>19531</v>
      </c>
    </row>
    <row r="6057" spans="1:9" x14ac:dyDescent="0.25">
      <c r="A6057" s="28">
        <v>6052</v>
      </c>
      <c r="B6057" s="28" t="s">
        <v>19553</v>
      </c>
      <c r="C6057" s="28">
        <v>43</v>
      </c>
      <c r="D6057" s="28">
        <v>16</v>
      </c>
      <c r="E6057" s="28" t="s">
        <v>17759</v>
      </c>
      <c r="F6057" s="38" t="s">
        <v>19549</v>
      </c>
      <c r="G6057" s="28" t="s">
        <v>19549</v>
      </c>
    </row>
    <row r="6058" spans="1:9" x14ac:dyDescent="0.25">
      <c r="A6058" s="28">
        <v>6053</v>
      </c>
      <c r="B6058" s="28" t="s">
        <v>19553</v>
      </c>
      <c r="C6058" s="28">
        <v>43</v>
      </c>
      <c r="D6058" s="28">
        <v>17</v>
      </c>
      <c r="E6058" s="28" t="s">
        <v>17760</v>
      </c>
      <c r="F6058" s="38" t="s">
        <v>19549</v>
      </c>
      <c r="G6058" s="28" t="s">
        <v>19549</v>
      </c>
    </row>
    <row r="6059" spans="1:9" x14ac:dyDescent="0.25">
      <c r="A6059" s="28">
        <v>6054</v>
      </c>
      <c r="B6059" s="28" t="s">
        <v>19553</v>
      </c>
      <c r="C6059" s="28">
        <v>43</v>
      </c>
      <c r="D6059" s="28">
        <v>18</v>
      </c>
      <c r="E6059" s="28" t="s">
        <v>17761</v>
      </c>
      <c r="F6059" s="38" t="s">
        <v>19549</v>
      </c>
      <c r="G6059" s="28" t="s">
        <v>19549</v>
      </c>
    </row>
    <row r="6060" spans="1:9" x14ac:dyDescent="0.25">
      <c r="A6060" s="28">
        <v>6055</v>
      </c>
      <c r="B6060" s="28" t="s">
        <v>19553</v>
      </c>
      <c r="C6060" s="28">
        <v>43</v>
      </c>
      <c r="D6060" s="28">
        <v>19</v>
      </c>
      <c r="E6060" s="28" t="s">
        <v>17762</v>
      </c>
      <c r="F6060" s="38" t="s">
        <v>19549</v>
      </c>
      <c r="G6060" s="28" t="s">
        <v>19549</v>
      </c>
    </row>
    <row r="6061" spans="1:9" x14ac:dyDescent="0.25">
      <c r="A6061" s="28">
        <v>6056</v>
      </c>
      <c r="B6061" s="28" t="s">
        <v>19553</v>
      </c>
      <c r="C6061" s="28">
        <v>43</v>
      </c>
      <c r="D6061" s="28">
        <v>20</v>
      </c>
      <c r="E6061" s="28" t="s">
        <v>17763</v>
      </c>
      <c r="F6061" s="38" t="s">
        <v>19549</v>
      </c>
      <c r="G6061" s="28" t="s">
        <v>19549</v>
      </c>
    </row>
    <row r="6062" spans="1:9" x14ac:dyDescent="0.25">
      <c r="A6062" s="28">
        <v>6057</v>
      </c>
      <c r="B6062" s="28" t="s">
        <v>19553</v>
      </c>
      <c r="C6062" s="28">
        <v>43</v>
      </c>
      <c r="D6062" s="28">
        <v>21</v>
      </c>
      <c r="E6062" s="28" t="s">
        <v>17764</v>
      </c>
      <c r="F6062" s="38" t="s">
        <v>19549</v>
      </c>
      <c r="G6062" s="28" t="s">
        <v>19549</v>
      </c>
    </row>
    <row r="6063" spans="1:9" x14ac:dyDescent="0.25">
      <c r="A6063" s="28">
        <v>6058</v>
      </c>
      <c r="B6063" s="28" t="s">
        <v>19553</v>
      </c>
      <c r="C6063" s="28">
        <v>43</v>
      </c>
      <c r="D6063" s="28">
        <v>22</v>
      </c>
      <c r="E6063" s="28" t="s">
        <v>17765</v>
      </c>
      <c r="F6063" s="38" t="s">
        <v>19549</v>
      </c>
      <c r="G6063" s="28" t="s">
        <v>19549</v>
      </c>
    </row>
    <row r="6064" spans="1:9" x14ac:dyDescent="0.25">
      <c r="A6064" s="28">
        <v>6059</v>
      </c>
      <c r="B6064" s="28" t="s">
        <v>19553</v>
      </c>
      <c r="C6064" s="28">
        <v>43</v>
      </c>
      <c r="D6064" s="28">
        <v>23</v>
      </c>
      <c r="E6064" s="28" t="s">
        <v>17766</v>
      </c>
      <c r="F6064" s="38" t="s">
        <v>19549</v>
      </c>
      <c r="G6064" s="28" t="s">
        <v>19549</v>
      </c>
    </row>
    <row r="6065" spans="1:9" x14ac:dyDescent="0.25">
      <c r="A6065" s="28">
        <v>6060</v>
      </c>
      <c r="B6065" s="28" t="s">
        <v>19553</v>
      </c>
      <c r="C6065" s="28">
        <v>43</v>
      </c>
      <c r="D6065" s="28">
        <v>24</v>
      </c>
      <c r="E6065" s="28" t="s">
        <v>17767</v>
      </c>
      <c r="F6065" s="37" t="str">
        <f>HYPERLINK("https://www.ncbi.nlm.nih.gov/protein/"&amp;G6065,G6065)</f>
        <v>YP_009137144.1</v>
      </c>
      <c r="G6065" s="28" t="s">
        <v>19450</v>
      </c>
      <c r="H6065" s="36" t="s">
        <v>19451</v>
      </c>
      <c r="I6065" t="s">
        <v>19532</v>
      </c>
    </row>
    <row r="6066" spans="1:9" x14ac:dyDescent="0.25">
      <c r="A6066" s="28">
        <v>6061</v>
      </c>
      <c r="B6066" s="28" t="s">
        <v>19553</v>
      </c>
      <c r="C6066" s="28">
        <v>43</v>
      </c>
      <c r="D6066" s="28">
        <v>25</v>
      </c>
      <c r="E6066" s="28" t="s">
        <v>17768</v>
      </c>
      <c r="F6066" s="37" t="str">
        <f>HYPERLINK("https://www.ncbi.nlm.nih.gov/protein/"&amp;G6066,G6066)</f>
        <v>YP_009137144.1</v>
      </c>
      <c r="G6066" s="28" t="s">
        <v>19450</v>
      </c>
      <c r="H6066" s="36" t="s">
        <v>19451</v>
      </c>
      <c r="I6066" t="s">
        <v>19532</v>
      </c>
    </row>
    <row r="6067" spans="1:9" x14ac:dyDescent="0.25">
      <c r="A6067" s="28">
        <v>6062</v>
      </c>
      <c r="B6067" s="28" t="s">
        <v>19553</v>
      </c>
      <c r="C6067" s="28">
        <v>43</v>
      </c>
      <c r="D6067" s="28">
        <v>26</v>
      </c>
      <c r="E6067" s="28" t="s">
        <v>17769</v>
      </c>
      <c r="F6067" s="37" t="str">
        <f>HYPERLINK("https://www.ncbi.nlm.nih.gov/protein/"&amp;G6067,G6067)</f>
        <v>YP_009137144.1</v>
      </c>
      <c r="G6067" s="28" t="s">
        <v>19450</v>
      </c>
      <c r="H6067" s="36" t="s">
        <v>19451</v>
      </c>
      <c r="I6067" t="s">
        <v>19532</v>
      </c>
    </row>
    <row r="6068" spans="1:9" x14ac:dyDescent="0.25">
      <c r="A6068" s="28">
        <v>6063</v>
      </c>
      <c r="B6068" s="28" t="s">
        <v>19553</v>
      </c>
      <c r="C6068" s="28">
        <v>43</v>
      </c>
      <c r="D6068" s="28">
        <v>27</v>
      </c>
      <c r="E6068" s="28" t="s">
        <v>17828</v>
      </c>
      <c r="F6068" s="37" t="str">
        <f>HYPERLINK("https://www.ncbi.nlm.nih.gov/protein/"&amp;G6068,G6068)</f>
        <v>YP_009137144.1</v>
      </c>
      <c r="G6068" s="28" t="s">
        <v>19450</v>
      </c>
      <c r="H6068" s="36" t="s">
        <v>19451</v>
      </c>
      <c r="I6068" t="s">
        <v>19532</v>
      </c>
    </row>
    <row r="6069" spans="1:9" x14ac:dyDescent="0.25">
      <c r="A6069" s="28">
        <v>6064</v>
      </c>
      <c r="B6069" s="28" t="s">
        <v>19553</v>
      </c>
      <c r="C6069" s="28">
        <v>43</v>
      </c>
      <c r="D6069" s="28">
        <v>28</v>
      </c>
      <c r="E6069" s="28" t="s">
        <v>17829</v>
      </c>
      <c r="F6069" s="37" t="str">
        <f>HYPERLINK("https://www.ncbi.nlm.nih.gov/protein/"&amp;G6069,G6069)</f>
        <v>YP_009137144.1</v>
      </c>
      <c r="G6069" s="28" t="s">
        <v>19450</v>
      </c>
      <c r="H6069" s="36" t="s">
        <v>19451</v>
      </c>
      <c r="I6069" t="s">
        <v>19532</v>
      </c>
    </row>
    <row r="6070" spans="1:9" x14ac:dyDescent="0.25">
      <c r="A6070" s="28">
        <v>6065</v>
      </c>
      <c r="B6070" s="28" t="s">
        <v>19553</v>
      </c>
      <c r="C6070" s="28">
        <v>43</v>
      </c>
      <c r="D6070" s="28">
        <v>29</v>
      </c>
      <c r="E6070" s="28" t="s">
        <v>17830</v>
      </c>
      <c r="F6070" s="37" t="str">
        <f>HYPERLINK("https://www.ncbi.nlm.nih.gov/protein/"&amp;G6070,G6070)</f>
        <v>YP_009137144.1</v>
      </c>
      <c r="G6070" s="28" t="s">
        <v>19450</v>
      </c>
      <c r="H6070" s="36" t="s">
        <v>19451</v>
      </c>
      <c r="I6070" t="s">
        <v>19532</v>
      </c>
    </row>
    <row r="6071" spans="1:9" x14ac:dyDescent="0.25">
      <c r="A6071" s="28">
        <v>6066</v>
      </c>
      <c r="B6071" s="28" t="s">
        <v>19553</v>
      </c>
      <c r="C6071" s="28">
        <v>43</v>
      </c>
      <c r="D6071" s="28">
        <v>30</v>
      </c>
      <c r="E6071" s="28" t="s">
        <v>17831</v>
      </c>
      <c r="F6071" s="37" t="str">
        <f>HYPERLINK("https://www.ncbi.nlm.nih.gov/protein/"&amp;G6071,G6071)</f>
        <v>YP_009137144.1</v>
      </c>
      <c r="G6071" s="28" t="s">
        <v>19450</v>
      </c>
      <c r="H6071" s="36" t="s">
        <v>19451</v>
      </c>
      <c r="I6071" t="s">
        <v>19532</v>
      </c>
    </row>
    <row r="6072" spans="1:9" x14ac:dyDescent="0.25">
      <c r="A6072" s="28">
        <v>6067</v>
      </c>
      <c r="B6072" s="28" t="s">
        <v>19553</v>
      </c>
      <c r="C6072" s="28">
        <v>43</v>
      </c>
      <c r="D6072" s="28">
        <v>31</v>
      </c>
      <c r="E6072" s="28" t="s">
        <v>17832</v>
      </c>
      <c r="F6072" s="37" t="str">
        <f>HYPERLINK("https://www.ncbi.nlm.nih.gov/protein/"&amp;G6072,G6072)</f>
        <v>YP_009137144.1</v>
      </c>
      <c r="G6072" s="28" t="s">
        <v>19450</v>
      </c>
      <c r="H6072" s="36" t="s">
        <v>19451</v>
      </c>
      <c r="I6072" t="s">
        <v>19532</v>
      </c>
    </row>
    <row r="6073" spans="1:9" x14ac:dyDescent="0.25">
      <c r="A6073" s="28">
        <v>6068</v>
      </c>
      <c r="B6073" s="28" t="s">
        <v>19553</v>
      </c>
      <c r="C6073" s="28">
        <v>43</v>
      </c>
      <c r="D6073" s="28">
        <v>32</v>
      </c>
      <c r="E6073" s="28" t="s">
        <v>17833</v>
      </c>
      <c r="F6073" s="37" t="str">
        <f>HYPERLINK("https://www.ncbi.nlm.nih.gov/protein/"&amp;G6073,G6073)</f>
        <v>YP_009137144.1</v>
      </c>
      <c r="G6073" s="28" t="s">
        <v>19450</v>
      </c>
      <c r="H6073" s="36" t="s">
        <v>19451</v>
      </c>
      <c r="I6073" t="s">
        <v>19532</v>
      </c>
    </row>
    <row r="6074" spans="1:9" x14ac:dyDescent="0.25">
      <c r="A6074" s="28">
        <v>6069</v>
      </c>
      <c r="B6074" s="28" t="s">
        <v>19553</v>
      </c>
      <c r="C6074" s="28">
        <v>43</v>
      </c>
      <c r="D6074" s="28">
        <v>33</v>
      </c>
      <c r="E6074" s="28" t="s">
        <v>17834</v>
      </c>
      <c r="F6074" s="37" t="str">
        <f>HYPERLINK("https://www.ncbi.nlm.nih.gov/protein/"&amp;G6074,G6074)</f>
        <v>YP_009137144.1</v>
      </c>
      <c r="G6074" s="28" t="s">
        <v>19450</v>
      </c>
      <c r="H6074" s="36" t="s">
        <v>19451</v>
      </c>
      <c r="I6074" t="s">
        <v>19532</v>
      </c>
    </row>
    <row r="6075" spans="1:9" x14ac:dyDescent="0.25">
      <c r="A6075" s="28">
        <v>6070</v>
      </c>
      <c r="B6075" s="28" t="s">
        <v>19553</v>
      </c>
      <c r="C6075" s="28">
        <v>43</v>
      </c>
      <c r="D6075" s="28">
        <v>34</v>
      </c>
      <c r="E6075" s="28" t="s">
        <v>17835</v>
      </c>
      <c r="F6075" s="37" t="str">
        <f>HYPERLINK("https://www.ncbi.nlm.nih.gov/protein/"&amp;G6075,G6075)</f>
        <v>YP_009137144.1</v>
      </c>
      <c r="G6075" s="28" t="s">
        <v>19450</v>
      </c>
      <c r="H6075" s="36" t="s">
        <v>19451</v>
      </c>
      <c r="I6075" t="s">
        <v>19532</v>
      </c>
    </row>
    <row r="6076" spans="1:9" x14ac:dyDescent="0.25">
      <c r="A6076" s="28">
        <v>6071</v>
      </c>
      <c r="B6076" s="28" t="s">
        <v>19553</v>
      </c>
      <c r="C6076" s="28">
        <v>43</v>
      </c>
      <c r="D6076" s="28">
        <v>35</v>
      </c>
      <c r="E6076" s="28" t="s">
        <v>17836</v>
      </c>
      <c r="F6076" s="37" t="str">
        <f>HYPERLINK("https://www.ncbi.nlm.nih.gov/protein/"&amp;G6076,G6076)</f>
        <v>YP_009137144.1</v>
      </c>
      <c r="G6076" s="28" t="s">
        <v>19450</v>
      </c>
      <c r="H6076" s="36" t="s">
        <v>19451</v>
      </c>
      <c r="I6076" t="s">
        <v>19532</v>
      </c>
    </row>
    <row r="6077" spans="1:9" x14ac:dyDescent="0.25">
      <c r="A6077" s="28">
        <v>6072</v>
      </c>
      <c r="B6077" s="28" t="s">
        <v>19553</v>
      </c>
      <c r="C6077" s="28">
        <v>43</v>
      </c>
      <c r="D6077" s="28">
        <v>36</v>
      </c>
      <c r="E6077" s="28" t="s">
        <v>17837</v>
      </c>
      <c r="F6077" s="37" t="str">
        <f>HYPERLINK("https://www.ncbi.nlm.nih.gov/protein/"&amp;G6077,G6077)</f>
        <v>YP_009137144.1</v>
      </c>
      <c r="G6077" s="28" t="s">
        <v>19450</v>
      </c>
      <c r="H6077" s="36" t="s">
        <v>19451</v>
      </c>
      <c r="I6077" t="s">
        <v>19532</v>
      </c>
    </row>
    <row r="6078" spans="1:9" x14ac:dyDescent="0.25">
      <c r="A6078" s="28">
        <v>6073</v>
      </c>
      <c r="B6078" s="28" t="s">
        <v>19553</v>
      </c>
      <c r="C6078" s="28">
        <v>43</v>
      </c>
      <c r="D6078" s="28">
        <v>37</v>
      </c>
      <c r="E6078" s="28" t="s">
        <v>17838</v>
      </c>
      <c r="F6078" s="37" t="str">
        <f>HYPERLINK("https://www.ncbi.nlm.nih.gov/protein/"&amp;G6078,G6078)</f>
        <v>YP_009137144.1</v>
      </c>
      <c r="G6078" s="28" t="s">
        <v>19450</v>
      </c>
      <c r="H6078" s="36" t="s">
        <v>19451</v>
      </c>
      <c r="I6078" t="s">
        <v>19532</v>
      </c>
    </row>
    <row r="6079" spans="1:9" x14ac:dyDescent="0.25">
      <c r="A6079" s="28">
        <v>6074</v>
      </c>
      <c r="B6079" s="28" t="s">
        <v>19553</v>
      </c>
      <c r="C6079" s="28">
        <v>43</v>
      </c>
      <c r="D6079" s="28">
        <v>38</v>
      </c>
      <c r="E6079" s="28" t="s">
        <v>17839</v>
      </c>
      <c r="F6079" s="37" t="str">
        <f>HYPERLINK("https://www.ncbi.nlm.nih.gov/protein/"&amp;G6079,G6079)</f>
        <v>YP_009137144.1</v>
      </c>
      <c r="G6079" s="28" t="s">
        <v>19450</v>
      </c>
      <c r="H6079" s="36" t="s">
        <v>19451</v>
      </c>
      <c r="I6079" t="s">
        <v>19532</v>
      </c>
    </row>
    <row r="6080" spans="1:9" x14ac:dyDescent="0.25">
      <c r="A6080" s="28">
        <v>6075</v>
      </c>
      <c r="B6080" s="28" t="s">
        <v>19553</v>
      </c>
      <c r="C6080" s="28">
        <v>43</v>
      </c>
      <c r="D6080" s="28">
        <v>39</v>
      </c>
      <c r="E6080" s="28" t="s">
        <v>17840</v>
      </c>
      <c r="F6080" s="37" t="str">
        <f>HYPERLINK("https://www.ncbi.nlm.nih.gov/protein/"&amp;G6080,G6080)</f>
        <v>YP_009137144.1</v>
      </c>
      <c r="G6080" s="28" t="s">
        <v>19450</v>
      </c>
      <c r="H6080" s="36" t="s">
        <v>19451</v>
      </c>
      <c r="I6080" t="s">
        <v>19532</v>
      </c>
    </row>
    <row r="6081" spans="1:9" x14ac:dyDescent="0.25">
      <c r="A6081" s="28">
        <v>6076</v>
      </c>
      <c r="B6081" s="28" t="s">
        <v>19553</v>
      </c>
      <c r="C6081" s="28">
        <v>43</v>
      </c>
      <c r="D6081" s="28">
        <v>40</v>
      </c>
      <c r="E6081" s="28" t="s">
        <v>17841</v>
      </c>
      <c r="F6081" s="37" t="str">
        <f>HYPERLINK("https://www.ncbi.nlm.nih.gov/protein/"&amp;G6081,G6081)</f>
        <v>YP_009137144.1</v>
      </c>
      <c r="G6081" s="28" t="s">
        <v>19450</v>
      </c>
      <c r="H6081" s="36" t="s">
        <v>19451</v>
      </c>
      <c r="I6081" t="s">
        <v>19532</v>
      </c>
    </row>
    <row r="6082" spans="1:9" x14ac:dyDescent="0.25">
      <c r="A6082" s="28">
        <v>6077</v>
      </c>
      <c r="B6082" s="28" t="s">
        <v>19553</v>
      </c>
      <c r="C6082" s="28">
        <v>43</v>
      </c>
      <c r="D6082" s="28">
        <v>41</v>
      </c>
      <c r="E6082" s="28" t="s">
        <v>17842</v>
      </c>
      <c r="F6082" s="37" t="str">
        <f>HYPERLINK("https://www.ncbi.nlm.nih.gov/protein/"&amp;G6082,G6082)</f>
        <v>YP_009137144.1</v>
      </c>
      <c r="G6082" s="28" t="s">
        <v>19450</v>
      </c>
      <c r="H6082" s="36" t="s">
        <v>19451</v>
      </c>
      <c r="I6082" t="s">
        <v>19532</v>
      </c>
    </row>
    <row r="6083" spans="1:9" x14ac:dyDescent="0.25">
      <c r="A6083" s="28">
        <v>6078</v>
      </c>
      <c r="B6083" s="28" t="s">
        <v>19553</v>
      </c>
      <c r="C6083" s="28">
        <v>43</v>
      </c>
      <c r="D6083" s="28">
        <v>42</v>
      </c>
      <c r="E6083" s="28" t="s">
        <v>17843</v>
      </c>
      <c r="F6083" s="37" t="str">
        <f>HYPERLINK("https://www.ncbi.nlm.nih.gov/protein/"&amp;G6083,G6083)</f>
        <v>YP_009137144.1</v>
      </c>
      <c r="G6083" s="28" t="s">
        <v>19450</v>
      </c>
      <c r="H6083" s="36" t="s">
        <v>19451</v>
      </c>
      <c r="I6083" t="s">
        <v>19532</v>
      </c>
    </row>
    <row r="6084" spans="1:9" x14ac:dyDescent="0.25">
      <c r="A6084" s="28">
        <v>6079</v>
      </c>
      <c r="B6084" s="28" t="s">
        <v>19553</v>
      </c>
      <c r="C6084" s="28">
        <v>43</v>
      </c>
      <c r="D6084" s="28">
        <v>43</v>
      </c>
      <c r="E6084" s="28" t="s">
        <v>17844</v>
      </c>
      <c r="F6084" s="37" t="str">
        <f>HYPERLINK("https://www.ncbi.nlm.nih.gov/protein/"&amp;G6084,G6084)</f>
        <v>YP_009137144.1</v>
      </c>
      <c r="G6084" s="28" t="s">
        <v>19450</v>
      </c>
      <c r="H6084" s="36" t="s">
        <v>19451</v>
      </c>
      <c r="I6084" t="s">
        <v>19532</v>
      </c>
    </row>
    <row r="6085" spans="1:9" x14ac:dyDescent="0.25">
      <c r="A6085" s="28">
        <v>6080</v>
      </c>
      <c r="B6085" s="28" t="s">
        <v>19553</v>
      </c>
      <c r="C6085" s="28">
        <v>43</v>
      </c>
      <c r="D6085" s="28">
        <v>44</v>
      </c>
      <c r="E6085" s="28" t="s">
        <v>17845</v>
      </c>
      <c r="F6085" s="37" t="str">
        <f>HYPERLINK("https://www.ncbi.nlm.nih.gov/protein/"&amp;G6085,G6085)</f>
        <v>YP_009137144.1</v>
      </c>
      <c r="G6085" s="28" t="s">
        <v>19450</v>
      </c>
      <c r="H6085" s="36" t="s">
        <v>19451</v>
      </c>
      <c r="I6085" t="s">
        <v>19532</v>
      </c>
    </row>
    <row r="6086" spans="1:9" x14ac:dyDescent="0.25">
      <c r="A6086" s="28">
        <v>6081</v>
      </c>
      <c r="B6086" s="28" t="s">
        <v>19553</v>
      </c>
      <c r="C6086" s="28">
        <v>43</v>
      </c>
      <c r="D6086" s="28">
        <v>45</v>
      </c>
      <c r="E6086" s="28" t="s">
        <v>17846</v>
      </c>
      <c r="F6086" s="37" t="str">
        <f>HYPERLINK("https://www.ncbi.nlm.nih.gov/protein/"&amp;G6086,G6086)</f>
        <v>YP_009137144.1</v>
      </c>
      <c r="G6086" s="28" t="s">
        <v>19450</v>
      </c>
      <c r="H6086" s="36" t="s">
        <v>19451</v>
      </c>
      <c r="I6086" t="s">
        <v>19532</v>
      </c>
    </row>
    <row r="6087" spans="1:9" x14ac:dyDescent="0.25">
      <c r="A6087" s="28">
        <v>6082</v>
      </c>
      <c r="B6087" s="28" t="s">
        <v>19553</v>
      </c>
      <c r="C6087" s="28">
        <v>43</v>
      </c>
      <c r="D6087" s="28">
        <v>46</v>
      </c>
      <c r="E6087" s="28" t="s">
        <v>17847</v>
      </c>
      <c r="F6087" s="37" t="str">
        <f>HYPERLINK("https://www.ncbi.nlm.nih.gov/protein/"&amp;G6087,G6087)</f>
        <v>YP_009137144.1</v>
      </c>
      <c r="G6087" s="28" t="s">
        <v>19450</v>
      </c>
      <c r="H6087" s="36" t="s">
        <v>19451</v>
      </c>
      <c r="I6087" t="s">
        <v>19532</v>
      </c>
    </row>
    <row r="6088" spans="1:9" x14ac:dyDescent="0.25">
      <c r="A6088" s="28">
        <v>6083</v>
      </c>
      <c r="B6088" s="28" t="s">
        <v>19553</v>
      </c>
      <c r="C6088" s="28">
        <v>43</v>
      </c>
      <c r="D6088" s="28">
        <v>47</v>
      </c>
      <c r="E6088" s="28" t="s">
        <v>17848</v>
      </c>
      <c r="F6088" s="37" t="str">
        <f>HYPERLINK("https://www.ncbi.nlm.nih.gov/protein/"&amp;G6088,G6088)</f>
        <v>YP_009137144.1</v>
      </c>
      <c r="G6088" s="28" t="s">
        <v>19450</v>
      </c>
      <c r="H6088" s="36" t="s">
        <v>19451</v>
      </c>
      <c r="I6088" t="s">
        <v>19532</v>
      </c>
    </row>
    <row r="6089" spans="1:9" x14ac:dyDescent="0.25">
      <c r="A6089" s="28">
        <v>6084</v>
      </c>
      <c r="B6089" s="28" t="s">
        <v>19553</v>
      </c>
      <c r="C6089" s="28">
        <v>43</v>
      </c>
      <c r="D6089" s="28">
        <v>48</v>
      </c>
      <c r="E6089" s="28" t="s">
        <v>17849</v>
      </c>
      <c r="F6089" s="37" t="str">
        <f>HYPERLINK("https://www.ncbi.nlm.nih.gov/protein/"&amp;G6089,G6089)</f>
        <v>YP_009137144.1</v>
      </c>
      <c r="G6089" s="28" t="s">
        <v>19450</v>
      </c>
      <c r="H6089" s="36" t="s">
        <v>19451</v>
      </c>
      <c r="I6089" t="s">
        <v>19532</v>
      </c>
    </row>
    <row r="6090" spans="1:9" x14ac:dyDescent="0.25">
      <c r="A6090" s="28">
        <v>6085</v>
      </c>
      <c r="B6090" s="28" t="s">
        <v>19553</v>
      </c>
      <c r="C6090" s="28">
        <v>43</v>
      </c>
      <c r="D6090" s="28">
        <v>49</v>
      </c>
      <c r="E6090" s="28" t="s">
        <v>17850</v>
      </c>
      <c r="F6090" s="37" t="str">
        <f>HYPERLINK("https://www.ncbi.nlm.nih.gov/protein/"&amp;G6090,G6090)</f>
        <v>YP_009137144.1</v>
      </c>
      <c r="G6090" s="28" t="s">
        <v>19450</v>
      </c>
      <c r="H6090" s="36" t="s">
        <v>19451</v>
      </c>
      <c r="I6090" t="s">
        <v>19532</v>
      </c>
    </row>
    <row r="6091" spans="1:9" x14ac:dyDescent="0.25">
      <c r="A6091" s="28">
        <v>6086</v>
      </c>
      <c r="B6091" s="28" t="s">
        <v>19553</v>
      </c>
      <c r="C6091" s="28">
        <v>43</v>
      </c>
      <c r="D6091" s="28">
        <v>50</v>
      </c>
      <c r="E6091" s="28" t="s">
        <v>17851</v>
      </c>
      <c r="F6091" s="37" t="str">
        <f>HYPERLINK("https://www.ncbi.nlm.nih.gov/protein/"&amp;G6091,G6091)</f>
        <v>YP_009137144.1</v>
      </c>
      <c r="G6091" s="28" t="s">
        <v>19450</v>
      </c>
      <c r="H6091" s="36" t="s">
        <v>19451</v>
      </c>
      <c r="I6091" t="s">
        <v>19532</v>
      </c>
    </row>
    <row r="6092" spans="1:9" x14ac:dyDescent="0.25">
      <c r="A6092" s="28">
        <v>6087</v>
      </c>
      <c r="B6092" s="28" t="s">
        <v>19553</v>
      </c>
      <c r="C6092" s="28">
        <v>43</v>
      </c>
      <c r="D6092" s="28">
        <v>51</v>
      </c>
      <c r="E6092" s="28" t="s">
        <v>17852</v>
      </c>
      <c r="F6092" s="37" t="str">
        <f>HYPERLINK("https://www.ncbi.nlm.nih.gov/protein/"&amp;G6092,G6092)</f>
        <v>YP_009137144.1</v>
      </c>
      <c r="G6092" s="28" t="s">
        <v>19450</v>
      </c>
      <c r="H6092" s="36" t="s">
        <v>19451</v>
      </c>
      <c r="I6092" t="s">
        <v>19532</v>
      </c>
    </row>
    <row r="6093" spans="1:9" x14ac:dyDescent="0.25">
      <c r="A6093" s="28">
        <v>6088</v>
      </c>
      <c r="B6093" s="28" t="s">
        <v>19553</v>
      </c>
      <c r="C6093" s="28">
        <v>43</v>
      </c>
      <c r="D6093" s="28">
        <v>52</v>
      </c>
      <c r="E6093" s="28" t="s">
        <v>17853</v>
      </c>
      <c r="F6093" s="37" t="str">
        <f>HYPERLINK("https://www.ncbi.nlm.nih.gov/protein/"&amp;G6093,G6093)</f>
        <v>YP_009137144.1</v>
      </c>
      <c r="G6093" s="28" t="s">
        <v>19450</v>
      </c>
      <c r="H6093" s="36" t="s">
        <v>19451</v>
      </c>
      <c r="I6093" t="s">
        <v>19532</v>
      </c>
    </row>
    <row r="6094" spans="1:9" x14ac:dyDescent="0.25">
      <c r="A6094" s="28">
        <v>6089</v>
      </c>
      <c r="B6094" s="28" t="s">
        <v>19553</v>
      </c>
      <c r="C6094" s="28">
        <v>43</v>
      </c>
      <c r="D6094" s="28">
        <v>53</v>
      </c>
      <c r="E6094" s="28" t="s">
        <v>17854</v>
      </c>
      <c r="F6094" s="37" t="str">
        <f>HYPERLINK("https://www.ncbi.nlm.nih.gov/protein/"&amp;G6094,G6094)</f>
        <v>YP_009137144.1</v>
      </c>
      <c r="G6094" s="28" t="s">
        <v>19450</v>
      </c>
      <c r="H6094" s="36" t="s">
        <v>19451</v>
      </c>
      <c r="I6094" t="s">
        <v>19532</v>
      </c>
    </row>
    <row r="6095" spans="1:9" x14ac:dyDescent="0.25">
      <c r="A6095" s="28">
        <v>6090</v>
      </c>
      <c r="B6095" s="28" t="s">
        <v>19553</v>
      </c>
      <c r="C6095" s="28">
        <v>43</v>
      </c>
      <c r="D6095" s="28">
        <v>54</v>
      </c>
      <c r="E6095" s="28" t="s">
        <v>17855</v>
      </c>
      <c r="F6095" s="37" t="str">
        <f>HYPERLINK("https://www.ncbi.nlm.nih.gov/protein/"&amp;G6095,G6095)</f>
        <v>YP_009137144.1</v>
      </c>
      <c r="G6095" s="28" t="s">
        <v>19450</v>
      </c>
      <c r="H6095" s="36" t="s">
        <v>19451</v>
      </c>
      <c r="I6095" t="s">
        <v>19532</v>
      </c>
    </row>
    <row r="6096" spans="1:9" x14ac:dyDescent="0.25">
      <c r="A6096" s="28">
        <v>6091</v>
      </c>
      <c r="B6096" s="28" t="s">
        <v>19553</v>
      </c>
      <c r="C6096" s="28">
        <v>43</v>
      </c>
      <c r="D6096" s="28">
        <v>55</v>
      </c>
      <c r="E6096" s="28" t="s">
        <v>17856</v>
      </c>
      <c r="F6096" s="37" t="str">
        <f>HYPERLINK("https://www.ncbi.nlm.nih.gov/protein/"&amp;G6096,G6096)</f>
        <v>YP_009137144.1</v>
      </c>
      <c r="G6096" s="28" t="s">
        <v>19450</v>
      </c>
      <c r="H6096" s="36" t="s">
        <v>19451</v>
      </c>
      <c r="I6096" t="s">
        <v>19532</v>
      </c>
    </row>
    <row r="6097" spans="1:9" x14ac:dyDescent="0.25">
      <c r="A6097" s="28">
        <v>6092</v>
      </c>
      <c r="B6097" s="28" t="s">
        <v>19553</v>
      </c>
      <c r="C6097" s="28">
        <v>43</v>
      </c>
      <c r="D6097" s="28">
        <v>56</v>
      </c>
      <c r="E6097" s="28" t="s">
        <v>17857</v>
      </c>
      <c r="F6097" s="37" t="str">
        <f>HYPERLINK("https://www.ncbi.nlm.nih.gov/protein/"&amp;G6097,G6097)</f>
        <v>YP_009137144.1</v>
      </c>
      <c r="G6097" s="28" t="s">
        <v>19450</v>
      </c>
      <c r="H6097" s="36" t="s">
        <v>19451</v>
      </c>
      <c r="I6097" t="s">
        <v>19532</v>
      </c>
    </row>
    <row r="6098" spans="1:9" x14ac:dyDescent="0.25">
      <c r="A6098" s="28">
        <v>6093</v>
      </c>
      <c r="B6098" s="28" t="s">
        <v>19553</v>
      </c>
      <c r="C6098" s="28">
        <v>43</v>
      </c>
      <c r="D6098" s="28">
        <v>57</v>
      </c>
      <c r="E6098" s="28" t="s">
        <v>17858</v>
      </c>
      <c r="F6098" s="37" t="str">
        <f>HYPERLINK("https://www.ncbi.nlm.nih.gov/protein/"&amp;G6098,G6098)</f>
        <v>YP_009137144.1</v>
      </c>
      <c r="G6098" s="28" t="s">
        <v>19450</v>
      </c>
      <c r="H6098" s="36" t="s">
        <v>19451</v>
      </c>
      <c r="I6098" t="s">
        <v>19532</v>
      </c>
    </row>
    <row r="6099" spans="1:9" x14ac:dyDescent="0.25">
      <c r="A6099" s="28">
        <v>6094</v>
      </c>
      <c r="B6099" s="28" t="s">
        <v>19553</v>
      </c>
      <c r="C6099" s="28">
        <v>43</v>
      </c>
      <c r="D6099" s="28">
        <v>58</v>
      </c>
      <c r="E6099" s="28" t="s">
        <v>17859</v>
      </c>
      <c r="F6099" s="37" t="str">
        <f>HYPERLINK("https://www.ncbi.nlm.nih.gov/protein/"&amp;G6099,G6099)</f>
        <v>YP_009137144.1</v>
      </c>
      <c r="G6099" s="28" t="s">
        <v>19450</v>
      </c>
      <c r="H6099" s="36" t="s">
        <v>19451</v>
      </c>
      <c r="I6099" t="s">
        <v>19532</v>
      </c>
    </row>
    <row r="6100" spans="1:9" x14ac:dyDescent="0.25">
      <c r="A6100" s="28">
        <v>6095</v>
      </c>
      <c r="B6100" s="28" t="s">
        <v>19553</v>
      </c>
      <c r="C6100" s="28">
        <v>45</v>
      </c>
      <c r="D6100" s="28">
        <v>1</v>
      </c>
      <c r="E6100" s="28" t="s">
        <v>17860</v>
      </c>
      <c r="F6100" s="37" t="str">
        <f>HYPERLINK("https://www.ncbi.nlm.nih.gov/protein/"&amp;G6100,G6100)</f>
        <v>YP_009137144.1</v>
      </c>
      <c r="G6100" s="28" t="s">
        <v>19450</v>
      </c>
      <c r="H6100" s="36" t="s">
        <v>19451</v>
      </c>
      <c r="I6100" t="s">
        <v>19532</v>
      </c>
    </row>
    <row r="6101" spans="1:9" x14ac:dyDescent="0.25">
      <c r="A6101" s="28">
        <v>6096</v>
      </c>
      <c r="B6101" s="28" t="s">
        <v>19553</v>
      </c>
      <c r="C6101" s="28">
        <v>45</v>
      </c>
      <c r="D6101" s="28">
        <v>2</v>
      </c>
      <c r="E6101" s="28" t="s">
        <v>17861</v>
      </c>
      <c r="F6101" s="37" t="str">
        <f>HYPERLINK("https://www.ncbi.nlm.nih.gov/protein/"&amp;G6101,G6101)</f>
        <v>YP_009137144.1</v>
      </c>
      <c r="G6101" s="28" t="s">
        <v>19450</v>
      </c>
      <c r="H6101" s="36" t="s">
        <v>19451</v>
      </c>
      <c r="I6101" t="s">
        <v>19532</v>
      </c>
    </row>
    <row r="6102" spans="1:9" x14ac:dyDescent="0.25">
      <c r="A6102" s="28">
        <v>6097</v>
      </c>
      <c r="B6102" s="28" t="s">
        <v>19553</v>
      </c>
      <c r="C6102" s="28">
        <v>45</v>
      </c>
      <c r="D6102" s="28">
        <v>3</v>
      </c>
      <c r="E6102" s="28" t="s">
        <v>17862</v>
      </c>
      <c r="F6102" s="37" t="str">
        <f>HYPERLINK("https://www.ncbi.nlm.nih.gov/protein/"&amp;G6102,G6102)</f>
        <v>YP_009137144.1</v>
      </c>
      <c r="G6102" s="28" t="s">
        <v>19450</v>
      </c>
      <c r="H6102" s="36" t="s">
        <v>19451</v>
      </c>
      <c r="I6102" t="s">
        <v>19532</v>
      </c>
    </row>
    <row r="6103" spans="1:9" x14ac:dyDescent="0.25">
      <c r="A6103" s="28">
        <v>6098</v>
      </c>
      <c r="B6103" s="28" t="s">
        <v>19553</v>
      </c>
      <c r="C6103" s="28">
        <v>45</v>
      </c>
      <c r="D6103" s="28">
        <v>4</v>
      </c>
      <c r="E6103" s="28" t="s">
        <v>17863</v>
      </c>
      <c r="F6103" s="37" t="str">
        <f>HYPERLINK("https://www.ncbi.nlm.nih.gov/protein/"&amp;G6103,G6103)</f>
        <v>YP_009137144.1</v>
      </c>
      <c r="G6103" s="28" t="s">
        <v>19450</v>
      </c>
      <c r="H6103" s="36" t="s">
        <v>19451</v>
      </c>
      <c r="I6103" t="s">
        <v>19532</v>
      </c>
    </row>
    <row r="6104" spans="1:9" x14ac:dyDescent="0.25">
      <c r="A6104" s="28">
        <v>6099</v>
      </c>
      <c r="B6104" s="28" t="s">
        <v>19553</v>
      </c>
      <c r="C6104" s="28">
        <v>45</v>
      </c>
      <c r="D6104" s="28">
        <v>5</v>
      </c>
      <c r="E6104" s="28" t="s">
        <v>17864</v>
      </c>
      <c r="F6104" s="37" t="str">
        <f>HYPERLINK("https://www.ncbi.nlm.nih.gov/protein/"&amp;G6104,G6104)</f>
        <v>YP_009137144.1</v>
      </c>
      <c r="G6104" s="28" t="s">
        <v>19450</v>
      </c>
      <c r="H6104" s="36" t="s">
        <v>19451</v>
      </c>
      <c r="I6104" t="s">
        <v>19532</v>
      </c>
    </row>
    <row r="6105" spans="1:9" x14ac:dyDescent="0.25">
      <c r="A6105" s="28">
        <v>6100</v>
      </c>
      <c r="B6105" s="28" t="s">
        <v>19553</v>
      </c>
      <c r="C6105" s="28">
        <v>45</v>
      </c>
      <c r="D6105" s="28">
        <v>6</v>
      </c>
      <c r="E6105" s="28" t="s">
        <v>17865</v>
      </c>
      <c r="F6105" s="37" t="str">
        <f>HYPERLINK("https://www.ncbi.nlm.nih.gov/protein/"&amp;G6105,G6105)</f>
        <v>YP_009137144.1</v>
      </c>
      <c r="G6105" s="28" t="s">
        <v>19450</v>
      </c>
      <c r="H6105" s="36" t="s">
        <v>19451</v>
      </c>
      <c r="I6105" t="s">
        <v>19532</v>
      </c>
    </row>
    <row r="6106" spans="1:9" x14ac:dyDescent="0.25">
      <c r="A6106" s="28">
        <v>6101</v>
      </c>
      <c r="B6106" s="28" t="s">
        <v>19553</v>
      </c>
      <c r="C6106" s="28">
        <v>45</v>
      </c>
      <c r="D6106" s="28">
        <v>7</v>
      </c>
      <c r="E6106" s="28" t="s">
        <v>17866</v>
      </c>
      <c r="F6106" s="37" t="str">
        <f>HYPERLINK("https://www.ncbi.nlm.nih.gov/protein/"&amp;G6106,G6106)</f>
        <v>YP_009137144.1</v>
      </c>
      <c r="G6106" s="28" t="s">
        <v>19450</v>
      </c>
      <c r="H6106" s="36" t="s">
        <v>19451</v>
      </c>
      <c r="I6106" t="s">
        <v>19532</v>
      </c>
    </row>
    <row r="6107" spans="1:9" x14ac:dyDescent="0.25">
      <c r="A6107" s="28">
        <v>6102</v>
      </c>
      <c r="B6107" s="28" t="s">
        <v>19553</v>
      </c>
      <c r="C6107" s="28">
        <v>45</v>
      </c>
      <c r="D6107" s="28">
        <v>8</v>
      </c>
      <c r="E6107" s="28" t="s">
        <v>17867</v>
      </c>
      <c r="F6107" s="37" t="str">
        <f>HYPERLINK("https://www.ncbi.nlm.nih.gov/protein/"&amp;G6107,G6107)</f>
        <v>YP_009137144.1</v>
      </c>
      <c r="G6107" s="28" t="s">
        <v>19450</v>
      </c>
      <c r="H6107" s="36" t="s">
        <v>19451</v>
      </c>
      <c r="I6107" t="s">
        <v>19532</v>
      </c>
    </row>
    <row r="6108" spans="1:9" x14ac:dyDescent="0.25">
      <c r="A6108" s="28">
        <v>6103</v>
      </c>
      <c r="B6108" s="28" t="s">
        <v>19553</v>
      </c>
      <c r="C6108" s="28">
        <v>45</v>
      </c>
      <c r="D6108" s="28">
        <v>9</v>
      </c>
      <c r="E6108" s="28" t="s">
        <v>17868</v>
      </c>
      <c r="F6108" s="37" t="str">
        <f>HYPERLINK("https://www.ncbi.nlm.nih.gov/protein/"&amp;G6108,G6108)</f>
        <v>YP_009137144.1</v>
      </c>
      <c r="G6108" s="28" t="s">
        <v>19450</v>
      </c>
      <c r="H6108" s="36" t="s">
        <v>19451</v>
      </c>
      <c r="I6108" t="s">
        <v>19532</v>
      </c>
    </row>
    <row r="6109" spans="1:9" x14ac:dyDescent="0.25">
      <c r="A6109" s="28">
        <v>6104</v>
      </c>
      <c r="B6109" s="28" t="s">
        <v>19553</v>
      </c>
      <c r="C6109" s="28">
        <v>45</v>
      </c>
      <c r="D6109" s="28">
        <v>10</v>
      </c>
      <c r="E6109" s="28" t="s">
        <v>17869</v>
      </c>
      <c r="F6109" s="37" t="str">
        <f>HYPERLINK("https://www.ncbi.nlm.nih.gov/protein/"&amp;G6109,G6109)</f>
        <v>YP_009137144.1</v>
      </c>
      <c r="G6109" s="28" t="s">
        <v>19450</v>
      </c>
      <c r="H6109" s="36" t="s">
        <v>19451</v>
      </c>
      <c r="I6109" t="s">
        <v>19532</v>
      </c>
    </row>
    <row r="6110" spans="1:9" x14ac:dyDescent="0.25">
      <c r="A6110" s="28">
        <v>6105</v>
      </c>
      <c r="B6110" s="28" t="s">
        <v>19553</v>
      </c>
      <c r="C6110" s="28">
        <v>45</v>
      </c>
      <c r="D6110" s="28">
        <v>11</v>
      </c>
      <c r="E6110" s="28" t="s">
        <v>17870</v>
      </c>
      <c r="F6110" s="37" t="str">
        <f>HYPERLINK("https://www.ncbi.nlm.nih.gov/protein/"&amp;G6110,G6110)</f>
        <v>YP_009137144.1</v>
      </c>
      <c r="G6110" s="28" t="s">
        <v>19450</v>
      </c>
      <c r="H6110" s="36" t="s">
        <v>19451</v>
      </c>
      <c r="I6110" t="s">
        <v>19532</v>
      </c>
    </row>
    <row r="6111" spans="1:9" x14ac:dyDescent="0.25">
      <c r="A6111" s="28">
        <v>6106</v>
      </c>
      <c r="B6111" s="28" t="s">
        <v>19553</v>
      </c>
      <c r="C6111" s="28">
        <v>45</v>
      </c>
      <c r="D6111" s="28">
        <v>12</v>
      </c>
      <c r="E6111" s="28" t="s">
        <v>17871</v>
      </c>
      <c r="F6111" s="37" t="str">
        <f>HYPERLINK("https://www.ncbi.nlm.nih.gov/protein/"&amp;G6111,G6111)</f>
        <v>YP_009137144.1</v>
      </c>
      <c r="G6111" s="28" t="s">
        <v>19450</v>
      </c>
      <c r="H6111" s="36" t="s">
        <v>19451</v>
      </c>
      <c r="I6111" t="s">
        <v>19532</v>
      </c>
    </row>
    <row r="6112" spans="1:9" x14ac:dyDescent="0.25">
      <c r="A6112" s="28">
        <v>6107</v>
      </c>
      <c r="B6112" s="28" t="s">
        <v>19553</v>
      </c>
      <c r="C6112" s="28">
        <v>45</v>
      </c>
      <c r="D6112" s="28">
        <v>13</v>
      </c>
      <c r="E6112" s="28" t="s">
        <v>17872</v>
      </c>
      <c r="F6112" s="37" t="str">
        <f>HYPERLINK("https://www.ncbi.nlm.nih.gov/protein/"&amp;G6112,G6112)</f>
        <v>YP_009137144.1</v>
      </c>
      <c r="G6112" s="28" t="s">
        <v>19450</v>
      </c>
      <c r="H6112" s="36" t="s">
        <v>19451</v>
      </c>
      <c r="I6112" t="s">
        <v>19532</v>
      </c>
    </row>
    <row r="6113" spans="1:9" x14ac:dyDescent="0.25">
      <c r="A6113" s="28">
        <v>6108</v>
      </c>
      <c r="B6113" s="28" t="s">
        <v>19553</v>
      </c>
      <c r="C6113" s="28">
        <v>45</v>
      </c>
      <c r="D6113" s="28">
        <v>14</v>
      </c>
      <c r="E6113" s="28" t="s">
        <v>17873</v>
      </c>
      <c r="F6113" s="37" t="str">
        <f>HYPERLINK("https://www.ncbi.nlm.nih.gov/protein/"&amp;G6113,G6113)</f>
        <v>YP_009137144.1</v>
      </c>
      <c r="G6113" s="28" t="s">
        <v>19450</v>
      </c>
      <c r="H6113" s="36" t="s">
        <v>19451</v>
      </c>
      <c r="I6113" t="s">
        <v>19532</v>
      </c>
    </row>
    <row r="6114" spans="1:9" x14ac:dyDescent="0.25">
      <c r="A6114" s="28">
        <v>6109</v>
      </c>
      <c r="B6114" s="28" t="s">
        <v>19553</v>
      </c>
      <c r="C6114" s="28">
        <v>45</v>
      </c>
      <c r="D6114" s="28">
        <v>15</v>
      </c>
      <c r="E6114" s="28" t="s">
        <v>17874</v>
      </c>
      <c r="F6114" s="37" t="str">
        <f>HYPERLINK("https://www.ncbi.nlm.nih.gov/protein/"&amp;G6114,G6114)</f>
        <v>YP_009137144.1</v>
      </c>
      <c r="G6114" s="28" t="s">
        <v>19450</v>
      </c>
      <c r="H6114" s="36" t="s">
        <v>19451</v>
      </c>
      <c r="I6114" t="s">
        <v>19532</v>
      </c>
    </row>
    <row r="6115" spans="1:9" x14ac:dyDescent="0.25">
      <c r="A6115" s="28">
        <v>6110</v>
      </c>
      <c r="B6115" s="28" t="s">
        <v>19553</v>
      </c>
      <c r="C6115" s="28">
        <v>45</v>
      </c>
      <c r="D6115" s="28">
        <v>16</v>
      </c>
      <c r="E6115" s="28" t="s">
        <v>17875</v>
      </c>
      <c r="F6115" s="37" t="str">
        <f>HYPERLINK("https://www.ncbi.nlm.nih.gov/protein/"&amp;G6115,G6115)</f>
        <v>YP_009137144.1</v>
      </c>
      <c r="G6115" s="28" t="s">
        <v>19450</v>
      </c>
      <c r="H6115" s="36" t="s">
        <v>19451</v>
      </c>
      <c r="I6115" t="s">
        <v>19532</v>
      </c>
    </row>
    <row r="6116" spans="1:9" x14ac:dyDescent="0.25">
      <c r="A6116" s="28">
        <v>6111</v>
      </c>
      <c r="B6116" s="28" t="s">
        <v>19553</v>
      </c>
      <c r="C6116" s="28">
        <v>45</v>
      </c>
      <c r="D6116" s="28">
        <v>17</v>
      </c>
      <c r="E6116" s="28" t="s">
        <v>17876</v>
      </c>
      <c r="F6116" s="37" t="str">
        <f>HYPERLINK("https://www.ncbi.nlm.nih.gov/protein/"&amp;G6116,G6116)</f>
        <v>YP_009137144.1</v>
      </c>
      <c r="G6116" s="28" t="s">
        <v>19450</v>
      </c>
      <c r="H6116" s="36" t="s">
        <v>19451</v>
      </c>
      <c r="I6116" t="s">
        <v>19532</v>
      </c>
    </row>
    <row r="6117" spans="1:9" x14ac:dyDescent="0.25">
      <c r="A6117" s="28">
        <v>6112</v>
      </c>
      <c r="B6117" s="28" t="s">
        <v>19553</v>
      </c>
      <c r="C6117" s="28">
        <v>45</v>
      </c>
      <c r="D6117" s="28">
        <v>18</v>
      </c>
      <c r="E6117" s="28" t="s">
        <v>17877</v>
      </c>
      <c r="F6117" s="37" t="str">
        <f>HYPERLINK("https://www.ncbi.nlm.nih.gov/protein/"&amp;G6117,G6117)</f>
        <v>YP_009137144.1</v>
      </c>
      <c r="G6117" s="28" t="s">
        <v>19450</v>
      </c>
      <c r="H6117" s="36" t="s">
        <v>19451</v>
      </c>
      <c r="I6117" t="s">
        <v>19532</v>
      </c>
    </row>
    <row r="6118" spans="1:9" x14ac:dyDescent="0.25">
      <c r="A6118" s="28">
        <v>6113</v>
      </c>
      <c r="B6118" s="28" t="s">
        <v>19553</v>
      </c>
      <c r="C6118" s="28">
        <v>45</v>
      </c>
      <c r="D6118" s="28">
        <v>19</v>
      </c>
      <c r="E6118" s="28" t="s">
        <v>17878</v>
      </c>
      <c r="F6118" s="37" t="str">
        <f>HYPERLINK("https://www.ncbi.nlm.nih.gov/protein/"&amp;G6118,G6118)</f>
        <v>YP_009137144.1</v>
      </c>
      <c r="G6118" s="28" t="s">
        <v>19450</v>
      </c>
      <c r="H6118" s="36" t="s">
        <v>19451</v>
      </c>
      <c r="I6118" t="s">
        <v>19532</v>
      </c>
    </row>
    <row r="6119" spans="1:9" x14ac:dyDescent="0.25">
      <c r="A6119" s="28">
        <v>6114</v>
      </c>
      <c r="B6119" s="28" t="s">
        <v>19553</v>
      </c>
      <c r="C6119" s="28">
        <v>45</v>
      </c>
      <c r="D6119" s="28">
        <v>20</v>
      </c>
      <c r="E6119" s="28" t="s">
        <v>17879</v>
      </c>
      <c r="F6119" s="37" t="str">
        <f>HYPERLINK("https://www.ncbi.nlm.nih.gov/protein/"&amp;G6119,G6119)</f>
        <v>YP_009137144.1</v>
      </c>
      <c r="G6119" s="28" t="s">
        <v>19450</v>
      </c>
      <c r="H6119" s="36" t="s">
        <v>19451</v>
      </c>
      <c r="I6119" t="s">
        <v>19532</v>
      </c>
    </row>
    <row r="6120" spans="1:9" x14ac:dyDescent="0.25">
      <c r="A6120" s="28">
        <v>6115</v>
      </c>
      <c r="B6120" s="28" t="s">
        <v>19553</v>
      </c>
      <c r="C6120" s="28">
        <v>45</v>
      </c>
      <c r="D6120" s="28">
        <v>21</v>
      </c>
      <c r="E6120" s="28" t="s">
        <v>17880</v>
      </c>
      <c r="F6120" s="37" t="str">
        <f>HYPERLINK("https://www.ncbi.nlm.nih.gov/protein/"&amp;G6120,G6120)</f>
        <v>YP_009137144.1</v>
      </c>
      <c r="G6120" s="28" t="s">
        <v>19450</v>
      </c>
      <c r="H6120" s="36" t="s">
        <v>19451</v>
      </c>
      <c r="I6120" t="s">
        <v>19532</v>
      </c>
    </row>
    <row r="6121" spans="1:9" x14ac:dyDescent="0.25">
      <c r="A6121" s="28">
        <v>6116</v>
      </c>
      <c r="B6121" s="28" t="s">
        <v>19553</v>
      </c>
      <c r="C6121" s="28">
        <v>45</v>
      </c>
      <c r="D6121" s="28">
        <v>22</v>
      </c>
      <c r="E6121" s="28" t="s">
        <v>17881</v>
      </c>
      <c r="F6121" s="37" t="str">
        <f>HYPERLINK("https://www.ncbi.nlm.nih.gov/protein/"&amp;G6121,G6121)</f>
        <v>YP_009137144.1</v>
      </c>
      <c r="G6121" s="28" t="s">
        <v>19450</v>
      </c>
      <c r="H6121" s="36" t="s">
        <v>19451</v>
      </c>
      <c r="I6121" t="s">
        <v>19532</v>
      </c>
    </row>
    <row r="6122" spans="1:9" x14ac:dyDescent="0.25">
      <c r="A6122" s="28">
        <v>6117</v>
      </c>
      <c r="B6122" s="28" t="s">
        <v>19553</v>
      </c>
      <c r="C6122" s="28">
        <v>45</v>
      </c>
      <c r="D6122" s="28">
        <v>23</v>
      </c>
      <c r="E6122" s="28" t="s">
        <v>17882</v>
      </c>
      <c r="F6122" s="37" t="str">
        <f>HYPERLINK("https://www.ncbi.nlm.nih.gov/protein/"&amp;G6122,G6122)</f>
        <v>YP_009137144.1</v>
      </c>
      <c r="G6122" s="28" t="s">
        <v>19450</v>
      </c>
      <c r="H6122" s="36" t="s">
        <v>19451</v>
      </c>
      <c r="I6122" t="s">
        <v>19532</v>
      </c>
    </row>
    <row r="6123" spans="1:9" x14ac:dyDescent="0.25">
      <c r="A6123" s="28">
        <v>6118</v>
      </c>
      <c r="B6123" s="28" t="s">
        <v>19553</v>
      </c>
      <c r="C6123" s="28">
        <v>45</v>
      </c>
      <c r="D6123" s="28">
        <v>24</v>
      </c>
      <c r="E6123" s="28" t="s">
        <v>17883</v>
      </c>
      <c r="F6123" s="37" t="str">
        <f>HYPERLINK("https://www.ncbi.nlm.nih.gov/protein/"&amp;G6123,G6123)</f>
        <v>YP_009137144.1</v>
      </c>
      <c r="G6123" s="28" t="s">
        <v>19450</v>
      </c>
      <c r="H6123" s="36" t="s">
        <v>19451</v>
      </c>
      <c r="I6123" t="s">
        <v>19532</v>
      </c>
    </row>
    <row r="6124" spans="1:9" x14ac:dyDescent="0.25">
      <c r="A6124" s="28">
        <v>6119</v>
      </c>
      <c r="B6124" s="28" t="s">
        <v>19553</v>
      </c>
      <c r="C6124" s="28">
        <v>45</v>
      </c>
      <c r="D6124" s="28">
        <v>25</v>
      </c>
      <c r="E6124" s="28" t="s">
        <v>17884</v>
      </c>
      <c r="F6124" s="37" t="str">
        <f>HYPERLINK("https://www.ncbi.nlm.nih.gov/protein/"&amp;G6124,G6124)</f>
        <v>YP_009137144.1</v>
      </c>
      <c r="G6124" s="28" t="s">
        <v>19450</v>
      </c>
      <c r="H6124" s="36" t="s">
        <v>19451</v>
      </c>
      <c r="I6124" t="s">
        <v>19532</v>
      </c>
    </row>
    <row r="6125" spans="1:9" x14ac:dyDescent="0.25">
      <c r="A6125" s="28">
        <v>6120</v>
      </c>
      <c r="B6125" s="28" t="s">
        <v>19553</v>
      </c>
      <c r="C6125" s="28">
        <v>45</v>
      </c>
      <c r="D6125" s="28">
        <v>26</v>
      </c>
      <c r="E6125" s="28" t="s">
        <v>17885</v>
      </c>
      <c r="F6125" s="37" t="str">
        <f>HYPERLINK("https://www.ncbi.nlm.nih.gov/protein/"&amp;G6125,G6125)</f>
        <v>YP_009137144.1</v>
      </c>
      <c r="G6125" s="28" t="s">
        <v>19450</v>
      </c>
      <c r="H6125" s="36" t="s">
        <v>19451</v>
      </c>
      <c r="I6125" t="s">
        <v>19532</v>
      </c>
    </row>
    <row r="6126" spans="1:9" x14ac:dyDescent="0.25">
      <c r="A6126" s="28">
        <v>6121</v>
      </c>
      <c r="B6126" s="28" t="s">
        <v>19553</v>
      </c>
      <c r="C6126" s="28">
        <v>45</v>
      </c>
      <c r="D6126" s="28">
        <v>27</v>
      </c>
      <c r="E6126" s="28" t="s">
        <v>17944</v>
      </c>
      <c r="F6126" s="37" t="str">
        <f>HYPERLINK("https://www.ncbi.nlm.nih.gov/protein/"&amp;G6126,G6126)</f>
        <v>YP_009137144.1</v>
      </c>
      <c r="G6126" s="28" t="s">
        <v>19450</v>
      </c>
      <c r="H6126" s="36" t="s">
        <v>19451</v>
      </c>
      <c r="I6126" t="s">
        <v>19532</v>
      </c>
    </row>
    <row r="6127" spans="1:9" x14ac:dyDescent="0.25">
      <c r="A6127" s="28">
        <v>6122</v>
      </c>
      <c r="B6127" s="28" t="s">
        <v>19553</v>
      </c>
      <c r="C6127" s="28">
        <v>45</v>
      </c>
      <c r="D6127" s="28">
        <v>28</v>
      </c>
      <c r="E6127" s="28" t="s">
        <v>17945</v>
      </c>
      <c r="F6127" s="37" t="str">
        <f>HYPERLINK("https://www.ncbi.nlm.nih.gov/protein/"&amp;G6127,G6127)</f>
        <v>YP_009137144.1</v>
      </c>
      <c r="G6127" s="28" t="s">
        <v>19450</v>
      </c>
      <c r="H6127" s="36" t="s">
        <v>19451</v>
      </c>
      <c r="I6127" t="s">
        <v>19532</v>
      </c>
    </row>
    <row r="6128" spans="1:9" x14ac:dyDescent="0.25">
      <c r="A6128" s="28">
        <v>6123</v>
      </c>
      <c r="B6128" s="28" t="s">
        <v>19553</v>
      </c>
      <c r="C6128" s="28">
        <v>45</v>
      </c>
      <c r="D6128" s="28">
        <v>29</v>
      </c>
      <c r="E6128" s="28" t="s">
        <v>17946</v>
      </c>
      <c r="F6128" s="37" t="str">
        <f>HYPERLINK("https://www.ncbi.nlm.nih.gov/protein/"&amp;G6128,G6128)</f>
        <v>YP_009137144.1</v>
      </c>
      <c r="G6128" s="28" t="s">
        <v>19450</v>
      </c>
      <c r="H6128" s="36" t="s">
        <v>19451</v>
      </c>
      <c r="I6128" t="s">
        <v>19532</v>
      </c>
    </row>
    <row r="6129" spans="1:9" x14ac:dyDescent="0.25">
      <c r="A6129" s="28">
        <v>6124</v>
      </c>
      <c r="B6129" s="28" t="s">
        <v>19553</v>
      </c>
      <c r="C6129" s="28">
        <v>45</v>
      </c>
      <c r="D6129" s="28">
        <v>30</v>
      </c>
      <c r="E6129" s="28" t="s">
        <v>17947</v>
      </c>
      <c r="F6129" s="37" t="str">
        <f>HYPERLINK("https://www.ncbi.nlm.nih.gov/protein/"&amp;G6129,G6129)</f>
        <v>YP_009137144.1</v>
      </c>
      <c r="G6129" s="28" t="s">
        <v>19450</v>
      </c>
      <c r="H6129" s="36" t="s">
        <v>19451</v>
      </c>
      <c r="I6129" t="s">
        <v>19532</v>
      </c>
    </row>
    <row r="6130" spans="1:9" x14ac:dyDescent="0.25">
      <c r="A6130" s="28">
        <v>6125</v>
      </c>
      <c r="B6130" s="28" t="s">
        <v>19553</v>
      </c>
      <c r="C6130" s="28">
        <v>45</v>
      </c>
      <c r="D6130" s="28">
        <v>31</v>
      </c>
      <c r="E6130" s="28" t="s">
        <v>17948</v>
      </c>
      <c r="F6130" s="37" t="str">
        <f>HYPERLINK("https://www.ncbi.nlm.nih.gov/protein/"&amp;G6130,G6130)</f>
        <v>YP_009137144.1</v>
      </c>
      <c r="G6130" s="28" t="s">
        <v>19450</v>
      </c>
      <c r="H6130" s="36" t="s">
        <v>19451</v>
      </c>
      <c r="I6130" t="s">
        <v>19532</v>
      </c>
    </row>
    <row r="6131" spans="1:9" x14ac:dyDescent="0.25">
      <c r="A6131" s="28">
        <v>6126</v>
      </c>
      <c r="B6131" s="28" t="s">
        <v>19553</v>
      </c>
      <c r="C6131" s="28">
        <v>45</v>
      </c>
      <c r="D6131" s="28">
        <v>32</v>
      </c>
      <c r="E6131" s="28" t="s">
        <v>17949</v>
      </c>
      <c r="F6131" s="37" t="str">
        <f>HYPERLINK("https://www.ncbi.nlm.nih.gov/protein/"&amp;G6131,G6131)</f>
        <v>YP_009137144.1</v>
      </c>
      <c r="G6131" s="28" t="s">
        <v>19450</v>
      </c>
      <c r="H6131" s="36" t="s">
        <v>19451</v>
      </c>
      <c r="I6131" t="s">
        <v>19532</v>
      </c>
    </row>
    <row r="6132" spans="1:9" x14ac:dyDescent="0.25">
      <c r="A6132" s="28">
        <v>6127</v>
      </c>
      <c r="B6132" s="28" t="s">
        <v>19553</v>
      </c>
      <c r="C6132" s="28">
        <v>45</v>
      </c>
      <c r="D6132" s="28">
        <v>33</v>
      </c>
      <c r="E6132" s="28" t="s">
        <v>17950</v>
      </c>
      <c r="F6132" s="37" t="str">
        <f>HYPERLINK("https://www.ncbi.nlm.nih.gov/protein/"&amp;G6132,G6132)</f>
        <v>YP_009137144.1</v>
      </c>
      <c r="G6132" s="28" t="s">
        <v>19450</v>
      </c>
      <c r="H6132" s="36" t="s">
        <v>19451</v>
      </c>
      <c r="I6132" t="s">
        <v>19532</v>
      </c>
    </row>
    <row r="6133" spans="1:9" x14ac:dyDescent="0.25">
      <c r="A6133" s="28">
        <v>6128</v>
      </c>
      <c r="B6133" s="28" t="s">
        <v>19553</v>
      </c>
      <c r="C6133" s="28">
        <v>45</v>
      </c>
      <c r="D6133" s="28">
        <v>34</v>
      </c>
      <c r="E6133" s="28" t="s">
        <v>17951</v>
      </c>
      <c r="F6133" s="37" t="str">
        <f>HYPERLINK("https://www.ncbi.nlm.nih.gov/protein/"&amp;G6133,G6133)</f>
        <v>YP_009137144.1</v>
      </c>
      <c r="G6133" s="28" t="s">
        <v>19450</v>
      </c>
      <c r="H6133" s="36" t="s">
        <v>19451</v>
      </c>
      <c r="I6133" t="s">
        <v>19532</v>
      </c>
    </row>
    <row r="6134" spans="1:9" x14ac:dyDescent="0.25">
      <c r="A6134" s="28">
        <v>6129</v>
      </c>
      <c r="B6134" s="28" t="s">
        <v>19553</v>
      </c>
      <c r="C6134" s="28">
        <v>45</v>
      </c>
      <c r="D6134" s="28">
        <v>35</v>
      </c>
      <c r="E6134" s="28" t="s">
        <v>17952</v>
      </c>
      <c r="F6134" s="37" t="str">
        <f>HYPERLINK("https://www.ncbi.nlm.nih.gov/protein/"&amp;G6134,G6134)</f>
        <v>YP_009137144.1</v>
      </c>
      <c r="G6134" s="28" t="s">
        <v>19450</v>
      </c>
      <c r="H6134" s="36" t="s">
        <v>19451</v>
      </c>
      <c r="I6134" t="s">
        <v>19532</v>
      </c>
    </row>
    <row r="6135" spans="1:9" x14ac:dyDescent="0.25">
      <c r="A6135" s="28">
        <v>6130</v>
      </c>
      <c r="B6135" s="28" t="s">
        <v>19553</v>
      </c>
      <c r="C6135" s="28">
        <v>45</v>
      </c>
      <c r="D6135" s="28">
        <v>36</v>
      </c>
      <c r="E6135" s="28" t="s">
        <v>17953</v>
      </c>
      <c r="F6135" s="37" t="str">
        <f>HYPERLINK("https://www.ncbi.nlm.nih.gov/protein/"&amp;G6135,G6135)</f>
        <v>YP_009137144.1</v>
      </c>
      <c r="G6135" s="28" t="s">
        <v>19450</v>
      </c>
      <c r="H6135" s="36" t="s">
        <v>19451</v>
      </c>
      <c r="I6135" t="s">
        <v>19532</v>
      </c>
    </row>
    <row r="6136" spans="1:9" x14ac:dyDescent="0.25">
      <c r="A6136" s="28">
        <v>6131</v>
      </c>
      <c r="B6136" s="28" t="s">
        <v>19553</v>
      </c>
      <c r="C6136" s="28">
        <v>45</v>
      </c>
      <c r="D6136" s="28">
        <v>37</v>
      </c>
      <c r="E6136" s="28" t="s">
        <v>17954</v>
      </c>
      <c r="F6136" s="37" t="str">
        <f>HYPERLINK("https://www.ncbi.nlm.nih.gov/protein/"&amp;G6136,G6136)</f>
        <v>YP_009137144.1</v>
      </c>
      <c r="G6136" s="28" t="s">
        <v>19450</v>
      </c>
      <c r="H6136" s="36" t="s">
        <v>19451</v>
      </c>
      <c r="I6136" t="s">
        <v>19532</v>
      </c>
    </row>
    <row r="6137" spans="1:9" x14ac:dyDescent="0.25">
      <c r="A6137" s="28">
        <v>6132</v>
      </c>
      <c r="B6137" s="28" t="s">
        <v>19553</v>
      </c>
      <c r="C6137" s="28">
        <v>45</v>
      </c>
      <c r="D6137" s="28">
        <v>38</v>
      </c>
      <c r="E6137" s="28" t="s">
        <v>17955</v>
      </c>
      <c r="F6137" s="38" t="s">
        <v>19549</v>
      </c>
      <c r="G6137" s="28" t="s">
        <v>19549</v>
      </c>
    </row>
    <row r="6138" spans="1:9" x14ac:dyDescent="0.25">
      <c r="A6138" s="28">
        <v>6133</v>
      </c>
      <c r="B6138" s="28" t="s">
        <v>19553</v>
      </c>
      <c r="C6138" s="28">
        <v>45</v>
      </c>
      <c r="D6138" s="28">
        <v>39</v>
      </c>
      <c r="E6138" s="28" t="s">
        <v>17956</v>
      </c>
      <c r="F6138" s="38" t="s">
        <v>19549</v>
      </c>
      <c r="G6138" s="28" t="s">
        <v>19549</v>
      </c>
    </row>
    <row r="6139" spans="1:9" x14ac:dyDescent="0.25">
      <c r="A6139" s="28">
        <v>6134</v>
      </c>
      <c r="B6139" s="28" t="s">
        <v>19553</v>
      </c>
      <c r="C6139" s="28">
        <v>45</v>
      </c>
      <c r="D6139" s="28">
        <v>40</v>
      </c>
      <c r="E6139" s="28" t="s">
        <v>17957</v>
      </c>
      <c r="F6139" s="38" t="s">
        <v>19549</v>
      </c>
      <c r="G6139" s="28" t="s">
        <v>19549</v>
      </c>
    </row>
    <row r="6140" spans="1:9" x14ac:dyDescent="0.25">
      <c r="A6140" s="28">
        <v>6135</v>
      </c>
      <c r="B6140" s="28" t="s">
        <v>19553</v>
      </c>
      <c r="C6140" s="28">
        <v>45</v>
      </c>
      <c r="D6140" s="28">
        <v>41</v>
      </c>
      <c r="E6140" s="28" t="s">
        <v>17958</v>
      </c>
      <c r="F6140" s="38" t="s">
        <v>19549</v>
      </c>
      <c r="G6140" s="28" t="s">
        <v>19549</v>
      </c>
    </row>
    <row r="6141" spans="1:9" x14ac:dyDescent="0.25">
      <c r="A6141" s="28">
        <v>6136</v>
      </c>
      <c r="B6141" s="28" t="s">
        <v>19553</v>
      </c>
      <c r="C6141" s="28">
        <v>45</v>
      </c>
      <c r="D6141" s="28">
        <v>42</v>
      </c>
      <c r="E6141" s="28" t="s">
        <v>17959</v>
      </c>
      <c r="F6141" s="38" t="s">
        <v>19549</v>
      </c>
      <c r="G6141" s="28" t="s">
        <v>19549</v>
      </c>
    </row>
    <row r="6142" spans="1:9" x14ac:dyDescent="0.25">
      <c r="A6142" s="28">
        <v>6137</v>
      </c>
      <c r="B6142" s="28" t="s">
        <v>19553</v>
      </c>
      <c r="C6142" s="28">
        <v>45</v>
      </c>
      <c r="D6142" s="28">
        <v>43</v>
      </c>
      <c r="E6142" s="28" t="s">
        <v>17960</v>
      </c>
      <c r="F6142" s="38" t="s">
        <v>19549</v>
      </c>
      <c r="G6142" s="28" t="s">
        <v>19549</v>
      </c>
    </row>
    <row r="6143" spans="1:9" x14ac:dyDescent="0.25">
      <c r="A6143" s="28">
        <v>6138</v>
      </c>
      <c r="B6143" s="28" t="s">
        <v>19553</v>
      </c>
      <c r="C6143" s="28">
        <v>45</v>
      </c>
      <c r="D6143" s="28">
        <v>44</v>
      </c>
      <c r="E6143" s="28" t="s">
        <v>17961</v>
      </c>
      <c r="F6143" s="38" t="s">
        <v>19549</v>
      </c>
      <c r="G6143" s="28" t="s">
        <v>19549</v>
      </c>
    </row>
    <row r="6144" spans="1:9" x14ac:dyDescent="0.25">
      <c r="A6144" s="28">
        <v>6139</v>
      </c>
      <c r="B6144" s="28" t="s">
        <v>19553</v>
      </c>
      <c r="C6144" s="28">
        <v>45</v>
      </c>
      <c r="D6144" s="28">
        <v>45</v>
      </c>
      <c r="E6144" s="28" t="s">
        <v>17962</v>
      </c>
      <c r="F6144" s="38" t="s">
        <v>19549</v>
      </c>
      <c r="G6144" s="28" t="s">
        <v>19549</v>
      </c>
    </row>
    <row r="6145" spans="1:9" x14ac:dyDescent="0.25">
      <c r="A6145" s="28">
        <v>6140</v>
      </c>
      <c r="B6145" s="28" t="s">
        <v>19553</v>
      </c>
      <c r="C6145" s="28">
        <v>45</v>
      </c>
      <c r="D6145" s="28">
        <v>46</v>
      </c>
      <c r="E6145" s="28" t="s">
        <v>17963</v>
      </c>
      <c r="F6145" s="37" t="str">
        <f>HYPERLINK("https://www.ncbi.nlm.nih.gov/protein/"&amp;G6145,G6145)</f>
        <v>YP_009137145.1</v>
      </c>
      <c r="G6145" s="28" t="s">
        <v>19453</v>
      </c>
      <c r="H6145" s="36" t="s">
        <v>19454</v>
      </c>
      <c r="I6145" t="s">
        <v>19533</v>
      </c>
    </row>
    <row r="6146" spans="1:9" x14ac:dyDescent="0.25">
      <c r="A6146" s="28">
        <v>6141</v>
      </c>
      <c r="B6146" s="28" t="s">
        <v>19553</v>
      </c>
      <c r="C6146" s="28">
        <v>45</v>
      </c>
      <c r="D6146" s="28">
        <v>47</v>
      </c>
      <c r="E6146" s="28" t="s">
        <v>17964</v>
      </c>
      <c r="F6146" s="37" t="str">
        <f>HYPERLINK("https://www.ncbi.nlm.nih.gov/protein/"&amp;G6146,G6146)</f>
        <v>YP_009137145.1</v>
      </c>
      <c r="G6146" s="28" t="s">
        <v>19453</v>
      </c>
      <c r="H6146" s="36" t="s">
        <v>19454</v>
      </c>
      <c r="I6146" t="s">
        <v>19533</v>
      </c>
    </row>
    <row r="6147" spans="1:9" x14ac:dyDescent="0.25">
      <c r="A6147" s="28">
        <v>6142</v>
      </c>
      <c r="B6147" s="28" t="s">
        <v>19553</v>
      </c>
      <c r="C6147" s="28">
        <v>45</v>
      </c>
      <c r="D6147" s="28">
        <v>48</v>
      </c>
      <c r="E6147" s="28" t="s">
        <v>17965</v>
      </c>
      <c r="F6147" s="37" t="str">
        <f>HYPERLINK("https://www.ncbi.nlm.nih.gov/protein/"&amp;G6147,G6147)</f>
        <v>YP_009137145.1</v>
      </c>
      <c r="G6147" s="28" t="s">
        <v>19453</v>
      </c>
      <c r="H6147" s="36" t="s">
        <v>19454</v>
      </c>
      <c r="I6147" t="s">
        <v>19533</v>
      </c>
    </row>
    <row r="6148" spans="1:9" x14ac:dyDescent="0.25">
      <c r="A6148" s="28">
        <v>6143</v>
      </c>
      <c r="B6148" s="28" t="s">
        <v>19553</v>
      </c>
      <c r="C6148" s="28">
        <v>45</v>
      </c>
      <c r="D6148" s="28">
        <v>49</v>
      </c>
      <c r="E6148" s="28" t="s">
        <v>17966</v>
      </c>
      <c r="F6148" s="37" t="str">
        <f>HYPERLINK("https://www.ncbi.nlm.nih.gov/protein/"&amp;G6148,G6148)</f>
        <v>YP_009137145.1</v>
      </c>
      <c r="G6148" s="28" t="s">
        <v>19453</v>
      </c>
      <c r="H6148" s="36" t="s">
        <v>19454</v>
      </c>
      <c r="I6148" t="s">
        <v>19533</v>
      </c>
    </row>
    <row r="6149" spans="1:9" x14ac:dyDescent="0.25">
      <c r="A6149" s="28">
        <v>6144</v>
      </c>
      <c r="B6149" s="28" t="s">
        <v>19553</v>
      </c>
      <c r="C6149" s="28">
        <v>45</v>
      </c>
      <c r="D6149" s="28">
        <v>50</v>
      </c>
      <c r="E6149" s="28" t="s">
        <v>17967</v>
      </c>
      <c r="F6149" s="37" t="str">
        <f>HYPERLINK("https://www.ncbi.nlm.nih.gov/protein/"&amp;G6149,G6149)</f>
        <v>YP_009137145.1</v>
      </c>
      <c r="G6149" s="28" t="s">
        <v>19453</v>
      </c>
      <c r="H6149" s="36" t="s">
        <v>19454</v>
      </c>
      <c r="I6149" t="s">
        <v>19533</v>
      </c>
    </row>
    <row r="6150" spans="1:9" x14ac:dyDescent="0.25">
      <c r="A6150" s="28">
        <v>6145</v>
      </c>
      <c r="B6150" s="28" t="s">
        <v>19553</v>
      </c>
      <c r="C6150" s="28">
        <v>45</v>
      </c>
      <c r="D6150" s="28">
        <v>51</v>
      </c>
      <c r="E6150" s="28" t="s">
        <v>17968</v>
      </c>
      <c r="F6150" s="37" t="str">
        <f>HYPERLINK("https://www.ncbi.nlm.nih.gov/protein/"&amp;G6150,G6150)</f>
        <v>YP_009137145.1</v>
      </c>
      <c r="G6150" s="28" t="s">
        <v>19453</v>
      </c>
      <c r="H6150" s="36" t="s">
        <v>19454</v>
      </c>
      <c r="I6150" t="s">
        <v>19533</v>
      </c>
    </row>
    <row r="6151" spans="1:9" x14ac:dyDescent="0.25">
      <c r="A6151" s="28">
        <v>6146</v>
      </c>
      <c r="B6151" s="28" t="s">
        <v>19553</v>
      </c>
      <c r="C6151" s="28">
        <v>45</v>
      </c>
      <c r="D6151" s="28">
        <v>52</v>
      </c>
      <c r="E6151" s="28" t="s">
        <v>17969</v>
      </c>
      <c r="F6151" s="37" t="str">
        <f>HYPERLINK("https://www.ncbi.nlm.nih.gov/protein/"&amp;G6151,G6151)</f>
        <v>YP_009137145.1</v>
      </c>
      <c r="G6151" s="28" t="s">
        <v>19453</v>
      </c>
      <c r="H6151" s="36" t="s">
        <v>19454</v>
      </c>
      <c r="I6151" t="s">
        <v>19533</v>
      </c>
    </row>
    <row r="6152" spans="1:9" x14ac:dyDescent="0.25">
      <c r="A6152" s="28">
        <v>6147</v>
      </c>
      <c r="B6152" s="28" t="s">
        <v>19553</v>
      </c>
      <c r="C6152" s="28">
        <v>45</v>
      </c>
      <c r="D6152" s="28">
        <v>53</v>
      </c>
      <c r="E6152" s="28" t="s">
        <v>17970</v>
      </c>
      <c r="F6152" s="37" t="str">
        <f>HYPERLINK("https://www.ncbi.nlm.nih.gov/protein/"&amp;G6152,G6152)</f>
        <v>YP_009137145.1</v>
      </c>
      <c r="G6152" s="28" t="s">
        <v>19453</v>
      </c>
      <c r="H6152" s="36" t="s">
        <v>19454</v>
      </c>
      <c r="I6152" t="s">
        <v>19533</v>
      </c>
    </row>
    <row r="6153" spans="1:9" x14ac:dyDescent="0.25">
      <c r="A6153" s="28">
        <v>6148</v>
      </c>
      <c r="B6153" s="28" t="s">
        <v>19553</v>
      </c>
      <c r="C6153" s="28">
        <v>45</v>
      </c>
      <c r="D6153" s="28">
        <v>54</v>
      </c>
      <c r="E6153" s="28" t="s">
        <v>17971</v>
      </c>
      <c r="F6153" s="37" t="str">
        <f>HYPERLINK("https://www.ncbi.nlm.nih.gov/protein/"&amp;G6153,G6153)</f>
        <v>YP_009137145.1</v>
      </c>
      <c r="G6153" s="28" t="s">
        <v>19453</v>
      </c>
      <c r="H6153" s="36" t="s">
        <v>19454</v>
      </c>
      <c r="I6153" t="s">
        <v>19533</v>
      </c>
    </row>
    <row r="6154" spans="1:9" x14ac:dyDescent="0.25">
      <c r="A6154" s="28">
        <v>6149</v>
      </c>
      <c r="B6154" s="28" t="s">
        <v>19553</v>
      </c>
      <c r="C6154" s="28">
        <v>45</v>
      </c>
      <c r="D6154" s="28">
        <v>55</v>
      </c>
      <c r="E6154" s="28" t="s">
        <v>17972</v>
      </c>
      <c r="F6154" s="37" t="str">
        <f>HYPERLINK("https://www.ncbi.nlm.nih.gov/protein/"&amp;G6154,G6154)</f>
        <v>YP_009137145.1</v>
      </c>
      <c r="G6154" s="28" t="s">
        <v>19453</v>
      </c>
      <c r="H6154" s="36" t="s">
        <v>19454</v>
      </c>
      <c r="I6154" t="s">
        <v>19533</v>
      </c>
    </row>
    <row r="6155" spans="1:9" x14ac:dyDescent="0.25">
      <c r="A6155" s="28">
        <v>6150</v>
      </c>
      <c r="B6155" s="28" t="s">
        <v>19553</v>
      </c>
      <c r="C6155" s="28">
        <v>45</v>
      </c>
      <c r="D6155" s="28">
        <v>56</v>
      </c>
      <c r="E6155" s="28" t="s">
        <v>17973</v>
      </c>
      <c r="F6155" s="37" t="str">
        <f>HYPERLINK("https://www.ncbi.nlm.nih.gov/protein/"&amp;G6155,G6155)</f>
        <v>YP_009137145.1</v>
      </c>
      <c r="G6155" s="28" t="s">
        <v>19453</v>
      </c>
      <c r="H6155" s="36" t="s">
        <v>19454</v>
      </c>
      <c r="I6155" t="s">
        <v>19533</v>
      </c>
    </row>
    <row r="6156" spans="1:9" x14ac:dyDescent="0.25">
      <c r="A6156" s="28">
        <v>6151</v>
      </c>
      <c r="B6156" s="28" t="s">
        <v>19553</v>
      </c>
      <c r="C6156" s="28">
        <v>45</v>
      </c>
      <c r="D6156" s="28">
        <v>57</v>
      </c>
      <c r="E6156" s="28" t="s">
        <v>17974</v>
      </c>
      <c r="F6156" s="37" t="str">
        <f>HYPERLINK("https://www.ncbi.nlm.nih.gov/protein/"&amp;G6156,G6156)</f>
        <v>YP_009137145.1</v>
      </c>
      <c r="G6156" s="28" t="s">
        <v>19453</v>
      </c>
      <c r="H6156" s="36" t="s">
        <v>19454</v>
      </c>
      <c r="I6156" t="s">
        <v>19533</v>
      </c>
    </row>
    <row r="6157" spans="1:9" x14ac:dyDescent="0.25">
      <c r="A6157" s="28">
        <v>6152</v>
      </c>
      <c r="B6157" s="28" t="s">
        <v>19553</v>
      </c>
      <c r="C6157" s="28">
        <v>45</v>
      </c>
      <c r="D6157" s="28">
        <v>58</v>
      </c>
      <c r="E6157" s="28" t="s">
        <v>17975</v>
      </c>
      <c r="F6157" s="37" t="str">
        <f>HYPERLINK("https://www.ncbi.nlm.nih.gov/protein/"&amp;G6157,G6157)</f>
        <v>YP_009137145.1</v>
      </c>
      <c r="G6157" s="28" t="s">
        <v>19453</v>
      </c>
      <c r="H6157" s="36" t="s">
        <v>19454</v>
      </c>
      <c r="I6157" t="s">
        <v>19533</v>
      </c>
    </row>
    <row r="6158" spans="1:9" x14ac:dyDescent="0.25">
      <c r="A6158" s="28">
        <v>6153</v>
      </c>
      <c r="B6158" s="28" t="s">
        <v>19553</v>
      </c>
      <c r="C6158" s="28">
        <v>47</v>
      </c>
      <c r="D6158" s="28">
        <v>2</v>
      </c>
      <c r="E6158" s="28" t="s">
        <v>17976</v>
      </c>
      <c r="F6158" s="37" t="str">
        <f>HYPERLINK("https://www.ncbi.nlm.nih.gov/protein/"&amp;G6158,G6158)</f>
        <v>YP_009137145.1</v>
      </c>
      <c r="G6158" s="28" t="s">
        <v>19453</v>
      </c>
      <c r="H6158" s="36" t="s">
        <v>19454</v>
      </c>
      <c r="I6158" t="s">
        <v>19533</v>
      </c>
    </row>
    <row r="6159" spans="1:9" x14ac:dyDescent="0.25">
      <c r="A6159" s="28">
        <v>6154</v>
      </c>
      <c r="B6159" s="28" t="s">
        <v>19553</v>
      </c>
      <c r="C6159" s="28">
        <v>47</v>
      </c>
      <c r="D6159" s="28">
        <v>3</v>
      </c>
      <c r="E6159" s="28" t="s">
        <v>17977</v>
      </c>
      <c r="F6159" s="37" t="str">
        <f>HYPERLINK("https://www.ncbi.nlm.nih.gov/protein/"&amp;G6159,G6159)</f>
        <v>YP_009137145.1</v>
      </c>
      <c r="G6159" s="28" t="s">
        <v>19453</v>
      </c>
      <c r="H6159" s="36" t="s">
        <v>19454</v>
      </c>
      <c r="I6159" t="s">
        <v>19533</v>
      </c>
    </row>
    <row r="6160" spans="1:9" x14ac:dyDescent="0.25">
      <c r="A6160" s="28">
        <v>6155</v>
      </c>
      <c r="B6160" s="28" t="s">
        <v>19553</v>
      </c>
      <c r="C6160" s="28">
        <v>47</v>
      </c>
      <c r="D6160" s="28">
        <v>4</v>
      </c>
      <c r="E6160" s="28" t="s">
        <v>17978</v>
      </c>
      <c r="F6160" s="37" t="str">
        <f>HYPERLINK("https://www.ncbi.nlm.nih.gov/protein/"&amp;G6160,G6160)</f>
        <v>YP_009137145.1</v>
      </c>
      <c r="G6160" s="28" t="s">
        <v>19453</v>
      </c>
      <c r="H6160" s="36" t="s">
        <v>19454</v>
      </c>
      <c r="I6160" t="s">
        <v>19533</v>
      </c>
    </row>
    <row r="6161" spans="1:9" x14ac:dyDescent="0.25">
      <c r="A6161" s="28">
        <v>6156</v>
      </c>
      <c r="B6161" s="28" t="s">
        <v>19553</v>
      </c>
      <c r="C6161" s="28">
        <v>47</v>
      </c>
      <c r="D6161" s="28">
        <v>5</v>
      </c>
      <c r="E6161" s="28" t="s">
        <v>17979</v>
      </c>
      <c r="F6161" s="37" t="str">
        <f>HYPERLINK("https://www.ncbi.nlm.nih.gov/protein/"&amp;G6161,G6161)</f>
        <v>YP_009137145.1</v>
      </c>
      <c r="G6161" s="28" t="s">
        <v>19453</v>
      </c>
      <c r="H6161" s="36" t="s">
        <v>19454</v>
      </c>
      <c r="I6161" t="s">
        <v>19533</v>
      </c>
    </row>
    <row r="6162" spans="1:9" x14ac:dyDescent="0.25">
      <c r="A6162" s="28">
        <v>6157</v>
      </c>
      <c r="B6162" s="28" t="s">
        <v>19553</v>
      </c>
      <c r="C6162" s="28">
        <v>47</v>
      </c>
      <c r="D6162" s="28">
        <v>6</v>
      </c>
      <c r="E6162" s="28" t="s">
        <v>17980</v>
      </c>
      <c r="F6162" s="37" t="str">
        <f>HYPERLINK("https://www.ncbi.nlm.nih.gov/protein/"&amp;G6162,G6162)</f>
        <v>YP_009137145.1</v>
      </c>
      <c r="G6162" s="28" t="s">
        <v>19453</v>
      </c>
      <c r="H6162" s="36" t="s">
        <v>19454</v>
      </c>
      <c r="I6162" t="s">
        <v>19533</v>
      </c>
    </row>
    <row r="6163" spans="1:9" x14ac:dyDescent="0.25">
      <c r="A6163" s="28">
        <v>6158</v>
      </c>
      <c r="B6163" s="28" t="s">
        <v>19553</v>
      </c>
      <c r="C6163" s="28">
        <v>47</v>
      </c>
      <c r="D6163" s="28">
        <v>7</v>
      </c>
      <c r="E6163" s="28" t="s">
        <v>17981</v>
      </c>
      <c r="F6163" s="37" t="str">
        <f>HYPERLINK("https://www.ncbi.nlm.nih.gov/protein/"&amp;G6163,G6163)</f>
        <v>YP_009137145.1</v>
      </c>
      <c r="G6163" s="28" t="s">
        <v>19453</v>
      </c>
      <c r="H6163" s="36" t="s">
        <v>19454</v>
      </c>
      <c r="I6163" t="s">
        <v>19533</v>
      </c>
    </row>
    <row r="6164" spans="1:9" x14ac:dyDescent="0.25">
      <c r="A6164" s="28">
        <v>6159</v>
      </c>
      <c r="B6164" s="28" t="s">
        <v>19553</v>
      </c>
      <c r="C6164" s="28">
        <v>47</v>
      </c>
      <c r="D6164" s="28">
        <v>8</v>
      </c>
      <c r="E6164" s="28" t="s">
        <v>17982</v>
      </c>
      <c r="F6164" s="37" t="str">
        <f>HYPERLINK("https://www.ncbi.nlm.nih.gov/protein/"&amp;G6164,G6164)</f>
        <v>YP_009137145.1</v>
      </c>
      <c r="G6164" s="28" t="s">
        <v>19453</v>
      </c>
      <c r="H6164" s="36" t="s">
        <v>19454</v>
      </c>
      <c r="I6164" t="s">
        <v>19533</v>
      </c>
    </row>
    <row r="6165" spans="1:9" x14ac:dyDescent="0.25">
      <c r="A6165" s="28">
        <v>6160</v>
      </c>
      <c r="B6165" s="28" t="s">
        <v>19553</v>
      </c>
      <c r="C6165" s="28">
        <v>47</v>
      </c>
      <c r="D6165" s="28">
        <v>9</v>
      </c>
      <c r="E6165" s="28" t="s">
        <v>17983</v>
      </c>
      <c r="F6165" s="37" t="str">
        <f>HYPERLINK("https://www.ncbi.nlm.nih.gov/protein/"&amp;G6165,G6165)</f>
        <v>YP_009137145.1</v>
      </c>
      <c r="G6165" s="28" t="s">
        <v>19453</v>
      </c>
      <c r="H6165" s="36" t="s">
        <v>19454</v>
      </c>
      <c r="I6165" t="s">
        <v>19533</v>
      </c>
    </row>
    <row r="6166" spans="1:9" x14ac:dyDescent="0.25">
      <c r="A6166" s="28">
        <v>6161</v>
      </c>
      <c r="B6166" s="28" t="s">
        <v>19553</v>
      </c>
      <c r="C6166" s="28">
        <v>47</v>
      </c>
      <c r="D6166" s="28">
        <v>10</v>
      </c>
      <c r="E6166" s="28" t="s">
        <v>17984</v>
      </c>
      <c r="F6166" s="37" t="str">
        <f>HYPERLINK("https://www.ncbi.nlm.nih.gov/protein/"&amp;G6166,G6166)</f>
        <v>YP_009137145.1</v>
      </c>
      <c r="G6166" s="28" t="s">
        <v>19453</v>
      </c>
      <c r="H6166" s="36" t="s">
        <v>19454</v>
      </c>
      <c r="I6166" t="s">
        <v>19533</v>
      </c>
    </row>
    <row r="6167" spans="1:9" x14ac:dyDescent="0.25">
      <c r="A6167" s="28">
        <v>6162</v>
      </c>
      <c r="B6167" s="28" t="s">
        <v>19553</v>
      </c>
      <c r="C6167" s="28">
        <v>47</v>
      </c>
      <c r="D6167" s="28">
        <v>11</v>
      </c>
      <c r="E6167" s="28" t="s">
        <v>17985</v>
      </c>
      <c r="F6167" s="37" t="str">
        <f>HYPERLINK("https://www.ncbi.nlm.nih.gov/protein/"&amp;G6167,G6167)</f>
        <v>YP_009137145.1</v>
      </c>
      <c r="G6167" s="28" t="s">
        <v>19453</v>
      </c>
      <c r="H6167" s="36" t="s">
        <v>19454</v>
      </c>
      <c r="I6167" t="s">
        <v>19533</v>
      </c>
    </row>
    <row r="6168" spans="1:9" x14ac:dyDescent="0.25">
      <c r="A6168" s="28">
        <v>6163</v>
      </c>
      <c r="B6168" s="28" t="s">
        <v>19553</v>
      </c>
      <c r="C6168" s="28">
        <v>47</v>
      </c>
      <c r="D6168" s="28">
        <v>12</v>
      </c>
      <c r="E6168" s="28" t="s">
        <v>17986</v>
      </c>
      <c r="F6168" s="37" t="str">
        <f>HYPERLINK("https://www.ncbi.nlm.nih.gov/protein/"&amp;G6168,G6168)</f>
        <v>YP_009137145.1</v>
      </c>
      <c r="G6168" s="28" t="s">
        <v>19453</v>
      </c>
      <c r="H6168" s="36" t="s">
        <v>19454</v>
      </c>
      <c r="I6168" t="s">
        <v>19533</v>
      </c>
    </row>
    <row r="6169" spans="1:9" x14ac:dyDescent="0.25">
      <c r="A6169" s="28">
        <v>6164</v>
      </c>
      <c r="B6169" s="28" t="s">
        <v>19553</v>
      </c>
      <c r="C6169" s="28">
        <v>47</v>
      </c>
      <c r="D6169" s="28">
        <v>13</v>
      </c>
      <c r="E6169" s="28" t="s">
        <v>17987</v>
      </c>
      <c r="F6169" s="37" t="str">
        <f>HYPERLINK("https://www.ncbi.nlm.nih.gov/protein/"&amp;G6169,G6169)</f>
        <v>YP_009137145.1</v>
      </c>
      <c r="G6169" s="28" t="s">
        <v>19453</v>
      </c>
      <c r="H6169" s="36" t="s">
        <v>19454</v>
      </c>
      <c r="I6169" t="s">
        <v>19533</v>
      </c>
    </row>
    <row r="6170" spans="1:9" x14ac:dyDescent="0.25">
      <c r="A6170" s="28">
        <v>6165</v>
      </c>
      <c r="B6170" s="28" t="s">
        <v>19553</v>
      </c>
      <c r="C6170" s="28">
        <v>47</v>
      </c>
      <c r="D6170" s="28">
        <v>14</v>
      </c>
      <c r="E6170" s="28" t="s">
        <v>17988</v>
      </c>
      <c r="F6170" s="37" t="str">
        <f>HYPERLINK("https://www.ncbi.nlm.nih.gov/protein/"&amp;G6170,G6170)</f>
        <v>YP_009137145.1</v>
      </c>
      <c r="G6170" s="28" t="s">
        <v>19453</v>
      </c>
      <c r="H6170" s="36" t="s">
        <v>19454</v>
      </c>
      <c r="I6170" t="s">
        <v>19533</v>
      </c>
    </row>
    <row r="6171" spans="1:9" x14ac:dyDescent="0.25">
      <c r="A6171" s="28">
        <v>6166</v>
      </c>
      <c r="B6171" s="28" t="s">
        <v>19553</v>
      </c>
      <c r="C6171" s="28">
        <v>47</v>
      </c>
      <c r="D6171" s="28">
        <v>15</v>
      </c>
      <c r="E6171" s="28" t="s">
        <v>17989</v>
      </c>
      <c r="F6171" s="37" t="str">
        <f>HYPERLINK("https://www.ncbi.nlm.nih.gov/protein/"&amp;G6171,G6171)</f>
        <v>YP_009137145.1</v>
      </c>
      <c r="G6171" s="28" t="s">
        <v>19453</v>
      </c>
      <c r="H6171" s="36" t="s">
        <v>19454</v>
      </c>
      <c r="I6171" t="s">
        <v>19533</v>
      </c>
    </row>
    <row r="6172" spans="1:9" x14ac:dyDescent="0.25">
      <c r="A6172" s="28">
        <v>6167</v>
      </c>
      <c r="B6172" s="28" t="s">
        <v>19553</v>
      </c>
      <c r="C6172" s="28">
        <v>47</v>
      </c>
      <c r="D6172" s="28">
        <v>16</v>
      </c>
      <c r="E6172" s="28" t="s">
        <v>17990</v>
      </c>
      <c r="F6172" s="37" t="str">
        <f>HYPERLINK("https://www.ncbi.nlm.nih.gov/protein/"&amp;G6172,G6172)</f>
        <v>YP_009137145.1</v>
      </c>
      <c r="G6172" s="28" t="s">
        <v>19453</v>
      </c>
      <c r="H6172" s="36" t="s">
        <v>19454</v>
      </c>
      <c r="I6172" t="s">
        <v>19533</v>
      </c>
    </row>
    <row r="6173" spans="1:9" x14ac:dyDescent="0.25">
      <c r="A6173" s="28">
        <v>6168</v>
      </c>
      <c r="B6173" s="28" t="s">
        <v>19553</v>
      </c>
      <c r="C6173" s="28">
        <v>47</v>
      </c>
      <c r="D6173" s="28">
        <v>17</v>
      </c>
      <c r="E6173" s="28" t="s">
        <v>17991</v>
      </c>
      <c r="F6173" s="37" t="str">
        <f>HYPERLINK("https://www.ncbi.nlm.nih.gov/protein/"&amp;G6173,G6173)</f>
        <v>YP_009137145.1</v>
      </c>
      <c r="G6173" s="28" t="s">
        <v>19453</v>
      </c>
      <c r="H6173" s="36" t="s">
        <v>19454</v>
      </c>
      <c r="I6173" t="s">
        <v>19533</v>
      </c>
    </row>
    <row r="6174" spans="1:9" x14ac:dyDescent="0.25">
      <c r="A6174" s="28">
        <v>6169</v>
      </c>
      <c r="B6174" s="28" t="s">
        <v>19553</v>
      </c>
      <c r="C6174" s="28">
        <v>47</v>
      </c>
      <c r="D6174" s="28">
        <v>18</v>
      </c>
      <c r="E6174" s="28" t="s">
        <v>17992</v>
      </c>
      <c r="F6174" s="37" t="str">
        <f>HYPERLINK("https://www.ncbi.nlm.nih.gov/protein/"&amp;G6174,G6174)</f>
        <v>YP_009137145.1</v>
      </c>
      <c r="G6174" s="28" t="s">
        <v>19453</v>
      </c>
      <c r="H6174" s="36" t="s">
        <v>19454</v>
      </c>
      <c r="I6174" t="s">
        <v>19533</v>
      </c>
    </row>
    <row r="6175" spans="1:9" x14ac:dyDescent="0.25">
      <c r="A6175" s="28">
        <v>6170</v>
      </c>
      <c r="B6175" s="28" t="s">
        <v>19553</v>
      </c>
      <c r="C6175" s="28">
        <v>47</v>
      </c>
      <c r="D6175" s="28">
        <v>19</v>
      </c>
      <c r="E6175" s="28" t="s">
        <v>17993</v>
      </c>
      <c r="F6175" s="37" t="str">
        <f>HYPERLINK("https://www.ncbi.nlm.nih.gov/protein/"&amp;G6175,G6175)</f>
        <v>YP_009137145.1</v>
      </c>
      <c r="G6175" s="28" t="s">
        <v>19453</v>
      </c>
      <c r="H6175" s="36" t="s">
        <v>19454</v>
      </c>
      <c r="I6175" t="s">
        <v>19533</v>
      </c>
    </row>
    <row r="6176" spans="1:9" x14ac:dyDescent="0.25">
      <c r="A6176" s="28">
        <v>6171</v>
      </c>
      <c r="B6176" s="28" t="s">
        <v>19553</v>
      </c>
      <c r="C6176" s="28">
        <v>47</v>
      </c>
      <c r="D6176" s="28">
        <v>20</v>
      </c>
      <c r="E6176" s="28" t="s">
        <v>17994</v>
      </c>
      <c r="F6176" s="37" t="str">
        <f>HYPERLINK("https://www.ncbi.nlm.nih.gov/protein/"&amp;G6176,G6176)</f>
        <v>YP_009137145.1</v>
      </c>
      <c r="G6176" s="28" t="s">
        <v>19453</v>
      </c>
      <c r="H6176" s="36" t="s">
        <v>19454</v>
      </c>
      <c r="I6176" t="s">
        <v>19533</v>
      </c>
    </row>
    <row r="6177" spans="1:9" x14ac:dyDescent="0.25">
      <c r="A6177" s="28">
        <v>6172</v>
      </c>
      <c r="B6177" s="28" t="s">
        <v>19553</v>
      </c>
      <c r="C6177" s="28">
        <v>47</v>
      </c>
      <c r="D6177" s="28">
        <v>21</v>
      </c>
      <c r="E6177" s="28" t="s">
        <v>17995</v>
      </c>
      <c r="F6177" s="37" t="str">
        <f>HYPERLINK("https://www.ncbi.nlm.nih.gov/protein/"&amp;G6177,G6177)</f>
        <v>YP_009137145.1</v>
      </c>
      <c r="G6177" s="28" t="s">
        <v>19453</v>
      </c>
      <c r="H6177" s="36" t="s">
        <v>19454</v>
      </c>
      <c r="I6177" t="s">
        <v>19533</v>
      </c>
    </row>
    <row r="6178" spans="1:9" x14ac:dyDescent="0.25">
      <c r="A6178" s="28">
        <v>6173</v>
      </c>
      <c r="B6178" s="28" t="s">
        <v>19553</v>
      </c>
      <c r="C6178" s="28">
        <v>47</v>
      </c>
      <c r="D6178" s="28">
        <v>22</v>
      </c>
      <c r="E6178" s="28" t="s">
        <v>17996</v>
      </c>
      <c r="F6178" s="37" t="str">
        <f>HYPERLINK("https://www.ncbi.nlm.nih.gov/protein/"&amp;G6178,G6178)</f>
        <v>YP_009137145.1</v>
      </c>
      <c r="G6178" s="28" t="s">
        <v>19453</v>
      </c>
      <c r="H6178" s="36" t="s">
        <v>19454</v>
      </c>
      <c r="I6178" t="s">
        <v>19533</v>
      </c>
    </row>
    <row r="6179" spans="1:9" x14ac:dyDescent="0.25">
      <c r="A6179" s="28">
        <v>6174</v>
      </c>
      <c r="B6179" s="28" t="s">
        <v>19553</v>
      </c>
      <c r="C6179" s="28">
        <v>47</v>
      </c>
      <c r="D6179" s="28">
        <v>23</v>
      </c>
      <c r="E6179" s="28" t="s">
        <v>17997</v>
      </c>
      <c r="F6179" s="37" t="str">
        <f>HYPERLINK("https://www.ncbi.nlm.nih.gov/protein/"&amp;G6179,G6179)</f>
        <v>YP_009137145.1</v>
      </c>
      <c r="G6179" s="28" t="s">
        <v>19453</v>
      </c>
      <c r="H6179" s="36" t="s">
        <v>19454</v>
      </c>
      <c r="I6179" t="s">
        <v>19533</v>
      </c>
    </row>
    <row r="6180" spans="1:9" x14ac:dyDescent="0.25">
      <c r="A6180" s="28">
        <v>6175</v>
      </c>
      <c r="B6180" s="28" t="s">
        <v>19553</v>
      </c>
      <c r="C6180" s="28">
        <v>47</v>
      </c>
      <c r="D6180" s="28">
        <v>24</v>
      </c>
      <c r="E6180" s="28" t="s">
        <v>17998</v>
      </c>
      <c r="F6180" s="37" t="str">
        <f>HYPERLINK("https://www.ncbi.nlm.nih.gov/protein/"&amp;G6180,G6180)</f>
        <v>YP_009137145.1</v>
      </c>
      <c r="G6180" s="28" t="s">
        <v>19453</v>
      </c>
      <c r="H6180" s="36" t="s">
        <v>19454</v>
      </c>
      <c r="I6180" t="s">
        <v>19533</v>
      </c>
    </row>
    <row r="6181" spans="1:9" x14ac:dyDescent="0.25">
      <c r="A6181" s="28">
        <v>6176</v>
      </c>
      <c r="B6181" s="28" t="s">
        <v>19553</v>
      </c>
      <c r="C6181" s="28">
        <v>47</v>
      </c>
      <c r="D6181" s="28">
        <v>25</v>
      </c>
      <c r="E6181" s="28" t="s">
        <v>17999</v>
      </c>
      <c r="F6181" s="37" t="str">
        <f>HYPERLINK("https://www.ncbi.nlm.nih.gov/protein/"&amp;G6181,G6181)</f>
        <v>YP_009137145.1</v>
      </c>
      <c r="G6181" s="28" t="s">
        <v>19453</v>
      </c>
      <c r="H6181" s="36" t="s">
        <v>19454</v>
      </c>
      <c r="I6181" t="s">
        <v>19533</v>
      </c>
    </row>
    <row r="6182" spans="1:9" x14ac:dyDescent="0.25">
      <c r="A6182" s="28">
        <v>6177</v>
      </c>
      <c r="B6182" s="28" t="s">
        <v>19553</v>
      </c>
      <c r="C6182" s="28">
        <v>47</v>
      </c>
      <c r="D6182" s="28">
        <v>26</v>
      </c>
      <c r="E6182" s="28" t="s">
        <v>18000</v>
      </c>
      <c r="F6182" s="37" t="str">
        <f>HYPERLINK("https://www.ncbi.nlm.nih.gov/protein/"&amp;G6182,G6182)</f>
        <v>YP_009137145.1</v>
      </c>
      <c r="G6182" s="28" t="s">
        <v>19453</v>
      </c>
      <c r="H6182" s="36" t="s">
        <v>19454</v>
      </c>
      <c r="I6182" t="s">
        <v>19533</v>
      </c>
    </row>
    <row r="6183" spans="1:9" x14ac:dyDescent="0.25">
      <c r="A6183" s="28">
        <v>6178</v>
      </c>
      <c r="B6183" s="28" t="s">
        <v>19553</v>
      </c>
      <c r="C6183" s="28">
        <v>47</v>
      </c>
      <c r="D6183" s="28">
        <v>27</v>
      </c>
      <c r="E6183" s="28" t="s">
        <v>18001</v>
      </c>
      <c r="F6183" s="38" t="s">
        <v>19549</v>
      </c>
      <c r="G6183" s="28" t="s">
        <v>19549</v>
      </c>
    </row>
    <row r="6184" spans="1:9" x14ac:dyDescent="0.25">
      <c r="A6184" s="28">
        <v>6179</v>
      </c>
      <c r="B6184" s="28" t="s">
        <v>19553</v>
      </c>
      <c r="C6184" s="28">
        <v>47</v>
      </c>
      <c r="D6184" s="28">
        <v>28</v>
      </c>
      <c r="E6184" s="28" t="s">
        <v>18060</v>
      </c>
      <c r="F6184" s="38" t="s">
        <v>19549</v>
      </c>
      <c r="G6184" s="28" t="s">
        <v>19549</v>
      </c>
    </row>
    <row r="6185" spans="1:9" x14ac:dyDescent="0.25">
      <c r="A6185" s="28">
        <v>6180</v>
      </c>
      <c r="B6185" s="28" t="s">
        <v>19553</v>
      </c>
      <c r="C6185" s="28">
        <v>47</v>
      </c>
      <c r="D6185" s="28">
        <v>29</v>
      </c>
      <c r="E6185" s="28" t="s">
        <v>18061</v>
      </c>
      <c r="F6185" s="38" t="s">
        <v>19549</v>
      </c>
      <c r="G6185" s="28" t="s">
        <v>19549</v>
      </c>
    </row>
    <row r="6186" spans="1:9" x14ac:dyDescent="0.25">
      <c r="A6186" s="28">
        <v>6181</v>
      </c>
      <c r="B6186" s="28" t="s">
        <v>19553</v>
      </c>
      <c r="C6186" s="28">
        <v>47</v>
      </c>
      <c r="D6186" s="28">
        <v>30</v>
      </c>
      <c r="E6186" s="28" t="s">
        <v>18062</v>
      </c>
      <c r="F6186" s="38" t="s">
        <v>19549</v>
      </c>
      <c r="G6186" s="28" t="s">
        <v>19549</v>
      </c>
    </row>
    <row r="6187" spans="1:9" x14ac:dyDescent="0.25">
      <c r="A6187" s="28">
        <v>6182</v>
      </c>
      <c r="B6187" s="28" t="s">
        <v>19553</v>
      </c>
      <c r="C6187" s="28">
        <v>47</v>
      </c>
      <c r="D6187" s="28">
        <v>31</v>
      </c>
      <c r="E6187" s="28" t="s">
        <v>18063</v>
      </c>
      <c r="F6187" s="38" t="s">
        <v>19549</v>
      </c>
      <c r="G6187" s="28" t="s">
        <v>19549</v>
      </c>
    </row>
    <row r="6188" spans="1:9" x14ac:dyDescent="0.25">
      <c r="A6188" s="28">
        <v>6183</v>
      </c>
      <c r="B6188" s="28" t="s">
        <v>19553</v>
      </c>
      <c r="C6188" s="28">
        <v>47</v>
      </c>
      <c r="D6188" s="28">
        <v>32</v>
      </c>
      <c r="E6188" s="28" t="s">
        <v>18064</v>
      </c>
      <c r="F6188" s="38" t="s">
        <v>19549</v>
      </c>
      <c r="G6188" s="28" t="s">
        <v>19549</v>
      </c>
    </row>
    <row r="6189" spans="1:9" x14ac:dyDescent="0.25">
      <c r="A6189" s="28">
        <v>6184</v>
      </c>
      <c r="B6189" s="28" t="s">
        <v>19553</v>
      </c>
      <c r="C6189" s="28">
        <v>47</v>
      </c>
      <c r="D6189" s="28">
        <v>33</v>
      </c>
      <c r="E6189" s="28" t="s">
        <v>18065</v>
      </c>
      <c r="F6189" s="38" t="s">
        <v>19549</v>
      </c>
      <c r="G6189" s="28" t="s">
        <v>19549</v>
      </c>
    </row>
    <row r="6190" spans="1:9" x14ac:dyDescent="0.25">
      <c r="A6190" s="28">
        <v>6185</v>
      </c>
      <c r="B6190" s="28" t="s">
        <v>19553</v>
      </c>
      <c r="C6190" s="28">
        <v>47</v>
      </c>
      <c r="D6190" s="28">
        <v>34</v>
      </c>
      <c r="E6190" s="28" t="s">
        <v>18066</v>
      </c>
      <c r="F6190" s="38" t="s">
        <v>19549</v>
      </c>
      <c r="G6190" s="28" t="s">
        <v>19549</v>
      </c>
    </row>
    <row r="6191" spans="1:9" x14ac:dyDescent="0.25">
      <c r="A6191" s="28">
        <v>6186</v>
      </c>
      <c r="B6191" s="28" t="s">
        <v>19553</v>
      </c>
      <c r="C6191" s="28">
        <v>47</v>
      </c>
      <c r="D6191" s="28">
        <v>35</v>
      </c>
      <c r="E6191" s="28" t="s">
        <v>18067</v>
      </c>
      <c r="F6191" s="37" t="str">
        <f>HYPERLINK("https://www.ncbi.nlm.nih.gov/protein/"&amp;G6191,G6191)</f>
        <v>YP_009137146.1</v>
      </c>
      <c r="G6191" s="28" t="s">
        <v>19456</v>
      </c>
      <c r="H6191" s="36" t="s">
        <v>19457</v>
      </c>
      <c r="I6191" t="s">
        <v>19534</v>
      </c>
    </row>
    <row r="6192" spans="1:9" x14ac:dyDescent="0.25">
      <c r="A6192" s="28">
        <v>6187</v>
      </c>
      <c r="B6192" s="28" t="s">
        <v>19553</v>
      </c>
      <c r="C6192" s="28">
        <v>47</v>
      </c>
      <c r="D6192" s="28">
        <v>36</v>
      </c>
      <c r="E6192" s="28" t="s">
        <v>18068</v>
      </c>
      <c r="F6192" s="37" t="str">
        <f>HYPERLINK("https://www.ncbi.nlm.nih.gov/protein/"&amp;G6192,G6192)</f>
        <v>YP_009137146.1</v>
      </c>
      <c r="G6192" s="28" t="s">
        <v>19456</v>
      </c>
      <c r="H6192" s="36" t="s">
        <v>19457</v>
      </c>
      <c r="I6192" t="s">
        <v>19534</v>
      </c>
    </row>
    <row r="6193" spans="1:9" x14ac:dyDescent="0.25">
      <c r="A6193" s="28">
        <v>6188</v>
      </c>
      <c r="B6193" s="28" t="s">
        <v>19553</v>
      </c>
      <c r="C6193" s="28">
        <v>47</v>
      </c>
      <c r="D6193" s="28">
        <v>37</v>
      </c>
      <c r="E6193" s="28" t="s">
        <v>18069</v>
      </c>
      <c r="F6193" s="37" t="str">
        <f>HYPERLINK("https://www.ncbi.nlm.nih.gov/protein/"&amp;G6193,G6193)</f>
        <v>YP_009137146.1</v>
      </c>
      <c r="G6193" s="28" t="s">
        <v>19456</v>
      </c>
      <c r="H6193" s="36" t="s">
        <v>19457</v>
      </c>
      <c r="I6193" t="s">
        <v>19534</v>
      </c>
    </row>
    <row r="6194" spans="1:9" x14ac:dyDescent="0.25">
      <c r="A6194" s="28">
        <v>6189</v>
      </c>
      <c r="B6194" s="28" t="s">
        <v>19553</v>
      </c>
      <c r="C6194" s="28">
        <v>47</v>
      </c>
      <c r="D6194" s="28">
        <v>38</v>
      </c>
      <c r="E6194" s="28" t="s">
        <v>18070</v>
      </c>
      <c r="F6194" s="37" t="str">
        <f>HYPERLINK("https://www.ncbi.nlm.nih.gov/protein/"&amp;G6194,G6194)</f>
        <v>YP_009137146.1</v>
      </c>
      <c r="G6194" s="28" t="s">
        <v>19456</v>
      </c>
      <c r="H6194" s="36" t="s">
        <v>19457</v>
      </c>
      <c r="I6194" t="s">
        <v>19534</v>
      </c>
    </row>
    <row r="6195" spans="1:9" x14ac:dyDescent="0.25">
      <c r="A6195" s="28">
        <v>6190</v>
      </c>
      <c r="B6195" s="28" t="s">
        <v>19553</v>
      </c>
      <c r="C6195" s="28">
        <v>47</v>
      </c>
      <c r="D6195" s="28">
        <v>39</v>
      </c>
      <c r="E6195" s="28" t="s">
        <v>18071</v>
      </c>
      <c r="F6195" s="37" t="str">
        <f>HYPERLINK("https://www.ncbi.nlm.nih.gov/protein/"&amp;G6195,G6195)</f>
        <v>YP_009137146.1</v>
      </c>
      <c r="G6195" s="28" t="s">
        <v>19456</v>
      </c>
      <c r="H6195" s="36" t="s">
        <v>19457</v>
      </c>
      <c r="I6195" t="s">
        <v>19534</v>
      </c>
    </row>
    <row r="6196" spans="1:9" x14ac:dyDescent="0.25">
      <c r="A6196" s="28">
        <v>6191</v>
      </c>
      <c r="B6196" s="28" t="s">
        <v>19553</v>
      </c>
      <c r="C6196" s="28">
        <v>47</v>
      </c>
      <c r="D6196" s="28">
        <v>40</v>
      </c>
      <c r="E6196" s="28" t="s">
        <v>18072</v>
      </c>
      <c r="F6196" s="37" t="str">
        <f>HYPERLINK("https://www.ncbi.nlm.nih.gov/protein/"&amp;G6196,G6196)</f>
        <v>YP_009137146.1</v>
      </c>
      <c r="G6196" s="28" t="s">
        <v>19456</v>
      </c>
      <c r="H6196" s="36" t="s">
        <v>19457</v>
      </c>
      <c r="I6196" t="s">
        <v>19534</v>
      </c>
    </row>
    <row r="6197" spans="1:9" x14ac:dyDescent="0.25">
      <c r="A6197" s="28">
        <v>6192</v>
      </c>
      <c r="B6197" s="28" t="s">
        <v>19553</v>
      </c>
      <c r="C6197" s="28">
        <v>47</v>
      </c>
      <c r="D6197" s="28">
        <v>41</v>
      </c>
      <c r="E6197" s="28" t="s">
        <v>18073</v>
      </c>
      <c r="F6197" s="37" t="str">
        <f>HYPERLINK("https://www.ncbi.nlm.nih.gov/protein/"&amp;G6197,G6197)</f>
        <v>YP_009137146.1</v>
      </c>
      <c r="G6197" s="28" t="s">
        <v>19456</v>
      </c>
      <c r="H6197" s="36" t="s">
        <v>19457</v>
      </c>
      <c r="I6197" t="s">
        <v>19534</v>
      </c>
    </row>
    <row r="6198" spans="1:9" x14ac:dyDescent="0.25">
      <c r="A6198" s="28">
        <v>6193</v>
      </c>
      <c r="B6198" s="28" t="s">
        <v>19553</v>
      </c>
      <c r="C6198" s="28">
        <v>47</v>
      </c>
      <c r="D6198" s="28">
        <v>42</v>
      </c>
      <c r="E6198" s="28" t="s">
        <v>18074</v>
      </c>
      <c r="F6198" s="37" t="str">
        <f>HYPERLINK("https://www.ncbi.nlm.nih.gov/protein/"&amp;G6198,G6198)</f>
        <v>YP_009137146.1</v>
      </c>
      <c r="G6198" s="28" t="s">
        <v>19456</v>
      </c>
      <c r="H6198" s="36" t="s">
        <v>19457</v>
      </c>
      <c r="I6198" t="s">
        <v>19534</v>
      </c>
    </row>
    <row r="6199" spans="1:9" x14ac:dyDescent="0.25">
      <c r="A6199" s="28">
        <v>6194</v>
      </c>
      <c r="B6199" s="28" t="s">
        <v>19553</v>
      </c>
      <c r="C6199" s="28">
        <v>47</v>
      </c>
      <c r="D6199" s="28">
        <v>43</v>
      </c>
      <c r="E6199" s="28" t="s">
        <v>18075</v>
      </c>
      <c r="F6199" s="37" t="str">
        <f>HYPERLINK("https://www.ncbi.nlm.nih.gov/protein/"&amp;G6199,G6199)</f>
        <v>YP_009137146.1</v>
      </c>
      <c r="G6199" s="28" t="s">
        <v>19456</v>
      </c>
      <c r="H6199" s="36" t="s">
        <v>19457</v>
      </c>
      <c r="I6199" t="s">
        <v>19534</v>
      </c>
    </row>
    <row r="6200" spans="1:9" x14ac:dyDescent="0.25">
      <c r="A6200" s="28">
        <v>6195</v>
      </c>
      <c r="B6200" s="28" t="s">
        <v>19553</v>
      </c>
      <c r="C6200" s="28">
        <v>47</v>
      </c>
      <c r="D6200" s="28">
        <v>44</v>
      </c>
      <c r="E6200" s="28" t="s">
        <v>18076</v>
      </c>
      <c r="F6200" s="37" t="str">
        <f>HYPERLINK("https://www.ncbi.nlm.nih.gov/protein/"&amp;G6200,G6200)</f>
        <v>YP_009137146.1</v>
      </c>
      <c r="G6200" s="28" t="s">
        <v>19456</v>
      </c>
      <c r="H6200" s="36" t="s">
        <v>19457</v>
      </c>
      <c r="I6200" t="s">
        <v>19534</v>
      </c>
    </row>
    <row r="6201" spans="1:9" x14ac:dyDescent="0.25">
      <c r="A6201" s="28">
        <v>6196</v>
      </c>
      <c r="B6201" s="28" t="s">
        <v>19553</v>
      </c>
      <c r="C6201" s="28">
        <v>47</v>
      </c>
      <c r="D6201" s="28">
        <v>45</v>
      </c>
      <c r="E6201" s="28" t="s">
        <v>18077</v>
      </c>
      <c r="F6201" s="37" t="str">
        <f>HYPERLINK("https://www.ncbi.nlm.nih.gov/protein/"&amp;G6201,G6201)</f>
        <v>YP_009137146.1</v>
      </c>
      <c r="G6201" s="28" t="s">
        <v>19456</v>
      </c>
      <c r="H6201" s="36" t="s">
        <v>19457</v>
      </c>
      <c r="I6201" t="s">
        <v>19534</v>
      </c>
    </row>
    <row r="6202" spans="1:9" x14ac:dyDescent="0.25">
      <c r="A6202" s="28">
        <v>6197</v>
      </c>
      <c r="B6202" s="28" t="s">
        <v>19553</v>
      </c>
      <c r="C6202" s="28">
        <v>47</v>
      </c>
      <c r="D6202" s="28">
        <v>46</v>
      </c>
      <c r="E6202" s="28" t="s">
        <v>18078</v>
      </c>
      <c r="F6202" s="37" t="str">
        <f>HYPERLINK("https://www.ncbi.nlm.nih.gov/protein/"&amp;G6202,G6202)</f>
        <v>YP_009137146.1</v>
      </c>
      <c r="G6202" s="28" t="s">
        <v>19456</v>
      </c>
      <c r="H6202" s="36" t="s">
        <v>19457</v>
      </c>
      <c r="I6202" t="s">
        <v>19534</v>
      </c>
    </row>
    <row r="6203" spans="1:9" x14ac:dyDescent="0.25">
      <c r="A6203" s="28">
        <v>6198</v>
      </c>
      <c r="B6203" s="28" t="s">
        <v>19553</v>
      </c>
      <c r="C6203" s="28">
        <v>47</v>
      </c>
      <c r="D6203" s="28">
        <v>47</v>
      </c>
      <c r="E6203" s="28" t="s">
        <v>18079</v>
      </c>
      <c r="F6203" s="37" t="str">
        <f>HYPERLINK("https://www.ncbi.nlm.nih.gov/protein/"&amp;G6203,G6203)</f>
        <v>YP_009137146.1</v>
      </c>
      <c r="G6203" s="28" t="s">
        <v>19456</v>
      </c>
      <c r="H6203" s="36" t="s">
        <v>19457</v>
      </c>
      <c r="I6203" t="s">
        <v>19534</v>
      </c>
    </row>
    <row r="6204" spans="1:9" x14ac:dyDescent="0.25">
      <c r="A6204" s="28">
        <v>6199</v>
      </c>
      <c r="B6204" s="28" t="s">
        <v>19553</v>
      </c>
      <c r="C6204" s="28">
        <v>47</v>
      </c>
      <c r="D6204" s="28">
        <v>48</v>
      </c>
      <c r="E6204" s="28" t="s">
        <v>18080</v>
      </c>
      <c r="F6204" s="37" t="str">
        <f>HYPERLINK("https://www.ncbi.nlm.nih.gov/protein/"&amp;G6204,G6204)</f>
        <v>YP_009137146.1</v>
      </c>
      <c r="G6204" s="28" t="s">
        <v>19456</v>
      </c>
      <c r="H6204" s="36" t="s">
        <v>19457</v>
      </c>
      <c r="I6204" t="s">
        <v>19534</v>
      </c>
    </row>
    <row r="6205" spans="1:9" x14ac:dyDescent="0.25">
      <c r="A6205" s="28">
        <v>6200</v>
      </c>
      <c r="B6205" s="28" t="s">
        <v>19553</v>
      </c>
      <c r="C6205" s="28">
        <v>47</v>
      </c>
      <c r="D6205" s="28">
        <v>49</v>
      </c>
      <c r="E6205" s="28" t="s">
        <v>18081</v>
      </c>
      <c r="F6205" s="37" t="str">
        <f>HYPERLINK("https://www.ncbi.nlm.nih.gov/protein/"&amp;G6205,G6205)</f>
        <v>YP_009137146.1</v>
      </c>
      <c r="G6205" s="28" t="s">
        <v>19456</v>
      </c>
      <c r="H6205" s="36" t="s">
        <v>19457</v>
      </c>
      <c r="I6205" t="s">
        <v>19534</v>
      </c>
    </row>
    <row r="6206" spans="1:9" x14ac:dyDescent="0.25">
      <c r="A6206" s="28">
        <v>6201</v>
      </c>
      <c r="B6206" s="28" t="s">
        <v>19553</v>
      </c>
      <c r="C6206" s="28">
        <v>47</v>
      </c>
      <c r="D6206" s="28">
        <v>50</v>
      </c>
      <c r="E6206" s="28" t="s">
        <v>18082</v>
      </c>
      <c r="F6206" s="37" t="str">
        <f>HYPERLINK("https://www.ncbi.nlm.nih.gov/protein/"&amp;G6206,G6206)</f>
        <v>YP_009137146.1</v>
      </c>
      <c r="G6206" s="28" t="s">
        <v>19456</v>
      </c>
      <c r="H6206" s="36" t="s">
        <v>19457</v>
      </c>
      <c r="I6206" t="s">
        <v>19534</v>
      </c>
    </row>
    <row r="6207" spans="1:9" x14ac:dyDescent="0.25">
      <c r="A6207" s="28">
        <v>6202</v>
      </c>
      <c r="B6207" s="28" t="s">
        <v>19553</v>
      </c>
      <c r="C6207" s="28">
        <v>47</v>
      </c>
      <c r="D6207" s="28">
        <v>51</v>
      </c>
      <c r="E6207" s="28" t="s">
        <v>18083</v>
      </c>
      <c r="F6207" s="37" t="str">
        <f>HYPERLINK("https://www.ncbi.nlm.nih.gov/protein/"&amp;G6207,G6207)</f>
        <v>YP_009137146.1</v>
      </c>
      <c r="G6207" s="28" t="s">
        <v>19456</v>
      </c>
      <c r="H6207" s="36" t="s">
        <v>19457</v>
      </c>
      <c r="I6207" t="s">
        <v>19534</v>
      </c>
    </row>
    <row r="6208" spans="1:9" x14ac:dyDescent="0.25">
      <c r="A6208" s="28">
        <v>6203</v>
      </c>
      <c r="B6208" s="28" t="s">
        <v>19553</v>
      </c>
      <c r="C6208" s="28">
        <v>47</v>
      </c>
      <c r="D6208" s="28">
        <v>52</v>
      </c>
      <c r="E6208" s="28" t="s">
        <v>18084</v>
      </c>
      <c r="F6208" s="37" t="str">
        <f>HYPERLINK("https://www.ncbi.nlm.nih.gov/protein/"&amp;G6208,G6208)</f>
        <v>YP_009137146.1</v>
      </c>
      <c r="G6208" s="28" t="s">
        <v>19456</v>
      </c>
      <c r="H6208" s="36" t="s">
        <v>19457</v>
      </c>
      <c r="I6208" t="s">
        <v>19534</v>
      </c>
    </row>
    <row r="6209" spans="1:9" x14ac:dyDescent="0.25">
      <c r="A6209" s="28">
        <v>6204</v>
      </c>
      <c r="B6209" s="28" t="s">
        <v>19553</v>
      </c>
      <c r="C6209" s="28">
        <v>47</v>
      </c>
      <c r="D6209" s="28">
        <v>53</v>
      </c>
      <c r="E6209" s="28" t="s">
        <v>18085</v>
      </c>
      <c r="F6209" s="37" t="str">
        <f>HYPERLINK("https://www.ncbi.nlm.nih.gov/protein/"&amp;G6209,G6209)</f>
        <v>YP_009137146.1</v>
      </c>
      <c r="G6209" s="28" t="s">
        <v>19456</v>
      </c>
      <c r="H6209" s="36" t="s">
        <v>19457</v>
      </c>
      <c r="I6209" t="s">
        <v>19534</v>
      </c>
    </row>
    <row r="6210" spans="1:9" x14ac:dyDescent="0.25">
      <c r="A6210" s="28">
        <v>6205</v>
      </c>
      <c r="B6210" s="28" t="s">
        <v>19553</v>
      </c>
      <c r="C6210" s="28">
        <v>47</v>
      </c>
      <c r="D6210" s="28">
        <v>54</v>
      </c>
      <c r="E6210" s="28" t="s">
        <v>18086</v>
      </c>
      <c r="F6210" s="37" t="str">
        <f>HYPERLINK("https://www.ncbi.nlm.nih.gov/protein/"&amp;G6210,G6210)</f>
        <v>YP_009137146.1</v>
      </c>
      <c r="G6210" s="28" t="s">
        <v>19456</v>
      </c>
      <c r="H6210" s="36" t="s">
        <v>19457</v>
      </c>
      <c r="I6210" t="s">
        <v>19534</v>
      </c>
    </row>
    <row r="6211" spans="1:9" x14ac:dyDescent="0.25">
      <c r="A6211" s="28">
        <v>6206</v>
      </c>
      <c r="B6211" s="28" t="s">
        <v>19553</v>
      </c>
      <c r="C6211" s="28">
        <v>47</v>
      </c>
      <c r="D6211" s="28">
        <v>55</v>
      </c>
      <c r="E6211" s="28" t="s">
        <v>18087</v>
      </c>
      <c r="F6211" s="37" t="str">
        <f>HYPERLINK("https://www.ncbi.nlm.nih.gov/protein/"&amp;G6211,G6211)</f>
        <v>YP_009137146.1</v>
      </c>
      <c r="G6211" s="28" t="s">
        <v>19456</v>
      </c>
      <c r="H6211" s="36" t="s">
        <v>19457</v>
      </c>
      <c r="I6211" t="s">
        <v>19534</v>
      </c>
    </row>
    <row r="6212" spans="1:9" x14ac:dyDescent="0.25">
      <c r="A6212" s="28">
        <v>6207</v>
      </c>
      <c r="B6212" s="28" t="s">
        <v>19553</v>
      </c>
      <c r="C6212" s="28">
        <v>47</v>
      </c>
      <c r="D6212" s="28">
        <v>56</v>
      </c>
      <c r="E6212" s="28" t="s">
        <v>18088</v>
      </c>
      <c r="F6212" s="37" t="str">
        <f>HYPERLINK("https://www.ncbi.nlm.nih.gov/protein/"&amp;G6212,G6212)</f>
        <v>YP_009137146.1</v>
      </c>
      <c r="G6212" s="28" t="s">
        <v>19456</v>
      </c>
      <c r="H6212" s="36" t="s">
        <v>19457</v>
      </c>
      <c r="I6212" t="s">
        <v>19534</v>
      </c>
    </row>
    <row r="6213" spans="1:9" x14ac:dyDescent="0.25">
      <c r="A6213" s="28">
        <v>6208</v>
      </c>
      <c r="B6213" s="28" t="s">
        <v>19553</v>
      </c>
      <c r="C6213" s="28">
        <v>47</v>
      </c>
      <c r="D6213" s="28">
        <v>57</v>
      </c>
      <c r="E6213" s="28" t="s">
        <v>18089</v>
      </c>
      <c r="F6213" s="37" t="str">
        <f>HYPERLINK("https://www.ncbi.nlm.nih.gov/protein/"&amp;G6213,G6213)</f>
        <v>YP_009137146.1</v>
      </c>
      <c r="G6213" s="28" t="s">
        <v>19456</v>
      </c>
      <c r="H6213" s="36" t="s">
        <v>19457</v>
      </c>
      <c r="I6213" t="s">
        <v>19534</v>
      </c>
    </row>
    <row r="6214" spans="1:9" x14ac:dyDescent="0.25">
      <c r="A6214" s="28">
        <v>6209</v>
      </c>
      <c r="B6214" s="28" t="s">
        <v>19553</v>
      </c>
      <c r="C6214" s="28">
        <v>49</v>
      </c>
      <c r="D6214" s="28">
        <v>2</v>
      </c>
      <c r="E6214" s="28" t="s">
        <v>18090</v>
      </c>
      <c r="F6214" s="37" t="str">
        <f>HYPERLINK("https://www.ncbi.nlm.nih.gov/protein/"&amp;G6214,G6214)</f>
        <v>YP_009137146.1</v>
      </c>
      <c r="G6214" s="28" t="s">
        <v>19456</v>
      </c>
      <c r="H6214" s="36" t="s">
        <v>19457</v>
      </c>
      <c r="I6214" t="s">
        <v>19534</v>
      </c>
    </row>
    <row r="6215" spans="1:9" x14ac:dyDescent="0.25">
      <c r="A6215" s="28">
        <v>6210</v>
      </c>
      <c r="B6215" s="28" t="s">
        <v>19553</v>
      </c>
      <c r="C6215" s="28">
        <v>49</v>
      </c>
      <c r="D6215" s="28">
        <v>3</v>
      </c>
      <c r="E6215" s="28" t="s">
        <v>18091</v>
      </c>
      <c r="F6215" s="37" t="str">
        <f>HYPERLINK("https://www.ncbi.nlm.nih.gov/protein/"&amp;G6215,G6215)</f>
        <v>YP_009137146.1</v>
      </c>
      <c r="G6215" s="28" t="s">
        <v>19456</v>
      </c>
      <c r="H6215" s="36" t="s">
        <v>19457</v>
      </c>
      <c r="I6215" t="s">
        <v>19534</v>
      </c>
    </row>
    <row r="6216" spans="1:9" x14ac:dyDescent="0.25">
      <c r="A6216" s="28">
        <v>6211</v>
      </c>
      <c r="B6216" s="28" t="s">
        <v>19553</v>
      </c>
      <c r="C6216" s="28">
        <v>49</v>
      </c>
      <c r="D6216" s="28">
        <v>4</v>
      </c>
      <c r="E6216" s="28" t="s">
        <v>18092</v>
      </c>
      <c r="F6216" s="37" t="str">
        <f>HYPERLINK("https://www.ncbi.nlm.nih.gov/protein/"&amp;G6216,G6216)</f>
        <v>YP_009137146.1</v>
      </c>
      <c r="G6216" s="28" t="s">
        <v>19456</v>
      </c>
      <c r="H6216" s="36" t="s">
        <v>19457</v>
      </c>
      <c r="I6216" t="s">
        <v>19534</v>
      </c>
    </row>
    <row r="6217" spans="1:9" x14ac:dyDescent="0.25">
      <c r="A6217" s="28">
        <v>6212</v>
      </c>
      <c r="B6217" s="28" t="s">
        <v>19553</v>
      </c>
      <c r="C6217" s="28">
        <v>49</v>
      </c>
      <c r="D6217" s="28">
        <v>5</v>
      </c>
      <c r="E6217" s="28" t="s">
        <v>18093</v>
      </c>
      <c r="F6217" s="37" t="str">
        <f>HYPERLINK("https://www.ncbi.nlm.nih.gov/protein/"&amp;G6217,G6217)</f>
        <v>YP_009137146.1</v>
      </c>
      <c r="G6217" s="28" t="s">
        <v>19456</v>
      </c>
      <c r="H6217" s="36" t="s">
        <v>19457</v>
      </c>
      <c r="I6217" t="s">
        <v>19534</v>
      </c>
    </row>
    <row r="6218" spans="1:9" x14ac:dyDescent="0.25">
      <c r="A6218" s="28">
        <v>6213</v>
      </c>
      <c r="B6218" s="28" t="s">
        <v>19553</v>
      </c>
      <c r="C6218" s="28">
        <v>49</v>
      </c>
      <c r="D6218" s="28">
        <v>6</v>
      </c>
      <c r="E6218" s="28" t="s">
        <v>18094</v>
      </c>
      <c r="F6218" s="37" t="str">
        <f>HYPERLINK("https://www.ncbi.nlm.nih.gov/protein/"&amp;G6218,G6218)</f>
        <v>YP_009137146.1</v>
      </c>
      <c r="G6218" s="28" t="s">
        <v>19456</v>
      </c>
      <c r="H6218" s="36" t="s">
        <v>19457</v>
      </c>
      <c r="I6218" t="s">
        <v>19534</v>
      </c>
    </row>
    <row r="6219" spans="1:9" x14ac:dyDescent="0.25">
      <c r="A6219" s="28">
        <v>6214</v>
      </c>
      <c r="B6219" s="28" t="s">
        <v>19553</v>
      </c>
      <c r="C6219" s="28">
        <v>49</v>
      </c>
      <c r="D6219" s="28">
        <v>7</v>
      </c>
      <c r="E6219" s="28" t="s">
        <v>18095</v>
      </c>
      <c r="F6219" s="37" t="str">
        <f>HYPERLINK("https://www.ncbi.nlm.nih.gov/protein/"&amp;G6219,G6219)</f>
        <v>YP_009137146.1</v>
      </c>
      <c r="G6219" s="28" t="s">
        <v>19456</v>
      </c>
      <c r="H6219" s="36" t="s">
        <v>19457</v>
      </c>
      <c r="I6219" t="s">
        <v>19534</v>
      </c>
    </row>
    <row r="6220" spans="1:9" x14ac:dyDescent="0.25">
      <c r="A6220" s="28">
        <v>6215</v>
      </c>
      <c r="B6220" s="28" t="s">
        <v>19553</v>
      </c>
      <c r="C6220" s="28">
        <v>49</v>
      </c>
      <c r="D6220" s="28">
        <v>8</v>
      </c>
      <c r="E6220" s="28" t="s">
        <v>18096</v>
      </c>
      <c r="F6220" s="37" t="str">
        <f>HYPERLINK("https://www.ncbi.nlm.nih.gov/protein/"&amp;G6220,G6220)</f>
        <v>YP_009137146.1</v>
      </c>
      <c r="G6220" s="28" t="s">
        <v>19456</v>
      </c>
      <c r="H6220" s="36" t="s">
        <v>19457</v>
      </c>
      <c r="I6220" t="s">
        <v>19534</v>
      </c>
    </row>
    <row r="6221" spans="1:9" x14ac:dyDescent="0.25">
      <c r="A6221" s="28">
        <v>6216</v>
      </c>
      <c r="B6221" s="28" t="s">
        <v>19553</v>
      </c>
      <c r="C6221" s="28">
        <v>49</v>
      </c>
      <c r="D6221" s="28">
        <v>9</v>
      </c>
      <c r="E6221" s="28" t="s">
        <v>18097</v>
      </c>
      <c r="F6221" s="37" t="str">
        <f>HYPERLINK("https://www.ncbi.nlm.nih.gov/protein/"&amp;G6221,G6221)</f>
        <v>YP_009137146.1</v>
      </c>
      <c r="G6221" s="28" t="s">
        <v>19456</v>
      </c>
      <c r="H6221" s="36" t="s">
        <v>19457</v>
      </c>
      <c r="I6221" t="s">
        <v>19534</v>
      </c>
    </row>
    <row r="6222" spans="1:9" x14ac:dyDescent="0.25">
      <c r="A6222" s="28">
        <v>6217</v>
      </c>
      <c r="B6222" s="28" t="s">
        <v>19553</v>
      </c>
      <c r="C6222" s="28">
        <v>49</v>
      </c>
      <c r="D6222" s="28">
        <v>10</v>
      </c>
      <c r="E6222" s="28" t="s">
        <v>18098</v>
      </c>
      <c r="F6222" s="37" t="str">
        <f>HYPERLINK("https://www.ncbi.nlm.nih.gov/protein/"&amp;G6222,G6222)</f>
        <v>YP_009137146.1</v>
      </c>
      <c r="G6222" s="28" t="s">
        <v>19456</v>
      </c>
      <c r="H6222" s="36" t="s">
        <v>19457</v>
      </c>
      <c r="I6222" t="s">
        <v>19534</v>
      </c>
    </row>
    <row r="6223" spans="1:9" x14ac:dyDescent="0.25">
      <c r="A6223" s="28">
        <v>6218</v>
      </c>
      <c r="B6223" s="28" t="s">
        <v>19553</v>
      </c>
      <c r="C6223" s="28">
        <v>49</v>
      </c>
      <c r="D6223" s="28">
        <v>11</v>
      </c>
      <c r="E6223" s="28" t="s">
        <v>18099</v>
      </c>
      <c r="F6223" s="37" t="str">
        <f>HYPERLINK("https://www.ncbi.nlm.nih.gov/protein/"&amp;G6223,G6223)</f>
        <v>YP_009137146.1</v>
      </c>
      <c r="G6223" s="28" t="s">
        <v>19456</v>
      </c>
      <c r="H6223" s="36" t="s">
        <v>19457</v>
      </c>
      <c r="I6223" t="s">
        <v>19534</v>
      </c>
    </row>
    <row r="6224" spans="1:9" x14ac:dyDescent="0.25">
      <c r="A6224" s="28">
        <v>6219</v>
      </c>
      <c r="B6224" s="28" t="s">
        <v>19553</v>
      </c>
      <c r="C6224" s="28">
        <v>49</v>
      </c>
      <c r="D6224" s="28">
        <v>12</v>
      </c>
      <c r="E6224" s="28" t="s">
        <v>18100</v>
      </c>
      <c r="F6224" s="37" t="str">
        <f>HYPERLINK("https://www.ncbi.nlm.nih.gov/protein/"&amp;G6224,G6224)</f>
        <v>YP_009137146.1</v>
      </c>
      <c r="G6224" s="28" t="s">
        <v>19456</v>
      </c>
      <c r="H6224" s="36" t="s">
        <v>19457</v>
      </c>
      <c r="I6224" t="s">
        <v>19534</v>
      </c>
    </row>
    <row r="6225" spans="1:9" x14ac:dyDescent="0.25">
      <c r="A6225" s="28">
        <v>6220</v>
      </c>
      <c r="B6225" s="28" t="s">
        <v>19553</v>
      </c>
      <c r="C6225" s="28">
        <v>49</v>
      </c>
      <c r="D6225" s="28">
        <v>13</v>
      </c>
      <c r="E6225" s="28" t="s">
        <v>18101</v>
      </c>
      <c r="F6225" s="37" t="str">
        <f>HYPERLINK("https://www.ncbi.nlm.nih.gov/protein/"&amp;G6225,G6225)</f>
        <v>YP_009137146.1</v>
      </c>
      <c r="G6225" s="28" t="s">
        <v>19456</v>
      </c>
      <c r="H6225" s="36" t="s">
        <v>19457</v>
      </c>
      <c r="I6225" t="s">
        <v>19534</v>
      </c>
    </row>
    <row r="6226" spans="1:9" x14ac:dyDescent="0.25">
      <c r="A6226" s="28">
        <v>6221</v>
      </c>
      <c r="B6226" s="28" t="s">
        <v>19553</v>
      </c>
      <c r="C6226" s="28">
        <v>49</v>
      </c>
      <c r="D6226" s="28">
        <v>14</v>
      </c>
      <c r="E6226" s="28" t="s">
        <v>18102</v>
      </c>
      <c r="F6226" s="37" t="str">
        <f>HYPERLINK("https://www.ncbi.nlm.nih.gov/protein/"&amp;G6226,G6226)</f>
        <v>YP_009137146.1</v>
      </c>
      <c r="G6226" s="28" t="s">
        <v>19456</v>
      </c>
      <c r="H6226" s="36" t="s">
        <v>19457</v>
      </c>
      <c r="I6226" t="s">
        <v>19534</v>
      </c>
    </row>
    <row r="6227" spans="1:9" x14ac:dyDescent="0.25">
      <c r="A6227" s="28">
        <v>6222</v>
      </c>
      <c r="B6227" s="28" t="s">
        <v>19553</v>
      </c>
      <c r="C6227" s="28">
        <v>49</v>
      </c>
      <c r="D6227" s="28">
        <v>15</v>
      </c>
      <c r="E6227" s="28" t="s">
        <v>18103</v>
      </c>
      <c r="F6227" s="37" t="str">
        <f>HYPERLINK("https://www.ncbi.nlm.nih.gov/protein/"&amp;G6227,G6227)</f>
        <v>YP_009137146.1</v>
      </c>
      <c r="G6227" s="28" t="s">
        <v>19456</v>
      </c>
      <c r="H6227" s="36" t="s">
        <v>19457</v>
      </c>
      <c r="I6227" t="s">
        <v>19534</v>
      </c>
    </row>
    <row r="6228" spans="1:9" x14ac:dyDescent="0.25">
      <c r="A6228" s="28">
        <v>6223</v>
      </c>
      <c r="B6228" s="28" t="s">
        <v>19553</v>
      </c>
      <c r="C6228" s="28">
        <v>49</v>
      </c>
      <c r="D6228" s="28">
        <v>16</v>
      </c>
      <c r="E6228" s="28" t="s">
        <v>18104</v>
      </c>
      <c r="F6228" s="37" t="str">
        <f>HYPERLINK("https://www.ncbi.nlm.nih.gov/protein/"&amp;G6228,G6228)</f>
        <v>YP_009137146.1</v>
      </c>
      <c r="G6228" s="28" t="s">
        <v>19456</v>
      </c>
      <c r="H6228" s="36" t="s">
        <v>19457</v>
      </c>
      <c r="I6228" t="s">
        <v>19534</v>
      </c>
    </row>
    <row r="6229" spans="1:9" x14ac:dyDescent="0.25">
      <c r="A6229" s="28">
        <v>6224</v>
      </c>
      <c r="B6229" s="28" t="s">
        <v>19553</v>
      </c>
      <c r="C6229" s="28">
        <v>49</v>
      </c>
      <c r="D6229" s="28">
        <v>17</v>
      </c>
      <c r="E6229" s="28" t="s">
        <v>18105</v>
      </c>
      <c r="F6229" s="37" t="str">
        <f>HYPERLINK("https://www.ncbi.nlm.nih.gov/protein/"&amp;G6229,G6229)</f>
        <v>YP_009137146.1</v>
      </c>
      <c r="G6229" s="28" t="s">
        <v>19456</v>
      </c>
      <c r="H6229" s="36" t="s">
        <v>19457</v>
      </c>
      <c r="I6229" t="s">
        <v>19534</v>
      </c>
    </row>
    <row r="6230" spans="1:9" x14ac:dyDescent="0.25">
      <c r="A6230" s="28">
        <v>6225</v>
      </c>
      <c r="B6230" s="28" t="s">
        <v>19553</v>
      </c>
      <c r="C6230" s="28">
        <v>49</v>
      </c>
      <c r="D6230" s="28">
        <v>18</v>
      </c>
      <c r="E6230" s="28" t="s">
        <v>18106</v>
      </c>
      <c r="F6230" s="37" t="str">
        <f>HYPERLINK("https://www.ncbi.nlm.nih.gov/protein/"&amp;G6230,G6230)</f>
        <v>YP_009137146.1</v>
      </c>
      <c r="G6230" s="28" t="s">
        <v>19456</v>
      </c>
      <c r="H6230" s="36" t="s">
        <v>19457</v>
      </c>
      <c r="I6230" t="s">
        <v>19534</v>
      </c>
    </row>
    <row r="6231" spans="1:9" x14ac:dyDescent="0.25">
      <c r="A6231" s="28">
        <v>6226</v>
      </c>
      <c r="B6231" s="28" t="s">
        <v>19553</v>
      </c>
      <c r="C6231" s="28">
        <v>49</v>
      </c>
      <c r="D6231" s="28">
        <v>19</v>
      </c>
      <c r="E6231" s="28" t="s">
        <v>18107</v>
      </c>
      <c r="F6231" s="37" t="str">
        <f>HYPERLINK("https://www.ncbi.nlm.nih.gov/protein/"&amp;G6231,G6231)</f>
        <v>YP_009137146.1</v>
      </c>
      <c r="G6231" s="28" t="s">
        <v>19456</v>
      </c>
      <c r="H6231" s="36" t="s">
        <v>19457</v>
      </c>
      <c r="I6231" t="s">
        <v>19534</v>
      </c>
    </row>
    <row r="6232" spans="1:9" x14ac:dyDescent="0.25">
      <c r="A6232" s="28">
        <v>6227</v>
      </c>
      <c r="B6232" s="28" t="s">
        <v>19553</v>
      </c>
      <c r="C6232" s="28">
        <v>49</v>
      </c>
      <c r="D6232" s="28">
        <v>20</v>
      </c>
      <c r="E6232" s="28" t="s">
        <v>18108</v>
      </c>
      <c r="F6232" s="37" t="str">
        <f>HYPERLINK("https://www.ncbi.nlm.nih.gov/protein/"&amp;G6232,G6232)</f>
        <v>YP_009137146.1</v>
      </c>
      <c r="G6232" s="28" t="s">
        <v>19456</v>
      </c>
      <c r="H6232" s="36" t="s">
        <v>19457</v>
      </c>
      <c r="I6232" t="s">
        <v>19534</v>
      </c>
    </row>
    <row r="6233" spans="1:9" x14ac:dyDescent="0.25">
      <c r="A6233" s="28">
        <v>6228</v>
      </c>
      <c r="B6233" s="28" t="s">
        <v>19553</v>
      </c>
      <c r="C6233" s="28">
        <v>49</v>
      </c>
      <c r="D6233" s="28">
        <v>21</v>
      </c>
      <c r="E6233" s="28" t="s">
        <v>18109</v>
      </c>
      <c r="F6233" s="37" t="str">
        <f>HYPERLINK("https://www.ncbi.nlm.nih.gov/protein/"&amp;G6233,G6233)</f>
        <v>YP_009137146.1</v>
      </c>
      <c r="G6233" s="28" t="s">
        <v>19456</v>
      </c>
      <c r="H6233" s="36" t="s">
        <v>19457</v>
      </c>
      <c r="I6233" t="s">
        <v>19534</v>
      </c>
    </row>
    <row r="6234" spans="1:9" x14ac:dyDescent="0.25">
      <c r="A6234" s="28">
        <v>6229</v>
      </c>
      <c r="B6234" s="28" t="s">
        <v>19553</v>
      </c>
      <c r="C6234" s="28">
        <v>49</v>
      </c>
      <c r="D6234" s="28">
        <v>22</v>
      </c>
      <c r="E6234" s="28" t="s">
        <v>18110</v>
      </c>
      <c r="F6234" s="37" t="str">
        <f>HYPERLINK("https://www.ncbi.nlm.nih.gov/protein/"&amp;G6234,G6234)</f>
        <v>YP_009137146.1</v>
      </c>
      <c r="G6234" s="28" t="s">
        <v>19456</v>
      </c>
      <c r="H6234" s="36" t="s">
        <v>19457</v>
      </c>
      <c r="I6234" t="s">
        <v>19534</v>
      </c>
    </row>
    <row r="6235" spans="1:9" x14ac:dyDescent="0.25">
      <c r="A6235" s="28">
        <v>6230</v>
      </c>
      <c r="B6235" s="28" t="s">
        <v>19553</v>
      </c>
      <c r="C6235" s="28">
        <v>49</v>
      </c>
      <c r="D6235" s="28">
        <v>23</v>
      </c>
      <c r="E6235" s="28" t="s">
        <v>18111</v>
      </c>
      <c r="F6235" s="37" t="str">
        <f>HYPERLINK("https://www.ncbi.nlm.nih.gov/protein/"&amp;G6235,G6235)</f>
        <v>YP_009137146.1</v>
      </c>
      <c r="G6235" s="28" t="s">
        <v>19456</v>
      </c>
      <c r="H6235" s="36" t="s">
        <v>19457</v>
      </c>
      <c r="I6235" t="s">
        <v>19534</v>
      </c>
    </row>
    <row r="6236" spans="1:9" x14ac:dyDescent="0.25">
      <c r="A6236" s="28">
        <v>6231</v>
      </c>
      <c r="B6236" s="28" t="s">
        <v>19553</v>
      </c>
      <c r="C6236" s="28">
        <v>49</v>
      </c>
      <c r="D6236" s="28">
        <v>24</v>
      </c>
      <c r="E6236" s="28" t="s">
        <v>18112</v>
      </c>
      <c r="F6236" s="37" t="str">
        <f>HYPERLINK("https://www.ncbi.nlm.nih.gov/protein/"&amp;G6236,G6236)</f>
        <v>YP_009137146.1</v>
      </c>
      <c r="G6236" s="28" t="s">
        <v>19456</v>
      </c>
      <c r="H6236" s="36" t="s">
        <v>19457</v>
      </c>
      <c r="I6236" t="s">
        <v>19534</v>
      </c>
    </row>
    <row r="6237" spans="1:9" x14ac:dyDescent="0.25">
      <c r="A6237" s="28">
        <v>6232</v>
      </c>
      <c r="B6237" s="28" t="s">
        <v>19553</v>
      </c>
      <c r="C6237" s="28">
        <v>49</v>
      </c>
      <c r="D6237" s="28">
        <v>25</v>
      </c>
      <c r="E6237" s="28" t="s">
        <v>18113</v>
      </c>
      <c r="F6237" s="37" t="str">
        <f>HYPERLINK("https://www.ncbi.nlm.nih.gov/protein/"&amp;G6237,G6237)</f>
        <v>YP_009137146.1</v>
      </c>
      <c r="G6237" s="28" t="s">
        <v>19456</v>
      </c>
      <c r="H6237" s="36" t="s">
        <v>19457</v>
      </c>
      <c r="I6237" t="s">
        <v>19534</v>
      </c>
    </row>
    <row r="6238" spans="1:9" x14ac:dyDescent="0.25">
      <c r="A6238" s="28">
        <v>6233</v>
      </c>
      <c r="B6238" s="28" t="s">
        <v>19553</v>
      </c>
      <c r="C6238" s="28">
        <v>49</v>
      </c>
      <c r="D6238" s="28">
        <v>26</v>
      </c>
      <c r="E6238" s="28" t="s">
        <v>18114</v>
      </c>
      <c r="F6238" s="37" t="str">
        <f>HYPERLINK("https://www.ncbi.nlm.nih.gov/protein/"&amp;G6238,G6238)</f>
        <v>YP_009137146.1</v>
      </c>
      <c r="G6238" s="28" t="s">
        <v>19456</v>
      </c>
      <c r="H6238" s="36" t="s">
        <v>19457</v>
      </c>
      <c r="I6238" t="s">
        <v>19534</v>
      </c>
    </row>
    <row r="6239" spans="1:9" x14ac:dyDescent="0.25">
      <c r="A6239" s="28">
        <v>6234</v>
      </c>
      <c r="B6239" s="28" t="s">
        <v>19553</v>
      </c>
      <c r="C6239" s="28">
        <v>49</v>
      </c>
      <c r="D6239" s="28">
        <v>27</v>
      </c>
      <c r="E6239" s="28" t="s">
        <v>18115</v>
      </c>
      <c r="F6239" s="37" t="str">
        <f>HYPERLINK("https://www.ncbi.nlm.nih.gov/protein/"&amp;G6239,G6239)</f>
        <v>YP_009137146.1</v>
      </c>
      <c r="G6239" s="28" t="s">
        <v>19456</v>
      </c>
      <c r="H6239" s="36" t="s">
        <v>19457</v>
      </c>
      <c r="I6239" t="s">
        <v>19534</v>
      </c>
    </row>
    <row r="6240" spans="1:9" x14ac:dyDescent="0.25">
      <c r="A6240" s="28">
        <v>6235</v>
      </c>
      <c r="B6240" s="28" t="s">
        <v>19553</v>
      </c>
      <c r="C6240" s="28">
        <v>49</v>
      </c>
      <c r="D6240" s="28">
        <v>28</v>
      </c>
      <c r="E6240" s="28" t="s">
        <v>18116</v>
      </c>
      <c r="F6240" s="37" t="str">
        <f>HYPERLINK("https://www.ncbi.nlm.nih.gov/protein/"&amp;G6240,G6240)</f>
        <v>YP_009137146.1</v>
      </c>
      <c r="G6240" s="28" t="s">
        <v>19456</v>
      </c>
      <c r="H6240" s="36" t="s">
        <v>19457</v>
      </c>
      <c r="I6240" t="s">
        <v>19534</v>
      </c>
    </row>
    <row r="6241" spans="1:9" x14ac:dyDescent="0.25">
      <c r="A6241" s="28">
        <v>6236</v>
      </c>
      <c r="B6241" s="28" t="s">
        <v>19553</v>
      </c>
      <c r="C6241" s="28">
        <v>49</v>
      </c>
      <c r="D6241" s="28">
        <v>29</v>
      </c>
      <c r="E6241" s="28" t="s">
        <v>18117</v>
      </c>
      <c r="F6241" s="37" t="str">
        <f>HYPERLINK("https://www.ncbi.nlm.nih.gov/protein/"&amp;G6241,G6241)</f>
        <v>YP_009137146.1</v>
      </c>
      <c r="G6241" s="28" t="s">
        <v>19456</v>
      </c>
      <c r="H6241" s="36" t="s">
        <v>19457</v>
      </c>
      <c r="I6241" t="s">
        <v>19534</v>
      </c>
    </row>
    <row r="6242" spans="1:9" x14ac:dyDescent="0.25">
      <c r="A6242" s="28">
        <v>6237</v>
      </c>
      <c r="B6242" s="28" t="s">
        <v>19553</v>
      </c>
      <c r="C6242" s="28">
        <v>49</v>
      </c>
      <c r="D6242" s="28">
        <v>30</v>
      </c>
      <c r="E6242" s="28" t="s">
        <v>18176</v>
      </c>
      <c r="F6242" s="37" t="str">
        <f>HYPERLINK("https://www.ncbi.nlm.nih.gov/protein/"&amp;G6242,G6242)</f>
        <v>YP_009137146.1</v>
      </c>
      <c r="G6242" s="28" t="s">
        <v>19456</v>
      </c>
      <c r="H6242" s="36" t="s">
        <v>19457</v>
      </c>
      <c r="I6242" t="s">
        <v>19534</v>
      </c>
    </row>
    <row r="6243" spans="1:9" x14ac:dyDescent="0.25">
      <c r="A6243" s="28">
        <v>6238</v>
      </c>
      <c r="B6243" s="28" t="s">
        <v>19553</v>
      </c>
      <c r="C6243" s="28">
        <v>49</v>
      </c>
      <c r="D6243" s="28">
        <v>31</v>
      </c>
      <c r="E6243" s="28" t="s">
        <v>18177</v>
      </c>
      <c r="F6243" s="37" t="str">
        <f>HYPERLINK("https://www.ncbi.nlm.nih.gov/protein/"&amp;G6243,G6243)</f>
        <v>YP_009137146.1</v>
      </c>
      <c r="G6243" s="28" t="s">
        <v>19456</v>
      </c>
      <c r="H6243" s="36" t="s">
        <v>19457</v>
      </c>
      <c r="I6243" t="s">
        <v>19534</v>
      </c>
    </row>
    <row r="6244" spans="1:9" x14ac:dyDescent="0.25">
      <c r="A6244" s="28">
        <v>6239</v>
      </c>
      <c r="B6244" s="28" t="s">
        <v>19553</v>
      </c>
      <c r="C6244" s="28">
        <v>49</v>
      </c>
      <c r="D6244" s="28">
        <v>32</v>
      </c>
      <c r="E6244" s="28" t="s">
        <v>18178</v>
      </c>
      <c r="F6244" s="37" t="str">
        <f>HYPERLINK("https://www.ncbi.nlm.nih.gov/protein/"&amp;G6244,G6244)</f>
        <v>YP_009137146.1</v>
      </c>
      <c r="G6244" s="28" t="s">
        <v>19456</v>
      </c>
      <c r="H6244" s="36" t="s">
        <v>19457</v>
      </c>
      <c r="I6244" t="s">
        <v>19534</v>
      </c>
    </row>
    <row r="6245" spans="1:9" x14ac:dyDescent="0.25">
      <c r="A6245" s="28">
        <v>6240</v>
      </c>
      <c r="B6245" s="28" t="s">
        <v>19553</v>
      </c>
      <c r="C6245" s="28">
        <v>49</v>
      </c>
      <c r="D6245" s="28">
        <v>33</v>
      </c>
      <c r="E6245" s="28" t="s">
        <v>18179</v>
      </c>
      <c r="F6245" s="37" t="str">
        <f>HYPERLINK("https://www.ncbi.nlm.nih.gov/protein/"&amp;G6245,G6245)</f>
        <v>YP_009137146.1</v>
      </c>
      <c r="G6245" s="28" t="s">
        <v>19456</v>
      </c>
      <c r="H6245" s="36" t="s">
        <v>19457</v>
      </c>
      <c r="I6245" t="s">
        <v>19534</v>
      </c>
    </row>
    <row r="6246" spans="1:9" x14ac:dyDescent="0.25">
      <c r="A6246" s="28">
        <v>6241</v>
      </c>
      <c r="B6246" s="28" t="s">
        <v>19553</v>
      </c>
      <c r="C6246" s="28">
        <v>49</v>
      </c>
      <c r="D6246" s="28">
        <v>34</v>
      </c>
      <c r="E6246" s="28" t="s">
        <v>18180</v>
      </c>
      <c r="F6246" s="37" t="str">
        <f>HYPERLINK("https://www.ncbi.nlm.nih.gov/protein/"&amp;G6246,G6246)</f>
        <v>YP_009137146.1</v>
      </c>
      <c r="G6246" s="28" t="s">
        <v>19456</v>
      </c>
      <c r="H6246" s="36" t="s">
        <v>19457</v>
      </c>
      <c r="I6246" t="s">
        <v>19534</v>
      </c>
    </row>
    <row r="6247" spans="1:9" x14ac:dyDescent="0.25">
      <c r="A6247" s="28">
        <v>6242</v>
      </c>
      <c r="B6247" s="28" t="s">
        <v>19553</v>
      </c>
      <c r="C6247" s="28">
        <v>49</v>
      </c>
      <c r="D6247" s="28">
        <v>35</v>
      </c>
      <c r="E6247" s="28" t="s">
        <v>18181</v>
      </c>
      <c r="F6247" s="37" t="str">
        <f>HYPERLINK("https://www.ncbi.nlm.nih.gov/protein/"&amp;G6247,G6247)</f>
        <v>YP_009137146.1</v>
      </c>
      <c r="G6247" s="28" t="s">
        <v>19456</v>
      </c>
      <c r="H6247" s="36" t="s">
        <v>19457</v>
      </c>
      <c r="I6247" t="s">
        <v>19534</v>
      </c>
    </row>
    <row r="6248" spans="1:9" x14ac:dyDescent="0.25">
      <c r="A6248" s="28">
        <v>6243</v>
      </c>
      <c r="B6248" s="28" t="s">
        <v>19553</v>
      </c>
      <c r="C6248" s="28">
        <v>49</v>
      </c>
      <c r="D6248" s="28">
        <v>36</v>
      </c>
      <c r="E6248" s="28" t="s">
        <v>18182</v>
      </c>
      <c r="F6248" s="37" t="str">
        <f>HYPERLINK("https://www.ncbi.nlm.nih.gov/protein/"&amp;G6248,G6248)</f>
        <v>YP_009137146.1</v>
      </c>
      <c r="G6248" s="28" t="s">
        <v>19456</v>
      </c>
      <c r="H6248" s="36" t="s">
        <v>19457</v>
      </c>
      <c r="I6248" t="s">
        <v>19534</v>
      </c>
    </row>
    <row r="6249" spans="1:9" x14ac:dyDescent="0.25">
      <c r="A6249" s="28">
        <v>6244</v>
      </c>
      <c r="B6249" s="28" t="s">
        <v>19553</v>
      </c>
      <c r="C6249" s="28">
        <v>49</v>
      </c>
      <c r="D6249" s="28">
        <v>37</v>
      </c>
      <c r="E6249" s="28" t="s">
        <v>18183</v>
      </c>
      <c r="F6249" s="37" t="str">
        <f>HYPERLINK("https://www.ncbi.nlm.nih.gov/protein/"&amp;G6249,G6249)</f>
        <v>YP_009137146.1</v>
      </c>
      <c r="G6249" s="28" t="s">
        <v>19456</v>
      </c>
      <c r="H6249" s="36" t="s">
        <v>19457</v>
      </c>
      <c r="I6249" t="s">
        <v>19534</v>
      </c>
    </row>
    <row r="6250" spans="1:9" x14ac:dyDescent="0.25">
      <c r="A6250" s="28">
        <v>6245</v>
      </c>
      <c r="B6250" s="28" t="s">
        <v>19553</v>
      </c>
      <c r="C6250" s="28">
        <v>49</v>
      </c>
      <c r="D6250" s="28">
        <v>38</v>
      </c>
      <c r="E6250" s="28" t="s">
        <v>18184</v>
      </c>
      <c r="F6250" s="37" t="str">
        <f>HYPERLINK("https://www.ncbi.nlm.nih.gov/protein/"&amp;G6250,G6250)</f>
        <v>YP_009137146.1</v>
      </c>
      <c r="G6250" s="28" t="s">
        <v>19456</v>
      </c>
      <c r="H6250" s="36" t="s">
        <v>19457</v>
      </c>
      <c r="I6250" t="s">
        <v>19534</v>
      </c>
    </row>
    <row r="6251" spans="1:9" x14ac:dyDescent="0.25">
      <c r="A6251" s="28">
        <v>6246</v>
      </c>
      <c r="B6251" s="28" t="s">
        <v>19553</v>
      </c>
      <c r="C6251" s="28">
        <v>49</v>
      </c>
      <c r="D6251" s="28">
        <v>39</v>
      </c>
      <c r="E6251" s="28" t="s">
        <v>18185</v>
      </c>
      <c r="F6251" s="37" t="str">
        <f>HYPERLINK("https://www.ncbi.nlm.nih.gov/protein/"&amp;G6251,G6251)</f>
        <v>YP_009137146.1</v>
      </c>
      <c r="G6251" s="28" t="s">
        <v>19456</v>
      </c>
      <c r="H6251" s="36" t="s">
        <v>19457</v>
      </c>
      <c r="I6251" t="s">
        <v>19534</v>
      </c>
    </row>
    <row r="6252" spans="1:9" x14ac:dyDescent="0.25">
      <c r="A6252" s="28">
        <v>6247</v>
      </c>
      <c r="B6252" s="28" t="s">
        <v>19553</v>
      </c>
      <c r="C6252" s="28">
        <v>49</v>
      </c>
      <c r="D6252" s="28">
        <v>40</v>
      </c>
      <c r="E6252" s="28" t="s">
        <v>18186</v>
      </c>
      <c r="F6252" s="37" t="str">
        <f>HYPERLINK("https://www.ncbi.nlm.nih.gov/protein/"&amp;G6252,G6252)</f>
        <v>YP_009137146.1</v>
      </c>
      <c r="G6252" s="28" t="s">
        <v>19456</v>
      </c>
      <c r="H6252" s="36" t="s">
        <v>19457</v>
      </c>
      <c r="I6252" t="s">
        <v>19534</v>
      </c>
    </row>
    <row r="6253" spans="1:9" x14ac:dyDescent="0.25">
      <c r="A6253" s="28">
        <v>6248</v>
      </c>
      <c r="B6253" s="28" t="s">
        <v>19553</v>
      </c>
      <c r="C6253" s="28">
        <v>49</v>
      </c>
      <c r="D6253" s="28">
        <v>41</v>
      </c>
      <c r="E6253" s="28" t="s">
        <v>18187</v>
      </c>
      <c r="F6253" s="37" t="str">
        <f>HYPERLINK("https://www.ncbi.nlm.nih.gov/protein/"&amp;G6253,G6253)</f>
        <v>YP_009137146.1</v>
      </c>
      <c r="G6253" s="28" t="s">
        <v>19456</v>
      </c>
      <c r="H6253" s="36" t="s">
        <v>19457</v>
      </c>
      <c r="I6253" t="s">
        <v>19534</v>
      </c>
    </row>
    <row r="6254" spans="1:9" x14ac:dyDescent="0.25">
      <c r="A6254" s="28">
        <v>6249</v>
      </c>
      <c r="B6254" s="28" t="s">
        <v>19553</v>
      </c>
      <c r="C6254" s="28">
        <v>49</v>
      </c>
      <c r="D6254" s="28">
        <v>42</v>
      </c>
      <c r="E6254" s="28" t="s">
        <v>18188</v>
      </c>
      <c r="F6254" s="37" t="str">
        <f>HYPERLINK("https://www.ncbi.nlm.nih.gov/protein/"&amp;G6254,G6254)</f>
        <v>YP_009137146.1</v>
      </c>
      <c r="G6254" s="28" t="s">
        <v>19456</v>
      </c>
      <c r="H6254" s="36" t="s">
        <v>19457</v>
      </c>
      <c r="I6254" t="s">
        <v>19534</v>
      </c>
    </row>
    <row r="6255" spans="1:9" x14ac:dyDescent="0.25">
      <c r="A6255" s="28">
        <v>6250</v>
      </c>
      <c r="B6255" s="28" t="s">
        <v>19553</v>
      </c>
      <c r="C6255" s="28">
        <v>49</v>
      </c>
      <c r="D6255" s="28">
        <v>43</v>
      </c>
      <c r="E6255" s="28" t="s">
        <v>18189</v>
      </c>
      <c r="F6255" s="37" t="str">
        <f>HYPERLINK("https://www.ncbi.nlm.nih.gov/protein/"&amp;G6255,G6255)</f>
        <v>YP_009137146.1</v>
      </c>
      <c r="G6255" s="28" t="s">
        <v>19456</v>
      </c>
      <c r="H6255" s="36" t="s">
        <v>19457</v>
      </c>
      <c r="I6255" t="s">
        <v>19534</v>
      </c>
    </row>
    <row r="6256" spans="1:9" x14ac:dyDescent="0.25">
      <c r="A6256" s="28">
        <v>6251</v>
      </c>
      <c r="B6256" s="28" t="s">
        <v>19553</v>
      </c>
      <c r="C6256" s="28">
        <v>49</v>
      </c>
      <c r="D6256" s="28">
        <v>44</v>
      </c>
      <c r="E6256" s="28" t="s">
        <v>18190</v>
      </c>
      <c r="F6256" s="37" t="str">
        <f>HYPERLINK("https://www.ncbi.nlm.nih.gov/protein/"&amp;G6256,G6256)</f>
        <v>YP_009137146.1</v>
      </c>
      <c r="G6256" s="28" t="s">
        <v>19456</v>
      </c>
      <c r="H6256" s="36" t="s">
        <v>19457</v>
      </c>
      <c r="I6256" t="s">
        <v>19534</v>
      </c>
    </row>
    <row r="6257" spans="1:9" x14ac:dyDescent="0.25">
      <c r="A6257" s="28">
        <v>6252</v>
      </c>
      <c r="B6257" s="28" t="s">
        <v>19553</v>
      </c>
      <c r="C6257" s="28">
        <v>49</v>
      </c>
      <c r="D6257" s="28">
        <v>45</v>
      </c>
      <c r="E6257" s="28" t="s">
        <v>18191</v>
      </c>
      <c r="F6257" s="37" t="str">
        <f>HYPERLINK("https://www.ncbi.nlm.nih.gov/protein/"&amp;G6257,G6257)</f>
        <v>YP_009137146.1</v>
      </c>
      <c r="G6257" s="28" t="s">
        <v>19456</v>
      </c>
      <c r="H6257" s="36" t="s">
        <v>19457</v>
      </c>
      <c r="I6257" t="s">
        <v>19534</v>
      </c>
    </row>
    <row r="6258" spans="1:9" x14ac:dyDescent="0.25">
      <c r="A6258" s="28">
        <v>6253</v>
      </c>
      <c r="B6258" s="28" t="s">
        <v>19553</v>
      </c>
      <c r="C6258" s="28">
        <v>49</v>
      </c>
      <c r="D6258" s="28">
        <v>46</v>
      </c>
      <c r="E6258" s="28" t="s">
        <v>18192</v>
      </c>
      <c r="F6258" s="37" t="str">
        <f>HYPERLINK("https://www.ncbi.nlm.nih.gov/protein/"&amp;G6258,G6258)</f>
        <v>YP_009137146.1</v>
      </c>
      <c r="G6258" s="28" t="s">
        <v>19456</v>
      </c>
      <c r="H6258" s="36" t="s">
        <v>19457</v>
      </c>
      <c r="I6258" t="s">
        <v>19534</v>
      </c>
    </row>
    <row r="6259" spans="1:9" x14ac:dyDescent="0.25">
      <c r="A6259" s="28">
        <v>6254</v>
      </c>
      <c r="B6259" s="28" t="s">
        <v>19553</v>
      </c>
      <c r="C6259" s="28">
        <v>49</v>
      </c>
      <c r="D6259" s="28">
        <v>47</v>
      </c>
      <c r="E6259" s="28" t="s">
        <v>18193</v>
      </c>
      <c r="F6259" s="37" t="str">
        <f>HYPERLINK("https://www.ncbi.nlm.nih.gov/protein/"&amp;G6259,G6259)</f>
        <v>YP_009137146.1</v>
      </c>
      <c r="G6259" s="28" t="s">
        <v>19456</v>
      </c>
      <c r="H6259" s="36" t="s">
        <v>19457</v>
      </c>
      <c r="I6259" t="s">
        <v>19534</v>
      </c>
    </row>
    <row r="6260" spans="1:9" x14ac:dyDescent="0.25">
      <c r="A6260" s="28">
        <v>6255</v>
      </c>
      <c r="B6260" s="28" t="s">
        <v>19553</v>
      </c>
      <c r="C6260" s="28">
        <v>49</v>
      </c>
      <c r="D6260" s="28">
        <v>48</v>
      </c>
      <c r="E6260" s="28" t="s">
        <v>18194</v>
      </c>
      <c r="F6260" s="37" t="str">
        <f>HYPERLINK("https://www.ncbi.nlm.nih.gov/protein/"&amp;G6260,G6260)</f>
        <v>YP_009137146.1</v>
      </c>
      <c r="G6260" s="28" t="s">
        <v>19456</v>
      </c>
      <c r="H6260" s="36" t="s">
        <v>19457</v>
      </c>
      <c r="I6260" t="s">
        <v>19534</v>
      </c>
    </row>
    <row r="6261" spans="1:9" x14ac:dyDescent="0.25">
      <c r="A6261" s="28">
        <v>6256</v>
      </c>
      <c r="B6261" s="28" t="s">
        <v>19553</v>
      </c>
      <c r="C6261" s="28">
        <v>49</v>
      </c>
      <c r="D6261" s="28">
        <v>49</v>
      </c>
      <c r="E6261" s="28" t="s">
        <v>18195</v>
      </c>
      <c r="F6261" s="37" t="str">
        <f>HYPERLINK("https://www.ncbi.nlm.nih.gov/protein/"&amp;G6261,G6261)</f>
        <v>YP_009137146.1</v>
      </c>
      <c r="G6261" s="28" t="s">
        <v>19456</v>
      </c>
      <c r="H6261" s="36" t="s">
        <v>19457</v>
      </c>
      <c r="I6261" t="s">
        <v>19534</v>
      </c>
    </row>
    <row r="6262" spans="1:9" x14ac:dyDescent="0.25">
      <c r="A6262" s="28">
        <v>6257</v>
      </c>
      <c r="B6262" s="28" t="s">
        <v>19553</v>
      </c>
      <c r="C6262" s="28">
        <v>49</v>
      </c>
      <c r="D6262" s="28">
        <v>50</v>
      </c>
      <c r="E6262" s="28" t="s">
        <v>18196</v>
      </c>
      <c r="F6262" s="37" t="str">
        <f>HYPERLINK("https://www.ncbi.nlm.nih.gov/protein/"&amp;G6262,G6262)</f>
        <v>YP_009137146.1</v>
      </c>
      <c r="G6262" s="28" t="s">
        <v>19456</v>
      </c>
      <c r="H6262" s="36" t="s">
        <v>19457</v>
      </c>
      <c r="I6262" t="s">
        <v>19534</v>
      </c>
    </row>
    <row r="6263" spans="1:9" x14ac:dyDescent="0.25">
      <c r="A6263" s="28">
        <v>6258</v>
      </c>
      <c r="B6263" s="28" t="s">
        <v>19553</v>
      </c>
      <c r="C6263" s="28">
        <v>49</v>
      </c>
      <c r="D6263" s="28">
        <v>51</v>
      </c>
      <c r="E6263" s="28" t="s">
        <v>18197</v>
      </c>
      <c r="F6263" s="37" t="str">
        <f>HYPERLINK("https://www.ncbi.nlm.nih.gov/protein/"&amp;G6263,G6263)</f>
        <v>YP_009137146.1</v>
      </c>
      <c r="G6263" s="28" t="s">
        <v>19456</v>
      </c>
      <c r="H6263" s="36" t="s">
        <v>19457</v>
      </c>
      <c r="I6263" t="s">
        <v>19534</v>
      </c>
    </row>
    <row r="6264" spans="1:9" x14ac:dyDescent="0.25">
      <c r="A6264" s="28">
        <v>6259</v>
      </c>
      <c r="B6264" s="28" t="s">
        <v>19553</v>
      </c>
      <c r="C6264" s="28">
        <v>49</v>
      </c>
      <c r="D6264" s="28">
        <v>52</v>
      </c>
      <c r="E6264" s="28" t="s">
        <v>18198</v>
      </c>
      <c r="F6264" s="37" t="str">
        <f>HYPERLINK("https://www.ncbi.nlm.nih.gov/protein/"&amp;G6264,G6264)</f>
        <v>YP_009137146.1</v>
      </c>
      <c r="G6264" s="28" t="s">
        <v>19456</v>
      </c>
      <c r="H6264" s="36" t="s">
        <v>19457</v>
      </c>
      <c r="I6264" t="s">
        <v>19534</v>
      </c>
    </row>
    <row r="6265" spans="1:9" x14ac:dyDescent="0.25">
      <c r="A6265" s="28">
        <v>6260</v>
      </c>
      <c r="B6265" s="28" t="s">
        <v>19553</v>
      </c>
      <c r="C6265" s="28">
        <v>49</v>
      </c>
      <c r="D6265" s="28">
        <v>53</v>
      </c>
      <c r="E6265" s="28" t="s">
        <v>18199</v>
      </c>
      <c r="F6265" s="37" t="str">
        <f>HYPERLINK("https://www.ncbi.nlm.nih.gov/protein/"&amp;G6265,G6265)</f>
        <v>YP_009137146.1</v>
      </c>
      <c r="G6265" s="28" t="s">
        <v>19456</v>
      </c>
      <c r="H6265" s="36" t="s">
        <v>19457</v>
      </c>
      <c r="I6265" t="s">
        <v>19534</v>
      </c>
    </row>
    <row r="6266" spans="1:9" x14ac:dyDescent="0.25">
      <c r="A6266" s="28">
        <v>6261</v>
      </c>
      <c r="B6266" s="28" t="s">
        <v>19553</v>
      </c>
      <c r="C6266" s="28">
        <v>49</v>
      </c>
      <c r="D6266" s="28">
        <v>54</v>
      </c>
      <c r="E6266" s="28" t="s">
        <v>18200</v>
      </c>
      <c r="F6266" s="37" t="str">
        <f>HYPERLINK("https://www.ncbi.nlm.nih.gov/protein/"&amp;G6266,G6266)</f>
        <v>YP_009137146.1</v>
      </c>
      <c r="G6266" s="28" t="s">
        <v>19456</v>
      </c>
      <c r="H6266" s="36" t="s">
        <v>19457</v>
      </c>
      <c r="I6266" t="s">
        <v>19534</v>
      </c>
    </row>
    <row r="6267" spans="1:9" x14ac:dyDescent="0.25">
      <c r="A6267" s="28">
        <v>6262</v>
      </c>
      <c r="B6267" s="28" t="s">
        <v>19553</v>
      </c>
      <c r="C6267" s="28">
        <v>49</v>
      </c>
      <c r="D6267" s="28">
        <v>55</v>
      </c>
      <c r="E6267" s="28" t="s">
        <v>18201</v>
      </c>
      <c r="F6267" s="37" t="str">
        <f>HYPERLINK("https://www.ncbi.nlm.nih.gov/protein/"&amp;G6267,G6267)</f>
        <v>YP_009137146.1</v>
      </c>
      <c r="G6267" s="28" t="s">
        <v>19456</v>
      </c>
      <c r="H6267" s="36" t="s">
        <v>19457</v>
      </c>
      <c r="I6267" t="s">
        <v>19534</v>
      </c>
    </row>
    <row r="6268" spans="1:9" x14ac:dyDescent="0.25">
      <c r="A6268" s="28">
        <v>6263</v>
      </c>
      <c r="B6268" s="28" t="s">
        <v>19553</v>
      </c>
      <c r="C6268" s="28">
        <v>49</v>
      </c>
      <c r="D6268" s="28">
        <v>56</v>
      </c>
      <c r="E6268" s="28" t="s">
        <v>18202</v>
      </c>
      <c r="F6268" s="37" t="str">
        <f>HYPERLINK("https://www.ncbi.nlm.nih.gov/protein/"&amp;G6268,G6268)</f>
        <v>YP_009137146.1</v>
      </c>
      <c r="G6268" s="28" t="s">
        <v>19456</v>
      </c>
      <c r="H6268" s="36" t="s">
        <v>19457</v>
      </c>
      <c r="I6268" t="s">
        <v>19534</v>
      </c>
    </row>
    <row r="6269" spans="1:9" x14ac:dyDescent="0.25">
      <c r="A6269" s="28">
        <v>6264</v>
      </c>
      <c r="B6269" s="28" t="s">
        <v>19553</v>
      </c>
      <c r="C6269" s="28">
        <v>49</v>
      </c>
      <c r="D6269" s="28">
        <v>57</v>
      </c>
      <c r="E6269" s="28" t="s">
        <v>18203</v>
      </c>
      <c r="F6269" s="37" t="str">
        <f>HYPERLINK("https://www.ncbi.nlm.nih.gov/protein/"&amp;G6269,G6269)</f>
        <v>YP_009137146.1</v>
      </c>
      <c r="G6269" s="28" t="s">
        <v>19456</v>
      </c>
      <c r="H6269" s="36" t="s">
        <v>19457</v>
      </c>
      <c r="I6269" t="s">
        <v>19534</v>
      </c>
    </row>
    <row r="6270" spans="1:9" x14ac:dyDescent="0.25">
      <c r="A6270" s="28">
        <v>6265</v>
      </c>
      <c r="B6270" s="28" t="s">
        <v>19553</v>
      </c>
      <c r="C6270" s="28">
        <v>51</v>
      </c>
      <c r="D6270" s="28">
        <v>2</v>
      </c>
      <c r="E6270" s="28" t="s">
        <v>18204</v>
      </c>
      <c r="F6270" s="37" t="str">
        <f>HYPERLINK("https://www.ncbi.nlm.nih.gov/protein/"&amp;G6270,G6270)</f>
        <v>YP_009137146.1</v>
      </c>
      <c r="G6270" s="28" t="s">
        <v>19456</v>
      </c>
      <c r="H6270" s="36" t="s">
        <v>19457</v>
      </c>
      <c r="I6270" t="s">
        <v>19534</v>
      </c>
    </row>
    <row r="6271" spans="1:9" x14ac:dyDescent="0.25">
      <c r="A6271" s="28">
        <v>6266</v>
      </c>
      <c r="B6271" s="28" t="s">
        <v>19553</v>
      </c>
      <c r="C6271" s="28">
        <v>51</v>
      </c>
      <c r="D6271" s="28">
        <v>3</v>
      </c>
      <c r="E6271" s="28" t="s">
        <v>18205</v>
      </c>
      <c r="F6271" s="37" t="str">
        <f>HYPERLINK("https://www.ncbi.nlm.nih.gov/protein/"&amp;G6271,G6271)</f>
        <v>YP_009137146.1</v>
      </c>
      <c r="G6271" s="28" t="s">
        <v>19456</v>
      </c>
      <c r="H6271" s="36" t="s">
        <v>19457</v>
      </c>
      <c r="I6271" t="s">
        <v>19534</v>
      </c>
    </row>
    <row r="6272" spans="1:9" x14ac:dyDescent="0.25">
      <c r="A6272" s="28">
        <v>6267</v>
      </c>
      <c r="B6272" s="28" t="s">
        <v>19553</v>
      </c>
      <c r="C6272" s="28">
        <v>51</v>
      </c>
      <c r="D6272" s="28">
        <v>4</v>
      </c>
      <c r="E6272" s="28" t="s">
        <v>18206</v>
      </c>
      <c r="F6272" s="37" t="str">
        <f>HYPERLINK("https://www.ncbi.nlm.nih.gov/protein/"&amp;G6272,G6272)</f>
        <v>YP_009137146.1</v>
      </c>
      <c r="G6272" s="28" t="s">
        <v>19456</v>
      </c>
      <c r="H6272" s="36" t="s">
        <v>19457</v>
      </c>
      <c r="I6272" t="s">
        <v>19534</v>
      </c>
    </row>
    <row r="6273" spans="1:9" x14ac:dyDescent="0.25">
      <c r="A6273" s="28">
        <v>6268</v>
      </c>
      <c r="B6273" s="28" t="s">
        <v>19553</v>
      </c>
      <c r="C6273" s="28">
        <v>51</v>
      </c>
      <c r="D6273" s="28">
        <v>5</v>
      </c>
      <c r="E6273" s="28" t="s">
        <v>18207</v>
      </c>
      <c r="F6273" s="37" t="str">
        <f>HYPERLINK("https://www.ncbi.nlm.nih.gov/protein/"&amp;G6273,G6273)</f>
        <v>YP_009137146.1</v>
      </c>
      <c r="G6273" s="28" t="s">
        <v>19456</v>
      </c>
      <c r="H6273" s="36" t="s">
        <v>19457</v>
      </c>
      <c r="I6273" t="s">
        <v>19534</v>
      </c>
    </row>
    <row r="6274" spans="1:9" x14ac:dyDescent="0.25">
      <c r="A6274" s="28">
        <v>6269</v>
      </c>
      <c r="B6274" s="28" t="s">
        <v>19553</v>
      </c>
      <c r="C6274" s="28">
        <v>51</v>
      </c>
      <c r="D6274" s="28">
        <v>6</v>
      </c>
      <c r="E6274" s="28" t="s">
        <v>18208</v>
      </c>
      <c r="F6274" s="37" t="str">
        <f>HYPERLINK("https://www.ncbi.nlm.nih.gov/protein/"&amp;G6274,G6274)</f>
        <v>YP_009137146.1</v>
      </c>
      <c r="G6274" s="28" t="s">
        <v>19456</v>
      </c>
      <c r="H6274" s="36" t="s">
        <v>19457</v>
      </c>
      <c r="I6274" t="s">
        <v>19534</v>
      </c>
    </row>
    <row r="6275" spans="1:9" x14ac:dyDescent="0.25">
      <c r="A6275" s="28">
        <v>6270</v>
      </c>
      <c r="B6275" s="28" t="s">
        <v>19553</v>
      </c>
      <c r="C6275" s="28">
        <v>51</v>
      </c>
      <c r="D6275" s="28">
        <v>7</v>
      </c>
      <c r="E6275" s="28" t="s">
        <v>18209</v>
      </c>
      <c r="F6275" s="37" t="str">
        <f>HYPERLINK("https://www.ncbi.nlm.nih.gov/protein/"&amp;G6275,G6275)</f>
        <v>YP_009137146.1</v>
      </c>
      <c r="G6275" s="28" t="s">
        <v>19456</v>
      </c>
      <c r="H6275" s="36" t="s">
        <v>19457</v>
      </c>
      <c r="I6275" t="s">
        <v>19534</v>
      </c>
    </row>
    <row r="6276" spans="1:9" x14ac:dyDescent="0.25">
      <c r="A6276" s="28">
        <v>6271</v>
      </c>
      <c r="B6276" s="28" t="s">
        <v>19553</v>
      </c>
      <c r="C6276" s="28">
        <v>51</v>
      </c>
      <c r="D6276" s="28">
        <v>8</v>
      </c>
      <c r="E6276" s="28" t="s">
        <v>18210</v>
      </c>
      <c r="F6276" s="37" t="str">
        <f>HYPERLINK("https://www.ncbi.nlm.nih.gov/protein/"&amp;G6276,G6276)</f>
        <v>YP_009137146.1</v>
      </c>
      <c r="G6276" s="28" t="s">
        <v>19456</v>
      </c>
      <c r="H6276" s="36" t="s">
        <v>19457</v>
      </c>
      <c r="I6276" t="s">
        <v>19534</v>
      </c>
    </row>
    <row r="6277" spans="1:9" x14ac:dyDescent="0.25">
      <c r="A6277" s="28">
        <v>6272</v>
      </c>
      <c r="B6277" s="28" t="s">
        <v>19553</v>
      </c>
      <c r="C6277" s="28">
        <v>51</v>
      </c>
      <c r="D6277" s="28">
        <v>9</v>
      </c>
      <c r="E6277" s="28" t="s">
        <v>18211</v>
      </c>
      <c r="F6277" s="37" t="str">
        <f>HYPERLINK("https://www.ncbi.nlm.nih.gov/protein/"&amp;G6277,G6277)</f>
        <v>YP_009137146.1</v>
      </c>
      <c r="G6277" s="28" t="s">
        <v>19456</v>
      </c>
      <c r="H6277" s="36" t="s">
        <v>19457</v>
      </c>
      <c r="I6277" t="s">
        <v>19534</v>
      </c>
    </row>
    <row r="6278" spans="1:9" x14ac:dyDescent="0.25">
      <c r="A6278" s="28">
        <v>6273</v>
      </c>
      <c r="B6278" s="28" t="s">
        <v>19553</v>
      </c>
      <c r="C6278" s="28">
        <v>51</v>
      </c>
      <c r="D6278" s="28">
        <v>10</v>
      </c>
      <c r="E6278" s="28" t="s">
        <v>18212</v>
      </c>
      <c r="F6278" s="37" t="str">
        <f>HYPERLINK("https://www.ncbi.nlm.nih.gov/protein/"&amp;G6278,G6278)</f>
        <v>YP_009137146.1</v>
      </c>
      <c r="G6278" s="28" t="s">
        <v>19456</v>
      </c>
      <c r="H6278" s="36" t="s">
        <v>19457</v>
      </c>
      <c r="I6278" t="s">
        <v>19534</v>
      </c>
    </row>
    <row r="6279" spans="1:9" x14ac:dyDescent="0.25">
      <c r="A6279" s="28">
        <v>6274</v>
      </c>
      <c r="B6279" s="28" t="s">
        <v>19553</v>
      </c>
      <c r="C6279" s="28">
        <v>51</v>
      </c>
      <c r="D6279" s="28">
        <v>11</v>
      </c>
      <c r="E6279" s="28" t="s">
        <v>18213</v>
      </c>
      <c r="F6279" s="37" t="str">
        <f>HYPERLINK("https://www.ncbi.nlm.nih.gov/protein/"&amp;G6279,G6279)</f>
        <v>YP_009137146.1</v>
      </c>
      <c r="G6279" s="28" t="s">
        <v>19456</v>
      </c>
      <c r="H6279" s="36" t="s">
        <v>19457</v>
      </c>
      <c r="I6279" t="s">
        <v>19534</v>
      </c>
    </row>
    <row r="6280" spans="1:9" x14ac:dyDescent="0.25">
      <c r="A6280" s="28">
        <v>6275</v>
      </c>
      <c r="B6280" s="28" t="s">
        <v>19553</v>
      </c>
      <c r="C6280" s="28">
        <v>51</v>
      </c>
      <c r="D6280" s="28">
        <v>12</v>
      </c>
      <c r="E6280" s="28" t="s">
        <v>18214</v>
      </c>
      <c r="F6280" s="37" t="str">
        <f>HYPERLINK("https://www.ncbi.nlm.nih.gov/protein/"&amp;G6280,G6280)</f>
        <v>YP_009137146.1</v>
      </c>
      <c r="G6280" s="28" t="s">
        <v>19456</v>
      </c>
      <c r="H6280" s="36" t="s">
        <v>19457</v>
      </c>
      <c r="I6280" t="s">
        <v>19534</v>
      </c>
    </row>
    <row r="6281" spans="1:9" x14ac:dyDescent="0.25">
      <c r="A6281" s="28">
        <v>6276</v>
      </c>
      <c r="B6281" s="28" t="s">
        <v>19553</v>
      </c>
      <c r="C6281" s="28">
        <v>51</v>
      </c>
      <c r="D6281" s="28">
        <v>13</v>
      </c>
      <c r="E6281" s="28" t="s">
        <v>18215</v>
      </c>
      <c r="F6281" s="37" t="str">
        <f>HYPERLINK("https://www.ncbi.nlm.nih.gov/protein/"&amp;G6281,G6281)</f>
        <v>YP_009137146.1</v>
      </c>
      <c r="G6281" s="28" t="s">
        <v>19456</v>
      </c>
      <c r="H6281" s="36" t="s">
        <v>19457</v>
      </c>
      <c r="I6281" t="s">
        <v>19534</v>
      </c>
    </row>
    <row r="6282" spans="1:9" x14ac:dyDescent="0.25">
      <c r="A6282" s="28">
        <v>6277</v>
      </c>
      <c r="B6282" s="28" t="s">
        <v>19553</v>
      </c>
      <c r="C6282" s="28">
        <v>51</v>
      </c>
      <c r="D6282" s="28">
        <v>14</v>
      </c>
      <c r="E6282" s="28" t="s">
        <v>18216</v>
      </c>
      <c r="F6282" s="37" t="str">
        <f>HYPERLINK("https://www.ncbi.nlm.nih.gov/protein/"&amp;G6282,G6282)</f>
        <v>YP_009137146.1</v>
      </c>
      <c r="G6282" s="28" t="s">
        <v>19456</v>
      </c>
      <c r="H6282" s="36" t="s">
        <v>19457</v>
      </c>
      <c r="I6282" t="s">
        <v>19534</v>
      </c>
    </row>
    <row r="6283" spans="1:9" x14ac:dyDescent="0.25">
      <c r="A6283" s="28">
        <v>6278</v>
      </c>
      <c r="B6283" s="28" t="s">
        <v>19553</v>
      </c>
      <c r="C6283" s="28">
        <v>51</v>
      </c>
      <c r="D6283" s="28">
        <v>15</v>
      </c>
      <c r="E6283" s="28" t="s">
        <v>18217</v>
      </c>
      <c r="F6283" s="37" t="str">
        <f>HYPERLINK("https://www.ncbi.nlm.nih.gov/protein/"&amp;G6283,G6283)</f>
        <v>YP_009137146.1</v>
      </c>
      <c r="G6283" s="28" t="s">
        <v>19456</v>
      </c>
      <c r="H6283" s="36" t="s">
        <v>19457</v>
      </c>
      <c r="I6283" t="s">
        <v>19534</v>
      </c>
    </row>
    <row r="6284" spans="1:9" x14ac:dyDescent="0.25">
      <c r="A6284" s="28">
        <v>6279</v>
      </c>
      <c r="B6284" s="28" t="s">
        <v>19553</v>
      </c>
      <c r="C6284" s="28">
        <v>51</v>
      </c>
      <c r="D6284" s="28">
        <v>16</v>
      </c>
      <c r="E6284" s="28" t="s">
        <v>18218</v>
      </c>
      <c r="F6284" s="37" t="str">
        <f>HYPERLINK("https://www.ncbi.nlm.nih.gov/protein/"&amp;G6284,G6284)</f>
        <v>YP_009137146.1</v>
      </c>
      <c r="G6284" s="28" t="s">
        <v>19456</v>
      </c>
      <c r="H6284" s="36" t="s">
        <v>19457</v>
      </c>
      <c r="I6284" t="s">
        <v>19534</v>
      </c>
    </row>
    <row r="6285" spans="1:9" x14ac:dyDescent="0.25">
      <c r="A6285" s="28">
        <v>6280</v>
      </c>
      <c r="B6285" s="28" t="s">
        <v>19553</v>
      </c>
      <c r="C6285" s="28">
        <v>51</v>
      </c>
      <c r="D6285" s="28">
        <v>17</v>
      </c>
      <c r="E6285" s="28" t="s">
        <v>18219</v>
      </c>
      <c r="F6285" s="37" t="str">
        <f>HYPERLINK("https://www.ncbi.nlm.nih.gov/protein/"&amp;G6285,G6285)</f>
        <v>YP_009137146.1</v>
      </c>
      <c r="G6285" s="28" t="s">
        <v>19456</v>
      </c>
      <c r="H6285" s="36" t="s">
        <v>19457</v>
      </c>
      <c r="I6285" t="s">
        <v>19534</v>
      </c>
    </row>
    <row r="6286" spans="1:9" x14ac:dyDescent="0.25">
      <c r="A6286" s="28">
        <v>6281</v>
      </c>
      <c r="B6286" s="28" t="s">
        <v>19553</v>
      </c>
      <c r="C6286" s="28">
        <v>51</v>
      </c>
      <c r="D6286" s="28">
        <v>18</v>
      </c>
      <c r="E6286" s="28" t="s">
        <v>18220</v>
      </c>
      <c r="F6286" s="37" t="str">
        <f>HYPERLINK("https://www.ncbi.nlm.nih.gov/protein/"&amp;G6286,G6286)</f>
        <v>YP_009137146.1</v>
      </c>
      <c r="G6286" s="28" t="s">
        <v>19456</v>
      </c>
      <c r="H6286" s="36" t="s">
        <v>19457</v>
      </c>
      <c r="I6286" t="s">
        <v>19534</v>
      </c>
    </row>
    <row r="6287" spans="1:9" x14ac:dyDescent="0.25">
      <c r="A6287" s="28">
        <v>6282</v>
      </c>
      <c r="B6287" s="28" t="s">
        <v>19553</v>
      </c>
      <c r="C6287" s="28">
        <v>51</v>
      </c>
      <c r="D6287" s="28">
        <v>19</v>
      </c>
      <c r="E6287" s="28" t="s">
        <v>18221</v>
      </c>
      <c r="F6287" s="37" t="str">
        <f>HYPERLINK("https://www.ncbi.nlm.nih.gov/protein/"&amp;G6287,G6287)</f>
        <v>YP_009137146.1</v>
      </c>
      <c r="G6287" s="28" t="s">
        <v>19456</v>
      </c>
      <c r="H6287" s="36" t="s">
        <v>19457</v>
      </c>
      <c r="I6287" t="s">
        <v>19534</v>
      </c>
    </row>
    <row r="6288" spans="1:9" x14ac:dyDescent="0.25">
      <c r="A6288" s="28">
        <v>6283</v>
      </c>
      <c r="B6288" s="28" t="s">
        <v>19553</v>
      </c>
      <c r="C6288" s="28">
        <v>51</v>
      </c>
      <c r="D6288" s="28">
        <v>20</v>
      </c>
      <c r="E6288" s="28" t="s">
        <v>18222</v>
      </c>
      <c r="F6288" s="37" t="str">
        <f>HYPERLINK("https://www.ncbi.nlm.nih.gov/protein/"&amp;G6288,G6288)</f>
        <v>YP_009137146.1</v>
      </c>
      <c r="G6288" s="28" t="s">
        <v>19456</v>
      </c>
      <c r="H6288" s="36" t="s">
        <v>19457</v>
      </c>
      <c r="I6288" t="s">
        <v>19534</v>
      </c>
    </row>
    <row r="6289" spans="1:9" x14ac:dyDescent="0.25">
      <c r="A6289" s="28">
        <v>6284</v>
      </c>
      <c r="B6289" s="28" t="s">
        <v>19553</v>
      </c>
      <c r="C6289" s="28">
        <v>51</v>
      </c>
      <c r="D6289" s="28">
        <v>21</v>
      </c>
      <c r="E6289" s="28" t="s">
        <v>18223</v>
      </c>
      <c r="F6289" s="37" t="str">
        <f>HYPERLINK("https://www.ncbi.nlm.nih.gov/protein/"&amp;G6289,G6289)</f>
        <v>YP_009137146.1</v>
      </c>
      <c r="G6289" s="28" t="s">
        <v>19456</v>
      </c>
      <c r="H6289" s="36" t="s">
        <v>19457</v>
      </c>
      <c r="I6289" t="s">
        <v>19534</v>
      </c>
    </row>
    <row r="6290" spans="1:9" x14ac:dyDescent="0.25">
      <c r="A6290" s="28">
        <v>6285</v>
      </c>
      <c r="B6290" s="28" t="s">
        <v>19553</v>
      </c>
      <c r="C6290" s="28">
        <v>51</v>
      </c>
      <c r="D6290" s="28">
        <v>22</v>
      </c>
      <c r="E6290" s="28" t="s">
        <v>18224</v>
      </c>
      <c r="F6290" s="37" t="str">
        <f>HYPERLINK("https://www.ncbi.nlm.nih.gov/protein/"&amp;G6290,G6290)</f>
        <v>YP_009137146.1</v>
      </c>
      <c r="G6290" s="28" t="s">
        <v>19456</v>
      </c>
      <c r="H6290" s="36" t="s">
        <v>19457</v>
      </c>
      <c r="I6290" t="s">
        <v>19534</v>
      </c>
    </row>
    <row r="6291" spans="1:9" x14ac:dyDescent="0.25">
      <c r="A6291" s="28">
        <v>6286</v>
      </c>
      <c r="B6291" s="28" t="s">
        <v>19553</v>
      </c>
      <c r="C6291" s="28">
        <v>51</v>
      </c>
      <c r="D6291" s="28">
        <v>23</v>
      </c>
      <c r="E6291" s="28" t="s">
        <v>18225</v>
      </c>
      <c r="F6291" s="37" t="str">
        <f>HYPERLINK("https://www.ncbi.nlm.nih.gov/protein/"&amp;G6291,G6291)</f>
        <v>YP_009137146.1</v>
      </c>
      <c r="G6291" s="28" t="s">
        <v>19456</v>
      </c>
      <c r="H6291" s="36" t="s">
        <v>19457</v>
      </c>
      <c r="I6291" t="s">
        <v>19534</v>
      </c>
    </row>
    <row r="6292" spans="1:9" x14ac:dyDescent="0.25">
      <c r="A6292" s="28">
        <v>6287</v>
      </c>
      <c r="B6292" s="28" t="s">
        <v>19553</v>
      </c>
      <c r="C6292" s="28">
        <v>51</v>
      </c>
      <c r="D6292" s="28">
        <v>24</v>
      </c>
      <c r="E6292" s="28" t="s">
        <v>18226</v>
      </c>
      <c r="F6292" s="37" t="str">
        <f>HYPERLINK("https://www.ncbi.nlm.nih.gov/protein/"&amp;G6292,G6292)</f>
        <v>YP_009137146.1</v>
      </c>
      <c r="G6292" s="28" t="s">
        <v>19456</v>
      </c>
      <c r="H6292" s="36" t="s">
        <v>19457</v>
      </c>
      <c r="I6292" t="s">
        <v>19534</v>
      </c>
    </row>
    <row r="6293" spans="1:9" x14ac:dyDescent="0.25">
      <c r="A6293" s="28">
        <v>6288</v>
      </c>
      <c r="B6293" s="28" t="s">
        <v>19553</v>
      </c>
      <c r="C6293" s="28">
        <v>51</v>
      </c>
      <c r="D6293" s="28">
        <v>25</v>
      </c>
      <c r="E6293" s="28" t="s">
        <v>18227</v>
      </c>
      <c r="F6293" s="37" t="str">
        <f>HYPERLINK("https://www.ncbi.nlm.nih.gov/protein/"&amp;G6293,G6293)</f>
        <v>YP_009137146.1</v>
      </c>
      <c r="G6293" s="28" t="s">
        <v>19456</v>
      </c>
      <c r="H6293" s="36" t="s">
        <v>19457</v>
      </c>
      <c r="I6293" t="s">
        <v>19534</v>
      </c>
    </row>
    <row r="6294" spans="1:9" x14ac:dyDescent="0.25">
      <c r="A6294" s="28">
        <v>6289</v>
      </c>
      <c r="B6294" s="28" t="s">
        <v>19553</v>
      </c>
      <c r="C6294" s="28">
        <v>51</v>
      </c>
      <c r="D6294" s="28">
        <v>26</v>
      </c>
      <c r="E6294" s="28" t="s">
        <v>18228</v>
      </c>
      <c r="F6294" s="37" t="str">
        <f>HYPERLINK("https://www.ncbi.nlm.nih.gov/protein/"&amp;G6294,G6294)</f>
        <v>YP_009137146.1</v>
      </c>
      <c r="G6294" s="28" t="s">
        <v>19456</v>
      </c>
      <c r="H6294" s="36" t="s">
        <v>19457</v>
      </c>
      <c r="I6294" t="s">
        <v>19534</v>
      </c>
    </row>
    <row r="6295" spans="1:9" x14ac:dyDescent="0.25">
      <c r="A6295" s="28">
        <v>6290</v>
      </c>
      <c r="B6295" s="28" t="s">
        <v>19553</v>
      </c>
      <c r="C6295" s="28">
        <v>51</v>
      </c>
      <c r="D6295" s="28">
        <v>27</v>
      </c>
      <c r="E6295" s="28" t="s">
        <v>18229</v>
      </c>
      <c r="F6295" s="37" t="str">
        <f>HYPERLINK("https://www.ncbi.nlm.nih.gov/protein/"&amp;G6295,G6295)</f>
        <v>YP_009137146.1</v>
      </c>
      <c r="G6295" s="28" t="s">
        <v>19456</v>
      </c>
      <c r="H6295" s="36" t="s">
        <v>19457</v>
      </c>
      <c r="I6295" t="s">
        <v>19534</v>
      </c>
    </row>
    <row r="6296" spans="1:9" x14ac:dyDescent="0.25">
      <c r="A6296" s="28">
        <v>6291</v>
      </c>
      <c r="B6296" s="28" t="s">
        <v>19553</v>
      </c>
      <c r="C6296" s="28">
        <v>51</v>
      </c>
      <c r="D6296" s="28">
        <v>28</v>
      </c>
      <c r="E6296" s="28" t="s">
        <v>18230</v>
      </c>
      <c r="F6296" s="37" t="str">
        <f>HYPERLINK("https://www.ncbi.nlm.nih.gov/protein/"&amp;G6296,G6296)</f>
        <v>YP_009137146.1</v>
      </c>
      <c r="G6296" s="28" t="s">
        <v>19456</v>
      </c>
      <c r="H6296" s="36" t="s">
        <v>19457</v>
      </c>
      <c r="I6296" t="s">
        <v>19534</v>
      </c>
    </row>
    <row r="6297" spans="1:9" x14ac:dyDescent="0.25">
      <c r="A6297" s="28">
        <v>6292</v>
      </c>
      <c r="B6297" s="28" t="s">
        <v>19553</v>
      </c>
      <c r="C6297" s="28">
        <v>51</v>
      </c>
      <c r="D6297" s="28">
        <v>29</v>
      </c>
      <c r="E6297" s="28" t="s">
        <v>18231</v>
      </c>
      <c r="F6297" s="37" t="str">
        <f>HYPERLINK("https://www.ncbi.nlm.nih.gov/protein/"&amp;G6297,G6297)</f>
        <v>YP_009137146.1</v>
      </c>
      <c r="G6297" s="28" t="s">
        <v>19456</v>
      </c>
      <c r="H6297" s="36" t="s">
        <v>19457</v>
      </c>
      <c r="I6297" t="s">
        <v>19534</v>
      </c>
    </row>
    <row r="6298" spans="1:9" x14ac:dyDescent="0.25">
      <c r="A6298" s="28">
        <v>6293</v>
      </c>
      <c r="B6298" s="28" t="s">
        <v>19553</v>
      </c>
      <c r="C6298" s="28">
        <v>51</v>
      </c>
      <c r="D6298" s="28">
        <v>30</v>
      </c>
      <c r="E6298" s="28" t="s">
        <v>18232</v>
      </c>
      <c r="F6298" s="37" t="str">
        <f>HYPERLINK("https://www.ncbi.nlm.nih.gov/protein/"&amp;G6298,G6298)</f>
        <v>YP_009137146.1</v>
      </c>
      <c r="G6298" s="28" t="s">
        <v>19456</v>
      </c>
      <c r="H6298" s="36" t="s">
        <v>19457</v>
      </c>
      <c r="I6298" t="s">
        <v>19534</v>
      </c>
    </row>
    <row r="6299" spans="1:9" x14ac:dyDescent="0.25">
      <c r="A6299" s="28">
        <v>6294</v>
      </c>
      <c r="B6299" s="28" t="s">
        <v>19553</v>
      </c>
      <c r="C6299" s="28">
        <v>51</v>
      </c>
      <c r="D6299" s="28">
        <v>31</v>
      </c>
      <c r="E6299" s="28" t="s">
        <v>18233</v>
      </c>
      <c r="F6299" s="37" t="str">
        <f>HYPERLINK("https://www.ncbi.nlm.nih.gov/protein/"&amp;G6299,G6299)</f>
        <v>YP_009137146.1</v>
      </c>
      <c r="G6299" s="28" t="s">
        <v>19456</v>
      </c>
      <c r="H6299" s="36" t="s">
        <v>19457</v>
      </c>
      <c r="I6299" t="s">
        <v>19534</v>
      </c>
    </row>
    <row r="6300" spans="1:9" x14ac:dyDescent="0.25">
      <c r="A6300" s="28">
        <v>6295</v>
      </c>
      <c r="B6300" s="28" t="s">
        <v>19553</v>
      </c>
      <c r="C6300" s="28">
        <v>51</v>
      </c>
      <c r="D6300" s="28">
        <v>32</v>
      </c>
      <c r="E6300" s="28" t="s">
        <v>18292</v>
      </c>
      <c r="F6300" s="37" t="str">
        <f>HYPERLINK("https://www.ncbi.nlm.nih.gov/protein/"&amp;G6300,G6300)</f>
        <v>YP_009137146.1</v>
      </c>
      <c r="G6300" s="28" t="s">
        <v>19456</v>
      </c>
      <c r="H6300" s="36" t="s">
        <v>19457</v>
      </c>
      <c r="I6300" t="s">
        <v>19534</v>
      </c>
    </row>
    <row r="6301" spans="1:9" x14ac:dyDescent="0.25">
      <c r="A6301" s="28">
        <v>6296</v>
      </c>
      <c r="B6301" s="28" t="s">
        <v>19553</v>
      </c>
      <c r="C6301" s="28">
        <v>51</v>
      </c>
      <c r="D6301" s="28">
        <v>33</v>
      </c>
      <c r="E6301" s="28" t="s">
        <v>18293</v>
      </c>
      <c r="F6301" s="37" t="str">
        <f>HYPERLINK("https://www.ncbi.nlm.nih.gov/protein/"&amp;G6301,G6301)</f>
        <v>YP_009137146.1</v>
      </c>
      <c r="G6301" s="28" t="s">
        <v>19456</v>
      </c>
      <c r="H6301" s="36" t="s">
        <v>19457</v>
      </c>
      <c r="I6301" t="s">
        <v>19534</v>
      </c>
    </row>
    <row r="6302" spans="1:9" x14ac:dyDescent="0.25">
      <c r="A6302" s="28">
        <v>6297</v>
      </c>
      <c r="B6302" s="28" t="s">
        <v>19553</v>
      </c>
      <c r="C6302" s="28">
        <v>51</v>
      </c>
      <c r="D6302" s="28">
        <v>34</v>
      </c>
      <c r="E6302" s="28" t="s">
        <v>18294</v>
      </c>
      <c r="F6302" s="37" t="str">
        <f>HYPERLINK("https://www.ncbi.nlm.nih.gov/protein/"&amp;G6302,G6302)</f>
        <v>YP_009137146.1</v>
      </c>
      <c r="G6302" s="28" t="s">
        <v>19456</v>
      </c>
      <c r="H6302" s="36" t="s">
        <v>19457</v>
      </c>
      <c r="I6302" t="s">
        <v>19534</v>
      </c>
    </row>
    <row r="6303" spans="1:9" x14ac:dyDescent="0.25">
      <c r="A6303" s="28">
        <v>6298</v>
      </c>
      <c r="B6303" s="28" t="s">
        <v>19553</v>
      </c>
      <c r="C6303" s="28">
        <v>51</v>
      </c>
      <c r="D6303" s="28">
        <v>35</v>
      </c>
      <c r="E6303" s="28" t="s">
        <v>18295</v>
      </c>
      <c r="F6303" s="37" t="str">
        <f>HYPERLINK("https://www.ncbi.nlm.nih.gov/protein/"&amp;G6303,G6303)</f>
        <v>YP_009137146.1</v>
      </c>
      <c r="G6303" s="28" t="s">
        <v>19456</v>
      </c>
      <c r="H6303" s="36" t="s">
        <v>19457</v>
      </c>
      <c r="I6303" t="s">
        <v>19534</v>
      </c>
    </row>
    <row r="6304" spans="1:9" x14ac:dyDescent="0.25">
      <c r="A6304" s="28">
        <v>6299</v>
      </c>
      <c r="B6304" s="28" t="s">
        <v>19553</v>
      </c>
      <c r="C6304" s="28">
        <v>51</v>
      </c>
      <c r="D6304" s="28">
        <v>36</v>
      </c>
      <c r="E6304" s="28" t="s">
        <v>18296</v>
      </c>
      <c r="F6304" s="37" t="str">
        <f>HYPERLINK("https://www.ncbi.nlm.nih.gov/protein/"&amp;G6304,G6304)</f>
        <v>YP_009137146.1</v>
      </c>
      <c r="G6304" s="28" t="s">
        <v>19456</v>
      </c>
      <c r="H6304" s="36" t="s">
        <v>19457</v>
      </c>
      <c r="I6304" t="s">
        <v>19534</v>
      </c>
    </row>
    <row r="6305" spans="1:9" x14ac:dyDescent="0.25">
      <c r="A6305" s="28">
        <v>6300</v>
      </c>
      <c r="B6305" s="28" t="s">
        <v>19553</v>
      </c>
      <c r="C6305" s="28">
        <v>51</v>
      </c>
      <c r="D6305" s="28">
        <v>37</v>
      </c>
      <c r="E6305" s="28" t="s">
        <v>18297</v>
      </c>
      <c r="F6305" s="37" t="str">
        <f>HYPERLINK("https://www.ncbi.nlm.nih.gov/protein/"&amp;G6305,G6305)</f>
        <v>YP_009137146.1</v>
      </c>
      <c r="G6305" s="28" t="s">
        <v>19456</v>
      </c>
      <c r="H6305" s="36" t="s">
        <v>19457</v>
      </c>
      <c r="I6305" t="s">
        <v>19534</v>
      </c>
    </row>
    <row r="6306" spans="1:9" x14ac:dyDescent="0.25">
      <c r="A6306" s="28">
        <v>6301</v>
      </c>
      <c r="B6306" s="28" t="s">
        <v>19553</v>
      </c>
      <c r="C6306" s="28">
        <v>51</v>
      </c>
      <c r="D6306" s="28">
        <v>38</v>
      </c>
      <c r="E6306" s="28" t="s">
        <v>18298</v>
      </c>
      <c r="F6306" s="37" t="str">
        <f>HYPERLINK("https://www.ncbi.nlm.nih.gov/protein/"&amp;G6306,G6306)</f>
        <v>YP_009137146.1</v>
      </c>
      <c r="G6306" s="28" t="s">
        <v>19456</v>
      </c>
      <c r="H6306" s="36" t="s">
        <v>19457</v>
      </c>
      <c r="I6306" t="s">
        <v>19534</v>
      </c>
    </row>
    <row r="6307" spans="1:9" x14ac:dyDescent="0.25">
      <c r="A6307" s="28">
        <v>6302</v>
      </c>
      <c r="B6307" s="28" t="s">
        <v>19553</v>
      </c>
      <c r="C6307" s="28">
        <v>51</v>
      </c>
      <c r="D6307" s="28">
        <v>39</v>
      </c>
      <c r="E6307" s="28" t="s">
        <v>18299</v>
      </c>
      <c r="F6307" s="37" t="str">
        <f>HYPERLINK("https://www.ncbi.nlm.nih.gov/protein/"&amp;G6307,G6307)</f>
        <v>YP_009137146.1</v>
      </c>
      <c r="G6307" s="28" t="s">
        <v>19456</v>
      </c>
      <c r="H6307" s="36" t="s">
        <v>19457</v>
      </c>
      <c r="I6307" t="s">
        <v>19534</v>
      </c>
    </row>
    <row r="6308" spans="1:9" x14ac:dyDescent="0.25">
      <c r="A6308" s="28">
        <v>6303</v>
      </c>
      <c r="B6308" s="28" t="s">
        <v>19553</v>
      </c>
      <c r="C6308" s="28">
        <v>51</v>
      </c>
      <c r="D6308" s="28">
        <v>40</v>
      </c>
      <c r="E6308" s="28" t="s">
        <v>18300</v>
      </c>
      <c r="F6308" s="37" t="str">
        <f>HYPERLINK("https://www.ncbi.nlm.nih.gov/protein/"&amp;G6308,G6308)</f>
        <v>YP_009137146.1</v>
      </c>
      <c r="G6308" s="28" t="s">
        <v>19456</v>
      </c>
      <c r="H6308" s="36" t="s">
        <v>19457</v>
      </c>
      <c r="I6308" t="s">
        <v>19534</v>
      </c>
    </row>
    <row r="6309" spans="1:9" x14ac:dyDescent="0.25">
      <c r="A6309" s="28">
        <v>6304</v>
      </c>
      <c r="B6309" s="28" t="s">
        <v>19553</v>
      </c>
      <c r="C6309" s="28">
        <v>51</v>
      </c>
      <c r="D6309" s="28">
        <v>41</v>
      </c>
      <c r="E6309" s="28" t="s">
        <v>18301</v>
      </c>
      <c r="F6309" s="37" t="str">
        <f>HYPERLINK("https://www.ncbi.nlm.nih.gov/protein/"&amp;G6309,G6309)</f>
        <v>YP_009137146.1</v>
      </c>
      <c r="G6309" s="28" t="s">
        <v>19456</v>
      </c>
      <c r="H6309" s="36" t="s">
        <v>19457</v>
      </c>
      <c r="I6309" t="s">
        <v>19534</v>
      </c>
    </row>
    <row r="6310" spans="1:9" x14ac:dyDescent="0.25">
      <c r="A6310" s="28">
        <v>6305</v>
      </c>
      <c r="B6310" s="28" t="s">
        <v>19553</v>
      </c>
      <c r="C6310" s="28">
        <v>51</v>
      </c>
      <c r="D6310" s="28">
        <v>42</v>
      </c>
      <c r="E6310" s="28" t="s">
        <v>18302</v>
      </c>
      <c r="F6310" s="37" t="str">
        <f>HYPERLINK("https://www.ncbi.nlm.nih.gov/protein/"&amp;G6310,G6310)</f>
        <v>YP_009137146.1</v>
      </c>
      <c r="G6310" s="28" t="s">
        <v>19456</v>
      </c>
      <c r="H6310" s="36" t="s">
        <v>19457</v>
      </c>
      <c r="I6310" t="s">
        <v>19534</v>
      </c>
    </row>
    <row r="6311" spans="1:9" x14ac:dyDescent="0.25">
      <c r="A6311" s="28">
        <v>6306</v>
      </c>
      <c r="B6311" s="28" t="s">
        <v>19553</v>
      </c>
      <c r="C6311" s="28">
        <v>51</v>
      </c>
      <c r="D6311" s="28">
        <v>43</v>
      </c>
      <c r="E6311" s="28" t="s">
        <v>18303</v>
      </c>
      <c r="F6311" s="37" t="str">
        <f>HYPERLINK("https://www.ncbi.nlm.nih.gov/protein/"&amp;G6311,G6311)</f>
        <v>YP_009137146.1</v>
      </c>
      <c r="G6311" s="28" t="s">
        <v>19456</v>
      </c>
      <c r="H6311" s="36" t="s">
        <v>19457</v>
      </c>
      <c r="I6311" t="s">
        <v>19534</v>
      </c>
    </row>
    <row r="6312" spans="1:9" x14ac:dyDescent="0.25">
      <c r="A6312" s="28">
        <v>6307</v>
      </c>
      <c r="B6312" s="28" t="s">
        <v>19553</v>
      </c>
      <c r="C6312" s="28">
        <v>51</v>
      </c>
      <c r="D6312" s="28">
        <v>44</v>
      </c>
      <c r="E6312" s="28" t="s">
        <v>18304</v>
      </c>
      <c r="F6312" s="37" t="str">
        <f>HYPERLINK("https://www.ncbi.nlm.nih.gov/protein/"&amp;G6312,G6312)</f>
        <v>YP_009137146.1</v>
      </c>
      <c r="G6312" s="28" t="s">
        <v>19456</v>
      </c>
      <c r="H6312" s="36" t="s">
        <v>19457</v>
      </c>
      <c r="I6312" t="s">
        <v>19534</v>
      </c>
    </row>
    <row r="6313" spans="1:9" x14ac:dyDescent="0.25">
      <c r="A6313" s="28">
        <v>6308</v>
      </c>
      <c r="B6313" s="28" t="s">
        <v>19553</v>
      </c>
      <c r="C6313" s="28">
        <v>51</v>
      </c>
      <c r="D6313" s="28">
        <v>45</v>
      </c>
      <c r="E6313" s="28" t="s">
        <v>18305</v>
      </c>
      <c r="F6313" s="37" t="str">
        <f>HYPERLINK("https://www.ncbi.nlm.nih.gov/protein/"&amp;G6313,G6313)</f>
        <v>YP_009137146.1</v>
      </c>
      <c r="G6313" s="28" t="s">
        <v>19456</v>
      </c>
      <c r="H6313" s="36" t="s">
        <v>19457</v>
      </c>
      <c r="I6313" t="s">
        <v>19534</v>
      </c>
    </row>
    <row r="6314" spans="1:9" x14ac:dyDescent="0.25">
      <c r="A6314" s="28">
        <v>6309</v>
      </c>
      <c r="B6314" s="28" t="s">
        <v>19553</v>
      </c>
      <c r="C6314" s="28">
        <v>51</v>
      </c>
      <c r="D6314" s="28">
        <v>46</v>
      </c>
      <c r="E6314" s="28" t="s">
        <v>18306</v>
      </c>
      <c r="F6314" s="37" t="str">
        <f>HYPERLINK("https://www.ncbi.nlm.nih.gov/protein/"&amp;G6314,G6314)</f>
        <v>YP_009137146.1</v>
      </c>
      <c r="G6314" s="28" t="s">
        <v>19456</v>
      </c>
      <c r="H6314" s="36" t="s">
        <v>19457</v>
      </c>
      <c r="I6314" t="s">
        <v>19534</v>
      </c>
    </row>
    <row r="6315" spans="1:9" x14ac:dyDescent="0.25">
      <c r="A6315" s="28">
        <v>6310</v>
      </c>
      <c r="B6315" s="28" t="s">
        <v>19553</v>
      </c>
      <c r="C6315" s="28">
        <v>51</v>
      </c>
      <c r="D6315" s="28">
        <v>47</v>
      </c>
      <c r="E6315" s="28" t="s">
        <v>18307</v>
      </c>
      <c r="F6315" s="37" t="str">
        <f>HYPERLINK("https://www.ncbi.nlm.nih.gov/protein/"&amp;G6315,G6315)</f>
        <v>YP_009137146.1</v>
      </c>
      <c r="G6315" s="28" t="s">
        <v>19456</v>
      </c>
      <c r="H6315" s="36" t="s">
        <v>19457</v>
      </c>
      <c r="I6315" t="s">
        <v>19534</v>
      </c>
    </row>
    <row r="6316" spans="1:9" x14ac:dyDescent="0.25">
      <c r="A6316" s="28">
        <v>6311</v>
      </c>
      <c r="B6316" s="28" t="s">
        <v>19553</v>
      </c>
      <c r="C6316" s="28">
        <v>51</v>
      </c>
      <c r="D6316" s="28">
        <v>48</v>
      </c>
      <c r="E6316" s="28" t="s">
        <v>18308</v>
      </c>
      <c r="F6316" s="37" t="str">
        <f>HYPERLINK("https://www.ncbi.nlm.nih.gov/protein/"&amp;G6316,G6316)</f>
        <v>YP_009137146.1</v>
      </c>
      <c r="G6316" s="28" t="s">
        <v>19456</v>
      </c>
      <c r="H6316" s="36" t="s">
        <v>19457</v>
      </c>
      <c r="I6316" t="s">
        <v>19534</v>
      </c>
    </row>
    <row r="6317" spans="1:9" x14ac:dyDescent="0.25">
      <c r="A6317" s="28">
        <v>6312</v>
      </c>
      <c r="B6317" s="28" t="s">
        <v>19553</v>
      </c>
      <c r="C6317" s="28">
        <v>51</v>
      </c>
      <c r="D6317" s="28">
        <v>49</v>
      </c>
      <c r="E6317" s="28" t="s">
        <v>18309</v>
      </c>
      <c r="F6317" s="37" t="str">
        <f>HYPERLINK("https://www.ncbi.nlm.nih.gov/protein/"&amp;G6317,G6317)</f>
        <v>YP_009137146.1</v>
      </c>
      <c r="G6317" s="28" t="s">
        <v>19456</v>
      </c>
      <c r="H6317" s="36" t="s">
        <v>19457</v>
      </c>
      <c r="I6317" t="s">
        <v>19534</v>
      </c>
    </row>
    <row r="6318" spans="1:9" x14ac:dyDescent="0.25">
      <c r="A6318" s="28">
        <v>6313</v>
      </c>
      <c r="B6318" s="28" t="s">
        <v>19553</v>
      </c>
      <c r="C6318" s="28">
        <v>51</v>
      </c>
      <c r="D6318" s="28">
        <v>50</v>
      </c>
      <c r="E6318" s="28" t="s">
        <v>18310</v>
      </c>
      <c r="F6318" s="37" t="str">
        <f>HYPERLINK("https://www.ncbi.nlm.nih.gov/protein/"&amp;G6318,G6318)</f>
        <v>YP_009137146.1</v>
      </c>
      <c r="G6318" s="28" t="s">
        <v>19456</v>
      </c>
      <c r="H6318" s="36" t="s">
        <v>19457</v>
      </c>
      <c r="I6318" t="s">
        <v>19534</v>
      </c>
    </row>
    <row r="6319" spans="1:9" x14ac:dyDescent="0.25">
      <c r="A6319" s="28">
        <v>6314</v>
      </c>
      <c r="B6319" s="28" t="s">
        <v>19553</v>
      </c>
      <c r="C6319" s="28">
        <v>51</v>
      </c>
      <c r="D6319" s="28">
        <v>51</v>
      </c>
      <c r="E6319" s="28" t="s">
        <v>18311</v>
      </c>
      <c r="F6319" s="37" t="str">
        <f>HYPERLINK("https://www.ncbi.nlm.nih.gov/protein/"&amp;G6319,G6319)</f>
        <v>YP_009137146.1</v>
      </c>
      <c r="G6319" s="28" t="s">
        <v>19456</v>
      </c>
      <c r="H6319" s="36" t="s">
        <v>19457</v>
      </c>
      <c r="I6319" t="s">
        <v>19534</v>
      </c>
    </row>
    <row r="6320" spans="1:9" x14ac:dyDescent="0.25">
      <c r="A6320" s="28">
        <v>6315</v>
      </c>
      <c r="B6320" s="28" t="s">
        <v>19553</v>
      </c>
      <c r="C6320" s="28">
        <v>51</v>
      </c>
      <c r="D6320" s="28">
        <v>52</v>
      </c>
      <c r="E6320" s="28" t="s">
        <v>18312</v>
      </c>
      <c r="F6320" s="37" t="str">
        <f>HYPERLINK("https://www.ncbi.nlm.nih.gov/protein/"&amp;G6320,G6320)</f>
        <v>YP_009137146.1</v>
      </c>
      <c r="G6320" s="28" t="s">
        <v>19456</v>
      </c>
      <c r="H6320" s="36" t="s">
        <v>19457</v>
      </c>
      <c r="I6320" t="s">
        <v>19534</v>
      </c>
    </row>
    <row r="6321" spans="1:9" x14ac:dyDescent="0.25">
      <c r="A6321" s="28">
        <v>6316</v>
      </c>
      <c r="B6321" s="28" t="s">
        <v>19553</v>
      </c>
      <c r="C6321" s="28">
        <v>51</v>
      </c>
      <c r="D6321" s="28">
        <v>53</v>
      </c>
      <c r="E6321" s="28" t="s">
        <v>18313</v>
      </c>
      <c r="F6321" s="37" t="str">
        <f>HYPERLINK("https://www.ncbi.nlm.nih.gov/protein/"&amp;G6321,G6321)</f>
        <v>YP_009137146.1</v>
      </c>
      <c r="G6321" s="28" t="s">
        <v>19456</v>
      </c>
      <c r="H6321" s="36" t="s">
        <v>19457</v>
      </c>
      <c r="I6321" t="s">
        <v>19534</v>
      </c>
    </row>
    <row r="6322" spans="1:9" x14ac:dyDescent="0.25">
      <c r="A6322" s="28">
        <v>6317</v>
      </c>
      <c r="B6322" s="28" t="s">
        <v>19553</v>
      </c>
      <c r="C6322" s="28">
        <v>51</v>
      </c>
      <c r="D6322" s="28">
        <v>54</v>
      </c>
      <c r="E6322" s="28" t="s">
        <v>18314</v>
      </c>
      <c r="F6322" s="37" t="str">
        <f>HYPERLINK("https://www.ncbi.nlm.nih.gov/protein/"&amp;G6322,G6322)</f>
        <v>YP_009137146.1</v>
      </c>
      <c r="G6322" s="28" t="s">
        <v>19456</v>
      </c>
      <c r="H6322" s="36" t="s">
        <v>19457</v>
      </c>
      <c r="I6322" t="s">
        <v>19534</v>
      </c>
    </row>
    <row r="6323" spans="1:9" x14ac:dyDescent="0.25">
      <c r="A6323" s="28">
        <v>6318</v>
      </c>
      <c r="B6323" s="28" t="s">
        <v>19553</v>
      </c>
      <c r="C6323" s="28">
        <v>51</v>
      </c>
      <c r="D6323" s="28">
        <v>55</v>
      </c>
      <c r="E6323" s="28" t="s">
        <v>18315</v>
      </c>
      <c r="F6323" s="37" t="str">
        <f>HYPERLINK("https://www.ncbi.nlm.nih.gov/protein/"&amp;G6323,G6323)</f>
        <v>YP_009137146.1</v>
      </c>
      <c r="G6323" s="28" t="s">
        <v>19456</v>
      </c>
      <c r="H6323" s="36" t="s">
        <v>19457</v>
      </c>
      <c r="I6323" t="s">
        <v>19534</v>
      </c>
    </row>
    <row r="6324" spans="1:9" x14ac:dyDescent="0.25">
      <c r="A6324" s="28">
        <v>6319</v>
      </c>
      <c r="B6324" s="28" t="s">
        <v>19553</v>
      </c>
      <c r="C6324" s="28">
        <v>51</v>
      </c>
      <c r="D6324" s="28">
        <v>56</v>
      </c>
      <c r="E6324" s="28" t="s">
        <v>18316</v>
      </c>
      <c r="F6324" s="37" t="str">
        <f>HYPERLINK("https://www.ncbi.nlm.nih.gov/protein/"&amp;G6324,G6324)</f>
        <v>YP_009137146.1</v>
      </c>
      <c r="G6324" s="28" t="s">
        <v>19456</v>
      </c>
      <c r="H6324" s="36" t="s">
        <v>19457</v>
      </c>
      <c r="I6324" t="s">
        <v>19534</v>
      </c>
    </row>
    <row r="6325" spans="1:9" x14ac:dyDescent="0.25">
      <c r="A6325" s="28">
        <v>6320</v>
      </c>
      <c r="B6325" s="28" t="s">
        <v>19553</v>
      </c>
      <c r="C6325" s="28">
        <v>51</v>
      </c>
      <c r="D6325" s="28">
        <v>57</v>
      </c>
      <c r="E6325" s="28" t="s">
        <v>18317</v>
      </c>
      <c r="F6325" s="37" t="str">
        <f>HYPERLINK("https://www.ncbi.nlm.nih.gov/protein/"&amp;G6325,G6325)</f>
        <v>YP_009137146.1</v>
      </c>
      <c r="G6325" s="28" t="s">
        <v>19456</v>
      </c>
      <c r="H6325" s="36" t="s">
        <v>19457</v>
      </c>
      <c r="I6325" t="s">
        <v>19534</v>
      </c>
    </row>
    <row r="6326" spans="1:9" x14ac:dyDescent="0.25">
      <c r="A6326" s="28">
        <v>6321</v>
      </c>
      <c r="B6326" s="28" t="s">
        <v>19553</v>
      </c>
      <c r="C6326" s="28">
        <v>53</v>
      </c>
      <c r="D6326" s="28">
        <v>2</v>
      </c>
      <c r="E6326" s="28" t="s">
        <v>18318</v>
      </c>
      <c r="F6326" s="37" t="str">
        <f>HYPERLINK("https://www.ncbi.nlm.nih.gov/protein/"&amp;G6326,G6326)</f>
        <v>YP_009137146.1</v>
      </c>
      <c r="G6326" s="28" t="s">
        <v>19456</v>
      </c>
      <c r="H6326" s="36" t="s">
        <v>19457</v>
      </c>
      <c r="I6326" t="s">
        <v>19534</v>
      </c>
    </row>
    <row r="6327" spans="1:9" x14ac:dyDescent="0.25">
      <c r="A6327" s="28">
        <v>6322</v>
      </c>
      <c r="B6327" s="28" t="s">
        <v>19553</v>
      </c>
      <c r="C6327" s="28">
        <v>53</v>
      </c>
      <c r="D6327" s="28">
        <v>3</v>
      </c>
      <c r="E6327" s="28" t="s">
        <v>18319</v>
      </c>
      <c r="F6327" s="37" t="str">
        <f>HYPERLINK("https://www.ncbi.nlm.nih.gov/protein/"&amp;G6327,G6327)</f>
        <v>YP_009137146.1</v>
      </c>
      <c r="G6327" s="28" t="s">
        <v>19456</v>
      </c>
      <c r="H6327" s="36" t="s">
        <v>19457</v>
      </c>
      <c r="I6327" t="s">
        <v>19534</v>
      </c>
    </row>
    <row r="6328" spans="1:9" x14ac:dyDescent="0.25">
      <c r="A6328" s="28">
        <v>6323</v>
      </c>
      <c r="B6328" s="28" t="s">
        <v>19553</v>
      </c>
      <c r="C6328" s="28">
        <v>53</v>
      </c>
      <c r="D6328" s="28">
        <v>4</v>
      </c>
      <c r="E6328" s="28" t="s">
        <v>18320</v>
      </c>
      <c r="F6328" s="37" t="str">
        <f>HYPERLINK("https://www.ncbi.nlm.nih.gov/protein/"&amp;G6328,G6328)</f>
        <v>YP_009137146.1</v>
      </c>
      <c r="G6328" s="28" t="s">
        <v>19456</v>
      </c>
      <c r="H6328" s="36" t="s">
        <v>19457</v>
      </c>
      <c r="I6328" t="s">
        <v>19534</v>
      </c>
    </row>
    <row r="6329" spans="1:9" x14ac:dyDescent="0.25">
      <c r="A6329" s="28">
        <v>6324</v>
      </c>
      <c r="B6329" s="28" t="s">
        <v>19553</v>
      </c>
      <c r="C6329" s="28">
        <v>53</v>
      </c>
      <c r="D6329" s="28">
        <v>5</v>
      </c>
      <c r="E6329" s="28" t="s">
        <v>18321</v>
      </c>
      <c r="F6329" s="37" t="str">
        <f>HYPERLINK("https://www.ncbi.nlm.nih.gov/protein/"&amp;G6329,G6329)</f>
        <v>YP_009137146.1</v>
      </c>
      <c r="G6329" s="28" t="s">
        <v>19456</v>
      </c>
      <c r="H6329" s="36" t="s">
        <v>19457</v>
      </c>
      <c r="I6329" t="s">
        <v>19534</v>
      </c>
    </row>
    <row r="6330" spans="1:9" x14ac:dyDescent="0.25">
      <c r="A6330" s="28">
        <v>6325</v>
      </c>
      <c r="B6330" s="28" t="s">
        <v>19553</v>
      </c>
      <c r="C6330" s="28">
        <v>53</v>
      </c>
      <c r="D6330" s="28">
        <v>6</v>
      </c>
      <c r="E6330" s="28" t="s">
        <v>18322</v>
      </c>
      <c r="F6330" s="37" t="str">
        <f>HYPERLINK("https://www.ncbi.nlm.nih.gov/protein/"&amp;G6330,G6330)</f>
        <v>YP_009137146.1</v>
      </c>
      <c r="G6330" s="28" t="s">
        <v>19456</v>
      </c>
      <c r="H6330" s="36" t="s">
        <v>19457</v>
      </c>
      <c r="I6330" t="s">
        <v>19534</v>
      </c>
    </row>
    <row r="6331" spans="1:9" x14ac:dyDescent="0.25">
      <c r="A6331" s="28">
        <v>6326</v>
      </c>
      <c r="B6331" s="28" t="s">
        <v>19553</v>
      </c>
      <c r="C6331" s="28">
        <v>53</v>
      </c>
      <c r="D6331" s="28">
        <v>7</v>
      </c>
      <c r="E6331" s="28" t="s">
        <v>18323</v>
      </c>
      <c r="F6331" s="37" t="str">
        <f>HYPERLINK("https://www.ncbi.nlm.nih.gov/protein/"&amp;G6331,G6331)</f>
        <v>YP_009137146.1</v>
      </c>
      <c r="G6331" s="28" t="s">
        <v>19456</v>
      </c>
      <c r="H6331" s="36" t="s">
        <v>19457</v>
      </c>
      <c r="I6331" t="s">
        <v>19534</v>
      </c>
    </row>
    <row r="6332" spans="1:9" x14ac:dyDescent="0.25">
      <c r="A6332" s="28">
        <v>6327</v>
      </c>
      <c r="B6332" s="28" t="s">
        <v>19553</v>
      </c>
      <c r="C6332" s="28">
        <v>53</v>
      </c>
      <c r="D6332" s="28">
        <v>8</v>
      </c>
      <c r="E6332" s="28" t="s">
        <v>18324</v>
      </c>
      <c r="F6332" s="37" t="str">
        <f>HYPERLINK("https://www.ncbi.nlm.nih.gov/protein/"&amp;G6332,G6332)</f>
        <v>YP_009137146.1</v>
      </c>
      <c r="G6332" s="28" t="s">
        <v>19456</v>
      </c>
      <c r="H6332" s="36" t="s">
        <v>19457</v>
      </c>
      <c r="I6332" t="s">
        <v>19534</v>
      </c>
    </row>
    <row r="6333" spans="1:9" x14ac:dyDescent="0.25">
      <c r="A6333" s="28">
        <v>6328</v>
      </c>
      <c r="B6333" s="28" t="s">
        <v>19553</v>
      </c>
      <c r="C6333" s="28">
        <v>53</v>
      </c>
      <c r="D6333" s="28">
        <v>9</v>
      </c>
      <c r="E6333" s="28" t="s">
        <v>18325</v>
      </c>
      <c r="F6333" s="37" t="str">
        <f>HYPERLINK("https://www.ncbi.nlm.nih.gov/protein/"&amp;G6333,G6333)</f>
        <v>YP_009137146.1</v>
      </c>
      <c r="G6333" s="28" t="s">
        <v>19456</v>
      </c>
      <c r="H6333" s="36" t="s">
        <v>19457</v>
      </c>
      <c r="I6333" t="s">
        <v>19534</v>
      </c>
    </row>
    <row r="6334" spans="1:9" x14ac:dyDescent="0.25">
      <c r="A6334" s="28">
        <v>6329</v>
      </c>
      <c r="B6334" s="28" t="s">
        <v>19553</v>
      </c>
      <c r="C6334" s="28">
        <v>53</v>
      </c>
      <c r="D6334" s="28">
        <v>10</v>
      </c>
      <c r="E6334" s="28" t="s">
        <v>18326</v>
      </c>
      <c r="F6334" s="37" t="str">
        <f>HYPERLINK("https://www.ncbi.nlm.nih.gov/protein/"&amp;G6334,G6334)</f>
        <v>YP_009137146.1</v>
      </c>
      <c r="G6334" s="28" t="s">
        <v>19456</v>
      </c>
      <c r="H6334" s="36" t="s">
        <v>19457</v>
      </c>
      <c r="I6334" t="s">
        <v>19534</v>
      </c>
    </row>
    <row r="6335" spans="1:9" x14ac:dyDescent="0.25">
      <c r="A6335" s="28">
        <v>6330</v>
      </c>
      <c r="B6335" s="28" t="s">
        <v>19553</v>
      </c>
      <c r="C6335" s="28">
        <v>53</v>
      </c>
      <c r="D6335" s="28">
        <v>11</v>
      </c>
      <c r="E6335" s="28" t="s">
        <v>18327</v>
      </c>
      <c r="F6335" s="37" t="str">
        <f>HYPERLINK("https://www.ncbi.nlm.nih.gov/protein/"&amp;G6335,G6335)</f>
        <v>YP_009137146.1</v>
      </c>
      <c r="G6335" s="28" t="s">
        <v>19456</v>
      </c>
      <c r="H6335" s="36" t="s">
        <v>19457</v>
      </c>
      <c r="I6335" t="s">
        <v>19534</v>
      </c>
    </row>
    <row r="6336" spans="1:9" x14ac:dyDescent="0.25">
      <c r="A6336" s="28">
        <v>6331</v>
      </c>
      <c r="B6336" s="28" t="s">
        <v>19553</v>
      </c>
      <c r="C6336" s="28">
        <v>53</v>
      </c>
      <c r="D6336" s="28">
        <v>12</v>
      </c>
      <c r="E6336" s="28" t="s">
        <v>18328</v>
      </c>
      <c r="F6336" s="37" t="str">
        <f>HYPERLINK("https://www.ncbi.nlm.nih.gov/protein/"&amp;G6336,G6336)</f>
        <v>YP_009137146.1</v>
      </c>
      <c r="G6336" s="28" t="s">
        <v>19456</v>
      </c>
      <c r="H6336" s="36" t="s">
        <v>19457</v>
      </c>
      <c r="I6336" t="s">
        <v>19534</v>
      </c>
    </row>
    <row r="6337" spans="1:9" x14ac:dyDescent="0.25">
      <c r="A6337" s="28">
        <v>6332</v>
      </c>
      <c r="B6337" s="28" t="s">
        <v>19553</v>
      </c>
      <c r="C6337" s="28">
        <v>53</v>
      </c>
      <c r="D6337" s="28">
        <v>13</v>
      </c>
      <c r="E6337" s="28" t="s">
        <v>18329</v>
      </c>
      <c r="F6337" s="37" t="str">
        <f>HYPERLINK("https://www.ncbi.nlm.nih.gov/protein/"&amp;G6337,G6337)</f>
        <v>YP_009137146.1</v>
      </c>
      <c r="G6337" s="28" t="s">
        <v>19456</v>
      </c>
      <c r="H6337" s="36" t="s">
        <v>19457</v>
      </c>
      <c r="I6337" t="s">
        <v>19534</v>
      </c>
    </row>
    <row r="6338" spans="1:9" x14ac:dyDescent="0.25">
      <c r="A6338" s="28">
        <v>6333</v>
      </c>
      <c r="B6338" s="28" t="s">
        <v>19553</v>
      </c>
      <c r="C6338" s="28">
        <v>53</v>
      </c>
      <c r="D6338" s="28">
        <v>14</v>
      </c>
      <c r="E6338" s="28" t="s">
        <v>18330</v>
      </c>
      <c r="F6338" s="37" t="str">
        <f>HYPERLINK("https://www.ncbi.nlm.nih.gov/protein/"&amp;G6338,G6338)</f>
        <v>YP_009137146.1</v>
      </c>
      <c r="G6338" s="28" t="s">
        <v>19456</v>
      </c>
      <c r="H6338" s="36" t="s">
        <v>19457</v>
      </c>
      <c r="I6338" t="s">
        <v>19534</v>
      </c>
    </row>
    <row r="6339" spans="1:9" x14ac:dyDescent="0.25">
      <c r="A6339" s="28">
        <v>6334</v>
      </c>
      <c r="B6339" s="28" t="s">
        <v>19553</v>
      </c>
      <c r="C6339" s="28">
        <v>53</v>
      </c>
      <c r="D6339" s="28">
        <v>15</v>
      </c>
      <c r="E6339" s="28" t="s">
        <v>18331</v>
      </c>
      <c r="F6339" s="37" t="str">
        <f>HYPERLINK("https://www.ncbi.nlm.nih.gov/protein/"&amp;G6339,G6339)</f>
        <v>YP_009137146.1</v>
      </c>
      <c r="G6339" s="28" t="s">
        <v>19456</v>
      </c>
      <c r="H6339" s="36" t="s">
        <v>19457</v>
      </c>
      <c r="I6339" t="s">
        <v>19534</v>
      </c>
    </row>
    <row r="6340" spans="1:9" x14ac:dyDescent="0.25">
      <c r="A6340" s="28">
        <v>6335</v>
      </c>
      <c r="B6340" s="28" t="s">
        <v>19553</v>
      </c>
      <c r="C6340" s="28">
        <v>53</v>
      </c>
      <c r="D6340" s="28">
        <v>16</v>
      </c>
      <c r="E6340" s="28" t="s">
        <v>18332</v>
      </c>
      <c r="F6340" s="38" t="s">
        <v>19549</v>
      </c>
      <c r="G6340" s="28" t="s">
        <v>19549</v>
      </c>
    </row>
    <row r="6341" spans="1:9" x14ac:dyDescent="0.25">
      <c r="A6341" s="28">
        <v>6336</v>
      </c>
      <c r="B6341" s="28" t="s">
        <v>19553</v>
      </c>
      <c r="C6341" s="28">
        <v>53</v>
      </c>
      <c r="D6341" s="28">
        <v>17</v>
      </c>
      <c r="E6341" s="28" t="s">
        <v>18333</v>
      </c>
      <c r="F6341" s="38" t="s">
        <v>19549</v>
      </c>
      <c r="G6341" s="28" t="s">
        <v>19549</v>
      </c>
    </row>
    <row r="6342" spans="1:9" x14ac:dyDescent="0.25">
      <c r="A6342" s="28">
        <v>6337</v>
      </c>
      <c r="B6342" s="28" t="s">
        <v>19553</v>
      </c>
      <c r="C6342" s="28">
        <v>53</v>
      </c>
      <c r="D6342" s="28">
        <v>18</v>
      </c>
      <c r="E6342" s="28" t="s">
        <v>18334</v>
      </c>
      <c r="F6342" s="38" t="s">
        <v>19549</v>
      </c>
      <c r="G6342" s="28" t="s">
        <v>19549</v>
      </c>
    </row>
    <row r="6343" spans="1:9" x14ac:dyDescent="0.25">
      <c r="A6343" s="28">
        <v>6338</v>
      </c>
      <c r="B6343" s="28" t="s">
        <v>19553</v>
      </c>
      <c r="C6343" s="28">
        <v>53</v>
      </c>
      <c r="D6343" s="28">
        <v>19</v>
      </c>
      <c r="E6343" s="28" t="s">
        <v>18335</v>
      </c>
      <c r="F6343" s="38" t="s">
        <v>19549</v>
      </c>
      <c r="G6343" s="28" t="s">
        <v>19549</v>
      </c>
    </row>
    <row r="6344" spans="1:9" x14ac:dyDescent="0.25">
      <c r="A6344" s="28">
        <v>6339</v>
      </c>
      <c r="B6344" s="28" t="s">
        <v>19553</v>
      </c>
      <c r="C6344" s="28">
        <v>53</v>
      </c>
      <c r="D6344" s="28">
        <v>20</v>
      </c>
      <c r="E6344" s="28" t="s">
        <v>18336</v>
      </c>
      <c r="F6344" s="38" t="s">
        <v>19549</v>
      </c>
      <c r="G6344" s="28" t="s">
        <v>19549</v>
      </c>
    </row>
    <row r="6345" spans="1:9" x14ac:dyDescent="0.25">
      <c r="A6345" s="28">
        <v>6340</v>
      </c>
      <c r="B6345" s="28" t="s">
        <v>19553</v>
      </c>
      <c r="C6345" s="28">
        <v>53</v>
      </c>
      <c r="D6345" s="28">
        <v>21</v>
      </c>
      <c r="E6345" s="28" t="s">
        <v>18337</v>
      </c>
      <c r="F6345" s="38" t="s">
        <v>19549</v>
      </c>
      <c r="G6345" s="28" t="s">
        <v>19549</v>
      </c>
    </row>
    <row r="6346" spans="1:9" x14ac:dyDescent="0.25">
      <c r="A6346" s="28">
        <v>6341</v>
      </c>
      <c r="B6346" s="28" t="s">
        <v>19553</v>
      </c>
      <c r="C6346" s="28">
        <v>53</v>
      </c>
      <c r="D6346" s="28">
        <v>22</v>
      </c>
      <c r="E6346" s="28" t="s">
        <v>18338</v>
      </c>
      <c r="F6346" s="38" t="s">
        <v>19549</v>
      </c>
      <c r="G6346" s="28" t="s">
        <v>19549</v>
      </c>
    </row>
    <row r="6347" spans="1:9" x14ac:dyDescent="0.25">
      <c r="A6347" s="28">
        <v>6342</v>
      </c>
      <c r="B6347" s="28" t="s">
        <v>19553</v>
      </c>
      <c r="C6347" s="28">
        <v>53</v>
      </c>
      <c r="D6347" s="28">
        <v>23</v>
      </c>
      <c r="E6347" s="28" t="s">
        <v>18339</v>
      </c>
      <c r="F6347" s="38" t="s">
        <v>19549</v>
      </c>
      <c r="G6347" s="28" t="s">
        <v>19549</v>
      </c>
    </row>
    <row r="6348" spans="1:9" x14ac:dyDescent="0.25">
      <c r="A6348" s="28">
        <v>6343</v>
      </c>
      <c r="B6348" s="28" t="s">
        <v>19553</v>
      </c>
      <c r="C6348" s="28">
        <v>53</v>
      </c>
      <c r="D6348" s="28">
        <v>24</v>
      </c>
      <c r="E6348" s="28" t="s">
        <v>18340</v>
      </c>
      <c r="F6348" s="37" t="str">
        <f>HYPERLINK("https://www.ncbi.nlm.nih.gov/protein/"&amp;G6348,G6348)</f>
        <v>YP_009137147.1</v>
      </c>
      <c r="G6348" s="28" t="s">
        <v>19459</v>
      </c>
      <c r="H6348" s="36" t="s">
        <v>19460</v>
      </c>
      <c r="I6348" t="s">
        <v>19535</v>
      </c>
    </row>
    <row r="6349" spans="1:9" x14ac:dyDescent="0.25">
      <c r="A6349" s="28">
        <v>6344</v>
      </c>
      <c r="B6349" s="28" t="s">
        <v>19553</v>
      </c>
      <c r="C6349" s="28">
        <v>53</v>
      </c>
      <c r="D6349" s="28">
        <v>25</v>
      </c>
      <c r="E6349" s="28" t="s">
        <v>18341</v>
      </c>
      <c r="F6349" s="37" t="str">
        <f>HYPERLINK("https://www.ncbi.nlm.nih.gov/protein/"&amp;G6349,G6349)</f>
        <v>YP_009137147.1</v>
      </c>
      <c r="G6349" s="28" t="s">
        <v>19459</v>
      </c>
      <c r="H6349" s="36" t="s">
        <v>19460</v>
      </c>
      <c r="I6349" t="s">
        <v>19535</v>
      </c>
    </row>
    <row r="6350" spans="1:9" x14ac:dyDescent="0.25">
      <c r="A6350" s="28">
        <v>6345</v>
      </c>
      <c r="B6350" s="28" t="s">
        <v>19553</v>
      </c>
      <c r="C6350" s="28">
        <v>53</v>
      </c>
      <c r="D6350" s="28">
        <v>26</v>
      </c>
      <c r="E6350" s="28" t="s">
        <v>18342</v>
      </c>
      <c r="F6350" s="37" t="str">
        <f>HYPERLINK("https://www.ncbi.nlm.nih.gov/protein/"&amp;G6350,G6350)</f>
        <v>YP_009137147.1</v>
      </c>
      <c r="G6350" s="28" t="s">
        <v>19459</v>
      </c>
      <c r="H6350" s="36" t="s">
        <v>19460</v>
      </c>
      <c r="I6350" t="s">
        <v>19535</v>
      </c>
    </row>
    <row r="6351" spans="1:9" x14ac:dyDescent="0.25">
      <c r="A6351" s="28">
        <v>6346</v>
      </c>
      <c r="B6351" s="28" t="s">
        <v>19553</v>
      </c>
      <c r="C6351" s="28">
        <v>53</v>
      </c>
      <c r="D6351" s="28">
        <v>27</v>
      </c>
      <c r="E6351" s="28" t="s">
        <v>18343</v>
      </c>
      <c r="F6351" s="37" t="str">
        <f>HYPERLINK("https://www.ncbi.nlm.nih.gov/protein/"&amp;G6351,G6351)</f>
        <v>YP_009137147.1</v>
      </c>
      <c r="G6351" s="28" t="s">
        <v>19459</v>
      </c>
      <c r="H6351" s="36" t="s">
        <v>19460</v>
      </c>
      <c r="I6351" t="s">
        <v>19535</v>
      </c>
    </row>
    <row r="6352" spans="1:9" x14ac:dyDescent="0.25">
      <c r="A6352" s="28">
        <v>6347</v>
      </c>
      <c r="B6352" s="28" t="s">
        <v>19553</v>
      </c>
      <c r="C6352" s="28">
        <v>53</v>
      </c>
      <c r="D6352" s="28">
        <v>28</v>
      </c>
      <c r="E6352" s="28" t="s">
        <v>18344</v>
      </c>
      <c r="F6352" s="37" t="str">
        <f>HYPERLINK("https://www.ncbi.nlm.nih.gov/protein/"&amp;G6352,G6352)</f>
        <v>YP_009137147.1</v>
      </c>
      <c r="G6352" s="28" t="s">
        <v>19459</v>
      </c>
      <c r="H6352" s="36" t="s">
        <v>19460</v>
      </c>
      <c r="I6352" t="s">
        <v>19535</v>
      </c>
    </row>
    <row r="6353" spans="1:9" x14ac:dyDescent="0.25">
      <c r="A6353" s="28">
        <v>6348</v>
      </c>
      <c r="B6353" s="28" t="s">
        <v>19553</v>
      </c>
      <c r="C6353" s="28">
        <v>53</v>
      </c>
      <c r="D6353" s="28">
        <v>29</v>
      </c>
      <c r="E6353" s="28" t="s">
        <v>18345</v>
      </c>
      <c r="F6353" s="37" t="str">
        <f>HYPERLINK("https://www.ncbi.nlm.nih.gov/protein/"&amp;G6353,G6353)</f>
        <v>YP_009137147.1</v>
      </c>
      <c r="G6353" s="28" t="s">
        <v>19459</v>
      </c>
      <c r="H6353" s="36" t="s">
        <v>19460</v>
      </c>
      <c r="I6353" t="s">
        <v>19535</v>
      </c>
    </row>
    <row r="6354" spans="1:9" x14ac:dyDescent="0.25">
      <c r="A6354" s="28">
        <v>6349</v>
      </c>
      <c r="B6354" s="28" t="s">
        <v>19553</v>
      </c>
      <c r="C6354" s="28">
        <v>53</v>
      </c>
      <c r="D6354" s="28">
        <v>30</v>
      </c>
      <c r="E6354" s="28" t="s">
        <v>18346</v>
      </c>
      <c r="F6354" s="37" t="str">
        <f>HYPERLINK("https://www.ncbi.nlm.nih.gov/protein/"&amp;G6354,G6354)</f>
        <v>YP_009137147.1</v>
      </c>
      <c r="G6354" s="28" t="s">
        <v>19459</v>
      </c>
      <c r="H6354" s="36" t="s">
        <v>19460</v>
      </c>
      <c r="I6354" t="s">
        <v>19535</v>
      </c>
    </row>
    <row r="6355" spans="1:9" x14ac:dyDescent="0.25">
      <c r="A6355" s="28">
        <v>6350</v>
      </c>
      <c r="B6355" s="28" t="s">
        <v>19553</v>
      </c>
      <c r="C6355" s="28">
        <v>53</v>
      </c>
      <c r="D6355" s="28">
        <v>31</v>
      </c>
      <c r="E6355" s="28" t="s">
        <v>18347</v>
      </c>
      <c r="F6355" s="37" t="str">
        <f>HYPERLINK("https://www.ncbi.nlm.nih.gov/protein/"&amp;G6355,G6355)</f>
        <v>YP_009137147.1</v>
      </c>
      <c r="G6355" s="28" t="s">
        <v>19459</v>
      </c>
      <c r="H6355" s="36" t="s">
        <v>19460</v>
      </c>
      <c r="I6355" t="s">
        <v>19535</v>
      </c>
    </row>
    <row r="6356" spans="1:9" x14ac:dyDescent="0.25">
      <c r="A6356" s="28">
        <v>6351</v>
      </c>
      <c r="B6356" s="28" t="s">
        <v>19553</v>
      </c>
      <c r="C6356" s="28">
        <v>53</v>
      </c>
      <c r="D6356" s="28">
        <v>32</v>
      </c>
      <c r="E6356" s="28" t="s">
        <v>18348</v>
      </c>
      <c r="F6356" s="37" t="str">
        <f>HYPERLINK("https://www.ncbi.nlm.nih.gov/protein/"&amp;G6356,G6356)</f>
        <v>YP_009137147.1</v>
      </c>
      <c r="G6356" s="28" t="s">
        <v>19459</v>
      </c>
      <c r="H6356" s="36" t="s">
        <v>19460</v>
      </c>
      <c r="I6356" t="s">
        <v>19535</v>
      </c>
    </row>
    <row r="6357" spans="1:9" x14ac:dyDescent="0.25">
      <c r="A6357" s="28">
        <v>6352</v>
      </c>
      <c r="B6357" s="28" t="s">
        <v>19553</v>
      </c>
      <c r="C6357" s="28">
        <v>53</v>
      </c>
      <c r="D6357" s="28">
        <v>33</v>
      </c>
      <c r="E6357" s="28" t="s">
        <v>18349</v>
      </c>
      <c r="F6357" s="37" t="str">
        <f>HYPERLINK("https://www.ncbi.nlm.nih.gov/protein/"&amp;G6357,G6357)</f>
        <v>YP_009137147.1</v>
      </c>
      <c r="G6357" s="28" t="s">
        <v>19459</v>
      </c>
      <c r="H6357" s="36" t="s">
        <v>19460</v>
      </c>
      <c r="I6357" t="s">
        <v>19535</v>
      </c>
    </row>
    <row r="6358" spans="1:9" x14ac:dyDescent="0.25">
      <c r="A6358" s="28">
        <v>6353</v>
      </c>
      <c r="B6358" s="28" t="s">
        <v>19553</v>
      </c>
      <c r="C6358" s="28">
        <v>53</v>
      </c>
      <c r="D6358" s="28">
        <v>34</v>
      </c>
      <c r="E6358" s="28" t="s">
        <v>18408</v>
      </c>
      <c r="F6358" s="37" t="str">
        <f>HYPERLINK("https://www.ncbi.nlm.nih.gov/protein/"&amp;G6358,G6358)</f>
        <v>YP_009137147.1</v>
      </c>
      <c r="G6358" s="28" t="s">
        <v>19459</v>
      </c>
      <c r="H6358" s="36" t="s">
        <v>19460</v>
      </c>
      <c r="I6358" t="s">
        <v>19535</v>
      </c>
    </row>
    <row r="6359" spans="1:9" x14ac:dyDescent="0.25">
      <c r="A6359" s="28">
        <v>6354</v>
      </c>
      <c r="B6359" s="28" t="s">
        <v>19553</v>
      </c>
      <c r="C6359" s="28">
        <v>53</v>
      </c>
      <c r="D6359" s="28">
        <v>35</v>
      </c>
      <c r="E6359" s="28" t="s">
        <v>18409</v>
      </c>
      <c r="F6359" s="37" t="str">
        <f>HYPERLINK("https://www.ncbi.nlm.nih.gov/protein/"&amp;G6359,G6359)</f>
        <v>YP_009137147.1</v>
      </c>
      <c r="G6359" s="28" t="s">
        <v>19459</v>
      </c>
      <c r="H6359" s="36" t="s">
        <v>19460</v>
      </c>
      <c r="I6359" t="s">
        <v>19535</v>
      </c>
    </row>
    <row r="6360" spans="1:9" x14ac:dyDescent="0.25">
      <c r="A6360" s="28">
        <v>6355</v>
      </c>
      <c r="B6360" s="28" t="s">
        <v>19553</v>
      </c>
      <c r="C6360" s="28">
        <v>53</v>
      </c>
      <c r="D6360" s="28">
        <v>36</v>
      </c>
      <c r="E6360" s="28" t="s">
        <v>18410</v>
      </c>
      <c r="F6360" s="37" t="str">
        <f>HYPERLINK("https://www.ncbi.nlm.nih.gov/protein/"&amp;G6360,G6360)</f>
        <v>YP_009137147.1</v>
      </c>
      <c r="G6360" s="28" t="s">
        <v>19459</v>
      </c>
      <c r="H6360" s="36" t="s">
        <v>19460</v>
      </c>
      <c r="I6360" t="s">
        <v>19535</v>
      </c>
    </row>
    <row r="6361" spans="1:9" x14ac:dyDescent="0.25">
      <c r="A6361" s="28">
        <v>6356</v>
      </c>
      <c r="B6361" s="28" t="s">
        <v>19553</v>
      </c>
      <c r="C6361" s="28">
        <v>53</v>
      </c>
      <c r="D6361" s="28">
        <v>37</v>
      </c>
      <c r="E6361" s="28" t="s">
        <v>18411</v>
      </c>
      <c r="F6361" s="37" t="str">
        <f>HYPERLINK("https://www.ncbi.nlm.nih.gov/protein/"&amp;G6361,G6361)</f>
        <v>YP_009137147.1</v>
      </c>
      <c r="G6361" s="28" t="s">
        <v>19459</v>
      </c>
      <c r="H6361" s="36" t="s">
        <v>19460</v>
      </c>
      <c r="I6361" t="s">
        <v>19535</v>
      </c>
    </row>
    <row r="6362" spans="1:9" x14ac:dyDescent="0.25">
      <c r="A6362" s="28">
        <v>6357</v>
      </c>
      <c r="B6362" s="28" t="s">
        <v>19553</v>
      </c>
      <c r="C6362" s="28">
        <v>53</v>
      </c>
      <c r="D6362" s="28">
        <v>38</v>
      </c>
      <c r="E6362" s="28" t="s">
        <v>18412</v>
      </c>
      <c r="F6362" s="37" t="str">
        <f>HYPERLINK("https://www.ncbi.nlm.nih.gov/protein/"&amp;G6362,G6362)</f>
        <v>YP_009137147.1</v>
      </c>
      <c r="G6362" s="28" t="s">
        <v>19459</v>
      </c>
      <c r="H6362" s="36" t="s">
        <v>19460</v>
      </c>
      <c r="I6362" t="s">
        <v>19535</v>
      </c>
    </row>
    <row r="6363" spans="1:9" x14ac:dyDescent="0.25">
      <c r="A6363" s="28">
        <v>6358</v>
      </c>
      <c r="B6363" s="28" t="s">
        <v>19553</v>
      </c>
      <c r="C6363" s="28">
        <v>53</v>
      </c>
      <c r="D6363" s="28">
        <v>39</v>
      </c>
      <c r="E6363" s="28" t="s">
        <v>18413</v>
      </c>
      <c r="F6363" s="37" t="str">
        <f>HYPERLINK("https://www.ncbi.nlm.nih.gov/protein/"&amp;G6363,G6363)</f>
        <v>YP_009137147.1</v>
      </c>
      <c r="G6363" s="28" t="s">
        <v>19459</v>
      </c>
      <c r="H6363" s="36" t="s">
        <v>19460</v>
      </c>
      <c r="I6363" t="s">
        <v>19535</v>
      </c>
    </row>
    <row r="6364" spans="1:9" x14ac:dyDescent="0.25">
      <c r="A6364" s="28">
        <v>6359</v>
      </c>
      <c r="B6364" s="28" t="s">
        <v>19553</v>
      </c>
      <c r="C6364" s="28">
        <v>53</v>
      </c>
      <c r="D6364" s="28">
        <v>40</v>
      </c>
      <c r="E6364" s="28" t="s">
        <v>18414</v>
      </c>
      <c r="F6364" s="37" t="str">
        <f>HYPERLINK("https://www.ncbi.nlm.nih.gov/protein/"&amp;G6364,G6364)</f>
        <v>YP_009137147.1</v>
      </c>
      <c r="G6364" s="28" t="s">
        <v>19459</v>
      </c>
      <c r="H6364" s="36" t="s">
        <v>19460</v>
      </c>
      <c r="I6364" t="s">
        <v>19535</v>
      </c>
    </row>
    <row r="6365" spans="1:9" x14ac:dyDescent="0.25">
      <c r="A6365" s="28">
        <v>6360</v>
      </c>
      <c r="B6365" s="28" t="s">
        <v>19553</v>
      </c>
      <c r="C6365" s="28">
        <v>53</v>
      </c>
      <c r="D6365" s="28">
        <v>41</v>
      </c>
      <c r="E6365" s="28" t="s">
        <v>18415</v>
      </c>
      <c r="F6365" s="37" t="str">
        <f>HYPERLINK("https://www.ncbi.nlm.nih.gov/protein/"&amp;G6365,G6365)</f>
        <v>YP_009137147.1</v>
      </c>
      <c r="G6365" s="28" t="s">
        <v>19459</v>
      </c>
      <c r="H6365" s="36" t="s">
        <v>19460</v>
      </c>
      <c r="I6365" t="s">
        <v>19535</v>
      </c>
    </row>
    <row r="6366" spans="1:9" x14ac:dyDescent="0.25">
      <c r="A6366" s="28">
        <v>6361</v>
      </c>
      <c r="B6366" s="28" t="s">
        <v>19553</v>
      </c>
      <c r="C6366" s="28">
        <v>53</v>
      </c>
      <c r="D6366" s="28">
        <v>42</v>
      </c>
      <c r="E6366" s="28" t="s">
        <v>18416</v>
      </c>
      <c r="F6366" s="37" t="str">
        <f>HYPERLINK("https://www.ncbi.nlm.nih.gov/protein/"&amp;G6366,G6366)</f>
        <v>YP_009137147.1</v>
      </c>
      <c r="G6366" s="28" t="s">
        <v>19459</v>
      </c>
      <c r="H6366" s="36" t="s">
        <v>19460</v>
      </c>
      <c r="I6366" t="s">
        <v>19535</v>
      </c>
    </row>
    <row r="6367" spans="1:9" x14ac:dyDescent="0.25">
      <c r="A6367" s="28">
        <v>6362</v>
      </c>
      <c r="B6367" s="28" t="s">
        <v>19553</v>
      </c>
      <c r="C6367" s="28">
        <v>53</v>
      </c>
      <c r="D6367" s="28">
        <v>43</v>
      </c>
      <c r="E6367" s="28" t="s">
        <v>18417</v>
      </c>
      <c r="F6367" s="37" t="str">
        <f>HYPERLINK("https://www.ncbi.nlm.nih.gov/protein/"&amp;G6367,G6367)</f>
        <v>YP_009137147.1</v>
      </c>
      <c r="G6367" s="28" t="s">
        <v>19459</v>
      </c>
      <c r="H6367" s="36" t="s">
        <v>19460</v>
      </c>
      <c r="I6367" t="s">
        <v>19535</v>
      </c>
    </row>
    <row r="6368" spans="1:9" x14ac:dyDescent="0.25">
      <c r="A6368" s="28">
        <v>6363</v>
      </c>
      <c r="B6368" s="28" t="s">
        <v>19553</v>
      </c>
      <c r="C6368" s="28">
        <v>53</v>
      </c>
      <c r="D6368" s="28">
        <v>44</v>
      </c>
      <c r="E6368" s="28" t="s">
        <v>18418</v>
      </c>
      <c r="F6368" s="37" t="str">
        <f>HYPERLINK("https://www.ncbi.nlm.nih.gov/protein/"&amp;G6368,G6368)</f>
        <v>YP_009137147.1</v>
      </c>
      <c r="G6368" s="28" t="s">
        <v>19459</v>
      </c>
      <c r="H6368" s="36" t="s">
        <v>19460</v>
      </c>
      <c r="I6368" t="s">
        <v>19535</v>
      </c>
    </row>
    <row r="6369" spans="1:9" x14ac:dyDescent="0.25">
      <c r="A6369" s="28">
        <v>6364</v>
      </c>
      <c r="B6369" s="28" t="s">
        <v>19553</v>
      </c>
      <c r="C6369" s="28">
        <v>53</v>
      </c>
      <c r="D6369" s="28">
        <v>45</v>
      </c>
      <c r="E6369" s="28" t="s">
        <v>18419</v>
      </c>
      <c r="F6369" s="37" t="str">
        <f>HYPERLINK("https://www.ncbi.nlm.nih.gov/protein/"&amp;G6369,G6369)</f>
        <v>YP_009137147.1</v>
      </c>
      <c r="G6369" s="28" t="s">
        <v>19459</v>
      </c>
      <c r="H6369" s="36" t="s">
        <v>19460</v>
      </c>
      <c r="I6369" t="s">
        <v>19535</v>
      </c>
    </row>
    <row r="6370" spans="1:9" x14ac:dyDescent="0.25">
      <c r="A6370" s="28">
        <v>6365</v>
      </c>
      <c r="B6370" s="28" t="s">
        <v>19553</v>
      </c>
      <c r="C6370" s="28">
        <v>53</v>
      </c>
      <c r="D6370" s="28">
        <v>46</v>
      </c>
      <c r="E6370" s="28" t="s">
        <v>18420</v>
      </c>
      <c r="F6370" s="37" t="str">
        <f>HYPERLINK("https://www.ncbi.nlm.nih.gov/protein/"&amp;G6370,G6370)</f>
        <v>YP_009137147.1</v>
      </c>
      <c r="G6370" s="28" t="s">
        <v>19459</v>
      </c>
      <c r="H6370" s="36" t="s">
        <v>19460</v>
      </c>
      <c r="I6370" t="s">
        <v>19535</v>
      </c>
    </row>
    <row r="6371" spans="1:9" x14ac:dyDescent="0.25">
      <c r="A6371" s="28">
        <v>6366</v>
      </c>
      <c r="B6371" s="28" t="s">
        <v>19553</v>
      </c>
      <c r="C6371" s="28">
        <v>53</v>
      </c>
      <c r="D6371" s="28">
        <v>47</v>
      </c>
      <c r="E6371" s="28" t="s">
        <v>18421</v>
      </c>
      <c r="F6371" s="37" t="str">
        <f>HYPERLINK("https://www.ncbi.nlm.nih.gov/protein/"&amp;G6371,G6371)</f>
        <v>YP_009137147.1</v>
      </c>
      <c r="G6371" s="28" t="s">
        <v>19459</v>
      </c>
      <c r="H6371" s="36" t="s">
        <v>19460</v>
      </c>
      <c r="I6371" t="s">
        <v>19535</v>
      </c>
    </row>
    <row r="6372" spans="1:9" x14ac:dyDescent="0.25">
      <c r="A6372" s="28">
        <v>6367</v>
      </c>
      <c r="B6372" s="28" t="s">
        <v>19553</v>
      </c>
      <c r="C6372" s="28">
        <v>53</v>
      </c>
      <c r="D6372" s="28">
        <v>48</v>
      </c>
      <c r="E6372" s="28" t="s">
        <v>18422</v>
      </c>
      <c r="F6372" s="37" t="str">
        <f>HYPERLINK("https://www.ncbi.nlm.nih.gov/protein/"&amp;G6372,G6372)</f>
        <v>YP_009137147.1</v>
      </c>
      <c r="G6372" s="28" t="s">
        <v>19459</v>
      </c>
      <c r="H6372" s="36" t="s">
        <v>19460</v>
      </c>
      <c r="I6372" t="s">
        <v>19535</v>
      </c>
    </row>
    <row r="6373" spans="1:9" x14ac:dyDescent="0.25">
      <c r="A6373" s="28">
        <v>6368</v>
      </c>
      <c r="B6373" s="28" t="s">
        <v>19553</v>
      </c>
      <c r="C6373" s="28">
        <v>53</v>
      </c>
      <c r="D6373" s="28">
        <v>49</v>
      </c>
      <c r="E6373" s="28" t="s">
        <v>18423</v>
      </c>
      <c r="F6373" s="37" t="str">
        <f>HYPERLINK("https://www.ncbi.nlm.nih.gov/protein/"&amp;G6373,G6373)</f>
        <v>YP_009137147.1</v>
      </c>
      <c r="G6373" s="28" t="s">
        <v>19459</v>
      </c>
      <c r="H6373" s="36" t="s">
        <v>19460</v>
      </c>
      <c r="I6373" t="s">
        <v>19535</v>
      </c>
    </row>
    <row r="6374" spans="1:9" x14ac:dyDescent="0.25">
      <c r="A6374" s="28">
        <v>6369</v>
      </c>
      <c r="B6374" s="28" t="s">
        <v>19553</v>
      </c>
      <c r="C6374" s="28">
        <v>53</v>
      </c>
      <c r="D6374" s="28">
        <v>50</v>
      </c>
      <c r="E6374" s="28" t="s">
        <v>18424</v>
      </c>
      <c r="F6374" s="37" t="str">
        <f>HYPERLINK("https://www.ncbi.nlm.nih.gov/protein/"&amp;G6374,G6374)</f>
        <v>YP_009137147.1</v>
      </c>
      <c r="G6374" s="28" t="s">
        <v>19459</v>
      </c>
      <c r="H6374" s="36" t="s">
        <v>19460</v>
      </c>
      <c r="I6374" t="s">
        <v>19535</v>
      </c>
    </row>
    <row r="6375" spans="1:9" x14ac:dyDescent="0.25">
      <c r="A6375" s="28">
        <v>6370</v>
      </c>
      <c r="B6375" s="28" t="s">
        <v>19553</v>
      </c>
      <c r="C6375" s="28">
        <v>53</v>
      </c>
      <c r="D6375" s="28">
        <v>51</v>
      </c>
      <c r="E6375" s="28" t="s">
        <v>18425</v>
      </c>
      <c r="F6375" s="37" t="str">
        <f>HYPERLINK("https://www.ncbi.nlm.nih.gov/protein/"&amp;G6375,G6375)</f>
        <v>YP_009137147.1</v>
      </c>
      <c r="G6375" s="28" t="s">
        <v>19459</v>
      </c>
      <c r="H6375" s="36" t="s">
        <v>19460</v>
      </c>
      <c r="I6375" t="s">
        <v>19535</v>
      </c>
    </row>
    <row r="6376" spans="1:9" x14ac:dyDescent="0.25">
      <c r="A6376" s="28">
        <v>6371</v>
      </c>
      <c r="B6376" s="28" t="s">
        <v>19553</v>
      </c>
      <c r="C6376" s="28">
        <v>53</v>
      </c>
      <c r="D6376" s="28">
        <v>52</v>
      </c>
      <c r="E6376" s="28" t="s">
        <v>18426</v>
      </c>
      <c r="F6376" s="37" t="str">
        <f>HYPERLINK("https://www.ncbi.nlm.nih.gov/protein/"&amp;G6376,G6376)</f>
        <v>YP_009137147.1</v>
      </c>
      <c r="G6376" s="28" t="s">
        <v>19459</v>
      </c>
      <c r="H6376" s="36" t="s">
        <v>19460</v>
      </c>
      <c r="I6376" t="s">
        <v>19535</v>
      </c>
    </row>
    <row r="6377" spans="1:9" x14ac:dyDescent="0.25">
      <c r="A6377" s="28">
        <v>6372</v>
      </c>
      <c r="B6377" s="28" t="s">
        <v>19553</v>
      </c>
      <c r="C6377" s="28">
        <v>53</v>
      </c>
      <c r="D6377" s="28">
        <v>53</v>
      </c>
      <c r="E6377" s="28" t="s">
        <v>18427</v>
      </c>
      <c r="F6377" s="37" t="str">
        <f>HYPERLINK("https://www.ncbi.nlm.nih.gov/protein/"&amp;G6377,G6377)</f>
        <v>YP_009137147.1</v>
      </c>
      <c r="G6377" s="28" t="s">
        <v>19459</v>
      </c>
      <c r="H6377" s="36" t="s">
        <v>19460</v>
      </c>
      <c r="I6377" t="s">
        <v>19535</v>
      </c>
    </row>
    <row r="6378" spans="1:9" x14ac:dyDescent="0.25">
      <c r="A6378" s="28">
        <v>6373</v>
      </c>
      <c r="B6378" s="28" t="s">
        <v>19553</v>
      </c>
      <c r="C6378" s="28">
        <v>53</v>
      </c>
      <c r="D6378" s="28">
        <v>54</v>
      </c>
      <c r="E6378" s="28" t="s">
        <v>18428</v>
      </c>
      <c r="F6378" s="37" t="str">
        <f>HYPERLINK("https://www.ncbi.nlm.nih.gov/protein/"&amp;G6378,G6378)</f>
        <v>YP_009137147.1</v>
      </c>
      <c r="G6378" s="28" t="s">
        <v>19459</v>
      </c>
      <c r="H6378" s="36" t="s">
        <v>19460</v>
      </c>
      <c r="I6378" t="s">
        <v>19535</v>
      </c>
    </row>
    <row r="6379" spans="1:9" x14ac:dyDescent="0.25">
      <c r="A6379" s="28">
        <v>6374</v>
      </c>
      <c r="B6379" s="28" t="s">
        <v>19553</v>
      </c>
      <c r="C6379" s="28">
        <v>53</v>
      </c>
      <c r="D6379" s="28">
        <v>55</v>
      </c>
      <c r="E6379" s="28" t="s">
        <v>18429</v>
      </c>
      <c r="F6379" s="37" t="str">
        <f>HYPERLINK("https://www.ncbi.nlm.nih.gov/protein/"&amp;G6379,G6379)</f>
        <v>YP_009137147.1</v>
      </c>
      <c r="G6379" s="28" t="s">
        <v>19459</v>
      </c>
      <c r="H6379" s="36" t="s">
        <v>19460</v>
      </c>
      <c r="I6379" t="s">
        <v>19535</v>
      </c>
    </row>
    <row r="6380" spans="1:9" x14ac:dyDescent="0.25">
      <c r="A6380" s="28">
        <v>6375</v>
      </c>
      <c r="B6380" s="28" t="s">
        <v>19553</v>
      </c>
      <c r="C6380" s="28">
        <v>53</v>
      </c>
      <c r="D6380" s="28">
        <v>56</v>
      </c>
      <c r="E6380" s="28" t="s">
        <v>18430</v>
      </c>
      <c r="F6380" s="37" t="str">
        <f>HYPERLINK("https://www.ncbi.nlm.nih.gov/protein/"&amp;G6380,G6380)</f>
        <v>YP_009137147.1</v>
      </c>
      <c r="G6380" s="28" t="s">
        <v>19459</v>
      </c>
      <c r="H6380" s="36" t="s">
        <v>19460</v>
      </c>
      <c r="I6380" t="s">
        <v>19535</v>
      </c>
    </row>
    <row r="6381" spans="1:9" x14ac:dyDescent="0.25">
      <c r="A6381" s="28">
        <v>6376</v>
      </c>
      <c r="B6381" s="28" t="s">
        <v>19553</v>
      </c>
      <c r="C6381" s="28">
        <v>53</v>
      </c>
      <c r="D6381" s="28">
        <v>57</v>
      </c>
      <c r="E6381" s="28" t="s">
        <v>18431</v>
      </c>
      <c r="F6381" s="37" t="str">
        <f>HYPERLINK("https://www.ncbi.nlm.nih.gov/protein/"&amp;G6381,G6381)</f>
        <v>YP_009137147.1</v>
      </c>
      <c r="G6381" s="28" t="s">
        <v>19459</v>
      </c>
      <c r="H6381" s="36" t="s">
        <v>19460</v>
      </c>
      <c r="I6381" t="s">
        <v>19535</v>
      </c>
    </row>
    <row r="6382" spans="1:9" x14ac:dyDescent="0.25">
      <c r="A6382" s="28">
        <v>6377</v>
      </c>
      <c r="B6382" s="28" t="s">
        <v>19553</v>
      </c>
      <c r="C6382" s="28">
        <v>55</v>
      </c>
      <c r="D6382" s="28">
        <v>2</v>
      </c>
      <c r="E6382" s="28" t="s">
        <v>18432</v>
      </c>
      <c r="F6382" s="37" t="str">
        <f>HYPERLINK("https://www.ncbi.nlm.nih.gov/protein/"&amp;G6382,G6382)</f>
        <v>YP_009137147.1</v>
      </c>
      <c r="G6382" s="28" t="s">
        <v>19459</v>
      </c>
      <c r="H6382" s="36" t="s">
        <v>19460</v>
      </c>
      <c r="I6382" t="s">
        <v>19535</v>
      </c>
    </row>
    <row r="6383" spans="1:9" x14ac:dyDescent="0.25">
      <c r="A6383" s="28">
        <v>6378</v>
      </c>
      <c r="B6383" s="28" t="s">
        <v>19553</v>
      </c>
      <c r="C6383" s="28">
        <v>55</v>
      </c>
      <c r="D6383" s="28">
        <v>3</v>
      </c>
      <c r="E6383" s="28" t="s">
        <v>18433</v>
      </c>
      <c r="F6383" s="37" t="str">
        <f>HYPERLINK("https://www.ncbi.nlm.nih.gov/protein/"&amp;G6383,G6383)</f>
        <v>YP_009137147.1</v>
      </c>
      <c r="G6383" s="28" t="s">
        <v>19459</v>
      </c>
      <c r="H6383" s="36" t="s">
        <v>19460</v>
      </c>
      <c r="I6383" t="s">
        <v>19535</v>
      </c>
    </row>
    <row r="6384" spans="1:9" x14ac:dyDescent="0.25">
      <c r="A6384" s="28">
        <v>6379</v>
      </c>
      <c r="B6384" s="28" t="s">
        <v>19553</v>
      </c>
      <c r="C6384" s="28">
        <v>55</v>
      </c>
      <c r="D6384" s="28">
        <v>4</v>
      </c>
      <c r="E6384" s="28" t="s">
        <v>18434</v>
      </c>
      <c r="F6384" s="37" t="str">
        <f>HYPERLINK("https://www.ncbi.nlm.nih.gov/protein/"&amp;G6384,G6384)</f>
        <v>YP_009137147.1</v>
      </c>
      <c r="G6384" s="28" t="s">
        <v>19459</v>
      </c>
      <c r="H6384" s="36" t="s">
        <v>19460</v>
      </c>
      <c r="I6384" t="s">
        <v>19535</v>
      </c>
    </row>
    <row r="6385" spans="1:9" x14ac:dyDescent="0.25">
      <c r="A6385" s="28">
        <v>6380</v>
      </c>
      <c r="B6385" s="28" t="s">
        <v>19553</v>
      </c>
      <c r="C6385" s="28">
        <v>55</v>
      </c>
      <c r="D6385" s="28">
        <v>5</v>
      </c>
      <c r="E6385" s="28" t="s">
        <v>18435</v>
      </c>
      <c r="F6385" s="37" t="str">
        <f>HYPERLINK("https://www.ncbi.nlm.nih.gov/protein/"&amp;G6385,G6385)</f>
        <v>YP_009137147.1</v>
      </c>
      <c r="G6385" s="28" t="s">
        <v>19459</v>
      </c>
      <c r="H6385" s="36" t="s">
        <v>19460</v>
      </c>
      <c r="I6385" t="s">
        <v>19535</v>
      </c>
    </row>
    <row r="6386" spans="1:9" x14ac:dyDescent="0.25">
      <c r="A6386" s="28">
        <v>6381</v>
      </c>
      <c r="B6386" s="28" t="s">
        <v>19553</v>
      </c>
      <c r="C6386" s="28">
        <v>55</v>
      </c>
      <c r="D6386" s="28">
        <v>6</v>
      </c>
      <c r="E6386" s="28" t="s">
        <v>18436</v>
      </c>
      <c r="F6386" s="37" t="str">
        <f>HYPERLINK("https://www.ncbi.nlm.nih.gov/protein/"&amp;G6386,G6386)</f>
        <v>YP_009137147.1</v>
      </c>
      <c r="G6386" s="28" t="s">
        <v>19459</v>
      </c>
      <c r="H6386" s="36" t="s">
        <v>19460</v>
      </c>
      <c r="I6386" t="s">
        <v>19535</v>
      </c>
    </row>
    <row r="6387" spans="1:9" x14ac:dyDescent="0.25">
      <c r="A6387" s="28">
        <v>6382</v>
      </c>
      <c r="B6387" s="28" t="s">
        <v>19553</v>
      </c>
      <c r="C6387" s="28">
        <v>55</v>
      </c>
      <c r="D6387" s="28">
        <v>7</v>
      </c>
      <c r="E6387" s="28" t="s">
        <v>18437</v>
      </c>
      <c r="F6387" s="37" t="str">
        <f>HYPERLINK("https://www.ncbi.nlm.nih.gov/protein/"&amp;G6387,G6387)</f>
        <v>YP_009137147.1</v>
      </c>
      <c r="G6387" s="28" t="s">
        <v>19459</v>
      </c>
      <c r="H6387" s="36" t="s">
        <v>19460</v>
      </c>
      <c r="I6387" t="s">
        <v>19535</v>
      </c>
    </row>
    <row r="6388" spans="1:9" x14ac:dyDescent="0.25">
      <c r="A6388" s="28">
        <v>6383</v>
      </c>
      <c r="B6388" s="28" t="s">
        <v>19553</v>
      </c>
      <c r="C6388" s="28">
        <v>55</v>
      </c>
      <c r="D6388" s="28">
        <v>8</v>
      </c>
      <c r="E6388" s="28" t="s">
        <v>18438</v>
      </c>
      <c r="F6388" s="37" t="str">
        <f>HYPERLINK("https://www.ncbi.nlm.nih.gov/protein/"&amp;G6388,G6388)</f>
        <v>YP_009137147.1</v>
      </c>
      <c r="G6388" s="28" t="s">
        <v>19459</v>
      </c>
      <c r="H6388" s="36" t="s">
        <v>19460</v>
      </c>
      <c r="I6388" t="s">
        <v>19535</v>
      </c>
    </row>
    <row r="6389" spans="1:9" x14ac:dyDescent="0.25">
      <c r="A6389" s="28">
        <v>6384</v>
      </c>
      <c r="B6389" s="28" t="s">
        <v>19553</v>
      </c>
      <c r="C6389" s="28">
        <v>55</v>
      </c>
      <c r="D6389" s="28">
        <v>9</v>
      </c>
      <c r="E6389" s="28" t="s">
        <v>18439</v>
      </c>
      <c r="F6389" s="37" t="str">
        <f>HYPERLINK("https://www.ncbi.nlm.nih.gov/protein/"&amp;G6389,G6389)</f>
        <v>YP_009137147.1</v>
      </c>
      <c r="G6389" s="28" t="s">
        <v>19459</v>
      </c>
      <c r="H6389" s="36" t="s">
        <v>19460</v>
      </c>
      <c r="I6389" t="s">
        <v>19535</v>
      </c>
    </row>
    <row r="6390" spans="1:9" x14ac:dyDescent="0.25">
      <c r="A6390" s="28">
        <v>6385</v>
      </c>
      <c r="B6390" s="28" t="s">
        <v>19553</v>
      </c>
      <c r="C6390" s="28">
        <v>55</v>
      </c>
      <c r="D6390" s="28">
        <v>10</v>
      </c>
      <c r="E6390" s="28" t="s">
        <v>18440</v>
      </c>
      <c r="F6390" s="37" t="str">
        <f>HYPERLINK("https://www.ncbi.nlm.nih.gov/protein/"&amp;G6390,G6390)</f>
        <v>YP_009137147.1</v>
      </c>
      <c r="G6390" s="28" t="s">
        <v>19459</v>
      </c>
      <c r="H6390" s="36" t="s">
        <v>19460</v>
      </c>
      <c r="I6390" t="s">
        <v>19535</v>
      </c>
    </row>
    <row r="6391" spans="1:9" x14ac:dyDescent="0.25">
      <c r="A6391" s="28">
        <v>6386</v>
      </c>
      <c r="B6391" s="28" t="s">
        <v>19553</v>
      </c>
      <c r="C6391" s="28">
        <v>55</v>
      </c>
      <c r="D6391" s="28">
        <v>11</v>
      </c>
      <c r="E6391" s="28" t="s">
        <v>18441</v>
      </c>
      <c r="F6391" s="37" t="str">
        <f>HYPERLINK("https://www.ncbi.nlm.nih.gov/protein/"&amp;G6391,G6391)</f>
        <v>YP_009137147.1</v>
      </c>
      <c r="G6391" s="28" t="s">
        <v>19459</v>
      </c>
      <c r="H6391" s="36" t="s">
        <v>19460</v>
      </c>
      <c r="I6391" t="s">
        <v>19535</v>
      </c>
    </row>
    <row r="6392" spans="1:9" x14ac:dyDescent="0.25">
      <c r="A6392" s="28">
        <v>6387</v>
      </c>
      <c r="B6392" s="28" t="s">
        <v>19553</v>
      </c>
      <c r="C6392" s="28">
        <v>55</v>
      </c>
      <c r="D6392" s="28">
        <v>12</v>
      </c>
      <c r="E6392" s="28" t="s">
        <v>18442</v>
      </c>
      <c r="F6392" s="37" t="str">
        <f>HYPERLINK("https://www.ncbi.nlm.nih.gov/protein/"&amp;G6392,G6392)</f>
        <v>YP_009137147.1</v>
      </c>
      <c r="G6392" s="28" t="s">
        <v>19459</v>
      </c>
      <c r="H6392" s="36" t="s">
        <v>19460</v>
      </c>
      <c r="I6392" t="s">
        <v>19535</v>
      </c>
    </row>
    <row r="6393" spans="1:9" x14ac:dyDescent="0.25">
      <c r="A6393" s="28">
        <v>6388</v>
      </c>
      <c r="B6393" s="28" t="s">
        <v>19553</v>
      </c>
      <c r="C6393" s="28">
        <v>55</v>
      </c>
      <c r="D6393" s="28">
        <v>13</v>
      </c>
      <c r="E6393" s="28" t="s">
        <v>18443</v>
      </c>
      <c r="F6393" s="37" t="str">
        <f>HYPERLINK("https://www.ncbi.nlm.nih.gov/protein/"&amp;G6393,G6393)</f>
        <v>YP_009137147.1</v>
      </c>
      <c r="G6393" s="28" t="s">
        <v>19459</v>
      </c>
      <c r="H6393" s="36" t="s">
        <v>19460</v>
      </c>
      <c r="I6393" t="s">
        <v>19535</v>
      </c>
    </row>
    <row r="6394" spans="1:9" x14ac:dyDescent="0.25">
      <c r="A6394" s="28">
        <v>6389</v>
      </c>
      <c r="B6394" s="28" t="s">
        <v>19553</v>
      </c>
      <c r="C6394" s="28">
        <v>55</v>
      </c>
      <c r="D6394" s="28">
        <v>14</v>
      </c>
      <c r="E6394" s="28" t="s">
        <v>18444</v>
      </c>
      <c r="F6394" s="37" t="str">
        <f>HYPERLINK("https://www.ncbi.nlm.nih.gov/protein/"&amp;G6394,G6394)</f>
        <v>YP_009137147.1</v>
      </c>
      <c r="G6394" s="28" t="s">
        <v>19459</v>
      </c>
      <c r="H6394" s="36" t="s">
        <v>19460</v>
      </c>
      <c r="I6394" t="s">
        <v>19535</v>
      </c>
    </row>
    <row r="6395" spans="1:9" x14ac:dyDescent="0.25">
      <c r="A6395" s="28">
        <v>6390</v>
      </c>
      <c r="B6395" s="28" t="s">
        <v>19553</v>
      </c>
      <c r="C6395" s="28">
        <v>55</v>
      </c>
      <c r="D6395" s="28">
        <v>15</v>
      </c>
      <c r="E6395" s="28" t="s">
        <v>18445</v>
      </c>
      <c r="F6395" s="37" t="str">
        <f>HYPERLINK("https://www.ncbi.nlm.nih.gov/protein/"&amp;G6395,G6395)</f>
        <v>YP_009137147.1</v>
      </c>
      <c r="G6395" s="28" t="s">
        <v>19459</v>
      </c>
      <c r="H6395" s="36" t="s">
        <v>19460</v>
      </c>
      <c r="I6395" t="s">
        <v>19535</v>
      </c>
    </row>
    <row r="6396" spans="1:9" x14ac:dyDescent="0.25">
      <c r="A6396" s="28">
        <v>6391</v>
      </c>
      <c r="B6396" s="28" t="s">
        <v>19553</v>
      </c>
      <c r="C6396" s="28">
        <v>55</v>
      </c>
      <c r="D6396" s="28">
        <v>16</v>
      </c>
      <c r="E6396" s="28" t="s">
        <v>18446</v>
      </c>
      <c r="F6396" s="37" t="str">
        <f>HYPERLINK("https://www.ncbi.nlm.nih.gov/protein/"&amp;G6396,G6396)</f>
        <v>YP_009137147.1</v>
      </c>
      <c r="G6396" s="28" t="s">
        <v>19459</v>
      </c>
      <c r="H6396" s="36" t="s">
        <v>19460</v>
      </c>
      <c r="I6396" t="s">
        <v>19535</v>
      </c>
    </row>
    <row r="6397" spans="1:9" x14ac:dyDescent="0.25">
      <c r="A6397" s="28">
        <v>6392</v>
      </c>
      <c r="B6397" s="28" t="s">
        <v>19553</v>
      </c>
      <c r="C6397" s="28">
        <v>55</v>
      </c>
      <c r="D6397" s="28">
        <v>17</v>
      </c>
      <c r="E6397" s="28" t="s">
        <v>18447</v>
      </c>
      <c r="F6397" s="37" t="str">
        <f>HYPERLINK("https://www.ncbi.nlm.nih.gov/protein/"&amp;G6397,G6397)</f>
        <v>YP_009137147.1</v>
      </c>
      <c r="G6397" s="28" t="s">
        <v>19459</v>
      </c>
      <c r="H6397" s="36" t="s">
        <v>19460</v>
      </c>
      <c r="I6397" t="s">
        <v>19535</v>
      </c>
    </row>
    <row r="6398" spans="1:9" x14ac:dyDescent="0.25">
      <c r="A6398" s="28">
        <v>6393</v>
      </c>
      <c r="B6398" s="28" t="s">
        <v>19553</v>
      </c>
      <c r="C6398" s="28">
        <v>55</v>
      </c>
      <c r="D6398" s="28">
        <v>18</v>
      </c>
      <c r="E6398" s="28" t="s">
        <v>18448</v>
      </c>
      <c r="F6398" s="37" t="str">
        <f>HYPERLINK("https://www.ncbi.nlm.nih.gov/protein/"&amp;G6398,G6398)</f>
        <v>YP_009137147.1</v>
      </c>
      <c r="G6398" s="28" t="s">
        <v>19459</v>
      </c>
      <c r="H6398" s="36" t="s">
        <v>19460</v>
      </c>
      <c r="I6398" t="s">
        <v>19535</v>
      </c>
    </row>
    <row r="6399" spans="1:9" x14ac:dyDescent="0.25">
      <c r="A6399" s="28">
        <v>6394</v>
      </c>
      <c r="B6399" s="28" t="s">
        <v>19553</v>
      </c>
      <c r="C6399" s="28">
        <v>55</v>
      </c>
      <c r="D6399" s="28">
        <v>19</v>
      </c>
      <c r="E6399" s="28" t="s">
        <v>18449</v>
      </c>
      <c r="F6399" s="37" t="str">
        <f>HYPERLINK("https://www.ncbi.nlm.nih.gov/protein/"&amp;G6399,G6399)</f>
        <v>YP_009137147.1</v>
      </c>
      <c r="G6399" s="28" t="s">
        <v>19459</v>
      </c>
      <c r="H6399" s="36" t="s">
        <v>19460</v>
      </c>
      <c r="I6399" t="s">
        <v>19535</v>
      </c>
    </row>
    <row r="6400" spans="1:9" x14ac:dyDescent="0.25">
      <c r="A6400" s="28">
        <v>6395</v>
      </c>
      <c r="B6400" s="28" t="s">
        <v>19553</v>
      </c>
      <c r="C6400" s="28">
        <v>55</v>
      </c>
      <c r="D6400" s="28">
        <v>20</v>
      </c>
      <c r="E6400" s="28" t="s">
        <v>18450</v>
      </c>
      <c r="F6400" s="37" t="str">
        <f>HYPERLINK("https://www.ncbi.nlm.nih.gov/protein/"&amp;G6400,G6400)</f>
        <v>YP_009137147.1</v>
      </c>
      <c r="G6400" s="28" t="s">
        <v>19459</v>
      </c>
      <c r="H6400" s="36" t="s">
        <v>19460</v>
      </c>
      <c r="I6400" t="s">
        <v>19535</v>
      </c>
    </row>
    <row r="6401" spans="1:9" x14ac:dyDescent="0.25">
      <c r="A6401" s="28">
        <v>6396</v>
      </c>
      <c r="B6401" s="28" t="s">
        <v>19553</v>
      </c>
      <c r="C6401" s="28">
        <v>55</v>
      </c>
      <c r="D6401" s="28">
        <v>21</v>
      </c>
      <c r="E6401" s="28" t="s">
        <v>18451</v>
      </c>
      <c r="F6401" s="37" t="str">
        <f>HYPERLINK("https://www.ncbi.nlm.nih.gov/protein/"&amp;G6401,G6401)</f>
        <v>YP_009137147.1</v>
      </c>
      <c r="G6401" s="28" t="s">
        <v>19459</v>
      </c>
      <c r="H6401" s="36" t="s">
        <v>19460</v>
      </c>
      <c r="I6401" t="s">
        <v>19535</v>
      </c>
    </row>
    <row r="6402" spans="1:9" x14ac:dyDescent="0.25">
      <c r="A6402" s="28">
        <v>6397</v>
      </c>
      <c r="B6402" s="28" t="s">
        <v>19553</v>
      </c>
      <c r="C6402" s="28">
        <v>55</v>
      </c>
      <c r="D6402" s="28">
        <v>22</v>
      </c>
      <c r="E6402" s="28" t="s">
        <v>18452</v>
      </c>
      <c r="F6402" s="37" t="str">
        <f>HYPERLINK("https://www.ncbi.nlm.nih.gov/protein/"&amp;G6402,G6402)</f>
        <v>YP_009137147.1</v>
      </c>
      <c r="G6402" s="28" t="s">
        <v>19459</v>
      </c>
      <c r="H6402" s="36" t="s">
        <v>19460</v>
      </c>
      <c r="I6402" t="s">
        <v>19535</v>
      </c>
    </row>
    <row r="6403" spans="1:9" x14ac:dyDescent="0.25">
      <c r="A6403" s="28">
        <v>6398</v>
      </c>
      <c r="B6403" s="28" t="s">
        <v>19553</v>
      </c>
      <c r="C6403" s="28">
        <v>55</v>
      </c>
      <c r="D6403" s="28">
        <v>23</v>
      </c>
      <c r="E6403" s="28" t="s">
        <v>18453</v>
      </c>
      <c r="F6403" s="37" t="str">
        <f>HYPERLINK("https://www.ncbi.nlm.nih.gov/protein/"&amp;G6403,G6403)</f>
        <v>YP_009137147.1</v>
      </c>
      <c r="G6403" s="28" t="s">
        <v>19459</v>
      </c>
      <c r="H6403" s="36" t="s">
        <v>19460</v>
      </c>
      <c r="I6403" t="s">
        <v>19535</v>
      </c>
    </row>
    <row r="6404" spans="1:9" x14ac:dyDescent="0.25">
      <c r="A6404" s="28">
        <v>6399</v>
      </c>
      <c r="B6404" s="28" t="s">
        <v>19553</v>
      </c>
      <c r="C6404" s="28">
        <v>55</v>
      </c>
      <c r="D6404" s="28">
        <v>24</v>
      </c>
      <c r="E6404" s="28" t="s">
        <v>18454</v>
      </c>
      <c r="F6404" s="37" t="str">
        <f>HYPERLINK("https://www.ncbi.nlm.nih.gov/protein/"&amp;G6404,G6404)</f>
        <v>YP_009137147.1</v>
      </c>
      <c r="G6404" s="28" t="s">
        <v>19459</v>
      </c>
      <c r="H6404" s="36" t="s">
        <v>19460</v>
      </c>
      <c r="I6404" t="s">
        <v>19535</v>
      </c>
    </row>
    <row r="6405" spans="1:9" x14ac:dyDescent="0.25">
      <c r="A6405" s="28">
        <v>6400</v>
      </c>
      <c r="B6405" s="28" t="s">
        <v>19553</v>
      </c>
      <c r="C6405" s="28">
        <v>55</v>
      </c>
      <c r="D6405" s="28">
        <v>25</v>
      </c>
      <c r="E6405" s="28" t="s">
        <v>18455</v>
      </c>
      <c r="F6405" s="37" t="str">
        <f>HYPERLINK("https://www.ncbi.nlm.nih.gov/protein/"&amp;G6405,G6405)</f>
        <v>YP_009137147.1</v>
      </c>
      <c r="G6405" s="28" t="s">
        <v>19459</v>
      </c>
      <c r="H6405" s="36" t="s">
        <v>19460</v>
      </c>
      <c r="I6405" t="s">
        <v>19535</v>
      </c>
    </row>
    <row r="6406" spans="1:9" x14ac:dyDescent="0.25">
      <c r="A6406" s="28">
        <v>6401</v>
      </c>
      <c r="B6406" s="28" t="s">
        <v>19553</v>
      </c>
      <c r="C6406" s="28">
        <v>55</v>
      </c>
      <c r="D6406" s="28">
        <v>26</v>
      </c>
      <c r="E6406" s="28" t="s">
        <v>18456</v>
      </c>
      <c r="F6406" s="37" t="str">
        <f>HYPERLINK("https://www.ncbi.nlm.nih.gov/protein/"&amp;G6406,G6406)</f>
        <v>YP_009137147.1</v>
      </c>
      <c r="G6406" s="28" t="s">
        <v>19459</v>
      </c>
      <c r="H6406" s="36" t="s">
        <v>19460</v>
      </c>
      <c r="I6406" t="s">
        <v>19535</v>
      </c>
    </row>
    <row r="6407" spans="1:9" x14ac:dyDescent="0.25">
      <c r="A6407" s="28">
        <v>6402</v>
      </c>
      <c r="B6407" s="28" t="s">
        <v>19553</v>
      </c>
      <c r="C6407" s="28">
        <v>55</v>
      </c>
      <c r="D6407" s="28">
        <v>27</v>
      </c>
      <c r="E6407" s="28" t="s">
        <v>18457</v>
      </c>
      <c r="F6407" s="37" t="str">
        <f>HYPERLINK("https://www.ncbi.nlm.nih.gov/protein/"&amp;G6407,G6407)</f>
        <v>YP_009137147.1</v>
      </c>
      <c r="G6407" s="28" t="s">
        <v>19459</v>
      </c>
      <c r="H6407" s="36" t="s">
        <v>19460</v>
      </c>
      <c r="I6407" t="s">
        <v>19535</v>
      </c>
    </row>
    <row r="6408" spans="1:9" x14ac:dyDescent="0.25">
      <c r="A6408" s="28">
        <v>6403</v>
      </c>
      <c r="B6408" s="28" t="s">
        <v>19553</v>
      </c>
      <c r="C6408" s="28">
        <v>55</v>
      </c>
      <c r="D6408" s="28">
        <v>28</v>
      </c>
      <c r="E6408" s="28" t="s">
        <v>18458</v>
      </c>
      <c r="F6408" s="37" t="str">
        <f>HYPERLINK("https://www.ncbi.nlm.nih.gov/protein/"&amp;G6408,G6408)</f>
        <v>YP_009137147.1</v>
      </c>
      <c r="G6408" s="28" t="s">
        <v>19459</v>
      </c>
      <c r="H6408" s="36" t="s">
        <v>19460</v>
      </c>
      <c r="I6408" t="s">
        <v>19535</v>
      </c>
    </row>
    <row r="6409" spans="1:9" x14ac:dyDescent="0.25">
      <c r="A6409" s="28">
        <v>6404</v>
      </c>
      <c r="B6409" s="28" t="s">
        <v>19553</v>
      </c>
      <c r="C6409" s="28">
        <v>55</v>
      </c>
      <c r="D6409" s="28">
        <v>29</v>
      </c>
      <c r="E6409" s="28" t="s">
        <v>18459</v>
      </c>
      <c r="F6409" s="37" t="str">
        <f>HYPERLINK("https://www.ncbi.nlm.nih.gov/protein/"&amp;G6409,G6409)</f>
        <v>YP_009137147.1</v>
      </c>
      <c r="G6409" s="28" t="s">
        <v>19459</v>
      </c>
      <c r="H6409" s="36" t="s">
        <v>19460</v>
      </c>
      <c r="I6409" t="s">
        <v>19535</v>
      </c>
    </row>
    <row r="6410" spans="1:9" x14ac:dyDescent="0.25">
      <c r="A6410" s="28">
        <v>6405</v>
      </c>
      <c r="B6410" s="28" t="s">
        <v>19553</v>
      </c>
      <c r="C6410" s="28">
        <v>55</v>
      </c>
      <c r="D6410" s="28">
        <v>30</v>
      </c>
      <c r="E6410" s="28" t="s">
        <v>18460</v>
      </c>
      <c r="F6410" s="37" t="str">
        <f>HYPERLINK("https://www.ncbi.nlm.nih.gov/protein/"&amp;G6410,G6410)</f>
        <v>YP_009137147.1</v>
      </c>
      <c r="G6410" s="28" t="s">
        <v>19459</v>
      </c>
      <c r="H6410" s="36" t="s">
        <v>19460</v>
      </c>
      <c r="I6410" t="s">
        <v>19535</v>
      </c>
    </row>
    <row r="6411" spans="1:9" x14ac:dyDescent="0.25">
      <c r="A6411" s="28">
        <v>6406</v>
      </c>
      <c r="B6411" s="28" t="s">
        <v>19553</v>
      </c>
      <c r="C6411" s="28">
        <v>55</v>
      </c>
      <c r="D6411" s="28">
        <v>31</v>
      </c>
      <c r="E6411" s="28" t="s">
        <v>18461</v>
      </c>
      <c r="F6411" s="37" t="str">
        <f>HYPERLINK("https://www.ncbi.nlm.nih.gov/protein/"&amp;G6411,G6411)</f>
        <v>YP_009137147.1</v>
      </c>
      <c r="G6411" s="28" t="s">
        <v>19459</v>
      </c>
      <c r="H6411" s="36" t="s">
        <v>19460</v>
      </c>
      <c r="I6411" t="s">
        <v>19535</v>
      </c>
    </row>
    <row r="6412" spans="1:9" x14ac:dyDescent="0.25">
      <c r="A6412" s="28">
        <v>6407</v>
      </c>
      <c r="B6412" s="28" t="s">
        <v>19553</v>
      </c>
      <c r="C6412" s="28">
        <v>55</v>
      </c>
      <c r="D6412" s="28">
        <v>32</v>
      </c>
      <c r="E6412" s="28" t="s">
        <v>18462</v>
      </c>
      <c r="F6412" s="37" t="str">
        <f>HYPERLINK("https://www.ncbi.nlm.nih.gov/protein/"&amp;G6412,G6412)</f>
        <v>YP_009137147.1</v>
      </c>
      <c r="G6412" s="28" t="s">
        <v>19459</v>
      </c>
      <c r="H6412" s="36" t="s">
        <v>19460</v>
      </c>
      <c r="I6412" t="s">
        <v>19535</v>
      </c>
    </row>
    <row r="6413" spans="1:9" x14ac:dyDescent="0.25">
      <c r="A6413" s="28">
        <v>6408</v>
      </c>
      <c r="B6413" s="28" t="s">
        <v>19553</v>
      </c>
      <c r="C6413" s="28">
        <v>55</v>
      </c>
      <c r="D6413" s="28">
        <v>33</v>
      </c>
      <c r="E6413" s="28" t="s">
        <v>18463</v>
      </c>
      <c r="F6413" s="37" t="str">
        <f>HYPERLINK("https://www.ncbi.nlm.nih.gov/protein/"&amp;G6413,G6413)</f>
        <v>YP_009137147.1</v>
      </c>
      <c r="G6413" s="28" t="s">
        <v>19459</v>
      </c>
      <c r="H6413" s="36" t="s">
        <v>19460</v>
      </c>
      <c r="I6413" t="s">
        <v>19535</v>
      </c>
    </row>
    <row r="6414" spans="1:9" x14ac:dyDescent="0.25">
      <c r="A6414" s="28">
        <v>6409</v>
      </c>
      <c r="B6414" s="28" t="s">
        <v>19553</v>
      </c>
      <c r="C6414" s="28">
        <v>55</v>
      </c>
      <c r="D6414" s="28">
        <v>34</v>
      </c>
      <c r="E6414" s="28" t="s">
        <v>18464</v>
      </c>
      <c r="F6414" s="37" t="str">
        <f>HYPERLINK("https://www.ncbi.nlm.nih.gov/protein/"&amp;G6414,G6414)</f>
        <v>YP_009137147.1</v>
      </c>
      <c r="G6414" s="28" t="s">
        <v>19459</v>
      </c>
      <c r="H6414" s="36" t="s">
        <v>19460</v>
      </c>
      <c r="I6414" t="s">
        <v>19535</v>
      </c>
    </row>
    <row r="6415" spans="1:9" x14ac:dyDescent="0.25">
      <c r="A6415" s="28">
        <v>6410</v>
      </c>
      <c r="B6415" s="28" t="s">
        <v>19553</v>
      </c>
      <c r="C6415" s="28">
        <v>55</v>
      </c>
      <c r="D6415" s="28">
        <v>35</v>
      </c>
      <c r="E6415" s="28" t="s">
        <v>18465</v>
      </c>
      <c r="F6415" s="37" t="str">
        <f>HYPERLINK("https://www.ncbi.nlm.nih.gov/protein/"&amp;G6415,G6415)</f>
        <v>YP_009137147.1</v>
      </c>
      <c r="G6415" s="28" t="s">
        <v>19459</v>
      </c>
      <c r="H6415" s="36" t="s">
        <v>19460</v>
      </c>
      <c r="I6415" t="s">
        <v>19535</v>
      </c>
    </row>
    <row r="6416" spans="1:9" x14ac:dyDescent="0.25">
      <c r="A6416" s="28">
        <v>6411</v>
      </c>
      <c r="B6416" s="28" t="s">
        <v>19553</v>
      </c>
      <c r="C6416" s="28">
        <v>55</v>
      </c>
      <c r="D6416" s="28">
        <v>36</v>
      </c>
      <c r="E6416" s="28" t="s">
        <v>18524</v>
      </c>
      <c r="F6416" s="37" t="str">
        <f>HYPERLINK("https://www.ncbi.nlm.nih.gov/protein/"&amp;G6416,G6416)</f>
        <v>YP_009137147.1</v>
      </c>
      <c r="G6416" s="28" t="s">
        <v>19459</v>
      </c>
      <c r="H6416" s="36" t="s">
        <v>19460</v>
      </c>
      <c r="I6416" t="s">
        <v>19535</v>
      </c>
    </row>
    <row r="6417" spans="1:9" x14ac:dyDescent="0.25">
      <c r="A6417" s="28">
        <v>6412</v>
      </c>
      <c r="B6417" s="28" t="s">
        <v>19553</v>
      </c>
      <c r="C6417" s="28">
        <v>55</v>
      </c>
      <c r="D6417" s="28">
        <v>37</v>
      </c>
      <c r="E6417" s="28" t="s">
        <v>18525</v>
      </c>
      <c r="F6417" s="37" t="str">
        <f>HYPERLINK("https://www.ncbi.nlm.nih.gov/protein/"&amp;G6417,G6417)</f>
        <v>YP_009137147.1</v>
      </c>
      <c r="G6417" s="28" t="s">
        <v>19459</v>
      </c>
      <c r="H6417" s="36" t="s">
        <v>19460</v>
      </c>
      <c r="I6417" t="s">
        <v>19535</v>
      </c>
    </row>
    <row r="6418" spans="1:9" x14ac:dyDescent="0.25">
      <c r="A6418" s="28">
        <v>6413</v>
      </c>
      <c r="B6418" s="28" t="s">
        <v>19553</v>
      </c>
      <c r="C6418" s="28">
        <v>55</v>
      </c>
      <c r="D6418" s="28">
        <v>38</v>
      </c>
      <c r="E6418" s="28" t="s">
        <v>18526</v>
      </c>
      <c r="F6418" s="37" t="str">
        <f>HYPERLINK("https://www.ncbi.nlm.nih.gov/protein/"&amp;G6418,G6418)</f>
        <v>YP_009137147.1</v>
      </c>
      <c r="G6418" s="28" t="s">
        <v>19459</v>
      </c>
      <c r="H6418" s="36" t="s">
        <v>19460</v>
      </c>
      <c r="I6418" t="s">
        <v>19535</v>
      </c>
    </row>
    <row r="6419" spans="1:9" x14ac:dyDescent="0.25">
      <c r="A6419" s="28">
        <v>6414</v>
      </c>
      <c r="B6419" s="28" t="s">
        <v>19553</v>
      </c>
      <c r="C6419" s="28">
        <v>55</v>
      </c>
      <c r="D6419" s="28">
        <v>39</v>
      </c>
      <c r="E6419" s="28" t="s">
        <v>18527</v>
      </c>
      <c r="F6419" s="37" t="str">
        <f>HYPERLINK("https://www.ncbi.nlm.nih.gov/protein/"&amp;G6419,G6419)</f>
        <v>YP_009137147.1</v>
      </c>
      <c r="G6419" s="28" t="s">
        <v>19459</v>
      </c>
      <c r="H6419" s="36" t="s">
        <v>19460</v>
      </c>
      <c r="I6419" t="s">
        <v>19535</v>
      </c>
    </row>
    <row r="6420" spans="1:9" x14ac:dyDescent="0.25">
      <c r="A6420" s="28">
        <v>6415</v>
      </c>
      <c r="B6420" s="28" t="s">
        <v>19553</v>
      </c>
      <c r="C6420" s="28">
        <v>55</v>
      </c>
      <c r="D6420" s="28">
        <v>40</v>
      </c>
      <c r="E6420" s="28" t="s">
        <v>18528</v>
      </c>
      <c r="F6420" s="37" t="str">
        <f>HYPERLINK("https://www.ncbi.nlm.nih.gov/protein/"&amp;G6420,G6420)</f>
        <v>YP_009137147.1</v>
      </c>
      <c r="G6420" s="28" t="s">
        <v>19459</v>
      </c>
      <c r="H6420" s="36" t="s">
        <v>19460</v>
      </c>
      <c r="I6420" t="s">
        <v>19535</v>
      </c>
    </row>
    <row r="6421" spans="1:9" x14ac:dyDescent="0.25">
      <c r="A6421" s="28">
        <v>6416</v>
      </c>
      <c r="B6421" s="28" t="s">
        <v>19553</v>
      </c>
      <c r="C6421" s="28">
        <v>55</v>
      </c>
      <c r="D6421" s="28">
        <v>41</v>
      </c>
      <c r="E6421" s="28" t="s">
        <v>18529</v>
      </c>
      <c r="F6421" s="38" t="s">
        <v>19549</v>
      </c>
      <c r="G6421" s="28" t="s">
        <v>19549</v>
      </c>
    </row>
    <row r="6422" spans="1:9" x14ac:dyDescent="0.25">
      <c r="A6422" s="28">
        <v>6417</v>
      </c>
      <c r="B6422" s="28" t="s">
        <v>19553</v>
      </c>
      <c r="C6422" s="28">
        <v>55</v>
      </c>
      <c r="D6422" s="28">
        <v>42</v>
      </c>
      <c r="E6422" s="28" t="s">
        <v>18530</v>
      </c>
      <c r="F6422" s="38" t="s">
        <v>19549</v>
      </c>
      <c r="G6422" s="28" t="s">
        <v>19549</v>
      </c>
    </row>
    <row r="6423" spans="1:9" x14ac:dyDescent="0.25">
      <c r="A6423" s="28">
        <v>6418</v>
      </c>
      <c r="B6423" s="28" t="s">
        <v>19553</v>
      </c>
      <c r="C6423" s="28">
        <v>55</v>
      </c>
      <c r="D6423" s="28">
        <v>43</v>
      </c>
      <c r="E6423" s="28" t="s">
        <v>18531</v>
      </c>
      <c r="F6423" s="38" t="s">
        <v>19549</v>
      </c>
      <c r="G6423" s="28" t="s">
        <v>19549</v>
      </c>
    </row>
    <row r="6424" spans="1:9" x14ac:dyDescent="0.25">
      <c r="A6424" s="28">
        <v>6419</v>
      </c>
      <c r="B6424" s="28" t="s">
        <v>19553</v>
      </c>
      <c r="C6424" s="28">
        <v>55</v>
      </c>
      <c r="D6424" s="28">
        <v>44</v>
      </c>
      <c r="E6424" s="28" t="s">
        <v>18532</v>
      </c>
      <c r="F6424" s="38" t="s">
        <v>19549</v>
      </c>
      <c r="G6424" s="28" t="s">
        <v>19549</v>
      </c>
    </row>
    <row r="6425" spans="1:9" x14ac:dyDescent="0.25">
      <c r="A6425" s="28">
        <v>6420</v>
      </c>
      <c r="B6425" s="28" t="s">
        <v>19553</v>
      </c>
      <c r="C6425" s="28">
        <v>55</v>
      </c>
      <c r="D6425" s="28">
        <v>45</v>
      </c>
      <c r="E6425" s="28" t="s">
        <v>18533</v>
      </c>
      <c r="F6425" s="38" t="s">
        <v>19549</v>
      </c>
      <c r="G6425" s="28" t="s">
        <v>19549</v>
      </c>
    </row>
    <row r="6426" spans="1:9" x14ac:dyDescent="0.25">
      <c r="A6426" s="28">
        <v>6421</v>
      </c>
      <c r="B6426" s="28" t="s">
        <v>19553</v>
      </c>
      <c r="C6426" s="28">
        <v>55</v>
      </c>
      <c r="D6426" s="28">
        <v>46</v>
      </c>
      <c r="E6426" s="28" t="s">
        <v>18534</v>
      </c>
      <c r="F6426" s="38" t="s">
        <v>19549</v>
      </c>
      <c r="G6426" s="28" t="s">
        <v>19549</v>
      </c>
    </row>
    <row r="6427" spans="1:9" x14ac:dyDescent="0.25">
      <c r="A6427" s="28">
        <v>6422</v>
      </c>
      <c r="B6427" s="28" t="s">
        <v>19553</v>
      </c>
      <c r="C6427" s="28">
        <v>55</v>
      </c>
      <c r="D6427" s="28">
        <v>47</v>
      </c>
      <c r="E6427" s="28" t="s">
        <v>18535</v>
      </c>
      <c r="F6427" s="38" t="s">
        <v>19549</v>
      </c>
      <c r="G6427" s="28" t="s">
        <v>19549</v>
      </c>
    </row>
    <row r="6428" spans="1:9" x14ac:dyDescent="0.25">
      <c r="A6428" s="28">
        <v>6423</v>
      </c>
      <c r="B6428" s="28" t="s">
        <v>19553</v>
      </c>
      <c r="C6428" s="28">
        <v>55</v>
      </c>
      <c r="D6428" s="28">
        <v>48</v>
      </c>
      <c r="E6428" s="28" t="s">
        <v>18536</v>
      </c>
      <c r="F6428" s="38" t="s">
        <v>19549</v>
      </c>
      <c r="G6428" s="28" t="s">
        <v>19549</v>
      </c>
    </row>
    <row r="6429" spans="1:9" x14ac:dyDescent="0.25">
      <c r="A6429" s="28">
        <v>6424</v>
      </c>
      <c r="B6429" s="28" t="s">
        <v>19553</v>
      </c>
      <c r="C6429" s="28">
        <v>55</v>
      </c>
      <c r="D6429" s="28">
        <v>49</v>
      </c>
      <c r="E6429" s="28" t="s">
        <v>18537</v>
      </c>
      <c r="F6429" s="37" t="str">
        <f>HYPERLINK("https://www.ncbi.nlm.nih.gov/protein/"&amp;G6429,G6429)</f>
        <v>YP_009137148.1</v>
      </c>
      <c r="G6429" s="28" t="s">
        <v>19462</v>
      </c>
      <c r="H6429" s="36" t="s">
        <v>19463</v>
      </c>
      <c r="I6429" t="s">
        <v>19464</v>
      </c>
    </row>
    <row r="6430" spans="1:9" x14ac:dyDescent="0.25">
      <c r="A6430" s="28">
        <v>6425</v>
      </c>
      <c r="B6430" s="28" t="s">
        <v>19553</v>
      </c>
      <c r="C6430" s="28">
        <v>55</v>
      </c>
      <c r="D6430" s="28">
        <v>50</v>
      </c>
      <c r="E6430" s="28" t="s">
        <v>18538</v>
      </c>
      <c r="F6430" s="37" t="str">
        <f>HYPERLINK("https://www.ncbi.nlm.nih.gov/protein/"&amp;G6430,G6430)</f>
        <v>YP_009137148.1</v>
      </c>
      <c r="G6430" s="28" t="s">
        <v>19462</v>
      </c>
      <c r="H6430" s="36" t="s">
        <v>19463</v>
      </c>
      <c r="I6430" t="s">
        <v>19464</v>
      </c>
    </row>
    <row r="6431" spans="1:9" x14ac:dyDescent="0.25">
      <c r="A6431" s="28">
        <v>6426</v>
      </c>
      <c r="B6431" s="28" t="s">
        <v>19553</v>
      </c>
      <c r="C6431" s="28">
        <v>55</v>
      </c>
      <c r="D6431" s="28">
        <v>51</v>
      </c>
      <c r="E6431" s="28" t="s">
        <v>18539</v>
      </c>
      <c r="F6431" s="37" t="str">
        <f>HYPERLINK("https://www.ncbi.nlm.nih.gov/protein/"&amp;G6431,G6431)</f>
        <v>YP_009137148.1</v>
      </c>
      <c r="G6431" s="28" t="s">
        <v>19462</v>
      </c>
      <c r="H6431" s="36" t="s">
        <v>19463</v>
      </c>
      <c r="I6431" t="s">
        <v>19464</v>
      </c>
    </row>
    <row r="6432" spans="1:9" x14ac:dyDescent="0.25">
      <c r="A6432" s="28">
        <v>6427</v>
      </c>
      <c r="B6432" s="28" t="s">
        <v>19553</v>
      </c>
      <c r="C6432" s="28">
        <v>55</v>
      </c>
      <c r="D6432" s="28">
        <v>52</v>
      </c>
      <c r="E6432" s="28" t="s">
        <v>18540</v>
      </c>
      <c r="F6432" s="37" t="str">
        <f>HYPERLINK("https://www.ncbi.nlm.nih.gov/protein/"&amp;G6432,G6432)</f>
        <v>YP_009137148.1</v>
      </c>
      <c r="G6432" s="28" t="s">
        <v>19462</v>
      </c>
      <c r="H6432" s="36" t="s">
        <v>19463</v>
      </c>
      <c r="I6432" t="s">
        <v>19464</v>
      </c>
    </row>
    <row r="6433" spans="1:9" x14ac:dyDescent="0.25">
      <c r="A6433" s="28">
        <v>6428</v>
      </c>
      <c r="B6433" s="28" t="s">
        <v>19553</v>
      </c>
      <c r="C6433" s="28">
        <v>55</v>
      </c>
      <c r="D6433" s="28">
        <v>53</v>
      </c>
      <c r="E6433" s="28" t="s">
        <v>18541</v>
      </c>
      <c r="F6433" s="37" t="str">
        <f>HYPERLINK("https://www.ncbi.nlm.nih.gov/protein/"&amp;G6433,G6433)</f>
        <v>YP_009137148.1</v>
      </c>
      <c r="G6433" s="28" t="s">
        <v>19462</v>
      </c>
      <c r="H6433" s="36" t="s">
        <v>19463</v>
      </c>
      <c r="I6433" t="s">
        <v>19464</v>
      </c>
    </row>
    <row r="6434" spans="1:9" x14ac:dyDescent="0.25">
      <c r="A6434" s="28">
        <v>6429</v>
      </c>
      <c r="B6434" s="28" t="s">
        <v>19553</v>
      </c>
      <c r="C6434" s="28">
        <v>55</v>
      </c>
      <c r="D6434" s="28">
        <v>54</v>
      </c>
      <c r="E6434" s="28" t="s">
        <v>18542</v>
      </c>
      <c r="F6434" s="37" t="str">
        <f>HYPERLINK("https://www.ncbi.nlm.nih.gov/protein/"&amp;G6434,G6434)</f>
        <v>YP_009137148.1</v>
      </c>
      <c r="G6434" s="28" t="s">
        <v>19462</v>
      </c>
      <c r="H6434" s="36" t="s">
        <v>19463</v>
      </c>
      <c r="I6434" t="s">
        <v>19464</v>
      </c>
    </row>
    <row r="6435" spans="1:9" x14ac:dyDescent="0.25">
      <c r="A6435" s="28">
        <v>6430</v>
      </c>
      <c r="B6435" s="28" t="s">
        <v>19553</v>
      </c>
      <c r="C6435" s="28">
        <v>55</v>
      </c>
      <c r="D6435" s="28">
        <v>55</v>
      </c>
      <c r="E6435" s="28" t="s">
        <v>18543</v>
      </c>
      <c r="F6435" s="37" t="str">
        <f>HYPERLINK("https://www.ncbi.nlm.nih.gov/protein/"&amp;G6435,G6435)</f>
        <v>YP_009137148.1</v>
      </c>
      <c r="G6435" s="28" t="s">
        <v>19462</v>
      </c>
      <c r="H6435" s="36" t="s">
        <v>19463</v>
      </c>
      <c r="I6435" t="s">
        <v>19464</v>
      </c>
    </row>
    <row r="6436" spans="1:9" x14ac:dyDescent="0.25">
      <c r="A6436" s="28">
        <v>6431</v>
      </c>
      <c r="B6436" s="28" t="s">
        <v>19553</v>
      </c>
      <c r="C6436" s="28">
        <v>55</v>
      </c>
      <c r="D6436" s="28">
        <v>56</v>
      </c>
      <c r="E6436" s="28" t="s">
        <v>18544</v>
      </c>
      <c r="F6436" s="37" t="str">
        <f>HYPERLINK("https://www.ncbi.nlm.nih.gov/protein/"&amp;G6436,G6436)</f>
        <v>YP_009137148.1</v>
      </c>
      <c r="G6436" s="28" t="s">
        <v>19462</v>
      </c>
      <c r="H6436" s="36" t="s">
        <v>19463</v>
      </c>
      <c r="I6436" t="s">
        <v>19464</v>
      </c>
    </row>
    <row r="6437" spans="1:9" x14ac:dyDescent="0.25">
      <c r="A6437" s="28">
        <v>6432</v>
      </c>
      <c r="B6437" s="28" t="s">
        <v>19553</v>
      </c>
      <c r="C6437" s="28">
        <v>55</v>
      </c>
      <c r="D6437" s="28">
        <v>57</v>
      </c>
      <c r="E6437" s="28" t="s">
        <v>18545</v>
      </c>
      <c r="F6437" s="37" t="str">
        <f>HYPERLINK("https://www.ncbi.nlm.nih.gov/protein/"&amp;G6437,G6437)</f>
        <v>YP_009137148.1</v>
      </c>
      <c r="G6437" s="28" t="s">
        <v>19462</v>
      </c>
      <c r="H6437" s="36" t="s">
        <v>19463</v>
      </c>
      <c r="I6437" t="s">
        <v>19464</v>
      </c>
    </row>
    <row r="6438" spans="1:9" x14ac:dyDescent="0.25">
      <c r="A6438" s="28">
        <v>6433</v>
      </c>
      <c r="B6438" s="28" t="s">
        <v>19553</v>
      </c>
      <c r="C6438" s="28">
        <v>57</v>
      </c>
      <c r="D6438" s="28">
        <v>10</v>
      </c>
      <c r="E6438" s="28" t="s">
        <v>18546</v>
      </c>
      <c r="F6438" s="37" t="str">
        <f>HYPERLINK("https://www.ncbi.nlm.nih.gov/protein/"&amp;G6438,G6438)</f>
        <v>YP_009137148.1</v>
      </c>
      <c r="G6438" s="28" t="s">
        <v>19462</v>
      </c>
      <c r="H6438" s="36" t="s">
        <v>19463</v>
      </c>
      <c r="I6438" t="s">
        <v>19464</v>
      </c>
    </row>
    <row r="6439" spans="1:9" x14ac:dyDescent="0.25">
      <c r="A6439" s="28">
        <v>6434</v>
      </c>
      <c r="B6439" s="28" t="s">
        <v>19553</v>
      </c>
      <c r="C6439" s="28">
        <v>57</v>
      </c>
      <c r="D6439" s="28">
        <v>11</v>
      </c>
      <c r="E6439" s="28" t="s">
        <v>18547</v>
      </c>
      <c r="F6439" s="37" t="str">
        <f>HYPERLINK("https://www.ncbi.nlm.nih.gov/protein/"&amp;G6439,G6439)</f>
        <v>YP_009137148.1</v>
      </c>
      <c r="G6439" s="28" t="s">
        <v>19462</v>
      </c>
      <c r="H6439" s="36" t="s">
        <v>19463</v>
      </c>
      <c r="I6439" t="s">
        <v>19464</v>
      </c>
    </row>
    <row r="6440" spans="1:9" x14ac:dyDescent="0.25">
      <c r="A6440" s="28">
        <v>6435</v>
      </c>
      <c r="B6440" s="28" t="s">
        <v>19553</v>
      </c>
      <c r="C6440" s="28">
        <v>57</v>
      </c>
      <c r="D6440" s="28">
        <v>12</v>
      </c>
      <c r="E6440" s="28" t="s">
        <v>18548</v>
      </c>
      <c r="F6440" s="37" t="str">
        <f>HYPERLINK("https://www.ncbi.nlm.nih.gov/protein/"&amp;G6440,G6440)</f>
        <v>YP_009137148.1</v>
      </c>
      <c r="G6440" s="28" t="s">
        <v>19462</v>
      </c>
      <c r="H6440" s="36" t="s">
        <v>19463</v>
      </c>
      <c r="I6440" t="s">
        <v>19464</v>
      </c>
    </row>
    <row r="6441" spans="1:9" x14ac:dyDescent="0.25">
      <c r="A6441" s="28">
        <v>6436</v>
      </c>
      <c r="B6441" s="28" t="s">
        <v>19553</v>
      </c>
      <c r="C6441" s="28">
        <v>57</v>
      </c>
      <c r="D6441" s="28">
        <v>13</v>
      </c>
      <c r="E6441" s="28" t="s">
        <v>18549</v>
      </c>
      <c r="F6441" s="37" t="str">
        <f>HYPERLINK("https://www.ncbi.nlm.nih.gov/protein/"&amp;G6441,G6441)</f>
        <v>YP_009137148.1</v>
      </c>
      <c r="G6441" s="28" t="s">
        <v>19462</v>
      </c>
      <c r="H6441" s="36" t="s">
        <v>19463</v>
      </c>
      <c r="I6441" t="s">
        <v>19464</v>
      </c>
    </row>
    <row r="6442" spans="1:9" x14ac:dyDescent="0.25">
      <c r="A6442" s="28">
        <v>6437</v>
      </c>
      <c r="B6442" s="28" t="s">
        <v>19553</v>
      </c>
      <c r="C6442" s="28">
        <v>57</v>
      </c>
      <c r="D6442" s="28">
        <v>14</v>
      </c>
      <c r="E6442" s="28" t="s">
        <v>18550</v>
      </c>
      <c r="F6442" s="37" t="str">
        <f>HYPERLINK("https://www.ncbi.nlm.nih.gov/protein/"&amp;G6442,G6442)</f>
        <v>YP_009137148.1</v>
      </c>
      <c r="G6442" s="28" t="s">
        <v>19462</v>
      </c>
      <c r="H6442" s="36" t="s">
        <v>19463</v>
      </c>
      <c r="I6442" t="s">
        <v>19464</v>
      </c>
    </row>
    <row r="6443" spans="1:9" x14ac:dyDescent="0.25">
      <c r="A6443" s="28">
        <v>6438</v>
      </c>
      <c r="B6443" s="28" t="s">
        <v>19553</v>
      </c>
      <c r="C6443" s="28">
        <v>57</v>
      </c>
      <c r="D6443" s="28">
        <v>15</v>
      </c>
      <c r="E6443" s="28" t="s">
        <v>18551</v>
      </c>
      <c r="F6443" s="37" t="str">
        <f>HYPERLINK("https://www.ncbi.nlm.nih.gov/protein/"&amp;G6443,G6443)</f>
        <v>YP_009137148.1</v>
      </c>
      <c r="G6443" s="28" t="s">
        <v>19462</v>
      </c>
      <c r="H6443" s="36" t="s">
        <v>19463</v>
      </c>
      <c r="I6443" t="s">
        <v>19464</v>
      </c>
    </row>
    <row r="6444" spans="1:9" x14ac:dyDescent="0.25">
      <c r="A6444" s="28">
        <v>6439</v>
      </c>
      <c r="B6444" s="28" t="s">
        <v>19553</v>
      </c>
      <c r="C6444" s="28">
        <v>57</v>
      </c>
      <c r="D6444" s="28">
        <v>16</v>
      </c>
      <c r="E6444" s="28" t="s">
        <v>18552</v>
      </c>
      <c r="F6444" s="37" t="str">
        <f>HYPERLINK("https://www.ncbi.nlm.nih.gov/protein/"&amp;G6444,G6444)</f>
        <v>YP_009137148.1</v>
      </c>
      <c r="G6444" s="28" t="s">
        <v>19462</v>
      </c>
      <c r="H6444" s="36" t="s">
        <v>19463</v>
      </c>
      <c r="I6444" t="s">
        <v>19464</v>
      </c>
    </row>
    <row r="6445" spans="1:9" x14ac:dyDescent="0.25">
      <c r="A6445" s="28">
        <v>6440</v>
      </c>
      <c r="B6445" s="28" t="s">
        <v>19553</v>
      </c>
      <c r="C6445" s="28">
        <v>57</v>
      </c>
      <c r="D6445" s="28">
        <v>17</v>
      </c>
      <c r="E6445" s="28" t="s">
        <v>18553</v>
      </c>
      <c r="F6445" s="37" t="str">
        <f>HYPERLINK("https://www.ncbi.nlm.nih.gov/protein/"&amp;G6445,G6445)</f>
        <v>YP_009137148.1</v>
      </c>
      <c r="G6445" s="28" t="s">
        <v>19462</v>
      </c>
      <c r="H6445" s="36" t="s">
        <v>19463</v>
      </c>
      <c r="I6445" t="s">
        <v>19464</v>
      </c>
    </row>
    <row r="6446" spans="1:9" x14ac:dyDescent="0.25">
      <c r="A6446" s="28">
        <v>6441</v>
      </c>
      <c r="B6446" s="28" t="s">
        <v>19553</v>
      </c>
      <c r="C6446" s="28">
        <v>57</v>
      </c>
      <c r="D6446" s="28">
        <v>18</v>
      </c>
      <c r="E6446" s="28" t="s">
        <v>18554</v>
      </c>
      <c r="F6446" s="37" t="str">
        <f>HYPERLINK("https://www.ncbi.nlm.nih.gov/protein/"&amp;G6446,G6446)</f>
        <v>YP_009137148.1</v>
      </c>
      <c r="G6446" s="28" t="s">
        <v>19462</v>
      </c>
      <c r="H6446" s="36" t="s">
        <v>19463</v>
      </c>
      <c r="I6446" t="s">
        <v>19464</v>
      </c>
    </row>
    <row r="6447" spans="1:9" x14ac:dyDescent="0.25">
      <c r="A6447" s="28">
        <v>6442</v>
      </c>
      <c r="B6447" s="28" t="s">
        <v>19553</v>
      </c>
      <c r="C6447" s="28">
        <v>57</v>
      </c>
      <c r="D6447" s="28">
        <v>19</v>
      </c>
      <c r="E6447" s="28" t="s">
        <v>18555</v>
      </c>
      <c r="F6447" s="37" t="str">
        <f>HYPERLINK("https://www.ncbi.nlm.nih.gov/protein/"&amp;G6447,G6447)</f>
        <v>YP_009137148.1</v>
      </c>
      <c r="G6447" s="28" t="s">
        <v>19462</v>
      </c>
      <c r="H6447" s="36" t="s">
        <v>19463</v>
      </c>
      <c r="I6447" t="s">
        <v>19464</v>
      </c>
    </row>
    <row r="6448" spans="1:9" x14ac:dyDescent="0.25">
      <c r="A6448" s="28">
        <v>6443</v>
      </c>
      <c r="B6448" s="28" t="s">
        <v>19553</v>
      </c>
      <c r="C6448" s="28">
        <v>57</v>
      </c>
      <c r="D6448" s="28">
        <v>20</v>
      </c>
      <c r="E6448" s="28" t="s">
        <v>18556</v>
      </c>
      <c r="F6448" s="37" t="str">
        <f>HYPERLINK("https://www.ncbi.nlm.nih.gov/protein/"&amp;G6448,G6448)</f>
        <v>YP_009137148.1</v>
      </c>
      <c r="G6448" s="28" t="s">
        <v>19462</v>
      </c>
      <c r="H6448" s="36" t="s">
        <v>19463</v>
      </c>
      <c r="I6448" t="s">
        <v>19464</v>
      </c>
    </row>
    <row r="6449" spans="1:9" x14ac:dyDescent="0.25">
      <c r="A6449" s="28">
        <v>6444</v>
      </c>
      <c r="B6449" s="28" t="s">
        <v>19553</v>
      </c>
      <c r="C6449" s="28">
        <v>57</v>
      </c>
      <c r="D6449" s="28">
        <v>21</v>
      </c>
      <c r="E6449" s="28" t="s">
        <v>18557</v>
      </c>
      <c r="F6449" s="37" t="str">
        <f>HYPERLINK("https://www.ncbi.nlm.nih.gov/protein/"&amp;G6449,G6449)</f>
        <v>YP_009137148.1</v>
      </c>
      <c r="G6449" s="28" t="s">
        <v>19462</v>
      </c>
      <c r="H6449" s="36" t="s">
        <v>19463</v>
      </c>
      <c r="I6449" t="s">
        <v>19464</v>
      </c>
    </row>
    <row r="6450" spans="1:9" x14ac:dyDescent="0.25">
      <c r="A6450" s="28">
        <v>6445</v>
      </c>
      <c r="B6450" s="28" t="s">
        <v>19553</v>
      </c>
      <c r="C6450" s="28">
        <v>57</v>
      </c>
      <c r="D6450" s="28">
        <v>22</v>
      </c>
      <c r="E6450" s="28" t="s">
        <v>18558</v>
      </c>
      <c r="F6450" s="37" t="str">
        <f>HYPERLINK("https://www.ncbi.nlm.nih.gov/protein/"&amp;G6450,G6450)</f>
        <v>YP_009137148.1</v>
      </c>
      <c r="G6450" s="28" t="s">
        <v>19462</v>
      </c>
      <c r="H6450" s="36" t="s">
        <v>19463</v>
      </c>
      <c r="I6450" t="s">
        <v>19464</v>
      </c>
    </row>
    <row r="6451" spans="1:9" x14ac:dyDescent="0.25">
      <c r="A6451" s="28">
        <v>6446</v>
      </c>
      <c r="B6451" s="28" t="s">
        <v>19553</v>
      </c>
      <c r="C6451" s="28">
        <v>57</v>
      </c>
      <c r="D6451" s="28">
        <v>23</v>
      </c>
      <c r="E6451" s="28" t="s">
        <v>18559</v>
      </c>
      <c r="F6451" s="37" t="str">
        <f>HYPERLINK("https://www.ncbi.nlm.nih.gov/protein/"&amp;G6451,G6451)</f>
        <v>YP_009137148.1</v>
      </c>
      <c r="G6451" s="28" t="s">
        <v>19462</v>
      </c>
      <c r="H6451" s="36" t="s">
        <v>19463</v>
      </c>
      <c r="I6451" t="s">
        <v>19464</v>
      </c>
    </row>
    <row r="6452" spans="1:9" x14ac:dyDescent="0.25">
      <c r="A6452" s="28">
        <v>6447</v>
      </c>
      <c r="B6452" s="28" t="s">
        <v>19553</v>
      </c>
      <c r="C6452" s="28">
        <v>57</v>
      </c>
      <c r="D6452" s="28">
        <v>24</v>
      </c>
      <c r="E6452" s="28" t="s">
        <v>18560</v>
      </c>
      <c r="F6452" s="37" t="str">
        <f>HYPERLINK("https://www.ncbi.nlm.nih.gov/protein/"&amp;G6452,G6452)</f>
        <v>YP_009137148.1</v>
      </c>
      <c r="G6452" s="28" t="s">
        <v>19462</v>
      </c>
      <c r="H6452" s="36" t="s">
        <v>19463</v>
      </c>
      <c r="I6452" t="s">
        <v>19464</v>
      </c>
    </row>
    <row r="6453" spans="1:9" x14ac:dyDescent="0.25">
      <c r="A6453" s="28">
        <v>6448</v>
      </c>
      <c r="B6453" s="28" t="s">
        <v>19553</v>
      </c>
      <c r="C6453" s="28">
        <v>57</v>
      </c>
      <c r="D6453" s="28">
        <v>25</v>
      </c>
      <c r="E6453" s="28" t="s">
        <v>18561</v>
      </c>
      <c r="F6453" s="37" t="str">
        <f>HYPERLINK("https://www.ncbi.nlm.nih.gov/protein/"&amp;G6453,G6453)</f>
        <v>YP_009137148.1</v>
      </c>
      <c r="G6453" s="28" t="s">
        <v>19462</v>
      </c>
      <c r="H6453" s="36" t="s">
        <v>19463</v>
      </c>
      <c r="I6453" t="s">
        <v>19464</v>
      </c>
    </row>
    <row r="6454" spans="1:9" x14ac:dyDescent="0.25">
      <c r="A6454" s="28">
        <v>6449</v>
      </c>
      <c r="B6454" s="28" t="s">
        <v>19553</v>
      </c>
      <c r="C6454" s="28">
        <v>57</v>
      </c>
      <c r="D6454" s="28">
        <v>26</v>
      </c>
      <c r="E6454" s="28" t="s">
        <v>18562</v>
      </c>
      <c r="F6454" s="37" t="str">
        <f>HYPERLINK("https://www.ncbi.nlm.nih.gov/protein/"&amp;G6454,G6454)</f>
        <v>YP_009137148.1</v>
      </c>
      <c r="G6454" s="28" t="s">
        <v>19462</v>
      </c>
      <c r="H6454" s="36" t="s">
        <v>19463</v>
      </c>
      <c r="I6454" t="s">
        <v>19464</v>
      </c>
    </row>
    <row r="6455" spans="1:9" x14ac:dyDescent="0.25">
      <c r="A6455" s="28">
        <v>6450</v>
      </c>
      <c r="B6455" s="28" t="s">
        <v>19553</v>
      </c>
      <c r="C6455" s="28">
        <v>57</v>
      </c>
      <c r="D6455" s="28">
        <v>27</v>
      </c>
      <c r="E6455" s="28" t="s">
        <v>18563</v>
      </c>
      <c r="F6455" s="37" t="str">
        <f>HYPERLINK("https://www.ncbi.nlm.nih.gov/protein/"&amp;G6455,G6455)</f>
        <v>YP_009137148.1</v>
      </c>
      <c r="G6455" s="28" t="s">
        <v>19462</v>
      </c>
      <c r="H6455" s="36" t="s">
        <v>19463</v>
      </c>
      <c r="I6455" t="s">
        <v>19464</v>
      </c>
    </row>
    <row r="6456" spans="1:9" x14ac:dyDescent="0.25">
      <c r="A6456" s="28">
        <v>6451</v>
      </c>
      <c r="B6456" s="28" t="s">
        <v>19553</v>
      </c>
      <c r="C6456" s="28">
        <v>57</v>
      </c>
      <c r="D6456" s="28">
        <v>28</v>
      </c>
      <c r="E6456" s="28" t="s">
        <v>18564</v>
      </c>
      <c r="F6456" s="37" t="str">
        <f>HYPERLINK("https://www.ncbi.nlm.nih.gov/protein/"&amp;G6456,G6456)</f>
        <v>YP_009137148.1</v>
      </c>
      <c r="G6456" s="28" t="s">
        <v>19462</v>
      </c>
      <c r="H6456" s="36" t="s">
        <v>19463</v>
      </c>
      <c r="I6456" t="s">
        <v>19464</v>
      </c>
    </row>
    <row r="6457" spans="1:9" x14ac:dyDescent="0.25">
      <c r="A6457" s="28">
        <v>6452</v>
      </c>
      <c r="B6457" s="28" t="s">
        <v>19553</v>
      </c>
      <c r="C6457" s="28">
        <v>57</v>
      </c>
      <c r="D6457" s="28">
        <v>29</v>
      </c>
      <c r="E6457" s="28" t="s">
        <v>18565</v>
      </c>
      <c r="F6457" s="37" t="str">
        <f>HYPERLINK("https://www.ncbi.nlm.nih.gov/protein/"&amp;G6457,G6457)</f>
        <v>YP_009137148.1</v>
      </c>
      <c r="G6457" s="28" t="s">
        <v>19462</v>
      </c>
      <c r="H6457" s="36" t="s">
        <v>19463</v>
      </c>
      <c r="I6457" t="s">
        <v>19464</v>
      </c>
    </row>
    <row r="6458" spans="1:9" x14ac:dyDescent="0.25">
      <c r="A6458" s="28">
        <v>6453</v>
      </c>
      <c r="B6458" s="28" t="s">
        <v>19553</v>
      </c>
      <c r="C6458" s="28">
        <v>57</v>
      </c>
      <c r="D6458" s="28">
        <v>30</v>
      </c>
      <c r="E6458" s="28" t="s">
        <v>18566</v>
      </c>
      <c r="F6458" s="37" t="str">
        <f>HYPERLINK("https://www.ncbi.nlm.nih.gov/protein/"&amp;G6458,G6458)</f>
        <v>YP_009137148.1</v>
      </c>
      <c r="G6458" s="28" t="s">
        <v>19462</v>
      </c>
      <c r="H6458" s="36" t="s">
        <v>19463</v>
      </c>
      <c r="I6458" t="s">
        <v>19464</v>
      </c>
    </row>
    <row r="6459" spans="1:9" x14ac:dyDescent="0.25">
      <c r="A6459" s="28">
        <v>6454</v>
      </c>
      <c r="B6459" s="28" t="s">
        <v>19553</v>
      </c>
      <c r="C6459" s="28">
        <v>57</v>
      </c>
      <c r="D6459" s="28">
        <v>31</v>
      </c>
      <c r="E6459" s="28" t="s">
        <v>18567</v>
      </c>
      <c r="F6459" s="37" t="str">
        <f>HYPERLINK("https://www.ncbi.nlm.nih.gov/protein/"&amp;G6459,G6459)</f>
        <v>YP_009137148.1</v>
      </c>
      <c r="G6459" s="28" t="s">
        <v>19462</v>
      </c>
      <c r="H6459" s="36" t="s">
        <v>19463</v>
      </c>
      <c r="I6459" t="s">
        <v>19464</v>
      </c>
    </row>
    <row r="6460" spans="1:9" x14ac:dyDescent="0.25">
      <c r="A6460" s="28">
        <v>6455</v>
      </c>
      <c r="B6460" s="28" t="s">
        <v>19553</v>
      </c>
      <c r="C6460" s="28">
        <v>57</v>
      </c>
      <c r="D6460" s="28">
        <v>32</v>
      </c>
      <c r="E6460" s="28" t="s">
        <v>18568</v>
      </c>
      <c r="F6460" s="37" t="str">
        <f>HYPERLINK("https://www.ncbi.nlm.nih.gov/protein/"&amp;G6460,G6460)</f>
        <v>YP_009137148.1</v>
      </c>
      <c r="G6460" s="28" t="s">
        <v>19462</v>
      </c>
      <c r="H6460" s="36" t="s">
        <v>19463</v>
      </c>
      <c r="I6460" t="s">
        <v>19464</v>
      </c>
    </row>
    <row r="6461" spans="1:9" x14ac:dyDescent="0.25">
      <c r="A6461" s="28">
        <v>6456</v>
      </c>
      <c r="B6461" s="28" t="s">
        <v>19553</v>
      </c>
      <c r="C6461" s="28">
        <v>57</v>
      </c>
      <c r="D6461" s="28">
        <v>33</v>
      </c>
      <c r="E6461" s="28" t="s">
        <v>18569</v>
      </c>
      <c r="F6461" s="37" t="str">
        <f>HYPERLINK("https://www.ncbi.nlm.nih.gov/protein/"&amp;G6461,G6461)</f>
        <v>YP_009137148.1</v>
      </c>
      <c r="G6461" s="28" t="s">
        <v>19462</v>
      </c>
      <c r="H6461" s="36" t="s">
        <v>19463</v>
      </c>
      <c r="I6461" t="s">
        <v>19464</v>
      </c>
    </row>
    <row r="6462" spans="1:9" x14ac:dyDescent="0.25">
      <c r="A6462" s="28">
        <v>6457</v>
      </c>
      <c r="B6462" s="28" t="s">
        <v>19553</v>
      </c>
      <c r="C6462" s="28">
        <v>57</v>
      </c>
      <c r="D6462" s="28">
        <v>34</v>
      </c>
      <c r="E6462" s="28" t="s">
        <v>18570</v>
      </c>
      <c r="F6462" s="37" t="str">
        <f>HYPERLINK("https://www.ncbi.nlm.nih.gov/protein/"&amp;G6462,G6462)</f>
        <v>YP_009137148.1</v>
      </c>
      <c r="G6462" s="28" t="s">
        <v>19462</v>
      </c>
      <c r="H6462" s="36" t="s">
        <v>19463</v>
      </c>
      <c r="I6462" t="s">
        <v>19464</v>
      </c>
    </row>
    <row r="6463" spans="1:9" x14ac:dyDescent="0.25">
      <c r="A6463" s="28">
        <v>6458</v>
      </c>
      <c r="B6463" s="28" t="s">
        <v>19553</v>
      </c>
      <c r="C6463" s="28">
        <v>57</v>
      </c>
      <c r="D6463" s="28">
        <v>35</v>
      </c>
      <c r="E6463" s="28" t="s">
        <v>18571</v>
      </c>
      <c r="F6463" s="37" t="str">
        <f>HYPERLINK("https://www.ncbi.nlm.nih.gov/protein/"&amp;G6463,G6463)</f>
        <v>YP_009137148.1</v>
      </c>
      <c r="G6463" s="28" t="s">
        <v>19462</v>
      </c>
      <c r="H6463" s="36" t="s">
        <v>19463</v>
      </c>
      <c r="I6463" t="s">
        <v>19464</v>
      </c>
    </row>
    <row r="6464" spans="1:9" x14ac:dyDescent="0.25">
      <c r="A6464" s="28">
        <v>6459</v>
      </c>
      <c r="B6464" s="28" t="s">
        <v>19553</v>
      </c>
      <c r="C6464" s="28">
        <v>57</v>
      </c>
      <c r="D6464" s="28">
        <v>36</v>
      </c>
      <c r="E6464" s="28" t="s">
        <v>18572</v>
      </c>
      <c r="F6464" s="37" t="str">
        <f>HYPERLINK("https://www.ncbi.nlm.nih.gov/protein/"&amp;G6464,G6464)</f>
        <v>YP_009137148.1</v>
      </c>
      <c r="G6464" s="28" t="s">
        <v>19462</v>
      </c>
      <c r="H6464" s="36" t="s">
        <v>19463</v>
      </c>
      <c r="I6464" t="s">
        <v>19464</v>
      </c>
    </row>
    <row r="6465" spans="1:9" x14ac:dyDescent="0.25">
      <c r="A6465" s="28">
        <v>6460</v>
      </c>
      <c r="B6465" s="28" t="s">
        <v>19553</v>
      </c>
      <c r="C6465" s="28">
        <v>57</v>
      </c>
      <c r="D6465" s="28">
        <v>37</v>
      </c>
      <c r="E6465" s="28" t="s">
        <v>18573</v>
      </c>
      <c r="F6465" s="37" t="str">
        <f>HYPERLINK("https://www.ncbi.nlm.nih.gov/protein/"&amp;G6465,G6465)</f>
        <v>YP_009137148.1</v>
      </c>
      <c r="G6465" s="28" t="s">
        <v>19462</v>
      </c>
      <c r="H6465" s="36" t="s">
        <v>19463</v>
      </c>
      <c r="I6465" t="s">
        <v>19464</v>
      </c>
    </row>
    <row r="6466" spans="1:9" x14ac:dyDescent="0.25">
      <c r="A6466" s="28">
        <v>6461</v>
      </c>
      <c r="B6466" s="28" t="s">
        <v>19553</v>
      </c>
      <c r="C6466" s="28">
        <v>57</v>
      </c>
      <c r="D6466" s="28">
        <v>38</v>
      </c>
      <c r="E6466" s="28" t="s">
        <v>18574</v>
      </c>
      <c r="F6466" s="38" t="s">
        <v>19549</v>
      </c>
      <c r="G6466" s="28" t="s">
        <v>19549</v>
      </c>
    </row>
    <row r="6467" spans="1:9" x14ac:dyDescent="0.25">
      <c r="A6467" s="28">
        <v>6462</v>
      </c>
      <c r="B6467" s="28" t="s">
        <v>19553</v>
      </c>
      <c r="C6467" s="28">
        <v>57</v>
      </c>
      <c r="D6467" s="28">
        <v>39</v>
      </c>
      <c r="E6467" s="28" t="s">
        <v>18575</v>
      </c>
      <c r="F6467" s="38" t="s">
        <v>19549</v>
      </c>
      <c r="G6467" s="28" t="s">
        <v>19549</v>
      </c>
    </row>
    <row r="6468" spans="1:9" x14ac:dyDescent="0.25">
      <c r="A6468" s="28">
        <v>6463</v>
      </c>
      <c r="B6468" s="28" t="s">
        <v>19553</v>
      </c>
      <c r="C6468" s="28">
        <v>57</v>
      </c>
      <c r="D6468" s="28">
        <v>40</v>
      </c>
      <c r="E6468" s="28" t="s">
        <v>18576</v>
      </c>
      <c r="F6468" s="38" t="s">
        <v>19549</v>
      </c>
      <c r="G6468" s="28" t="s">
        <v>19549</v>
      </c>
    </row>
    <row r="6469" spans="1:9" x14ac:dyDescent="0.25">
      <c r="A6469" s="28">
        <v>6464</v>
      </c>
      <c r="B6469" s="28" t="s">
        <v>19553</v>
      </c>
      <c r="C6469" s="28">
        <v>57</v>
      </c>
      <c r="D6469" s="28">
        <v>41</v>
      </c>
      <c r="E6469" s="28" t="s">
        <v>18577</v>
      </c>
      <c r="F6469" s="38" t="s">
        <v>19549</v>
      </c>
      <c r="G6469" s="28" t="s">
        <v>19549</v>
      </c>
    </row>
    <row r="6470" spans="1:9" x14ac:dyDescent="0.25">
      <c r="A6470" s="28">
        <v>6465</v>
      </c>
      <c r="B6470" s="28" t="s">
        <v>19554</v>
      </c>
      <c r="C6470" s="28">
        <v>1</v>
      </c>
      <c r="D6470" s="28">
        <v>14</v>
      </c>
      <c r="E6470" s="28" t="s">
        <v>3205</v>
      </c>
      <c r="F6470" s="37" t="str">
        <f>HYPERLINK("https://www.ncbi.nlm.nih.gov/protein/"&amp;G6470,G6470)</f>
        <v>YP_009137080.1</v>
      </c>
      <c r="G6470" s="28" t="s">
        <v>19258</v>
      </c>
      <c r="H6470" s="36" t="s">
        <v>19259</v>
      </c>
      <c r="I6470" t="s">
        <v>19479</v>
      </c>
    </row>
    <row r="6471" spans="1:9" x14ac:dyDescent="0.25">
      <c r="A6471" s="28">
        <v>6466</v>
      </c>
      <c r="B6471" s="28" t="s">
        <v>19554</v>
      </c>
      <c r="C6471" s="28">
        <v>1</v>
      </c>
      <c r="D6471" s="28">
        <v>15</v>
      </c>
      <c r="E6471" s="28" t="s">
        <v>3206</v>
      </c>
      <c r="F6471" s="37" t="str">
        <f>HYPERLINK("https://www.ncbi.nlm.nih.gov/protein/"&amp;G6471,G6471)</f>
        <v>YP_009137080.1</v>
      </c>
      <c r="G6471" s="28" t="s">
        <v>19258</v>
      </c>
      <c r="H6471" s="36" t="s">
        <v>19259</v>
      </c>
      <c r="I6471" t="s">
        <v>19479</v>
      </c>
    </row>
    <row r="6472" spans="1:9" x14ac:dyDescent="0.25">
      <c r="A6472" s="28">
        <v>6467</v>
      </c>
      <c r="B6472" s="28" t="s">
        <v>19554</v>
      </c>
      <c r="C6472" s="28">
        <v>1</v>
      </c>
      <c r="D6472" s="28">
        <v>16</v>
      </c>
      <c r="E6472" s="28" t="s">
        <v>3207</v>
      </c>
      <c r="F6472" s="37" t="str">
        <f>HYPERLINK("https://www.ncbi.nlm.nih.gov/protein/"&amp;G6472,G6472)</f>
        <v>YP_009137080.1</v>
      </c>
      <c r="G6472" s="28" t="s">
        <v>19258</v>
      </c>
      <c r="H6472" s="36" t="s">
        <v>19259</v>
      </c>
      <c r="I6472" t="s">
        <v>19479</v>
      </c>
    </row>
    <row r="6473" spans="1:9" x14ac:dyDescent="0.25">
      <c r="A6473" s="28">
        <v>6468</v>
      </c>
      <c r="B6473" s="28" t="s">
        <v>19554</v>
      </c>
      <c r="C6473" s="28">
        <v>1</v>
      </c>
      <c r="D6473" s="28">
        <v>17</v>
      </c>
      <c r="E6473" s="28" t="s">
        <v>3208</v>
      </c>
      <c r="F6473" s="37" t="str">
        <f>HYPERLINK("https://www.ncbi.nlm.nih.gov/protein/"&amp;G6473,G6473)</f>
        <v>YP_009137080.1</v>
      </c>
      <c r="G6473" s="28" t="s">
        <v>19258</v>
      </c>
      <c r="H6473" s="36" t="s">
        <v>19259</v>
      </c>
      <c r="I6473" t="s">
        <v>19479</v>
      </c>
    </row>
    <row r="6474" spans="1:9" x14ac:dyDescent="0.25">
      <c r="A6474" s="28">
        <v>6469</v>
      </c>
      <c r="B6474" s="28" t="s">
        <v>19554</v>
      </c>
      <c r="C6474" s="28">
        <v>1</v>
      </c>
      <c r="D6474" s="28">
        <v>18</v>
      </c>
      <c r="E6474" s="28" t="s">
        <v>3209</v>
      </c>
      <c r="F6474" s="37" t="str">
        <f>HYPERLINK("https://www.ncbi.nlm.nih.gov/protein/"&amp;G6474,G6474)</f>
        <v>YP_009137080.1</v>
      </c>
      <c r="G6474" s="28" t="s">
        <v>19258</v>
      </c>
      <c r="H6474" s="36" t="s">
        <v>19259</v>
      </c>
      <c r="I6474" t="s">
        <v>19479</v>
      </c>
    </row>
    <row r="6475" spans="1:9" x14ac:dyDescent="0.25">
      <c r="A6475" s="28">
        <v>6470</v>
      </c>
      <c r="B6475" s="28" t="s">
        <v>19554</v>
      </c>
      <c r="C6475" s="28">
        <v>1</v>
      </c>
      <c r="D6475" s="28">
        <v>19</v>
      </c>
      <c r="E6475" s="28" t="s">
        <v>3210</v>
      </c>
      <c r="F6475" s="37" t="str">
        <f>HYPERLINK("https://www.ncbi.nlm.nih.gov/protein/"&amp;G6475,G6475)</f>
        <v>YP_009137080.1</v>
      </c>
      <c r="G6475" s="28" t="s">
        <v>19258</v>
      </c>
      <c r="H6475" s="36" t="s">
        <v>19259</v>
      </c>
      <c r="I6475" t="s">
        <v>19479</v>
      </c>
    </row>
    <row r="6476" spans="1:9" x14ac:dyDescent="0.25">
      <c r="A6476" s="28">
        <v>6471</v>
      </c>
      <c r="B6476" s="28" t="s">
        <v>19554</v>
      </c>
      <c r="C6476" s="28">
        <v>1</v>
      </c>
      <c r="D6476" s="28">
        <v>20</v>
      </c>
      <c r="E6476" s="28" t="s">
        <v>3211</v>
      </c>
      <c r="F6476" s="37" t="str">
        <f>HYPERLINK("https://www.ncbi.nlm.nih.gov/protein/"&amp;G6476,G6476)</f>
        <v>YP_009137080.1</v>
      </c>
      <c r="G6476" s="28" t="s">
        <v>19258</v>
      </c>
      <c r="H6476" s="36" t="s">
        <v>19259</v>
      </c>
      <c r="I6476" t="s">
        <v>19479</v>
      </c>
    </row>
    <row r="6477" spans="1:9" x14ac:dyDescent="0.25">
      <c r="A6477" s="28">
        <v>6472</v>
      </c>
      <c r="B6477" s="28" t="s">
        <v>19554</v>
      </c>
      <c r="C6477" s="28">
        <v>1</v>
      </c>
      <c r="D6477" s="28">
        <v>21</v>
      </c>
      <c r="E6477" s="28" t="s">
        <v>3212</v>
      </c>
      <c r="F6477" s="37" t="str">
        <f>HYPERLINK("https://www.ncbi.nlm.nih.gov/protein/"&amp;G6477,G6477)</f>
        <v>YP_009137080.1</v>
      </c>
      <c r="G6477" s="28" t="s">
        <v>19258</v>
      </c>
      <c r="H6477" s="36" t="s">
        <v>19259</v>
      </c>
      <c r="I6477" t="s">
        <v>19479</v>
      </c>
    </row>
    <row r="6478" spans="1:9" x14ac:dyDescent="0.25">
      <c r="A6478" s="28">
        <v>6473</v>
      </c>
      <c r="B6478" s="28" t="s">
        <v>19554</v>
      </c>
      <c r="C6478" s="28">
        <v>1</v>
      </c>
      <c r="D6478" s="28">
        <v>22</v>
      </c>
      <c r="E6478" s="28" t="s">
        <v>3213</v>
      </c>
      <c r="F6478" s="37" t="str">
        <f>HYPERLINK("https://www.ncbi.nlm.nih.gov/protein/"&amp;G6478,G6478)</f>
        <v>YP_009137080.1</v>
      </c>
      <c r="G6478" s="28" t="s">
        <v>19258</v>
      </c>
      <c r="H6478" s="36" t="s">
        <v>19259</v>
      </c>
      <c r="I6478" t="s">
        <v>19479</v>
      </c>
    </row>
    <row r="6479" spans="1:9" x14ac:dyDescent="0.25">
      <c r="A6479" s="28">
        <v>6474</v>
      </c>
      <c r="B6479" s="28" t="s">
        <v>19554</v>
      </c>
      <c r="C6479" s="28">
        <v>1</v>
      </c>
      <c r="D6479" s="28">
        <v>23</v>
      </c>
      <c r="E6479" s="28" t="s">
        <v>3214</v>
      </c>
      <c r="F6479" s="37" t="str">
        <f>HYPERLINK("https://www.ncbi.nlm.nih.gov/protein/"&amp;G6479,G6479)</f>
        <v>YP_009137080.1</v>
      </c>
      <c r="G6479" s="28" t="s">
        <v>19258</v>
      </c>
      <c r="H6479" s="36" t="s">
        <v>19259</v>
      </c>
      <c r="I6479" t="s">
        <v>19479</v>
      </c>
    </row>
    <row r="6480" spans="1:9" x14ac:dyDescent="0.25">
      <c r="A6480" s="28">
        <v>6475</v>
      </c>
      <c r="B6480" s="28" t="s">
        <v>19554</v>
      </c>
      <c r="C6480" s="28">
        <v>1</v>
      </c>
      <c r="D6480" s="28">
        <v>24</v>
      </c>
      <c r="E6480" s="28" t="s">
        <v>3215</v>
      </c>
      <c r="F6480" s="37" t="str">
        <f>HYPERLINK("https://www.ncbi.nlm.nih.gov/protein/"&amp;G6480,G6480)</f>
        <v>YP_009137080.1</v>
      </c>
      <c r="G6480" s="28" t="s">
        <v>19258</v>
      </c>
      <c r="H6480" s="36" t="s">
        <v>19259</v>
      </c>
      <c r="I6480" t="s">
        <v>19479</v>
      </c>
    </row>
    <row r="6481" spans="1:9" x14ac:dyDescent="0.25">
      <c r="A6481" s="28">
        <v>6476</v>
      </c>
      <c r="B6481" s="28" t="s">
        <v>19554</v>
      </c>
      <c r="C6481" s="28">
        <v>1</v>
      </c>
      <c r="D6481" s="28">
        <v>25</v>
      </c>
      <c r="E6481" s="28" t="s">
        <v>3216</v>
      </c>
      <c r="F6481" s="37" t="str">
        <f>HYPERLINK("https://www.ncbi.nlm.nih.gov/protein/"&amp;G6481,G6481)</f>
        <v>YP_009137080.1</v>
      </c>
      <c r="G6481" s="28" t="s">
        <v>19258</v>
      </c>
      <c r="H6481" s="36" t="s">
        <v>19259</v>
      </c>
      <c r="I6481" t="s">
        <v>19479</v>
      </c>
    </row>
    <row r="6482" spans="1:9" x14ac:dyDescent="0.25">
      <c r="A6482" s="28">
        <v>6477</v>
      </c>
      <c r="B6482" s="28" t="s">
        <v>19554</v>
      </c>
      <c r="C6482" s="28">
        <v>1</v>
      </c>
      <c r="D6482" s="28">
        <v>26</v>
      </c>
      <c r="E6482" s="28" t="s">
        <v>3273</v>
      </c>
      <c r="F6482" s="37" t="str">
        <f>HYPERLINK("https://www.ncbi.nlm.nih.gov/protein/"&amp;G6482,G6482)</f>
        <v>YP_009137080.1</v>
      </c>
      <c r="G6482" s="28" t="s">
        <v>19258</v>
      </c>
      <c r="H6482" s="36" t="s">
        <v>19259</v>
      </c>
      <c r="I6482" t="s">
        <v>19479</v>
      </c>
    </row>
    <row r="6483" spans="1:9" x14ac:dyDescent="0.25">
      <c r="A6483" s="28">
        <v>6478</v>
      </c>
      <c r="B6483" s="28" t="s">
        <v>19554</v>
      </c>
      <c r="C6483" s="28">
        <v>1</v>
      </c>
      <c r="D6483" s="28">
        <v>27</v>
      </c>
      <c r="E6483" s="28" t="s">
        <v>3274</v>
      </c>
      <c r="F6483" s="37" t="str">
        <f>HYPERLINK("https://www.ncbi.nlm.nih.gov/protein/"&amp;G6483,G6483)</f>
        <v>YP_009137080.1</v>
      </c>
      <c r="G6483" s="28" t="s">
        <v>19258</v>
      </c>
      <c r="H6483" s="36" t="s">
        <v>19259</v>
      </c>
      <c r="I6483" t="s">
        <v>19479</v>
      </c>
    </row>
    <row r="6484" spans="1:9" x14ac:dyDescent="0.25">
      <c r="A6484" s="28">
        <v>6479</v>
      </c>
      <c r="B6484" s="28" t="s">
        <v>19554</v>
      </c>
      <c r="C6484" s="28">
        <v>1</v>
      </c>
      <c r="D6484" s="28">
        <v>28</v>
      </c>
      <c r="E6484" s="28" t="s">
        <v>3275</v>
      </c>
      <c r="F6484" s="37" t="str">
        <f>HYPERLINK("https://www.ncbi.nlm.nih.gov/protein/"&amp;G6484,G6484)</f>
        <v>YP_009137080.1</v>
      </c>
      <c r="G6484" s="28" t="s">
        <v>19258</v>
      </c>
      <c r="H6484" s="36" t="s">
        <v>19259</v>
      </c>
      <c r="I6484" t="s">
        <v>19479</v>
      </c>
    </row>
    <row r="6485" spans="1:9" x14ac:dyDescent="0.25">
      <c r="A6485" s="28">
        <v>6480</v>
      </c>
      <c r="B6485" s="28" t="s">
        <v>19554</v>
      </c>
      <c r="C6485" s="28">
        <v>1</v>
      </c>
      <c r="D6485" s="28">
        <v>29</v>
      </c>
      <c r="E6485" s="28" t="s">
        <v>3276</v>
      </c>
      <c r="F6485" s="37" t="str">
        <f>HYPERLINK("https://www.ncbi.nlm.nih.gov/protein/"&amp;G6485,G6485)</f>
        <v>YP_009137080.1</v>
      </c>
      <c r="G6485" s="28" t="s">
        <v>19258</v>
      </c>
      <c r="H6485" s="36" t="s">
        <v>19259</v>
      </c>
      <c r="I6485" t="s">
        <v>19479</v>
      </c>
    </row>
    <row r="6486" spans="1:9" x14ac:dyDescent="0.25">
      <c r="A6486" s="28">
        <v>6481</v>
      </c>
      <c r="B6486" s="28" t="s">
        <v>19554</v>
      </c>
      <c r="C6486" s="28">
        <v>1</v>
      </c>
      <c r="D6486" s="28">
        <v>30</v>
      </c>
      <c r="E6486" s="28" t="s">
        <v>3277</v>
      </c>
      <c r="F6486" s="37" t="str">
        <f>HYPERLINK("https://www.ncbi.nlm.nih.gov/protein/"&amp;G6486,G6486)</f>
        <v>YP_009137080.1</v>
      </c>
      <c r="G6486" s="28" t="s">
        <v>19258</v>
      </c>
      <c r="H6486" s="36" t="s">
        <v>19259</v>
      </c>
      <c r="I6486" t="s">
        <v>19479</v>
      </c>
    </row>
    <row r="6487" spans="1:9" x14ac:dyDescent="0.25">
      <c r="A6487" s="28">
        <v>6482</v>
      </c>
      <c r="B6487" s="28" t="s">
        <v>19554</v>
      </c>
      <c r="C6487" s="28">
        <v>1</v>
      </c>
      <c r="D6487" s="28">
        <v>31</v>
      </c>
      <c r="E6487" s="28" t="s">
        <v>3278</v>
      </c>
      <c r="F6487" s="37" t="str">
        <f>HYPERLINK("https://www.ncbi.nlm.nih.gov/protein/"&amp;G6487,G6487)</f>
        <v>YP_009137080.1</v>
      </c>
      <c r="G6487" s="28" t="s">
        <v>19258</v>
      </c>
      <c r="H6487" s="36" t="s">
        <v>19259</v>
      </c>
      <c r="I6487" t="s">
        <v>19479</v>
      </c>
    </row>
    <row r="6488" spans="1:9" x14ac:dyDescent="0.25">
      <c r="A6488" s="28">
        <v>6483</v>
      </c>
      <c r="B6488" s="28" t="s">
        <v>19554</v>
      </c>
      <c r="C6488" s="28">
        <v>1</v>
      </c>
      <c r="D6488" s="28">
        <v>32</v>
      </c>
      <c r="E6488" s="28" t="s">
        <v>3279</v>
      </c>
      <c r="F6488" s="37" t="str">
        <f>HYPERLINK("https://www.ncbi.nlm.nih.gov/protein/"&amp;G6488,G6488)</f>
        <v>YP_009137080.1</v>
      </c>
      <c r="G6488" s="28" t="s">
        <v>19258</v>
      </c>
      <c r="H6488" s="36" t="s">
        <v>19259</v>
      </c>
      <c r="I6488" t="s">
        <v>19479</v>
      </c>
    </row>
    <row r="6489" spans="1:9" x14ac:dyDescent="0.25">
      <c r="A6489" s="28">
        <v>6484</v>
      </c>
      <c r="B6489" s="28" t="s">
        <v>19554</v>
      </c>
      <c r="C6489" s="28">
        <v>1</v>
      </c>
      <c r="D6489" s="28">
        <v>33</v>
      </c>
      <c r="E6489" s="28" t="s">
        <v>3280</v>
      </c>
      <c r="F6489" s="37" t="str">
        <f>HYPERLINK("https://www.ncbi.nlm.nih.gov/protein/"&amp;G6489,G6489)</f>
        <v>YP_009137080.1</v>
      </c>
      <c r="G6489" s="28" t="s">
        <v>19258</v>
      </c>
      <c r="H6489" s="36" t="s">
        <v>19259</v>
      </c>
      <c r="I6489" t="s">
        <v>19479</v>
      </c>
    </row>
    <row r="6490" spans="1:9" x14ac:dyDescent="0.25">
      <c r="A6490" s="28">
        <v>6485</v>
      </c>
      <c r="B6490" s="28" t="s">
        <v>19554</v>
      </c>
      <c r="C6490" s="28">
        <v>1</v>
      </c>
      <c r="D6490" s="28">
        <v>34</v>
      </c>
      <c r="E6490" s="28" t="s">
        <v>3281</v>
      </c>
      <c r="F6490" s="37" t="str">
        <f>HYPERLINK("https://www.ncbi.nlm.nih.gov/protein/"&amp;G6490,G6490)</f>
        <v>YP_009137080.1</v>
      </c>
      <c r="G6490" s="28" t="s">
        <v>19258</v>
      </c>
      <c r="H6490" s="36" t="s">
        <v>19259</v>
      </c>
      <c r="I6490" t="s">
        <v>19479</v>
      </c>
    </row>
    <row r="6491" spans="1:9" x14ac:dyDescent="0.25">
      <c r="A6491" s="28">
        <v>6486</v>
      </c>
      <c r="B6491" s="28" t="s">
        <v>19554</v>
      </c>
      <c r="C6491" s="28">
        <v>1</v>
      </c>
      <c r="D6491" s="28">
        <v>35</v>
      </c>
      <c r="E6491" s="28" t="s">
        <v>3282</v>
      </c>
      <c r="F6491" s="37" t="str">
        <f>HYPERLINK("https://www.ncbi.nlm.nih.gov/protein/"&amp;G6491,G6491)</f>
        <v>YP_009137080.1</v>
      </c>
      <c r="G6491" s="28" t="s">
        <v>19258</v>
      </c>
      <c r="H6491" s="36" t="s">
        <v>19259</v>
      </c>
      <c r="I6491" t="s">
        <v>19479</v>
      </c>
    </row>
    <row r="6492" spans="1:9" x14ac:dyDescent="0.25">
      <c r="A6492" s="28">
        <v>6487</v>
      </c>
      <c r="B6492" s="28" t="s">
        <v>19554</v>
      </c>
      <c r="C6492" s="28">
        <v>1</v>
      </c>
      <c r="D6492" s="28">
        <v>36</v>
      </c>
      <c r="E6492" s="28" t="s">
        <v>3283</v>
      </c>
      <c r="F6492" s="37" t="str">
        <f>HYPERLINK("https://www.ncbi.nlm.nih.gov/protein/"&amp;G6492,G6492)</f>
        <v>YP_009137080.1</v>
      </c>
      <c r="G6492" s="28" t="s">
        <v>19258</v>
      </c>
      <c r="H6492" s="36" t="s">
        <v>19259</v>
      </c>
      <c r="I6492" t="s">
        <v>19479</v>
      </c>
    </row>
    <row r="6493" spans="1:9" x14ac:dyDescent="0.25">
      <c r="A6493" s="28">
        <v>6488</v>
      </c>
      <c r="B6493" s="28" t="s">
        <v>19554</v>
      </c>
      <c r="C6493" s="28">
        <v>1</v>
      </c>
      <c r="D6493" s="28">
        <v>37</v>
      </c>
      <c r="E6493" s="28" t="s">
        <v>3284</v>
      </c>
      <c r="F6493" s="37" t="str">
        <f>HYPERLINK("https://www.ncbi.nlm.nih.gov/protein/"&amp;G6493,G6493)</f>
        <v>YP_009137080.1</v>
      </c>
      <c r="G6493" s="28" t="s">
        <v>19258</v>
      </c>
      <c r="H6493" s="36" t="s">
        <v>19259</v>
      </c>
      <c r="I6493" t="s">
        <v>19479</v>
      </c>
    </row>
    <row r="6494" spans="1:9" x14ac:dyDescent="0.25">
      <c r="A6494" s="28">
        <v>6489</v>
      </c>
      <c r="B6494" s="28" t="s">
        <v>19554</v>
      </c>
      <c r="C6494" s="28">
        <v>1</v>
      </c>
      <c r="D6494" s="28">
        <v>38</v>
      </c>
      <c r="E6494" s="28" t="s">
        <v>3285</v>
      </c>
      <c r="F6494" s="37" t="str">
        <f>HYPERLINK("https://www.ncbi.nlm.nih.gov/protein/"&amp;G6494,G6494)</f>
        <v>YP_009137080.1</v>
      </c>
      <c r="G6494" s="28" t="s">
        <v>19258</v>
      </c>
      <c r="H6494" s="36" t="s">
        <v>19259</v>
      </c>
      <c r="I6494" t="s">
        <v>19479</v>
      </c>
    </row>
    <row r="6495" spans="1:9" x14ac:dyDescent="0.25">
      <c r="A6495" s="28">
        <v>6490</v>
      </c>
      <c r="B6495" s="28" t="s">
        <v>19554</v>
      </c>
      <c r="C6495" s="28">
        <v>1</v>
      </c>
      <c r="D6495" s="28">
        <v>39</v>
      </c>
      <c r="E6495" s="28" t="s">
        <v>3286</v>
      </c>
      <c r="F6495" s="37" t="str">
        <f>HYPERLINK("https://www.ncbi.nlm.nih.gov/protein/"&amp;G6495,G6495)</f>
        <v>YP_009137080.1</v>
      </c>
      <c r="G6495" s="28" t="s">
        <v>19258</v>
      </c>
      <c r="H6495" s="36" t="s">
        <v>19259</v>
      </c>
      <c r="I6495" t="s">
        <v>19479</v>
      </c>
    </row>
    <row r="6496" spans="1:9" x14ac:dyDescent="0.25">
      <c r="A6496" s="28">
        <v>6491</v>
      </c>
      <c r="B6496" s="28" t="s">
        <v>19554</v>
      </c>
      <c r="C6496" s="28">
        <v>1</v>
      </c>
      <c r="D6496" s="28">
        <v>40</v>
      </c>
      <c r="E6496" s="28" t="s">
        <v>3287</v>
      </c>
      <c r="F6496" s="37" t="str">
        <f>HYPERLINK("https://www.ncbi.nlm.nih.gov/protein/"&amp;G6496,G6496)</f>
        <v>YP_009137080.1</v>
      </c>
      <c r="G6496" s="28" t="s">
        <v>19258</v>
      </c>
      <c r="H6496" s="36" t="s">
        <v>19259</v>
      </c>
      <c r="I6496" t="s">
        <v>19479</v>
      </c>
    </row>
    <row r="6497" spans="1:9" x14ac:dyDescent="0.25">
      <c r="A6497" s="28">
        <v>6492</v>
      </c>
      <c r="B6497" s="28" t="s">
        <v>19554</v>
      </c>
      <c r="C6497" s="28">
        <v>1</v>
      </c>
      <c r="D6497" s="28">
        <v>41</v>
      </c>
      <c r="E6497" s="28" t="s">
        <v>3288</v>
      </c>
      <c r="F6497" s="37" t="str">
        <f>HYPERLINK("https://www.ncbi.nlm.nih.gov/protein/"&amp;G6497,G6497)</f>
        <v>YP_009137080.1</v>
      </c>
      <c r="G6497" s="28" t="s">
        <v>19258</v>
      </c>
      <c r="H6497" s="36" t="s">
        <v>19259</v>
      </c>
      <c r="I6497" t="s">
        <v>19479</v>
      </c>
    </row>
    <row r="6498" spans="1:9" x14ac:dyDescent="0.25">
      <c r="A6498" s="28">
        <v>6493</v>
      </c>
      <c r="B6498" s="28" t="s">
        <v>19554</v>
      </c>
      <c r="C6498" s="28">
        <v>1</v>
      </c>
      <c r="D6498" s="28">
        <v>42</v>
      </c>
      <c r="E6498" s="28" t="s">
        <v>3289</v>
      </c>
      <c r="F6498" s="37" t="str">
        <f>HYPERLINK("https://www.ncbi.nlm.nih.gov/protein/"&amp;G6498,G6498)</f>
        <v>YP_009137080.1</v>
      </c>
      <c r="G6498" s="28" t="s">
        <v>19258</v>
      </c>
      <c r="H6498" s="36" t="s">
        <v>19259</v>
      </c>
      <c r="I6498" t="s">
        <v>19479</v>
      </c>
    </row>
    <row r="6499" spans="1:9" x14ac:dyDescent="0.25">
      <c r="A6499" s="28">
        <v>6494</v>
      </c>
      <c r="B6499" s="28" t="s">
        <v>19554</v>
      </c>
      <c r="C6499" s="28">
        <v>1</v>
      </c>
      <c r="D6499" s="28">
        <v>43</v>
      </c>
      <c r="E6499" s="28" t="s">
        <v>3290</v>
      </c>
      <c r="F6499" s="37" t="str">
        <f>HYPERLINK("https://www.ncbi.nlm.nih.gov/protein/"&amp;G6499,G6499)</f>
        <v>YP_009137080.1</v>
      </c>
      <c r="G6499" s="28" t="s">
        <v>19258</v>
      </c>
      <c r="H6499" s="36" t="s">
        <v>19259</v>
      </c>
      <c r="I6499" t="s">
        <v>19479</v>
      </c>
    </row>
    <row r="6500" spans="1:9" x14ac:dyDescent="0.25">
      <c r="A6500" s="28">
        <v>6495</v>
      </c>
      <c r="B6500" s="28" t="s">
        <v>19554</v>
      </c>
      <c r="C6500" s="28">
        <v>1</v>
      </c>
      <c r="D6500" s="28">
        <v>44</v>
      </c>
      <c r="E6500" s="28" t="s">
        <v>3291</v>
      </c>
      <c r="F6500" s="37" t="str">
        <f>HYPERLINK("https://www.ncbi.nlm.nih.gov/protein/"&amp;G6500,G6500)</f>
        <v>YP_009137080.1</v>
      </c>
      <c r="G6500" s="28" t="s">
        <v>19258</v>
      </c>
      <c r="H6500" s="36" t="s">
        <v>19259</v>
      </c>
      <c r="I6500" t="s">
        <v>19479</v>
      </c>
    </row>
    <row r="6501" spans="1:9" x14ac:dyDescent="0.25">
      <c r="A6501" s="28">
        <v>6496</v>
      </c>
      <c r="B6501" s="28" t="s">
        <v>19554</v>
      </c>
      <c r="C6501" s="28">
        <v>1</v>
      </c>
      <c r="D6501" s="28">
        <v>45</v>
      </c>
      <c r="E6501" s="28" t="s">
        <v>3292</v>
      </c>
      <c r="F6501" s="37" t="str">
        <f>HYPERLINK("https://www.ncbi.nlm.nih.gov/protein/"&amp;G6501,G6501)</f>
        <v>YP_009137080.1</v>
      </c>
      <c r="G6501" s="28" t="s">
        <v>19258</v>
      </c>
      <c r="H6501" s="36" t="s">
        <v>19259</v>
      </c>
      <c r="I6501" t="s">
        <v>19479</v>
      </c>
    </row>
    <row r="6502" spans="1:9" x14ac:dyDescent="0.25">
      <c r="A6502" s="28">
        <v>6497</v>
      </c>
      <c r="B6502" s="28" t="s">
        <v>19554</v>
      </c>
      <c r="C6502" s="28">
        <v>3</v>
      </c>
      <c r="D6502" s="28">
        <v>2</v>
      </c>
      <c r="E6502" s="28" t="s">
        <v>3293</v>
      </c>
      <c r="F6502" s="37" t="str">
        <f>HYPERLINK("https://www.ncbi.nlm.nih.gov/protein/"&amp;G6502,G6502)</f>
        <v>YP_009137080.1</v>
      </c>
      <c r="G6502" s="28" t="s">
        <v>19258</v>
      </c>
      <c r="H6502" s="36" t="s">
        <v>19259</v>
      </c>
      <c r="I6502" t="s">
        <v>19479</v>
      </c>
    </row>
    <row r="6503" spans="1:9" x14ac:dyDescent="0.25">
      <c r="A6503" s="28">
        <v>6498</v>
      </c>
      <c r="B6503" s="28" t="s">
        <v>19554</v>
      </c>
      <c r="C6503" s="28">
        <v>3</v>
      </c>
      <c r="D6503" s="28">
        <v>3</v>
      </c>
      <c r="E6503" s="28" t="s">
        <v>3294</v>
      </c>
      <c r="F6503" s="37" t="str">
        <f>HYPERLINK("https://www.ncbi.nlm.nih.gov/protein/"&amp;G6503,G6503)</f>
        <v>YP_009137080.1</v>
      </c>
      <c r="G6503" s="28" t="s">
        <v>19258</v>
      </c>
      <c r="H6503" s="36" t="s">
        <v>19259</v>
      </c>
      <c r="I6503" t="s">
        <v>19479</v>
      </c>
    </row>
    <row r="6504" spans="1:9" x14ac:dyDescent="0.25">
      <c r="A6504" s="28">
        <v>6499</v>
      </c>
      <c r="B6504" s="28" t="s">
        <v>19554</v>
      </c>
      <c r="C6504" s="28">
        <v>3</v>
      </c>
      <c r="D6504" s="28">
        <v>4</v>
      </c>
      <c r="E6504" s="28" t="s">
        <v>3295</v>
      </c>
      <c r="F6504" s="37" t="str">
        <f>HYPERLINK("https://www.ncbi.nlm.nih.gov/protein/"&amp;G6504,G6504)</f>
        <v>YP_009137080.1</v>
      </c>
      <c r="G6504" s="28" t="s">
        <v>19258</v>
      </c>
      <c r="H6504" s="36" t="s">
        <v>19259</v>
      </c>
      <c r="I6504" t="s">
        <v>19479</v>
      </c>
    </row>
    <row r="6505" spans="1:9" x14ac:dyDescent="0.25">
      <c r="A6505" s="28">
        <v>6500</v>
      </c>
      <c r="B6505" s="28" t="s">
        <v>19554</v>
      </c>
      <c r="C6505" s="28">
        <v>3</v>
      </c>
      <c r="D6505" s="28">
        <v>5</v>
      </c>
      <c r="E6505" s="28" t="s">
        <v>3296</v>
      </c>
      <c r="F6505" s="37" t="str">
        <f>HYPERLINK("https://www.ncbi.nlm.nih.gov/protein/"&amp;G6505,G6505)</f>
        <v>YP_009137080.1</v>
      </c>
      <c r="G6505" s="28" t="s">
        <v>19258</v>
      </c>
      <c r="H6505" s="36" t="s">
        <v>19259</v>
      </c>
      <c r="I6505" t="s">
        <v>19479</v>
      </c>
    </row>
    <row r="6506" spans="1:9" x14ac:dyDescent="0.25">
      <c r="A6506" s="28">
        <v>6501</v>
      </c>
      <c r="B6506" s="28" t="s">
        <v>19554</v>
      </c>
      <c r="C6506" s="28">
        <v>3</v>
      </c>
      <c r="D6506" s="28">
        <v>6</v>
      </c>
      <c r="E6506" s="28" t="s">
        <v>3297</v>
      </c>
      <c r="F6506" s="37" t="str">
        <f>HYPERLINK("https://www.ncbi.nlm.nih.gov/protein/"&amp;G6506,G6506)</f>
        <v>YP_009137080.1</v>
      </c>
      <c r="G6506" s="28" t="s">
        <v>19258</v>
      </c>
      <c r="H6506" s="36" t="s">
        <v>19259</v>
      </c>
      <c r="I6506" t="s">
        <v>19479</v>
      </c>
    </row>
    <row r="6507" spans="1:9" x14ac:dyDescent="0.25">
      <c r="A6507" s="28">
        <v>6502</v>
      </c>
      <c r="B6507" s="28" t="s">
        <v>19554</v>
      </c>
      <c r="C6507" s="28">
        <v>3</v>
      </c>
      <c r="D6507" s="28">
        <v>7</v>
      </c>
      <c r="E6507" s="28" t="s">
        <v>3298</v>
      </c>
      <c r="F6507" s="37" t="str">
        <f>HYPERLINK("https://www.ncbi.nlm.nih.gov/protein/"&amp;G6507,G6507)</f>
        <v>YP_009137080.1</v>
      </c>
      <c r="G6507" s="28" t="s">
        <v>19258</v>
      </c>
      <c r="H6507" s="36" t="s">
        <v>19259</v>
      </c>
      <c r="I6507" t="s">
        <v>19479</v>
      </c>
    </row>
    <row r="6508" spans="1:9" x14ac:dyDescent="0.25">
      <c r="A6508" s="28">
        <v>6503</v>
      </c>
      <c r="B6508" s="28" t="s">
        <v>19554</v>
      </c>
      <c r="C6508" s="28">
        <v>3</v>
      </c>
      <c r="D6508" s="28">
        <v>8</v>
      </c>
      <c r="E6508" s="28" t="s">
        <v>3299</v>
      </c>
      <c r="F6508" s="37" t="str">
        <f>HYPERLINK("https://www.ncbi.nlm.nih.gov/protein/"&amp;G6508,G6508)</f>
        <v>YP_009137080.1</v>
      </c>
      <c r="G6508" s="28" t="s">
        <v>19258</v>
      </c>
      <c r="H6508" s="36" t="s">
        <v>19259</v>
      </c>
      <c r="I6508" t="s">
        <v>19479</v>
      </c>
    </row>
    <row r="6509" spans="1:9" x14ac:dyDescent="0.25">
      <c r="A6509" s="28">
        <v>6504</v>
      </c>
      <c r="B6509" s="28" t="s">
        <v>19554</v>
      </c>
      <c r="C6509" s="28">
        <v>3</v>
      </c>
      <c r="D6509" s="28">
        <v>9</v>
      </c>
      <c r="E6509" s="28" t="s">
        <v>3300</v>
      </c>
      <c r="F6509" s="37" t="str">
        <f>HYPERLINK("https://www.ncbi.nlm.nih.gov/protein/"&amp;G6509,G6509)</f>
        <v>YP_009137080.1</v>
      </c>
      <c r="G6509" s="28" t="s">
        <v>19258</v>
      </c>
      <c r="H6509" s="36" t="s">
        <v>19259</v>
      </c>
      <c r="I6509" t="s">
        <v>19479</v>
      </c>
    </row>
    <row r="6510" spans="1:9" x14ac:dyDescent="0.25">
      <c r="A6510" s="28">
        <v>6505</v>
      </c>
      <c r="B6510" s="28" t="s">
        <v>19554</v>
      </c>
      <c r="C6510" s="28">
        <v>3</v>
      </c>
      <c r="D6510" s="28">
        <v>10</v>
      </c>
      <c r="E6510" s="28" t="s">
        <v>3301</v>
      </c>
      <c r="F6510" s="37" t="str">
        <f>HYPERLINK("https://www.ncbi.nlm.nih.gov/protein/"&amp;G6510,G6510)</f>
        <v>YP_009137080.1</v>
      </c>
      <c r="G6510" s="28" t="s">
        <v>19258</v>
      </c>
      <c r="H6510" s="36" t="s">
        <v>19259</v>
      </c>
      <c r="I6510" t="s">
        <v>19479</v>
      </c>
    </row>
    <row r="6511" spans="1:9" x14ac:dyDescent="0.25">
      <c r="A6511" s="28">
        <v>6506</v>
      </c>
      <c r="B6511" s="28" t="s">
        <v>19554</v>
      </c>
      <c r="C6511" s="28">
        <v>3</v>
      </c>
      <c r="D6511" s="28">
        <v>11</v>
      </c>
      <c r="E6511" s="28" t="s">
        <v>3302</v>
      </c>
      <c r="F6511" s="37" t="str">
        <f>HYPERLINK("https://www.ncbi.nlm.nih.gov/protein/"&amp;G6511,G6511)</f>
        <v>YP_009137080.1</v>
      </c>
      <c r="G6511" s="28" t="s">
        <v>19258</v>
      </c>
      <c r="H6511" s="36" t="s">
        <v>19259</v>
      </c>
      <c r="I6511" t="s">
        <v>19479</v>
      </c>
    </row>
    <row r="6512" spans="1:9" x14ac:dyDescent="0.25">
      <c r="A6512" s="28">
        <v>6507</v>
      </c>
      <c r="B6512" s="28" t="s">
        <v>19554</v>
      </c>
      <c r="C6512" s="28">
        <v>3</v>
      </c>
      <c r="D6512" s="28">
        <v>12</v>
      </c>
      <c r="E6512" s="28" t="s">
        <v>3303</v>
      </c>
      <c r="F6512" s="37" t="str">
        <f>HYPERLINK("https://www.ncbi.nlm.nih.gov/protein/"&amp;G6512,G6512)</f>
        <v>YP_009137080.1</v>
      </c>
      <c r="G6512" s="28" t="s">
        <v>19258</v>
      </c>
      <c r="H6512" s="36" t="s">
        <v>19259</v>
      </c>
      <c r="I6512" t="s">
        <v>19479</v>
      </c>
    </row>
    <row r="6513" spans="1:9" x14ac:dyDescent="0.25">
      <c r="A6513" s="28">
        <v>6508</v>
      </c>
      <c r="B6513" s="28" t="s">
        <v>19554</v>
      </c>
      <c r="C6513" s="28">
        <v>3</v>
      </c>
      <c r="D6513" s="28">
        <v>13</v>
      </c>
      <c r="E6513" s="28" t="s">
        <v>3304</v>
      </c>
      <c r="F6513" s="37" t="str">
        <f>HYPERLINK("https://www.ncbi.nlm.nih.gov/protein/"&amp;G6513,G6513)</f>
        <v>YP_009137080.1</v>
      </c>
      <c r="G6513" s="28" t="s">
        <v>19258</v>
      </c>
      <c r="H6513" s="36" t="s">
        <v>19259</v>
      </c>
      <c r="I6513" t="s">
        <v>19479</v>
      </c>
    </row>
    <row r="6514" spans="1:9" x14ac:dyDescent="0.25">
      <c r="A6514" s="28">
        <v>6509</v>
      </c>
      <c r="B6514" s="28" t="s">
        <v>19554</v>
      </c>
      <c r="C6514" s="28">
        <v>3</v>
      </c>
      <c r="D6514" s="28">
        <v>14</v>
      </c>
      <c r="E6514" s="28" t="s">
        <v>3305</v>
      </c>
      <c r="F6514" s="37" t="str">
        <f>HYPERLINK("https://www.ncbi.nlm.nih.gov/protein/"&amp;G6514,G6514)</f>
        <v>YP_009137080.1</v>
      </c>
      <c r="G6514" s="28" t="s">
        <v>19258</v>
      </c>
      <c r="H6514" s="36" t="s">
        <v>19259</v>
      </c>
      <c r="I6514" t="s">
        <v>19479</v>
      </c>
    </row>
    <row r="6515" spans="1:9" x14ac:dyDescent="0.25">
      <c r="A6515" s="28">
        <v>6510</v>
      </c>
      <c r="B6515" s="28" t="s">
        <v>19554</v>
      </c>
      <c r="C6515" s="28">
        <v>3</v>
      </c>
      <c r="D6515" s="28">
        <v>15</v>
      </c>
      <c r="E6515" s="28" t="s">
        <v>3306</v>
      </c>
      <c r="F6515" s="37" t="str">
        <f>HYPERLINK("https://www.ncbi.nlm.nih.gov/protein/"&amp;G6515,G6515)</f>
        <v>YP_009137080.1</v>
      </c>
      <c r="G6515" s="28" t="s">
        <v>19258</v>
      </c>
      <c r="H6515" s="36" t="s">
        <v>19259</v>
      </c>
      <c r="I6515" t="s">
        <v>19479</v>
      </c>
    </row>
    <row r="6516" spans="1:9" x14ac:dyDescent="0.25">
      <c r="A6516" s="28">
        <v>6511</v>
      </c>
      <c r="B6516" s="28" t="s">
        <v>19554</v>
      </c>
      <c r="C6516" s="28">
        <v>3</v>
      </c>
      <c r="D6516" s="28">
        <v>16</v>
      </c>
      <c r="E6516" s="28" t="s">
        <v>3307</v>
      </c>
      <c r="F6516" s="37" t="str">
        <f>HYPERLINK("https://www.ncbi.nlm.nih.gov/protein/"&amp;G6516,G6516)</f>
        <v>YP_009137080.1</v>
      </c>
      <c r="G6516" s="28" t="s">
        <v>19258</v>
      </c>
      <c r="H6516" s="36" t="s">
        <v>19259</v>
      </c>
      <c r="I6516" t="s">
        <v>19479</v>
      </c>
    </row>
    <row r="6517" spans="1:9" x14ac:dyDescent="0.25">
      <c r="A6517" s="28">
        <v>6512</v>
      </c>
      <c r="B6517" s="28" t="s">
        <v>19554</v>
      </c>
      <c r="C6517" s="28">
        <v>3</v>
      </c>
      <c r="D6517" s="28">
        <v>17</v>
      </c>
      <c r="E6517" s="28" t="s">
        <v>3308</v>
      </c>
      <c r="F6517" s="37" t="str">
        <f>HYPERLINK("https://www.ncbi.nlm.nih.gov/protein/"&amp;G6517,G6517)</f>
        <v>YP_009137080.1</v>
      </c>
      <c r="G6517" s="28" t="s">
        <v>19258</v>
      </c>
      <c r="H6517" s="36" t="s">
        <v>19259</v>
      </c>
      <c r="I6517" t="s">
        <v>19479</v>
      </c>
    </row>
    <row r="6518" spans="1:9" x14ac:dyDescent="0.25">
      <c r="A6518" s="28">
        <v>6513</v>
      </c>
      <c r="B6518" s="28" t="s">
        <v>19554</v>
      </c>
      <c r="C6518" s="28">
        <v>3</v>
      </c>
      <c r="D6518" s="28">
        <v>18</v>
      </c>
      <c r="E6518" s="28" t="s">
        <v>3309</v>
      </c>
      <c r="F6518" s="37" t="str">
        <f>HYPERLINK("https://www.ncbi.nlm.nih.gov/protein/"&amp;G6518,G6518)</f>
        <v>YP_009137080.1</v>
      </c>
      <c r="G6518" s="28" t="s">
        <v>19258</v>
      </c>
      <c r="H6518" s="36" t="s">
        <v>19259</v>
      </c>
      <c r="I6518" t="s">
        <v>19479</v>
      </c>
    </row>
    <row r="6519" spans="1:9" x14ac:dyDescent="0.25">
      <c r="A6519" s="28">
        <v>6514</v>
      </c>
      <c r="B6519" s="28" t="s">
        <v>19554</v>
      </c>
      <c r="C6519" s="28">
        <v>3</v>
      </c>
      <c r="D6519" s="28">
        <v>19</v>
      </c>
      <c r="E6519" s="28" t="s">
        <v>3310</v>
      </c>
      <c r="F6519" s="37" t="str">
        <f>HYPERLINK("https://www.ncbi.nlm.nih.gov/protein/"&amp;G6519,G6519)</f>
        <v>YP_009137080.1</v>
      </c>
      <c r="G6519" s="28" t="s">
        <v>19258</v>
      </c>
      <c r="H6519" s="36" t="s">
        <v>19259</v>
      </c>
      <c r="I6519" t="s">
        <v>19479</v>
      </c>
    </row>
    <row r="6520" spans="1:9" x14ac:dyDescent="0.25">
      <c r="A6520" s="28">
        <v>6515</v>
      </c>
      <c r="B6520" s="28" t="s">
        <v>19554</v>
      </c>
      <c r="C6520" s="28">
        <v>3</v>
      </c>
      <c r="D6520" s="28">
        <v>20</v>
      </c>
      <c r="E6520" s="28" t="s">
        <v>3311</v>
      </c>
      <c r="F6520" s="37" t="str">
        <f>HYPERLINK("https://www.ncbi.nlm.nih.gov/protein/"&amp;G6520,G6520)</f>
        <v>YP_009137080.1</v>
      </c>
      <c r="G6520" s="28" t="s">
        <v>19258</v>
      </c>
      <c r="H6520" s="36" t="s">
        <v>19259</v>
      </c>
      <c r="I6520" t="s">
        <v>19479</v>
      </c>
    </row>
    <row r="6521" spans="1:9" x14ac:dyDescent="0.25">
      <c r="A6521" s="28">
        <v>6516</v>
      </c>
      <c r="B6521" s="28" t="s">
        <v>19554</v>
      </c>
      <c r="C6521" s="28">
        <v>3</v>
      </c>
      <c r="D6521" s="28">
        <v>21</v>
      </c>
      <c r="E6521" s="28" t="s">
        <v>3312</v>
      </c>
      <c r="F6521" s="37" t="str">
        <f>HYPERLINK("https://www.ncbi.nlm.nih.gov/protein/"&amp;G6521,G6521)</f>
        <v>YP_009137080.1</v>
      </c>
      <c r="G6521" s="28" t="s">
        <v>19258</v>
      </c>
      <c r="H6521" s="36" t="s">
        <v>19259</v>
      </c>
      <c r="I6521" t="s">
        <v>19479</v>
      </c>
    </row>
    <row r="6522" spans="1:9" x14ac:dyDescent="0.25">
      <c r="A6522" s="28">
        <v>6517</v>
      </c>
      <c r="B6522" s="28" t="s">
        <v>19554</v>
      </c>
      <c r="C6522" s="28">
        <v>3</v>
      </c>
      <c r="D6522" s="28">
        <v>22</v>
      </c>
      <c r="E6522" s="28" t="s">
        <v>3313</v>
      </c>
      <c r="F6522" s="37" t="str">
        <f>HYPERLINK("https://www.ncbi.nlm.nih.gov/protein/"&amp;G6522,G6522)</f>
        <v>YP_009137080.1</v>
      </c>
      <c r="G6522" s="28" t="s">
        <v>19258</v>
      </c>
      <c r="H6522" s="36" t="s">
        <v>19259</v>
      </c>
      <c r="I6522" t="s">
        <v>19479</v>
      </c>
    </row>
    <row r="6523" spans="1:9" x14ac:dyDescent="0.25">
      <c r="A6523" s="28">
        <v>6518</v>
      </c>
      <c r="B6523" s="28" t="s">
        <v>19554</v>
      </c>
      <c r="C6523" s="28">
        <v>3</v>
      </c>
      <c r="D6523" s="28">
        <v>23</v>
      </c>
      <c r="E6523" s="28" t="s">
        <v>3314</v>
      </c>
      <c r="F6523" s="37" t="str">
        <f>HYPERLINK("https://www.ncbi.nlm.nih.gov/protein/"&amp;G6523,G6523)</f>
        <v>YP_009137080.1</v>
      </c>
      <c r="G6523" s="28" t="s">
        <v>19258</v>
      </c>
      <c r="H6523" s="36" t="s">
        <v>19259</v>
      </c>
      <c r="I6523" t="s">
        <v>19479</v>
      </c>
    </row>
    <row r="6524" spans="1:9" x14ac:dyDescent="0.25">
      <c r="A6524" s="28">
        <v>6519</v>
      </c>
      <c r="B6524" s="28" t="s">
        <v>19554</v>
      </c>
      <c r="C6524" s="28">
        <v>3</v>
      </c>
      <c r="D6524" s="28">
        <v>24</v>
      </c>
      <c r="E6524" s="28" t="s">
        <v>3315</v>
      </c>
      <c r="F6524" s="37" t="str">
        <f>HYPERLINK("https://www.ncbi.nlm.nih.gov/protein/"&amp;G6524,G6524)</f>
        <v>YP_009137080.1</v>
      </c>
      <c r="G6524" s="28" t="s">
        <v>19258</v>
      </c>
      <c r="H6524" s="36" t="s">
        <v>19259</v>
      </c>
      <c r="I6524" t="s">
        <v>19479</v>
      </c>
    </row>
    <row r="6525" spans="1:9" x14ac:dyDescent="0.25">
      <c r="A6525" s="28">
        <v>6520</v>
      </c>
      <c r="B6525" s="28" t="s">
        <v>19554</v>
      </c>
      <c r="C6525" s="28">
        <v>3</v>
      </c>
      <c r="D6525" s="28">
        <v>25</v>
      </c>
      <c r="E6525" s="28" t="s">
        <v>3316</v>
      </c>
      <c r="F6525" s="37" t="str">
        <f>HYPERLINK("https://www.ncbi.nlm.nih.gov/protein/"&amp;G6525,G6525)</f>
        <v>YP_009137080.1</v>
      </c>
      <c r="G6525" s="28" t="s">
        <v>19258</v>
      </c>
      <c r="H6525" s="36" t="s">
        <v>19259</v>
      </c>
      <c r="I6525" t="s">
        <v>19479</v>
      </c>
    </row>
    <row r="6526" spans="1:9" x14ac:dyDescent="0.25">
      <c r="A6526" s="28">
        <v>6521</v>
      </c>
      <c r="B6526" s="28" t="s">
        <v>19554</v>
      </c>
      <c r="C6526" s="28">
        <v>3</v>
      </c>
      <c r="D6526" s="28">
        <v>26</v>
      </c>
      <c r="E6526" s="28" t="s">
        <v>3317</v>
      </c>
      <c r="F6526" s="37" t="str">
        <f>HYPERLINK("https://www.ncbi.nlm.nih.gov/protein/"&amp;G6526,G6526)</f>
        <v>YP_009137080.1</v>
      </c>
      <c r="G6526" s="28" t="s">
        <v>19258</v>
      </c>
      <c r="H6526" s="36" t="s">
        <v>19259</v>
      </c>
      <c r="I6526" t="s">
        <v>19479</v>
      </c>
    </row>
    <row r="6527" spans="1:9" x14ac:dyDescent="0.25">
      <c r="A6527" s="28">
        <v>6522</v>
      </c>
      <c r="B6527" s="28" t="s">
        <v>19554</v>
      </c>
      <c r="C6527" s="28">
        <v>3</v>
      </c>
      <c r="D6527" s="28">
        <v>27</v>
      </c>
      <c r="E6527" s="28" t="s">
        <v>3318</v>
      </c>
      <c r="F6527" s="37" t="str">
        <f>HYPERLINK("https://www.ncbi.nlm.nih.gov/protein/"&amp;G6527,G6527)</f>
        <v>YP_009137080.1</v>
      </c>
      <c r="G6527" s="28" t="s">
        <v>19258</v>
      </c>
      <c r="H6527" s="36" t="s">
        <v>19259</v>
      </c>
      <c r="I6527" t="s">
        <v>19479</v>
      </c>
    </row>
    <row r="6528" spans="1:9" x14ac:dyDescent="0.25">
      <c r="A6528" s="28">
        <v>6523</v>
      </c>
      <c r="B6528" s="28" t="s">
        <v>19554</v>
      </c>
      <c r="C6528" s="28">
        <v>3</v>
      </c>
      <c r="D6528" s="28">
        <v>28</v>
      </c>
      <c r="E6528" s="28" t="s">
        <v>3319</v>
      </c>
      <c r="F6528" s="37" t="str">
        <f>HYPERLINK("https://www.ncbi.nlm.nih.gov/protein/"&amp;G6528,G6528)</f>
        <v>YP_009137080.1</v>
      </c>
      <c r="G6528" s="28" t="s">
        <v>19258</v>
      </c>
      <c r="H6528" s="36" t="s">
        <v>19259</v>
      </c>
      <c r="I6528" t="s">
        <v>19479</v>
      </c>
    </row>
    <row r="6529" spans="1:9" x14ac:dyDescent="0.25">
      <c r="A6529" s="28">
        <v>6524</v>
      </c>
      <c r="B6529" s="28" t="s">
        <v>19554</v>
      </c>
      <c r="C6529" s="28">
        <v>3</v>
      </c>
      <c r="D6529" s="28">
        <v>29</v>
      </c>
      <c r="E6529" s="28" t="s">
        <v>3320</v>
      </c>
      <c r="F6529" s="37" t="str">
        <f>HYPERLINK("https://www.ncbi.nlm.nih.gov/protein/"&amp;G6529,G6529)</f>
        <v>YP_009137080.1</v>
      </c>
      <c r="G6529" s="28" t="s">
        <v>19258</v>
      </c>
      <c r="H6529" s="36" t="s">
        <v>19259</v>
      </c>
      <c r="I6529" t="s">
        <v>19479</v>
      </c>
    </row>
    <row r="6530" spans="1:9" x14ac:dyDescent="0.25">
      <c r="A6530" s="28">
        <v>6525</v>
      </c>
      <c r="B6530" s="28" t="s">
        <v>19554</v>
      </c>
      <c r="C6530" s="28">
        <v>3</v>
      </c>
      <c r="D6530" s="28">
        <v>30</v>
      </c>
      <c r="E6530" s="28" t="s">
        <v>3321</v>
      </c>
      <c r="F6530" s="37" t="str">
        <f>HYPERLINK("https://www.ncbi.nlm.nih.gov/protein/"&amp;G6530,G6530)</f>
        <v>YP_009137080.1</v>
      </c>
      <c r="G6530" s="28" t="s">
        <v>19258</v>
      </c>
      <c r="H6530" s="36" t="s">
        <v>19259</v>
      </c>
      <c r="I6530" t="s">
        <v>19479</v>
      </c>
    </row>
    <row r="6531" spans="1:9" x14ac:dyDescent="0.25">
      <c r="A6531" s="28">
        <v>6526</v>
      </c>
      <c r="B6531" s="28" t="s">
        <v>19554</v>
      </c>
      <c r="C6531" s="28">
        <v>3</v>
      </c>
      <c r="D6531" s="28">
        <v>31</v>
      </c>
      <c r="E6531" s="28" t="s">
        <v>3322</v>
      </c>
      <c r="F6531" s="37" t="str">
        <f>HYPERLINK("https://www.ncbi.nlm.nih.gov/protein/"&amp;G6531,G6531)</f>
        <v>YP_009137080.1</v>
      </c>
      <c r="G6531" s="28" t="s">
        <v>19258</v>
      </c>
      <c r="H6531" s="36" t="s">
        <v>19259</v>
      </c>
      <c r="I6531" t="s">
        <v>19479</v>
      </c>
    </row>
    <row r="6532" spans="1:9" x14ac:dyDescent="0.25">
      <c r="A6532" s="28">
        <v>6527</v>
      </c>
      <c r="B6532" s="28" t="s">
        <v>19554</v>
      </c>
      <c r="C6532" s="28">
        <v>3</v>
      </c>
      <c r="D6532" s="28">
        <v>32</v>
      </c>
      <c r="E6532" s="28" t="s">
        <v>3323</v>
      </c>
      <c r="F6532" s="37" t="str">
        <f>HYPERLINK("https://www.ncbi.nlm.nih.gov/protein/"&amp;G6532,G6532)</f>
        <v>YP_009137080.1</v>
      </c>
      <c r="G6532" s="28" t="s">
        <v>19258</v>
      </c>
      <c r="H6532" s="36" t="s">
        <v>19259</v>
      </c>
      <c r="I6532" t="s">
        <v>19479</v>
      </c>
    </row>
    <row r="6533" spans="1:9" x14ac:dyDescent="0.25">
      <c r="A6533" s="28">
        <v>6528</v>
      </c>
      <c r="B6533" s="28" t="s">
        <v>19554</v>
      </c>
      <c r="C6533" s="28">
        <v>3</v>
      </c>
      <c r="D6533" s="28">
        <v>33</v>
      </c>
      <c r="E6533" s="28" t="s">
        <v>3324</v>
      </c>
      <c r="F6533" s="37" t="str">
        <f>HYPERLINK("https://www.ncbi.nlm.nih.gov/protein/"&amp;G6533,G6533)</f>
        <v>YP_009137080.1</v>
      </c>
      <c r="G6533" s="28" t="s">
        <v>19258</v>
      </c>
      <c r="H6533" s="36" t="s">
        <v>19259</v>
      </c>
      <c r="I6533" t="s">
        <v>19479</v>
      </c>
    </row>
    <row r="6534" spans="1:9" x14ac:dyDescent="0.25">
      <c r="A6534" s="28">
        <v>6529</v>
      </c>
      <c r="B6534" s="28" t="s">
        <v>19554</v>
      </c>
      <c r="C6534" s="28">
        <v>3</v>
      </c>
      <c r="D6534" s="28">
        <v>34</v>
      </c>
      <c r="E6534" s="28" t="s">
        <v>3325</v>
      </c>
      <c r="F6534" s="37" t="str">
        <f>HYPERLINK("https://www.ncbi.nlm.nih.gov/protein/"&amp;G6534,G6534)</f>
        <v>YP_009137080.1</v>
      </c>
      <c r="G6534" s="28" t="s">
        <v>19258</v>
      </c>
      <c r="H6534" s="36" t="s">
        <v>19259</v>
      </c>
      <c r="I6534" t="s">
        <v>19479</v>
      </c>
    </row>
    <row r="6535" spans="1:9" x14ac:dyDescent="0.25">
      <c r="A6535" s="28">
        <v>6530</v>
      </c>
      <c r="B6535" s="28" t="s">
        <v>19554</v>
      </c>
      <c r="C6535" s="28">
        <v>3</v>
      </c>
      <c r="D6535" s="28">
        <v>35</v>
      </c>
      <c r="E6535" s="28" t="s">
        <v>3326</v>
      </c>
      <c r="F6535" s="37" t="str">
        <f>HYPERLINK("https://www.ncbi.nlm.nih.gov/protein/"&amp;G6535,G6535)</f>
        <v>YP_009137080.1</v>
      </c>
      <c r="G6535" s="28" t="s">
        <v>19258</v>
      </c>
      <c r="H6535" s="36" t="s">
        <v>19259</v>
      </c>
      <c r="I6535" t="s">
        <v>19479</v>
      </c>
    </row>
    <row r="6536" spans="1:9" x14ac:dyDescent="0.25">
      <c r="A6536" s="28">
        <v>6531</v>
      </c>
      <c r="B6536" s="28" t="s">
        <v>19554</v>
      </c>
      <c r="C6536" s="28">
        <v>3</v>
      </c>
      <c r="D6536" s="28">
        <v>36</v>
      </c>
      <c r="E6536" s="28" t="s">
        <v>3327</v>
      </c>
      <c r="F6536" s="37" t="str">
        <f>HYPERLINK("https://www.ncbi.nlm.nih.gov/protein/"&amp;G6536,G6536)</f>
        <v>YP_009137080.1</v>
      </c>
      <c r="G6536" s="28" t="s">
        <v>19258</v>
      </c>
      <c r="H6536" s="36" t="s">
        <v>19259</v>
      </c>
      <c r="I6536" t="s">
        <v>19479</v>
      </c>
    </row>
    <row r="6537" spans="1:9" x14ac:dyDescent="0.25">
      <c r="A6537" s="28">
        <v>6532</v>
      </c>
      <c r="B6537" s="28" t="s">
        <v>19554</v>
      </c>
      <c r="C6537" s="28">
        <v>3</v>
      </c>
      <c r="D6537" s="28">
        <v>37</v>
      </c>
      <c r="E6537" s="28" t="s">
        <v>3328</v>
      </c>
      <c r="F6537" s="37" t="str">
        <f>HYPERLINK("https://www.ncbi.nlm.nih.gov/protein/"&amp;G6537,G6537)</f>
        <v>YP_009137080.1</v>
      </c>
      <c r="G6537" s="28" t="s">
        <v>19258</v>
      </c>
      <c r="H6537" s="36" t="s">
        <v>19259</v>
      </c>
      <c r="I6537" t="s">
        <v>19479</v>
      </c>
    </row>
    <row r="6538" spans="1:9" x14ac:dyDescent="0.25">
      <c r="A6538" s="28">
        <v>6533</v>
      </c>
      <c r="B6538" s="28" t="s">
        <v>19554</v>
      </c>
      <c r="C6538" s="28">
        <v>3</v>
      </c>
      <c r="D6538" s="28">
        <v>38</v>
      </c>
      <c r="E6538" s="28" t="s">
        <v>3385</v>
      </c>
      <c r="F6538" s="37" t="str">
        <f>HYPERLINK("https://www.ncbi.nlm.nih.gov/protein/"&amp;G6538,G6538)</f>
        <v>YP_009137080.1</v>
      </c>
      <c r="G6538" s="28" t="s">
        <v>19258</v>
      </c>
      <c r="H6538" s="36" t="s">
        <v>19259</v>
      </c>
      <c r="I6538" t="s">
        <v>19479</v>
      </c>
    </row>
    <row r="6539" spans="1:9" x14ac:dyDescent="0.25">
      <c r="A6539" s="28">
        <v>6534</v>
      </c>
      <c r="B6539" s="28" t="s">
        <v>19554</v>
      </c>
      <c r="C6539" s="28">
        <v>3</v>
      </c>
      <c r="D6539" s="28">
        <v>39</v>
      </c>
      <c r="E6539" s="28" t="s">
        <v>3386</v>
      </c>
      <c r="F6539" s="37" t="str">
        <f>HYPERLINK("https://www.ncbi.nlm.nih.gov/protein/"&amp;G6539,G6539)</f>
        <v>YP_009137080.1</v>
      </c>
      <c r="G6539" s="28" t="s">
        <v>19258</v>
      </c>
      <c r="H6539" s="36" t="s">
        <v>19259</v>
      </c>
      <c r="I6539" t="s">
        <v>19479</v>
      </c>
    </row>
    <row r="6540" spans="1:9" x14ac:dyDescent="0.25">
      <c r="A6540" s="28">
        <v>6535</v>
      </c>
      <c r="B6540" s="28" t="s">
        <v>19554</v>
      </c>
      <c r="C6540" s="28">
        <v>3</v>
      </c>
      <c r="D6540" s="28">
        <v>40</v>
      </c>
      <c r="E6540" s="28" t="s">
        <v>3387</v>
      </c>
      <c r="F6540" s="37" t="str">
        <f>HYPERLINK("https://www.ncbi.nlm.nih.gov/protein/"&amp;G6540,G6540)</f>
        <v>YP_009137080.1</v>
      </c>
      <c r="G6540" s="28" t="s">
        <v>19258</v>
      </c>
      <c r="H6540" s="36" t="s">
        <v>19259</v>
      </c>
      <c r="I6540" t="s">
        <v>19479</v>
      </c>
    </row>
    <row r="6541" spans="1:9" x14ac:dyDescent="0.25">
      <c r="A6541" s="28">
        <v>6536</v>
      </c>
      <c r="B6541" s="28" t="s">
        <v>19554</v>
      </c>
      <c r="C6541" s="28">
        <v>3</v>
      </c>
      <c r="D6541" s="28">
        <v>41</v>
      </c>
      <c r="E6541" s="28" t="s">
        <v>3388</v>
      </c>
      <c r="F6541" s="37" t="str">
        <f>HYPERLINK("https://www.ncbi.nlm.nih.gov/protein/"&amp;G6541,G6541)</f>
        <v>YP_009137080.1</v>
      </c>
      <c r="G6541" s="28" t="s">
        <v>19258</v>
      </c>
      <c r="H6541" s="36" t="s">
        <v>19259</v>
      </c>
      <c r="I6541" t="s">
        <v>19479</v>
      </c>
    </row>
    <row r="6542" spans="1:9" x14ac:dyDescent="0.25">
      <c r="A6542" s="28">
        <v>6537</v>
      </c>
      <c r="B6542" s="28" t="s">
        <v>19554</v>
      </c>
      <c r="C6542" s="28">
        <v>3</v>
      </c>
      <c r="D6542" s="28">
        <v>42</v>
      </c>
      <c r="E6542" s="28" t="s">
        <v>3389</v>
      </c>
      <c r="F6542" s="37" t="str">
        <f>HYPERLINK("https://www.ncbi.nlm.nih.gov/protein/"&amp;G6542,G6542)</f>
        <v>YP_009137080.1</v>
      </c>
      <c r="G6542" s="28" t="s">
        <v>19258</v>
      </c>
      <c r="H6542" s="36" t="s">
        <v>19259</v>
      </c>
      <c r="I6542" t="s">
        <v>19479</v>
      </c>
    </row>
    <row r="6543" spans="1:9" x14ac:dyDescent="0.25">
      <c r="A6543" s="28">
        <v>6538</v>
      </c>
      <c r="B6543" s="28" t="s">
        <v>19554</v>
      </c>
      <c r="C6543" s="28">
        <v>3</v>
      </c>
      <c r="D6543" s="28">
        <v>43</v>
      </c>
      <c r="E6543" s="28" t="s">
        <v>3390</v>
      </c>
      <c r="F6543" s="37" t="str">
        <f>HYPERLINK("https://www.ncbi.nlm.nih.gov/protein/"&amp;G6543,G6543)</f>
        <v>YP_009137080.1</v>
      </c>
      <c r="G6543" s="28" t="s">
        <v>19258</v>
      </c>
      <c r="H6543" s="36" t="s">
        <v>19259</v>
      </c>
      <c r="I6543" t="s">
        <v>19479</v>
      </c>
    </row>
    <row r="6544" spans="1:9" x14ac:dyDescent="0.25">
      <c r="A6544" s="28">
        <v>6539</v>
      </c>
      <c r="B6544" s="28" t="s">
        <v>19554</v>
      </c>
      <c r="C6544" s="28">
        <v>3</v>
      </c>
      <c r="D6544" s="28">
        <v>44</v>
      </c>
      <c r="E6544" s="28" t="s">
        <v>3391</v>
      </c>
      <c r="F6544" s="37" t="str">
        <f>HYPERLINK("https://www.ncbi.nlm.nih.gov/protein/"&amp;G6544,G6544)</f>
        <v>YP_009137080.1</v>
      </c>
      <c r="G6544" s="28" t="s">
        <v>19258</v>
      </c>
      <c r="H6544" s="36" t="s">
        <v>19259</v>
      </c>
      <c r="I6544" t="s">
        <v>19479</v>
      </c>
    </row>
    <row r="6545" spans="1:9" x14ac:dyDescent="0.25">
      <c r="A6545" s="28">
        <v>6540</v>
      </c>
      <c r="B6545" s="28" t="s">
        <v>19554</v>
      </c>
      <c r="C6545" s="28">
        <v>3</v>
      </c>
      <c r="D6545" s="28">
        <v>45</v>
      </c>
      <c r="E6545" s="28" t="s">
        <v>3392</v>
      </c>
      <c r="F6545" s="37" t="str">
        <f>HYPERLINK("https://www.ncbi.nlm.nih.gov/protein/"&amp;G6545,G6545)</f>
        <v>YP_009137080.1</v>
      </c>
      <c r="G6545" s="28" t="s">
        <v>19258</v>
      </c>
      <c r="H6545" s="36" t="s">
        <v>19259</v>
      </c>
      <c r="I6545" t="s">
        <v>19479</v>
      </c>
    </row>
    <row r="6546" spans="1:9" x14ac:dyDescent="0.25">
      <c r="A6546" s="28">
        <v>6541</v>
      </c>
      <c r="B6546" s="28" t="s">
        <v>19554</v>
      </c>
      <c r="C6546" s="28">
        <v>3</v>
      </c>
      <c r="D6546" s="28">
        <v>46</v>
      </c>
      <c r="E6546" s="28" t="s">
        <v>3393</v>
      </c>
      <c r="F6546" s="37" t="str">
        <f>HYPERLINK("https://www.ncbi.nlm.nih.gov/protein/"&amp;G6546,G6546)</f>
        <v>YP_009137080.1</v>
      </c>
      <c r="G6546" s="28" t="s">
        <v>19258</v>
      </c>
      <c r="H6546" s="36" t="s">
        <v>19259</v>
      </c>
      <c r="I6546" t="s">
        <v>19479</v>
      </c>
    </row>
    <row r="6547" spans="1:9" x14ac:dyDescent="0.25">
      <c r="A6547" s="28">
        <v>6542</v>
      </c>
      <c r="B6547" s="28" t="s">
        <v>19554</v>
      </c>
      <c r="C6547" s="28">
        <v>3</v>
      </c>
      <c r="D6547" s="28">
        <v>47</v>
      </c>
      <c r="E6547" s="28" t="s">
        <v>3394</v>
      </c>
      <c r="F6547" s="37" t="str">
        <f>HYPERLINK("https://www.ncbi.nlm.nih.gov/protein/"&amp;G6547,G6547)</f>
        <v>YP_009137080.1</v>
      </c>
      <c r="G6547" s="28" t="s">
        <v>19258</v>
      </c>
      <c r="H6547" s="36" t="s">
        <v>19259</v>
      </c>
      <c r="I6547" t="s">
        <v>19479</v>
      </c>
    </row>
    <row r="6548" spans="1:9" x14ac:dyDescent="0.25">
      <c r="A6548" s="28">
        <v>6543</v>
      </c>
      <c r="B6548" s="28" t="s">
        <v>19554</v>
      </c>
      <c r="C6548" s="28">
        <v>3</v>
      </c>
      <c r="D6548" s="28">
        <v>48</v>
      </c>
      <c r="E6548" s="28" t="s">
        <v>3395</v>
      </c>
      <c r="F6548" s="37" t="str">
        <f>HYPERLINK("https://www.ncbi.nlm.nih.gov/protein/"&amp;G6548,G6548)</f>
        <v>YP_009137080.1</v>
      </c>
      <c r="G6548" s="28" t="s">
        <v>19258</v>
      </c>
      <c r="H6548" s="36" t="s">
        <v>19259</v>
      </c>
      <c r="I6548" t="s">
        <v>19479</v>
      </c>
    </row>
    <row r="6549" spans="1:9" x14ac:dyDescent="0.25">
      <c r="A6549" s="28">
        <v>6544</v>
      </c>
      <c r="B6549" s="28" t="s">
        <v>19554</v>
      </c>
      <c r="C6549" s="28">
        <v>3</v>
      </c>
      <c r="D6549" s="28">
        <v>49</v>
      </c>
      <c r="E6549" s="28" t="s">
        <v>3396</v>
      </c>
      <c r="F6549" s="37" t="str">
        <f>HYPERLINK("https://www.ncbi.nlm.nih.gov/protein/"&amp;G6549,G6549)</f>
        <v>YP_009137080.1</v>
      </c>
      <c r="G6549" s="28" t="s">
        <v>19258</v>
      </c>
      <c r="H6549" s="36" t="s">
        <v>19259</v>
      </c>
      <c r="I6549" t="s">
        <v>19479</v>
      </c>
    </row>
    <row r="6550" spans="1:9" x14ac:dyDescent="0.25">
      <c r="A6550" s="28">
        <v>6545</v>
      </c>
      <c r="B6550" s="28" t="s">
        <v>19554</v>
      </c>
      <c r="C6550" s="28">
        <v>3</v>
      </c>
      <c r="D6550" s="28">
        <v>50</v>
      </c>
      <c r="E6550" s="28" t="s">
        <v>3397</v>
      </c>
      <c r="F6550" s="37" t="str">
        <f>HYPERLINK("https://www.ncbi.nlm.nih.gov/protein/"&amp;G6550,G6550)</f>
        <v>YP_009137080.1</v>
      </c>
      <c r="G6550" s="28" t="s">
        <v>19258</v>
      </c>
      <c r="H6550" s="36" t="s">
        <v>19259</v>
      </c>
      <c r="I6550" t="s">
        <v>19479</v>
      </c>
    </row>
    <row r="6551" spans="1:9" x14ac:dyDescent="0.25">
      <c r="A6551" s="28">
        <v>6546</v>
      </c>
      <c r="B6551" s="28" t="s">
        <v>19554</v>
      </c>
      <c r="C6551" s="28">
        <v>3</v>
      </c>
      <c r="D6551" s="28">
        <v>51</v>
      </c>
      <c r="E6551" s="28" t="s">
        <v>3398</v>
      </c>
      <c r="F6551" s="37" t="str">
        <f>HYPERLINK("https://www.ncbi.nlm.nih.gov/protein/"&amp;G6551,G6551)</f>
        <v>YP_009137080.1</v>
      </c>
      <c r="G6551" s="28" t="s">
        <v>19258</v>
      </c>
      <c r="H6551" s="36" t="s">
        <v>19259</v>
      </c>
      <c r="I6551" t="s">
        <v>19479</v>
      </c>
    </row>
    <row r="6552" spans="1:9" x14ac:dyDescent="0.25">
      <c r="A6552" s="28">
        <v>6547</v>
      </c>
      <c r="B6552" s="28" t="s">
        <v>19554</v>
      </c>
      <c r="C6552" s="28">
        <v>3</v>
      </c>
      <c r="D6552" s="28">
        <v>52</v>
      </c>
      <c r="E6552" s="28" t="s">
        <v>3399</v>
      </c>
      <c r="F6552" s="37" t="str">
        <f>HYPERLINK("https://www.ncbi.nlm.nih.gov/protein/"&amp;G6552,G6552)</f>
        <v>YP_009137080.1</v>
      </c>
      <c r="G6552" s="28" t="s">
        <v>19258</v>
      </c>
      <c r="H6552" s="36" t="s">
        <v>19259</v>
      </c>
      <c r="I6552" t="s">
        <v>19479</v>
      </c>
    </row>
    <row r="6553" spans="1:9" x14ac:dyDescent="0.25">
      <c r="A6553" s="28">
        <v>6548</v>
      </c>
      <c r="B6553" s="28" t="s">
        <v>19554</v>
      </c>
      <c r="C6553" s="28">
        <v>3</v>
      </c>
      <c r="D6553" s="28">
        <v>53</v>
      </c>
      <c r="E6553" s="28" t="s">
        <v>3400</v>
      </c>
      <c r="F6553" s="37" t="str">
        <f>HYPERLINK("https://www.ncbi.nlm.nih.gov/protein/"&amp;G6553,G6553)</f>
        <v>YP_009137080.1</v>
      </c>
      <c r="G6553" s="28" t="s">
        <v>19258</v>
      </c>
      <c r="H6553" s="36" t="s">
        <v>19259</v>
      </c>
      <c r="I6553" t="s">
        <v>19479</v>
      </c>
    </row>
    <row r="6554" spans="1:9" x14ac:dyDescent="0.25">
      <c r="A6554" s="28">
        <v>6549</v>
      </c>
      <c r="B6554" s="28" t="s">
        <v>19554</v>
      </c>
      <c r="C6554" s="28">
        <v>3</v>
      </c>
      <c r="D6554" s="28">
        <v>54</v>
      </c>
      <c r="E6554" s="28" t="s">
        <v>3401</v>
      </c>
      <c r="F6554" s="37" t="str">
        <f>HYPERLINK("https://www.ncbi.nlm.nih.gov/protein/"&amp;G6554,G6554)</f>
        <v>YP_009137080.1</v>
      </c>
      <c r="G6554" s="28" t="s">
        <v>19258</v>
      </c>
      <c r="H6554" s="36" t="s">
        <v>19259</v>
      </c>
      <c r="I6554" t="s">
        <v>19479</v>
      </c>
    </row>
    <row r="6555" spans="1:9" x14ac:dyDescent="0.25">
      <c r="A6555" s="28">
        <v>6550</v>
      </c>
      <c r="B6555" s="28" t="s">
        <v>19554</v>
      </c>
      <c r="C6555" s="28">
        <v>3</v>
      </c>
      <c r="D6555" s="28">
        <v>55</v>
      </c>
      <c r="E6555" s="28" t="s">
        <v>3402</v>
      </c>
      <c r="F6555" s="37" t="str">
        <f>HYPERLINK("https://www.ncbi.nlm.nih.gov/protein/"&amp;G6555,G6555)</f>
        <v>YP_009137080.1</v>
      </c>
      <c r="G6555" s="28" t="s">
        <v>19258</v>
      </c>
      <c r="H6555" s="36" t="s">
        <v>19259</v>
      </c>
      <c r="I6555" t="s">
        <v>19479</v>
      </c>
    </row>
    <row r="6556" spans="1:9" x14ac:dyDescent="0.25">
      <c r="A6556" s="28">
        <v>6551</v>
      </c>
      <c r="B6556" s="28" t="s">
        <v>19554</v>
      </c>
      <c r="C6556" s="28">
        <v>3</v>
      </c>
      <c r="D6556" s="28">
        <v>56</v>
      </c>
      <c r="E6556" s="28" t="s">
        <v>3403</v>
      </c>
      <c r="F6556" s="37" t="str">
        <f>HYPERLINK("https://www.ncbi.nlm.nih.gov/protein/"&amp;G6556,G6556)</f>
        <v>YP_009137080.1</v>
      </c>
      <c r="G6556" s="28" t="s">
        <v>19258</v>
      </c>
      <c r="H6556" s="36" t="s">
        <v>19259</v>
      </c>
      <c r="I6556" t="s">
        <v>19479</v>
      </c>
    </row>
    <row r="6557" spans="1:9" x14ac:dyDescent="0.25">
      <c r="A6557" s="28">
        <v>6552</v>
      </c>
      <c r="B6557" s="28" t="s">
        <v>19554</v>
      </c>
      <c r="C6557" s="28">
        <v>3</v>
      </c>
      <c r="D6557" s="28">
        <v>57</v>
      </c>
      <c r="E6557" s="28" t="s">
        <v>3404</v>
      </c>
      <c r="F6557" s="37" t="str">
        <f>HYPERLINK("https://www.ncbi.nlm.nih.gov/protein/"&amp;G6557,G6557)</f>
        <v>YP_009137080.1</v>
      </c>
      <c r="G6557" s="28" t="s">
        <v>19258</v>
      </c>
      <c r="H6557" s="36" t="s">
        <v>19259</v>
      </c>
      <c r="I6557" t="s">
        <v>19479</v>
      </c>
    </row>
    <row r="6558" spans="1:9" x14ac:dyDescent="0.25">
      <c r="A6558" s="28">
        <v>6553</v>
      </c>
      <c r="B6558" s="28" t="s">
        <v>19554</v>
      </c>
      <c r="C6558" s="28">
        <v>5</v>
      </c>
      <c r="D6558" s="28">
        <v>2</v>
      </c>
      <c r="E6558" s="28" t="s">
        <v>3405</v>
      </c>
      <c r="F6558" s="37" t="str">
        <f>HYPERLINK("https://www.ncbi.nlm.nih.gov/protein/"&amp;G6558,G6558)</f>
        <v>YP_009137080.1</v>
      </c>
      <c r="G6558" s="28" t="s">
        <v>19258</v>
      </c>
      <c r="H6558" s="36" t="s">
        <v>19259</v>
      </c>
      <c r="I6558" t="s">
        <v>19479</v>
      </c>
    </row>
    <row r="6559" spans="1:9" x14ac:dyDescent="0.25">
      <c r="A6559" s="28">
        <v>6554</v>
      </c>
      <c r="B6559" s="28" t="s">
        <v>19554</v>
      </c>
      <c r="C6559" s="28">
        <v>5</v>
      </c>
      <c r="D6559" s="28">
        <v>3</v>
      </c>
      <c r="E6559" s="28" t="s">
        <v>3406</v>
      </c>
      <c r="F6559" s="37" t="str">
        <f>HYPERLINK("https://www.ncbi.nlm.nih.gov/protein/"&amp;G6559,G6559)</f>
        <v>YP_009137080.1</v>
      </c>
      <c r="G6559" s="28" t="s">
        <v>19258</v>
      </c>
      <c r="H6559" s="36" t="s">
        <v>19259</v>
      </c>
      <c r="I6559" t="s">
        <v>19479</v>
      </c>
    </row>
    <row r="6560" spans="1:9" x14ac:dyDescent="0.25">
      <c r="A6560" s="28">
        <v>6555</v>
      </c>
      <c r="B6560" s="28" t="s">
        <v>19554</v>
      </c>
      <c r="C6560" s="28">
        <v>5</v>
      </c>
      <c r="D6560" s="28">
        <v>4</v>
      </c>
      <c r="E6560" s="28" t="s">
        <v>3407</v>
      </c>
      <c r="F6560" s="37" t="str">
        <f>HYPERLINK("https://www.ncbi.nlm.nih.gov/protein/"&amp;G6560,G6560)</f>
        <v>YP_009137080.1</v>
      </c>
      <c r="G6560" s="28" t="s">
        <v>19258</v>
      </c>
      <c r="H6560" s="36" t="s">
        <v>19259</v>
      </c>
      <c r="I6560" t="s">
        <v>19479</v>
      </c>
    </row>
    <row r="6561" spans="1:9" x14ac:dyDescent="0.25">
      <c r="A6561" s="28">
        <v>6556</v>
      </c>
      <c r="B6561" s="28" t="s">
        <v>19554</v>
      </c>
      <c r="C6561" s="28">
        <v>5</v>
      </c>
      <c r="D6561" s="28">
        <v>5</v>
      </c>
      <c r="E6561" s="28" t="s">
        <v>3408</v>
      </c>
      <c r="F6561" s="37" t="str">
        <f>HYPERLINK("https://www.ncbi.nlm.nih.gov/protein/"&amp;G6561,G6561)</f>
        <v>YP_009137080.1</v>
      </c>
      <c r="G6561" s="28" t="s">
        <v>19258</v>
      </c>
      <c r="H6561" s="36" t="s">
        <v>19259</v>
      </c>
      <c r="I6561" t="s">
        <v>19479</v>
      </c>
    </row>
    <row r="6562" spans="1:9" x14ac:dyDescent="0.25">
      <c r="A6562" s="28">
        <v>6557</v>
      </c>
      <c r="B6562" s="28" t="s">
        <v>19554</v>
      </c>
      <c r="C6562" s="28">
        <v>5</v>
      </c>
      <c r="D6562" s="28">
        <v>6</v>
      </c>
      <c r="E6562" s="28" t="s">
        <v>3409</v>
      </c>
      <c r="F6562" s="37" t="str">
        <f>HYPERLINK("https://www.ncbi.nlm.nih.gov/protein/"&amp;G6562,G6562)</f>
        <v>YP_009137080.1</v>
      </c>
      <c r="G6562" s="28" t="s">
        <v>19258</v>
      </c>
      <c r="H6562" s="36" t="s">
        <v>19259</v>
      </c>
      <c r="I6562" t="s">
        <v>19479</v>
      </c>
    </row>
    <row r="6563" spans="1:9" x14ac:dyDescent="0.25">
      <c r="A6563" s="28">
        <v>6558</v>
      </c>
      <c r="B6563" s="28" t="s">
        <v>19554</v>
      </c>
      <c r="C6563" s="28">
        <v>5</v>
      </c>
      <c r="D6563" s="28">
        <v>7</v>
      </c>
      <c r="E6563" s="28" t="s">
        <v>3410</v>
      </c>
      <c r="F6563" s="37" t="str">
        <f>HYPERLINK("https://www.ncbi.nlm.nih.gov/protein/"&amp;G6563,G6563)</f>
        <v>YP_009137080.1</v>
      </c>
      <c r="G6563" s="28" t="s">
        <v>19258</v>
      </c>
      <c r="H6563" s="36" t="s">
        <v>19259</v>
      </c>
      <c r="I6563" t="s">
        <v>19479</v>
      </c>
    </row>
    <row r="6564" spans="1:9" x14ac:dyDescent="0.25">
      <c r="A6564" s="28">
        <v>6559</v>
      </c>
      <c r="B6564" s="28" t="s">
        <v>19554</v>
      </c>
      <c r="C6564" s="28">
        <v>5</v>
      </c>
      <c r="D6564" s="28">
        <v>8</v>
      </c>
      <c r="E6564" s="28" t="s">
        <v>3411</v>
      </c>
      <c r="F6564" s="37" t="str">
        <f>HYPERLINK("https://www.ncbi.nlm.nih.gov/protein/"&amp;G6564,G6564)</f>
        <v>YP_009137080.1</v>
      </c>
      <c r="G6564" s="28" t="s">
        <v>19258</v>
      </c>
      <c r="H6564" s="36" t="s">
        <v>19259</v>
      </c>
      <c r="I6564" t="s">
        <v>19479</v>
      </c>
    </row>
    <row r="6565" spans="1:9" x14ac:dyDescent="0.25">
      <c r="A6565" s="28">
        <v>6560</v>
      </c>
      <c r="B6565" s="28" t="s">
        <v>19554</v>
      </c>
      <c r="C6565" s="28">
        <v>5</v>
      </c>
      <c r="D6565" s="28">
        <v>9</v>
      </c>
      <c r="E6565" s="28" t="s">
        <v>3412</v>
      </c>
      <c r="F6565" s="37" t="str">
        <f>HYPERLINK("https://www.ncbi.nlm.nih.gov/protein/"&amp;G6565,G6565)</f>
        <v>YP_009137080.1</v>
      </c>
      <c r="G6565" s="28" t="s">
        <v>19258</v>
      </c>
      <c r="H6565" s="36" t="s">
        <v>19259</v>
      </c>
      <c r="I6565" t="s">
        <v>19479</v>
      </c>
    </row>
    <row r="6566" spans="1:9" x14ac:dyDescent="0.25">
      <c r="A6566" s="28">
        <v>6561</v>
      </c>
      <c r="B6566" s="28" t="s">
        <v>19554</v>
      </c>
      <c r="C6566" s="28">
        <v>5</v>
      </c>
      <c r="D6566" s="28">
        <v>10</v>
      </c>
      <c r="E6566" s="28" t="s">
        <v>3413</v>
      </c>
      <c r="F6566" s="37" t="str">
        <f>HYPERLINK("https://www.ncbi.nlm.nih.gov/protein/"&amp;G6566,G6566)</f>
        <v>YP_009137080.1</v>
      </c>
      <c r="G6566" s="28" t="s">
        <v>19258</v>
      </c>
      <c r="H6566" s="36" t="s">
        <v>19259</v>
      </c>
      <c r="I6566" t="s">
        <v>19479</v>
      </c>
    </row>
    <row r="6567" spans="1:9" x14ac:dyDescent="0.25">
      <c r="A6567" s="28">
        <v>6562</v>
      </c>
      <c r="B6567" s="28" t="s">
        <v>19554</v>
      </c>
      <c r="C6567" s="28">
        <v>5</v>
      </c>
      <c r="D6567" s="28">
        <v>11</v>
      </c>
      <c r="E6567" s="28" t="s">
        <v>41</v>
      </c>
      <c r="F6567" s="37" t="str">
        <f>HYPERLINK("https://www.ncbi.nlm.nih.gov/protein/"&amp;G6567,G6567)</f>
        <v>YP_009137080.1</v>
      </c>
      <c r="G6567" s="28" t="s">
        <v>19258</v>
      </c>
      <c r="H6567" s="36" t="s">
        <v>19259</v>
      </c>
      <c r="I6567" t="s">
        <v>19479</v>
      </c>
    </row>
    <row r="6568" spans="1:9" x14ac:dyDescent="0.25">
      <c r="A6568" s="28">
        <v>6563</v>
      </c>
      <c r="B6568" s="28" t="s">
        <v>19554</v>
      </c>
      <c r="C6568" s="28">
        <v>5</v>
      </c>
      <c r="D6568" s="28">
        <v>12</v>
      </c>
      <c r="E6568" s="28" t="s">
        <v>42</v>
      </c>
      <c r="F6568" s="37" t="str">
        <f>HYPERLINK("https://www.ncbi.nlm.nih.gov/protein/"&amp;G6568,G6568)</f>
        <v>YP_009137080.1</v>
      </c>
      <c r="G6568" s="28" t="s">
        <v>19258</v>
      </c>
      <c r="H6568" s="36" t="s">
        <v>19259</v>
      </c>
      <c r="I6568" t="s">
        <v>19479</v>
      </c>
    </row>
    <row r="6569" spans="1:9" x14ac:dyDescent="0.25">
      <c r="A6569" s="28">
        <v>6564</v>
      </c>
      <c r="B6569" s="28" t="s">
        <v>19554</v>
      </c>
      <c r="C6569" s="28">
        <v>5</v>
      </c>
      <c r="D6569" s="28">
        <v>13</v>
      </c>
      <c r="E6569" s="28" t="s">
        <v>43</v>
      </c>
      <c r="F6569" s="37" t="str">
        <f>HYPERLINK("https://www.ncbi.nlm.nih.gov/protein/"&amp;G6569,G6569)</f>
        <v>YP_009137080.1</v>
      </c>
      <c r="G6569" s="28" t="s">
        <v>19258</v>
      </c>
      <c r="H6569" s="36" t="s">
        <v>19259</v>
      </c>
      <c r="I6569" t="s">
        <v>19479</v>
      </c>
    </row>
    <row r="6570" spans="1:9" x14ac:dyDescent="0.25">
      <c r="A6570" s="28">
        <v>6565</v>
      </c>
      <c r="B6570" s="28" t="s">
        <v>19554</v>
      </c>
      <c r="C6570" s="28">
        <v>5</v>
      </c>
      <c r="D6570" s="28">
        <v>14</v>
      </c>
      <c r="E6570" s="28" t="s">
        <v>44</v>
      </c>
      <c r="F6570" s="37" t="str">
        <f>HYPERLINK("https://www.ncbi.nlm.nih.gov/protein/"&amp;G6570,G6570)</f>
        <v>YP_009137080.1</v>
      </c>
      <c r="G6570" s="28" t="s">
        <v>19258</v>
      </c>
      <c r="H6570" s="36" t="s">
        <v>19259</v>
      </c>
      <c r="I6570" t="s">
        <v>19479</v>
      </c>
    </row>
    <row r="6571" spans="1:9" x14ac:dyDescent="0.25">
      <c r="A6571" s="28">
        <v>6566</v>
      </c>
      <c r="B6571" s="28" t="s">
        <v>19554</v>
      </c>
      <c r="C6571" s="28">
        <v>5</v>
      </c>
      <c r="D6571" s="28">
        <v>15</v>
      </c>
      <c r="E6571" s="28" t="s">
        <v>45</v>
      </c>
      <c r="F6571" s="37" t="str">
        <f>HYPERLINK("https://www.ncbi.nlm.nih.gov/protein/"&amp;G6571,G6571)</f>
        <v>YP_009137080.1</v>
      </c>
      <c r="G6571" s="28" t="s">
        <v>19258</v>
      </c>
      <c r="H6571" s="36" t="s">
        <v>19259</v>
      </c>
      <c r="I6571" t="s">
        <v>19479</v>
      </c>
    </row>
    <row r="6572" spans="1:9" x14ac:dyDescent="0.25">
      <c r="A6572" s="28">
        <v>6567</v>
      </c>
      <c r="B6572" s="28" t="s">
        <v>19554</v>
      </c>
      <c r="C6572" s="28">
        <v>5</v>
      </c>
      <c r="D6572" s="28">
        <v>16</v>
      </c>
      <c r="E6572" s="28" t="s">
        <v>46</v>
      </c>
      <c r="F6572" s="37" t="str">
        <f>HYPERLINK("https://www.ncbi.nlm.nih.gov/protein/"&amp;G6572,G6572)</f>
        <v>YP_009137080.1</v>
      </c>
      <c r="G6572" s="28" t="s">
        <v>19258</v>
      </c>
      <c r="H6572" s="36" t="s">
        <v>19259</v>
      </c>
      <c r="I6572" t="s">
        <v>19479</v>
      </c>
    </row>
    <row r="6573" spans="1:9" x14ac:dyDescent="0.25">
      <c r="A6573" s="28">
        <v>6568</v>
      </c>
      <c r="B6573" s="28" t="s">
        <v>19554</v>
      </c>
      <c r="C6573" s="28">
        <v>5</v>
      </c>
      <c r="D6573" s="28">
        <v>17</v>
      </c>
      <c r="E6573" s="28" t="s">
        <v>47</v>
      </c>
      <c r="F6573" s="37" t="str">
        <f>HYPERLINK("https://www.ncbi.nlm.nih.gov/protein/"&amp;G6573,G6573)</f>
        <v>YP_009137080.1</v>
      </c>
      <c r="G6573" s="28" t="s">
        <v>19258</v>
      </c>
      <c r="H6573" s="36" t="s">
        <v>19259</v>
      </c>
      <c r="I6573" t="s">
        <v>19479</v>
      </c>
    </row>
    <row r="6574" spans="1:9" x14ac:dyDescent="0.25">
      <c r="A6574" s="28">
        <v>6569</v>
      </c>
      <c r="B6574" s="28" t="s">
        <v>19554</v>
      </c>
      <c r="C6574" s="28">
        <v>5</v>
      </c>
      <c r="D6574" s="28">
        <v>18</v>
      </c>
      <c r="E6574" s="28" t="s">
        <v>48</v>
      </c>
      <c r="F6574" s="37" t="str">
        <f>HYPERLINK("https://www.ncbi.nlm.nih.gov/protein/"&amp;G6574,G6574)</f>
        <v>YP_009137080.1</v>
      </c>
      <c r="G6574" s="28" t="s">
        <v>19258</v>
      </c>
      <c r="H6574" s="36" t="s">
        <v>19259</v>
      </c>
      <c r="I6574" t="s">
        <v>19479</v>
      </c>
    </row>
    <row r="6575" spans="1:9" x14ac:dyDescent="0.25">
      <c r="A6575" s="28">
        <v>6570</v>
      </c>
      <c r="B6575" s="28" t="s">
        <v>19554</v>
      </c>
      <c r="C6575" s="28">
        <v>5</v>
      </c>
      <c r="D6575" s="28">
        <v>19</v>
      </c>
      <c r="E6575" s="28" t="s">
        <v>49</v>
      </c>
      <c r="F6575" s="37" t="str">
        <f>HYPERLINK("https://www.ncbi.nlm.nih.gov/protein/"&amp;G6575,G6575)</f>
        <v>YP_009137080.1</v>
      </c>
      <c r="G6575" s="28" t="s">
        <v>19258</v>
      </c>
      <c r="H6575" s="36" t="s">
        <v>19259</v>
      </c>
      <c r="I6575" t="s">
        <v>19479</v>
      </c>
    </row>
    <row r="6576" spans="1:9" x14ac:dyDescent="0.25">
      <c r="A6576" s="28">
        <v>6571</v>
      </c>
      <c r="B6576" s="28" t="s">
        <v>19554</v>
      </c>
      <c r="C6576" s="28">
        <v>5</v>
      </c>
      <c r="D6576" s="28">
        <v>20</v>
      </c>
      <c r="E6576" s="28" t="s">
        <v>50</v>
      </c>
      <c r="F6576" s="37" t="str">
        <f>HYPERLINK("https://www.ncbi.nlm.nih.gov/protein/"&amp;G6576,G6576)</f>
        <v>YP_009137080.1</v>
      </c>
      <c r="G6576" s="28" t="s">
        <v>19258</v>
      </c>
      <c r="H6576" s="36" t="s">
        <v>19259</v>
      </c>
      <c r="I6576" t="s">
        <v>19479</v>
      </c>
    </row>
    <row r="6577" spans="1:9" x14ac:dyDescent="0.25">
      <c r="A6577" s="28">
        <v>6572</v>
      </c>
      <c r="B6577" s="28" t="s">
        <v>19554</v>
      </c>
      <c r="C6577" s="28">
        <v>5</v>
      </c>
      <c r="D6577" s="28">
        <v>21</v>
      </c>
      <c r="E6577" s="28" t="s">
        <v>51</v>
      </c>
      <c r="F6577" s="37" t="str">
        <f>HYPERLINK("https://www.ncbi.nlm.nih.gov/protein/"&amp;G6577,G6577)</f>
        <v>YP_009137080.1</v>
      </c>
      <c r="G6577" s="28" t="s">
        <v>19258</v>
      </c>
      <c r="H6577" s="36" t="s">
        <v>19259</v>
      </c>
      <c r="I6577" t="s">
        <v>19479</v>
      </c>
    </row>
    <row r="6578" spans="1:9" x14ac:dyDescent="0.25">
      <c r="A6578" s="28">
        <v>6573</v>
      </c>
      <c r="B6578" s="28" t="s">
        <v>19554</v>
      </c>
      <c r="C6578" s="28">
        <v>5</v>
      </c>
      <c r="D6578" s="28">
        <v>22</v>
      </c>
      <c r="E6578" s="28" t="s">
        <v>52</v>
      </c>
      <c r="F6578" s="37" t="str">
        <f>HYPERLINK("https://www.ncbi.nlm.nih.gov/protein/"&amp;G6578,G6578)</f>
        <v>YP_009137080.1</v>
      </c>
      <c r="G6578" s="28" t="s">
        <v>19258</v>
      </c>
      <c r="H6578" s="36" t="s">
        <v>19259</v>
      </c>
      <c r="I6578" t="s">
        <v>19479</v>
      </c>
    </row>
    <row r="6579" spans="1:9" x14ac:dyDescent="0.25">
      <c r="A6579" s="28">
        <v>6574</v>
      </c>
      <c r="B6579" s="28" t="s">
        <v>19554</v>
      </c>
      <c r="C6579" s="28">
        <v>5</v>
      </c>
      <c r="D6579" s="28">
        <v>23</v>
      </c>
      <c r="E6579" s="28" t="s">
        <v>53</v>
      </c>
      <c r="F6579" s="37" t="str">
        <f>HYPERLINK("https://www.ncbi.nlm.nih.gov/protein/"&amp;G6579,G6579)</f>
        <v>YP_009137080.1</v>
      </c>
      <c r="G6579" s="28" t="s">
        <v>19258</v>
      </c>
      <c r="H6579" s="36" t="s">
        <v>19259</v>
      </c>
      <c r="I6579" t="s">
        <v>19479</v>
      </c>
    </row>
    <row r="6580" spans="1:9" x14ac:dyDescent="0.25">
      <c r="A6580" s="28">
        <v>6575</v>
      </c>
      <c r="B6580" s="28" t="s">
        <v>19554</v>
      </c>
      <c r="C6580" s="28">
        <v>5</v>
      </c>
      <c r="D6580" s="28">
        <v>24</v>
      </c>
      <c r="E6580" s="28" t="s">
        <v>54</v>
      </c>
      <c r="F6580" s="37" t="str">
        <f>HYPERLINK("https://www.ncbi.nlm.nih.gov/protein/"&amp;G6580,G6580)</f>
        <v>YP_009137080.1</v>
      </c>
      <c r="G6580" s="28" t="s">
        <v>19258</v>
      </c>
      <c r="H6580" s="36" t="s">
        <v>19259</v>
      </c>
      <c r="I6580" t="s">
        <v>19479</v>
      </c>
    </row>
    <row r="6581" spans="1:9" x14ac:dyDescent="0.25">
      <c r="A6581" s="28">
        <v>6576</v>
      </c>
      <c r="B6581" s="28" t="s">
        <v>19554</v>
      </c>
      <c r="C6581" s="28">
        <v>5</v>
      </c>
      <c r="D6581" s="28">
        <v>25</v>
      </c>
      <c r="E6581" s="28" t="s">
        <v>55</v>
      </c>
      <c r="F6581" s="37" t="str">
        <f>HYPERLINK("https://www.ncbi.nlm.nih.gov/protein/"&amp;G6581,G6581)</f>
        <v>YP_009137080.1</v>
      </c>
      <c r="G6581" s="28" t="s">
        <v>19258</v>
      </c>
      <c r="H6581" s="36" t="s">
        <v>19259</v>
      </c>
      <c r="I6581" t="s">
        <v>19479</v>
      </c>
    </row>
    <row r="6582" spans="1:9" x14ac:dyDescent="0.25">
      <c r="A6582" s="28">
        <v>6577</v>
      </c>
      <c r="B6582" s="28" t="s">
        <v>19554</v>
      </c>
      <c r="C6582" s="28">
        <v>5</v>
      </c>
      <c r="D6582" s="28">
        <v>26</v>
      </c>
      <c r="E6582" s="28" t="s">
        <v>56</v>
      </c>
      <c r="F6582" s="37" t="str">
        <f>HYPERLINK("https://www.ncbi.nlm.nih.gov/protein/"&amp;G6582,G6582)</f>
        <v>YP_009137080.1</v>
      </c>
      <c r="G6582" s="28" t="s">
        <v>19258</v>
      </c>
      <c r="H6582" s="36" t="s">
        <v>19259</v>
      </c>
      <c r="I6582" t="s">
        <v>19479</v>
      </c>
    </row>
    <row r="6583" spans="1:9" x14ac:dyDescent="0.25">
      <c r="A6583" s="28">
        <v>6578</v>
      </c>
      <c r="B6583" s="28" t="s">
        <v>19554</v>
      </c>
      <c r="C6583" s="28">
        <v>5</v>
      </c>
      <c r="D6583" s="28">
        <v>27</v>
      </c>
      <c r="E6583" s="28" t="s">
        <v>57</v>
      </c>
      <c r="F6583" s="37" t="str">
        <f>HYPERLINK("https://www.ncbi.nlm.nih.gov/protein/"&amp;G6583,G6583)</f>
        <v>YP_009137080.1</v>
      </c>
      <c r="G6583" s="28" t="s">
        <v>19258</v>
      </c>
      <c r="H6583" s="36" t="s">
        <v>19259</v>
      </c>
      <c r="I6583" t="s">
        <v>19479</v>
      </c>
    </row>
    <row r="6584" spans="1:9" x14ac:dyDescent="0.25">
      <c r="A6584" s="28">
        <v>6579</v>
      </c>
      <c r="B6584" s="28" t="s">
        <v>19554</v>
      </c>
      <c r="C6584" s="28">
        <v>5</v>
      </c>
      <c r="D6584" s="28">
        <v>28</v>
      </c>
      <c r="E6584" s="28" t="s">
        <v>58</v>
      </c>
      <c r="F6584" s="37" t="str">
        <f>HYPERLINK("https://www.ncbi.nlm.nih.gov/protein/"&amp;G6584,G6584)</f>
        <v>YP_009137080.1</v>
      </c>
      <c r="G6584" s="28" t="s">
        <v>19258</v>
      </c>
      <c r="H6584" s="36" t="s">
        <v>19259</v>
      </c>
      <c r="I6584" t="s">
        <v>19479</v>
      </c>
    </row>
    <row r="6585" spans="1:9" x14ac:dyDescent="0.25">
      <c r="A6585" s="28">
        <v>6580</v>
      </c>
      <c r="B6585" s="28" t="s">
        <v>19554</v>
      </c>
      <c r="C6585" s="28">
        <v>5</v>
      </c>
      <c r="D6585" s="28">
        <v>29</v>
      </c>
      <c r="E6585" s="28" t="s">
        <v>59</v>
      </c>
      <c r="F6585" s="37" t="str">
        <f>HYPERLINK("https://www.ncbi.nlm.nih.gov/protein/"&amp;G6585,G6585)</f>
        <v>YP_009137080.1</v>
      </c>
      <c r="G6585" s="28" t="s">
        <v>19258</v>
      </c>
      <c r="H6585" s="36" t="s">
        <v>19259</v>
      </c>
      <c r="I6585" t="s">
        <v>19479</v>
      </c>
    </row>
    <row r="6586" spans="1:9" x14ac:dyDescent="0.25">
      <c r="A6586" s="28">
        <v>6581</v>
      </c>
      <c r="B6586" s="28" t="s">
        <v>19554</v>
      </c>
      <c r="C6586" s="28">
        <v>5</v>
      </c>
      <c r="D6586" s="28">
        <v>30</v>
      </c>
      <c r="E6586" s="28" t="s">
        <v>60</v>
      </c>
      <c r="F6586" s="37" t="str">
        <f>HYPERLINK("https://www.ncbi.nlm.nih.gov/protein/"&amp;G6586,G6586)</f>
        <v>YP_009137080.1</v>
      </c>
      <c r="G6586" s="28" t="s">
        <v>19258</v>
      </c>
      <c r="H6586" s="36" t="s">
        <v>19259</v>
      </c>
      <c r="I6586" t="s">
        <v>19479</v>
      </c>
    </row>
    <row r="6587" spans="1:9" x14ac:dyDescent="0.25">
      <c r="A6587" s="28">
        <v>6582</v>
      </c>
      <c r="B6587" s="28" t="s">
        <v>19554</v>
      </c>
      <c r="C6587" s="28">
        <v>5</v>
      </c>
      <c r="D6587" s="28">
        <v>31</v>
      </c>
      <c r="E6587" s="28" t="s">
        <v>61</v>
      </c>
      <c r="F6587" s="37" t="str">
        <f>HYPERLINK("https://www.ncbi.nlm.nih.gov/protein/"&amp;G6587,G6587)</f>
        <v>YP_009137080.1</v>
      </c>
      <c r="G6587" s="28" t="s">
        <v>19258</v>
      </c>
      <c r="H6587" s="36" t="s">
        <v>19259</v>
      </c>
      <c r="I6587" t="s">
        <v>19479</v>
      </c>
    </row>
    <row r="6588" spans="1:9" x14ac:dyDescent="0.25">
      <c r="A6588" s="28">
        <v>6583</v>
      </c>
      <c r="B6588" s="28" t="s">
        <v>19554</v>
      </c>
      <c r="C6588" s="28">
        <v>5</v>
      </c>
      <c r="D6588" s="28">
        <v>32</v>
      </c>
      <c r="E6588" s="28" t="s">
        <v>62</v>
      </c>
      <c r="F6588" s="37" t="str">
        <f>HYPERLINK("https://www.ncbi.nlm.nih.gov/protein/"&amp;G6588,G6588)</f>
        <v>YP_009137080.1</v>
      </c>
      <c r="G6588" s="28" t="s">
        <v>19258</v>
      </c>
      <c r="H6588" s="36" t="s">
        <v>19259</v>
      </c>
      <c r="I6588" t="s">
        <v>19479</v>
      </c>
    </row>
    <row r="6589" spans="1:9" x14ac:dyDescent="0.25">
      <c r="A6589" s="28">
        <v>6584</v>
      </c>
      <c r="B6589" s="28" t="s">
        <v>19554</v>
      </c>
      <c r="C6589" s="28">
        <v>5</v>
      </c>
      <c r="D6589" s="28">
        <v>33</v>
      </c>
      <c r="E6589" s="28" t="s">
        <v>63</v>
      </c>
      <c r="F6589" s="37" t="str">
        <f>HYPERLINK("https://www.ncbi.nlm.nih.gov/protein/"&amp;G6589,G6589)</f>
        <v>YP_009137080.1</v>
      </c>
      <c r="G6589" s="28" t="s">
        <v>19258</v>
      </c>
      <c r="H6589" s="36" t="s">
        <v>19259</v>
      </c>
      <c r="I6589" t="s">
        <v>19479</v>
      </c>
    </row>
    <row r="6590" spans="1:9" x14ac:dyDescent="0.25">
      <c r="A6590" s="28">
        <v>6585</v>
      </c>
      <c r="B6590" s="28" t="s">
        <v>19554</v>
      </c>
      <c r="C6590" s="28">
        <v>5</v>
      </c>
      <c r="D6590" s="28">
        <v>34</v>
      </c>
      <c r="E6590" s="28" t="s">
        <v>64</v>
      </c>
      <c r="F6590" s="37" t="str">
        <f>HYPERLINK("https://www.ncbi.nlm.nih.gov/protein/"&amp;G6590,G6590)</f>
        <v>YP_009137080.1</v>
      </c>
      <c r="G6590" s="28" t="s">
        <v>19258</v>
      </c>
      <c r="H6590" s="36" t="s">
        <v>19259</v>
      </c>
      <c r="I6590" t="s">
        <v>19479</v>
      </c>
    </row>
    <row r="6591" spans="1:9" x14ac:dyDescent="0.25">
      <c r="A6591" s="28">
        <v>6586</v>
      </c>
      <c r="B6591" s="28" t="s">
        <v>19554</v>
      </c>
      <c r="C6591" s="28">
        <v>5</v>
      </c>
      <c r="D6591" s="28">
        <v>35</v>
      </c>
      <c r="E6591" s="28" t="s">
        <v>65</v>
      </c>
      <c r="F6591" s="37" t="str">
        <f>HYPERLINK("https://www.ncbi.nlm.nih.gov/protein/"&amp;G6591,G6591)</f>
        <v>YP_009137080.1</v>
      </c>
      <c r="G6591" s="28" t="s">
        <v>19258</v>
      </c>
      <c r="H6591" s="36" t="s">
        <v>19259</v>
      </c>
      <c r="I6591" t="s">
        <v>19479</v>
      </c>
    </row>
    <row r="6592" spans="1:9" x14ac:dyDescent="0.25">
      <c r="A6592" s="28">
        <v>6587</v>
      </c>
      <c r="B6592" s="28" t="s">
        <v>19554</v>
      </c>
      <c r="C6592" s="28">
        <v>5</v>
      </c>
      <c r="D6592" s="28">
        <v>36</v>
      </c>
      <c r="E6592" s="28" t="s">
        <v>66</v>
      </c>
      <c r="F6592" s="37" t="str">
        <f>HYPERLINK("https://www.ncbi.nlm.nih.gov/protein/"&amp;G6592,G6592)</f>
        <v>YP_009137080.1</v>
      </c>
      <c r="G6592" s="28" t="s">
        <v>19258</v>
      </c>
      <c r="H6592" s="36" t="s">
        <v>19259</v>
      </c>
      <c r="I6592" t="s">
        <v>19479</v>
      </c>
    </row>
    <row r="6593" spans="1:9" x14ac:dyDescent="0.25">
      <c r="A6593" s="28">
        <v>6588</v>
      </c>
      <c r="B6593" s="28" t="s">
        <v>19554</v>
      </c>
      <c r="C6593" s="28">
        <v>5</v>
      </c>
      <c r="D6593" s="28">
        <v>37</v>
      </c>
      <c r="E6593" s="28" t="s">
        <v>67</v>
      </c>
      <c r="F6593" s="37" t="str">
        <f>HYPERLINK("https://www.ncbi.nlm.nih.gov/protein/"&amp;G6593,G6593)</f>
        <v>YP_009137080.1</v>
      </c>
      <c r="G6593" s="28" t="s">
        <v>19258</v>
      </c>
      <c r="H6593" s="36" t="s">
        <v>19259</v>
      </c>
      <c r="I6593" t="s">
        <v>19479</v>
      </c>
    </row>
    <row r="6594" spans="1:9" x14ac:dyDescent="0.25">
      <c r="A6594" s="28">
        <v>6589</v>
      </c>
      <c r="B6594" s="28" t="s">
        <v>19554</v>
      </c>
      <c r="C6594" s="28">
        <v>5</v>
      </c>
      <c r="D6594" s="28">
        <v>38</v>
      </c>
      <c r="E6594" s="28" t="s">
        <v>68</v>
      </c>
      <c r="F6594" s="37" t="str">
        <f>HYPERLINK("https://www.ncbi.nlm.nih.gov/protein/"&amp;G6594,G6594)</f>
        <v>YP_009137080.1</v>
      </c>
      <c r="G6594" s="28" t="s">
        <v>19258</v>
      </c>
      <c r="H6594" s="36" t="s">
        <v>19259</v>
      </c>
      <c r="I6594" t="s">
        <v>19479</v>
      </c>
    </row>
    <row r="6595" spans="1:9" x14ac:dyDescent="0.25">
      <c r="A6595" s="28">
        <v>6590</v>
      </c>
      <c r="B6595" s="28" t="s">
        <v>19554</v>
      </c>
      <c r="C6595" s="28">
        <v>5</v>
      </c>
      <c r="D6595" s="28">
        <v>39</v>
      </c>
      <c r="E6595" s="28" t="s">
        <v>125</v>
      </c>
      <c r="F6595" s="37" t="str">
        <f>HYPERLINK("https://www.ncbi.nlm.nih.gov/protein/"&amp;G6595,G6595)</f>
        <v>YP_009137080.1</v>
      </c>
      <c r="G6595" s="28" t="s">
        <v>19258</v>
      </c>
      <c r="H6595" s="36" t="s">
        <v>19259</v>
      </c>
      <c r="I6595" t="s">
        <v>19479</v>
      </c>
    </row>
    <row r="6596" spans="1:9" x14ac:dyDescent="0.25">
      <c r="A6596" s="28">
        <v>6591</v>
      </c>
      <c r="B6596" s="28" t="s">
        <v>19554</v>
      </c>
      <c r="C6596" s="28">
        <v>5</v>
      </c>
      <c r="D6596" s="28">
        <v>40</v>
      </c>
      <c r="E6596" s="28" t="s">
        <v>126</v>
      </c>
      <c r="F6596" s="37" t="str">
        <f>HYPERLINK("https://www.ncbi.nlm.nih.gov/protein/"&amp;G6596,G6596)</f>
        <v>YP_009137080.1</v>
      </c>
      <c r="G6596" s="28" t="s">
        <v>19258</v>
      </c>
      <c r="H6596" s="36" t="s">
        <v>19259</v>
      </c>
      <c r="I6596" t="s">
        <v>19479</v>
      </c>
    </row>
    <row r="6597" spans="1:9" x14ac:dyDescent="0.25">
      <c r="A6597" s="28">
        <v>6592</v>
      </c>
      <c r="B6597" s="28" t="s">
        <v>19554</v>
      </c>
      <c r="C6597" s="28">
        <v>5</v>
      </c>
      <c r="D6597" s="28">
        <v>41</v>
      </c>
      <c r="E6597" s="28" t="s">
        <v>127</v>
      </c>
      <c r="F6597" s="37" t="str">
        <f>HYPERLINK("https://www.ncbi.nlm.nih.gov/protein/"&amp;G6597,G6597)</f>
        <v>YP_009137080.1</v>
      </c>
      <c r="G6597" s="28" t="s">
        <v>19258</v>
      </c>
      <c r="H6597" s="36" t="s">
        <v>19259</v>
      </c>
      <c r="I6597" t="s">
        <v>19479</v>
      </c>
    </row>
    <row r="6598" spans="1:9" x14ac:dyDescent="0.25">
      <c r="A6598" s="28">
        <v>6593</v>
      </c>
      <c r="B6598" s="28" t="s">
        <v>19554</v>
      </c>
      <c r="C6598" s="28">
        <v>5</v>
      </c>
      <c r="D6598" s="28">
        <v>42</v>
      </c>
      <c r="E6598" s="28" t="s">
        <v>128</v>
      </c>
      <c r="F6598" s="37" t="str">
        <f>HYPERLINK("https://www.ncbi.nlm.nih.gov/protein/"&amp;G6598,G6598)</f>
        <v>YP_009137080.1</v>
      </c>
      <c r="G6598" s="28" t="s">
        <v>19258</v>
      </c>
      <c r="H6598" s="36" t="s">
        <v>19259</v>
      </c>
      <c r="I6598" t="s">
        <v>19479</v>
      </c>
    </row>
    <row r="6599" spans="1:9" x14ac:dyDescent="0.25">
      <c r="A6599" s="28">
        <v>6594</v>
      </c>
      <c r="B6599" s="28" t="s">
        <v>19554</v>
      </c>
      <c r="C6599" s="28">
        <v>5</v>
      </c>
      <c r="D6599" s="28">
        <v>43</v>
      </c>
      <c r="E6599" s="28" t="s">
        <v>129</v>
      </c>
      <c r="F6599" s="37" t="str">
        <f>HYPERLINK("https://www.ncbi.nlm.nih.gov/protein/"&amp;G6599,G6599)</f>
        <v>YP_009137080.1</v>
      </c>
      <c r="G6599" s="28" t="s">
        <v>19258</v>
      </c>
      <c r="H6599" s="36" t="s">
        <v>19259</v>
      </c>
      <c r="I6599" t="s">
        <v>19479</v>
      </c>
    </row>
    <row r="6600" spans="1:9" x14ac:dyDescent="0.25">
      <c r="A6600" s="28">
        <v>6595</v>
      </c>
      <c r="B6600" s="28" t="s">
        <v>19554</v>
      </c>
      <c r="C6600" s="28">
        <v>5</v>
      </c>
      <c r="D6600" s="28">
        <v>44</v>
      </c>
      <c r="E6600" s="28" t="s">
        <v>130</v>
      </c>
      <c r="F6600" s="37" t="str">
        <f>HYPERLINK("https://www.ncbi.nlm.nih.gov/protein/"&amp;G6600,G6600)</f>
        <v>YP_009137080.1</v>
      </c>
      <c r="G6600" s="28" t="s">
        <v>19258</v>
      </c>
      <c r="H6600" s="36" t="s">
        <v>19259</v>
      </c>
      <c r="I6600" t="s">
        <v>19479</v>
      </c>
    </row>
    <row r="6601" spans="1:9" x14ac:dyDescent="0.25">
      <c r="A6601" s="28">
        <v>6596</v>
      </c>
      <c r="B6601" s="28" t="s">
        <v>19554</v>
      </c>
      <c r="C6601" s="28">
        <v>5</v>
      </c>
      <c r="D6601" s="28">
        <v>45</v>
      </c>
      <c r="E6601" s="28" t="s">
        <v>131</v>
      </c>
      <c r="F6601" s="37" t="str">
        <f>HYPERLINK("https://www.ncbi.nlm.nih.gov/protein/"&amp;G6601,G6601)</f>
        <v>YP_009137080.1</v>
      </c>
      <c r="G6601" s="28" t="s">
        <v>19258</v>
      </c>
      <c r="H6601" s="36" t="s">
        <v>19259</v>
      </c>
      <c r="I6601" t="s">
        <v>19479</v>
      </c>
    </row>
    <row r="6602" spans="1:9" x14ac:dyDescent="0.25">
      <c r="A6602" s="28">
        <v>6597</v>
      </c>
      <c r="B6602" s="28" t="s">
        <v>19554</v>
      </c>
      <c r="C6602" s="28">
        <v>5</v>
      </c>
      <c r="D6602" s="28">
        <v>46</v>
      </c>
      <c r="E6602" s="28" t="s">
        <v>132</v>
      </c>
      <c r="F6602" s="37" t="str">
        <f>HYPERLINK("https://www.ncbi.nlm.nih.gov/protein/"&amp;G6602,G6602)</f>
        <v>YP_009137080.1</v>
      </c>
      <c r="G6602" s="28" t="s">
        <v>19258</v>
      </c>
      <c r="H6602" s="36" t="s">
        <v>19259</v>
      </c>
      <c r="I6602" t="s">
        <v>19479</v>
      </c>
    </row>
    <row r="6603" spans="1:9" x14ac:dyDescent="0.25">
      <c r="A6603" s="28">
        <v>6598</v>
      </c>
      <c r="B6603" s="28" t="s">
        <v>19554</v>
      </c>
      <c r="C6603" s="28">
        <v>5</v>
      </c>
      <c r="D6603" s="28">
        <v>47</v>
      </c>
      <c r="E6603" s="28" t="s">
        <v>133</v>
      </c>
      <c r="F6603" s="37" t="str">
        <f>HYPERLINK("https://www.ncbi.nlm.nih.gov/protein/"&amp;G6603,G6603)</f>
        <v>YP_009137080.1</v>
      </c>
      <c r="G6603" s="28" t="s">
        <v>19258</v>
      </c>
      <c r="H6603" s="36" t="s">
        <v>19259</v>
      </c>
      <c r="I6603" t="s">
        <v>19479</v>
      </c>
    </row>
    <row r="6604" spans="1:9" x14ac:dyDescent="0.25">
      <c r="A6604" s="28">
        <v>6599</v>
      </c>
      <c r="B6604" s="28" t="s">
        <v>19554</v>
      </c>
      <c r="C6604" s="28">
        <v>5</v>
      </c>
      <c r="D6604" s="28">
        <v>48</v>
      </c>
      <c r="E6604" s="28" t="s">
        <v>134</v>
      </c>
      <c r="F6604" s="37" t="str">
        <f>HYPERLINK("https://www.ncbi.nlm.nih.gov/protein/"&amp;G6604,G6604)</f>
        <v>YP_009137080.1</v>
      </c>
      <c r="G6604" s="28" t="s">
        <v>19258</v>
      </c>
      <c r="H6604" s="36" t="s">
        <v>19259</v>
      </c>
      <c r="I6604" t="s">
        <v>19479</v>
      </c>
    </row>
    <row r="6605" spans="1:9" x14ac:dyDescent="0.25">
      <c r="A6605" s="28">
        <v>6600</v>
      </c>
      <c r="B6605" s="28" t="s">
        <v>19554</v>
      </c>
      <c r="C6605" s="28">
        <v>5</v>
      </c>
      <c r="D6605" s="28">
        <v>49</v>
      </c>
      <c r="E6605" s="28" t="s">
        <v>135</v>
      </c>
      <c r="F6605" s="37" t="str">
        <f>HYPERLINK("https://www.ncbi.nlm.nih.gov/protein/"&amp;G6605,G6605)</f>
        <v>YP_009137080.1</v>
      </c>
      <c r="G6605" s="28" t="s">
        <v>19258</v>
      </c>
      <c r="H6605" s="36" t="s">
        <v>19259</v>
      </c>
      <c r="I6605" t="s">
        <v>19479</v>
      </c>
    </row>
    <row r="6606" spans="1:9" x14ac:dyDescent="0.25">
      <c r="A6606" s="28">
        <v>6601</v>
      </c>
      <c r="B6606" s="28" t="s">
        <v>19554</v>
      </c>
      <c r="C6606" s="28">
        <v>5</v>
      </c>
      <c r="D6606" s="28">
        <v>50</v>
      </c>
      <c r="E6606" s="28" t="s">
        <v>136</v>
      </c>
      <c r="F6606" s="37" t="str">
        <f>HYPERLINK("https://www.ncbi.nlm.nih.gov/protein/"&amp;G6606,G6606)</f>
        <v>YP_009137080.1</v>
      </c>
      <c r="G6606" s="28" t="s">
        <v>19258</v>
      </c>
      <c r="H6606" s="36" t="s">
        <v>19259</v>
      </c>
      <c r="I6606" t="s">
        <v>19479</v>
      </c>
    </row>
    <row r="6607" spans="1:9" x14ac:dyDescent="0.25">
      <c r="A6607" s="28">
        <v>6602</v>
      </c>
      <c r="B6607" s="28" t="s">
        <v>19554</v>
      </c>
      <c r="C6607" s="28">
        <v>5</v>
      </c>
      <c r="D6607" s="28">
        <v>51</v>
      </c>
      <c r="E6607" s="28" t="s">
        <v>137</v>
      </c>
      <c r="F6607" s="37" t="str">
        <f>HYPERLINK("https://www.ncbi.nlm.nih.gov/protein/"&amp;G6607,G6607)</f>
        <v>YP_009137080.1</v>
      </c>
      <c r="G6607" s="28" t="s">
        <v>19258</v>
      </c>
      <c r="H6607" s="36" t="s">
        <v>19259</v>
      </c>
      <c r="I6607" t="s">
        <v>19479</v>
      </c>
    </row>
    <row r="6608" spans="1:9" x14ac:dyDescent="0.25">
      <c r="A6608" s="28">
        <v>6603</v>
      </c>
      <c r="B6608" s="28" t="s">
        <v>19554</v>
      </c>
      <c r="C6608" s="28">
        <v>5</v>
      </c>
      <c r="D6608" s="28">
        <v>52</v>
      </c>
      <c r="E6608" s="28" t="s">
        <v>138</v>
      </c>
      <c r="F6608" s="37" t="str">
        <f>HYPERLINK("https://www.ncbi.nlm.nih.gov/protein/"&amp;G6608,G6608)</f>
        <v>YP_009137080.1</v>
      </c>
      <c r="G6608" s="28" t="s">
        <v>19258</v>
      </c>
      <c r="H6608" s="36" t="s">
        <v>19259</v>
      </c>
      <c r="I6608" t="s">
        <v>19479</v>
      </c>
    </row>
    <row r="6609" spans="1:9" x14ac:dyDescent="0.25">
      <c r="A6609" s="28">
        <v>6604</v>
      </c>
      <c r="B6609" s="28" t="s">
        <v>19554</v>
      </c>
      <c r="C6609" s="28">
        <v>5</v>
      </c>
      <c r="D6609" s="28">
        <v>53</v>
      </c>
      <c r="E6609" s="28" t="s">
        <v>139</v>
      </c>
      <c r="F6609" s="37" t="str">
        <f>HYPERLINK("https://www.ncbi.nlm.nih.gov/protein/"&amp;G6609,G6609)</f>
        <v>YP_009137080.1</v>
      </c>
      <c r="G6609" s="28" t="s">
        <v>19258</v>
      </c>
      <c r="H6609" s="36" t="s">
        <v>19259</v>
      </c>
      <c r="I6609" t="s">
        <v>19479</v>
      </c>
    </row>
    <row r="6610" spans="1:9" x14ac:dyDescent="0.25">
      <c r="A6610" s="28">
        <v>6605</v>
      </c>
      <c r="B6610" s="28" t="s">
        <v>19554</v>
      </c>
      <c r="C6610" s="28">
        <v>5</v>
      </c>
      <c r="D6610" s="28">
        <v>54</v>
      </c>
      <c r="E6610" s="28" t="s">
        <v>140</v>
      </c>
      <c r="F6610" s="37" t="str">
        <f>HYPERLINK("https://www.ncbi.nlm.nih.gov/protein/"&amp;G6610,G6610)</f>
        <v>YP_009137080.1</v>
      </c>
      <c r="G6610" s="28" t="s">
        <v>19258</v>
      </c>
      <c r="H6610" s="36" t="s">
        <v>19259</v>
      </c>
      <c r="I6610" t="s">
        <v>19479</v>
      </c>
    </row>
    <row r="6611" spans="1:9" x14ac:dyDescent="0.25">
      <c r="A6611" s="28">
        <v>6606</v>
      </c>
      <c r="B6611" s="28" t="s">
        <v>19554</v>
      </c>
      <c r="C6611" s="28">
        <v>5</v>
      </c>
      <c r="D6611" s="28">
        <v>55</v>
      </c>
      <c r="E6611" s="28" t="s">
        <v>141</v>
      </c>
      <c r="F6611" s="37" t="str">
        <f>HYPERLINK("https://www.ncbi.nlm.nih.gov/protein/"&amp;G6611,G6611)</f>
        <v>YP_009137080.1</v>
      </c>
      <c r="G6611" s="28" t="s">
        <v>19258</v>
      </c>
      <c r="H6611" s="36" t="s">
        <v>19259</v>
      </c>
      <c r="I6611" t="s">
        <v>19479</v>
      </c>
    </row>
    <row r="6612" spans="1:9" x14ac:dyDescent="0.25">
      <c r="A6612" s="28">
        <v>6607</v>
      </c>
      <c r="B6612" s="28" t="s">
        <v>19554</v>
      </c>
      <c r="C6612" s="28">
        <v>5</v>
      </c>
      <c r="D6612" s="28">
        <v>56</v>
      </c>
      <c r="E6612" s="28" t="s">
        <v>142</v>
      </c>
      <c r="F6612" s="37" t="str">
        <f>HYPERLINK("https://www.ncbi.nlm.nih.gov/protein/"&amp;G6612,G6612)</f>
        <v>YP_009137080.1</v>
      </c>
      <c r="G6612" s="28" t="s">
        <v>19258</v>
      </c>
      <c r="H6612" s="36" t="s">
        <v>19259</v>
      </c>
      <c r="I6612" t="s">
        <v>19479</v>
      </c>
    </row>
    <row r="6613" spans="1:9" x14ac:dyDescent="0.25">
      <c r="A6613" s="28">
        <v>6608</v>
      </c>
      <c r="B6613" s="28" t="s">
        <v>19554</v>
      </c>
      <c r="C6613" s="28">
        <v>5</v>
      </c>
      <c r="D6613" s="28">
        <v>57</v>
      </c>
      <c r="E6613" s="28" t="s">
        <v>143</v>
      </c>
      <c r="F6613" s="37" t="str">
        <f>HYPERLINK("https://www.ncbi.nlm.nih.gov/protein/"&amp;G6613,G6613)</f>
        <v>YP_009137080.1</v>
      </c>
      <c r="G6613" s="28" t="s">
        <v>19258</v>
      </c>
      <c r="H6613" s="36" t="s">
        <v>19259</v>
      </c>
      <c r="I6613" t="s">
        <v>19479</v>
      </c>
    </row>
    <row r="6614" spans="1:9" x14ac:dyDescent="0.25">
      <c r="A6614" s="28">
        <v>6609</v>
      </c>
      <c r="B6614" s="28" t="s">
        <v>19554</v>
      </c>
      <c r="C6614" s="28">
        <v>7</v>
      </c>
      <c r="D6614" s="28">
        <v>2</v>
      </c>
      <c r="E6614" s="28" t="s">
        <v>144</v>
      </c>
      <c r="F6614" s="37" t="str">
        <f>HYPERLINK("https://www.ncbi.nlm.nih.gov/protein/"&amp;G6614,G6614)</f>
        <v>YP_009137080.1</v>
      </c>
      <c r="G6614" s="28" t="s">
        <v>19258</v>
      </c>
      <c r="H6614" s="36" t="s">
        <v>19259</v>
      </c>
      <c r="I6614" t="s">
        <v>19479</v>
      </c>
    </row>
    <row r="6615" spans="1:9" x14ac:dyDescent="0.25">
      <c r="A6615" s="28">
        <v>6610</v>
      </c>
      <c r="B6615" s="28" t="s">
        <v>19554</v>
      </c>
      <c r="C6615" s="28">
        <v>7</v>
      </c>
      <c r="D6615" s="28">
        <v>3</v>
      </c>
      <c r="E6615" s="28" t="s">
        <v>145</v>
      </c>
      <c r="F6615" s="37" t="str">
        <f>HYPERLINK("https://www.ncbi.nlm.nih.gov/protein/"&amp;G6615,G6615)</f>
        <v>YP_009137080.1</v>
      </c>
      <c r="G6615" s="28" t="s">
        <v>19258</v>
      </c>
      <c r="H6615" s="36" t="s">
        <v>19259</v>
      </c>
      <c r="I6615" t="s">
        <v>19479</v>
      </c>
    </row>
    <row r="6616" spans="1:9" x14ac:dyDescent="0.25">
      <c r="A6616" s="28">
        <v>6611</v>
      </c>
      <c r="B6616" s="28" t="s">
        <v>19554</v>
      </c>
      <c r="C6616" s="28">
        <v>7</v>
      </c>
      <c r="D6616" s="28">
        <v>4</v>
      </c>
      <c r="E6616" s="28" t="s">
        <v>146</v>
      </c>
      <c r="F6616" s="37" t="str">
        <f>HYPERLINK("https://www.ncbi.nlm.nih.gov/protein/"&amp;G6616,G6616)</f>
        <v>YP_009137080.1</v>
      </c>
      <c r="G6616" s="28" t="s">
        <v>19258</v>
      </c>
      <c r="H6616" s="36" t="s">
        <v>19259</v>
      </c>
      <c r="I6616" t="s">
        <v>19479</v>
      </c>
    </row>
    <row r="6617" spans="1:9" x14ac:dyDescent="0.25">
      <c r="A6617" s="28">
        <v>6612</v>
      </c>
      <c r="B6617" s="28" t="s">
        <v>19554</v>
      </c>
      <c r="C6617" s="28">
        <v>7</v>
      </c>
      <c r="D6617" s="28">
        <v>5</v>
      </c>
      <c r="E6617" s="28" t="s">
        <v>147</v>
      </c>
      <c r="F6617" s="37" t="str">
        <f>HYPERLINK("https://www.ncbi.nlm.nih.gov/protein/"&amp;G6617,G6617)</f>
        <v>YP_009137080.1</v>
      </c>
      <c r="G6617" s="28" t="s">
        <v>19258</v>
      </c>
      <c r="H6617" s="36" t="s">
        <v>19259</v>
      </c>
      <c r="I6617" t="s">
        <v>19479</v>
      </c>
    </row>
    <row r="6618" spans="1:9" x14ac:dyDescent="0.25">
      <c r="A6618" s="28">
        <v>6613</v>
      </c>
      <c r="B6618" s="28" t="s">
        <v>19554</v>
      </c>
      <c r="C6618" s="28">
        <v>7</v>
      </c>
      <c r="D6618" s="28">
        <v>6</v>
      </c>
      <c r="E6618" s="28" t="s">
        <v>148</v>
      </c>
      <c r="F6618" s="37" t="str">
        <f>HYPERLINK("https://www.ncbi.nlm.nih.gov/protein/"&amp;G6618,G6618)</f>
        <v>YP_009137080.1</v>
      </c>
      <c r="G6618" s="28" t="s">
        <v>19258</v>
      </c>
      <c r="H6618" s="36" t="s">
        <v>19259</v>
      </c>
      <c r="I6618" t="s">
        <v>19479</v>
      </c>
    </row>
    <row r="6619" spans="1:9" x14ac:dyDescent="0.25">
      <c r="A6619" s="28">
        <v>6614</v>
      </c>
      <c r="B6619" s="28" t="s">
        <v>19554</v>
      </c>
      <c r="C6619" s="28">
        <v>7</v>
      </c>
      <c r="D6619" s="28">
        <v>7</v>
      </c>
      <c r="E6619" s="28" t="s">
        <v>149</v>
      </c>
      <c r="F6619" s="37" t="str">
        <f>HYPERLINK("https://www.ncbi.nlm.nih.gov/protein/"&amp;G6619,G6619)</f>
        <v>YP_009137080.1</v>
      </c>
      <c r="G6619" s="28" t="s">
        <v>19258</v>
      </c>
      <c r="H6619" s="36" t="s">
        <v>19259</v>
      </c>
      <c r="I6619" t="s">
        <v>19479</v>
      </c>
    </row>
    <row r="6620" spans="1:9" x14ac:dyDescent="0.25">
      <c r="A6620" s="28">
        <v>6615</v>
      </c>
      <c r="B6620" s="28" t="s">
        <v>19554</v>
      </c>
      <c r="C6620" s="28">
        <v>7</v>
      </c>
      <c r="D6620" s="28">
        <v>8</v>
      </c>
      <c r="E6620" s="28" t="s">
        <v>150</v>
      </c>
      <c r="F6620" s="37" t="str">
        <f>HYPERLINK("https://www.ncbi.nlm.nih.gov/protein/"&amp;G6620,G6620)</f>
        <v>YP_009137080.1</v>
      </c>
      <c r="G6620" s="28" t="s">
        <v>19258</v>
      </c>
      <c r="H6620" s="36" t="s">
        <v>19259</v>
      </c>
      <c r="I6620" t="s">
        <v>19479</v>
      </c>
    </row>
    <row r="6621" spans="1:9" x14ac:dyDescent="0.25">
      <c r="A6621" s="28">
        <v>6616</v>
      </c>
      <c r="B6621" s="28" t="s">
        <v>19554</v>
      </c>
      <c r="C6621" s="28">
        <v>7</v>
      </c>
      <c r="D6621" s="28">
        <v>9</v>
      </c>
      <c r="E6621" s="28" t="s">
        <v>151</v>
      </c>
      <c r="F6621" s="37" t="str">
        <f>HYPERLINK("https://www.ncbi.nlm.nih.gov/protein/"&amp;G6621,G6621)</f>
        <v>YP_009137080.1</v>
      </c>
      <c r="G6621" s="28" t="s">
        <v>19258</v>
      </c>
      <c r="H6621" s="36" t="s">
        <v>19259</v>
      </c>
      <c r="I6621" t="s">
        <v>19479</v>
      </c>
    </row>
    <row r="6622" spans="1:9" x14ac:dyDescent="0.25">
      <c r="A6622" s="28">
        <v>6617</v>
      </c>
      <c r="B6622" s="28" t="s">
        <v>19554</v>
      </c>
      <c r="C6622" s="28">
        <v>7</v>
      </c>
      <c r="D6622" s="28">
        <v>10</v>
      </c>
      <c r="E6622" s="28" t="s">
        <v>152</v>
      </c>
      <c r="F6622" s="37" t="str">
        <f>HYPERLINK("https://www.ncbi.nlm.nih.gov/protein/"&amp;G6622,G6622)</f>
        <v>YP_009137080.1</v>
      </c>
      <c r="G6622" s="28" t="s">
        <v>19258</v>
      </c>
      <c r="H6622" s="36" t="s">
        <v>19259</v>
      </c>
      <c r="I6622" t="s">
        <v>19479</v>
      </c>
    </row>
    <row r="6623" spans="1:9" x14ac:dyDescent="0.25">
      <c r="A6623" s="28">
        <v>6618</v>
      </c>
      <c r="B6623" s="28" t="s">
        <v>19554</v>
      </c>
      <c r="C6623" s="28">
        <v>7</v>
      </c>
      <c r="D6623" s="28">
        <v>11</v>
      </c>
      <c r="E6623" s="28" t="s">
        <v>153</v>
      </c>
      <c r="F6623" s="37" t="str">
        <f>HYPERLINK("https://www.ncbi.nlm.nih.gov/protein/"&amp;G6623,G6623)</f>
        <v>YP_009137080.1</v>
      </c>
      <c r="G6623" s="28" t="s">
        <v>19258</v>
      </c>
      <c r="H6623" s="36" t="s">
        <v>19259</v>
      </c>
      <c r="I6623" t="s">
        <v>19479</v>
      </c>
    </row>
    <row r="6624" spans="1:9" x14ac:dyDescent="0.25">
      <c r="A6624" s="28">
        <v>6619</v>
      </c>
      <c r="B6624" s="28" t="s">
        <v>19554</v>
      </c>
      <c r="C6624" s="28">
        <v>7</v>
      </c>
      <c r="D6624" s="28">
        <v>12</v>
      </c>
      <c r="E6624" s="28" t="s">
        <v>154</v>
      </c>
      <c r="F6624" s="37" t="str">
        <f>HYPERLINK("https://www.ncbi.nlm.nih.gov/protein/"&amp;G6624,G6624)</f>
        <v>YP_009137080.1</v>
      </c>
      <c r="G6624" s="28" t="s">
        <v>19258</v>
      </c>
      <c r="H6624" s="36" t="s">
        <v>19259</v>
      </c>
      <c r="I6624" t="s">
        <v>19479</v>
      </c>
    </row>
    <row r="6625" spans="1:9" x14ac:dyDescent="0.25">
      <c r="A6625" s="28">
        <v>6620</v>
      </c>
      <c r="B6625" s="28" t="s">
        <v>19554</v>
      </c>
      <c r="C6625" s="28">
        <v>7</v>
      </c>
      <c r="D6625" s="28">
        <v>13</v>
      </c>
      <c r="E6625" s="28" t="s">
        <v>155</v>
      </c>
      <c r="F6625" s="37" t="str">
        <f>HYPERLINK("https://www.ncbi.nlm.nih.gov/protein/"&amp;G6625,G6625)</f>
        <v>YP_009137080.1</v>
      </c>
      <c r="G6625" s="28" t="s">
        <v>19258</v>
      </c>
      <c r="H6625" s="36" t="s">
        <v>19259</v>
      </c>
      <c r="I6625" t="s">
        <v>19479</v>
      </c>
    </row>
    <row r="6626" spans="1:9" x14ac:dyDescent="0.25">
      <c r="A6626" s="28">
        <v>6621</v>
      </c>
      <c r="B6626" s="28" t="s">
        <v>19554</v>
      </c>
      <c r="C6626" s="28">
        <v>7</v>
      </c>
      <c r="D6626" s="28">
        <v>14</v>
      </c>
      <c r="E6626" s="28" t="s">
        <v>156</v>
      </c>
      <c r="F6626" s="37" t="str">
        <f>HYPERLINK("https://www.ncbi.nlm.nih.gov/protein/"&amp;G6626,G6626)</f>
        <v>YP_009137080.1</v>
      </c>
      <c r="G6626" s="28" t="s">
        <v>19258</v>
      </c>
      <c r="H6626" s="36" t="s">
        <v>19259</v>
      </c>
      <c r="I6626" t="s">
        <v>19479</v>
      </c>
    </row>
    <row r="6627" spans="1:9" x14ac:dyDescent="0.25">
      <c r="A6627" s="28">
        <v>6622</v>
      </c>
      <c r="B6627" s="28" t="s">
        <v>19554</v>
      </c>
      <c r="C6627" s="28">
        <v>7</v>
      </c>
      <c r="D6627" s="28">
        <v>15</v>
      </c>
      <c r="E6627" s="28" t="s">
        <v>157</v>
      </c>
      <c r="F6627" s="37" t="str">
        <f>HYPERLINK("https://www.ncbi.nlm.nih.gov/protein/"&amp;G6627,G6627)</f>
        <v>YP_009137080.1</v>
      </c>
      <c r="G6627" s="28" t="s">
        <v>19258</v>
      </c>
      <c r="H6627" s="36" t="s">
        <v>19259</v>
      </c>
      <c r="I6627" t="s">
        <v>19479</v>
      </c>
    </row>
    <row r="6628" spans="1:9" x14ac:dyDescent="0.25">
      <c r="A6628" s="28">
        <v>6623</v>
      </c>
      <c r="B6628" s="28" t="s">
        <v>19554</v>
      </c>
      <c r="C6628" s="28">
        <v>7</v>
      </c>
      <c r="D6628" s="28">
        <v>16</v>
      </c>
      <c r="E6628" s="28" t="s">
        <v>158</v>
      </c>
      <c r="F6628" s="37" t="str">
        <f>HYPERLINK("https://www.ncbi.nlm.nih.gov/protein/"&amp;G6628,G6628)</f>
        <v>YP_009137080.1</v>
      </c>
      <c r="G6628" s="28" t="s">
        <v>19258</v>
      </c>
      <c r="H6628" s="36" t="s">
        <v>19259</v>
      </c>
      <c r="I6628" t="s">
        <v>19479</v>
      </c>
    </row>
    <row r="6629" spans="1:9" x14ac:dyDescent="0.25">
      <c r="A6629" s="28">
        <v>6624</v>
      </c>
      <c r="B6629" s="28" t="s">
        <v>19554</v>
      </c>
      <c r="C6629" s="28">
        <v>7</v>
      </c>
      <c r="D6629" s="28">
        <v>17</v>
      </c>
      <c r="E6629" s="28" t="s">
        <v>159</v>
      </c>
      <c r="F6629" s="37" t="str">
        <f>HYPERLINK("https://www.ncbi.nlm.nih.gov/protein/"&amp;G6629,G6629)</f>
        <v>YP_009137080.1</v>
      </c>
      <c r="G6629" s="28" t="s">
        <v>19258</v>
      </c>
      <c r="H6629" s="36" t="s">
        <v>19259</v>
      </c>
      <c r="I6629" t="s">
        <v>19479</v>
      </c>
    </row>
    <row r="6630" spans="1:9" x14ac:dyDescent="0.25">
      <c r="A6630" s="28">
        <v>6625</v>
      </c>
      <c r="B6630" s="28" t="s">
        <v>19554</v>
      </c>
      <c r="C6630" s="28">
        <v>7</v>
      </c>
      <c r="D6630" s="28">
        <v>18</v>
      </c>
      <c r="E6630" s="28" t="s">
        <v>160</v>
      </c>
      <c r="F6630" s="37" t="str">
        <f>HYPERLINK("https://www.ncbi.nlm.nih.gov/protein/"&amp;G6630,G6630)</f>
        <v>YP_009137080.1</v>
      </c>
      <c r="G6630" s="28" t="s">
        <v>19258</v>
      </c>
      <c r="H6630" s="36" t="s">
        <v>19259</v>
      </c>
      <c r="I6630" t="s">
        <v>19479</v>
      </c>
    </row>
    <row r="6631" spans="1:9" x14ac:dyDescent="0.25">
      <c r="A6631" s="28">
        <v>6626</v>
      </c>
      <c r="B6631" s="28" t="s">
        <v>19554</v>
      </c>
      <c r="C6631" s="28">
        <v>7</v>
      </c>
      <c r="D6631" s="28">
        <v>19</v>
      </c>
      <c r="E6631" s="28" t="s">
        <v>161</v>
      </c>
      <c r="F6631" s="37" t="str">
        <f>HYPERLINK("https://www.ncbi.nlm.nih.gov/protein/"&amp;G6631,G6631)</f>
        <v>YP_009137080.1</v>
      </c>
      <c r="G6631" s="28" t="s">
        <v>19258</v>
      </c>
      <c r="H6631" s="36" t="s">
        <v>19259</v>
      </c>
      <c r="I6631" t="s">
        <v>19479</v>
      </c>
    </row>
    <row r="6632" spans="1:9" x14ac:dyDescent="0.25">
      <c r="A6632" s="28">
        <v>6627</v>
      </c>
      <c r="B6632" s="28" t="s">
        <v>19554</v>
      </c>
      <c r="C6632" s="28">
        <v>7</v>
      </c>
      <c r="D6632" s="28">
        <v>20</v>
      </c>
      <c r="E6632" s="28" t="s">
        <v>162</v>
      </c>
      <c r="F6632" s="37" t="str">
        <f>HYPERLINK("https://www.ncbi.nlm.nih.gov/protein/"&amp;G6632,G6632)</f>
        <v>YP_009137080.1</v>
      </c>
      <c r="G6632" s="28" t="s">
        <v>19258</v>
      </c>
      <c r="H6632" s="36" t="s">
        <v>19259</v>
      </c>
      <c r="I6632" t="s">
        <v>19479</v>
      </c>
    </row>
    <row r="6633" spans="1:9" x14ac:dyDescent="0.25">
      <c r="A6633" s="28">
        <v>6628</v>
      </c>
      <c r="B6633" s="28" t="s">
        <v>19554</v>
      </c>
      <c r="C6633" s="28">
        <v>7</v>
      </c>
      <c r="D6633" s="28">
        <v>21</v>
      </c>
      <c r="E6633" s="28" t="s">
        <v>163</v>
      </c>
      <c r="F6633" s="37" t="str">
        <f>HYPERLINK("https://www.ncbi.nlm.nih.gov/protein/"&amp;G6633,G6633)</f>
        <v>YP_009137080.1</v>
      </c>
      <c r="G6633" s="28" t="s">
        <v>19258</v>
      </c>
      <c r="H6633" s="36" t="s">
        <v>19259</v>
      </c>
      <c r="I6633" t="s">
        <v>19479</v>
      </c>
    </row>
    <row r="6634" spans="1:9" x14ac:dyDescent="0.25">
      <c r="A6634" s="28">
        <v>6629</v>
      </c>
      <c r="B6634" s="28" t="s">
        <v>19554</v>
      </c>
      <c r="C6634" s="28">
        <v>7</v>
      </c>
      <c r="D6634" s="28">
        <v>22</v>
      </c>
      <c r="E6634" s="28" t="s">
        <v>164</v>
      </c>
      <c r="F6634" s="37" t="str">
        <f>HYPERLINK("https://www.ncbi.nlm.nih.gov/protein/"&amp;G6634,G6634)</f>
        <v>YP_009137080.1</v>
      </c>
      <c r="G6634" s="28" t="s">
        <v>19258</v>
      </c>
      <c r="H6634" s="36" t="s">
        <v>19259</v>
      </c>
      <c r="I6634" t="s">
        <v>19479</v>
      </c>
    </row>
    <row r="6635" spans="1:9" x14ac:dyDescent="0.25">
      <c r="A6635" s="28">
        <v>6630</v>
      </c>
      <c r="B6635" s="28" t="s">
        <v>19554</v>
      </c>
      <c r="C6635" s="28">
        <v>7</v>
      </c>
      <c r="D6635" s="28">
        <v>23</v>
      </c>
      <c r="E6635" s="28" t="s">
        <v>165</v>
      </c>
      <c r="F6635" s="37" t="str">
        <f>HYPERLINK("https://www.ncbi.nlm.nih.gov/protein/"&amp;G6635,G6635)</f>
        <v>YP_009137080.1</v>
      </c>
      <c r="G6635" s="28" t="s">
        <v>19258</v>
      </c>
      <c r="H6635" s="36" t="s">
        <v>19259</v>
      </c>
      <c r="I6635" t="s">
        <v>19479</v>
      </c>
    </row>
    <row r="6636" spans="1:9" x14ac:dyDescent="0.25">
      <c r="A6636" s="28">
        <v>6631</v>
      </c>
      <c r="B6636" s="28" t="s">
        <v>19554</v>
      </c>
      <c r="C6636" s="28">
        <v>7</v>
      </c>
      <c r="D6636" s="28">
        <v>24</v>
      </c>
      <c r="E6636" s="28" t="s">
        <v>166</v>
      </c>
      <c r="F6636" s="38" t="s">
        <v>19549</v>
      </c>
      <c r="G6636" s="28" t="s">
        <v>19549</v>
      </c>
    </row>
    <row r="6637" spans="1:9" x14ac:dyDescent="0.25">
      <c r="A6637" s="28">
        <v>6632</v>
      </c>
      <c r="B6637" s="28" t="s">
        <v>19554</v>
      </c>
      <c r="C6637" s="28">
        <v>7</v>
      </c>
      <c r="D6637" s="28">
        <v>25</v>
      </c>
      <c r="E6637" s="28" t="s">
        <v>167</v>
      </c>
      <c r="F6637" s="38" t="s">
        <v>19549</v>
      </c>
      <c r="G6637" s="28" t="s">
        <v>19549</v>
      </c>
    </row>
    <row r="6638" spans="1:9" x14ac:dyDescent="0.25">
      <c r="A6638" s="28">
        <v>6633</v>
      </c>
      <c r="B6638" s="28" t="s">
        <v>19554</v>
      </c>
      <c r="C6638" s="28">
        <v>7</v>
      </c>
      <c r="D6638" s="28">
        <v>26</v>
      </c>
      <c r="E6638" s="28" t="s">
        <v>168</v>
      </c>
      <c r="F6638" s="38" t="s">
        <v>19549</v>
      </c>
      <c r="G6638" s="28" t="s">
        <v>19549</v>
      </c>
    </row>
    <row r="6639" spans="1:9" x14ac:dyDescent="0.25">
      <c r="A6639" s="28">
        <v>6634</v>
      </c>
      <c r="B6639" s="28" t="s">
        <v>19554</v>
      </c>
      <c r="C6639" s="28">
        <v>7</v>
      </c>
      <c r="D6639" s="28">
        <v>27</v>
      </c>
      <c r="E6639" s="28" t="s">
        <v>169</v>
      </c>
      <c r="F6639" s="38" t="s">
        <v>19549</v>
      </c>
      <c r="G6639" s="28" t="s">
        <v>19549</v>
      </c>
    </row>
    <row r="6640" spans="1:9" x14ac:dyDescent="0.25">
      <c r="A6640" s="28">
        <v>6635</v>
      </c>
      <c r="B6640" s="28" t="s">
        <v>19554</v>
      </c>
      <c r="C6640" s="28">
        <v>7</v>
      </c>
      <c r="D6640" s="28">
        <v>28</v>
      </c>
      <c r="E6640" s="28" t="s">
        <v>170</v>
      </c>
      <c r="F6640" s="38" t="s">
        <v>19549</v>
      </c>
      <c r="G6640" s="28" t="s">
        <v>19549</v>
      </c>
    </row>
    <row r="6641" spans="1:9" x14ac:dyDescent="0.25">
      <c r="A6641" s="28">
        <v>6636</v>
      </c>
      <c r="B6641" s="28" t="s">
        <v>19554</v>
      </c>
      <c r="C6641" s="28">
        <v>7</v>
      </c>
      <c r="D6641" s="28">
        <v>29</v>
      </c>
      <c r="E6641" s="28" t="s">
        <v>171</v>
      </c>
      <c r="F6641" s="38" t="s">
        <v>19549</v>
      </c>
      <c r="G6641" s="28" t="s">
        <v>19549</v>
      </c>
    </row>
    <row r="6642" spans="1:9" x14ac:dyDescent="0.25">
      <c r="A6642" s="28">
        <v>6637</v>
      </c>
      <c r="B6642" s="28" t="s">
        <v>19554</v>
      </c>
      <c r="C6642" s="28">
        <v>7</v>
      </c>
      <c r="D6642" s="28">
        <v>30</v>
      </c>
      <c r="E6642" s="28" t="s">
        <v>172</v>
      </c>
      <c r="F6642" s="38" t="s">
        <v>19549</v>
      </c>
      <c r="G6642" s="28" t="s">
        <v>19549</v>
      </c>
    </row>
    <row r="6643" spans="1:9" x14ac:dyDescent="0.25">
      <c r="A6643" s="28">
        <v>6638</v>
      </c>
      <c r="B6643" s="28" t="s">
        <v>19554</v>
      </c>
      <c r="C6643" s="28">
        <v>7</v>
      </c>
      <c r="D6643" s="28">
        <v>31</v>
      </c>
      <c r="E6643" s="28" t="s">
        <v>173</v>
      </c>
      <c r="F6643" s="38" t="s">
        <v>19549</v>
      </c>
      <c r="G6643" s="28" t="s">
        <v>19549</v>
      </c>
    </row>
    <row r="6644" spans="1:9" x14ac:dyDescent="0.25">
      <c r="A6644" s="28">
        <v>6639</v>
      </c>
      <c r="B6644" s="28" t="s">
        <v>19554</v>
      </c>
      <c r="C6644" s="28">
        <v>7</v>
      </c>
      <c r="D6644" s="28">
        <v>32</v>
      </c>
      <c r="E6644" s="28" t="s">
        <v>174</v>
      </c>
      <c r="F6644" s="37" t="str">
        <f>HYPERLINK("https://www.ncbi.nlm.nih.gov/protein/"&amp;G6644,G6644)</f>
        <v>YP_009137081.1</v>
      </c>
      <c r="G6644" s="28" t="s">
        <v>19261</v>
      </c>
      <c r="H6644" s="36" t="s">
        <v>19262</v>
      </c>
      <c r="I6644" t="s">
        <v>19480</v>
      </c>
    </row>
    <row r="6645" spans="1:9" x14ac:dyDescent="0.25">
      <c r="A6645" s="28">
        <v>6640</v>
      </c>
      <c r="B6645" s="28" t="s">
        <v>19554</v>
      </c>
      <c r="C6645" s="28">
        <v>7</v>
      </c>
      <c r="D6645" s="28">
        <v>33</v>
      </c>
      <c r="E6645" s="28" t="s">
        <v>175</v>
      </c>
      <c r="F6645" s="37" t="str">
        <f>HYPERLINK("https://www.ncbi.nlm.nih.gov/protein/"&amp;G6645,G6645)</f>
        <v>YP_009137081.1</v>
      </c>
      <c r="G6645" s="28" t="s">
        <v>19261</v>
      </c>
      <c r="H6645" s="36" t="s">
        <v>19262</v>
      </c>
      <c r="I6645" t="s">
        <v>19480</v>
      </c>
    </row>
    <row r="6646" spans="1:9" x14ac:dyDescent="0.25">
      <c r="A6646" s="28">
        <v>6641</v>
      </c>
      <c r="B6646" s="28" t="s">
        <v>19554</v>
      </c>
      <c r="C6646" s="28">
        <v>7</v>
      </c>
      <c r="D6646" s="28">
        <v>34</v>
      </c>
      <c r="E6646" s="28" t="s">
        <v>176</v>
      </c>
      <c r="F6646" s="37" t="str">
        <f>HYPERLINK("https://www.ncbi.nlm.nih.gov/protein/"&amp;G6646,G6646)</f>
        <v>YP_009137081.1</v>
      </c>
      <c r="G6646" s="28" t="s">
        <v>19261</v>
      </c>
      <c r="H6646" s="36" t="s">
        <v>19262</v>
      </c>
      <c r="I6646" t="s">
        <v>19480</v>
      </c>
    </row>
    <row r="6647" spans="1:9" x14ac:dyDescent="0.25">
      <c r="A6647" s="28">
        <v>6642</v>
      </c>
      <c r="B6647" s="28" t="s">
        <v>19554</v>
      </c>
      <c r="C6647" s="28">
        <v>7</v>
      </c>
      <c r="D6647" s="28">
        <v>35</v>
      </c>
      <c r="E6647" s="28" t="s">
        <v>177</v>
      </c>
      <c r="F6647" s="37" t="str">
        <f>HYPERLINK("https://www.ncbi.nlm.nih.gov/protein/"&amp;G6647,G6647)</f>
        <v>YP_009137081.1</v>
      </c>
      <c r="G6647" s="28" t="s">
        <v>19261</v>
      </c>
      <c r="H6647" s="36" t="s">
        <v>19262</v>
      </c>
      <c r="I6647" t="s">
        <v>19480</v>
      </c>
    </row>
    <row r="6648" spans="1:9" x14ac:dyDescent="0.25">
      <c r="A6648" s="28">
        <v>6643</v>
      </c>
      <c r="B6648" s="28" t="s">
        <v>19554</v>
      </c>
      <c r="C6648" s="28">
        <v>7</v>
      </c>
      <c r="D6648" s="28">
        <v>36</v>
      </c>
      <c r="E6648" s="28" t="s">
        <v>178</v>
      </c>
      <c r="F6648" s="37" t="str">
        <f>HYPERLINK("https://www.ncbi.nlm.nih.gov/protein/"&amp;G6648,G6648)</f>
        <v>YP_009137081.1</v>
      </c>
      <c r="G6648" s="28" t="s">
        <v>19261</v>
      </c>
      <c r="H6648" s="36" t="s">
        <v>19262</v>
      </c>
      <c r="I6648" t="s">
        <v>19480</v>
      </c>
    </row>
    <row r="6649" spans="1:9" x14ac:dyDescent="0.25">
      <c r="A6649" s="28">
        <v>6644</v>
      </c>
      <c r="B6649" s="28" t="s">
        <v>19554</v>
      </c>
      <c r="C6649" s="28">
        <v>7</v>
      </c>
      <c r="D6649" s="28">
        <v>37</v>
      </c>
      <c r="E6649" s="28" t="s">
        <v>179</v>
      </c>
      <c r="F6649" s="37" t="str">
        <f>HYPERLINK("https://www.ncbi.nlm.nih.gov/protein/"&amp;G6649,G6649)</f>
        <v>YP_009137081.1</v>
      </c>
      <c r="G6649" s="28" t="s">
        <v>19261</v>
      </c>
      <c r="H6649" s="36" t="s">
        <v>19262</v>
      </c>
      <c r="I6649" t="s">
        <v>19480</v>
      </c>
    </row>
    <row r="6650" spans="1:9" x14ac:dyDescent="0.25">
      <c r="A6650" s="28">
        <v>6645</v>
      </c>
      <c r="B6650" s="28" t="s">
        <v>19554</v>
      </c>
      <c r="C6650" s="28">
        <v>7</v>
      </c>
      <c r="D6650" s="28">
        <v>38</v>
      </c>
      <c r="E6650" s="28" t="s">
        <v>180</v>
      </c>
      <c r="F6650" s="37" t="str">
        <f>HYPERLINK("https://www.ncbi.nlm.nih.gov/protein/"&amp;G6650,G6650)</f>
        <v>YP_009137081.1</v>
      </c>
      <c r="G6650" s="28" t="s">
        <v>19261</v>
      </c>
      <c r="H6650" s="36" t="s">
        <v>19262</v>
      </c>
      <c r="I6650" t="s">
        <v>19480</v>
      </c>
    </row>
    <row r="6651" spans="1:9" x14ac:dyDescent="0.25">
      <c r="A6651" s="28">
        <v>6646</v>
      </c>
      <c r="B6651" s="28" t="s">
        <v>19554</v>
      </c>
      <c r="C6651" s="28">
        <v>7</v>
      </c>
      <c r="D6651" s="28">
        <v>39</v>
      </c>
      <c r="E6651" s="28" t="s">
        <v>237</v>
      </c>
      <c r="F6651" s="37" t="str">
        <f>HYPERLINK("https://www.ncbi.nlm.nih.gov/protein/"&amp;G6651,G6651)</f>
        <v>YP_009137081.1</v>
      </c>
      <c r="G6651" s="28" t="s">
        <v>19261</v>
      </c>
      <c r="H6651" s="36" t="s">
        <v>19262</v>
      </c>
      <c r="I6651" t="s">
        <v>19480</v>
      </c>
    </row>
    <row r="6652" spans="1:9" x14ac:dyDescent="0.25">
      <c r="A6652" s="28">
        <v>6647</v>
      </c>
      <c r="B6652" s="28" t="s">
        <v>19554</v>
      </c>
      <c r="C6652" s="28">
        <v>7</v>
      </c>
      <c r="D6652" s="28">
        <v>40</v>
      </c>
      <c r="E6652" s="28" t="s">
        <v>238</v>
      </c>
      <c r="F6652" s="37" t="str">
        <f>HYPERLINK("https://www.ncbi.nlm.nih.gov/protein/"&amp;G6652,G6652)</f>
        <v>YP_009137081.1</v>
      </c>
      <c r="G6652" s="28" t="s">
        <v>19261</v>
      </c>
      <c r="H6652" s="36" t="s">
        <v>19262</v>
      </c>
      <c r="I6652" t="s">
        <v>19480</v>
      </c>
    </row>
    <row r="6653" spans="1:9" x14ac:dyDescent="0.25">
      <c r="A6653" s="28">
        <v>6648</v>
      </c>
      <c r="B6653" s="28" t="s">
        <v>19554</v>
      </c>
      <c r="C6653" s="28">
        <v>7</v>
      </c>
      <c r="D6653" s="28">
        <v>41</v>
      </c>
      <c r="E6653" s="28" t="s">
        <v>239</v>
      </c>
      <c r="F6653" s="37" t="str">
        <f>HYPERLINK("https://www.ncbi.nlm.nih.gov/protein/"&amp;G6653,G6653)</f>
        <v>YP_009137081.1</v>
      </c>
      <c r="G6653" s="28" t="s">
        <v>19261</v>
      </c>
      <c r="H6653" s="36" t="s">
        <v>19262</v>
      </c>
      <c r="I6653" t="s">
        <v>19480</v>
      </c>
    </row>
    <row r="6654" spans="1:9" x14ac:dyDescent="0.25">
      <c r="A6654" s="28">
        <v>6649</v>
      </c>
      <c r="B6654" s="28" t="s">
        <v>19554</v>
      </c>
      <c r="C6654" s="28">
        <v>7</v>
      </c>
      <c r="D6654" s="28">
        <v>42</v>
      </c>
      <c r="E6654" s="28" t="s">
        <v>240</v>
      </c>
      <c r="F6654" s="37" t="str">
        <f>HYPERLINK("https://www.ncbi.nlm.nih.gov/protein/"&amp;G6654,G6654)</f>
        <v>YP_009137081.1</v>
      </c>
      <c r="G6654" s="28" t="s">
        <v>19261</v>
      </c>
      <c r="H6654" s="36" t="s">
        <v>19262</v>
      </c>
      <c r="I6654" t="s">
        <v>19480</v>
      </c>
    </row>
    <row r="6655" spans="1:9" x14ac:dyDescent="0.25">
      <c r="A6655" s="28">
        <v>6650</v>
      </c>
      <c r="B6655" s="28" t="s">
        <v>19554</v>
      </c>
      <c r="C6655" s="28">
        <v>7</v>
      </c>
      <c r="D6655" s="28">
        <v>43</v>
      </c>
      <c r="E6655" s="28" t="s">
        <v>241</v>
      </c>
      <c r="F6655" s="37" t="str">
        <f>HYPERLINK("https://www.ncbi.nlm.nih.gov/protein/"&amp;G6655,G6655)</f>
        <v>YP_009137081.1</v>
      </c>
      <c r="G6655" s="28" t="s">
        <v>19261</v>
      </c>
      <c r="H6655" s="36" t="s">
        <v>19262</v>
      </c>
      <c r="I6655" t="s">
        <v>19480</v>
      </c>
    </row>
    <row r="6656" spans="1:9" x14ac:dyDescent="0.25">
      <c r="A6656" s="28">
        <v>6651</v>
      </c>
      <c r="B6656" s="28" t="s">
        <v>19554</v>
      </c>
      <c r="C6656" s="28">
        <v>7</v>
      </c>
      <c r="D6656" s="28">
        <v>44</v>
      </c>
      <c r="E6656" s="28" t="s">
        <v>242</v>
      </c>
      <c r="F6656" s="37" t="str">
        <f>HYPERLINK("https://www.ncbi.nlm.nih.gov/protein/"&amp;G6656,G6656)</f>
        <v>YP_009137081.1</v>
      </c>
      <c r="G6656" s="28" t="s">
        <v>19261</v>
      </c>
      <c r="H6656" s="36" t="s">
        <v>19262</v>
      </c>
      <c r="I6656" t="s">
        <v>19480</v>
      </c>
    </row>
    <row r="6657" spans="1:9" x14ac:dyDescent="0.25">
      <c r="A6657" s="28">
        <v>6652</v>
      </c>
      <c r="B6657" s="28" t="s">
        <v>19554</v>
      </c>
      <c r="C6657" s="28">
        <v>7</v>
      </c>
      <c r="D6657" s="28">
        <v>45</v>
      </c>
      <c r="E6657" s="28" t="s">
        <v>243</v>
      </c>
      <c r="F6657" s="37" t="str">
        <f>HYPERLINK("https://www.ncbi.nlm.nih.gov/protein/"&amp;G6657,G6657)</f>
        <v>YP_009137081.1</v>
      </c>
      <c r="G6657" s="28" t="s">
        <v>19261</v>
      </c>
      <c r="H6657" s="36" t="s">
        <v>19262</v>
      </c>
      <c r="I6657" t="s">
        <v>19480</v>
      </c>
    </row>
    <row r="6658" spans="1:9" x14ac:dyDescent="0.25">
      <c r="A6658" s="28">
        <v>6653</v>
      </c>
      <c r="B6658" s="28" t="s">
        <v>19554</v>
      </c>
      <c r="C6658" s="28">
        <v>7</v>
      </c>
      <c r="D6658" s="28">
        <v>46</v>
      </c>
      <c r="E6658" s="28" t="s">
        <v>244</v>
      </c>
      <c r="F6658" s="37" t="str">
        <f>HYPERLINK("https://www.ncbi.nlm.nih.gov/protein/"&amp;G6658,G6658)</f>
        <v>YP_009137081.1</v>
      </c>
      <c r="G6658" s="28" t="s">
        <v>19261</v>
      </c>
      <c r="H6658" s="36" t="s">
        <v>19262</v>
      </c>
      <c r="I6658" t="s">
        <v>19480</v>
      </c>
    </row>
    <row r="6659" spans="1:9" x14ac:dyDescent="0.25">
      <c r="A6659" s="28">
        <v>6654</v>
      </c>
      <c r="B6659" s="28" t="s">
        <v>19554</v>
      </c>
      <c r="C6659" s="28">
        <v>7</v>
      </c>
      <c r="D6659" s="28">
        <v>47</v>
      </c>
      <c r="E6659" s="28" t="s">
        <v>245</v>
      </c>
      <c r="F6659" s="37" t="str">
        <f>HYPERLINK("https://www.ncbi.nlm.nih.gov/protein/"&amp;G6659,G6659)</f>
        <v>YP_009137081.1</v>
      </c>
      <c r="G6659" s="28" t="s">
        <v>19261</v>
      </c>
      <c r="H6659" s="36" t="s">
        <v>19262</v>
      </c>
      <c r="I6659" t="s">
        <v>19480</v>
      </c>
    </row>
    <row r="6660" spans="1:9" x14ac:dyDescent="0.25">
      <c r="A6660" s="28">
        <v>6655</v>
      </c>
      <c r="B6660" s="28" t="s">
        <v>19554</v>
      </c>
      <c r="C6660" s="28">
        <v>7</v>
      </c>
      <c r="D6660" s="28">
        <v>48</v>
      </c>
      <c r="E6660" s="28" t="s">
        <v>246</v>
      </c>
      <c r="F6660" s="37" t="str">
        <f>HYPERLINK("https://www.ncbi.nlm.nih.gov/protein/"&amp;G6660,G6660)</f>
        <v>YP_009137081.1</v>
      </c>
      <c r="G6660" s="28" t="s">
        <v>19261</v>
      </c>
      <c r="H6660" s="36" t="s">
        <v>19262</v>
      </c>
      <c r="I6660" t="s">
        <v>19480</v>
      </c>
    </row>
    <row r="6661" spans="1:9" x14ac:dyDescent="0.25">
      <c r="A6661" s="28">
        <v>6656</v>
      </c>
      <c r="B6661" s="28" t="s">
        <v>19554</v>
      </c>
      <c r="C6661" s="28">
        <v>7</v>
      </c>
      <c r="D6661" s="28">
        <v>49</v>
      </c>
      <c r="E6661" s="28" t="s">
        <v>247</v>
      </c>
      <c r="F6661" s="37" t="str">
        <f>HYPERLINK("https://www.ncbi.nlm.nih.gov/protein/"&amp;G6661,G6661)</f>
        <v>YP_009137081.1</v>
      </c>
      <c r="G6661" s="28" t="s">
        <v>19261</v>
      </c>
      <c r="H6661" s="36" t="s">
        <v>19262</v>
      </c>
      <c r="I6661" t="s">
        <v>19480</v>
      </c>
    </row>
    <row r="6662" spans="1:9" x14ac:dyDescent="0.25">
      <c r="A6662" s="28">
        <v>6657</v>
      </c>
      <c r="B6662" s="28" t="s">
        <v>19554</v>
      </c>
      <c r="C6662" s="28">
        <v>7</v>
      </c>
      <c r="D6662" s="28">
        <v>50</v>
      </c>
      <c r="E6662" s="28" t="s">
        <v>248</v>
      </c>
      <c r="F6662" s="37" t="str">
        <f>HYPERLINK("https://www.ncbi.nlm.nih.gov/protein/"&amp;G6662,G6662)</f>
        <v>YP_009137081.1</v>
      </c>
      <c r="G6662" s="28" t="s">
        <v>19261</v>
      </c>
      <c r="H6662" s="36" t="s">
        <v>19262</v>
      </c>
      <c r="I6662" t="s">
        <v>19480</v>
      </c>
    </row>
    <row r="6663" spans="1:9" x14ac:dyDescent="0.25">
      <c r="A6663" s="28">
        <v>6658</v>
      </c>
      <c r="B6663" s="28" t="s">
        <v>19554</v>
      </c>
      <c r="C6663" s="28">
        <v>7</v>
      </c>
      <c r="D6663" s="28">
        <v>51</v>
      </c>
      <c r="E6663" s="28" t="s">
        <v>249</v>
      </c>
      <c r="F6663" s="37" t="str">
        <f>HYPERLINK("https://www.ncbi.nlm.nih.gov/protein/"&amp;G6663,G6663)</f>
        <v>YP_009137081.1</v>
      </c>
      <c r="G6663" s="28" t="s">
        <v>19261</v>
      </c>
      <c r="H6663" s="36" t="s">
        <v>19262</v>
      </c>
      <c r="I6663" t="s">
        <v>19480</v>
      </c>
    </row>
    <row r="6664" spans="1:9" x14ac:dyDescent="0.25">
      <c r="A6664" s="28">
        <v>6659</v>
      </c>
      <c r="B6664" s="28" t="s">
        <v>19554</v>
      </c>
      <c r="C6664" s="28">
        <v>7</v>
      </c>
      <c r="D6664" s="28">
        <v>52</v>
      </c>
      <c r="E6664" s="28" t="s">
        <v>250</v>
      </c>
      <c r="F6664" s="37" t="str">
        <f>HYPERLINK("https://www.ncbi.nlm.nih.gov/protein/"&amp;G6664,G6664)</f>
        <v>YP_009137081.1</v>
      </c>
      <c r="G6664" s="28" t="s">
        <v>19261</v>
      </c>
      <c r="H6664" s="36" t="s">
        <v>19262</v>
      </c>
      <c r="I6664" t="s">
        <v>19480</v>
      </c>
    </row>
    <row r="6665" spans="1:9" x14ac:dyDescent="0.25">
      <c r="A6665" s="28">
        <v>6660</v>
      </c>
      <c r="B6665" s="28" t="s">
        <v>19554</v>
      </c>
      <c r="C6665" s="28">
        <v>7</v>
      </c>
      <c r="D6665" s="28">
        <v>53</v>
      </c>
      <c r="E6665" s="28" t="s">
        <v>251</v>
      </c>
      <c r="F6665" s="37" t="str">
        <f>HYPERLINK("https://www.ncbi.nlm.nih.gov/protein/"&amp;G6665,G6665)</f>
        <v>YP_009137081.1</v>
      </c>
      <c r="G6665" s="28" t="s">
        <v>19261</v>
      </c>
      <c r="H6665" s="36" t="s">
        <v>19262</v>
      </c>
      <c r="I6665" t="s">
        <v>19480</v>
      </c>
    </row>
    <row r="6666" spans="1:9" x14ac:dyDescent="0.25">
      <c r="A6666" s="28">
        <v>6661</v>
      </c>
      <c r="B6666" s="28" t="s">
        <v>19554</v>
      </c>
      <c r="C6666" s="28">
        <v>7</v>
      </c>
      <c r="D6666" s="28">
        <v>54</v>
      </c>
      <c r="E6666" s="28" t="s">
        <v>252</v>
      </c>
      <c r="F6666" s="37" t="str">
        <f>HYPERLINK("https://www.ncbi.nlm.nih.gov/protein/"&amp;G6666,G6666)</f>
        <v>YP_009137081.1</v>
      </c>
      <c r="G6666" s="28" t="s">
        <v>19261</v>
      </c>
      <c r="H6666" s="36" t="s">
        <v>19262</v>
      </c>
      <c r="I6666" t="s">
        <v>19480</v>
      </c>
    </row>
    <row r="6667" spans="1:9" x14ac:dyDescent="0.25">
      <c r="A6667" s="28">
        <v>6662</v>
      </c>
      <c r="B6667" s="28" t="s">
        <v>19554</v>
      </c>
      <c r="C6667" s="28">
        <v>7</v>
      </c>
      <c r="D6667" s="28">
        <v>55</v>
      </c>
      <c r="E6667" s="28" t="s">
        <v>253</v>
      </c>
      <c r="F6667" s="37" t="str">
        <f>HYPERLINK("https://www.ncbi.nlm.nih.gov/protein/"&amp;G6667,G6667)</f>
        <v>YP_009137081.1</v>
      </c>
      <c r="G6667" s="28" t="s">
        <v>19261</v>
      </c>
      <c r="H6667" s="36" t="s">
        <v>19262</v>
      </c>
      <c r="I6667" t="s">
        <v>19480</v>
      </c>
    </row>
    <row r="6668" spans="1:9" x14ac:dyDescent="0.25">
      <c r="A6668" s="28">
        <v>6663</v>
      </c>
      <c r="B6668" s="28" t="s">
        <v>19554</v>
      </c>
      <c r="C6668" s="28">
        <v>7</v>
      </c>
      <c r="D6668" s="28">
        <v>56</v>
      </c>
      <c r="E6668" s="28" t="s">
        <v>254</v>
      </c>
      <c r="F6668" s="37" t="str">
        <f>HYPERLINK("https://www.ncbi.nlm.nih.gov/protein/"&amp;G6668,G6668)</f>
        <v>YP_009137081.1</v>
      </c>
      <c r="G6668" s="28" t="s">
        <v>19261</v>
      </c>
      <c r="H6668" s="36" t="s">
        <v>19262</v>
      </c>
      <c r="I6668" t="s">
        <v>19480</v>
      </c>
    </row>
    <row r="6669" spans="1:9" x14ac:dyDescent="0.25">
      <c r="A6669" s="28">
        <v>6664</v>
      </c>
      <c r="B6669" s="28" t="s">
        <v>19554</v>
      </c>
      <c r="C6669" s="28">
        <v>7</v>
      </c>
      <c r="D6669" s="28">
        <v>57</v>
      </c>
      <c r="E6669" s="28" t="s">
        <v>255</v>
      </c>
      <c r="F6669" s="37" t="str">
        <f>HYPERLINK("https://www.ncbi.nlm.nih.gov/protein/"&amp;G6669,G6669)</f>
        <v>YP_009137081.1</v>
      </c>
      <c r="G6669" s="28" t="s">
        <v>19261</v>
      </c>
      <c r="H6669" s="36" t="s">
        <v>19262</v>
      </c>
      <c r="I6669" t="s">
        <v>19480</v>
      </c>
    </row>
    <row r="6670" spans="1:9" x14ac:dyDescent="0.25">
      <c r="A6670" s="28">
        <v>6665</v>
      </c>
      <c r="B6670" s="28" t="s">
        <v>19554</v>
      </c>
      <c r="C6670" s="28">
        <v>9</v>
      </c>
      <c r="D6670" s="28">
        <v>2</v>
      </c>
      <c r="E6670" s="28" t="s">
        <v>256</v>
      </c>
      <c r="F6670" s="37" t="str">
        <f>HYPERLINK("https://www.ncbi.nlm.nih.gov/protein/"&amp;G6670,G6670)</f>
        <v>YP_009137081.1</v>
      </c>
      <c r="G6670" s="28" t="s">
        <v>19261</v>
      </c>
      <c r="H6670" s="36" t="s">
        <v>19262</v>
      </c>
      <c r="I6670" t="s">
        <v>19480</v>
      </c>
    </row>
    <row r="6671" spans="1:9" x14ac:dyDescent="0.25">
      <c r="A6671" s="28">
        <v>6666</v>
      </c>
      <c r="B6671" s="28" t="s">
        <v>19554</v>
      </c>
      <c r="C6671" s="28">
        <v>9</v>
      </c>
      <c r="D6671" s="28">
        <v>3</v>
      </c>
      <c r="E6671" s="28" t="s">
        <v>257</v>
      </c>
      <c r="F6671" s="37" t="str">
        <f>HYPERLINK("https://www.ncbi.nlm.nih.gov/protein/"&amp;G6671,G6671)</f>
        <v>YP_009137081.1</v>
      </c>
      <c r="G6671" s="28" t="s">
        <v>19261</v>
      </c>
      <c r="H6671" s="36" t="s">
        <v>19262</v>
      </c>
      <c r="I6671" t="s">
        <v>19480</v>
      </c>
    </row>
    <row r="6672" spans="1:9" x14ac:dyDescent="0.25">
      <c r="A6672" s="28">
        <v>6667</v>
      </c>
      <c r="B6672" s="28" t="s">
        <v>19554</v>
      </c>
      <c r="C6672" s="28">
        <v>9</v>
      </c>
      <c r="D6672" s="28">
        <v>4</v>
      </c>
      <c r="E6672" s="28" t="s">
        <v>258</v>
      </c>
      <c r="F6672" s="37" t="str">
        <f>HYPERLINK("https://www.ncbi.nlm.nih.gov/protein/"&amp;G6672,G6672)</f>
        <v>YP_009137081.1</v>
      </c>
      <c r="G6672" s="28" t="s">
        <v>19261</v>
      </c>
      <c r="H6672" s="36" t="s">
        <v>19262</v>
      </c>
      <c r="I6672" t="s">
        <v>19480</v>
      </c>
    </row>
    <row r="6673" spans="1:9" x14ac:dyDescent="0.25">
      <c r="A6673" s="28">
        <v>6668</v>
      </c>
      <c r="B6673" s="28" t="s">
        <v>19554</v>
      </c>
      <c r="C6673" s="28">
        <v>9</v>
      </c>
      <c r="D6673" s="28">
        <v>5</v>
      </c>
      <c r="E6673" s="28" t="s">
        <v>259</v>
      </c>
      <c r="F6673" s="37" t="str">
        <f>HYPERLINK("https://www.ncbi.nlm.nih.gov/protein/"&amp;G6673,G6673)</f>
        <v>YP_009137081.1</v>
      </c>
      <c r="G6673" s="28" t="s">
        <v>19261</v>
      </c>
      <c r="H6673" s="36" t="s">
        <v>19262</v>
      </c>
      <c r="I6673" t="s">
        <v>19480</v>
      </c>
    </row>
    <row r="6674" spans="1:9" x14ac:dyDescent="0.25">
      <c r="A6674" s="28">
        <v>6669</v>
      </c>
      <c r="B6674" s="28" t="s">
        <v>19554</v>
      </c>
      <c r="C6674" s="28">
        <v>9</v>
      </c>
      <c r="D6674" s="28">
        <v>6</v>
      </c>
      <c r="E6674" s="28" t="s">
        <v>260</v>
      </c>
      <c r="F6674" s="37" t="str">
        <f>HYPERLINK("https://www.ncbi.nlm.nih.gov/protein/"&amp;G6674,G6674)</f>
        <v>YP_009137081.1</v>
      </c>
      <c r="G6674" s="28" t="s">
        <v>19261</v>
      </c>
      <c r="H6674" s="36" t="s">
        <v>19262</v>
      </c>
      <c r="I6674" t="s">
        <v>19480</v>
      </c>
    </row>
    <row r="6675" spans="1:9" x14ac:dyDescent="0.25">
      <c r="A6675" s="28">
        <v>6670</v>
      </c>
      <c r="B6675" s="28" t="s">
        <v>19554</v>
      </c>
      <c r="C6675" s="28">
        <v>9</v>
      </c>
      <c r="D6675" s="28">
        <v>7</v>
      </c>
      <c r="E6675" s="28" t="s">
        <v>261</v>
      </c>
      <c r="F6675" s="37" t="str">
        <f>HYPERLINK("https://www.ncbi.nlm.nih.gov/protein/"&amp;G6675,G6675)</f>
        <v>YP_009137081.1</v>
      </c>
      <c r="G6675" s="28" t="s">
        <v>19261</v>
      </c>
      <c r="H6675" s="36" t="s">
        <v>19262</v>
      </c>
      <c r="I6675" t="s">
        <v>19480</v>
      </c>
    </row>
    <row r="6676" spans="1:9" x14ac:dyDescent="0.25">
      <c r="A6676" s="28">
        <v>6671</v>
      </c>
      <c r="B6676" s="28" t="s">
        <v>19554</v>
      </c>
      <c r="C6676" s="28">
        <v>9</v>
      </c>
      <c r="D6676" s="28">
        <v>8</v>
      </c>
      <c r="E6676" s="28" t="s">
        <v>262</v>
      </c>
      <c r="F6676" s="37" t="str">
        <f>HYPERLINK("https://www.ncbi.nlm.nih.gov/protein/"&amp;G6676,G6676)</f>
        <v>YP_009137081.1</v>
      </c>
      <c r="G6676" s="28" t="s">
        <v>19261</v>
      </c>
      <c r="H6676" s="36" t="s">
        <v>19262</v>
      </c>
      <c r="I6676" t="s">
        <v>19480</v>
      </c>
    </row>
    <row r="6677" spans="1:9" x14ac:dyDescent="0.25">
      <c r="A6677" s="28">
        <v>6672</v>
      </c>
      <c r="B6677" s="28" t="s">
        <v>19554</v>
      </c>
      <c r="C6677" s="28">
        <v>9</v>
      </c>
      <c r="D6677" s="28">
        <v>9</v>
      </c>
      <c r="E6677" s="28" t="s">
        <v>263</v>
      </c>
      <c r="F6677" s="37" t="str">
        <f>HYPERLINK("https://www.ncbi.nlm.nih.gov/protein/"&amp;G6677,G6677)</f>
        <v>YP_009137081.1</v>
      </c>
      <c r="G6677" s="28" t="s">
        <v>19261</v>
      </c>
      <c r="H6677" s="36" t="s">
        <v>19262</v>
      </c>
      <c r="I6677" t="s">
        <v>19480</v>
      </c>
    </row>
    <row r="6678" spans="1:9" x14ac:dyDescent="0.25">
      <c r="A6678" s="28">
        <v>6673</v>
      </c>
      <c r="B6678" s="28" t="s">
        <v>19554</v>
      </c>
      <c r="C6678" s="28">
        <v>9</v>
      </c>
      <c r="D6678" s="28">
        <v>10</v>
      </c>
      <c r="E6678" s="28" t="s">
        <v>264</v>
      </c>
      <c r="F6678" s="37" t="str">
        <f>HYPERLINK("https://www.ncbi.nlm.nih.gov/protein/"&amp;G6678,G6678)</f>
        <v>YP_009137081.1</v>
      </c>
      <c r="G6678" s="28" t="s">
        <v>19261</v>
      </c>
      <c r="H6678" s="36" t="s">
        <v>19262</v>
      </c>
      <c r="I6678" t="s">
        <v>19480</v>
      </c>
    </row>
    <row r="6679" spans="1:9" x14ac:dyDescent="0.25">
      <c r="A6679" s="28">
        <v>6674</v>
      </c>
      <c r="B6679" s="28" t="s">
        <v>19554</v>
      </c>
      <c r="C6679" s="28">
        <v>9</v>
      </c>
      <c r="D6679" s="28">
        <v>11</v>
      </c>
      <c r="E6679" s="28" t="s">
        <v>265</v>
      </c>
      <c r="F6679" s="37" t="str">
        <f>HYPERLINK("https://www.ncbi.nlm.nih.gov/protein/"&amp;G6679,G6679)</f>
        <v>YP_009137081.1</v>
      </c>
      <c r="G6679" s="28" t="s">
        <v>19261</v>
      </c>
      <c r="H6679" s="36" t="s">
        <v>19262</v>
      </c>
      <c r="I6679" t="s">
        <v>19480</v>
      </c>
    </row>
    <row r="6680" spans="1:9" x14ac:dyDescent="0.25">
      <c r="A6680" s="28">
        <v>6675</v>
      </c>
      <c r="B6680" s="28" t="s">
        <v>19554</v>
      </c>
      <c r="C6680" s="28">
        <v>9</v>
      </c>
      <c r="D6680" s="28">
        <v>12</v>
      </c>
      <c r="E6680" s="28" t="s">
        <v>266</v>
      </c>
      <c r="F6680" s="37" t="str">
        <f>HYPERLINK("https://www.ncbi.nlm.nih.gov/protein/"&amp;G6680,G6680)</f>
        <v>YP_009137081.1</v>
      </c>
      <c r="G6680" s="28" t="s">
        <v>19261</v>
      </c>
      <c r="H6680" s="36" t="s">
        <v>19262</v>
      </c>
      <c r="I6680" t="s">
        <v>19480</v>
      </c>
    </row>
    <row r="6681" spans="1:9" x14ac:dyDescent="0.25">
      <c r="A6681" s="28">
        <v>6676</v>
      </c>
      <c r="B6681" s="28" t="s">
        <v>19554</v>
      </c>
      <c r="C6681" s="28">
        <v>9</v>
      </c>
      <c r="D6681" s="28">
        <v>13</v>
      </c>
      <c r="E6681" s="28" t="s">
        <v>267</v>
      </c>
      <c r="F6681" s="37" t="str">
        <f>HYPERLINK("https://www.ncbi.nlm.nih.gov/protein/"&amp;G6681,G6681)</f>
        <v>YP_009137081.1</v>
      </c>
      <c r="G6681" s="28" t="s">
        <v>19261</v>
      </c>
      <c r="H6681" s="36" t="s">
        <v>19262</v>
      </c>
      <c r="I6681" t="s">
        <v>19480</v>
      </c>
    </row>
    <row r="6682" spans="1:9" x14ac:dyDescent="0.25">
      <c r="A6682" s="28">
        <v>6677</v>
      </c>
      <c r="B6682" s="28" t="s">
        <v>19554</v>
      </c>
      <c r="C6682" s="28">
        <v>9</v>
      </c>
      <c r="D6682" s="28">
        <v>14</v>
      </c>
      <c r="E6682" s="28" t="s">
        <v>268</v>
      </c>
      <c r="F6682" s="37" t="str">
        <f>HYPERLINK("https://www.ncbi.nlm.nih.gov/protein/"&amp;G6682,G6682)</f>
        <v>YP_009137081.1</v>
      </c>
      <c r="G6682" s="28" t="s">
        <v>19261</v>
      </c>
      <c r="H6682" s="36" t="s">
        <v>19262</v>
      </c>
      <c r="I6682" t="s">
        <v>19480</v>
      </c>
    </row>
    <row r="6683" spans="1:9" x14ac:dyDescent="0.25">
      <c r="A6683" s="28">
        <v>6678</v>
      </c>
      <c r="B6683" s="28" t="s">
        <v>19554</v>
      </c>
      <c r="C6683" s="28">
        <v>9</v>
      </c>
      <c r="D6683" s="28">
        <v>15</v>
      </c>
      <c r="E6683" s="28" t="s">
        <v>269</v>
      </c>
      <c r="F6683" s="37" t="str">
        <f>HYPERLINK("https://www.ncbi.nlm.nih.gov/protein/"&amp;G6683,G6683)</f>
        <v>YP_009137081.1</v>
      </c>
      <c r="G6683" s="28" t="s">
        <v>19261</v>
      </c>
      <c r="H6683" s="36" t="s">
        <v>19262</v>
      </c>
      <c r="I6683" t="s">
        <v>19480</v>
      </c>
    </row>
    <row r="6684" spans="1:9" x14ac:dyDescent="0.25">
      <c r="A6684" s="28">
        <v>6679</v>
      </c>
      <c r="B6684" s="28" t="s">
        <v>19554</v>
      </c>
      <c r="C6684" s="28">
        <v>9</v>
      </c>
      <c r="D6684" s="28">
        <v>16</v>
      </c>
      <c r="E6684" s="28" t="s">
        <v>270</v>
      </c>
      <c r="F6684" s="37" t="str">
        <f>HYPERLINK("https://www.ncbi.nlm.nih.gov/protein/"&amp;G6684,G6684)</f>
        <v>YP_009137081.1</v>
      </c>
      <c r="G6684" s="28" t="s">
        <v>19261</v>
      </c>
      <c r="H6684" s="36" t="s">
        <v>19262</v>
      </c>
      <c r="I6684" t="s">
        <v>19480</v>
      </c>
    </row>
    <row r="6685" spans="1:9" x14ac:dyDescent="0.25">
      <c r="A6685" s="28">
        <v>6680</v>
      </c>
      <c r="B6685" s="28" t="s">
        <v>19554</v>
      </c>
      <c r="C6685" s="28">
        <v>9</v>
      </c>
      <c r="D6685" s="28">
        <v>17</v>
      </c>
      <c r="E6685" s="28" t="s">
        <v>271</v>
      </c>
      <c r="F6685" s="37" t="str">
        <f>HYPERLINK("https://www.ncbi.nlm.nih.gov/protein/"&amp;G6685,G6685)</f>
        <v>YP_009137081.1</v>
      </c>
      <c r="G6685" s="28" t="s">
        <v>19261</v>
      </c>
      <c r="H6685" s="36" t="s">
        <v>19262</v>
      </c>
      <c r="I6685" t="s">
        <v>19480</v>
      </c>
    </row>
    <row r="6686" spans="1:9" x14ac:dyDescent="0.25">
      <c r="A6686" s="28">
        <v>6681</v>
      </c>
      <c r="B6686" s="28" t="s">
        <v>19554</v>
      </c>
      <c r="C6686" s="28">
        <v>9</v>
      </c>
      <c r="D6686" s="28">
        <v>18</v>
      </c>
      <c r="E6686" s="28" t="s">
        <v>272</v>
      </c>
      <c r="F6686" s="37" t="str">
        <f>HYPERLINK("https://www.ncbi.nlm.nih.gov/protein/"&amp;G6686,G6686)</f>
        <v>YP_009137081.1</v>
      </c>
      <c r="G6686" s="28" t="s">
        <v>19261</v>
      </c>
      <c r="H6686" s="36" t="s">
        <v>19262</v>
      </c>
      <c r="I6686" t="s">
        <v>19480</v>
      </c>
    </row>
    <row r="6687" spans="1:9" x14ac:dyDescent="0.25">
      <c r="A6687" s="28">
        <v>6682</v>
      </c>
      <c r="B6687" s="28" t="s">
        <v>19554</v>
      </c>
      <c r="C6687" s="28">
        <v>9</v>
      </c>
      <c r="D6687" s="28">
        <v>19</v>
      </c>
      <c r="E6687" s="28" t="s">
        <v>273</v>
      </c>
      <c r="F6687" s="37" t="str">
        <f>HYPERLINK("https://www.ncbi.nlm.nih.gov/protein/"&amp;G6687,G6687)</f>
        <v>YP_009137081.1</v>
      </c>
      <c r="G6687" s="28" t="s">
        <v>19261</v>
      </c>
      <c r="H6687" s="36" t="s">
        <v>19262</v>
      </c>
      <c r="I6687" t="s">
        <v>19480</v>
      </c>
    </row>
    <row r="6688" spans="1:9" x14ac:dyDescent="0.25">
      <c r="A6688" s="28">
        <v>6683</v>
      </c>
      <c r="B6688" s="28" t="s">
        <v>19554</v>
      </c>
      <c r="C6688" s="28">
        <v>9</v>
      </c>
      <c r="D6688" s="28">
        <v>20</v>
      </c>
      <c r="E6688" s="28" t="s">
        <v>274</v>
      </c>
      <c r="F6688" s="37" t="str">
        <f>HYPERLINK("https://www.ncbi.nlm.nih.gov/protein/"&amp;G6688,G6688)</f>
        <v>YP_009137081.1</v>
      </c>
      <c r="G6688" s="28" t="s">
        <v>19261</v>
      </c>
      <c r="H6688" s="36" t="s">
        <v>19262</v>
      </c>
      <c r="I6688" t="s">
        <v>19480</v>
      </c>
    </row>
    <row r="6689" spans="1:9" x14ac:dyDescent="0.25">
      <c r="A6689" s="28">
        <v>6684</v>
      </c>
      <c r="B6689" s="28" t="s">
        <v>19554</v>
      </c>
      <c r="C6689" s="28">
        <v>9</v>
      </c>
      <c r="D6689" s="28">
        <v>21</v>
      </c>
      <c r="E6689" s="28" t="s">
        <v>275</v>
      </c>
      <c r="F6689" s="37" t="str">
        <f>HYPERLINK("https://www.ncbi.nlm.nih.gov/protein/"&amp;G6689,G6689)</f>
        <v>YP_009137081.1</v>
      </c>
      <c r="G6689" s="28" t="s">
        <v>19261</v>
      </c>
      <c r="H6689" s="36" t="s">
        <v>19262</v>
      </c>
      <c r="I6689" t="s">
        <v>19480</v>
      </c>
    </row>
    <row r="6690" spans="1:9" x14ac:dyDescent="0.25">
      <c r="A6690" s="28">
        <v>6685</v>
      </c>
      <c r="B6690" s="28" t="s">
        <v>19554</v>
      </c>
      <c r="C6690" s="28">
        <v>9</v>
      </c>
      <c r="D6690" s="28">
        <v>22</v>
      </c>
      <c r="E6690" s="28" t="s">
        <v>276</v>
      </c>
      <c r="F6690" s="37" t="str">
        <f>HYPERLINK("https://www.ncbi.nlm.nih.gov/protein/"&amp;G6690,G6690)</f>
        <v>YP_009137081.1</v>
      </c>
      <c r="G6690" s="28" t="s">
        <v>19261</v>
      </c>
      <c r="H6690" s="36" t="s">
        <v>19262</v>
      </c>
      <c r="I6690" t="s">
        <v>19480</v>
      </c>
    </row>
    <row r="6691" spans="1:9" x14ac:dyDescent="0.25">
      <c r="A6691" s="28">
        <v>6686</v>
      </c>
      <c r="B6691" s="28" t="s">
        <v>19554</v>
      </c>
      <c r="C6691" s="28">
        <v>9</v>
      </c>
      <c r="D6691" s="28">
        <v>23</v>
      </c>
      <c r="E6691" s="28" t="s">
        <v>277</v>
      </c>
      <c r="F6691" s="37" t="str">
        <f>HYPERLINK("https://www.ncbi.nlm.nih.gov/protein/"&amp;G6691,G6691)</f>
        <v>YP_009137081.1</v>
      </c>
      <c r="G6691" s="28" t="s">
        <v>19261</v>
      </c>
      <c r="H6691" s="36" t="s">
        <v>19262</v>
      </c>
      <c r="I6691" t="s">
        <v>19480</v>
      </c>
    </row>
    <row r="6692" spans="1:9" x14ac:dyDescent="0.25">
      <c r="A6692" s="28">
        <v>6687</v>
      </c>
      <c r="B6692" s="28" t="s">
        <v>19554</v>
      </c>
      <c r="C6692" s="28">
        <v>9</v>
      </c>
      <c r="D6692" s="28">
        <v>24</v>
      </c>
      <c r="E6692" s="28" t="s">
        <v>278</v>
      </c>
      <c r="F6692" s="37" t="str">
        <f>HYPERLINK("https://www.ncbi.nlm.nih.gov/protein/"&amp;G6692,G6692)</f>
        <v>YP_009137081.1</v>
      </c>
      <c r="G6692" s="28" t="s">
        <v>19261</v>
      </c>
      <c r="H6692" s="36" t="s">
        <v>19262</v>
      </c>
      <c r="I6692" t="s">
        <v>19480</v>
      </c>
    </row>
    <row r="6693" spans="1:9" x14ac:dyDescent="0.25">
      <c r="A6693" s="28">
        <v>6688</v>
      </c>
      <c r="B6693" s="28" t="s">
        <v>19554</v>
      </c>
      <c r="C6693" s="28">
        <v>9</v>
      </c>
      <c r="D6693" s="28">
        <v>25</v>
      </c>
      <c r="E6693" s="28" t="s">
        <v>279</v>
      </c>
      <c r="F6693" s="37" t="str">
        <f>HYPERLINK("https://www.ncbi.nlm.nih.gov/protein/"&amp;G6693,G6693)</f>
        <v>YP_009137081.1</v>
      </c>
      <c r="G6693" s="28" t="s">
        <v>19261</v>
      </c>
      <c r="H6693" s="36" t="s">
        <v>19262</v>
      </c>
      <c r="I6693" t="s">
        <v>19480</v>
      </c>
    </row>
    <row r="6694" spans="1:9" x14ac:dyDescent="0.25">
      <c r="A6694" s="28">
        <v>6689</v>
      </c>
      <c r="B6694" s="28" t="s">
        <v>19554</v>
      </c>
      <c r="C6694" s="28">
        <v>9</v>
      </c>
      <c r="D6694" s="28">
        <v>26</v>
      </c>
      <c r="E6694" s="28" t="s">
        <v>280</v>
      </c>
      <c r="F6694" s="37" t="str">
        <f>HYPERLINK("https://www.ncbi.nlm.nih.gov/protein/"&amp;G6694,G6694)</f>
        <v>YP_009137081.1</v>
      </c>
      <c r="G6694" s="28" t="s">
        <v>19261</v>
      </c>
      <c r="H6694" s="36" t="s">
        <v>19262</v>
      </c>
      <c r="I6694" t="s">
        <v>19480</v>
      </c>
    </row>
    <row r="6695" spans="1:9" x14ac:dyDescent="0.25">
      <c r="A6695" s="28">
        <v>6690</v>
      </c>
      <c r="B6695" s="28" t="s">
        <v>19554</v>
      </c>
      <c r="C6695" s="28">
        <v>9</v>
      </c>
      <c r="D6695" s="28">
        <v>27</v>
      </c>
      <c r="E6695" s="28" t="s">
        <v>281</v>
      </c>
      <c r="F6695" s="37" t="str">
        <f>HYPERLINK("https://www.ncbi.nlm.nih.gov/protein/"&amp;G6695,G6695)</f>
        <v>YP_009137081.1</v>
      </c>
      <c r="G6695" s="28" t="s">
        <v>19261</v>
      </c>
      <c r="H6695" s="36" t="s">
        <v>19262</v>
      </c>
      <c r="I6695" t="s">
        <v>19480</v>
      </c>
    </row>
    <row r="6696" spans="1:9" x14ac:dyDescent="0.25">
      <c r="A6696" s="28">
        <v>6691</v>
      </c>
      <c r="B6696" s="28" t="s">
        <v>19554</v>
      </c>
      <c r="C6696" s="28">
        <v>9</v>
      </c>
      <c r="D6696" s="28">
        <v>28</v>
      </c>
      <c r="E6696" s="28" t="s">
        <v>282</v>
      </c>
      <c r="F6696" s="37" t="str">
        <f>HYPERLINK("https://www.ncbi.nlm.nih.gov/protein/"&amp;G6696,G6696)</f>
        <v>YP_009137081.1</v>
      </c>
      <c r="G6696" s="28" t="s">
        <v>19261</v>
      </c>
      <c r="H6696" s="36" t="s">
        <v>19262</v>
      </c>
      <c r="I6696" t="s">
        <v>19480</v>
      </c>
    </row>
    <row r="6697" spans="1:9" x14ac:dyDescent="0.25">
      <c r="A6697" s="28">
        <v>6692</v>
      </c>
      <c r="B6697" s="28" t="s">
        <v>19554</v>
      </c>
      <c r="C6697" s="28">
        <v>9</v>
      </c>
      <c r="D6697" s="28">
        <v>29</v>
      </c>
      <c r="E6697" s="28" t="s">
        <v>283</v>
      </c>
      <c r="F6697" s="37" t="str">
        <f>HYPERLINK("https://www.ncbi.nlm.nih.gov/protein/"&amp;G6697,G6697)</f>
        <v>YP_009137081.1</v>
      </c>
      <c r="G6697" s="28" t="s">
        <v>19261</v>
      </c>
      <c r="H6697" s="36" t="s">
        <v>19262</v>
      </c>
      <c r="I6697" t="s">
        <v>19480</v>
      </c>
    </row>
    <row r="6698" spans="1:9" x14ac:dyDescent="0.25">
      <c r="A6698" s="28">
        <v>6693</v>
      </c>
      <c r="B6698" s="28" t="s">
        <v>19554</v>
      </c>
      <c r="C6698" s="28">
        <v>9</v>
      </c>
      <c r="D6698" s="28">
        <v>30</v>
      </c>
      <c r="E6698" s="28" t="s">
        <v>284</v>
      </c>
      <c r="F6698" s="37" t="str">
        <f>HYPERLINK("https://www.ncbi.nlm.nih.gov/protein/"&amp;G6698,G6698)</f>
        <v>YP_009137081.1</v>
      </c>
      <c r="G6698" s="28" t="s">
        <v>19261</v>
      </c>
      <c r="H6698" s="36" t="s">
        <v>19262</v>
      </c>
      <c r="I6698" t="s">
        <v>19480</v>
      </c>
    </row>
    <row r="6699" spans="1:9" x14ac:dyDescent="0.25">
      <c r="A6699" s="28">
        <v>6694</v>
      </c>
      <c r="B6699" s="28" t="s">
        <v>19554</v>
      </c>
      <c r="C6699" s="28">
        <v>9</v>
      </c>
      <c r="D6699" s="28">
        <v>31</v>
      </c>
      <c r="E6699" s="28" t="s">
        <v>285</v>
      </c>
      <c r="F6699" s="37" t="str">
        <f>HYPERLINK("https://www.ncbi.nlm.nih.gov/protein/"&amp;G6699,G6699)</f>
        <v>YP_009137081.1</v>
      </c>
      <c r="G6699" s="28" t="s">
        <v>19261</v>
      </c>
      <c r="H6699" s="36" t="s">
        <v>19262</v>
      </c>
      <c r="I6699" t="s">
        <v>19480</v>
      </c>
    </row>
    <row r="6700" spans="1:9" x14ac:dyDescent="0.25">
      <c r="A6700" s="28">
        <v>6695</v>
      </c>
      <c r="B6700" s="28" t="s">
        <v>19554</v>
      </c>
      <c r="C6700" s="28">
        <v>9</v>
      </c>
      <c r="D6700" s="28">
        <v>32</v>
      </c>
      <c r="E6700" s="28" t="s">
        <v>286</v>
      </c>
      <c r="F6700" s="37" t="str">
        <f>HYPERLINK("https://www.ncbi.nlm.nih.gov/protein/"&amp;G6700,G6700)</f>
        <v>YP_009137081.1</v>
      </c>
      <c r="G6700" s="28" t="s">
        <v>19261</v>
      </c>
      <c r="H6700" s="36" t="s">
        <v>19262</v>
      </c>
      <c r="I6700" t="s">
        <v>19480</v>
      </c>
    </row>
    <row r="6701" spans="1:9" x14ac:dyDescent="0.25">
      <c r="A6701" s="28">
        <v>6696</v>
      </c>
      <c r="B6701" s="28" t="s">
        <v>19554</v>
      </c>
      <c r="C6701" s="28">
        <v>9</v>
      </c>
      <c r="D6701" s="28">
        <v>33</v>
      </c>
      <c r="E6701" s="28" t="s">
        <v>287</v>
      </c>
      <c r="F6701" s="37" t="str">
        <f>HYPERLINK("https://www.ncbi.nlm.nih.gov/protein/"&amp;G6701,G6701)</f>
        <v>YP_009137081.1</v>
      </c>
      <c r="G6701" s="28" t="s">
        <v>19261</v>
      </c>
      <c r="H6701" s="36" t="s">
        <v>19262</v>
      </c>
      <c r="I6701" t="s">
        <v>19480</v>
      </c>
    </row>
    <row r="6702" spans="1:9" x14ac:dyDescent="0.25">
      <c r="A6702" s="28">
        <v>6697</v>
      </c>
      <c r="B6702" s="28" t="s">
        <v>19554</v>
      </c>
      <c r="C6702" s="28">
        <v>9</v>
      </c>
      <c r="D6702" s="28">
        <v>34</v>
      </c>
      <c r="E6702" s="28" t="s">
        <v>288</v>
      </c>
      <c r="F6702" s="37" t="str">
        <f>HYPERLINK("https://www.ncbi.nlm.nih.gov/protein/"&amp;G6702,G6702)</f>
        <v>YP_009137081.1</v>
      </c>
      <c r="G6702" s="28" t="s">
        <v>19261</v>
      </c>
      <c r="H6702" s="36" t="s">
        <v>19262</v>
      </c>
      <c r="I6702" t="s">
        <v>19480</v>
      </c>
    </row>
    <row r="6703" spans="1:9" x14ac:dyDescent="0.25">
      <c r="A6703" s="28">
        <v>6698</v>
      </c>
      <c r="B6703" s="28" t="s">
        <v>19554</v>
      </c>
      <c r="C6703" s="28">
        <v>9</v>
      </c>
      <c r="D6703" s="28">
        <v>35</v>
      </c>
      <c r="E6703" s="28" t="s">
        <v>289</v>
      </c>
      <c r="F6703" s="37" t="str">
        <f>HYPERLINK("https://www.ncbi.nlm.nih.gov/protein/"&amp;G6703,G6703)</f>
        <v>YP_009137081.1</v>
      </c>
      <c r="G6703" s="28" t="s">
        <v>19261</v>
      </c>
      <c r="H6703" s="36" t="s">
        <v>19262</v>
      </c>
      <c r="I6703" t="s">
        <v>19480</v>
      </c>
    </row>
    <row r="6704" spans="1:9" x14ac:dyDescent="0.25">
      <c r="A6704" s="28">
        <v>6699</v>
      </c>
      <c r="B6704" s="28" t="s">
        <v>19554</v>
      </c>
      <c r="C6704" s="28">
        <v>9</v>
      </c>
      <c r="D6704" s="28">
        <v>36</v>
      </c>
      <c r="E6704" s="28" t="s">
        <v>290</v>
      </c>
      <c r="F6704" s="37" t="str">
        <f>HYPERLINK("https://www.ncbi.nlm.nih.gov/protein/"&amp;G6704,G6704)</f>
        <v>YP_009137081.1</v>
      </c>
      <c r="G6704" s="28" t="s">
        <v>19261</v>
      </c>
      <c r="H6704" s="36" t="s">
        <v>19262</v>
      </c>
      <c r="I6704" t="s">
        <v>19480</v>
      </c>
    </row>
    <row r="6705" spans="1:9" x14ac:dyDescent="0.25">
      <c r="A6705" s="28">
        <v>6700</v>
      </c>
      <c r="B6705" s="28" t="s">
        <v>19554</v>
      </c>
      <c r="C6705" s="28">
        <v>9</v>
      </c>
      <c r="D6705" s="28">
        <v>37</v>
      </c>
      <c r="E6705" s="28" t="s">
        <v>291</v>
      </c>
      <c r="F6705" s="37" t="str">
        <f>HYPERLINK("https://www.ncbi.nlm.nih.gov/protein/"&amp;G6705,G6705)</f>
        <v>YP_009137081.1</v>
      </c>
      <c r="G6705" s="28" t="s">
        <v>19261</v>
      </c>
      <c r="H6705" s="36" t="s">
        <v>19262</v>
      </c>
      <c r="I6705" t="s">
        <v>19480</v>
      </c>
    </row>
    <row r="6706" spans="1:9" x14ac:dyDescent="0.25">
      <c r="A6706" s="28">
        <v>6701</v>
      </c>
      <c r="B6706" s="28" t="s">
        <v>19554</v>
      </c>
      <c r="C6706" s="28">
        <v>9</v>
      </c>
      <c r="D6706" s="28">
        <v>38</v>
      </c>
      <c r="E6706" s="28" t="s">
        <v>292</v>
      </c>
      <c r="F6706" s="37" t="str">
        <f>HYPERLINK("https://www.ncbi.nlm.nih.gov/protein/"&amp;G6706,G6706)</f>
        <v>YP_009137081.1</v>
      </c>
      <c r="G6706" s="28" t="s">
        <v>19261</v>
      </c>
      <c r="H6706" s="36" t="s">
        <v>19262</v>
      </c>
      <c r="I6706" t="s">
        <v>19480</v>
      </c>
    </row>
    <row r="6707" spans="1:9" x14ac:dyDescent="0.25">
      <c r="A6707" s="28">
        <v>6702</v>
      </c>
      <c r="B6707" s="28" t="s">
        <v>19554</v>
      </c>
      <c r="C6707" s="28">
        <v>9</v>
      </c>
      <c r="D6707" s="28">
        <v>39</v>
      </c>
      <c r="E6707" s="28" t="s">
        <v>349</v>
      </c>
      <c r="F6707" s="37" t="str">
        <f>HYPERLINK("https://www.ncbi.nlm.nih.gov/protein/"&amp;G6707,G6707)</f>
        <v>YP_009137081.1</v>
      </c>
      <c r="G6707" s="28" t="s">
        <v>19261</v>
      </c>
      <c r="H6707" s="36" t="s">
        <v>19262</v>
      </c>
      <c r="I6707" t="s">
        <v>19480</v>
      </c>
    </row>
    <row r="6708" spans="1:9" x14ac:dyDescent="0.25">
      <c r="A6708" s="28">
        <v>6703</v>
      </c>
      <c r="B6708" s="28" t="s">
        <v>19554</v>
      </c>
      <c r="C6708" s="28">
        <v>9</v>
      </c>
      <c r="D6708" s="28">
        <v>40</v>
      </c>
      <c r="E6708" s="28" t="s">
        <v>350</v>
      </c>
      <c r="F6708" s="37" t="str">
        <f>HYPERLINK("https://www.ncbi.nlm.nih.gov/protein/"&amp;G6708,G6708)</f>
        <v>YP_009137081.1</v>
      </c>
      <c r="G6708" s="28" t="s">
        <v>19261</v>
      </c>
      <c r="H6708" s="36" t="s">
        <v>19262</v>
      </c>
      <c r="I6708" t="s">
        <v>19480</v>
      </c>
    </row>
    <row r="6709" spans="1:9" x14ac:dyDescent="0.25">
      <c r="A6709" s="28">
        <v>6704</v>
      </c>
      <c r="B6709" s="28" t="s">
        <v>19554</v>
      </c>
      <c r="C6709" s="28">
        <v>9</v>
      </c>
      <c r="D6709" s="28">
        <v>41</v>
      </c>
      <c r="E6709" s="28" t="s">
        <v>351</v>
      </c>
      <c r="F6709" s="37" t="str">
        <f>HYPERLINK("https://www.ncbi.nlm.nih.gov/protein/"&amp;G6709,G6709)</f>
        <v>YP_009137081.1</v>
      </c>
      <c r="G6709" s="28" t="s">
        <v>19261</v>
      </c>
      <c r="H6709" s="36" t="s">
        <v>19262</v>
      </c>
      <c r="I6709" t="s">
        <v>19480</v>
      </c>
    </row>
    <row r="6710" spans="1:9" x14ac:dyDescent="0.25">
      <c r="A6710" s="28">
        <v>6705</v>
      </c>
      <c r="B6710" s="28" t="s">
        <v>19554</v>
      </c>
      <c r="C6710" s="28">
        <v>9</v>
      </c>
      <c r="D6710" s="28">
        <v>42</v>
      </c>
      <c r="E6710" s="28" t="s">
        <v>352</v>
      </c>
      <c r="F6710" s="37" t="str">
        <f>HYPERLINK("https://www.ncbi.nlm.nih.gov/protein/"&amp;G6710,G6710)</f>
        <v>YP_009137081.1</v>
      </c>
      <c r="G6710" s="28" t="s">
        <v>19261</v>
      </c>
      <c r="H6710" s="36" t="s">
        <v>19262</v>
      </c>
      <c r="I6710" t="s">
        <v>19480</v>
      </c>
    </row>
    <row r="6711" spans="1:9" x14ac:dyDescent="0.25">
      <c r="A6711" s="28">
        <v>6706</v>
      </c>
      <c r="B6711" s="28" t="s">
        <v>19554</v>
      </c>
      <c r="C6711" s="28">
        <v>9</v>
      </c>
      <c r="D6711" s="28">
        <v>43</v>
      </c>
      <c r="E6711" s="28" t="s">
        <v>353</v>
      </c>
      <c r="F6711" s="37" t="str">
        <f>HYPERLINK("https://www.ncbi.nlm.nih.gov/protein/"&amp;G6711,G6711)</f>
        <v>YP_009137081.1</v>
      </c>
      <c r="G6711" s="28" t="s">
        <v>19261</v>
      </c>
      <c r="H6711" s="36" t="s">
        <v>19262</v>
      </c>
      <c r="I6711" t="s">
        <v>19480</v>
      </c>
    </row>
    <row r="6712" spans="1:9" x14ac:dyDescent="0.25">
      <c r="A6712" s="28">
        <v>6707</v>
      </c>
      <c r="B6712" s="28" t="s">
        <v>19554</v>
      </c>
      <c r="C6712" s="28">
        <v>9</v>
      </c>
      <c r="D6712" s="28">
        <v>44</v>
      </c>
      <c r="E6712" s="28" t="s">
        <v>354</v>
      </c>
      <c r="F6712" s="37" t="str">
        <f>HYPERLINK("https://www.ncbi.nlm.nih.gov/protein/"&amp;G6712,G6712)</f>
        <v>YP_009137081.1</v>
      </c>
      <c r="G6712" s="28" t="s">
        <v>19261</v>
      </c>
      <c r="H6712" s="36" t="s">
        <v>19262</v>
      </c>
      <c r="I6712" t="s">
        <v>19480</v>
      </c>
    </row>
    <row r="6713" spans="1:9" x14ac:dyDescent="0.25">
      <c r="A6713" s="28">
        <v>6708</v>
      </c>
      <c r="B6713" s="28" t="s">
        <v>19554</v>
      </c>
      <c r="C6713" s="28">
        <v>9</v>
      </c>
      <c r="D6713" s="28">
        <v>45</v>
      </c>
      <c r="E6713" s="28" t="s">
        <v>355</v>
      </c>
      <c r="F6713" s="37" t="str">
        <f>HYPERLINK("https://www.ncbi.nlm.nih.gov/protein/"&amp;G6713,G6713)</f>
        <v>YP_009137081.1</v>
      </c>
      <c r="G6713" s="28" t="s">
        <v>19261</v>
      </c>
      <c r="H6713" s="36" t="s">
        <v>19262</v>
      </c>
      <c r="I6713" t="s">
        <v>19480</v>
      </c>
    </row>
    <row r="6714" spans="1:9" x14ac:dyDescent="0.25">
      <c r="A6714" s="28">
        <v>6709</v>
      </c>
      <c r="B6714" s="28" t="s">
        <v>19554</v>
      </c>
      <c r="C6714" s="28">
        <v>9</v>
      </c>
      <c r="D6714" s="28">
        <v>46</v>
      </c>
      <c r="E6714" s="28" t="s">
        <v>356</v>
      </c>
      <c r="F6714" s="37" t="str">
        <f>HYPERLINK("https://www.ncbi.nlm.nih.gov/protein/"&amp;G6714,G6714)</f>
        <v>YP_009137081.1</v>
      </c>
      <c r="G6714" s="28" t="s">
        <v>19261</v>
      </c>
      <c r="H6714" s="36" t="s">
        <v>19262</v>
      </c>
      <c r="I6714" t="s">
        <v>19480</v>
      </c>
    </row>
    <row r="6715" spans="1:9" x14ac:dyDescent="0.25">
      <c r="A6715" s="28">
        <v>6710</v>
      </c>
      <c r="B6715" s="28" t="s">
        <v>19554</v>
      </c>
      <c r="C6715" s="28">
        <v>9</v>
      </c>
      <c r="D6715" s="28">
        <v>47</v>
      </c>
      <c r="E6715" s="28" t="s">
        <v>357</v>
      </c>
      <c r="F6715" s="37" t="str">
        <f>HYPERLINK("https://www.ncbi.nlm.nih.gov/protein/"&amp;G6715,G6715)</f>
        <v>YP_009137081.1</v>
      </c>
      <c r="G6715" s="28" t="s">
        <v>19261</v>
      </c>
      <c r="H6715" s="36" t="s">
        <v>19262</v>
      </c>
      <c r="I6715" t="s">
        <v>19480</v>
      </c>
    </row>
    <row r="6716" spans="1:9" x14ac:dyDescent="0.25">
      <c r="A6716" s="28">
        <v>6711</v>
      </c>
      <c r="B6716" s="28" t="s">
        <v>19554</v>
      </c>
      <c r="C6716" s="28">
        <v>9</v>
      </c>
      <c r="D6716" s="28">
        <v>48</v>
      </c>
      <c r="E6716" s="28" t="s">
        <v>358</v>
      </c>
      <c r="F6716" s="37" t="str">
        <f>HYPERLINK("https://www.ncbi.nlm.nih.gov/protein/"&amp;G6716,G6716)</f>
        <v>YP_009137081.1</v>
      </c>
      <c r="G6716" s="28" t="s">
        <v>19261</v>
      </c>
      <c r="H6716" s="36" t="s">
        <v>19262</v>
      </c>
      <c r="I6716" t="s">
        <v>19480</v>
      </c>
    </row>
    <row r="6717" spans="1:9" x14ac:dyDescent="0.25">
      <c r="A6717" s="28">
        <v>6712</v>
      </c>
      <c r="B6717" s="28" t="s">
        <v>19554</v>
      </c>
      <c r="C6717" s="28">
        <v>9</v>
      </c>
      <c r="D6717" s="28">
        <v>49</v>
      </c>
      <c r="E6717" s="28" t="s">
        <v>359</v>
      </c>
      <c r="F6717" s="37" t="str">
        <f>HYPERLINK("https://www.ncbi.nlm.nih.gov/protein/"&amp;G6717,G6717)</f>
        <v>YP_009137081.1</v>
      </c>
      <c r="G6717" s="28" t="s">
        <v>19261</v>
      </c>
      <c r="H6717" s="36" t="s">
        <v>19262</v>
      </c>
      <c r="I6717" t="s">
        <v>19480</v>
      </c>
    </row>
    <row r="6718" spans="1:9" x14ac:dyDescent="0.25">
      <c r="A6718" s="28">
        <v>6713</v>
      </c>
      <c r="B6718" s="28" t="s">
        <v>19554</v>
      </c>
      <c r="C6718" s="28">
        <v>9</v>
      </c>
      <c r="D6718" s="28">
        <v>50</v>
      </c>
      <c r="E6718" s="28" t="s">
        <v>360</v>
      </c>
      <c r="F6718" s="37" t="str">
        <f>HYPERLINK("https://www.ncbi.nlm.nih.gov/protein/"&amp;G6718,G6718)</f>
        <v>YP_009137081.1</v>
      </c>
      <c r="G6718" s="28" t="s">
        <v>19261</v>
      </c>
      <c r="H6718" s="36" t="s">
        <v>19262</v>
      </c>
      <c r="I6718" t="s">
        <v>19480</v>
      </c>
    </row>
    <row r="6719" spans="1:9" x14ac:dyDescent="0.25">
      <c r="A6719" s="28">
        <v>6714</v>
      </c>
      <c r="B6719" s="28" t="s">
        <v>19554</v>
      </c>
      <c r="C6719" s="28">
        <v>9</v>
      </c>
      <c r="D6719" s="28">
        <v>51</v>
      </c>
      <c r="E6719" s="28" t="s">
        <v>361</v>
      </c>
      <c r="F6719" s="37" t="str">
        <f>HYPERLINK("https://www.ncbi.nlm.nih.gov/protein/"&amp;G6719,G6719)</f>
        <v>YP_009137081.1</v>
      </c>
      <c r="G6719" s="28" t="s">
        <v>19261</v>
      </c>
      <c r="H6719" s="36" t="s">
        <v>19262</v>
      </c>
      <c r="I6719" t="s">
        <v>19480</v>
      </c>
    </row>
    <row r="6720" spans="1:9" x14ac:dyDescent="0.25">
      <c r="A6720" s="28">
        <v>6715</v>
      </c>
      <c r="B6720" s="28" t="s">
        <v>19554</v>
      </c>
      <c r="C6720" s="28">
        <v>9</v>
      </c>
      <c r="D6720" s="28">
        <v>52</v>
      </c>
      <c r="E6720" s="28" t="s">
        <v>362</v>
      </c>
      <c r="F6720" s="37" t="str">
        <f>HYPERLINK("https://www.ncbi.nlm.nih.gov/protein/"&amp;G6720,G6720)</f>
        <v>YP_009137081.1</v>
      </c>
      <c r="G6720" s="28" t="s">
        <v>19261</v>
      </c>
      <c r="H6720" s="36" t="s">
        <v>19262</v>
      </c>
      <c r="I6720" t="s">
        <v>19480</v>
      </c>
    </row>
    <row r="6721" spans="1:9" x14ac:dyDescent="0.25">
      <c r="A6721" s="28">
        <v>6716</v>
      </c>
      <c r="B6721" s="28" t="s">
        <v>19554</v>
      </c>
      <c r="C6721" s="28">
        <v>9</v>
      </c>
      <c r="D6721" s="28">
        <v>53</v>
      </c>
      <c r="E6721" s="28" t="s">
        <v>363</v>
      </c>
      <c r="F6721" s="37" t="str">
        <f>HYPERLINK("https://www.ncbi.nlm.nih.gov/protein/"&amp;G6721,G6721)</f>
        <v>YP_009137081.1</v>
      </c>
      <c r="G6721" s="28" t="s">
        <v>19261</v>
      </c>
      <c r="H6721" s="36" t="s">
        <v>19262</v>
      </c>
      <c r="I6721" t="s">
        <v>19480</v>
      </c>
    </row>
    <row r="6722" spans="1:9" x14ac:dyDescent="0.25">
      <c r="A6722" s="28">
        <v>6717</v>
      </c>
      <c r="B6722" s="28" t="s">
        <v>19554</v>
      </c>
      <c r="C6722" s="28">
        <v>9</v>
      </c>
      <c r="D6722" s="28">
        <v>54</v>
      </c>
      <c r="E6722" s="28" t="s">
        <v>364</v>
      </c>
      <c r="F6722" s="37" t="str">
        <f>HYPERLINK("https://www.ncbi.nlm.nih.gov/protein/"&amp;G6722,G6722)</f>
        <v>YP_009137081.1</v>
      </c>
      <c r="G6722" s="28" t="s">
        <v>19261</v>
      </c>
      <c r="H6722" s="36" t="s">
        <v>19262</v>
      </c>
      <c r="I6722" t="s">
        <v>19480</v>
      </c>
    </row>
    <row r="6723" spans="1:9" x14ac:dyDescent="0.25">
      <c r="A6723" s="28">
        <v>6718</v>
      </c>
      <c r="B6723" s="28" t="s">
        <v>19554</v>
      </c>
      <c r="C6723" s="28">
        <v>9</v>
      </c>
      <c r="D6723" s="28">
        <v>55</v>
      </c>
      <c r="E6723" s="28" t="s">
        <v>365</v>
      </c>
      <c r="F6723" s="37" t="str">
        <f>HYPERLINK("https://www.ncbi.nlm.nih.gov/protein/"&amp;G6723,G6723)</f>
        <v>YP_009137081.1</v>
      </c>
      <c r="G6723" s="28" t="s">
        <v>19261</v>
      </c>
      <c r="H6723" s="36" t="s">
        <v>19262</v>
      </c>
      <c r="I6723" t="s">
        <v>19480</v>
      </c>
    </row>
    <row r="6724" spans="1:9" x14ac:dyDescent="0.25">
      <c r="A6724" s="28">
        <v>6719</v>
      </c>
      <c r="B6724" s="28" t="s">
        <v>19554</v>
      </c>
      <c r="C6724" s="28">
        <v>9</v>
      </c>
      <c r="D6724" s="28">
        <v>56</v>
      </c>
      <c r="E6724" s="28" t="s">
        <v>366</v>
      </c>
      <c r="F6724" s="37" t="str">
        <f>HYPERLINK("https://www.ncbi.nlm.nih.gov/protein/"&amp;G6724,G6724)</f>
        <v>YP_009137081.1</v>
      </c>
      <c r="G6724" s="28" t="s">
        <v>19261</v>
      </c>
      <c r="H6724" s="36" t="s">
        <v>19262</v>
      </c>
      <c r="I6724" t="s">
        <v>19480</v>
      </c>
    </row>
    <row r="6725" spans="1:9" x14ac:dyDescent="0.25">
      <c r="A6725" s="28">
        <v>6720</v>
      </c>
      <c r="B6725" s="28" t="s">
        <v>19554</v>
      </c>
      <c r="C6725" s="28">
        <v>9</v>
      </c>
      <c r="D6725" s="28">
        <v>57</v>
      </c>
      <c r="E6725" s="28" t="s">
        <v>367</v>
      </c>
      <c r="F6725" s="37" t="str">
        <f>HYPERLINK("https://www.ncbi.nlm.nih.gov/protein/"&amp;G6725,G6725)</f>
        <v>YP_009137081.1</v>
      </c>
      <c r="G6725" s="28" t="s">
        <v>19261</v>
      </c>
      <c r="H6725" s="36" t="s">
        <v>19262</v>
      </c>
      <c r="I6725" t="s">
        <v>19480</v>
      </c>
    </row>
    <row r="6726" spans="1:9" x14ac:dyDescent="0.25">
      <c r="A6726" s="28">
        <v>6721</v>
      </c>
      <c r="B6726" s="28" t="s">
        <v>19554</v>
      </c>
      <c r="C6726" s="28">
        <v>11</v>
      </c>
      <c r="D6726" s="28">
        <v>2</v>
      </c>
      <c r="E6726" s="28" t="s">
        <v>368</v>
      </c>
      <c r="F6726" s="37" t="str">
        <f>HYPERLINK("https://www.ncbi.nlm.nih.gov/protein/"&amp;G6726,G6726)</f>
        <v>YP_009137081.1</v>
      </c>
      <c r="G6726" s="28" t="s">
        <v>19261</v>
      </c>
      <c r="H6726" s="36" t="s">
        <v>19262</v>
      </c>
      <c r="I6726" t="s">
        <v>19480</v>
      </c>
    </row>
    <row r="6727" spans="1:9" x14ac:dyDescent="0.25">
      <c r="A6727" s="28">
        <v>6722</v>
      </c>
      <c r="B6727" s="28" t="s">
        <v>19554</v>
      </c>
      <c r="C6727" s="28">
        <v>11</v>
      </c>
      <c r="D6727" s="28">
        <v>3</v>
      </c>
      <c r="E6727" s="28" t="s">
        <v>369</v>
      </c>
      <c r="F6727" s="37" t="str">
        <f>HYPERLINK("https://www.ncbi.nlm.nih.gov/protein/"&amp;G6727,G6727)</f>
        <v>YP_009137081.1</v>
      </c>
      <c r="G6727" s="28" t="s">
        <v>19261</v>
      </c>
      <c r="H6727" s="36" t="s">
        <v>19262</v>
      </c>
      <c r="I6727" t="s">
        <v>19480</v>
      </c>
    </row>
    <row r="6728" spans="1:9" x14ac:dyDescent="0.25">
      <c r="A6728" s="28">
        <v>6723</v>
      </c>
      <c r="B6728" s="28" t="s">
        <v>19554</v>
      </c>
      <c r="C6728" s="28">
        <v>11</v>
      </c>
      <c r="D6728" s="28">
        <v>4</v>
      </c>
      <c r="E6728" s="28" t="s">
        <v>370</v>
      </c>
      <c r="F6728" s="37" t="str">
        <f>HYPERLINK("https://www.ncbi.nlm.nih.gov/protein/"&amp;G6728,G6728)</f>
        <v>YP_009137081.1</v>
      </c>
      <c r="G6728" s="28" t="s">
        <v>19261</v>
      </c>
      <c r="H6728" s="36" t="s">
        <v>19262</v>
      </c>
      <c r="I6728" t="s">
        <v>19480</v>
      </c>
    </row>
    <row r="6729" spans="1:9" x14ac:dyDescent="0.25">
      <c r="A6729" s="28">
        <v>6724</v>
      </c>
      <c r="B6729" s="28" t="s">
        <v>19554</v>
      </c>
      <c r="C6729" s="28">
        <v>11</v>
      </c>
      <c r="D6729" s="28">
        <v>5</v>
      </c>
      <c r="E6729" s="28" t="s">
        <v>371</v>
      </c>
      <c r="F6729" s="37" t="str">
        <f>HYPERLINK("https://www.ncbi.nlm.nih.gov/protein/"&amp;G6729,G6729)</f>
        <v>YP_009137081.1</v>
      </c>
      <c r="G6729" s="28" t="s">
        <v>19261</v>
      </c>
      <c r="H6729" s="36" t="s">
        <v>19262</v>
      </c>
      <c r="I6729" t="s">
        <v>19480</v>
      </c>
    </row>
    <row r="6730" spans="1:9" x14ac:dyDescent="0.25">
      <c r="A6730" s="28">
        <v>6725</v>
      </c>
      <c r="B6730" s="28" t="s">
        <v>19554</v>
      </c>
      <c r="C6730" s="28">
        <v>11</v>
      </c>
      <c r="D6730" s="28">
        <v>6</v>
      </c>
      <c r="E6730" s="28" t="s">
        <v>372</v>
      </c>
      <c r="F6730" s="37" t="str">
        <f>HYPERLINK("https://www.ncbi.nlm.nih.gov/protein/"&amp;G6730,G6730)</f>
        <v>YP_009137081.1</v>
      </c>
      <c r="G6730" s="28" t="s">
        <v>19261</v>
      </c>
      <c r="H6730" s="36" t="s">
        <v>19262</v>
      </c>
      <c r="I6730" t="s">
        <v>19480</v>
      </c>
    </row>
    <row r="6731" spans="1:9" x14ac:dyDescent="0.25">
      <c r="A6731" s="28">
        <v>6726</v>
      </c>
      <c r="B6731" s="28" t="s">
        <v>19554</v>
      </c>
      <c r="C6731" s="28">
        <v>11</v>
      </c>
      <c r="D6731" s="28">
        <v>7</v>
      </c>
      <c r="E6731" s="28" t="s">
        <v>373</v>
      </c>
      <c r="F6731" s="37" t="str">
        <f>HYPERLINK("https://www.ncbi.nlm.nih.gov/protein/"&amp;G6731,G6731)</f>
        <v>YP_009137081.1</v>
      </c>
      <c r="G6731" s="28" t="s">
        <v>19261</v>
      </c>
      <c r="H6731" s="36" t="s">
        <v>19262</v>
      </c>
      <c r="I6731" t="s">
        <v>19480</v>
      </c>
    </row>
    <row r="6732" spans="1:9" x14ac:dyDescent="0.25">
      <c r="A6732" s="28">
        <v>6727</v>
      </c>
      <c r="B6732" s="28" t="s">
        <v>19554</v>
      </c>
      <c r="C6732" s="28">
        <v>11</v>
      </c>
      <c r="D6732" s="28">
        <v>8</v>
      </c>
      <c r="E6732" s="28" t="s">
        <v>374</v>
      </c>
      <c r="F6732" s="37" t="str">
        <f>HYPERLINK("https://www.ncbi.nlm.nih.gov/protein/"&amp;G6732,G6732)</f>
        <v>YP_009137081.1</v>
      </c>
      <c r="G6732" s="28" t="s">
        <v>19261</v>
      </c>
      <c r="H6732" s="36" t="s">
        <v>19262</v>
      </c>
      <c r="I6732" t="s">
        <v>19480</v>
      </c>
    </row>
    <row r="6733" spans="1:9" x14ac:dyDescent="0.25">
      <c r="A6733" s="28">
        <v>6728</v>
      </c>
      <c r="B6733" s="28" t="s">
        <v>19554</v>
      </c>
      <c r="C6733" s="28">
        <v>11</v>
      </c>
      <c r="D6733" s="28">
        <v>9</v>
      </c>
      <c r="E6733" s="28" t="s">
        <v>375</v>
      </c>
      <c r="F6733" s="37" t="str">
        <f>HYPERLINK("https://www.ncbi.nlm.nih.gov/protein/"&amp;G6733,G6733)</f>
        <v>YP_009137081.1</v>
      </c>
      <c r="G6733" s="28" t="s">
        <v>19261</v>
      </c>
      <c r="H6733" s="36" t="s">
        <v>19262</v>
      </c>
      <c r="I6733" t="s">
        <v>19480</v>
      </c>
    </row>
    <row r="6734" spans="1:9" x14ac:dyDescent="0.25">
      <c r="A6734" s="28">
        <v>6729</v>
      </c>
      <c r="B6734" s="28" t="s">
        <v>19554</v>
      </c>
      <c r="C6734" s="28">
        <v>11</v>
      </c>
      <c r="D6734" s="28">
        <v>10</v>
      </c>
      <c r="E6734" s="28" t="s">
        <v>376</v>
      </c>
      <c r="F6734" s="37" t="str">
        <f>HYPERLINK("https://www.ncbi.nlm.nih.gov/protein/"&amp;G6734,G6734)</f>
        <v>YP_009137081.1</v>
      </c>
      <c r="G6734" s="28" t="s">
        <v>19261</v>
      </c>
      <c r="H6734" s="36" t="s">
        <v>19262</v>
      </c>
      <c r="I6734" t="s">
        <v>19480</v>
      </c>
    </row>
    <row r="6735" spans="1:9" x14ac:dyDescent="0.25">
      <c r="A6735" s="28">
        <v>6730</v>
      </c>
      <c r="B6735" s="28" t="s">
        <v>19554</v>
      </c>
      <c r="C6735" s="28">
        <v>11</v>
      </c>
      <c r="D6735" s="28">
        <v>11</v>
      </c>
      <c r="E6735" s="28" t="s">
        <v>377</v>
      </c>
      <c r="F6735" s="37" t="str">
        <f>HYPERLINK("https://www.ncbi.nlm.nih.gov/protein/"&amp;G6735,G6735)</f>
        <v>YP_009137081.1</v>
      </c>
      <c r="G6735" s="28" t="s">
        <v>19261</v>
      </c>
      <c r="H6735" s="36" t="s">
        <v>19262</v>
      </c>
      <c r="I6735" t="s">
        <v>19480</v>
      </c>
    </row>
    <row r="6736" spans="1:9" x14ac:dyDescent="0.25">
      <c r="A6736" s="28">
        <v>6731</v>
      </c>
      <c r="B6736" s="28" t="s">
        <v>19554</v>
      </c>
      <c r="C6736" s="28">
        <v>11</v>
      </c>
      <c r="D6736" s="28">
        <v>12</v>
      </c>
      <c r="E6736" s="28" t="s">
        <v>378</v>
      </c>
      <c r="F6736" s="37" t="str">
        <f>HYPERLINK("https://www.ncbi.nlm.nih.gov/protein/"&amp;G6736,G6736)</f>
        <v>YP_009137081.1</v>
      </c>
      <c r="G6736" s="28" t="s">
        <v>19261</v>
      </c>
      <c r="H6736" s="36" t="s">
        <v>19262</v>
      </c>
      <c r="I6736" t="s">
        <v>19480</v>
      </c>
    </row>
    <row r="6737" spans="1:9" x14ac:dyDescent="0.25">
      <c r="A6737" s="28">
        <v>6732</v>
      </c>
      <c r="B6737" s="28" t="s">
        <v>19554</v>
      </c>
      <c r="C6737" s="28">
        <v>11</v>
      </c>
      <c r="D6737" s="28">
        <v>13</v>
      </c>
      <c r="E6737" s="28" t="s">
        <v>379</v>
      </c>
      <c r="F6737" s="37" t="str">
        <f>HYPERLINK("https://www.ncbi.nlm.nih.gov/protein/"&amp;G6737,G6737)</f>
        <v>YP_009137081.1</v>
      </c>
      <c r="G6737" s="28" t="s">
        <v>19261</v>
      </c>
      <c r="H6737" s="36" t="s">
        <v>19262</v>
      </c>
      <c r="I6737" t="s">
        <v>19480</v>
      </c>
    </row>
    <row r="6738" spans="1:9" x14ac:dyDescent="0.25">
      <c r="A6738" s="28">
        <v>6733</v>
      </c>
      <c r="B6738" s="28" t="s">
        <v>19554</v>
      </c>
      <c r="C6738" s="28">
        <v>11</v>
      </c>
      <c r="D6738" s="28">
        <v>14</v>
      </c>
      <c r="E6738" s="28" t="s">
        <v>380</v>
      </c>
      <c r="F6738" s="37" t="str">
        <f>HYPERLINK("https://www.ncbi.nlm.nih.gov/protein/"&amp;G6738,G6738)</f>
        <v>YP_009137081.1</v>
      </c>
      <c r="G6738" s="28" t="s">
        <v>19261</v>
      </c>
      <c r="H6738" s="36" t="s">
        <v>19262</v>
      </c>
      <c r="I6738" t="s">
        <v>19480</v>
      </c>
    </row>
    <row r="6739" spans="1:9" x14ac:dyDescent="0.25">
      <c r="A6739" s="28">
        <v>6734</v>
      </c>
      <c r="B6739" s="28" t="s">
        <v>19554</v>
      </c>
      <c r="C6739" s="28">
        <v>11</v>
      </c>
      <c r="D6739" s="28">
        <v>15</v>
      </c>
      <c r="E6739" s="28" t="s">
        <v>381</v>
      </c>
      <c r="F6739" s="37" t="str">
        <f>HYPERLINK("https://www.ncbi.nlm.nih.gov/protein/"&amp;G6739,G6739)</f>
        <v>YP_009137081.1</v>
      </c>
      <c r="G6739" s="28" t="s">
        <v>19261</v>
      </c>
      <c r="H6739" s="36" t="s">
        <v>19262</v>
      </c>
      <c r="I6739" t="s">
        <v>19480</v>
      </c>
    </row>
    <row r="6740" spans="1:9" x14ac:dyDescent="0.25">
      <c r="A6740" s="28">
        <v>6735</v>
      </c>
      <c r="B6740" s="28" t="s">
        <v>19554</v>
      </c>
      <c r="C6740" s="28">
        <v>11</v>
      </c>
      <c r="D6740" s="28">
        <v>16</v>
      </c>
      <c r="E6740" s="28" t="s">
        <v>382</v>
      </c>
      <c r="F6740" s="37" t="str">
        <f>HYPERLINK("https://www.ncbi.nlm.nih.gov/protein/"&amp;G6740,G6740)</f>
        <v>YP_009137081.1</v>
      </c>
      <c r="G6740" s="28" t="s">
        <v>19261</v>
      </c>
      <c r="H6740" s="36" t="s">
        <v>19262</v>
      </c>
      <c r="I6740" t="s">
        <v>19480</v>
      </c>
    </row>
    <row r="6741" spans="1:9" x14ac:dyDescent="0.25">
      <c r="A6741" s="28">
        <v>6736</v>
      </c>
      <c r="B6741" s="28" t="s">
        <v>19554</v>
      </c>
      <c r="C6741" s="28">
        <v>11</v>
      </c>
      <c r="D6741" s="28">
        <v>17</v>
      </c>
      <c r="E6741" s="28" t="s">
        <v>383</v>
      </c>
      <c r="F6741" s="37" t="str">
        <f>HYPERLINK("https://www.ncbi.nlm.nih.gov/protein/"&amp;G6741,G6741)</f>
        <v>YP_009137081.1</v>
      </c>
      <c r="G6741" s="28" t="s">
        <v>19261</v>
      </c>
      <c r="H6741" s="36" t="s">
        <v>19262</v>
      </c>
      <c r="I6741" t="s">
        <v>19480</v>
      </c>
    </row>
    <row r="6742" spans="1:9" x14ac:dyDescent="0.25">
      <c r="A6742" s="28">
        <v>6737</v>
      </c>
      <c r="B6742" s="28" t="s">
        <v>19554</v>
      </c>
      <c r="C6742" s="28">
        <v>11</v>
      </c>
      <c r="D6742" s="28">
        <v>18</v>
      </c>
      <c r="E6742" s="28" t="s">
        <v>384</v>
      </c>
      <c r="F6742" s="37" t="str">
        <f>HYPERLINK("https://www.ncbi.nlm.nih.gov/protein/"&amp;G6742,G6742)</f>
        <v>YP_009137081.1</v>
      </c>
      <c r="G6742" s="28" t="s">
        <v>19261</v>
      </c>
      <c r="H6742" s="36" t="s">
        <v>19262</v>
      </c>
      <c r="I6742" t="s">
        <v>19480</v>
      </c>
    </row>
    <row r="6743" spans="1:9" x14ac:dyDescent="0.25">
      <c r="A6743" s="28">
        <v>6738</v>
      </c>
      <c r="B6743" s="28" t="s">
        <v>19554</v>
      </c>
      <c r="C6743" s="28">
        <v>11</v>
      </c>
      <c r="D6743" s="28">
        <v>19</v>
      </c>
      <c r="E6743" s="28" t="s">
        <v>385</v>
      </c>
      <c r="F6743" s="37" t="str">
        <f>HYPERLINK("https://www.ncbi.nlm.nih.gov/protein/"&amp;G6743,G6743)</f>
        <v>YP_009137081.1</v>
      </c>
      <c r="G6743" s="28" t="s">
        <v>19261</v>
      </c>
      <c r="H6743" s="36" t="s">
        <v>19262</v>
      </c>
      <c r="I6743" t="s">
        <v>19480</v>
      </c>
    </row>
    <row r="6744" spans="1:9" x14ac:dyDescent="0.25">
      <c r="A6744" s="28">
        <v>6739</v>
      </c>
      <c r="B6744" s="28" t="s">
        <v>19554</v>
      </c>
      <c r="C6744" s="28">
        <v>11</v>
      </c>
      <c r="D6744" s="28">
        <v>20</v>
      </c>
      <c r="E6744" s="28" t="s">
        <v>386</v>
      </c>
      <c r="F6744" s="37" t="str">
        <f>HYPERLINK("https://www.ncbi.nlm.nih.gov/protein/"&amp;G6744,G6744)</f>
        <v>YP_009137081.1</v>
      </c>
      <c r="G6744" s="28" t="s">
        <v>19261</v>
      </c>
      <c r="H6744" s="36" t="s">
        <v>19262</v>
      </c>
      <c r="I6744" t="s">
        <v>19480</v>
      </c>
    </row>
    <row r="6745" spans="1:9" x14ac:dyDescent="0.25">
      <c r="A6745" s="28">
        <v>6740</v>
      </c>
      <c r="B6745" s="28" t="s">
        <v>19554</v>
      </c>
      <c r="C6745" s="28">
        <v>11</v>
      </c>
      <c r="D6745" s="28">
        <v>21</v>
      </c>
      <c r="E6745" s="28" t="s">
        <v>387</v>
      </c>
      <c r="F6745" s="37" t="str">
        <f>HYPERLINK("https://www.ncbi.nlm.nih.gov/protein/"&amp;G6745,G6745)</f>
        <v>YP_009137081.1</v>
      </c>
      <c r="G6745" s="28" t="s">
        <v>19261</v>
      </c>
      <c r="H6745" s="36" t="s">
        <v>19262</v>
      </c>
      <c r="I6745" t="s">
        <v>19480</v>
      </c>
    </row>
    <row r="6746" spans="1:9" x14ac:dyDescent="0.25">
      <c r="A6746" s="28">
        <v>6741</v>
      </c>
      <c r="B6746" s="28" t="s">
        <v>19554</v>
      </c>
      <c r="C6746" s="28">
        <v>11</v>
      </c>
      <c r="D6746" s="28">
        <v>22</v>
      </c>
      <c r="E6746" s="28" t="s">
        <v>388</v>
      </c>
      <c r="F6746" s="37" t="str">
        <f>HYPERLINK("https://www.ncbi.nlm.nih.gov/protein/"&amp;G6746,G6746)</f>
        <v>YP_009137081.1</v>
      </c>
      <c r="G6746" s="28" t="s">
        <v>19261</v>
      </c>
      <c r="H6746" s="36" t="s">
        <v>19262</v>
      </c>
      <c r="I6746" t="s">
        <v>19480</v>
      </c>
    </row>
    <row r="6747" spans="1:9" x14ac:dyDescent="0.25">
      <c r="A6747" s="28">
        <v>6742</v>
      </c>
      <c r="B6747" s="28" t="s">
        <v>19554</v>
      </c>
      <c r="C6747" s="28">
        <v>11</v>
      </c>
      <c r="D6747" s="28">
        <v>23</v>
      </c>
      <c r="E6747" s="28" t="s">
        <v>389</v>
      </c>
      <c r="F6747" s="37" t="str">
        <f>HYPERLINK("https://www.ncbi.nlm.nih.gov/protein/"&amp;G6747,G6747)</f>
        <v>YP_009137081.1</v>
      </c>
      <c r="G6747" s="28" t="s">
        <v>19261</v>
      </c>
      <c r="H6747" s="36" t="s">
        <v>19262</v>
      </c>
      <c r="I6747" t="s">
        <v>19480</v>
      </c>
    </row>
    <row r="6748" spans="1:9" x14ac:dyDescent="0.25">
      <c r="A6748" s="28">
        <v>6743</v>
      </c>
      <c r="B6748" s="28" t="s">
        <v>19554</v>
      </c>
      <c r="C6748" s="28">
        <v>11</v>
      </c>
      <c r="D6748" s="28">
        <v>24</v>
      </c>
      <c r="E6748" s="28" t="s">
        <v>390</v>
      </c>
      <c r="F6748" s="37" t="str">
        <f>HYPERLINK("https://www.ncbi.nlm.nih.gov/protein/"&amp;G6748,G6748)</f>
        <v>YP_009137081.1</v>
      </c>
      <c r="G6748" s="28" t="s">
        <v>19261</v>
      </c>
      <c r="H6748" s="36" t="s">
        <v>19262</v>
      </c>
      <c r="I6748" t="s">
        <v>19480</v>
      </c>
    </row>
    <row r="6749" spans="1:9" x14ac:dyDescent="0.25">
      <c r="A6749" s="28">
        <v>6744</v>
      </c>
      <c r="B6749" s="28" t="s">
        <v>19554</v>
      </c>
      <c r="C6749" s="28">
        <v>11</v>
      </c>
      <c r="D6749" s="28">
        <v>25</v>
      </c>
      <c r="E6749" s="28" t="s">
        <v>391</v>
      </c>
      <c r="F6749" s="37" t="str">
        <f>HYPERLINK("https://www.ncbi.nlm.nih.gov/protein/"&amp;G6749,G6749)</f>
        <v>YP_009137081.1</v>
      </c>
      <c r="G6749" s="28" t="s">
        <v>19261</v>
      </c>
      <c r="H6749" s="36" t="s">
        <v>19262</v>
      </c>
      <c r="I6749" t="s">
        <v>19480</v>
      </c>
    </row>
    <row r="6750" spans="1:9" x14ac:dyDescent="0.25">
      <c r="A6750" s="28">
        <v>6745</v>
      </c>
      <c r="B6750" s="28" t="s">
        <v>19554</v>
      </c>
      <c r="C6750" s="28">
        <v>11</v>
      </c>
      <c r="D6750" s="28">
        <v>26</v>
      </c>
      <c r="E6750" s="28" t="s">
        <v>392</v>
      </c>
      <c r="F6750" s="37" t="str">
        <f>HYPERLINK("https://www.ncbi.nlm.nih.gov/protein/"&amp;G6750,G6750)</f>
        <v>YP_009137081.1</v>
      </c>
      <c r="G6750" s="28" t="s">
        <v>19261</v>
      </c>
      <c r="H6750" s="36" t="s">
        <v>19262</v>
      </c>
      <c r="I6750" t="s">
        <v>19480</v>
      </c>
    </row>
    <row r="6751" spans="1:9" x14ac:dyDescent="0.25">
      <c r="A6751" s="28">
        <v>6746</v>
      </c>
      <c r="B6751" s="28" t="s">
        <v>19554</v>
      </c>
      <c r="C6751" s="28">
        <v>11</v>
      </c>
      <c r="D6751" s="28">
        <v>27</v>
      </c>
      <c r="E6751" s="28" t="s">
        <v>393</v>
      </c>
      <c r="F6751" s="37" t="str">
        <f>HYPERLINK("https://www.ncbi.nlm.nih.gov/protein/"&amp;G6751,G6751)</f>
        <v>YP_009137081.1</v>
      </c>
      <c r="G6751" s="28" t="s">
        <v>19261</v>
      </c>
      <c r="H6751" s="36" t="s">
        <v>19262</v>
      </c>
      <c r="I6751" t="s">
        <v>19480</v>
      </c>
    </row>
    <row r="6752" spans="1:9" x14ac:dyDescent="0.25">
      <c r="A6752" s="28">
        <v>6747</v>
      </c>
      <c r="B6752" s="28" t="s">
        <v>19554</v>
      </c>
      <c r="C6752" s="28">
        <v>11</v>
      </c>
      <c r="D6752" s="28">
        <v>28</v>
      </c>
      <c r="E6752" s="28" t="s">
        <v>394</v>
      </c>
      <c r="F6752" s="37" t="str">
        <f>HYPERLINK("https://www.ncbi.nlm.nih.gov/protein/"&amp;G6752,G6752)</f>
        <v>YP_009137081.1</v>
      </c>
      <c r="G6752" s="28" t="s">
        <v>19261</v>
      </c>
      <c r="H6752" s="36" t="s">
        <v>19262</v>
      </c>
      <c r="I6752" t="s">
        <v>19480</v>
      </c>
    </row>
    <row r="6753" spans="1:9" x14ac:dyDescent="0.25">
      <c r="A6753" s="28">
        <v>6748</v>
      </c>
      <c r="B6753" s="28" t="s">
        <v>19554</v>
      </c>
      <c r="C6753" s="28">
        <v>11</v>
      </c>
      <c r="D6753" s="28">
        <v>29</v>
      </c>
      <c r="E6753" s="28" t="s">
        <v>395</v>
      </c>
      <c r="F6753" s="37" t="str">
        <f>HYPERLINK("https://www.ncbi.nlm.nih.gov/protein/"&amp;G6753,G6753)</f>
        <v>YP_009137081.1</v>
      </c>
      <c r="G6753" s="28" t="s">
        <v>19261</v>
      </c>
      <c r="H6753" s="36" t="s">
        <v>19262</v>
      </c>
      <c r="I6753" t="s">
        <v>19480</v>
      </c>
    </row>
    <row r="6754" spans="1:9" x14ac:dyDescent="0.25">
      <c r="A6754" s="28">
        <v>6749</v>
      </c>
      <c r="B6754" s="28" t="s">
        <v>19554</v>
      </c>
      <c r="C6754" s="28">
        <v>11</v>
      </c>
      <c r="D6754" s="28">
        <v>30</v>
      </c>
      <c r="E6754" s="28" t="s">
        <v>396</v>
      </c>
      <c r="F6754" s="37" t="str">
        <f>HYPERLINK("https://www.ncbi.nlm.nih.gov/protein/"&amp;G6754,G6754)</f>
        <v>YP_009137081.1</v>
      </c>
      <c r="G6754" s="28" t="s">
        <v>19261</v>
      </c>
      <c r="H6754" s="36" t="s">
        <v>19262</v>
      </c>
      <c r="I6754" t="s">
        <v>19480</v>
      </c>
    </row>
    <row r="6755" spans="1:9" x14ac:dyDescent="0.25">
      <c r="A6755" s="28">
        <v>6750</v>
      </c>
      <c r="B6755" s="28" t="s">
        <v>19554</v>
      </c>
      <c r="C6755" s="28">
        <v>11</v>
      </c>
      <c r="D6755" s="28">
        <v>31</v>
      </c>
      <c r="E6755" s="28" t="s">
        <v>397</v>
      </c>
      <c r="F6755" s="37" t="str">
        <f>HYPERLINK("https://www.ncbi.nlm.nih.gov/protein/"&amp;G6755,G6755)</f>
        <v>YP_009137081.1</v>
      </c>
      <c r="G6755" s="28" t="s">
        <v>19261</v>
      </c>
      <c r="H6755" s="36" t="s">
        <v>19262</v>
      </c>
      <c r="I6755" t="s">
        <v>19480</v>
      </c>
    </row>
    <row r="6756" spans="1:9" x14ac:dyDescent="0.25">
      <c r="A6756" s="28">
        <v>6751</v>
      </c>
      <c r="B6756" s="28" t="s">
        <v>19554</v>
      </c>
      <c r="C6756" s="28">
        <v>11</v>
      </c>
      <c r="D6756" s="28">
        <v>32</v>
      </c>
      <c r="E6756" s="28" t="s">
        <v>398</v>
      </c>
      <c r="F6756" s="37" t="str">
        <f>HYPERLINK("https://www.ncbi.nlm.nih.gov/protein/"&amp;G6756,G6756)</f>
        <v>YP_009137081.1</v>
      </c>
      <c r="G6756" s="28" t="s">
        <v>19261</v>
      </c>
      <c r="H6756" s="36" t="s">
        <v>19262</v>
      </c>
      <c r="I6756" t="s">
        <v>19480</v>
      </c>
    </row>
    <row r="6757" spans="1:9" x14ac:dyDescent="0.25">
      <c r="A6757" s="28">
        <v>6752</v>
      </c>
      <c r="B6757" s="28" t="s">
        <v>19554</v>
      </c>
      <c r="C6757" s="28">
        <v>11</v>
      </c>
      <c r="D6757" s="28">
        <v>33</v>
      </c>
      <c r="E6757" s="28" t="s">
        <v>399</v>
      </c>
      <c r="F6757" s="37" t="str">
        <f>HYPERLINK("https://www.ncbi.nlm.nih.gov/protein/"&amp;G6757,G6757)</f>
        <v>YP_009137081.1</v>
      </c>
      <c r="G6757" s="28" t="s">
        <v>19261</v>
      </c>
      <c r="H6757" s="36" t="s">
        <v>19262</v>
      </c>
      <c r="I6757" t="s">
        <v>19480</v>
      </c>
    </row>
    <row r="6758" spans="1:9" x14ac:dyDescent="0.25">
      <c r="A6758" s="28">
        <v>6753</v>
      </c>
      <c r="B6758" s="28" t="s">
        <v>19554</v>
      </c>
      <c r="C6758" s="28">
        <v>11</v>
      </c>
      <c r="D6758" s="28">
        <v>34</v>
      </c>
      <c r="E6758" s="28" t="s">
        <v>400</v>
      </c>
      <c r="F6758" s="37" t="str">
        <f>HYPERLINK("https://www.ncbi.nlm.nih.gov/protein/"&amp;G6758,G6758)</f>
        <v>YP_009137081.1</v>
      </c>
      <c r="G6758" s="28" t="s">
        <v>19261</v>
      </c>
      <c r="H6758" s="36" t="s">
        <v>19262</v>
      </c>
      <c r="I6758" t="s">
        <v>19480</v>
      </c>
    </row>
    <row r="6759" spans="1:9" x14ac:dyDescent="0.25">
      <c r="A6759" s="28">
        <v>6754</v>
      </c>
      <c r="B6759" s="28" t="s">
        <v>19554</v>
      </c>
      <c r="C6759" s="28">
        <v>11</v>
      </c>
      <c r="D6759" s="28">
        <v>35</v>
      </c>
      <c r="E6759" s="28" t="s">
        <v>401</v>
      </c>
      <c r="F6759" s="37" t="str">
        <f>HYPERLINK("https://www.ncbi.nlm.nih.gov/protein/"&amp;G6759,G6759)</f>
        <v>YP_009137081.1</v>
      </c>
      <c r="G6759" s="28" t="s">
        <v>19261</v>
      </c>
      <c r="H6759" s="36" t="s">
        <v>19262</v>
      </c>
      <c r="I6759" t="s">
        <v>19480</v>
      </c>
    </row>
    <row r="6760" spans="1:9" x14ac:dyDescent="0.25">
      <c r="A6760" s="28">
        <v>6755</v>
      </c>
      <c r="B6760" s="28" t="s">
        <v>19554</v>
      </c>
      <c r="C6760" s="28">
        <v>11</v>
      </c>
      <c r="D6760" s="28">
        <v>36</v>
      </c>
      <c r="E6760" s="28" t="s">
        <v>402</v>
      </c>
      <c r="F6760" s="37" t="str">
        <f>HYPERLINK("https://www.ncbi.nlm.nih.gov/protein/"&amp;G6760,G6760)</f>
        <v>YP_009137081.1</v>
      </c>
      <c r="G6760" s="28" t="s">
        <v>19261</v>
      </c>
      <c r="H6760" s="36" t="s">
        <v>19262</v>
      </c>
      <c r="I6760" t="s">
        <v>19480</v>
      </c>
    </row>
    <row r="6761" spans="1:9" x14ac:dyDescent="0.25">
      <c r="A6761" s="28">
        <v>6756</v>
      </c>
      <c r="B6761" s="28" t="s">
        <v>19554</v>
      </c>
      <c r="C6761" s="28">
        <v>11</v>
      </c>
      <c r="D6761" s="28">
        <v>37</v>
      </c>
      <c r="E6761" s="28" t="s">
        <v>403</v>
      </c>
      <c r="F6761" s="37" t="str">
        <f>HYPERLINK("https://www.ncbi.nlm.nih.gov/protein/"&amp;G6761,G6761)</f>
        <v>YP_009137081.1</v>
      </c>
      <c r="G6761" s="28" t="s">
        <v>19261</v>
      </c>
      <c r="H6761" s="36" t="s">
        <v>19262</v>
      </c>
      <c r="I6761" t="s">
        <v>19480</v>
      </c>
    </row>
    <row r="6762" spans="1:9" x14ac:dyDescent="0.25">
      <c r="A6762" s="28">
        <v>6757</v>
      </c>
      <c r="B6762" s="28" t="s">
        <v>19554</v>
      </c>
      <c r="C6762" s="28">
        <v>11</v>
      </c>
      <c r="D6762" s="28">
        <v>38</v>
      </c>
      <c r="E6762" s="28" t="s">
        <v>404</v>
      </c>
      <c r="F6762" s="37" t="str">
        <f>HYPERLINK("https://www.ncbi.nlm.nih.gov/protein/"&amp;G6762,G6762)</f>
        <v>YP_009137081.1</v>
      </c>
      <c r="G6762" s="28" t="s">
        <v>19261</v>
      </c>
      <c r="H6762" s="36" t="s">
        <v>19262</v>
      </c>
      <c r="I6762" t="s">
        <v>19480</v>
      </c>
    </row>
    <row r="6763" spans="1:9" x14ac:dyDescent="0.25">
      <c r="A6763" s="28">
        <v>6758</v>
      </c>
      <c r="B6763" s="28" t="s">
        <v>19554</v>
      </c>
      <c r="C6763" s="28">
        <v>11</v>
      </c>
      <c r="D6763" s="28">
        <v>39</v>
      </c>
      <c r="E6763" s="28" t="s">
        <v>461</v>
      </c>
      <c r="F6763" s="37" t="str">
        <f>HYPERLINK("https://www.ncbi.nlm.nih.gov/protein/"&amp;G6763,G6763)</f>
        <v>YP_009137081.1</v>
      </c>
      <c r="G6763" s="28" t="s">
        <v>19261</v>
      </c>
      <c r="H6763" s="36" t="s">
        <v>19262</v>
      </c>
      <c r="I6763" t="s">
        <v>19480</v>
      </c>
    </row>
    <row r="6764" spans="1:9" x14ac:dyDescent="0.25">
      <c r="A6764" s="28">
        <v>6759</v>
      </c>
      <c r="B6764" s="28" t="s">
        <v>19554</v>
      </c>
      <c r="C6764" s="28">
        <v>11</v>
      </c>
      <c r="D6764" s="28">
        <v>40</v>
      </c>
      <c r="E6764" s="28" t="s">
        <v>462</v>
      </c>
      <c r="F6764" s="37" t="str">
        <f>HYPERLINK("https://www.ncbi.nlm.nih.gov/protein/"&amp;G6764,G6764)</f>
        <v>YP_009137081.1</v>
      </c>
      <c r="G6764" s="28" t="s">
        <v>19261</v>
      </c>
      <c r="H6764" s="36" t="s">
        <v>19262</v>
      </c>
      <c r="I6764" t="s">
        <v>19480</v>
      </c>
    </row>
    <row r="6765" spans="1:9" x14ac:dyDescent="0.25">
      <c r="A6765" s="28">
        <v>6760</v>
      </c>
      <c r="B6765" s="28" t="s">
        <v>19554</v>
      </c>
      <c r="C6765" s="28">
        <v>11</v>
      </c>
      <c r="D6765" s="28">
        <v>41</v>
      </c>
      <c r="E6765" s="28" t="s">
        <v>463</v>
      </c>
      <c r="F6765" s="37" t="str">
        <f>HYPERLINK("https://www.ncbi.nlm.nih.gov/protein/"&amp;G6765,G6765)</f>
        <v>YP_009137081.1</v>
      </c>
      <c r="G6765" s="28" t="s">
        <v>19261</v>
      </c>
      <c r="H6765" s="36" t="s">
        <v>19262</v>
      </c>
      <c r="I6765" t="s">
        <v>19480</v>
      </c>
    </row>
    <row r="6766" spans="1:9" x14ac:dyDescent="0.25">
      <c r="A6766" s="28">
        <v>6761</v>
      </c>
      <c r="B6766" s="28" t="s">
        <v>19554</v>
      </c>
      <c r="C6766" s="28">
        <v>11</v>
      </c>
      <c r="D6766" s="28">
        <v>42</v>
      </c>
      <c r="E6766" s="28" t="s">
        <v>464</v>
      </c>
      <c r="F6766" s="37" t="str">
        <f>HYPERLINK("https://www.ncbi.nlm.nih.gov/protein/"&amp;G6766,G6766)</f>
        <v>YP_009137081.1</v>
      </c>
      <c r="G6766" s="28" t="s">
        <v>19261</v>
      </c>
      <c r="H6766" s="36" t="s">
        <v>19262</v>
      </c>
      <c r="I6766" t="s">
        <v>19480</v>
      </c>
    </row>
    <row r="6767" spans="1:9" x14ac:dyDescent="0.25">
      <c r="A6767" s="28">
        <v>6762</v>
      </c>
      <c r="B6767" s="28" t="s">
        <v>19554</v>
      </c>
      <c r="C6767" s="28">
        <v>11</v>
      </c>
      <c r="D6767" s="28">
        <v>43</v>
      </c>
      <c r="E6767" s="28" t="s">
        <v>465</v>
      </c>
      <c r="F6767" s="37" t="str">
        <f>HYPERLINK("https://www.ncbi.nlm.nih.gov/protein/"&amp;G6767,G6767)</f>
        <v>YP_009137081.1</v>
      </c>
      <c r="G6767" s="28" t="s">
        <v>19261</v>
      </c>
      <c r="H6767" s="36" t="s">
        <v>19262</v>
      </c>
      <c r="I6767" t="s">
        <v>19480</v>
      </c>
    </row>
    <row r="6768" spans="1:9" x14ac:dyDescent="0.25">
      <c r="A6768" s="28">
        <v>6763</v>
      </c>
      <c r="B6768" s="28" t="s">
        <v>19554</v>
      </c>
      <c r="C6768" s="28">
        <v>11</v>
      </c>
      <c r="D6768" s="28">
        <v>44</v>
      </c>
      <c r="E6768" s="28" t="s">
        <v>466</v>
      </c>
      <c r="F6768" s="37" t="str">
        <f>HYPERLINK("https://www.ncbi.nlm.nih.gov/protein/"&amp;G6768,G6768)</f>
        <v>YP_009137081.1</v>
      </c>
      <c r="G6768" s="28" t="s">
        <v>19261</v>
      </c>
      <c r="H6768" s="36" t="s">
        <v>19262</v>
      </c>
      <c r="I6768" t="s">
        <v>19480</v>
      </c>
    </row>
    <row r="6769" spans="1:9" x14ac:dyDescent="0.25">
      <c r="A6769" s="28">
        <v>6764</v>
      </c>
      <c r="B6769" s="28" t="s">
        <v>19554</v>
      </c>
      <c r="C6769" s="28">
        <v>11</v>
      </c>
      <c r="D6769" s="28">
        <v>45</v>
      </c>
      <c r="E6769" s="28" t="s">
        <v>467</v>
      </c>
      <c r="F6769" s="37" t="str">
        <f>HYPERLINK("https://www.ncbi.nlm.nih.gov/protein/"&amp;G6769,G6769)</f>
        <v>YP_009137081.1</v>
      </c>
      <c r="G6769" s="28" t="s">
        <v>19261</v>
      </c>
      <c r="H6769" s="36" t="s">
        <v>19262</v>
      </c>
      <c r="I6769" t="s">
        <v>19480</v>
      </c>
    </row>
    <row r="6770" spans="1:9" x14ac:dyDescent="0.25">
      <c r="A6770" s="28">
        <v>6765</v>
      </c>
      <c r="B6770" s="28" t="s">
        <v>19554</v>
      </c>
      <c r="C6770" s="28">
        <v>11</v>
      </c>
      <c r="D6770" s="28">
        <v>46</v>
      </c>
      <c r="E6770" s="28" t="s">
        <v>468</v>
      </c>
      <c r="F6770" s="37" t="str">
        <f>HYPERLINK("https://www.ncbi.nlm.nih.gov/protein/"&amp;G6770,G6770)</f>
        <v>YP_009137081.1</v>
      </c>
      <c r="G6770" s="28" t="s">
        <v>19261</v>
      </c>
      <c r="H6770" s="36" t="s">
        <v>19262</v>
      </c>
      <c r="I6770" t="s">
        <v>19480</v>
      </c>
    </row>
    <row r="6771" spans="1:9" x14ac:dyDescent="0.25">
      <c r="A6771" s="28">
        <v>6766</v>
      </c>
      <c r="B6771" s="28" t="s">
        <v>19554</v>
      </c>
      <c r="C6771" s="28">
        <v>11</v>
      </c>
      <c r="D6771" s="28">
        <v>47</v>
      </c>
      <c r="E6771" s="28" t="s">
        <v>469</v>
      </c>
      <c r="F6771" s="37" t="str">
        <f>HYPERLINK("https://www.ncbi.nlm.nih.gov/protein/"&amp;G6771,G6771)</f>
        <v>YP_009137081.1</v>
      </c>
      <c r="G6771" s="28" t="s">
        <v>19261</v>
      </c>
      <c r="H6771" s="36" t="s">
        <v>19262</v>
      </c>
      <c r="I6771" t="s">
        <v>19480</v>
      </c>
    </row>
    <row r="6772" spans="1:9" x14ac:dyDescent="0.25">
      <c r="A6772" s="28">
        <v>6767</v>
      </c>
      <c r="B6772" s="28" t="s">
        <v>19554</v>
      </c>
      <c r="C6772" s="28">
        <v>11</v>
      </c>
      <c r="D6772" s="28">
        <v>48</v>
      </c>
      <c r="E6772" s="28" t="s">
        <v>470</v>
      </c>
      <c r="F6772" s="37" t="str">
        <f>HYPERLINK("https://www.ncbi.nlm.nih.gov/protein/"&amp;G6772,G6772)</f>
        <v>YP_009137081.1</v>
      </c>
      <c r="G6772" s="28" t="s">
        <v>19261</v>
      </c>
      <c r="H6772" s="36" t="s">
        <v>19262</v>
      </c>
      <c r="I6772" t="s">
        <v>19480</v>
      </c>
    </row>
    <row r="6773" spans="1:9" x14ac:dyDescent="0.25">
      <c r="A6773" s="28">
        <v>6768</v>
      </c>
      <c r="B6773" s="28" t="s">
        <v>19554</v>
      </c>
      <c r="C6773" s="28">
        <v>11</v>
      </c>
      <c r="D6773" s="28">
        <v>49</v>
      </c>
      <c r="E6773" s="28" t="s">
        <v>471</v>
      </c>
      <c r="F6773" s="37" t="str">
        <f>HYPERLINK("https://www.ncbi.nlm.nih.gov/protein/"&amp;G6773,G6773)</f>
        <v>YP_009137081.1</v>
      </c>
      <c r="G6773" s="28" t="s">
        <v>19261</v>
      </c>
      <c r="H6773" s="36" t="s">
        <v>19262</v>
      </c>
      <c r="I6773" t="s">
        <v>19480</v>
      </c>
    </row>
    <row r="6774" spans="1:9" x14ac:dyDescent="0.25">
      <c r="A6774" s="28">
        <v>6769</v>
      </c>
      <c r="B6774" s="28" t="s">
        <v>19554</v>
      </c>
      <c r="C6774" s="28">
        <v>11</v>
      </c>
      <c r="D6774" s="28">
        <v>50</v>
      </c>
      <c r="E6774" s="28" t="s">
        <v>472</v>
      </c>
      <c r="F6774" s="37" t="str">
        <f>HYPERLINK("https://www.ncbi.nlm.nih.gov/protein/"&amp;G6774,G6774)</f>
        <v>YP_009137081.1</v>
      </c>
      <c r="G6774" s="28" t="s">
        <v>19261</v>
      </c>
      <c r="H6774" s="36" t="s">
        <v>19262</v>
      </c>
      <c r="I6774" t="s">
        <v>19480</v>
      </c>
    </row>
    <row r="6775" spans="1:9" x14ac:dyDescent="0.25">
      <c r="A6775" s="28">
        <v>6770</v>
      </c>
      <c r="B6775" s="28" t="s">
        <v>19554</v>
      </c>
      <c r="C6775" s="28">
        <v>11</v>
      </c>
      <c r="D6775" s="28">
        <v>51</v>
      </c>
      <c r="E6775" s="28" t="s">
        <v>473</v>
      </c>
      <c r="F6775" s="37" t="str">
        <f>HYPERLINK("https://www.ncbi.nlm.nih.gov/protein/"&amp;G6775,G6775)</f>
        <v>YP_009137081.1</v>
      </c>
      <c r="G6775" s="28" t="s">
        <v>19261</v>
      </c>
      <c r="H6775" s="36" t="s">
        <v>19262</v>
      </c>
      <c r="I6775" t="s">
        <v>19480</v>
      </c>
    </row>
    <row r="6776" spans="1:9" x14ac:dyDescent="0.25">
      <c r="A6776" s="28">
        <v>6771</v>
      </c>
      <c r="B6776" s="28" t="s">
        <v>19554</v>
      </c>
      <c r="C6776" s="28">
        <v>11</v>
      </c>
      <c r="D6776" s="28">
        <v>52</v>
      </c>
      <c r="E6776" s="28" t="s">
        <v>474</v>
      </c>
      <c r="F6776" s="37" t="str">
        <f>HYPERLINK("https://www.ncbi.nlm.nih.gov/protein/"&amp;G6776,G6776)</f>
        <v>YP_009137081.1</v>
      </c>
      <c r="G6776" s="28" t="s">
        <v>19261</v>
      </c>
      <c r="H6776" s="36" t="s">
        <v>19262</v>
      </c>
      <c r="I6776" t="s">
        <v>19480</v>
      </c>
    </row>
    <row r="6777" spans="1:9" x14ac:dyDescent="0.25">
      <c r="A6777" s="28">
        <v>6772</v>
      </c>
      <c r="B6777" s="28" t="s">
        <v>19554</v>
      </c>
      <c r="C6777" s="28">
        <v>11</v>
      </c>
      <c r="D6777" s="28">
        <v>53</v>
      </c>
      <c r="E6777" s="28" t="s">
        <v>475</v>
      </c>
      <c r="F6777" s="37" t="str">
        <f>HYPERLINK("https://www.ncbi.nlm.nih.gov/protein/"&amp;G6777,G6777)</f>
        <v>YP_009137081.1</v>
      </c>
      <c r="G6777" s="28" t="s">
        <v>19261</v>
      </c>
      <c r="H6777" s="36" t="s">
        <v>19262</v>
      </c>
      <c r="I6777" t="s">
        <v>19480</v>
      </c>
    </row>
    <row r="6778" spans="1:9" x14ac:dyDescent="0.25">
      <c r="A6778" s="28">
        <v>6773</v>
      </c>
      <c r="B6778" s="28" t="s">
        <v>19554</v>
      </c>
      <c r="C6778" s="28">
        <v>11</v>
      </c>
      <c r="D6778" s="28">
        <v>54</v>
      </c>
      <c r="E6778" s="28" t="s">
        <v>476</v>
      </c>
      <c r="F6778" s="37" t="str">
        <f>HYPERLINK("https://www.ncbi.nlm.nih.gov/protein/"&amp;G6778,G6778)</f>
        <v>YP_009137081.1</v>
      </c>
      <c r="G6778" s="28" t="s">
        <v>19261</v>
      </c>
      <c r="H6778" s="36" t="s">
        <v>19262</v>
      </c>
      <c r="I6778" t="s">
        <v>19480</v>
      </c>
    </row>
    <row r="6779" spans="1:9" x14ac:dyDescent="0.25">
      <c r="A6779" s="28">
        <v>6774</v>
      </c>
      <c r="B6779" s="28" t="s">
        <v>19554</v>
      </c>
      <c r="C6779" s="28">
        <v>11</v>
      </c>
      <c r="D6779" s="28">
        <v>55</v>
      </c>
      <c r="E6779" s="28" t="s">
        <v>477</v>
      </c>
      <c r="F6779" s="37" t="str">
        <f>HYPERLINK("https://www.ncbi.nlm.nih.gov/protein/"&amp;G6779,G6779)</f>
        <v>YP_009137081.1</v>
      </c>
      <c r="G6779" s="28" t="s">
        <v>19261</v>
      </c>
      <c r="H6779" s="36" t="s">
        <v>19262</v>
      </c>
      <c r="I6779" t="s">
        <v>19480</v>
      </c>
    </row>
    <row r="6780" spans="1:9" x14ac:dyDescent="0.25">
      <c r="A6780" s="28">
        <v>6775</v>
      </c>
      <c r="B6780" s="28" t="s">
        <v>19554</v>
      </c>
      <c r="C6780" s="28">
        <v>11</v>
      </c>
      <c r="D6780" s="28">
        <v>56</v>
      </c>
      <c r="E6780" s="28" t="s">
        <v>478</v>
      </c>
      <c r="F6780" s="37" t="str">
        <f>HYPERLINK("https://www.ncbi.nlm.nih.gov/protein/"&amp;G6780,G6780)</f>
        <v>YP_009137081.1</v>
      </c>
      <c r="G6780" s="28" t="s">
        <v>19261</v>
      </c>
      <c r="H6780" s="36" t="s">
        <v>19262</v>
      </c>
      <c r="I6780" t="s">
        <v>19480</v>
      </c>
    </row>
    <row r="6781" spans="1:9" x14ac:dyDescent="0.25">
      <c r="A6781" s="28">
        <v>6776</v>
      </c>
      <c r="B6781" s="28" t="s">
        <v>19554</v>
      </c>
      <c r="C6781" s="28">
        <v>11</v>
      </c>
      <c r="D6781" s="28">
        <v>57</v>
      </c>
      <c r="E6781" s="28" t="s">
        <v>479</v>
      </c>
      <c r="F6781" s="37" t="str">
        <f>HYPERLINK("https://www.ncbi.nlm.nih.gov/protein/"&amp;G6781,G6781)</f>
        <v>YP_009137081.1</v>
      </c>
      <c r="G6781" s="28" t="s">
        <v>19261</v>
      </c>
      <c r="H6781" s="36" t="s">
        <v>19262</v>
      </c>
      <c r="I6781" t="s">
        <v>19480</v>
      </c>
    </row>
    <row r="6782" spans="1:9" x14ac:dyDescent="0.25">
      <c r="A6782" s="28">
        <v>6777</v>
      </c>
      <c r="B6782" s="28" t="s">
        <v>19554</v>
      </c>
      <c r="C6782" s="28">
        <v>13</v>
      </c>
      <c r="D6782" s="28">
        <v>1</v>
      </c>
      <c r="E6782" s="28" t="s">
        <v>480</v>
      </c>
      <c r="F6782" s="37" t="str">
        <f>HYPERLINK("https://www.ncbi.nlm.nih.gov/protein/"&amp;G6782,G6782)</f>
        <v>YP_009137081.1</v>
      </c>
      <c r="G6782" s="28" t="s">
        <v>19261</v>
      </c>
      <c r="H6782" s="36" t="s">
        <v>19262</v>
      </c>
      <c r="I6782" t="s">
        <v>19480</v>
      </c>
    </row>
    <row r="6783" spans="1:9" x14ac:dyDescent="0.25">
      <c r="A6783" s="28">
        <v>6778</v>
      </c>
      <c r="B6783" s="28" t="s">
        <v>19554</v>
      </c>
      <c r="C6783" s="28">
        <v>13</v>
      </c>
      <c r="D6783" s="28">
        <v>2</v>
      </c>
      <c r="E6783" s="28" t="s">
        <v>481</v>
      </c>
      <c r="F6783" s="37" t="str">
        <f>HYPERLINK("https://www.ncbi.nlm.nih.gov/protein/"&amp;G6783,G6783)</f>
        <v>YP_009137081.1</v>
      </c>
      <c r="G6783" s="28" t="s">
        <v>19261</v>
      </c>
      <c r="H6783" s="36" t="s">
        <v>19262</v>
      </c>
      <c r="I6783" t="s">
        <v>19480</v>
      </c>
    </row>
    <row r="6784" spans="1:9" x14ac:dyDescent="0.25">
      <c r="A6784" s="28">
        <v>6779</v>
      </c>
      <c r="B6784" s="28" t="s">
        <v>19554</v>
      </c>
      <c r="C6784" s="28">
        <v>13</v>
      </c>
      <c r="D6784" s="28">
        <v>3</v>
      </c>
      <c r="E6784" s="28" t="s">
        <v>482</v>
      </c>
      <c r="F6784" s="37" t="str">
        <f>HYPERLINK("https://www.ncbi.nlm.nih.gov/protein/"&amp;G6784,G6784)</f>
        <v>YP_009137081.1</v>
      </c>
      <c r="G6784" s="28" t="s">
        <v>19261</v>
      </c>
      <c r="H6784" s="36" t="s">
        <v>19262</v>
      </c>
      <c r="I6784" t="s">
        <v>19480</v>
      </c>
    </row>
    <row r="6785" spans="1:9" x14ac:dyDescent="0.25">
      <c r="A6785" s="28">
        <v>6780</v>
      </c>
      <c r="B6785" s="28" t="s">
        <v>19554</v>
      </c>
      <c r="C6785" s="28">
        <v>13</v>
      </c>
      <c r="D6785" s="28">
        <v>4</v>
      </c>
      <c r="E6785" s="28" t="s">
        <v>483</v>
      </c>
      <c r="F6785" s="38" t="s">
        <v>19549</v>
      </c>
      <c r="G6785" s="28" t="s">
        <v>19549</v>
      </c>
    </row>
    <row r="6786" spans="1:9" x14ac:dyDescent="0.25">
      <c r="A6786" s="28">
        <v>6781</v>
      </c>
      <c r="B6786" s="28" t="s">
        <v>19554</v>
      </c>
      <c r="C6786" s="28">
        <v>13</v>
      </c>
      <c r="D6786" s="28">
        <v>5</v>
      </c>
      <c r="E6786" s="28" t="s">
        <v>484</v>
      </c>
      <c r="F6786" s="38" t="s">
        <v>19549</v>
      </c>
      <c r="G6786" s="28" t="s">
        <v>19549</v>
      </c>
    </row>
    <row r="6787" spans="1:9" x14ac:dyDescent="0.25">
      <c r="A6787" s="28">
        <v>6782</v>
      </c>
      <c r="B6787" s="28" t="s">
        <v>19554</v>
      </c>
      <c r="C6787" s="28">
        <v>13</v>
      </c>
      <c r="D6787" s="28">
        <v>6</v>
      </c>
      <c r="E6787" s="28" t="s">
        <v>485</v>
      </c>
      <c r="F6787" s="38" t="s">
        <v>19549</v>
      </c>
      <c r="G6787" s="28" t="s">
        <v>19549</v>
      </c>
    </row>
    <row r="6788" spans="1:9" x14ac:dyDescent="0.25">
      <c r="A6788" s="28">
        <v>6783</v>
      </c>
      <c r="B6788" s="28" t="s">
        <v>19554</v>
      </c>
      <c r="C6788" s="28">
        <v>13</v>
      </c>
      <c r="D6788" s="28">
        <v>7</v>
      </c>
      <c r="E6788" s="28" t="s">
        <v>486</v>
      </c>
      <c r="F6788" s="38" t="s">
        <v>19549</v>
      </c>
      <c r="G6788" s="28" t="s">
        <v>19549</v>
      </c>
    </row>
    <row r="6789" spans="1:9" x14ac:dyDescent="0.25">
      <c r="A6789" s="28">
        <v>6784</v>
      </c>
      <c r="B6789" s="28" t="s">
        <v>19554</v>
      </c>
      <c r="C6789" s="28">
        <v>13</v>
      </c>
      <c r="D6789" s="28">
        <v>8</v>
      </c>
      <c r="E6789" s="28" t="s">
        <v>487</v>
      </c>
      <c r="F6789" s="38" t="s">
        <v>19549</v>
      </c>
      <c r="G6789" s="28" t="s">
        <v>19549</v>
      </c>
    </row>
    <row r="6790" spans="1:9" x14ac:dyDescent="0.25">
      <c r="A6790" s="28">
        <v>6785</v>
      </c>
      <c r="B6790" s="28" t="s">
        <v>19554</v>
      </c>
      <c r="C6790" s="28">
        <v>13</v>
      </c>
      <c r="D6790" s="28">
        <v>9</v>
      </c>
      <c r="E6790" s="28" t="s">
        <v>488</v>
      </c>
      <c r="F6790" s="38" t="s">
        <v>19549</v>
      </c>
      <c r="G6790" s="28" t="s">
        <v>19549</v>
      </c>
    </row>
    <row r="6791" spans="1:9" x14ac:dyDescent="0.25">
      <c r="A6791" s="28">
        <v>6786</v>
      </c>
      <c r="B6791" s="28" t="s">
        <v>19554</v>
      </c>
      <c r="C6791" s="28">
        <v>13</v>
      </c>
      <c r="D6791" s="28">
        <v>10</v>
      </c>
      <c r="E6791" s="28" t="s">
        <v>489</v>
      </c>
      <c r="F6791" s="38" t="s">
        <v>19549</v>
      </c>
      <c r="G6791" s="28" t="s">
        <v>19549</v>
      </c>
    </row>
    <row r="6792" spans="1:9" x14ac:dyDescent="0.25">
      <c r="A6792" s="28">
        <v>6787</v>
      </c>
      <c r="B6792" s="28" t="s">
        <v>19554</v>
      </c>
      <c r="C6792" s="28">
        <v>13</v>
      </c>
      <c r="D6792" s="28">
        <v>11</v>
      </c>
      <c r="E6792" s="28" t="s">
        <v>490</v>
      </c>
      <c r="F6792" s="38" t="s">
        <v>19549</v>
      </c>
      <c r="G6792" s="28" t="s">
        <v>19549</v>
      </c>
    </row>
    <row r="6793" spans="1:9" x14ac:dyDescent="0.25">
      <c r="A6793" s="28">
        <v>6788</v>
      </c>
      <c r="B6793" s="28" t="s">
        <v>19554</v>
      </c>
      <c r="C6793" s="28">
        <v>13</v>
      </c>
      <c r="D6793" s="28">
        <v>12</v>
      </c>
      <c r="E6793" s="28" t="s">
        <v>491</v>
      </c>
      <c r="F6793" s="37" t="str">
        <f>HYPERLINK("https://www.ncbi.nlm.nih.gov/protein/"&amp;G6793,G6793)</f>
        <v>YP_009137082.1</v>
      </c>
      <c r="G6793" s="28" t="s">
        <v>19264</v>
      </c>
      <c r="H6793" s="36" t="s">
        <v>19265</v>
      </c>
      <c r="I6793" t="s">
        <v>19481</v>
      </c>
    </row>
    <row r="6794" spans="1:9" x14ac:dyDescent="0.25">
      <c r="A6794" s="28">
        <v>6789</v>
      </c>
      <c r="B6794" s="28" t="s">
        <v>19554</v>
      </c>
      <c r="C6794" s="28">
        <v>13</v>
      </c>
      <c r="D6794" s="28">
        <v>13</v>
      </c>
      <c r="E6794" s="28" t="s">
        <v>492</v>
      </c>
      <c r="F6794" s="37" t="str">
        <f>HYPERLINK("https://www.ncbi.nlm.nih.gov/protein/"&amp;G6794,G6794)</f>
        <v>YP_009137082.1</v>
      </c>
      <c r="G6794" s="28" t="s">
        <v>19264</v>
      </c>
      <c r="H6794" s="36" t="s">
        <v>19265</v>
      </c>
      <c r="I6794" t="s">
        <v>19481</v>
      </c>
    </row>
    <row r="6795" spans="1:9" x14ac:dyDescent="0.25">
      <c r="A6795" s="28">
        <v>6790</v>
      </c>
      <c r="B6795" s="28" t="s">
        <v>19554</v>
      </c>
      <c r="C6795" s="28">
        <v>13</v>
      </c>
      <c r="D6795" s="28">
        <v>14</v>
      </c>
      <c r="E6795" s="28" t="s">
        <v>493</v>
      </c>
      <c r="F6795" s="37" t="str">
        <f>HYPERLINK("https://www.ncbi.nlm.nih.gov/protein/"&amp;G6795,G6795)</f>
        <v>YP_009137082.1</v>
      </c>
      <c r="G6795" s="28" t="s">
        <v>19264</v>
      </c>
      <c r="H6795" s="36" t="s">
        <v>19265</v>
      </c>
      <c r="I6795" t="s">
        <v>19481</v>
      </c>
    </row>
    <row r="6796" spans="1:9" x14ac:dyDescent="0.25">
      <c r="A6796" s="28">
        <v>6791</v>
      </c>
      <c r="B6796" s="28" t="s">
        <v>19554</v>
      </c>
      <c r="C6796" s="28">
        <v>13</v>
      </c>
      <c r="D6796" s="28">
        <v>15</v>
      </c>
      <c r="E6796" s="28" t="s">
        <v>494</v>
      </c>
      <c r="F6796" s="37" t="str">
        <f>HYPERLINK("https://www.ncbi.nlm.nih.gov/protein/"&amp;G6796,G6796)</f>
        <v>YP_009137082.1</v>
      </c>
      <c r="G6796" s="28" t="s">
        <v>19264</v>
      </c>
      <c r="H6796" s="36" t="s">
        <v>19265</v>
      </c>
      <c r="I6796" t="s">
        <v>19481</v>
      </c>
    </row>
    <row r="6797" spans="1:9" x14ac:dyDescent="0.25">
      <c r="A6797" s="28">
        <v>6792</v>
      </c>
      <c r="B6797" s="28" t="s">
        <v>19554</v>
      </c>
      <c r="C6797" s="28">
        <v>13</v>
      </c>
      <c r="D6797" s="28">
        <v>16</v>
      </c>
      <c r="E6797" s="28" t="s">
        <v>495</v>
      </c>
      <c r="F6797" s="37" t="str">
        <f>HYPERLINK("https://www.ncbi.nlm.nih.gov/protein/"&amp;G6797,G6797)</f>
        <v>YP_009137082.1</v>
      </c>
      <c r="G6797" s="28" t="s">
        <v>19264</v>
      </c>
      <c r="H6797" s="36" t="s">
        <v>19265</v>
      </c>
      <c r="I6797" t="s">
        <v>19481</v>
      </c>
    </row>
    <row r="6798" spans="1:9" x14ac:dyDescent="0.25">
      <c r="A6798" s="28">
        <v>6793</v>
      </c>
      <c r="B6798" s="28" t="s">
        <v>19554</v>
      </c>
      <c r="C6798" s="28">
        <v>13</v>
      </c>
      <c r="D6798" s="28">
        <v>17</v>
      </c>
      <c r="E6798" s="28" t="s">
        <v>496</v>
      </c>
      <c r="F6798" s="37" t="str">
        <f>HYPERLINK("https://www.ncbi.nlm.nih.gov/protein/"&amp;G6798,G6798)</f>
        <v>YP_009137082.1</v>
      </c>
      <c r="G6798" s="28" t="s">
        <v>19264</v>
      </c>
      <c r="H6798" s="36" t="s">
        <v>19265</v>
      </c>
      <c r="I6798" t="s">
        <v>19481</v>
      </c>
    </row>
    <row r="6799" spans="1:9" x14ac:dyDescent="0.25">
      <c r="A6799" s="28">
        <v>6794</v>
      </c>
      <c r="B6799" s="28" t="s">
        <v>19554</v>
      </c>
      <c r="C6799" s="28">
        <v>13</v>
      </c>
      <c r="D6799" s="28">
        <v>18</v>
      </c>
      <c r="E6799" s="28" t="s">
        <v>497</v>
      </c>
      <c r="F6799" s="37" t="str">
        <f>HYPERLINK("https://www.ncbi.nlm.nih.gov/protein/"&amp;G6799,G6799)</f>
        <v>YP_009137082.1</v>
      </c>
      <c r="G6799" s="28" t="s">
        <v>19264</v>
      </c>
      <c r="H6799" s="36" t="s">
        <v>19265</v>
      </c>
      <c r="I6799" t="s">
        <v>19481</v>
      </c>
    </row>
    <row r="6800" spans="1:9" x14ac:dyDescent="0.25">
      <c r="A6800" s="28">
        <v>6795</v>
      </c>
      <c r="B6800" s="28" t="s">
        <v>19554</v>
      </c>
      <c r="C6800" s="28">
        <v>13</v>
      </c>
      <c r="D6800" s="28">
        <v>19</v>
      </c>
      <c r="E6800" s="28" t="s">
        <v>498</v>
      </c>
      <c r="F6800" s="37" t="str">
        <f>HYPERLINK("https://www.ncbi.nlm.nih.gov/protein/"&amp;G6800,G6800)</f>
        <v>YP_009137082.1</v>
      </c>
      <c r="G6800" s="28" t="s">
        <v>19264</v>
      </c>
      <c r="H6800" s="36" t="s">
        <v>19265</v>
      </c>
      <c r="I6800" t="s">
        <v>19481</v>
      </c>
    </row>
    <row r="6801" spans="1:9" x14ac:dyDescent="0.25">
      <c r="A6801" s="28">
        <v>6796</v>
      </c>
      <c r="B6801" s="28" t="s">
        <v>19554</v>
      </c>
      <c r="C6801" s="28">
        <v>13</v>
      </c>
      <c r="D6801" s="28">
        <v>20</v>
      </c>
      <c r="E6801" s="28" t="s">
        <v>499</v>
      </c>
      <c r="F6801" s="37" t="str">
        <f>HYPERLINK("https://www.ncbi.nlm.nih.gov/protein/"&amp;G6801,G6801)</f>
        <v>YP_009137082.1</v>
      </c>
      <c r="G6801" s="28" t="s">
        <v>19264</v>
      </c>
      <c r="H6801" s="36" t="s">
        <v>19265</v>
      </c>
      <c r="I6801" t="s">
        <v>19481</v>
      </c>
    </row>
    <row r="6802" spans="1:9" x14ac:dyDescent="0.25">
      <c r="A6802" s="28">
        <v>6797</v>
      </c>
      <c r="B6802" s="28" t="s">
        <v>19554</v>
      </c>
      <c r="C6802" s="28">
        <v>13</v>
      </c>
      <c r="D6802" s="28">
        <v>21</v>
      </c>
      <c r="E6802" s="28" t="s">
        <v>500</v>
      </c>
      <c r="F6802" s="37" t="str">
        <f>HYPERLINK("https://www.ncbi.nlm.nih.gov/protein/"&amp;G6802,G6802)</f>
        <v>YP_009137082.1</v>
      </c>
      <c r="G6802" s="28" t="s">
        <v>19264</v>
      </c>
      <c r="H6802" s="36" t="s">
        <v>19265</v>
      </c>
      <c r="I6802" t="s">
        <v>19481</v>
      </c>
    </row>
    <row r="6803" spans="1:9" x14ac:dyDescent="0.25">
      <c r="A6803" s="28">
        <v>6798</v>
      </c>
      <c r="B6803" s="28" t="s">
        <v>19554</v>
      </c>
      <c r="C6803" s="28">
        <v>13</v>
      </c>
      <c r="D6803" s="28">
        <v>22</v>
      </c>
      <c r="E6803" s="28" t="s">
        <v>501</v>
      </c>
      <c r="F6803" s="37" t="str">
        <f>HYPERLINK("https://www.ncbi.nlm.nih.gov/protein/"&amp;G6803,G6803)</f>
        <v>YP_009137082.1</v>
      </c>
      <c r="G6803" s="28" t="s">
        <v>19264</v>
      </c>
      <c r="H6803" s="36" t="s">
        <v>19265</v>
      </c>
      <c r="I6803" t="s">
        <v>19481</v>
      </c>
    </row>
    <row r="6804" spans="1:9" x14ac:dyDescent="0.25">
      <c r="A6804" s="28">
        <v>6799</v>
      </c>
      <c r="B6804" s="28" t="s">
        <v>19554</v>
      </c>
      <c r="C6804" s="28">
        <v>13</v>
      </c>
      <c r="D6804" s="28">
        <v>23</v>
      </c>
      <c r="E6804" s="28" t="s">
        <v>502</v>
      </c>
      <c r="F6804" s="37" t="str">
        <f>HYPERLINK("https://www.ncbi.nlm.nih.gov/protein/"&amp;G6804,G6804)</f>
        <v>YP_009137082.1</v>
      </c>
      <c r="G6804" s="28" t="s">
        <v>19264</v>
      </c>
      <c r="H6804" s="36" t="s">
        <v>19265</v>
      </c>
      <c r="I6804" t="s">
        <v>19481</v>
      </c>
    </row>
    <row r="6805" spans="1:9" x14ac:dyDescent="0.25">
      <c r="A6805" s="28">
        <v>6800</v>
      </c>
      <c r="B6805" s="28" t="s">
        <v>19554</v>
      </c>
      <c r="C6805" s="28">
        <v>13</v>
      </c>
      <c r="D6805" s="28">
        <v>24</v>
      </c>
      <c r="E6805" s="28" t="s">
        <v>503</v>
      </c>
      <c r="F6805" s="37" t="str">
        <f>HYPERLINK("https://www.ncbi.nlm.nih.gov/protein/"&amp;G6805,G6805)</f>
        <v>YP_009137082.1</v>
      </c>
      <c r="G6805" s="28" t="s">
        <v>19264</v>
      </c>
      <c r="H6805" s="36" t="s">
        <v>19265</v>
      </c>
      <c r="I6805" t="s">
        <v>19481</v>
      </c>
    </row>
    <row r="6806" spans="1:9" x14ac:dyDescent="0.25">
      <c r="A6806" s="28">
        <v>6801</v>
      </c>
      <c r="B6806" s="28" t="s">
        <v>19554</v>
      </c>
      <c r="C6806" s="28">
        <v>13</v>
      </c>
      <c r="D6806" s="28">
        <v>25</v>
      </c>
      <c r="E6806" s="28" t="s">
        <v>504</v>
      </c>
      <c r="F6806" s="37" t="str">
        <f>HYPERLINK("https://www.ncbi.nlm.nih.gov/protein/"&amp;G6806,G6806)</f>
        <v>YP_009137082.1</v>
      </c>
      <c r="G6806" s="28" t="s">
        <v>19264</v>
      </c>
      <c r="H6806" s="36" t="s">
        <v>19265</v>
      </c>
      <c r="I6806" t="s">
        <v>19481</v>
      </c>
    </row>
    <row r="6807" spans="1:9" x14ac:dyDescent="0.25">
      <c r="A6807" s="28">
        <v>6802</v>
      </c>
      <c r="B6807" s="28" t="s">
        <v>19554</v>
      </c>
      <c r="C6807" s="28">
        <v>13</v>
      </c>
      <c r="D6807" s="28">
        <v>26</v>
      </c>
      <c r="E6807" s="28" t="s">
        <v>505</v>
      </c>
      <c r="F6807" s="37" t="str">
        <f>HYPERLINK("https://www.ncbi.nlm.nih.gov/protein/"&amp;G6807,G6807)</f>
        <v>YP_009137082.1</v>
      </c>
      <c r="G6807" s="28" t="s">
        <v>19264</v>
      </c>
      <c r="H6807" s="36" t="s">
        <v>19265</v>
      </c>
      <c r="I6807" t="s">
        <v>19481</v>
      </c>
    </row>
    <row r="6808" spans="1:9" x14ac:dyDescent="0.25">
      <c r="A6808" s="28">
        <v>6803</v>
      </c>
      <c r="B6808" s="28" t="s">
        <v>19554</v>
      </c>
      <c r="C6808" s="28">
        <v>13</v>
      </c>
      <c r="D6808" s="28">
        <v>27</v>
      </c>
      <c r="E6808" s="28" t="s">
        <v>506</v>
      </c>
      <c r="F6808" s="37" t="str">
        <f>HYPERLINK("https://www.ncbi.nlm.nih.gov/protein/"&amp;G6808,G6808)</f>
        <v>YP_009137082.1</v>
      </c>
      <c r="G6808" s="28" t="s">
        <v>19264</v>
      </c>
      <c r="H6808" s="36" t="s">
        <v>19265</v>
      </c>
      <c r="I6808" t="s">
        <v>19481</v>
      </c>
    </row>
    <row r="6809" spans="1:9" x14ac:dyDescent="0.25">
      <c r="A6809" s="28">
        <v>6804</v>
      </c>
      <c r="B6809" s="28" t="s">
        <v>19554</v>
      </c>
      <c r="C6809" s="28">
        <v>13</v>
      </c>
      <c r="D6809" s="28">
        <v>28</v>
      </c>
      <c r="E6809" s="28" t="s">
        <v>507</v>
      </c>
      <c r="F6809" s="37" t="str">
        <f>HYPERLINK("https://www.ncbi.nlm.nih.gov/protein/"&amp;G6809,G6809)</f>
        <v>YP_009137082.1</v>
      </c>
      <c r="G6809" s="28" t="s">
        <v>19264</v>
      </c>
      <c r="H6809" s="36" t="s">
        <v>19265</v>
      </c>
      <c r="I6809" t="s">
        <v>19481</v>
      </c>
    </row>
    <row r="6810" spans="1:9" x14ac:dyDescent="0.25">
      <c r="A6810" s="28">
        <v>6805</v>
      </c>
      <c r="B6810" s="28" t="s">
        <v>19554</v>
      </c>
      <c r="C6810" s="28">
        <v>13</v>
      </c>
      <c r="D6810" s="28">
        <v>29</v>
      </c>
      <c r="E6810" s="28" t="s">
        <v>508</v>
      </c>
      <c r="F6810" s="37" t="str">
        <f>HYPERLINK("https://www.ncbi.nlm.nih.gov/protein/"&amp;G6810,G6810)</f>
        <v>YP_009137082.1</v>
      </c>
      <c r="G6810" s="28" t="s">
        <v>19264</v>
      </c>
      <c r="H6810" s="36" t="s">
        <v>19265</v>
      </c>
      <c r="I6810" t="s">
        <v>19481</v>
      </c>
    </row>
    <row r="6811" spans="1:9" x14ac:dyDescent="0.25">
      <c r="A6811" s="28">
        <v>6806</v>
      </c>
      <c r="B6811" s="28" t="s">
        <v>19554</v>
      </c>
      <c r="C6811" s="28">
        <v>13</v>
      </c>
      <c r="D6811" s="28">
        <v>30</v>
      </c>
      <c r="E6811" s="28" t="s">
        <v>509</v>
      </c>
      <c r="F6811" s="37" t="str">
        <f>HYPERLINK("https://www.ncbi.nlm.nih.gov/protein/"&amp;G6811,G6811)</f>
        <v>YP_009137082.1</v>
      </c>
      <c r="G6811" s="28" t="s">
        <v>19264</v>
      </c>
      <c r="H6811" s="36" t="s">
        <v>19265</v>
      </c>
      <c r="I6811" t="s">
        <v>19481</v>
      </c>
    </row>
    <row r="6812" spans="1:9" x14ac:dyDescent="0.25">
      <c r="A6812" s="28">
        <v>6807</v>
      </c>
      <c r="B6812" s="28" t="s">
        <v>19554</v>
      </c>
      <c r="C6812" s="28">
        <v>13</v>
      </c>
      <c r="D6812" s="28">
        <v>31</v>
      </c>
      <c r="E6812" s="28" t="s">
        <v>510</v>
      </c>
      <c r="F6812" s="37" t="str">
        <f>HYPERLINK("https://www.ncbi.nlm.nih.gov/protein/"&amp;G6812,G6812)</f>
        <v>YP_009137082.1</v>
      </c>
      <c r="G6812" s="28" t="s">
        <v>19264</v>
      </c>
      <c r="H6812" s="36" t="s">
        <v>19265</v>
      </c>
      <c r="I6812" t="s">
        <v>19481</v>
      </c>
    </row>
    <row r="6813" spans="1:9" x14ac:dyDescent="0.25">
      <c r="A6813" s="28">
        <v>6808</v>
      </c>
      <c r="B6813" s="28" t="s">
        <v>19554</v>
      </c>
      <c r="C6813" s="28">
        <v>13</v>
      </c>
      <c r="D6813" s="28">
        <v>32</v>
      </c>
      <c r="E6813" s="28" t="s">
        <v>511</v>
      </c>
      <c r="F6813" s="37" t="str">
        <f>HYPERLINK("https://www.ncbi.nlm.nih.gov/protein/"&amp;G6813,G6813)</f>
        <v>YP_009137082.1</v>
      </c>
      <c r="G6813" s="28" t="s">
        <v>19264</v>
      </c>
      <c r="H6813" s="36" t="s">
        <v>19265</v>
      </c>
      <c r="I6813" t="s">
        <v>19481</v>
      </c>
    </row>
    <row r="6814" spans="1:9" x14ac:dyDescent="0.25">
      <c r="A6814" s="28">
        <v>6809</v>
      </c>
      <c r="B6814" s="28" t="s">
        <v>19554</v>
      </c>
      <c r="C6814" s="28">
        <v>13</v>
      </c>
      <c r="D6814" s="28">
        <v>33</v>
      </c>
      <c r="E6814" s="28" t="s">
        <v>512</v>
      </c>
      <c r="F6814" s="37" t="str">
        <f>HYPERLINK("https://www.ncbi.nlm.nih.gov/protein/"&amp;G6814,G6814)</f>
        <v>YP_009137082.1</v>
      </c>
      <c r="G6814" s="28" t="s">
        <v>19264</v>
      </c>
      <c r="H6814" s="36" t="s">
        <v>19265</v>
      </c>
      <c r="I6814" t="s">
        <v>19481</v>
      </c>
    </row>
    <row r="6815" spans="1:9" x14ac:dyDescent="0.25">
      <c r="A6815" s="28">
        <v>6810</v>
      </c>
      <c r="B6815" s="28" t="s">
        <v>19554</v>
      </c>
      <c r="C6815" s="28">
        <v>13</v>
      </c>
      <c r="D6815" s="28">
        <v>34</v>
      </c>
      <c r="E6815" s="28" t="s">
        <v>513</v>
      </c>
      <c r="F6815" s="37" t="str">
        <f>HYPERLINK("https://www.ncbi.nlm.nih.gov/protein/"&amp;G6815,G6815)</f>
        <v>YP_009137082.1</v>
      </c>
      <c r="G6815" s="28" t="s">
        <v>19264</v>
      </c>
      <c r="H6815" s="36" t="s">
        <v>19265</v>
      </c>
      <c r="I6815" t="s">
        <v>19481</v>
      </c>
    </row>
    <row r="6816" spans="1:9" x14ac:dyDescent="0.25">
      <c r="A6816" s="28">
        <v>6811</v>
      </c>
      <c r="B6816" s="28" t="s">
        <v>19554</v>
      </c>
      <c r="C6816" s="28">
        <v>13</v>
      </c>
      <c r="D6816" s="28">
        <v>35</v>
      </c>
      <c r="E6816" s="28" t="s">
        <v>514</v>
      </c>
      <c r="F6816" s="37" t="str">
        <f>HYPERLINK("https://www.ncbi.nlm.nih.gov/protein/"&amp;G6816,G6816)</f>
        <v>YP_009137082.1</v>
      </c>
      <c r="G6816" s="28" t="s">
        <v>19264</v>
      </c>
      <c r="H6816" s="36" t="s">
        <v>19265</v>
      </c>
      <c r="I6816" t="s">
        <v>19481</v>
      </c>
    </row>
    <row r="6817" spans="1:9" x14ac:dyDescent="0.25">
      <c r="A6817" s="28">
        <v>6812</v>
      </c>
      <c r="B6817" s="28" t="s">
        <v>19554</v>
      </c>
      <c r="C6817" s="28">
        <v>13</v>
      </c>
      <c r="D6817" s="28">
        <v>36</v>
      </c>
      <c r="E6817" s="28" t="s">
        <v>515</v>
      </c>
      <c r="F6817" s="37" t="str">
        <f>HYPERLINK("https://www.ncbi.nlm.nih.gov/protein/"&amp;G6817,G6817)</f>
        <v>YP_009137082.1</v>
      </c>
      <c r="G6817" s="28" t="s">
        <v>19264</v>
      </c>
      <c r="H6817" s="36" t="s">
        <v>19265</v>
      </c>
      <c r="I6817" t="s">
        <v>19481</v>
      </c>
    </row>
    <row r="6818" spans="1:9" x14ac:dyDescent="0.25">
      <c r="A6818" s="28">
        <v>6813</v>
      </c>
      <c r="B6818" s="28" t="s">
        <v>19554</v>
      </c>
      <c r="C6818" s="28">
        <v>13</v>
      </c>
      <c r="D6818" s="28">
        <v>37</v>
      </c>
      <c r="E6818" s="28" t="s">
        <v>516</v>
      </c>
      <c r="F6818" s="37" t="str">
        <f>HYPERLINK("https://www.ncbi.nlm.nih.gov/protein/"&amp;G6818,G6818)</f>
        <v>YP_009137082.1</v>
      </c>
      <c r="G6818" s="28" t="s">
        <v>19264</v>
      </c>
      <c r="H6818" s="36" t="s">
        <v>19265</v>
      </c>
      <c r="I6818" t="s">
        <v>19481</v>
      </c>
    </row>
    <row r="6819" spans="1:9" x14ac:dyDescent="0.25">
      <c r="A6819" s="28">
        <v>6814</v>
      </c>
      <c r="B6819" s="28" t="s">
        <v>19554</v>
      </c>
      <c r="C6819" s="28">
        <v>13</v>
      </c>
      <c r="D6819" s="28">
        <v>38</v>
      </c>
      <c r="E6819" s="28" t="s">
        <v>573</v>
      </c>
      <c r="F6819" s="37" t="str">
        <f>HYPERLINK("https://www.ncbi.nlm.nih.gov/protein/"&amp;G6819,G6819)</f>
        <v>YP_009137082.1</v>
      </c>
      <c r="G6819" s="28" t="s">
        <v>19264</v>
      </c>
      <c r="H6819" s="36" t="s">
        <v>19265</v>
      </c>
      <c r="I6819" t="s">
        <v>19481</v>
      </c>
    </row>
    <row r="6820" spans="1:9" x14ac:dyDescent="0.25">
      <c r="A6820" s="28">
        <v>6815</v>
      </c>
      <c r="B6820" s="28" t="s">
        <v>19554</v>
      </c>
      <c r="C6820" s="28">
        <v>13</v>
      </c>
      <c r="D6820" s="28">
        <v>39</v>
      </c>
      <c r="E6820" s="28" t="s">
        <v>574</v>
      </c>
      <c r="F6820" s="37" t="str">
        <f>HYPERLINK("https://www.ncbi.nlm.nih.gov/protein/"&amp;G6820,G6820)</f>
        <v>YP_009137082.1</v>
      </c>
      <c r="G6820" s="28" t="s">
        <v>19264</v>
      </c>
      <c r="H6820" s="36" t="s">
        <v>19265</v>
      </c>
      <c r="I6820" t="s">
        <v>19481</v>
      </c>
    </row>
    <row r="6821" spans="1:9" x14ac:dyDescent="0.25">
      <c r="A6821" s="28">
        <v>6816</v>
      </c>
      <c r="B6821" s="28" t="s">
        <v>19554</v>
      </c>
      <c r="C6821" s="28">
        <v>13</v>
      </c>
      <c r="D6821" s="28">
        <v>40</v>
      </c>
      <c r="E6821" s="28" t="s">
        <v>575</v>
      </c>
      <c r="F6821" s="37" t="str">
        <f>HYPERLINK("https://www.ncbi.nlm.nih.gov/protein/"&amp;G6821,G6821)</f>
        <v>YP_009137082.1</v>
      </c>
      <c r="G6821" s="28" t="s">
        <v>19264</v>
      </c>
      <c r="H6821" s="36" t="s">
        <v>19265</v>
      </c>
      <c r="I6821" t="s">
        <v>19481</v>
      </c>
    </row>
    <row r="6822" spans="1:9" x14ac:dyDescent="0.25">
      <c r="A6822" s="28">
        <v>6817</v>
      </c>
      <c r="B6822" s="28" t="s">
        <v>19554</v>
      </c>
      <c r="C6822" s="28">
        <v>13</v>
      </c>
      <c r="D6822" s="28">
        <v>41</v>
      </c>
      <c r="E6822" s="28" t="s">
        <v>576</v>
      </c>
      <c r="F6822" s="37" t="str">
        <f>HYPERLINK("https://www.ncbi.nlm.nih.gov/protein/"&amp;G6822,G6822)</f>
        <v>YP_009137082.1</v>
      </c>
      <c r="G6822" s="28" t="s">
        <v>19264</v>
      </c>
      <c r="H6822" s="36" t="s">
        <v>19265</v>
      </c>
      <c r="I6822" t="s">
        <v>19481</v>
      </c>
    </row>
    <row r="6823" spans="1:9" x14ac:dyDescent="0.25">
      <c r="A6823" s="28">
        <v>6818</v>
      </c>
      <c r="B6823" s="28" t="s">
        <v>19554</v>
      </c>
      <c r="C6823" s="28">
        <v>13</v>
      </c>
      <c r="D6823" s="28">
        <v>42</v>
      </c>
      <c r="E6823" s="28" t="s">
        <v>577</v>
      </c>
      <c r="F6823" s="37" t="str">
        <f>HYPERLINK("https://www.ncbi.nlm.nih.gov/protein/"&amp;G6823,G6823)</f>
        <v>YP_009137082.1</v>
      </c>
      <c r="G6823" s="28" t="s">
        <v>19264</v>
      </c>
      <c r="H6823" s="36" t="s">
        <v>19265</v>
      </c>
      <c r="I6823" t="s">
        <v>19481</v>
      </c>
    </row>
    <row r="6824" spans="1:9" x14ac:dyDescent="0.25">
      <c r="A6824" s="28">
        <v>6819</v>
      </c>
      <c r="B6824" s="28" t="s">
        <v>19554</v>
      </c>
      <c r="C6824" s="28">
        <v>13</v>
      </c>
      <c r="D6824" s="28">
        <v>43</v>
      </c>
      <c r="E6824" s="28" t="s">
        <v>578</v>
      </c>
      <c r="F6824" s="37" t="str">
        <f>HYPERLINK("https://www.ncbi.nlm.nih.gov/protein/"&amp;G6824,G6824)</f>
        <v>YP_009137082.1</v>
      </c>
      <c r="G6824" s="28" t="s">
        <v>19264</v>
      </c>
      <c r="H6824" s="36" t="s">
        <v>19265</v>
      </c>
      <c r="I6824" t="s">
        <v>19481</v>
      </c>
    </row>
    <row r="6825" spans="1:9" x14ac:dyDescent="0.25">
      <c r="A6825" s="28">
        <v>6820</v>
      </c>
      <c r="B6825" s="28" t="s">
        <v>19554</v>
      </c>
      <c r="C6825" s="28">
        <v>13</v>
      </c>
      <c r="D6825" s="28">
        <v>44</v>
      </c>
      <c r="E6825" s="28" t="s">
        <v>579</v>
      </c>
      <c r="F6825" s="37" t="str">
        <f>HYPERLINK("https://www.ncbi.nlm.nih.gov/protein/"&amp;G6825,G6825)</f>
        <v>YP_009137082.1</v>
      </c>
      <c r="G6825" s="28" t="s">
        <v>19264</v>
      </c>
      <c r="H6825" s="36" t="s">
        <v>19265</v>
      </c>
      <c r="I6825" t="s">
        <v>19481</v>
      </c>
    </row>
    <row r="6826" spans="1:9" x14ac:dyDescent="0.25">
      <c r="A6826" s="28">
        <v>6821</v>
      </c>
      <c r="B6826" s="28" t="s">
        <v>19554</v>
      </c>
      <c r="C6826" s="28">
        <v>13</v>
      </c>
      <c r="D6826" s="28">
        <v>45</v>
      </c>
      <c r="E6826" s="28" t="s">
        <v>580</v>
      </c>
      <c r="F6826" s="37" t="str">
        <f>HYPERLINK("https://www.ncbi.nlm.nih.gov/protein/"&amp;G6826,G6826)</f>
        <v>YP_009137082.1</v>
      </c>
      <c r="G6826" s="28" t="s">
        <v>19264</v>
      </c>
      <c r="H6826" s="36" t="s">
        <v>19265</v>
      </c>
      <c r="I6826" t="s">
        <v>19481</v>
      </c>
    </row>
    <row r="6827" spans="1:9" x14ac:dyDescent="0.25">
      <c r="A6827" s="28">
        <v>6822</v>
      </c>
      <c r="B6827" s="28" t="s">
        <v>19554</v>
      </c>
      <c r="C6827" s="28">
        <v>13</v>
      </c>
      <c r="D6827" s="28">
        <v>46</v>
      </c>
      <c r="E6827" s="28" t="s">
        <v>581</v>
      </c>
      <c r="F6827" s="37" t="str">
        <f>HYPERLINK("https://www.ncbi.nlm.nih.gov/protein/"&amp;G6827,G6827)</f>
        <v>YP_009137082.1</v>
      </c>
      <c r="G6827" s="28" t="s">
        <v>19264</v>
      </c>
      <c r="H6827" s="36" t="s">
        <v>19265</v>
      </c>
      <c r="I6827" t="s">
        <v>19481</v>
      </c>
    </row>
    <row r="6828" spans="1:9" x14ac:dyDescent="0.25">
      <c r="A6828" s="28">
        <v>6823</v>
      </c>
      <c r="B6828" s="28" t="s">
        <v>19554</v>
      </c>
      <c r="C6828" s="28">
        <v>13</v>
      </c>
      <c r="D6828" s="28">
        <v>47</v>
      </c>
      <c r="E6828" s="28" t="s">
        <v>582</v>
      </c>
      <c r="F6828" s="37" t="str">
        <f>HYPERLINK("https://www.ncbi.nlm.nih.gov/protein/"&amp;G6828,G6828)</f>
        <v>YP_009137082.1</v>
      </c>
      <c r="G6828" s="28" t="s">
        <v>19264</v>
      </c>
      <c r="H6828" s="36" t="s">
        <v>19265</v>
      </c>
      <c r="I6828" t="s">
        <v>19481</v>
      </c>
    </row>
    <row r="6829" spans="1:9" x14ac:dyDescent="0.25">
      <c r="A6829" s="28">
        <v>6824</v>
      </c>
      <c r="B6829" s="28" t="s">
        <v>19554</v>
      </c>
      <c r="C6829" s="28">
        <v>13</v>
      </c>
      <c r="D6829" s="28">
        <v>48</v>
      </c>
      <c r="E6829" s="28" t="s">
        <v>583</v>
      </c>
      <c r="F6829" s="37" t="str">
        <f>HYPERLINK("https://www.ncbi.nlm.nih.gov/protein/"&amp;G6829,G6829)</f>
        <v>YP_009137082.1</v>
      </c>
      <c r="G6829" s="28" t="s">
        <v>19264</v>
      </c>
      <c r="H6829" s="36" t="s">
        <v>19265</v>
      </c>
      <c r="I6829" t="s">
        <v>19481</v>
      </c>
    </row>
    <row r="6830" spans="1:9" x14ac:dyDescent="0.25">
      <c r="A6830" s="28">
        <v>6825</v>
      </c>
      <c r="B6830" s="28" t="s">
        <v>19554</v>
      </c>
      <c r="C6830" s="28">
        <v>13</v>
      </c>
      <c r="D6830" s="28">
        <v>49</v>
      </c>
      <c r="E6830" s="28" t="s">
        <v>584</v>
      </c>
      <c r="F6830" s="37" t="str">
        <f>HYPERLINK("https://www.ncbi.nlm.nih.gov/protein/"&amp;G6830,G6830)</f>
        <v>YP_009137082.1</v>
      </c>
      <c r="G6830" s="28" t="s">
        <v>19264</v>
      </c>
      <c r="H6830" s="36" t="s">
        <v>19265</v>
      </c>
      <c r="I6830" t="s">
        <v>19481</v>
      </c>
    </row>
    <row r="6831" spans="1:9" x14ac:dyDescent="0.25">
      <c r="A6831" s="28">
        <v>6826</v>
      </c>
      <c r="B6831" s="28" t="s">
        <v>19554</v>
      </c>
      <c r="C6831" s="28">
        <v>13</v>
      </c>
      <c r="D6831" s="28">
        <v>50</v>
      </c>
      <c r="E6831" s="28" t="s">
        <v>585</v>
      </c>
      <c r="F6831" s="37" t="str">
        <f>HYPERLINK("https://www.ncbi.nlm.nih.gov/protein/"&amp;G6831,G6831)</f>
        <v>YP_009137082.1</v>
      </c>
      <c r="G6831" s="28" t="s">
        <v>19264</v>
      </c>
      <c r="H6831" s="36" t="s">
        <v>19265</v>
      </c>
      <c r="I6831" t="s">
        <v>19481</v>
      </c>
    </row>
    <row r="6832" spans="1:9" x14ac:dyDescent="0.25">
      <c r="A6832" s="28">
        <v>6827</v>
      </c>
      <c r="B6832" s="28" t="s">
        <v>19554</v>
      </c>
      <c r="C6832" s="28">
        <v>13</v>
      </c>
      <c r="D6832" s="28">
        <v>51</v>
      </c>
      <c r="E6832" s="28" t="s">
        <v>586</v>
      </c>
      <c r="F6832" s="37" t="str">
        <f>HYPERLINK("https://www.ncbi.nlm.nih.gov/protein/"&amp;G6832,G6832)</f>
        <v>YP_009137082.1</v>
      </c>
      <c r="G6832" s="28" t="s">
        <v>19264</v>
      </c>
      <c r="H6832" s="36" t="s">
        <v>19265</v>
      </c>
      <c r="I6832" t="s">
        <v>19481</v>
      </c>
    </row>
    <row r="6833" spans="1:9" x14ac:dyDescent="0.25">
      <c r="A6833" s="28">
        <v>6828</v>
      </c>
      <c r="B6833" s="28" t="s">
        <v>19554</v>
      </c>
      <c r="C6833" s="28">
        <v>13</v>
      </c>
      <c r="D6833" s="28">
        <v>52</v>
      </c>
      <c r="E6833" s="28" t="s">
        <v>587</v>
      </c>
      <c r="F6833" s="37" t="str">
        <f>HYPERLINK("https://www.ncbi.nlm.nih.gov/protein/"&amp;G6833,G6833)</f>
        <v>YP_009137082.1</v>
      </c>
      <c r="G6833" s="28" t="s">
        <v>19264</v>
      </c>
      <c r="H6833" s="36" t="s">
        <v>19265</v>
      </c>
      <c r="I6833" t="s">
        <v>19481</v>
      </c>
    </row>
    <row r="6834" spans="1:9" x14ac:dyDescent="0.25">
      <c r="A6834" s="28">
        <v>6829</v>
      </c>
      <c r="B6834" s="28" t="s">
        <v>19554</v>
      </c>
      <c r="C6834" s="28">
        <v>13</v>
      </c>
      <c r="D6834" s="28">
        <v>53</v>
      </c>
      <c r="E6834" s="28" t="s">
        <v>588</v>
      </c>
      <c r="F6834" s="37" t="str">
        <f>HYPERLINK("https://www.ncbi.nlm.nih.gov/protein/"&amp;G6834,G6834)</f>
        <v>YP_009137082.1</v>
      </c>
      <c r="G6834" s="28" t="s">
        <v>19264</v>
      </c>
      <c r="H6834" s="36" t="s">
        <v>19265</v>
      </c>
      <c r="I6834" t="s">
        <v>19481</v>
      </c>
    </row>
    <row r="6835" spans="1:9" x14ac:dyDescent="0.25">
      <c r="A6835" s="28">
        <v>6830</v>
      </c>
      <c r="B6835" s="28" t="s">
        <v>19554</v>
      </c>
      <c r="C6835" s="28">
        <v>13</v>
      </c>
      <c r="D6835" s="28">
        <v>54</v>
      </c>
      <c r="E6835" s="28" t="s">
        <v>589</v>
      </c>
      <c r="F6835" s="37" t="str">
        <f>HYPERLINK("https://www.ncbi.nlm.nih.gov/protein/"&amp;G6835,G6835)</f>
        <v>YP_009137082.1</v>
      </c>
      <c r="G6835" s="28" t="s">
        <v>19264</v>
      </c>
      <c r="H6835" s="36" t="s">
        <v>19265</v>
      </c>
      <c r="I6835" t="s">
        <v>19481</v>
      </c>
    </row>
    <row r="6836" spans="1:9" x14ac:dyDescent="0.25">
      <c r="A6836" s="28">
        <v>6831</v>
      </c>
      <c r="B6836" s="28" t="s">
        <v>19554</v>
      </c>
      <c r="C6836" s="28">
        <v>13</v>
      </c>
      <c r="D6836" s="28">
        <v>55</v>
      </c>
      <c r="E6836" s="28" t="s">
        <v>590</v>
      </c>
      <c r="F6836" s="37" t="str">
        <f>HYPERLINK("https://www.ncbi.nlm.nih.gov/protein/"&amp;G6836,G6836)</f>
        <v>YP_009137082.1</v>
      </c>
      <c r="G6836" s="28" t="s">
        <v>19264</v>
      </c>
      <c r="H6836" s="36" t="s">
        <v>19265</v>
      </c>
      <c r="I6836" t="s">
        <v>19481</v>
      </c>
    </row>
    <row r="6837" spans="1:9" x14ac:dyDescent="0.25">
      <c r="A6837" s="28">
        <v>6832</v>
      </c>
      <c r="B6837" s="28" t="s">
        <v>19554</v>
      </c>
      <c r="C6837" s="28">
        <v>13</v>
      </c>
      <c r="D6837" s="28">
        <v>56</v>
      </c>
      <c r="E6837" s="28" t="s">
        <v>591</v>
      </c>
      <c r="F6837" s="37" t="str">
        <f>HYPERLINK("https://www.ncbi.nlm.nih.gov/protein/"&amp;G6837,G6837)</f>
        <v>YP_009137082.1</v>
      </c>
      <c r="G6837" s="28" t="s">
        <v>19264</v>
      </c>
      <c r="H6837" s="36" t="s">
        <v>19265</v>
      </c>
      <c r="I6837" t="s">
        <v>19481</v>
      </c>
    </row>
    <row r="6838" spans="1:9" x14ac:dyDescent="0.25">
      <c r="A6838" s="28">
        <v>6833</v>
      </c>
      <c r="B6838" s="28" t="s">
        <v>19554</v>
      </c>
      <c r="C6838" s="28">
        <v>13</v>
      </c>
      <c r="D6838" s="28">
        <v>57</v>
      </c>
      <c r="E6838" s="28" t="s">
        <v>592</v>
      </c>
      <c r="F6838" s="37" t="str">
        <f>HYPERLINK("https://www.ncbi.nlm.nih.gov/protein/"&amp;G6838,G6838)</f>
        <v>YP_009137082.1</v>
      </c>
      <c r="G6838" s="28" t="s">
        <v>19264</v>
      </c>
      <c r="H6838" s="36" t="s">
        <v>19265</v>
      </c>
      <c r="I6838" t="s">
        <v>19481</v>
      </c>
    </row>
    <row r="6839" spans="1:9" x14ac:dyDescent="0.25">
      <c r="A6839" s="28">
        <v>6834</v>
      </c>
      <c r="B6839" s="28" t="s">
        <v>19554</v>
      </c>
      <c r="C6839" s="28">
        <v>13</v>
      </c>
      <c r="D6839" s="28">
        <v>58</v>
      </c>
      <c r="E6839" s="28" t="s">
        <v>593</v>
      </c>
      <c r="F6839" s="37" t="str">
        <f>HYPERLINK("https://www.ncbi.nlm.nih.gov/protein/"&amp;G6839,G6839)</f>
        <v>YP_009137082.1</v>
      </c>
      <c r="G6839" s="28" t="s">
        <v>19264</v>
      </c>
      <c r="H6839" s="36" t="s">
        <v>19265</v>
      </c>
      <c r="I6839" t="s">
        <v>19481</v>
      </c>
    </row>
    <row r="6840" spans="1:9" x14ac:dyDescent="0.25">
      <c r="A6840" s="28">
        <v>6835</v>
      </c>
      <c r="B6840" s="28" t="s">
        <v>19554</v>
      </c>
      <c r="C6840" s="28">
        <v>15</v>
      </c>
      <c r="D6840" s="28">
        <v>1</v>
      </c>
      <c r="E6840" s="28" t="s">
        <v>594</v>
      </c>
      <c r="F6840" s="37" t="str">
        <f>HYPERLINK("https://www.ncbi.nlm.nih.gov/protein/"&amp;G6840,G6840)</f>
        <v>YP_009137082.1</v>
      </c>
      <c r="G6840" s="28" t="s">
        <v>19264</v>
      </c>
      <c r="H6840" s="36" t="s">
        <v>19265</v>
      </c>
      <c r="I6840" t="s">
        <v>19481</v>
      </c>
    </row>
    <row r="6841" spans="1:9" x14ac:dyDescent="0.25">
      <c r="A6841" s="28">
        <v>6836</v>
      </c>
      <c r="B6841" s="28" t="s">
        <v>19554</v>
      </c>
      <c r="C6841" s="28">
        <v>15</v>
      </c>
      <c r="D6841" s="28">
        <v>2</v>
      </c>
      <c r="E6841" s="28" t="s">
        <v>595</v>
      </c>
      <c r="F6841" s="37" t="str">
        <f>HYPERLINK("https://www.ncbi.nlm.nih.gov/protein/"&amp;G6841,G6841)</f>
        <v>YP_009137082.1</v>
      </c>
      <c r="G6841" s="28" t="s">
        <v>19264</v>
      </c>
      <c r="H6841" s="36" t="s">
        <v>19265</v>
      </c>
      <c r="I6841" t="s">
        <v>19481</v>
      </c>
    </row>
    <row r="6842" spans="1:9" x14ac:dyDescent="0.25">
      <c r="A6842" s="28">
        <v>6837</v>
      </c>
      <c r="B6842" s="28" t="s">
        <v>19554</v>
      </c>
      <c r="C6842" s="28">
        <v>15</v>
      </c>
      <c r="D6842" s="28">
        <v>3</v>
      </c>
      <c r="E6842" s="28" t="s">
        <v>596</v>
      </c>
      <c r="F6842" s="37" t="str">
        <f>HYPERLINK("https://www.ncbi.nlm.nih.gov/protein/"&amp;G6842,G6842)</f>
        <v>YP_009137082.1</v>
      </c>
      <c r="G6842" s="28" t="s">
        <v>19264</v>
      </c>
      <c r="H6842" s="36" t="s">
        <v>19265</v>
      </c>
      <c r="I6842" t="s">
        <v>19481</v>
      </c>
    </row>
    <row r="6843" spans="1:9" x14ac:dyDescent="0.25">
      <c r="A6843" s="28">
        <v>6838</v>
      </c>
      <c r="B6843" s="28" t="s">
        <v>19554</v>
      </c>
      <c r="C6843" s="28">
        <v>15</v>
      </c>
      <c r="D6843" s="28">
        <v>4</v>
      </c>
      <c r="E6843" s="28" t="s">
        <v>597</v>
      </c>
      <c r="F6843" s="37" t="str">
        <f>HYPERLINK("https://www.ncbi.nlm.nih.gov/protein/"&amp;G6843,G6843)</f>
        <v>YP_009137082.1</v>
      </c>
      <c r="G6843" s="28" t="s">
        <v>19264</v>
      </c>
      <c r="H6843" s="36" t="s">
        <v>19265</v>
      </c>
      <c r="I6843" t="s">
        <v>19481</v>
      </c>
    </row>
    <row r="6844" spans="1:9" x14ac:dyDescent="0.25">
      <c r="A6844" s="28">
        <v>6839</v>
      </c>
      <c r="B6844" s="28" t="s">
        <v>19554</v>
      </c>
      <c r="C6844" s="28">
        <v>15</v>
      </c>
      <c r="D6844" s="28">
        <v>5</v>
      </c>
      <c r="E6844" s="28" t="s">
        <v>598</v>
      </c>
      <c r="F6844" s="37" t="str">
        <f>HYPERLINK("https://www.ncbi.nlm.nih.gov/protein/"&amp;G6844,G6844)</f>
        <v>YP_009137082.1</v>
      </c>
      <c r="G6844" s="28" t="s">
        <v>19264</v>
      </c>
      <c r="H6844" s="36" t="s">
        <v>19265</v>
      </c>
      <c r="I6844" t="s">
        <v>19481</v>
      </c>
    </row>
    <row r="6845" spans="1:9" x14ac:dyDescent="0.25">
      <c r="A6845" s="28">
        <v>6840</v>
      </c>
      <c r="B6845" s="28" t="s">
        <v>19554</v>
      </c>
      <c r="C6845" s="28">
        <v>15</v>
      </c>
      <c r="D6845" s="28">
        <v>6</v>
      </c>
      <c r="E6845" s="28" t="s">
        <v>599</v>
      </c>
      <c r="F6845" s="37" t="str">
        <f>HYPERLINK("https://www.ncbi.nlm.nih.gov/protein/"&amp;G6845,G6845)</f>
        <v>YP_009137082.1</v>
      </c>
      <c r="G6845" s="28" t="s">
        <v>19264</v>
      </c>
      <c r="H6845" s="36" t="s">
        <v>19265</v>
      </c>
      <c r="I6845" t="s">
        <v>19481</v>
      </c>
    </row>
    <row r="6846" spans="1:9" x14ac:dyDescent="0.25">
      <c r="A6846" s="28">
        <v>6841</v>
      </c>
      <c r="B6846" s="28" t="s">
        <v>19554</v>
      </c>
      <c r="C6846" s="28">
        <v>15</v>
      </c>
      <c r="D6846" s="28">
        <v>7</v>
      </c>
      <c r="E6846" s="28" t="s">
        <v>600</v>
      </c>
      <c r="F6846" s="37" t="str">
        <f>HYPERLINK("https://www.ncbi.nlm.nih.gov/protein/"&amp;G6846,G6846)</f>
        <v>YP_009137082.1</v>
      </c>
      <c r="G6846" s="28" t="s">
        <v>19264</v>
      </c>
      <c r="H6846" s="36" t="s">
        <v>19265</v>
      </c>
      <c r="I6846" t="s">
        <v>19481</v>
      </c>
    </row>
    <row r="6847" spans="1:9" x14ac:dyDescent="0.25">
      <c r="A6847" s="28">
        <v>6842</v>
      </c>
      <c r="B6847" s="28" t="s">
        <v>19554</v>
      </c>
      <c r="C6847" s="28">
        <v>15</v>
      </c>
      <c r="D6847" s="28">
        <v>8</v>
      </c>
      <c r="E6847" s="28" t="s">
        <v>601</v>
      </c>
      <c r="F6847" s="37" t="str">
        <f>HYPERLINK("https://www.ncbi.nlm.nih.gov/protein/"&amp;G6847,G6847)</f>
        <v>YP_009137082.1</v>
      </c>
      <c r="G6847" s="28" t="s">
        <v>19264</v>
      </c>
      <c r="H6847" s="36" t="s">
        <v>19265</v>
      </c>
      <c r="I6847" t="s">
        <v>19481</v>
      </c>
    </row>
    <row r="6848" spans="1:9" x14ac:dyDescent="0.25">
      <c r="A6848" s="28">
        <v>6843</v>
      </c>
      <c r="B6848" s="28" t="s">
        <v>19554</v>
      </c>
      <c r="C6848" s="28">
        <v>15</v>
      </c>
      <c r="D6848" s="28">
        <v>9</v>
      </c>
      <c r="E6848" s="28" t="s">
        <v>602</v>
      </c>
      <c r="F6848" s="37" t="str">
        <f>HYPERLINK("https://www.ncbi.nlm.nih.gov/protein/"&amp;G6848,G6848)</f>
        <v>YP_009137082.1</v>
      </c>
      <c r="G6848" s="28" t="s">
        <v>19264</v>
      </c>
      <c r="H6848" s="36" t="s">
        <v>19265</v>
      </c>
      <c r="I6848" t="s">
        <v>19481</v>
      </c>
    </row>
    <row r="6849" spans="1:9" x14ac:dyDescent="0.25">
      <c r="A6849" s="28">
        <v>6844</v>
      </c>
      <c r="B6849" s="28" t="s">
        <v>19554</v>
      </c>
      <c r="C6849" s="28">
        <v>15</v>
      </c>
      <c r="D6849" s="28">
        <v>10</v>
      </c>
      <c r="E6849" s="28" t="s">
        <v>603</v>
      </c>
      <c r="F6849" s="37" t="str">
        <f>HYPERLINK("https://www.ncbi.nlm.nih.gov/protein/"&amp;G6849,G6849)</f>
        <v>YP_009137082.1</v>
      </c>
      <c r="G6849" s="28" t="s">
        <v>19264</v>
      </c>
      <c r="H6849" s="36" t="s">
        <v>19265</v>
      </c>
      <c r="I6849" t="s">
        <v>19481</v>
      </c>
    </row>
    <row r="6850" spans="1:9" x14ac:dyDescent="0.25">
      <c r="A6850" s="28">
        <v>6845</v>
      </c>
      <c r="B6850" s="28" t="s">
        <v>19554</v>
      </c>
      <c r="C6850" s="28">
        <v>15</v>
      </c>
      <c r="D6850" s="28">
        <v>11</v>
      </c>
      <c r="E6850" s="28" t="s">
        <v>604</v>
      </c>
      <c r="F6850" s="37" t="str">
        <f>HYPERLINK("https://www.ncbi.nlm.nih.gov/protein/"&amp;G6850,G6850)</f>
        <v>YP_009137082.1</v>
      </c>
      <c r="G6850" s="28" t="s">
        <v>19264</v>
      </c>
      <c r="H6850" s="36" t="s">
        <v>19265</v>
      </c>
      <c r="I6850" t="s">
        <v>19481</v>
      </c>
    </row>
    <row r="6851" spans="1:9" x14ac:dyDescent="0.25">
      <c r="A6851" s="28">
        <v>6846</v>
      </c>
      <c r="B6851" s="28" t="s">
        <v>19554</v>
      </c>
      <c r="C6851" s="28">
        <v>15</v>
      </c>
      <c r="D6851" s="28">
        <v>12</v>
      </c>
      <c r="E6851" s="28" t="s">
        <v>605</v>
      </c>
      <c r="F6851" s="37" t="str">
        <f>HYPERLINK("https://www.ncbi.nlm.nih.gov/protein/"&amp;G6851,G6851)</f>
        <v>YP_009137082.1</v>
      </c>
      <c r="G6851" s="28" t="s">
        <v>19264</v>
      </c>
      <c r="H6851" s="36" t="s">
        <v>19265</v>
      </c>
      <c r="I6851" t="s">
        <v>19481</v>
      </c>
    </row>
    <row r="6852" spans="1:9" x14ac:dyDescent="0.25">
      <c r="A6852" s="28">
        <v>6847</v>
      </c>
      <c r="B6852" s="28" t="s">
        <v>19554</v>
      </c>
      <c r="C6852" s="28">
        <v>15</v>
      </c>
      <c r="D6852" s="28">
        <v>13</v>
      </c>
      <c r="E6852" s="28" t="s">
        <v>606</v>
      </c>
      <c r="F6852" s="37" t="str">
        <f>HYPERLINK("https://www.ncbi.nlm.nih.gov/protein/"&amp;G6852,G6852)</f>
        <v>YP_009137082.1</v>
      </c>
      <c r="G6852" s="28" t="s">
        <v>19264</v>
      </c>
      <c r="H6852" s="36" t="s">
        <v>19265</v>
      </c>
      <c r="I6852" t="s">
        <v>19481</v>
      </c>
    </row>
    <row r="6853" spans="1:9" x14ac:dyDescent="0.25">
      <c r="A6853" s="28">
        <v>6848</v>
      </c>
      <c r="B6853" s="28" t="s">
        <v>19554</v>
      </c>
      <c r="C6853" s="28">
        <v>15</v>
      </c>
      <c r="D6853" s="28">
        <v>14</v>
      </c>
      <c r="E6853" s="28" t="s">
        <v>607</v>
      </c>
      <c r="F6853" s="37" t="str">
        <f>HYPERLINK("https://www.ncbi.nlm.nih.gov/protein/"&amp;G6853,G6853)</f>
        <v>YP_009137082.1</v>
      </c>
      <c r="G6853" s="28" t="s">
        <v>19264</v>
      </c>
      <c r="H6853" s="36" t="s">
        <v>19265</v>
      </c>
      <c r="I6853" t="s">
        <v>19481</v>
      </c>
    </row>
    <row r="6854" spans="1:9" x14ac:dyDescent="0.25">
      <c r="A6854" s="28">
        <v>6849</v>
      </c>
      <c r="B6854" s="28" t="s">
        <v>19554</v>
      </c>
      <c r="C6854" s="28">
        <v>15</v>
      </c>
      <c r="D6854" s="28">
        <v>15</v>
      </c>
      <c r="E6854" s="28" t="s">
        <v>608</v>
      </c>
      <c r="F6854" s="37" t="str">
        <f>HYPERLINK("https://www.ncbi.nlm.nih.gov/protein/"&amp;G6854,G6854)</f>
        <v>YP_009137082.1</v>
      </c>
      <c r="G6854" s="28" t="s">
        <v>19264</v>
      </c>
      <c r="H6854" s="36" t="s">
        <v>19265</v>
      </c>
      <c r="I6854" t="s">
        <v>19481</v>
      </c>
    </row>
    <row r="6855" spans="1:9" x14ac:dyDescent="0.25">
      <c r="A6855" s="28">
        <v>6850</v>
      </c>
      <c r="B6855" s="28" t="s">
        <v>19554</v>
      </c>
      <c r="C6855" s="28">
        <v>15</v>
      </c>
      <c r="D6855" s="28">
        <v>16</v>
      </c>
      <c r="E6855" s="28" t="s">
        <v>609</v>
      </c>
      <c r="F6855" s="37" t="str">
        <f>HYPERLINK("https://www.ncbi.nlm.nih.gov/protein/"&amp;G6855,G6855)</f>
        <v>YP_009137082.1</v>
      </c>
      <c r="G6855" s="28" t="s">
        <v>19264</v>
      </c>
      <c r="H6855" s="36" t="s">
        <v>19265</v>
      </c>
      <c r="I6855" t="s">
        <v>19481</v>
      </c>
    </row>
    <row r="6856" spans="1:9" x14ac:dyDescent="0.25">
      <c r="A6856" s="28">
        <v>6851</v>
      </c>
      <c r="B6856" s="28" t="s">
        <v>19554</v>
      </c>
      <c r="C6856" s="28">
        <v>15</v>
      </c>
      <c r="D6856" s="28">
        <v>17</v>
      </c>
      <c r="E6856" s="28" t="s">
        <v>610</v>
      </c>
      <c r="F6856" s="37" t="str">
        <f>HYPERLINK("https://www.ncbi.nlm.nih.gov/protein/"&amp;G6856,G6856)</f>
        <v>YP_009137082.1</v>
      </c>
      <c r="G6856" s="28" t="s">
        <v>19264</v>
      </c>
      <c r="H6856" s="36" t="s">
        <v>19265</v>
      </c>
      <c r="I6856" t="s">
        <v>19481</v>
      </c>
    </row>
    <row r="6857" spans="1:9" x14ac:dyDescent="0.25">
      <c r="A6857" s="28">
        <v>6852</v>
      </c>
      <c r="B6857" s="28" t="s">
        <v>19554</v>
      </c>
      <c r="C6857" s="28">
        <v>15</v>
      </c>
      <c r="D6857" s="28">
        <v>18</v>
      </c>
      <c r="E6857" s="28" t="s">
        <v>611</v>
      </c>
      <c r="F6857" s="37" t="str">
        <f>HYPERLINK("https://www.ncbi.nlm.nih.gov/protein/"&amp;G6857,G6857)</f>
        <v>YP_009137082.1</v>
      </c>
      <c r="G6857" s="28" t="s">
        <v>19264</v>
      </c>
      <c r="H6857" s="36" t="s">
        <v>19265</v>
      </c>
      <c r="I6857" t="s">
        <v>19481</v>
      </c>
    </row>
    <row r="6858" spans="1:9" x14ac:dyDescent="0.25">
      <c r="A6858" s="28">
        <v>6853</v>
      </c>
      <c r="B6858" s="28" t="s">
        <v>19554</v>
      </c>
      <c r="C6858" s="28">
        <v>15</v>
      </c>
      <c r="D6858" s="28">
        <v>19</v>
      </c>
      <c r="E6858" s="28" t="s">
        <v>612</v>
      </c>
      <c r="F6858" s="37" t="str">
        <f>HYPERLINK("https://www.ncbi.nlm.nih.gov/protein/"&amp;G6858,G6858)</f>
        <v>YP_009137082.1</v>
      </c>
      <c r="G6858" s="28" t="s">
        <v>19264</v>
      </c>
      <c r="H6858" s="36" t="s">
        <v>19265</v>
      </c>
      <c r="I6858" t="s">
        <v>19481</v>
      </c>
    </row>
    <row r="6859" spans="1:9" x14ac:dyDescent="0.25">
      <c r="A6859" s="28">
        <v>6854</v>
      </c>
      <c r="B6859" s="28" t="s">
        <v>19554</v>
      </c>
      <c r="C6859" s="28">
        <v>15</v>
      </c>
      <c r="D6859" s="28">
        <v>20</v>
      </c>
      <c r="E6859" s="28" t="s">
        <v>613</v>
      </c>
      <c r="F6859" s="37" t="str">
        <f>HYPERLINK("https://www.ncbi.nlm.nih.gov/protein/"&amp;G6859,G6859)</f>
        <v>YP_009137082.1</v>
      </c>
      <c r="G6859" s="28" t="s">
        <v>19264</v>
      </c>
      <c r="H6859" s="36" t="s">
        <v>19265</v>
      </c>
      <c r="I6859" t="s">
        <v>19481</v>
      </c>
    </row>
    <row r="6860" spans="1:9" x14ac:dyDescent="0.25">
      <c r="A6860" s="28">
        <v>6855</v>
      </c>
      <c r="B6860" s="28" t="s">
        <v>19554</v>
      </c>
      <c r="C6860" s="28">
        <v>15</v>
      </c>
      <c r="D6860" s="28">
        <v>21</v>
      </c>
      <c r="E6860" s="28" t="s">
        <v>614</v>
      </c>
      <c r="F6860" s="37" t="str">
        <f>HYPERLINK("https://www.ncbi.nlm.nih.gov/protein/"&amp;G6860,G6860)</f>
        <v>YP_009137082.1</v>
      </c>
      <c r="G6860" s="28" t="s">
        <v>19264</v>
      </c>
      <c r="H6860" s="36" t="s">
        <v>19265</v>
      </c>
      <c r="I6860" t="s">
        <v>19481</v>
      </c>
    </row>
    <row r="6861" spans="1:9" x14ac:dyDescent="0.25">
      <c r="A6861" s="28">
        <v>6856</v>
      </c>
      <c r="B6861" s="28" t="s">
        <v>19554</v>
      </c>
      <c r="C6861" s="28">
        <v>15</v>
      </c>
      <c r="D6861" s="28">
        <v>22</v>
      </c>
      <c r="E6861" s="28" t="s">
        <v>615</v>
      </c>
      <c r="F6861" s="37" t="str">
        <f>HYPERLINK("https://www.ncbi.nlm.nih.gov/protein/"&amp;G6861,G6861)</f>
        <v>YP_009137082.1</v>
      </c>
      <c r="G6861" s="28" t="s">
        <v>19264</v>
      </c>
      <c r="H6861" s="36" t="s">
        <v>19265</v>
      </c>
      <c r="I6861" t="s">
        <v>19481</v>
      </c>
    </row>
    <row r="6862" spans="1:9" x14ac:dyDescent="0.25">
      <c r="A6862" s="28">
        <v>6857</v>
      </c>
      <c r="B6862" s="28" t="s">
        <v>19554</v>
      </c>
      <c r="C6862" s="28">
        <v>15</v>
      </c>
      <c r="D6862" s="28">
        <v>23</v>
      </c>
      <c r="E6862" s="28" t="s">
        <v>616</v>
      </c>
      <c r="F6862" s="37" t="str">
        <f>HYPERLINK("https://www.ncbi.nlm.nih.gov/protein/"&amp;G6862,G6862)</f>
        <v>YP_009137082.1</v>
      </c>
      <c r="G6862" s="28" t="s">
        <v>19264</v>
      </c>
      <c r="H6862" s="36" t="s">
        <v>19265</v>
      </c>
      <c r="I6862" t="s">
        <v>19481</v>
      </c>
    </row>
    <row r="6863" spans="1:9" x14ac:dyDescent="0.25">
      <c r="A6863" s="28">
        <v>6858</v>
      </c>
      <c r="B6863" s="28" t="s">
        <v>19554</v>
      </c>
      <c r="C6863" s="28">
        <v>15</v>
      </c>
      <c r="D6863" s="28">
        <v>24</v>
      </c>
      <c r="E6863" s="28" t="s">
        <v>617</v>
      </c>
      <c r="F6863" s="37" t="str">
        <f>HYPERLINK("https://www.ncbi.nlm.nih.gov/protein/"&amp;G6863,G6863)</f>
        <v>YP_009137082.1</v>
      </c>
      <c r="G6863" s="28" t="s">
        <v>19264</v>
      </c>
      <c r="H6863" s="36" t="s">
        <v>19265</v>
      </c>
      <c r="I6863" t="s">
        <v>19481</v>
      </c>
    </row>
    <row r="6864" spans="1:9" x14ac:dyDescent="0.25">
      <c r="A6864" s="28">
        <v>6859</v>
      </c>
      <c r="B6864" s="28" t="s">
        <v>19554</v>
      </c>
      <c r="C6864" s="28">
        <v>15</v>
      </c>
      <c r="D6864" s="28">
        <v>25</v>
      </c>
      <c r="E6864" s="28" t="s">
        <v>618</v>
      </c>
      <c r="F6864" s="37" t="str">
        <f>HYPERLINK("https://www.ncbi.nlm.nih.gov/protein/"&amp;G6864,G6864)</f>
        <v>YP_009137082.1</v>
      </c>
      <c r="G6864" s="28" t="s">
        <v>19264</v>
      </c>
      <c r="H6864" s="36" t="s">
        <v>19265</v>
      </c>
      <c r="I6864" t="s">
        <v>19481</v>
      </c>
    </row>
    <row r="6865" spans="1:9" x14ac:dyDescent="0.25">
      <c r="A6865" s="28">
        <v>6860</v>
      </c>
      <c r="B6865" s="28" t="s">
        <v>19554</v>
      </c>
      <c r="C6865" s="28">
        <v>15</v>
      </c>
      <c r="D6865" s="28">
        <v>26</v>
      </c>
      <c r="E6865" s="28" t="s">
        <v>619</v>
      </c>
      <c r="F6865" s="37" t="str">
        <f>HYPERLINK("https://www.ncbi.nlm.nih.gov/protein/"&amp;G6865,G6865)</f>
        <v>YP_009137082.1</v>
      </c>
      <c r="G6865" s="28" t="s">
        <v>19264</v>
      </c>
      <c r="H6865" s="36" t="s">
        <v>19265</v>
      </c>
      <c r="I6865" t="s">
        <v>19481</v>
      </c>
    </row>
    <row r="6866" spans="1:9" x14ac:dyDescent="0.25">
      <c r="A6866" s="28">
        <v>6861</v>
      </c>
      <c r="B6866" s="28" t="s">
        <v>19554</v>
      </c>
      <c r="C6866" s="28">
        <v>15</v>
      </c>
      <c r="D6866" s="28">
        <v>27</v>
      </c>
      <c r="E6866" s="28" t="s">
        <v>620</v>
      </c>
      <c r="F6866" s="37" t="str">
        <f>HYPERLINK("https://www.ncbi.nlm.nih.gov/protein/"&amp;G6866,G6866)</f>
        <v>YP_009137082.1</v>
      </c>
      <c r="G6866" s="28" t="s">
        <v>19264</v>
      </c>
      <c r="H6866" s="36" t="s">
        <v>19265</v>
      </c>
      <c r="I6866" t="s">
        <v>19481</v>
      </c>
    </row>
    <row r="6867" spans="1:9" x14ac:dyDescent="0.25">
      <c r="A6867" s="28">
        <v>6862</v>
      </c>
      <c r="B6867" s="28" t="s">
        <v>19554</v>
      </c>
      <c r="C6867" s="28">
        <v>15</v>
      </c>
      <c r="D6867" s="28">
        <v>28</v>
      </c>
      <c r="E6867" s="28" t="s">
        <v>621</v>
      </c>
      <c r="F6867" s="37" t="str">
        <f>HYPERLINK("https://www.ncbi.nlm.nih.gov/protein/"&amp;G6867,G6867)</f>
        <v>YP_009137082.1</v>
      </c>
      <c r="G6867" s="28" t="s">
        <v>19264</v>
      </c>
      <c r="H6867" s="36" t="s">
        <v>19265</v>
      </c>
      <c r="I6867" t="s">
        <v>19481</v>
      </c>
    </row>
    <row r="6868" spans="1:9" x14ac:dyDescent="0.25">
      <c r="A6868" s="28">
        <v>6863</v>
      </c>
      <c r="B6868" s="28" t="s">
        <v>19554</v>
      </c>
      <c r="C6868" s="28">
        <v>15</v>
      </c>
      <c r="D6868" s="28">
        <v>29</v>
      </c>
      <c r="E6868" s="28" t="s">
        <v>622</v>
      </c>
      <c r="F6868" s="37" t="str">
        <f>HYPERLINK("https://www.ncbi.nlm.nih.gov/protein/"&amp;G6868,G6868)</f>
        <v>YP_009137082.1</v>
      </c>
      <c r="G6868" s="28" t="s">
        <v>19264</v>
      </c>
      <c r="H6868" s="36" t="s">
        <v>19265</v>
      </c>
      <c r="I6868" t="s">
        <v>19481</v>
      </c>
    </row>
    <row r="6869" spans="1:9" x14ac:dyDescent="0.25">
      <c r="A6869" s="28">
        <v>6864</v>
      </c>
      <c r="B6869" s="28" t="s">
        <v>19554</v>
      </c>
      <c r="C6869" s="28">
        <v>15</v>
      </c>
      <c r="D6869" s="28">
        <v>30</v>
      </c>
      <c r="E6869" s="28" t="s">
        <v>623</v>
      </c>
      <c r="F6869" s="37" t="str">
        <f>HYPERLINK("https://www.ncbi.nlm.nih.gov/protein/"&amp;G6869,G6869)</f>
        <v>YP_009137082.1</v>
      </c>
      <c r="G6869" s="28" t="s">
        <v>19264</v>
      </c>
      <c r="H6869" s="36" t="s">
        <v>19265</v>
      </c>
      <c r="I6869" t="s">
        <v>19481</v>
      </c>
    </row>
    <row r="6870" spans="1:9" x14ac:dyDescent="0.25">
      <c r="A6870" s="28">
        <v>6865</v>
      </c>
      <c r="B6870" s="28" t="s">
        <v>19554</v>
      </c>
      <c r="C6870" s="28">
        <v>15</v>
      </c>
      <c r="D6870" s="28">
        <v>31</v>
      </c>
      <c r="E6870" s="28" t="s">
        <v>624</v>
      </c>
      <c r="F6870" s="37" t="str">
        <f>HYPERLINK("https://www.ncbi.nlm.nih.gov/protein/"&amp;G6870,G6870)</f>
        <v>YP_009137082.1</v>
      </c>
      <c r="G6870" s="28" t="s">
        <v>19264</v>
      </c>
      <c r="H6870" s="36" t="s">
        <v>19265</v>
      </c>
      <c r="I6870" t="s">
        <v>19481</v>
      </c>
    </row>
    <row r="6871" spans="1:9" x14ac:dyDescent="0.25">
      <c r="A6871" s="28">
        <v>6866</v>
      </c>
      <c r="B6871" s="28" t="s">
        <v>19554</v>
      </c>
      <c r="C6871" s="28">
        <v>15</v>
      </c>
      <c r="D6871" s="28">
        <v>32</v>
      </c>
      <c r="E6871" s="28" t="s">
        <v>625</v>
      </c>
      <c r="F6871" s="37" t="str">
        <f>HYPERLINK("https://www.ncbi.nlm.nih.gov/protein/"&amp;G6871,G6871)</f>
        <v>YP_009137082.1</v>
      </c>
      <c r="G6871" s="28" t="s">
        <v>19264</v>
      </c>
      <c r="H6871" s="36" t="s">
        <v>19265</v>
      </c>
      <c r="I6871" t="s">
        <v>19481</v>
      </c>
    </row>
    <row r="6872" spans="1:9" x14ac:dyDescent="0.25">
      <c r="A6872" s="28">
        <v>6867</v>
      </c>
      <c r="B6872" s="28" t="s">
        <v>19554</v>
      </c>
      <c r="C6872" s="28">
        <v>15</v>
      </c>
      <c r="D6872" s="28">
        <v>33</v>
      </c>
      <c r="E6872" s="28" t="s">
        <v>626</v>
      </c>
      <c r="F6872" s="37" t="str">
        <f>HYPERLINK("https://www.ncbi.nlm.nih.gov/protein/"&amp;G6872,G6872)</f>
        <v>YP_009137082.1</v>
      </c>
      <c r="G6872" s="28" t="s">
        <v>19264</v>
      </c>
      <c r="H6872" s="36" t="s">
        <v>19265</v>
      </c>
      <c r="I6872" t="s">
        <v>19481</v>
      </c>
    </row>
    <row r="6873" spans="1:9" x14ac:dyDescent="0.25">
      <c r="A6873" s="28">
        <v>6868</v>
      </c>
      <c r="B6873" s="28" t="s">
        <v>19554</v>
      </c>
      <c r="C6873" s="28">
        <v>15</v>
      </c>
      <c r="D6873" s="28">
        <v>34</v>
      </c>
      <c r="E6873" s="28" t="s">
        <v>627</v>
      </c>
      <c r="F6873" s="37" t="str">
        <f>HYPERLINK("https://www.ncbi.nlm.nih.gov/protein/"&amp;G6873,G6873)</f>
        <v>YP_009137082.1</v>
      </c>
      <c r="G6873" s="28" t="s">
        <v>19264</v>
      </c>
      <c r="H6873" s="36" t="s">
        <v>19265</v>
      </c>
      <c r="I6873" t="s">
        <v>19481</v>
      </c>
    </row>
    <row r="6874" spans="1:9" x14ac:dyDescent="0.25">
      <c r="A6874" s="28">
        <v>6869</v>
      </c>
      <c r="B6874" s="28" t="s">
        <v>19554</v>
      </c>
      <c r="C6874" s="28">
        <v>15</v>
      </c>
      <c r="D6874" s="28">
        <v>35</v>
      </c>
      <c r="E6874" s="28" t="s">
        <v>628</v>
      </c>
      <c r="F6874" s="37" t="str">
        <f>HYPERLINK("https://www.ncbi.nlm.nih.gov/protein/"&amp;G6874,G6874)</f>
        <v>YP_009137082.1</v>
      </c>
      <c r="G6874" s="28" t="s">
        <v>19264</v>
      </c>
      <c r="H6874" s="36" t="s">
        <v>19265</v>
      </c>
      <c r="I6874" t="s">
        <v>19481</v>
      </c>
    </row>
    <row r="6875" spans="1:9" x14ac:dyDescent="0.25">
      <c r="A6875" s="28">
        <v>6870</v>
      </c>
      <c r="B6875" s="28" t="s">
        <v>19554</v>
      </c>
      <c r="C6875" s="28">
        <v>15</v>
      </c>
      <c r="D6875" s="28">
        <v>36</v>
      </c>
      <c r="E6875" s="28" t="s">
        <v>685</v>
      </c>
      <c r="F6875" s="37" t="str">
        <f>HYPERLINK("https://www.ncbi.nlm.nih.gov/protein/"&amp;G6875,G6875)</f>
        <v>YP_009137082.1</v>
      </c>
      <c r="G6875" s="28" t="s">
        <v>19264</v>
      </c>
      <c r="H6875" s="36" t="s">
        <v>19265</v>
      </c>
      <c r="I6875" t="s">
        <v>19481</v>
      </c>
    </row>
    <row r="6876" spans="1:9" x14ac:dyDescent="0.25">
      <c r="A6876" s="28">
        <v>6871</v>
      </c>
      <c r="B6876" s="28" t="s">
        <v>19554</v>
      </c>
      <c r="C6876" s="28">
        <v>15</v>
      </c>
      <c r="D6876" s="28">
        <v>37</v>
      </c>
      <c r="E6876" s="28" t="s">
        <v>686</v>
      </c>
      <c r="F6876" s="37" t="str">
        <f>HYPERLINK("https://www.ncbi.nlm.nih.gov/protein/"&amp;G6876,G6876)</f>
        <v>YP_009137082.1</v>
      </c>
      <c r="G6876" s="28" t="s">
        <v>19264</v>
      </c>
      <c r="H6876" s="36" t="s">
        <v>19265</v>
      </c>
      <c r="I6876" t="s">
        <v>19481</v>
      </c>
    </row>
    <row r="6877" spans="1:9" x14ac:dyDescent="0.25">
      <c r="A6877" s="28">
        <v>6872</v>
      </c>
      <c r="B6877" s="28" t="s">
        <v>19554</v>
      </c>
      <c r="C6877" s="28">
        <v>15</v>
      </c>
      <c r="D6877" s="28">
        <v>38</v>
      </c>
      <c r="E6877" s="28" t="s">
        <v>687</v>
      </c>
      <c r="F6877" s="37" t="str">
        <f>HYPERLINK("https://www.ncbi.nlm.nih.gov/protein/"&amp;G6877,G6877)</f>
        <v>YP_009137082.1</v>
      </c>
      <c r="G6877" s="28" t="s">
        <v>19264</v>
      </c>
      <c r="H6877" s="36" t="s">
        <v>19265</v>
      </c>
      <c r="I6877" t="s">
        <v>19481</v>
      </c>
    </row>
    <row r="6878" spans="1:9" x14ac:dyDescent="0.25">
      <c r="A6878" s="28">
        <v>6873</v>
      </c>
      <c r="B6878" s="28" t="s">
        <v>19554</v>
      </c>
      <c r="C6878" s="28">
        <v>15</v>
      </c>
      <c r="D6878" s="28">
        <v>39</v>
      </c>
      <c r="E6878" s="28" t="s">
        <v>688</v>
      </c>
      <c r="F6878" s="37" t="str">
        <f>HYPERLINK("https://www.ncbi.nlm.nih.gov/protein/"&amp;G6878,G6878)</f>
        <v>YP_009137082.1</v>
      </c>
      <c r="G6878" s="28" t="s">
        <v>19264</v>
      </c>
      <c r="H6878" s="36" t="s">
        <v>19265</v>
      </c>
      <c r="I6878" t="s">
        <v>19481</v>
      </c>
    </row>
    <row r="6879" spans="1:9" x14ac:dyDescent="0.25">
      <c r="A6879" s="28">
        <v>6874</v>
      </c>
      <c r="B6879" s="28" t="s">
        <v>19554</v>
      </c>
      <c r="C6879" s="28">
        <v>15</v>
      </c>
      <c r="D6879" s="28">
        <v>40</v>
      </c>
      <c r="E6879" s="28" t="s">
        <v>689</v>
      </c>
      <c r="F6879" s="37" t="str">
        <f>HYPERLINK("https://www.ncbi.nlm.nih.gov/protein/"&amp;G6879,G6879)</f>
        <v>YP_009137082.1</v>
      </c>
      <c r="G6879" s="28" t="s">
        <v>19264</v>
      </c>
      <c r="H6879" s="36" t="s">
        <v>19265</v>
      </c>
      <c r="I6879" t="s">
        <v>19481</v>
      </c>
    </row>
    <row r="6880" spans="1:9" x14ac:dyDescent="0.25">
      <c r="A6880" s="28">
        <v>6875</v>
      </c>
      <c r="B6880" s="28" t="s">
        <v>19554</v>
      </c>
      <c r="C6880" s="28">
        <v>15</v>
      </c>
      <c r="D6880" s="28">
        <v>41</v>
      </c>
      <c r="E6880" s="28" t="s">
        <v>690</v>
      </c>
      <c r="F6880" s="37" t="str">
        <f>HYPERLINK("https://www.ncbi.nlm.nih.gov/protein/"&amp;G6880,G6880)</f>
        <v>YP_009137082.1</v>
      </c>
      <c r="G6880" s="28" t="s">
        <v>19264</v>
      </c>
      <c r="H6880" s="36" t="s">
        <v>19265</v>
      </c>
      <c r="I6880" t="s">
        <v>19481</v>
      </c>
    </row>
    <row r="6881" spans="1:9" x14ac:dyDescent="0.25">
      <c r="A6881" s="28">
        <v>6876</v>
      </c>
      <c r="B6881" s="28" t="s">
        <v>19554</v>
      </c>
      <c r="C6881" s="28">
        <v>15</v>
      </c>
      <c r="D6881" s="28">
        <v>42</v>
      </c>
      <c r="E6881" s="28" t="s">
        <v>691</v>
      </c>
      <c r="F6881" s="37" t="str">
        <f>HYPERLINK("https://www.ncbi.nlm.nih.gov/protein/"&amp;G6881,G6881)</f>
        <v>YP_009137082.1</v>
      </c>
      <c r="G6881" s="28" t="s">
        <v>19264</v>
      </c>
      <c r="H6881" s="36" t="s">
        <v>19265</v>
      </c>
      <c r="I6881" t="s">
        <v>19481</v>
      </c>
    </row>
    <row r="6882" spans="1:9" x14ac:dyDescent="0.25">
      <c r="A6882" s="28">
        <v>6877</v>
      </c>
      <c r="B6882" s="28" t="s">
        <v>19554</v>
      </c>
      <c r="C6882" s="28">
        <v>15</v>
      </c>
      <c r="D6882" s="28">
        <v>43</v>
      </c>
      <c r="E6882" s="28" t="s">
        <v>692</v>
      </c>
      <c r="F6882" s="37" t="str">
        <f>HYPERLINK("https://www.ncbi.nlm.nih.gov/protein/"&amp;G6882,G6882)</f>
        <v>YP_009137082.1</v>
      </c>
      <c r="G6882" s="28" t="s">
        <v>19264</v>
      </c>
      <c r="H6882" s="36" t="s">
        <v>19265</v>
      </c>
      <c r="I6882" t="s">
        <v>19481</v>
      </c>
    </row>
    <row r="6883" spans="1:9" x14ac:dyDescent="0.25">
      <c r="A6883" s="28">
        <v>6878</v>
      </c>
      <c r="B6883" s="28" t="s">
        <v>19554</v>
      </c>
      <c r="C6883" s="28">
        <v>15</v>
      </c>
      <c r="D6883" s="28">
        <v>44</v>
      </c>
      <c r="E6883" s="28" t="s">
        <v>693</v>
      </c>
      <c r="F6883" s="37" t="str">
        <f>HYPERLINK("https://www.ncbi.nlm.nih.gov/protein/"&amp;G6883,G6883)</f>
        <v>YP_009137082.1</v>
      </c>
      <c r="G6883" s="28" t="s">
        <v>19264</v>
      </c>
      <c r="H6883" s="36" t="s">
        <v>19265</v>
      </c>
      <c r="I6883" t="s">
        <v>19481</v>
      </c>
    </row>
    <row r="6884" spans="1:9" x14ac:dyDescent="0.25">
      <c r="A6884" s="28">
        <v>6879</v>
      </c>
      <c r="B6884" s="28" t="s">
        <v>19554</v>
      </c>
      <c r="C6884" s="28">
        <v>15</v>
      </c>
      <c r="D6884" s="28">
        <v>45</v>
      </c>
      <c r="E6884" s="28" t="s">
        <v>694</v>
      </c>
      <c r="F6884" s="37" t="str">
        <f>HYPERLINK("https://www.ncbi.nlm.nih.gov/protein/"&amp;G6884,G6884)</f>
        <v>YP_009137082.1</v>
      </c>
      <c r="G6884" s="28" t="s">
        <v>19264</v>
      </c>
      <c r="H6884" s="36" t="s">
        <v>19265</v>
      </c>
      <c r="I6884" t="s">
        <v>19481</v>
      </c>
    </row>
    <row r="6885" spans="1:9" x14ac:dyDescent="0.25">
      <c r="A6885" s="28">
        <v>6880</v>
      </c>
      <c r="B6885" s="28" t="s">
        <v>19554</v>
      </c>
      <c r="C6885" s="28">
        <v>15</v>
      </c>
      <c r="D6885" s="28">
        <v>46</v>
      </c>
      <c r="E6885" s="28" t="s">
        <v>695</v>
      </c>
      <c r="F6885" s="37" t="str">
        <f>HYPERLINK("https://www.ncbi.nlm.nih.gov/protein/"&amp;G6885,G6885)</f>
        <v>YP_009137082.1</v>
      </c>
      <c r="G6885" s="28" t="s">
        <v>19264</v>
      </c>
      <c r="H6885" s="36" t="s">
        <v>19265</v>
      </c>
      <c r="I6885" t="s">
        <v>19481</v>
      </c>
    </row>
    <row r="6886" spans="1:9" x14ac:dyDescent="0.25">
      <c r="A6886" s="28">
        <v>6881</v>
      </c>
      <c r="B6886" s="28" t="s">
        <v>19554</v>
      </c>
      <c r="C6886" s="28">
        <v>15</v>
      </c>
      <c r="D6886" s="28">
        <v>47</v>
      </c>
      <c r="E6886" s="28" t="s">
        <v>696</v>
      </c>
      <c r="F6886" s="37" t="str">
        <f>HYPERLINK("https://www.ncbi.nlm.nih.gov/protein/"&amp;G6886,G6886)</f>
        <v>YP_009137082.1</v>
      </c>
      <c r="G6886" s="28" t="s">
        <v>19264</v>
      </c>
      <c r="H6886" s="36" t="s">
        <v>19265</v>
      </c>
      <c r="I6886" t="s">
        <v>19481</v>
      </c>
    </row>
    <row r="6887" spans="1:9" x14ac:dyDescent="0.25">
      <c r="A6887" s="28">
        <v>6882</v>
      </c>
      <c r="B6887" s="28" t="s">
        <v>19554</v>
      </c>
      <c r="C6887" s="28">
        <v>15</v>
      </c>
      <c r="D6887" s="28">
        <v>48</v>
      </c>
      <c r="E6887" s="28" t="s">
        <v>697</v>
      </c>
      <c r="F6887" s="37" t="str">
        <f>HYPERLINK("https://www.ncbi.nlm.nih.gov/protein/"&amp;G6887,G6887)</f>
        <v>YP_009137082.1</v>
      </c>
      <c r="G6887" s="28" t="s">
        <v>19264</v>
      </c>
      <c r="H6887" s="36" t="s">
        <v>19265</v>
      </c>
      <c r="I6887" t="s">
        <v>19481</v>
      </c>
    </row>
    <row r="6888" spans="1:9" x14ac:dyDescent="0.25">
      <c r="A6888" s="28">
        <v>6883</v>
      </c>
      <c r="B6888" s="28" t="s">
        <v>19554</v>
      </c>
      <c r="C6888" s="28">
        <v>15</v>
      </c>
      <c r="D6888" s="28">
        <v>49</v>
      </c>
      <c r="E6888" s="28" t="s">
        <v>698</v>
      </c>
      <c r="F6888" s="37" t="str">
        <f>HYPERLINK("https://www.ncbi.nlm.nih.gov/protein/"&amp;G6888,G6888)</f>
        <v>YP_009137082.1</v>
      </c>
      <c r="G6888" s="28" t="s">
        <v>19264</v>
      </c>
      <c r="H6888" s="36" t="s">
        <v>19265</v>
      </c>
      <c r="I6888" t="s">
        <v>19481</v>
      </c>
    </row>
    <row r="6889" spans="1:9" x14ac:dyDescent="0.25">
      <c r="A6889" s="28">
        <v>6884</v>
      </c>
      <c r="B6889" s="28" t="s">
        <v>19554</v>
      </c>
      <c r="C6889" s="28">
        <v>15</v>
      </c>
      <c r="D6889" s="28">
        <v>50</v>
      </c>
      <c r="E6889" s="28" t="s">
        <v>699</v>
      </c>
      <c r="F6889" s="37" t="str">
        <f>HYPERLINK("https://www.ncbi.nlm.nih.gov/protein/"&amp;G6889,G6889)</f>
        <v>YP_009137082.1</v>
      </c>
      <c r="G6889" s="28" t="s">
        <v>19264</v>
      </c>
      <c r="H6889" s="36" t="s">
        <v>19265</v>
      </c>
      <c r="I6889" t="s">
        <v>19481</v>
      </c>
    </row>
    <row r="6890" spans="1:9" x14ac:dyDescent="0.25">
      <c r="A6890" s="28">
        <v>6885</v>
      </c>
      <c r="B6890" s="28" t="s">
        <v>19554</v>
      </c>
      <c r="C6890" s="28">
        <v>15</v>
      </c>
      <c r="D6890" s="28">
        <v>51</v>
      </c>
      <c r="E6890" s="28" t="s">
        <v>700</v>
      </c>
      <c r="F6890" s="37" t="str">
        <f>HYPERLINK("https://www.ncbi.nlm.nih.gov/protein/"&amp;G6890,G6890)</f>
        <v>YP_009137082.1</v>
      </c>
      <c r="G6890" s="28" t="s">
        <v>19264</v>
      </c>
      <c r="H6890" s="36" t="s">
        <v>19265</v>
      </c>
      <c r="I6890" t="s">
        <v>19481</v>
      </c>
    </row>
    <row r="6891" spans="1:9" x14ac:dyDescent="0.25">
      <c r="A6891" s="28">
        <v>6886</v>
      </c>
      <c r="B6891" s="28" t="s">
        <v>19554</v>
      </c>
      <c r="C6891" s="28">
        <v>15</v>
      </c>
      <c r="D6891" s="28">
        <v>52</v>
      </c>
      <c r="E6891" s="28" t="s">
        <v>701</v>
      </c>
      <c r="F6891" s="37" t="str">
        <f>HYPERLINK("https://www.ncbi.nlm.nih.gov/protein/"&amp;G6891,G6891)</f>
        <v>YP_009137082.1</v>
      </c>
      <c r="G6891" s="28" t="s">
        <v>19264</v>
      </c>
      <c r="H6891" s="36" t="s">
        <v>19265</v>
      </c>
      <c r="I6891" t="s">
        <v>19481</v>
      </c>
    </row>
    <row r="6892" spans="1:9" x14ac:dyDescent="0.25">
      <c r="A6892" s="28">
        <v>6887</v>
      </c>
      <c r="B6892" s="28" t="s">
        <v>19554</v>
      </c>
      <c r="C6892" s="28">
        <v>15</v>
      </c>
      <c r="D6892" s="28">
        <v>53</v>
      </c>
      <c r="E6892" s="28" t="s">
        <v>702</v>
      </c>
      <c r="F6892" s="37" t="str">
        <f>HYPERLINK("https://www.ncbi.nlm.nih.gov/protein/"&amp;G6892,G6892)</f>
        <v>YP_009137082.1</v>
      </c>
      <c r="G6892" s="28" t="s">
        <v>19264</v>
      </c>
      <c r="H6892" s="36" t="s">
        <v>19265</v>
      </c>
      <c r="I6892" t="s">
        <v>19481</v>
      </c>
    </row>
    <row r="6893" spans="1:9" x14ac:dyDescent="0.25">
      <c r="A6893" s="28">
        <v>6888</v>
      </c>
      <c r="B6893" s="28" t="s">
        <v>19554</v>
      </c>
      <c r="C6893" s="28">
        <v>15</v>
      </c>
      <c r="D6893" s="28">
        <v>54</v>
      </c>
      <c r="E6893" s="28" t="s">
        <v>703</v>
      </c>
      <c r="F6893" s="37" t="str">
        <f>HYPERLINK("https://www.ncbi.nlm.nih.gov/protein/"&amp;G6893,G6893)</f>
        <v>YP_009137082.1</v>
      </c>
      <c r="G6893" s="28" t="s">
        <v>19264</v>
      </c>
      <c r="H6893" s="36" t="s">
        <v>19265</v>
      </c>
      <c r="I6893" t="s">
        <v>19481</v>
      </c>
    </row>
    <row r="6894" spans="1:9" x14ac:dyDescent="0.25">
      <c r="A6894" s="28">
        <v>6889</v>
      </c>
      <c r="B6894" s="28" t="s">
        <v>19554</v>
      </c>
      <c r="C6894" s="28">
        <v>15</v>
      </c>
      <c r="D6894" s="28">
        <v>55</v>
      </c>
      <c r="E6894" s="28" t="s">
        <v>704</v>
      </c>
      <c r="F6894" s="37" t="str">
        <f>HYPERLINK("https://www.ncbi.nlm.nih.gov/protein/"&amp;G6894,G6894)</f>
        <v>YP_009137082.1</v>
      </c>
      <c r="G6894" s="28" t="s">
        <v>19264</v>
      </c>
      <c r="H6894" s="36" t="s">
        <v>19265</v>
      </c>
      <c r="I6894" t="s">
        <v>19481</v>
      </c>
    </row>
    <row r="6895" spans="1:9" x14ac:dyDescent="0.25">
      <c r="A6895" s="28">
        <v>6890</v>
      </c>
      <c r="B6895" s="28" t="s">
        <v>19554</v>
      </c>
      <c r="C6895" s="28">
        <v>15</v>
      </c>
      <c r="D6895" s="28">
        <v>56</v>
      </c>
      <c r="E6895" s="28" t="s">
        <v>705</v>
      </c>
      <c r="F6895" s="37" t="str">
        <f>HYPERLINK("https://www.ncbi.nlm.nih.gov/protein/"&amp;G6895,G6895)</f>
        <v>YP_009137082.1</v>
      </c>
      <c r="G6895" s="28" t="s">
        <v>19264</v>
      </c>
      <c r="H6895" s="36" t="s">
        <v>19265</v>
      </c>
      <c r="I6895" t="s">
        <v>19481</v>
      </c>
    </row>
    <row r="6896" spans="1:9" x14ac:dyDescent="0.25">
      <c r="A6896" s="28">
        <v>6891</v>
      </c>
      <c r="B6896" s="28" t="s">
        <v>19554</v>
      </c>
      <c r="C6896" s="28">
        <v>15</v>
      </c>
      <c r="D6896" s="28">
        <v>57</v>
      </c>
      <c r="E6896" s="28" t="s">
        <v>706</v>
      </c>
      <c r="F6896" s="37" t="str">
        <f>HYPERLINK("https://www.ncbi.nlm.nih.gov/protein/"&amp;G6896,G6896)</f>
        <v>YP_009137082.1</v>
      </c>
      <c r="G6896" s="28" t="s">
        <v>19264</v>
      </c>
      <c r="H6896" s="36" t="s">
        <v>19265</v>
      </c>
      <c r="I6896" t="s">
        <v>19481</v>
      </c>
    </row>
    <row r="6897" spans="1:9" x14ac:dyDescent="0.25">
      <c r="A6897" s="28">
        <v>6892</v>
      </c>
      <c r="B6897" s="28" t="s">
        <v>19554</v>
      </c>
      <c r="C6897" s="28">
        <v>15</v>
      </c>
      <c r="D6897" s="28">
        <v>58</v>
      </c>
      <c r="E6897" s="28" t="s">
        <v>707</v>
      </c>
      <c r="F6897" s="37" t="str">
        <f>HYPERLINK("https://www.ncbi.nlm.nih.gov/protein/"&amp;G6897,G6897)</f>
        <v>YP_009137082.1</v>
      </c>
      <c r="G6897" s="28" t="s">
        <v>19264</v>
      </c>
      <c r="H6897" s="36" t="s">
        <v>19265</v>
      </c>
      <c r="I6897" t="s">
        <v>19481</v>
      </c>
    </row>
    <row r="6898" spans="1:9" x14ac:dyDescent="0.25">
      <c r="A6898" s="28">
        <v>6893</v>
      </c>
      <c r="B6898" s="28" t="s">
        <v>19554</v>
      </c>
      <c r="C6898" s="28">
        <v>17</v>
      </c>
      <c r="D6898" s="28">
        <v>1</v>
      </c>
      <c r="E6898" s="28" t="s">
        <v>708</v>
      </c>
      <c r="F6898" s="37" t="str">
        <f>HYPERLINK("https://www.ncbi.nlm.nih.gov/protein/"&amp;G6898,G6898)</f>
        <v>YP_009137082.1</v>
      </c>
      <c r="G6898" s="28" t="s">
        <v>19264</v>
      </c>
      <c r="H6898" s="36" t="s">
        <v>19265</v>
      </c>
      <c r="I6898" t="s">
        <v>19481</v>
      </c>
    </row>
    <row r="6899" spans="1:9" x14ac:dyDescent="0.25">
      <c r="A6899" s="28">
        <v>6894</v>
      </c>
      <c r="B6899" s="28" t="s">
        <v>19554</v>
      </c>
      <c r="C6899" s="28">
        <v>17</v>
      </c>
      <c r="D6899" s="28">
        <v>2</v>
      </c>
      <c r="E6899" s="28" t="s">
        <v>709</v>
      </c>
      <c r="F6899" s="37" t="str">
        <f>HYPERLINK("https://www.ncbi.nlm.nih.gov/protein/"&amp;G6899,G6899)</f>
        <v>YP_009137082.1</v>
      </c>
      <c r="G6899" s="28" t="s">
        <v>19264</v>
      </c>
      <c r="H6899" s="36" t="s">
        <v>19265</v>
      </c>
      <c r="I6899" t="s">
        <v>19481</v>
      </c>
    </row>
    <row r="6900" spans="1:9" x14ac:dyDescent="0.25">
      <c r="A6900" s="28">
        <v>6895</v>
      </c>
      <c r="B6900" s="28" t="s">
        <v>19554</v>
      </c>
      <c r="C6900" s="28">
        <v>17</v>
      </c>
      <c r="D6900" s="28">
        <v>3</v>
      </c>
      <c r="E6900" s="28" t="s">
        <v>710</v>
      </c>
      <c r="F6900" s="37" t="str">
        <f>HYPERLINK("https://www.ncbi.nlm.nih.gov/protein/"&amp;G6900,G6900)</f>
        <v>YP_009137082.1</v>
      </c>
      <c r="G6900" s="28" t="s">
        <v>19264</v>
      </c>
      <c r="H6900" s="36" t="s">
        <v>19265</v>
      </c>
      <c r="I6900" t="s">
        <v>19481</v>
      </c>
    </row>
    <row r="6901" spans="1:9" x14ac:dyDescent="0.25">
      <c r="A6901" s="28">
        <v>6896</v>
      </c>
      <c r="B6901" s="28" t="s">
        <v>19554</v>
      </c>
      <c r="C6901" s="28">
        <v>17</v>
      </c>
      <c r="D6901" s="28">
        <v>4</v>
      </c>
      <c r="E6901" s="28" t="s">
        <v>711</v>
      </c>
      <c r="F6901" s="37" t="str">
        <f>HYPERLINK("https://www.ncbi.nlm.nih.gov/protein/"&amp;G6901,G6901)</f>
        <v>YP_009137082.1</v>
      </c>
      <c r="G6901" s="28" t="s">
        <v>19264</v>
      </c>
      <c r="H6901" s="36" t="s">
        <v>19265</v>
      </c>
      <c r="I6901" t="s">
        <v>19481</v>
      </c>
    </row>
    <row r="6902" spans="1:9" x14ac:dyDescent="0.25">
      <c r="A6902" s="28">
        <v>6897</v>
      </c>
      <c r="B6902" s="28" t="s">
        <v>19554</v>
      </c>
      <c r="C6902" s="28">
        <v>17</v>
      </c>
      <c r="D6902" s="28">
        <v>5</v>
      </c>
      <c r="E6902" s="28" t="s">
        <v>712</v>
      </c>
      <c r="F6902" s="37" t="str">
        <f>HYPERLINK("https://www.ncbi.nlm.nih.gov/protein/"&amp;G6902,G6902)</f>
        <v>YP_009137082.1</v>
      </c>
      <c r="G6902" s="28" t="s">
        <v>19264</v>
      </c>
      <c r="H6902" s="36" t="s">
        <v>19265</v>
      </c>
      <c r="I6902" t="s">
        <v>19481</v>
      </c>
    </row>
    <row r="6903" spans="1:9" x14ac:dyDescent="0.25">
      <c r="A6903" s="28">
        <v>6898</v>
      </c>
      <c r="B6903" s="28" t="s">
        <v>19554</v>
      </c>
      <c r="C6903" s="28">
        <v>17</v>
      </c>
      <c r="D6903" s="28">
        <v>6</v>
      </c>
      <c r="E6903" s="28" t="s">
        <v>713</v>
      </c>
      <c r="F6903" s="37" t="str">
        <f>HYPERLINK("https://www.ncbi.nlm.nih.gov/protein/"&amp;G6903,G6903)</f>
        <v>YP_009137082.1</v>
      </c>
      <c r="G6903" s="28" t="s">
        <v>19264</v>
      </c>
      <c r="H6903" s="36" t="s">
        <v>19265</v>
      </c>
      <c r="I6903" t="s">
        <v>19481</v>
      </c>
    </row>
    <row r="6904" spans="1:9" x14ac:dyDescent="0.25">
      <c r="A6904" s="28">
        <v>6899</v>
      </c>
      <c r="B6904" s="28" t="s">
        <v>19554</v>
      </c>
      <c r="C6904" s="28">
        <v>17</v>
      </c>
      <c r="D6904" s="28">
        <v>7</v>
      </c>
      <c r="E6904" s="28" t="s">
        <v>714</v>
      </c>
      <c r="F6904" s="37" t="str">
        <f>HYPERLINK("https://www.ncbi.nlm.nih.gov/protein/"&amp;G6904,G6904)</f>
        <v>YP_009137082.1</v>
      </c>
      <c r="G6904" s="28" t="s">
        <v>19264</v>
      </c>
      <c r="H6904" s="36" t="s">
        <v>19265</v>
      </c>
      <c r="I6904" t="s">
        <v>19481</v>
      </c>
    </row>
    <row r="6905" spans="1:9" x14ac:dyDescent="0.25">
      <c r="A6905" s="28">
        <v>6900</v>
      </c>
      <c r="B6905" s="28" t="s">
        <v>19554</v>
      </c>
      <c r="C6905" s="28">
        <v>17</v>
      </c>
      <c r="D6905" s="28">
        <v>8</v>
      </c>
      <c r="E6905" s="28" t="s">
        <v>715</v>
      </c>
      <c r="F6905" s="37" t="str">
        <f>HYPERLINK("https://www.ncbi.nlm.nih.gov/protein/"&amp;G6905,G6905)</f>
        <v>YP_009137082.1</v>
      </c>
      <c r="G6905" s="28" t="s">
        <v>19264</v>
      </c>
      <c r="H6905" s="36" t="s">
        <v>19265</v>
      </c>
      <c r="I6905" t="s">
        <v>19481</v>
      </c>
    </row>
    <row r="6906" spans="1:9" x14ac:dyDescent="0.25">
      <c r="A6906" s="28">
        <v>6901</v>
      </c>
      <c r="B6906" s="28" t="s">
        <v>19554</v>
      </c>
      <c r="C6906" s="28">
        <v>17</v>
      </c>
      <c r="D6906" s="28">
        <v>9</v>
      </c>
      <c r="E6906" s="28" t="s">
        <v>716</v>
      </c>
      <c r="F6906" s="37" t="str">
        <f>HYPERLINK("https://www.ncbi.nlm.nih.gov/protein/"&amp;G6906,G6906)</f>
        <v>YP_009137082.1</v>
      </c>
      <c r="G6906" s="28" t="s">
        <v>19264</v>
      </c>
      <c r="H6906" s="36" t="s">
        <v>19265</v>
      </c>
      <c r="I6906" t="s">
        <v>19481</v>
      </c>
    </row>
    <row r="6907" spans="1:9" x14ac:dyDescent="0.25">
      <c r="A6907" s="28">
        <v>6902</v>
      </c>
      <c r="B6907" s="28" t="s">
        <v>19554</v>
      </c>
      <c r="C6907" s="28">
        <v>17</v>
      </c>
      <c r="D6907" s="28">
        <v>10</v>
      </c>
      <c r="E6907" s="28" t="s">
        <v>717</v>
      </c>
      <c r="F6907" s="37" t="str">
        <f>HYPERLINK("https://www.ncbi.nlm.nih.gov/protein/"&amp;G6907,G6907)</f>
        <v>YP_009137082.1</v>
      </c>
      <c r="G6907" s="28" t="s">
        <v>19264</v>
      </c>
      <c r="H6907" s="36" t="s">
        <v>19265</v>
      </c>
      <c r="I6907" t="s">
        <v>19481</v>
      </c>
    </row>
    <row r="6908" spans="1:9" x14ac:dyDescent="0.25">
      <c r="A6908" s="28">
        <v>6903</v>
      </c>
      <c r="B6908" s="28" t="s">
        <v>19554</v>
      </c>
      <c r="C6908" s="28">
        <v>17</v>
      </c>
      <c r="D6908" s="28">
        <v>11</v>
      </c>
      <c r="E6908" s="28" t="s">
        <v>718</v>
      </c>
      <c r="F6908" s="37" t="str">
        <f>HYPERLINK("https://www.ncbi.nlm.nih.gov/protein/"&amp;G6908,G6908)</f>
        <v>YP_009137082.1</v>
      </c>
      <c r="G6908" s="28" t="s">
        <v>19264</v>
      </c>
      <c r="H6908" s="36" t="s">
        <v>19265</v>
      </c>
      <c r="I6908" t="s">
        <v>19481</v>
      </c>
    </row>
    <row r="6909" spans="1:9" x14ac:dyDescent="0.25">
      <c r="A6909" s="28">
        <v>6904</v>
      </c>
      <c r="B6909" s="28" t="s">
        <v>19554</v>
      </c>
      <c r="C6909" s="28">
        <v>17</v>
      </c>
      <c r="D6909" s="28">
        <v>12</v>
      </c>
      <c r="E6909" s="28" t="s">
        <v>719</v>
      </c>
      <c r="F6909" s="37" t="str">
        <f>HYPERLINK("https://www.ncbi.nlm.nih.gov/protein/"&amp;G6909,G6909)</f>
        <v>YP_009137082.1</v>
      </c>
      <c r="G6909" s="28" t="s">
        <v>19264</v>
      </c>
      <c r="H6909" s="36" t="s">
        <v>19265</v>
      </c>
      <c r="I6909" t="s">
        <v>19481</v>
      </c>
    </row>
    <row r="6910" spans="1:9" x14ac:dyDescent="0.25">
      <c r="A6910" s="28">
        <v>6905</v>
      </c>
      <c r="B6910" s="28" t="s">
        <v>19554</v>
      </c>
      <c r="C6910" s="28">
        <v>17</v>
      </c>
      <c r="D6910" s="28">
        <v>13</v>
      </c>
      <c r="E6910" s="28" t="s">
        <v>720</v>
      </c>
      <c r="F6910" s="37" t="str">
        <f>HYPERLINK("https://www.ncbi.nlm.nih.gov/protein/"&amp;G6910,G6910)</f>
        <v>YP_009137082.1</v>
      </c>
      <c r="G6910" s="28" t="s">
        <v>19264</v>
      </c>
      <c r="H6910" s="36" t="s">
        <v>19265</v>
      </c>
      <c r="I6910" t="s">
        <v>19481</v>
      </c>
    </row>
    <row r="6911" spans="1:9" x14ac:dyDescent="0.25">
      <c r="A6911" s="28">
        <v>6906</v>
      </c>
      <c r="B6911" s="28" t="s">
        <v>19554</v>
      </c>
      <c r="C6911" s="28">
        <v>17</v>
      </c>
      <c r="D6911" s="28">
        <v>14</v>
      </c>
      <c r="E6911" s="28" t="s">
        <v>721</v>
      </c>
      <c r="F6911" s="37" t="str">
        <f>HYPERLINK("https://www.ncbi.nlm.nih.gov/protein/"&amp;G6911,G6911)</f>
        <v>YP_009137082.1</v>
      </c>
      <c r="G6911" s="28" t="s">
        <v>19264</v>
      </c>
      <c r="H6911" s="36" t="s">
        <v>19265</v>
      </c>
      <c r="I6911" t="s">
        <v>19481</v>
      </c>
    </row>
    <row r="6912" spans="1:9" x14ac:dyDescent="0.25">
      <c r="A6912" s="28">
        <v>6907</v>
      </c>
      <c r="B6912" s="28" t="s">
        <v>19554</v>
      </c>
      <c r="C6912" s="28">
        <v>17</v>
      </c>
      <c r="D6912" s="28">
        <v>15</v>
      </c>
      <c r="E6912" s="28" t="s">
        <v>722</v>
      </c>
      <c r="F6912" s="37" t="str">
        <f>HYPERLINK("https://www.ncbi.nlm.nih.gov/protein/"&amp;G6912,G6912)</f>
        <v>YP_009137082.1</v>
      </c>
      <c r="G6912" s="28" t="s">
        <v>19264</v>
      </c>
      <c r="H6912" s="36" t="s">
        <v>19265</v>
      </c>
      <c r="I6912" t="s">
        <v>19481</v>
      </c>
    </row>
    <row r="6913" spans="1:9" x14ac:dyDescent="0.25">
      <c r="A6913" s="28">
        <v>6908</v>
      </c>
      <c r="B6913" s="28" t="s">
        <v>19554</v>
      </c>
      <c r="C6913" s="28">
        <v>17</v>
      </c>
      <c r="D6913" s="28">
        <v>16</v>
      </c>
      <c r="E6913" s="28" t="s">
        <v>723</v>
      </c>
      <c r="F6913" s="37" t="str">
        <f>HYPERLINK("https://www.ncbi.nlm.nih.gov/protein/"&amp;G6913,G6913)</f>
        <v>YP_009137082.1</v>
      </c>
      <c r="G6913" s="28" t="s">
        <v>19264</v>
      </c>
      <c r="H6913" s="36" t="s">
        <v>19265</v>
      </c>
      <c r="I6913" t="s">
        <v>19481</v>
      </c>
    </row>
    <row r="6914" spans="1:9" x14ac:dyDescent="0.25">
      <c r="A6914" s="28">
        <v>6909</v>
      </c>
      <c r="B6914" s="28" t="s">
        <v>19554</v>
      </c>
      <c r="C6914" s="28">
        <v>17</v>
      </c>
      <c r="D6914" s="28">
        <v>17</v>
      </c>
      <c r="E6914" s="28" t="s">
        <v>724</v>
      </c>
      <c r="F6914" s="37" t="str">
        <f>HYPERLINK("https://www.ncbi.nlm.nih.gov/protein/"&amp;G6914,G6914)</f>
        <v>YP_009137082.1</v>
      </c>
      <c r="G6914" s="28" t="s">
        <v>19264</v>
      </c>
      <c r="H6914" s="36" t="s">
        <v>19265</v>
      </c>
      <c r="I6914" t="s">
        <v>19481</v>
      </c>
    </row>
    <row r="6915" spans="1:9" x14ac:dyDescent="0.25">
      <c r="A6915" s="28">
        <v>6910</v>
      </c>
      <c r="B6915" s="28" t="s">
        <v>19554</v>
      </c>
      <c r="C6915" s="28">
        <v>17</v>
      </c>
      <c r="D6915" s="28">
        <v>18</v>
      </c>
      <c r="E6915" s="28" t="s">
        <v>725</v>
      </c>
      <c r="F6915" s="37" t="str">
        <f>HYPERLINK("https://www.ncbi.nlm.nih.gov/protein/"&amp;G6915,G6915)</f>
        <v>YP_009137082.1</v>
      </c>
      <c r="G6915" s="28" t="s">
        <v>19264</v>
      </c>
      <c r="H6915" s="36" t="s">
        <v>19265</v>
      </c>
      <c r="I6915" t="s">
        <v>19481</v>
      </c>
    </row>
    <row r="6916" spans="1:9" x14ac:dyDescent="0.25">
      <c r="A6916" s="28">
        <v>6911</v>
      </c>
      <c r="B6916" s="28" t="s">
        <v>19554</v>
      </c>
      <c r="C6916" s="28">
        <v>17</v>
      </c>
      <c r="D6916" s="28">
        <v>19</v>
      </c>
      <c r="E6916" s="28" t="s">
        <v>726</v>
      </c>
      <c r="F6916" s="37" t="str">
        <f>HYPERLINK("https://www.ncbi.nlm.nih.gov/protein/"&amp;G6916,G6916)</f>
        <v>YP_009137082.1</v>
      </c>
      <c r="G6916" s="28" t="s">
        <v>19264</v>
      </c>
      <c r="H6916" s="36" t="s">
        <v>19265</v>
      </c>
      <c r="I6916" t="s">
        <v>19481</v>
      </c>
    </row>
    <row r="6917" spans="1:9" x14ac:dyDescent="0.25">
      <c r="A6917" s="28">
        <v>6912</v>
      </c>
      <c r="B6917" s="28" t="s">
        <v>19554</v>
      </c>
      <c r="C6917" s="28">
        <v>17</v>
      </c>
      <c r="D6917" s="28">
        <v>20</v>
      </c>
      <c r="E6917" s="28" t="s">
        <v>727</v>
      </c>
      <c r="F6917" s="37" t="str">
        <f>HYPERLINK("https://www.ncbi.nlm.nih.gov/protein/"&amp;G6917,G6917)</f>
        <v>YP_009137082.1</v>
      </c>
      <c r="G6917" s="28" t="s">
        <v>19264</v>
      </c>
      <c r="H6917" s="36" t="s">
        <v>19265</v>
      </c>
      <c r="I6917" t="s">
        <v>19481</v>
      </c>
    </row>
    <row r="6918" spans="1:9" x14ac:dyDescent="0.25">
      <c r="A6918" s="28">
        <v>6913</v>
      </c>
      <c r="B6918" s="28" t="s">
        <v>19554</v>
      </c>
      <c r="C6918" s="28">
        <v>17</v>
      </c>
      <c r="D6918" s="28">
        <v>21</v>
      </c>
      <c r="E6918" s="28" t="s">
        <v>728</v>
      </c>
      <c r="F6918" s="37" t="str">
        <f>HYPERLINK("https://www.ncbi.nlm.nih.gov/protein/"&amp;G6918,G6918)</f>
        <v>YP_009137082.1</v>
      </c>
      <c r="G6918" s="28" t="s">
        <v>19264</v>
      </c>
      <c r="H6918" s="36" t="s">
        <v>19265</v>
      </c>
      <c r="I6918" t="s">
        <v>19481</v>
      </c>
    </row>
    <row r="6919" spans="1:9" x14ac:dyDescent="0.25">
      <c r="A6919" s="28">
        <v>6914</v>
      </c>
      <c r="B6919" s="28" t="s">
        <v>19554</v>
      </c>
      <c r="C6919" s="28">
        <v>17</v>
      </c>
      <c r="D6919" s="28">
        <v>22</v>
      </c>
      <c r="E6919" s="28" t="s">
        <v>729</v>
      </c>
      <c r="F6919" s="37" t="str">
        <f>HYPERLINK("https://www.ncbi.nlm.nih.gov/protein/"&amp;G6919,G6919)</f>
        <v>YP_009137082.1</v>
      </c>
      <c r="G6919" s="28" t="s">
        <v>19264</v>
      </c>
      <c r="H6919" s="36" t="s">
        <v>19265</v>
      </c>
      <c r="I6919" t="s">
        <v>19481</v>
      </c>
    </row>
    <row r="6920" spans="1:9" x14ac:dyDescent="0.25">
      <c r="A6920" s="28">
        <v>6915</v>
      </c>
      <c r="B6920" s="28" t="s">
        <v>19554</v>
      </c>
      <c r="C6920" s="28">
        <v>17</v>
      </c>
      <c r="D6920" s="28">
        <v>23</v>
      </c>
      <c r="E6920" s="28" t="s">
        <v>730</v>
      </c>
      <c r="F6920" s="37" t="str">
        <f>HYPERLINK("https://www.ncbi.nlm.nih.gov/protein/"&amp;G6920,G6920)</f>
        <v>YP_009137082.1</v>
      </c>
      <c r="G6920" s="28" t="s">
        <v>19264</v>
      </c>
      <c r="H6920" s="36" t="s">
        <v>19265</v>
      </c>
      <c r="I6920" t="s">
        <v>19481</v>
      </c>
    </row>
    <row r="6921" spans="1:9" x14ac:dyDescent="0.25">
      <c r="A6921" s="28">
        <v>6916</v>
      </c>
      <c r="B6921" s="28" t="s">
        <v>19554</v>
      </c>
      <c r="C6921" s="28">
        <v>17</v>
      </c>
      <c r="D6921" s="28">
        <v>24</v>
      </c>
      <c r="E6921" s="28" t="s">
        <v>731</v>
      </c>
      <c r="F6921" s="37" t="str">
        <f>HYPERLINK("https://www.ncbi.nlm.nih.gov/protein/"&amp;G6921,G6921)</f>
        <v>YP_009137082.1</v>
      </c>
      <c r="G6921" s="28" t="s">
        <v>19264</v>
      </c>
      <c r="H6921" s="36" t="s">
        <v>19265</v>
      </c>
      <c r="I6921" t="s">
        <v>19481</v>
      </c>
    </row>
    <row r="6922" spans="1:9" x14ac:dyDescent="0.25">
      <c r="A6922" s="28">
        <v>6917</v>
      </c>
      <c r="B6922" s="28" t="s">
        <v>19554</v>
      </c>
      <c r="C6922" s="28">
        <v>17</v>
      </c>
      <c r="D6922" s="28">
        <v>25</v>
      </c>
      <c r="E6922" s="28" t="s">
        <v>732</v>
      </c>
      <c r="F6922" s="37" t="str">
        <f>HYPERLINK("https://www.ncbi.nlm.nih.gov/protein/"&amp;G6922,G6922)</f>
        <v>YP_009137082.1</v>
      </c>
      <c r="G6922" s="28" t="s">
        <v>19264</v>
      </c>
      <c r="H6922" s="36" t="s">
        <v>19265</v>
      </c>
      <c r="I6922" t="s">
        <v>19481</v>
      </c>
    </row>
    <row r="6923" spans="1:9" x14ac:dyDescent="0.25">
      <c r="A6923" s="28">
        <v>6918</v>
      </c>
      <c r="B6923" s="28" t="s">
        <v>19554</v>
      </c>
      <c r="C6923" s="28">
        <v>17</v>
      </c>
      <c r="D6923" s="28">
        <v>26</v>
      </c>
      <c r="E6923" s="28" t="s">
        <v>733</v>
      </c>
      <c r="F6923" s="37" t="str">
        <f>HYPERLINK("https://www.ncbi.nlm.nih.gov/protein/"&amp;G6923,G6923)</f>
        <v>YP_009137082.1</v>
      </c>
      <c r="G6923" s="28" t="s">
        <v>19264</v>
      </c>
      <c r="H6923" s="36" t="s">
        <v>19265</v>
      </c>
      <c r="I6923" t="s">
        <v>19481</v>
      </c>
    </row>
    <row r="6924" spans="1:9" x14ac:dyDescent="0.25">
      <c r="A6924" s="28">
        <v>6919</v>
      </c>
      <c r="B6924" s="28" t="s">
        <v>19554</v>
      </c>
      <c r="C6924" s="28">
        <v>17</v>
      </c>
      <c r="D6924" s="28">
        <v>27</v>
      </c>
      <c r="E6924" s="28" t="s">
        <v>734</v>
      </c>
      <c r="F6924" s="37" t="str">
        <f>HYPERLINK("https://www.ncbi.nlm.nih.gov/protein/"&amp;G6924,G6924)</f>
        <v>YP_009137082.1</v>
      </c>
      <c r="G6924" s="28" t="s">
        <v>19264</v>
      </c>
      <c r="H6924" s="36" t="s">
        <v>19265</v>
      </c>
      <c r="I6924" t="s">
        <v>19481</v>
      </c>
    </row>
    <row r="6925" spans="1:9" x14ac:dyDescent="0.25">
      <c r="A6925" s="28">
        <v>6920</v>
      </c>
      <c r="B6925" s="28" t="s">
        <v>19554</v>
      </c>
      <c r="C6925" s="28">
        <v>17</v>
      </c>
      <c r="D6925" s="28">
        <v>28</v>
      </c>
      <c r="E6925" s="28" t="s">
        <v>735</v>
      </c>
      <c r="F6925" s="37" t="str">
        <f>HYPERLINK("https://www.ncbi.nlm.nih.gov/protein/"&amp;G6925,G6925)</f>
        <v>YP_009137082.1</v>
      </c>
      <c r="G6925" s="28" t="s">
        <v>19264</v>
      </c>
      <c r="H6925" s="36" t="s">
        <v>19265</v>
      </c>
      <c r="I6925" t="s">
        <v>19481</v>
      </c>
    </row>
    <row r="6926" spans="1:9" x14ac:dyDescent="0.25">
      <c r="A6926" s="28">
        <v>6921</v>
      </c>
      <c r="B6926" s="28" t="s">
        <v>19554</v>
      </c>
      <c r="C6926" s="28">
        <v>17</v>
      </c>
      <c r="D6926" s="28">
        <v>29</v>
      </c>
      <c r="E6926" s="28" t="s">
        <v>736</v>
      </c>
      <c r="F6926" s="37" t="str">
        <f>HYPERLINK("https://www.ncbi.nlm.nih.gov/protein/"&amp;G6926,G6926)</f>
        <v>YP_009137082.1</v>
      </c>
      <c r="G6926" s="28" t="s">
        <v>19264</v>
      </c>
      <c r="H6926" s="36" t="s">
        <v>19265</v>
      </c>
      <c r="I6926" t="s">
        <v>19481</v>
      </c>
    </row>
    <row r="6927" spans="1:9" x14ac:dyDescent="0.25">
      <c r="A6927" s="28">
        <v>6922</v>
      </c>
      <c r="B6927" s="28" t="s">
        <v>19554</v>
      </c>
      <c r="C6927" s="28">
        <v>17</v>
      </c>
      <c r="D6927" s="28">
        <v>30</v>
      </c>
      <c r="E6927" s="28" t="s">
        <v>737</v>
      </c>
      <c r="F6927" s="37" t="str">
        <f>HYPERLINK("https://www.ncbi.nlm.nih.gov/protein/"&amp;G6927,G6927)</f>
        <v>YP_009137082.1</v>
      </c>
      <c r="G6927" s="28" t="s">
        <v>19264</v>
      </c>
      <c r="H6927" s="36" t="s">
        <v>19265</v>
      </c>
      <c r="I6927" t="s">
        <v>19481</v>
      </c>
    </row>
    <row r="6928" spans="1:9" x14ac:dyDescent="0.25">
      <c r="A6928" s="28">
        <v>6923</v>
      </c>
      <c r="B6928" s="28" t="s">
        <v>19554</v>
      </c>
      <c r="C6928" s="28">
        <v>17</v>
      </c>
      <c r="D6928" s="28">
        <v>31</v>
      </c>
      <c r="E6928" s="28" t="s">
        <v>738</v>
      </c>
      <c r="F6928" s="37" t="str">
        <f>HYPERLINK("https://www.ncbi.nlm.nih.gov/protein/"&amp;G6928,G6928)</f>
        <v>YP_009137082.1</v>
      </c>
      <c r="G6928" s="28" t="s">
        <v>19264</v>
      </c>
      <c r="H6928" s="36" t="s">
        <v>19265</v>
      </c>
      <c r="I6928" t="s">
        <v>19481</v>
      </c>
    </row>
    <row r="6929" spans="1:9" x14ac:dyDescent="0.25">
      <c r="A6929" s="28">
        <v>6924</v>
      </c>
      <c r="B6929" s="28" t="s">
        <v>19554</v>
      </c>
      <c r="C6929" s="28">
        <v>17</v>
      </c>
      <c r="D6929" s="28">
        <v>32</v>
      </c>
      <c r="E6929" s="28" t="s">
        <v>739</v>
      </c>
      <c r="F6929" s="37" t="str">
        <f>HYPERLINK("https://www.ncbi.nlm.nih.gov/protein/"&amp;G6929,G6929)</f>
        <v>YP_009137082.1</v>
      </c>
      <c r="G6929" s="28" t="s">
        <v>19264</v>
      </c>
      <c r="H6929" s="36" t="s">
        <v>19265</v>
      </c>
      <c r="I6929" t="s">
        <v>19481</v>
      </c>
    </row>
    <row r="6930" spans="1:9" x14ac:dyDescent="0.25">
      <c r="A6930" s="28">
        <v>6925</v>
      </c>
      <c r="B6930" s="28" t="s">
        <v>19554</v>
      </c>
      <c r="C6930" s="28">
        <v>17</v>
      </c>
      <c r="D6930" s="28">
        <v>33</v>
      </c>
      <c r="E6930" s="28" t="s">
        <v>740</v>
      </c>
      <c r="F6930" s="37" t="str">
        <f>HYPERLINK("https://www.ncbi.nlm.nih.gov/protein/"&amp;G6930,G6930)</f>
        <v>YP_009137082.1</v>
      </c>
      <c r="G6930" s="28" t="s">
        <v>19264</v>
      </c>
      <c r="H6930" s="36" t="s">
        <v>19265</v>
      </c>
      <c r="I6930" t="s">
        <v>19481</v>
      </c>
    </row>
    <row r="6931" spans="1:9" x14ac:dyDescent="0.25">
      <c r="A6931" s="28">
        <v>6926</v>
      </c>
      <c r="B6931" s="28" t="s">
        <v>19554</v>
      </c>
      <c r="C6931" s="28">
        <v>17</v>
      </c>
      <c r="D6931" s="28">
        <v>34</v>
      </c>
      <c r="E6931" s="28" t="s">
        <v>799</v>
      </c>
      <c r="F6931" s="37" t="str">
        <f>HYPERLINK("https://www.ncbi.nlm.nih.gov/protein/"&amp;G6931,G6931)</f>
        <v>YP_009137082.1</v>
      </c>
      <c r="G6931" s="28" t="s">
        <v>19264</v>
      </c>
      <c r="H6931" s="36" t="s">
        <v>19265</v>
      </c>
      <c r="I6931" t="s">
        <v>19481</v>
      </c>
    </row>
    <row r="6932" spans="1:9" x14ac:dyDescent="0.25">
      <c r="A6932" s="28">
        <v>6927</v>
      </c>
      <c r="B6932" s="28" t="s">
        <v>19554</v>
      </c>
      <c r="C6932" s="28">
        <v>17</v>
      </c>
      <c r="D6932" s="28">
        <v>35</v>
      </c>
      <c r="E6932" s="28" t="s">
        <v>800</v>
      </c>
      <c r="F6932" s="37" t="str">
        <f>HYPERLINK("https://www.ncbi.nlm.nih.gov/protein/"&amp;G6932,G6932)</f>
        <v>YP_009137082.1</v>
      </c>
      <c r="G6932" s="28" t="s">
        <v>19264</v>
      </c>
      <c r="H6932" s="36" t="s">
        <v>19265</v>
      </c>
      <c r="I6932" t="s">
        <v>19481</v>
      </c>
    </row>
    <row r="6933" spans="1:9" x14ac:dyDescent="0.25">
      <c r="A6933" s="28">
        <v>6928</v>
      </c>
      <c r="B6933" s="28" t="s">
        <v>19554</v>
      </c>
      <c r="C6933" s="28">
        <v>17</v>
      </c>
      <c r="D6933" s="28">
        <v>36</v>
      </c>
      <c r="E6933" s="28" t="s">
        <v>801</v>
      </c>
      <c r="F6933" s="37" t="str">
        <f>HYPERLINK("https://www.ncbi.nlm.nih.gov/protein/"&amp;G6933,G6933)</f>
        <v>YP_009137082.1</v>
      </c>
      <c r="G6933" s="28" t="s">
        <v>19264</v>
      </c>
      <c r="H6933" s="36" t="s">
        <v>19265</v>
      </c>
      <c r="I6933" t="s">
        <v>19481</v>
      </c>
    </row>
    <row r="6934" spans="1:9" x14ac:dyDescent="0.25">
      <c r="A6934" s="28">
        <v>6929</v>
      </c>
      <c r="B6934" s="28" t="s">
        <v>19554</v>
      </c>
      <c r="C6934" s="28">
        <v>17</v>
      </c>
      <c r="D6934" s="28">
        <v>37</v>
      </c>
      <c r="E6934" s="28" t="s">
        <v>802</v>
      </c>
      <c r="F6934" s="37" t="str">
        <f>HYPERLINK("https://www.ncbi.nlm.nih.gov/protein/"&amp;G6934,G6934)</f>
        <v>YP_009137082.1</v>
      </c>
      <c r="G6934" s="28" t="s">
        <v>19264</v>
      </c>
      <c r="H6934" s="36" t="s">
        <v>19265</v>
      </c>
      <c r="I6934" t="s">
        <v>19481</v>
      </c>
    </row>
    <row r="6935" spans="1:9" x14ac:dyDescent="0.25">
      <c r="A6935" s="28">
        <v>6930</v>
      </c>
      <c r="B6935" s="28" t="s">
        <v>19554</v>
      </c>
      <c r="C6935" s="28">
        <v>17</v>
      </c>
      <c r="D6935" s="28">
        <v>38</v>
      </c>
      <c r="E6935" s="28" t="s">
        <v>803</v>
      </c>
      <c r="F6935" s="37" t="str">
        <f>HYPERLINK("https://www.ncbi.nlm.nih.gov/protein/"&amp;G6935,G6935)</f>
        <v>YP_009137082.1</v>
      </c>
      <c r="G6935" s="28" t="s">
        <v>19264</v>
      </c>
      <c r="H6935" s="36" t="s">
        <v>19265</v>
      </c>
      <c r="I6935" t="s">
        <v>19481</v>
      </c>
    </row>
    <row r="6936" spans="1:9" x14ac:dyDescent="0.25">
      <c r="A6936" s="28">
        <v>6931</v>
      </c>
      <c r="B6936" s="28" t="s">
        <v>19554</v>
      </c>
      <c r="C6936" s="28">
        <v>17</v>
      </c>
      <c r="D6936" s="28">
        <v>39</v>
      </c>
      <c r="E6936" s="28" t="s">
        <v>804</v>
      </c>
      <c r="F6936" s="37" t="str">
        <f>HYPERLINK("https://www.ncbi.nlm.nih.gov/protein/"&amp;G6936,G6936)</f>
        <v>YP_009137082.1</v>
      </c>
      <c r="G6936" s="28" t="s">
        <v>19264</v>
      </c>
      <c r="H6936" s="36" t="s">
        <v>19265</v>
      </c>
      <c r="I6936" t="s">
        <v>19481</v>
      </c>
    </row>
    <row r="6937" spans="1:9" x14ac:dyDescent="0.25">
      <c r="A6937" s="28">
        <v>6932</v>
      </c>
      <c r="B6937" s="28" t="s">
        <v>19554</v>
      </c>
      <c r="C6937" s="28">
        <v>17</v>
      </c>
      <c r="D6937" s="28">
        <v>40</v>
      </c>
      <c r="E6937" s="28" t="s">
        <v>805</v>
      </c>
      <c r="F6937" s="37" t="str">
        <f>HYPERLINK("https://www.ncbi.nlm.nih.gov/protein/"&amp;G6937,G6937)</f>
        <v>YP_009137082.1</v>
      </c>
      <c r="G6937" s="28" t="s">
        <v>19264</v>
      </c>
      <c r="H6937" s="36" t="s">
        <v>19265</v>
      </c>
      <c r="I6937" t="s">
        <v>19481</v>
      </c>
    </row>
    <row r="6938" spans="1:9" x14ac:dyDescent="0.25">
      <c r="A6938" s="28">
        <v>6933</v>
      </c>
      <c r="B6938" s="28" t="s">
        <v>19554</v>
      </c>
      <c r="C6938" s="28">
        <v>17</v>
      </c>
      <c r="D6938" s="28">
        <v>41</v>
      </c>
      <c r="E6938" s="28" t="s">
        <v>806</v>
      </c>
      <c r="F6938" s="37" t="str">
        <f>HYPERLINK("https://www.ncbi.nlm.nih.gov/protein/"&amp;G6938,G6938)</f>
        <v>YP_009137082.1</v>
      </c>
      <c r="G6938" s="28" t="s">
        <v>19264</v>
      </c>
      <c r="H6938" s="36" t="s">
        <v>19265</v>
      </c>
      <c r="I6938" t="s">
        <v>19481</v>
      </c>
    </row>
    <row r="6939" spans="1:9" x14ac:dyDescent="0.25">
      <c r="A6939" s="28">
        <v>6934</v>
      </c>
      <c r="B6939" s="28" t="s">
        <v>19554</v>
      </c>
      <c r="C6939" s="28">
        <v>17</v>
      </c>
      <c r="D6939" s="28">
        <v>42</v>
      </c>
      <c r="E6939" s="28" t="s">
        <v>807</v>
      </c>
      <c r="F6939" s="37" t="str">
        <f>HYPERLINK("https://www.ncbi.nlm.nih.gov/protein/"&amp;G6939,G6939)</f>
        <v>YP_009137082.1</v>
      </c>
      <c r="G6939" s="28" t="s">
        <v>19264</v>
      </c>
      <c r="H6939" s="36" t="s">
        <v>19265</v>
      </c>
      <c r="I6939" t="s">
        <v>19481</v>
      </c>
    </row>
    <row r="6940" spans="1:9" x14ac:dyDescent="0.25">
      <c r="A6940" s="28">
        <v>6935</v>
      </c>
      <c r="B6940" s="28" t="s">
        <v>19554</v>
      </c>
      <c r="C6940" s="28">
        <v>17</v>
      </c>
      <c r="D6940" s="28">
        <v>43</v>
      </c>
      <c r="E6940" s="28" t="s">
        <v>808</v>
      </c>
      <c r="F6940" s="37" t="str">
        <f>HYPERLINK("https://www.ncbi.nlm.nih.gov/protein/"&amp;G6940,G6940)</f>
        <v>YP_009137082.1</v>
      </c>
      <c r="G6940" s="28" t="s">
        <v>19264</v>
      </c>
      <c r="H6940" s="36" t="s">
        <v>19265</v>
      </c>
      <c r="I6940" t="s">
        <v>19481</v>
      </c>
    </row>
    <row r="6941" spans="1:9" x14ac:dyDescent="0.25">
      <c r="A6941" s="28">
        <v>6936</v>
      </c>
      <c r="B6941" s="28" t="s">
        <v>19554</v>
      </c>
      <c r="C6941" s="28">
        <v>17</v>
      </c>
      <c r="D6941" s="28">
        <v>44</v>
      </c>
      <c r="E6941" s="28" t="s">
        <v>809</v>
      </c>
      <c r="F6941" s="37" t="str">
        <f>HYPERLINK("https://www.ncbi.nlm.nih.gov/protein/"&amp;G6941,G6941)</f>
        <v>YP_009137082.1</v>
      </c>
      <c r="G6941" s="28" t="s">
        <v>19264</v>
      </c>
      <c r="H6941" s="36" t="s">
        <v>19265</v>
      </c>
      <c r="I6941" t="s">
        <v>19481</v>
      </c>
    </row>
    <row r="6942" spans="1:9" x14ac:dyDescent="0.25">
      <c r="A6942" s="28">
        <v>6937</v>
      </c>
      <c r="B6942" s="28" t="s">
        <v>19554</v>
      </c>
      <c r="C6942" s="28">
        <v>17</v>
      </c>
      <c r="D6942" s="28">
        <v>45</v>
      </c>
      <c r="E6942" s="28" t="s">
        <v>810</v>
      </c>
      <c r="F6942" s="37" t="str">
        <f>HYPERLINK("https://www.ncbi.nlm.nih.gov/protein/"&amp;G6942,G6942)</f>
        <v>YP_009137082.1</v>
      </c>
      <c r="G6942" s="28" t="s">
        <v>19264</v>
      </c>
      <c r="H6942" s="36" t="s">
        <v>19265</v>
      </c>
      <c r="I6942" t="s">
        <v>19481</v>
      </c>
    </row>
    <row r="6943" spans="1:9" x14ac:dyDescent="0.25">
      <c r="A6943" s="28">
        <v>6938</v>
      </c>
      <c r="B6943" s="28" t="s">
        <v>19554</v>
      </c>
      <c r="C6943" s="28">
        <v>17</v>
      </c>
      <c r="D6943" s="28">
        <v>46</v>
      </c>
      <c r="E6943" s="28" t="s">
        <v>811</v>
      </c>
      <c r="F6943" s="37" t="str">
        <f>HYPERLINK("https://www.ncbi.nlm.nih.gov/protein/"&amp;G6943,G6943)</f>
        <v>YP_009137082.1</v>
      </c>
      <c r="G6943" s="28" t="s">
        <v>19264</v>
      </c>
      <c r="H6943" s="36" t="s">
        <v>19265</v>
      </c>
      <c r="I6943" t="s">
        <v>19481</v>
      </c>
    </row>
    <row r="6944" spans="1:9" x14ac:dyDescent="0.25">
      <c r="A6944" s="28">
        <v>6939</v>
      </c>
      <c r="B6944" s="28" t="s">
        <v>19554</v>
      </c>
      <c r="C6944" s="28">
        <v>17</v>
      </c>
      <c r="D6944" s="28">
        <v>47</v>
      </c>
      <c r="E6944" s="28" t="s">
        <v>812</v>
      </c>
      <c r="F6944" s="37" t="str">
        <f>HYPERLINK("https://www.ncbi.nlm.nih.gov/protein/"&amp;G6944,G6944)</f>
        <v>YP_009137082.1</v>
      </c>
      <c r="G6944" s="28" t="s">
        <v>19264</v>
      </c>
      <c r="H6944" s="36" t="s">
        <v>19265</v>
      </c>
      <c r="I6944" t="s">
        <v>19481</v>
      </c>
    </row>
    <row r="6945" spans="1:9" x14ac:dyDescent="0.25">
      <c r="A6945" s="28">
        <v>6940</v>
      </c>
      <c r="B6945" s="28" t="s">
        <v>19554</v>
      </c>
      <c r="C6945" s="28">
        <v>17</v>
      </c>
      <c r="D6945" s="28">
        <v>48</v>
      </c>
      <c r="E6945" s="28" t="s">
        <v>813</v>
      </c>
      <c r="F6945" s="37" t="str">
        <f>HYPERLINK("https://www.ncbi.nlm.nih.gov/protein/"&amp;G6945,G6945)</f>
        <v>YP_009137082.1</v>
      </c>
      <c r="G6945" s="28" t="s">
        <v>19264</v>
      </c>
      <c r="H6945" s="36" t="s">
        <v>19265</v>
      </c>
      <c r="I6945" t="s">
        <v>19481</v>
      </c>
    </row>
    <row r="6946" spans="1:9" x14ac:dyDescent="0.25">
      <c r="A6946" s="28">
        <v>6941</v>
      </c>
      <c r="B6946" s="28" t="s">
        <v>19554</v>
      </c>
      <c r="C6946" s="28">
        <v>17</v>
      </c>
      <c r="D6946" s="28">
        <v>49</v>
      </c>
      <c r="E6946" s="28" t="s">
        <v>814</v>
      </c>
      <c r="F6946" s="37" t="str">
        <f>HYPERLINK("https://www.ncbi.nlm.nih.gov/protein/"&amp;G6946,G6946)</f>
        <v>YP_009137082.1</v>
      </c>
      <c r="G6946" s="28" t="s">
        <v>19264</v>
      </c>
      <c r="H6946" s="36" t="s">
        <v>19265</v>
      </c>
      <c r="I6946" t="s">
        <v>19481</v>
      </c>
    </row>
    <row r="6947" spans="1:9" x14ac:dyDescent="0.25">
      <c r="A6947" s="28">
        <v>6942</v>
      </c>
      <c r="B6947" s="28" t="s">
        <v>19554</v>
      </c>
      <c r="C6947" s="28">
        <v>17</v>
      </c>
      <c r="D6947" s="28">
        <v>50</v>
      </c>
      <c r="E6947" s="28" t="s">
        <v>815</v>
      </c>
      <c r="F6947" s="37" t="str">
        <f>HYPERLINK("https://www.ncbi.nlm.nih.gov/protein/"&amp;G6947,G6947)</f>
        <v>YP_009137082.1</v>
      </c>
      <c r="G6947" s="28" t="s">
        <v>19264</v>
      </c>
      <c r="H6947" s="36" t="s">
        <v>19265</v>
      </c>
      <c r="I6947" t="s">
        <v>19481</v>
      </c>
    </row>
    <row r="6948" spans="1:9" x14ac:dyDescent="0.25">
      <c r="A6948" s="28">
        <v>6943</v>
      </c>
      <c r="B6948" s="28" t="s">
        <v>19554</v>
      </c>
      <c r="C6948" s="28">
        <v>17</v>
      </c>
      <c r="D6948" s="28">
        <v>51</v>
      </c>
      <c r="E6948" s="28" t="s">
        <v>816</v>
      </c>
      <c r="F6948" s="37" t="str">
        <f>HYPERLINK("https://www.ncbi.nlm.nih.gov/protein/"&amp;G6948,G6948)</f>
        <v>YP_009137082.1</v>
      </c>
      <c r="G6948" s="28" t="s">
        <v>19264</v>
      </c>
      <c r="H6948" s="36" t="s">
        <v>19265</v>
      </c>
      <c r="I6948" t="s">
        <v>19481</v>
      </c>
    </row>
    <row r="6949" spans="1:9" x14ac:dyDescent="0.25">
      <c r="A6949" s="28">
        <v>6944</v>
      </c>
      <c r="B6949" s="28" t="s">
        <v>19554</v>
      </c>
      <c r="C6949" s="28">
        <v>17</v>
      </c>
      <c r="D6949" s="28">
        <v>52</v>
      </c>
      <c r="E6949" s="28" t="s">
        <v>817</v>
      </c>
      <c r="F6949" s="37" t="str">
        <f>HYPERLINK("https://www.ncbi.nlm.nih.gov/protein/"&amp;G6949,G6949)</f>
        <v>YP_009137082.1</v>
      </c>
      <c r="G6949" s="28" t="s">
        <v>19264</v>
      </c>
      <c r="H6949" s="36" t="s">
        <v>19265</v>
      </c>
      <c r="I6949" t="s">
        <v>19481</v>
      </c>
    </row>
    <row r="6950" spans="1:9" x14ac:dyDescent="0.25">
      <c r="A6950" s="28">
        <v>6945</v>
      </c>
      <c r="B6950" s="28" t="s">
        <v>19554</v>
      </c>
      <c r="C6950" s="28">
        <v>17</v>
      </c>
      <c r="D6950" s="28">
        <v>53</v>
      </c>
      <c r="E6950" s="28" t="s">
        <v>818</v>
      </c>
      <c r="F6950" s="37" t="str">
        <f>HYPERLINK("https://www.ncbi.nlm.nih.gov/protein/"&amp;G6950,G6950)</f>
        <v>YP_009137082.1</v>
      </c>
      <c r="G6950" s="28" t="s">
        <v>19264</v>
      </c>
      <c r="H6950" s="36" t="s">
        <v>19265</v>
      </c>
      <c r="I6950" t="s">
        <v>19481</v>
      </c>
    </row>
    <row r="6951" spans="1:9" x14ac:dyDescent="0.25">
      <c r="A6951" s="28">
        <v>6946</v>
      </c>
      <c r="B6951" s="28" t="s">
        <v>19554</v>
      </c>
      <c r="C6951" s="28">
        <v>17</v>
      </c>
      <c r="D6951" s="28">
        <v>54</v>
      </c>
      <c r="E6951" s="28" t="s">
        <v>819</v>
      </c>
      <c r="F6951" s="37" t="str">
        <f>HYPERLINK("https://www.ncbi.nlm.nih.gov/protein/"&amp;G6951,G6951)</f>
        <v>YP_009137082.1</v>
      </c>
      <c r="G6951" s="28" t="s">
        <v>19264</v>
      </c>
      <c r="H6951" s="36" t="s">
        <v>19265</v>
      </c>
      <c r="I6951" t="s">
        <v>19481</v>
      </c>
    </row>
    <row r="6952" spans="1:9" x14ac:dyDescent="0.25">
      <c r="A6952" s="28">
        <v>6947</v>
      </c>
      <c r="B6952" s="28" t="s">
        <v>19554</v>
      </c>
      <c r="C6952" s="28">
        <v>17</v>
      </c>
      <c r="D6952" s="28">
        <v>55</v>
      </c>
      <c r="E6952" s="28" t="s">
        <v>820</v>
      </c>
      <c r="F6952" s="37" t="str">
        <f>HYPERLINK("https://www.ncbi.nlm.nih.gov/protein/"&amp;G6952,G6952)</f>
        <v>YP_009137082.1</v>
      </c>
      <c r="G6952" s="28" t="s">
        <v>19264</v>
      </c>
      <c r="H6952" s="36" t="s">
        <v>19265</v>
      </c>
      <c r="I6952" t="s">
        <v>19481</v>
      </c>
    </row>
    <row r="6953" spans="1:9" x14ac:dyDescent="0.25">
      <c r="A6953" s="28">
        <v>6948</v>
      </c>
      <c r="B6953" s="28" t="s">
        <v>19554</v>
      </c>
      <c r="C6953" s="28">
        <v>17</v>
      </c>
      <c r="D6953" s="28">
        <v>56</v>
      </c>
      <c r="E6953" s="28" t="s">
        <v>821</v>
      </c>
      <c r="F6953" s="37" t="str">
        <f>HYPERLINK("https://www.ncbi.nlm.nih.gov/protein/"&amp;G6953,G6953)</f>
        <v>YP_009137082.1</v>
      </c>
      <c r="G6953" s="28" t="s">
        <v>19264</v>
      </c>
      <c r="H6953" s="36" t="s">
        <v>19265</v>
      </c>
      <c r="I6953" t="s">
        <v>19481</v>
      </c>
    </row>
    <row r="6954" spans="1:9" x14ac:dyDescent="0.25">
      <c r="A6954" s="28">
        <v>6949</v>
      </c>
      <c r="B6954" s="28" t="s">
        <v>19554</v>
      </c>
      <c r="C6954" s="28">
        <v>17</v>
      </c>
      <c r="D6954" s="28">
        <v>57</v>
      </c>
      <c r="E6954" s="28" t="s">
        <v>822</v>
      </c>
      <c r="F6954" s="37" t="str">
        <f>HYPERLINK("https://www.ncbi.nlm.nih.gov/protein/"&amp;G6954,G6954)</f>
        <v>YP_009137082.1</v>
      </c>
      <c r="G6954" s="28" t="s">
        <v>19264</v>
      </c>
      <c r="H6954" s="36" t="s">
        <v>19265</v>
      </c>
      <c r="I6954" t="s">
        <v>19481</v>
      </c>
    </row>
    <row r="6955" spans="1:9" x14ac:dyDescent="0.25">
      <c r="A6955" s="28">
        <v>6950</v>
      </c>
      <c r="B6955" s="28" t="s">
        <v>19554</v>
      </c>
      <c r="C6955" s="28">
        <v>17</v>
      </c>
      <c r="D6955" s="28">
        <v>58</v>
      </c>
      <c r="E6955" s="28" t="s">
        <v>823</v>
      </c>
      <c r="F6955" s="37" t="str">
        <f>HYPERLINK("https://www.ncbi.nlm.nih.gov/protein/"&amp;G6955,G6955)</f>
        <v>YP_009137082.1</v>
      </c>
      <c r="G6955" s="28" t="s">
        <v>19264</v>
      </c>
      <c r="H6955" s="36" t="s">
        <v>19265</v>
      </c>
      <c r="I6955" t="s">
        <v>19481</v>
      </c>
    </row>
    <row r="6956" spans="1:9" x14ac:dyDescent="0.25">
      <c r="A6956" s="28">
        <v>6951</v>
      </c>
      <c r="B6956" s="28" t="s">
        <v>19554</v>
      </c>
      <c r="C6956" s="28">
        <v>19</v>
      </c>
      <c r="D6956" s="28">
        <v>1</v>
      </c>
      <c r="E6956" s="28" t="s">
        <v>824</v>
      </c>
      <c r="F6956" s="37" t="str">
        <f>HYPERLINK("https://www.ncbi.nlm.nih.gov/protein/"&amp;G6956,G6956)</f>
        <v>YP_009137082.1</v>
      </c>
      <c r="G6956" s="28" t="s">
        <v>19264</v>
      </c>
      <c r="H6956" s="36" t="s">
        <v>19265</v>
      </c>
      <c r="I6956" t="s">
        <v>19481</v>
      </c>
    </row>
    <row r="6957" spans="1:9" x14ac:dyDescent="0.25">
      <c r="A6957" s="28">
        <v>6952</v>
      </c>
      <c r="B6957" s="28" t="s">
        <v>19554</v>
      </c>
      <c r="C6957" s="28">
        <v>19</v>
      </c>
      <c r="D6957" s="28">
        <v>2</v>
      </c>
      <c r="E6957" s="28" t="s">
        <v>825</v>
      </c>
      <c r="F6957" s="37" t="str">
        <f>HYPERLINK("https://www.ncbi.nlm.nih.gov/protein/"&amp;G6957,G6957)</f>
        <v>YP_009137082.1</v>
      </c>
      <c r="G6957" s="28" t="s">
        <v>19264</v>
      </c>
      <c r="H6957" s="36" t="s">
        <v>19265</v>
      </c>
      <c r="I6957" t="s">
        <v>19481</v>
      </c>
    </row>
    <row r="6958" spans="1:9" x14ac:dyDescent="0.25">
      <c r="A6958" s="28">
        <v>6953</v>
      </c>
      <c r="B6958" s="28" t="s">
        <v>19554</v>
      </c>
      <c r="C6958" s="28">
        <v>19</v>
      </c>
      <c r="D6958" s="28">
        <v>3</v>
      </c>
      <c r="E6958" s="28" t="s">
        <v>826</v>
      </c>
      <c r="F6958" s="37" t="str">
        <f>HYPERLINK("https://www.ncbi.nlm.nih.gov/protein/"&amp;G6958,G6958)</f>
        <v>YP_009137082.1</v>
      </c>
      <c r="G6958" s="28" t="s">
        <v>19264</v>
      </c>
      <c r="H6958" s="36" t="s">
        <v>19265</v>
      </c>
      <c r="I6958" t="s">
        <v>19481</v>
      </c>
    </row>
    <row r="6959" spans="1:9" x14ac:dyDescent="0.25">
      <c r="A6959" s="28">
        <v>6954</v>
      </c>
      <c r="B6959" s="28" t="s">
        <v>19554</v>
      </c>
      <c r="C6959" s="28">
        <v>19</v>
      </c>
      <c r="D6959" s="28">
        <v>4</v>
      </c>
      <c r="E6959" s="28" t="s">
        <v>827</v>
      </c>
      <c r="F6959" s="37" t="str">
        <f>HYPERLINK("https://www.ncbi.nlm.nih.gov/protein/"&amp;G6959,G6959)</f>
        <v>YP_009137082.1</v>
      </c>
      <c r="G6959" s="28" t="s">
        <v>19264</v>
      </c>
      <c r="H6959" s="36" t="s">
        <v>19265</v>
      </c>
      <c r="I6959" t="s">
        <v>19481</v>
      </c>
    </row>
    <row r="6960" spans="1:9" x14ac:dyDescent="0.25">
      <c r="A6960" s="28">
        <v>6955</v>
      </c>
      <c r="B6960" s="28" t="s">
        <v>19554</v>
      </c>
      <c r="C6960" s="28">
        <v>19</v>
      </c>
      <c r="D6960" s="28">
        <v>5</v>
      </c>
      <c r="E6960" s="28" t="s">
        <v>828</v>
      </c>
      <c r="F6960" s="37" t="str">
        <f>HYPERLINK("https://www.ncbi.nlm.nih.gov/protein/"&amp;G6960,G6960)</f>
        <v>YP_009137082.1</v>
      </c>
      <c r="G6960" s="28" t="s">
        <v>19264</v>
      </c>
      <c r="H6960" s="36" t="s">
        <v>19265</v>
      </c>
      <c r="I6960" t="s">
        <v>19481</v>
      </c>
    </row>
    <row r="6961" spans="1:9" x14ac:dyDescent="0.25">
      <c r="A6961" s="28">
        <v>6956</v>
      </c>
      <c r="B6961" s="28" t="s">
        <v>19554</v>
      </c>
      <c r="C6961" s="28">
        <v>19</v>
      </c>
      <c r="D6961" s="28">
        <v>6</v>
      </c>
      <c r="E6961" s="28" t="s">
        <v>829</v>
      </c>
      <c r="F6961" s="37" t="str">
        <f>HYPERLINK("https://www.ncbi.nlm.nih.gov/protein/"&amp;G6961,G6961)</f>
        <v>YP_009137082.1</v>
      </c>
      <c r="G6961" s="28" t="s">
        <v>19264</v>
      </c>
      <c r="H6961" s="36" t="s">
        <v>19265</v>
      </c>
      <c r="I6961" t="s">
        <v>19481</v>
      </c>
    </row>
    <row r="6962" spans="1:9" x14ac:dyDescent="0.25">
      <c r="A6962" s="28">
        <v>6957</v>
      </c>
      <c r="B6962" s="28" t="s">
        <v>19554</v>
      </c>
      <c r="C6962" s="28">
        <v>19</v>
      </c>
      <c r="D6962" s="28">
        <v>7</v>
      </c>
      <c r="E6962" s="28" t="s">
        <v>830</v>
      </c>
      <c r="F6962" s="37" t="str">
        <f>HYPERLINK("https://www.ncbi.nlm.nih.gov/protein/"&amp;G6962,G6962)</f>
        <v>YP_009137082.1</v>
      </c>
      <c r="G6962" s="28" t="s">
        <v>19264</v>
      </c>
      <c r="H6962" s="36" t="s">
        <v>19265</v>
      </c>
      <c r="I6962" t="s">
        <v>19481</v>
      </c>
    </row>
    <row r="6963" spans="1:9" x14ac:dyDescent="0.25">
      <c r="A6963" s="28">
        <v>6958</v>
      </c>
      <c r="B6963" s="28" t="s">
        <v>19554</v>
      </c>
      <c r="C6963" s="28">
        <v>19</v>
      </c>
      <c r="D6963" s="28">
        <v>8</v>
      </c>
      <c r="E6963" s="28" t="s">
        <v>831</v>
      </c>
      <c r="F6963" s="37" t="str">
        <f>HYPERLINK("https://www.ncbi.nlm.nih.gov/protein/"&amp;G6963,G6963)</f>
        <v>YP_009137082.1</v>
      </c>
      <c r="G6963" s="28" t="s">
        <v>19264</v>
      </c>
      <c r="H6963" s="36" t="s">
        <v>19265</v>
      </c>
      <c r="I6963" t="s">
        <v>19481</v>
      </c>
    </row>
    <row r="6964" spans="1:9" x14ac:dyDescent="0.25">
      <c r="A6964" s="28">
        <v>6959</v>
      </c>
      <c r="B6964" s="28" t="s">
        <v>19554</v>
      </c>
      <c r="C6964" s="28">
        <v>19</v>
      </c>
      <c r="D6964" s="28">
        <v>9</v>
      </c>
      <c r="E6964" s="28" t="s">
        <v>832</v>
      </c>
      <c r="F6964" s="37" t="str">
        <f>HYPERLINK("https://www.ncbi.nlm.nih.gov/protein/"&amp;G6964,G6964)</f>
        <v>YP_009137082.1</v>
      </c>
      <c r="G6964" s="28" t="s">
        <v>19264</v>
      </c>
      <c r="H6964" s="36" t="s">
        <v>19265</v>
      </c>
      <c r="I6964" t="s">
        <v>19481</v>
      </c>
    </row>
    <row r="6965" spans="1:9" x14ac:dyDescent="0.25">
      <c r="A6965" s="28">
        <v>6960</v>
      </c>
      <c r="B6965" s="28" t="s">
        <v>19554</v>
      </c>
      <c r="C6965" s="28">
        <v>19</v>
      </c>
      <c r="D6965" s="28">
        <v>10</v>
      </c>
      <c r="E6965" s="28" t="s">
        <v>833</v>
      </c>
      <c r="F6965" s="37" t="str">
        <f>HYPERLINK("https://www.ncbi.nlm.nih.gov/protein/"&amp;G6965,G6965)</f>
        <v>YP_009137082.1</v>
      </c>
      <c r="G6965" s="28" t="s">
        <v>19264</v>
      </c>
      <c r="H6965" s="36" t="s">
        <v>19265</v>
      </c>
      <c r="I6965" t="s">
        <v>19481</v>
      </c>
    </row>
    <row r="6966" spans="1:9" x14ac:dyDescent="0.25">
      <c r="A6966" s="28">
        <v>6961</v>
      </c>
      <c r="B6966" s="28" t="s">
        <v>19554</v>
      </c>
      <c r="C6966" s="28">
        <v>19</v>
      </c>
      <c r="D6966" s="28">
        <v>11</v>
      </c>
      <c r="E6966" s="28" t="s">
        <v>834</v>
      </c>
      <c r="F6966" s="37" t="str">
        <f>HYPERLINK("https://www.ncbi.nlm.nih.gov/protein/"&amp;G6966,G6966)</f>
        <v>YP_009137082.1</v>
      </c>
      <c r="G6966" s="28" t="s">
        <v>19264</v>
      </c>
      <c r="H6966" s="36" t="s">
        <v>19265</v>
      </c>
      <c r="I6966" t="s">
        <v>19481</v>
      </c>
    </row>
    <row r="6967" spans="1:9" x14ac:dyDescent="0.25">
      <c r="A6967" s="28">
        <v>6962</v>
      </c>
      <c r="B6967" s="28" t="s">
        <v>19554</v>
      </c>
      <c r="C6967" s="28">
        <v>19</v>
      </c>
      <c r="D6967" s="28">
        <v>12</v>
      </c>
      <c r="E6967" s="28" t="s">
        <v>835</v>
      </c>
      <c r="F6967" s="37" t="str">
        <f>HYPERLINK("https://www.ncbi.nlm.nih.gov/protein/"&amp;G6967,G6967)</f>
        <v>YP_009137082.1</v>
      </c>
      <c r="G6967" s="28" t="s">
        <v>19264</v>
      </c>
      <c r="H6967" s="36" t="s">
        <v>19265</v>
      </c>
      <c r="I6967" t="s">
        <v>19481</v>
      </c>
    </row>
    <row r="6968" spans="1:9" x14ac:dyDescent="0.25">
      <c r="A6968" s="28">
        <v>6963</v>
      </c>
      <c r="B6968" s="28" t="s">
        <v>19554</v>
      </c>
      <c r="C6968" s="28">
        <v>19</v>
      </c>
      <c r="D6968" s="28">
        <v>13</v>
      </c>
      <c r="E6968" s="28" t="s">
        <v>836</v>
      </c>
      <c r="F6968" s="37" t="str">
        <f>HYPERLINK("https://www.ncbi.nlm.nih.gov/protein/"&amp;G6968,G6968)</f>
        <v>YP_009137082.1</v>
      </c>
      <c r="G6968" s="28" t="s">
        <v>19264</v>
      </c>
      <c r="H6968" s="36" t="s">
        <v>19265</v>
      </c>
      <c r="I6968" t="s">
        <v>19481</v>
      </c>
    </row>
    <row r="6969" spans="1:9" x14ac:dyDescent="0.25">
      <c r="A6969" s="28">
        <v>6964</v>
      </c>
      <c r="B6969" s="28" t="s">
        <v>19554</v>
      </c>
      <c r="C6969" s="28">
        <v>19</v>
      </c>
      <c r="D6969" s="28">
        <v>14</v>
      </c>
      <c r="E6969" s="28" t="s">
        <v>837</v>
      </c>
      <c r="F6969" s="37" t="str">
        <f>HYPERLINK("https://www.ncbi.nlm.nih.gov/protein/"&amp;G6969,G6969)</f>
        <v>YP_009137082.1</v>
      </c>
      <c r="G6969" s="28" t="s">
        <v>19264</v>
      </c>
      <c r="H6969" s="36" t="s">
        <v>19265</v>
      </c>
      <c r="I6969" t="s">
        <v>19481</v>
      </c>
    </row>
    <row r="6970" spans="1:9" x14ac:dyDescent="0.25">
      <c r="A6970" s="28">
        <v>6965</v>
      </c>
      <c r="B6970" s="28" t="s">
        <v>19554</v>
      </c>
      <c r="C6970" s="28">
        <v>19</v>
      </c>
      <c r="D6970" s="28">
        <v>15</v>
      </c>
      <c r="E6970" s="28" t="s">
        <v>838</v>
      </c>
      <c r="F6970" s="37" t="str">
        <f>HYPERLINK("https://www.ncbi.nlm.nih.gov/protein/"&amp;G6970,G6970)</f>
        <v>YP_009137082.1</v>
      </c>
      <c r="G6970" s="28" t="s">
        <v>19264</v>
      </c>
      <c r="H6970" s="36" t="s">
        <v>19265</v>
      </c>
      <c r="I6970" t="s">
        <v>19481</v>
      </c>
    </row>
    <row r="6971" spans="1:9" x14ac:dyDescent="0.25">
      <c r="A6971" s="28">
        <v>6966</v>
      </c>
      <c r="B6971" s="28" t="s">
        <v>19554</v>
      </c>
      <c r="C6971" s="28">
        <v>19</v>
      </c>
      <c r="D6971" s="28">
        <v>16</v>
      </c>
      <c r="E6971" s="28" t="s">
        <v>839</v>
      </c>
      <c r="F6971" s="37" t="str">
        <f>HYPERLINK("https://www.ncbi.nlm.nih.gov/protein/"&amp;G6971,G6971)</f>
        <v>YP_009137082.1</v>
      </c>
      <c r="G6971" s="28" t="s">
        <v>19264</v>
      </c>
      <c r="H6971" s="36" t="s">
        <v>19265</v>
      </c>
      <c r="I6971" t="s">
        <v>19481</v>
      </c>
    </row>
    <row r="6972" spans="1:9" x14ac:dyDescent="0.25">
      <c r="A6972" s="28">
        <v>6967</v>
      </c>
      <c r="B6972" s="28" t="s">
        <v>19554</v>
      </c>
      <c r="C6972" s="28">
        <v>19</v>
      </c>
      <c r="D6972" s="28">
        <v>17</v>
      </c>
      <c r="E6972" s="28" t="s">
        <v>840</v>
      </c>
      <c r="F6972" s="37" t="str">
        <f>HYPERLINK("https://www.ncbi.nlm.nih.gov/protein/"&amp;G6972,G6972)</f>
        <v>YP_009137082.1</v>
      </c>
      <c r="G6972" s="28" t="s">
        <v>19264</v>
      </c>
      <c r="H6972" s="36" t="s">
        <v>19265</v>
      </c>
      <c r="I6972" t="s">
        <v>19481</v>
      </c>
    </row>
    <row r="6973" spans="1:9" x14ac:dyDescent="0.25">
      <c r="A6973" s="28">
        <v>6968</v>
      </c>
      <c r="B6973" s="28" t="s">
        <v>19554</v>
      </c>
      <c r="C6973" s="28">
        <v>19</v>
      </c>
      <c r="D6973" s="28">
        <v>18</v>
      </c>
      <c r="E6973" s="28" t="s">
        <v>841</v>
      </c>
      <c r="F6973" s="37" t="str">
        <f>HYPERLINK("https://www.ncbi.nlm.nih.gov/protein/"&amp;G6973,G6973)</f>
        <v>YP_009137082.1</v>
      </c>
      <c r="G6973" s="28" t="s">
        <v>19264</v>
      </c>
      <c r="H6973" s="36" t="s">
        <v>19265</v>
      </c>
      <c r="I6973" t="s">
        <v>19481</v>
      </c>
    </row>
    <row r="6974" spans="1:9" x14ac:dyDescent="0.25">
      <c r="A6974" s="28">
        <v>6969</v>
      </c>
      <c r="B6974" s="28" t="s">
        <v>19554</v>
      </c>
      <c r="C6974" s="28">
        <v>19</v>
      </c>
      <c r="D6974" s="28">
        <v>19</v>
      </c>
      <c r="E6974" s="28" t="s">
        <v>842</v>
      </c>
      <c r="F6974" s="37" t="str">
        <f>HYPERLINK("https://www.ncbi.nlm.nih.gov/protein/"&amp;G6974,G6974)</f>
        <v>YP_009137082.1</v>
      </c>
      <c r="G6974" s="28" t="s">
        <v>19264</v>
      </c>
      <c r="H6974" s="36" t="s">
        <v>19265</v>
      </c>
      <c r="I6974" t="s">
        <v>19481</v>
      </c>
    </row>
    <row r="6975" spans="1:9" x14ac:dyDescent="0.25">
      <c r="A6975" s="28">
        <v>6970</v>
      </c>
      <c r="B6975" s="28" t="s">
        <v>19554</v>
      </c>
      <c r="C6975" s="28">
        <v>19</v>
      </c>
      <c r="D6975" s="28">
        <v>20</v>
      </c>
      <c r="E6975" s="28" t="s">
        <v>843</v>
      </c>
      <c r="F6975" s="37" t="str">
        <f>HYPERLINK("https://www.ncbi.nlm.nih.gov/protein/"&amp;G6975,G6975)</f>
        <v>YP_009137082.1</v>
      </c>
      <c r="G6975" s="28" t="s">
        <v>19264</v>
      </c>
      <c r="H6975" s="36" t="s">
        <v>19265</v>
      </c>
      <c r="I6975" t="s">
        <v>19481</v>
      </c>
    </row>
    <row r="6976" spans="1:9" x14ac:dyDescent="0.25">
      <c r="A6976" s="28">
        <v>6971</v>
      </c>
      <c r="B6976" s="28" t="s">
        <v>19554</v>
      </c>
      <c r="C6976" s="28">
        <v>19</v>
      </c>
      <c r="D6976" s="28">
        <v>21</v>
      </c>
      <c r="E6976" s="28" t="s">
        <v>844</v>
      </c>
      <c r="F6976" s="37" t="str">
        <f>HYPERLINK("https://www.ncbi.nlm.nih.gov/protein/"&amp;G6976,G6976)</f>
        <v>YP_009137082.1</v>
      </c>
      <c r="G6976" s="28" t="s">
        <v>19264</v>
      </c>
      <c r="H6976" s="36" t="s">
        <v>19265</v>
      </c>
      <c r="I6976" t="s">
        <v>19481</v>
      </c>
    </row>
    <row r="6977" spans="1:9" x14ac:dyDescent="0.25">
      <c r="A6977" s="28">
        <v>6972</v>
      </c>
      <c r="B6977" s="28" t="s">
        <v>19554</v>
      </c>
      <c r="C6977" s="28">
        <v>19</v>
      </c>
      <c r="D6977" s="28">
        <v>22</v>
      </c>
      <c r="E6977" s="28" t="s">
        <v>845</v>
      </c>
      <c r="F6977" s="37" t="str">
        <f>HYPERLINK("https://www.ncbi.nlm.nih.gov/protein/"&amp;G6977,G6977)</f>
        <v>YP_009137082.1</v>
      </c>
      <c r="G6977" s="28" t="s">
        <v>19264</v>
      </c>
      <c r="H6977" s="36" t="s">
        <v>19265</v>
      </c>
      <c r="I6977" t="s">
        <v>19481</v>
      </c>
    </row>
    <row r="6978" spans="1:9" x14ac:dyDescent="0.25">
      <c r="A6978" s="28">
        <v>6973</v>
      </c>
      <c r="B6978" s="28" t="s">
        <v>19554</v>
      </c>
      <c r="C6978" s="28">
        <v>19</v>
      </c>
      <c r="D6978" s="28">
        <v>23</v>
      </c>
      <c r="E6978" s="28" t="s">
        <v>846</v>
      </c>
      <c r="F6978" s="37" t="str">
        <f>HYPERLINK("https://www.ncbi.nlm.nih.gov/protein/"&amp;G6978,G6978)</f>
        <v>YP_009137082.1</v>
      </c>
      <c r="G6978" s="28" t="s">
        <v>19264</v>
      </c>
      <c r="H6978" s="36" t="s">
        <v>19265</v>
      </c>
      <c r="I6978" t="s">
        <v>19481</v>
      </c>
    </row>
    <row r="6979" spans="1:9" x14ac:dyDescent="0.25">
      <c r="A6979" s="28">
        <v>6974</v>
      </c>
      <c r="B6979" s="28" t="s">
        <v>19554</v>
      </c>
      <c r="C6979" s="28">
        <v>19</v>
      </c>
      <c r="D6979" s="28">
        <v>24</v>
      </c>
      <c r="E6979" s="28" t="s">
        <v>847</v>
      </c>
      <c r="F6979" s="37" t="str">
        <f>HYPERLINK("https://www.ncbi.nlm.nih.gov/protein/"&amp;G6979,G6979)</f>
        <v>YP_009137082.1</v>
      </c>
      <c r="G6979" s="28" t="s">
        <v>19264</v>
      </c>
      <c r="H6979" s="36" t="s">
        <v>19265</v>
      </c>
      <c r="I6979" t="s">
        <v>19481</v>
      </c>
    </row>
    <row r="6980" spans="1:9" x14ac:dyDescent="0.25">
      <c r="A6980" s="28">
        <v>6975</v>
      </c>
      <c r="B6980" s="28" t="s">
        <v>19554</v>
      </c>
      <c r="C6980" s="28">
        <v>19</v>
      </c>
      <c r="D6980" s="28">
        <v>25</v>
      </c>
      <c r="E6980" s="28" t="s">
        <v>848</v>
      </c>
      <c r="F6980" s="37" t="str">
        <f>HYPERLINK("https://www.ncbi.nlm.nih.gov/protein/"&amp;G6980,G6980)</f>
        <v>YP_009137082.1</v>
      </c>
      <c r="G6980" s="28" t="s">
        <v>19264</v>
      </c>
      <c r="H6980" s="36" t="s">
        <v>19265</v>
      </c>
      <c r="I6980" t="s">
        <v>19481</v>
      </c>
    </row>
    <row r="6981" spans="1:9" x14ac:dyDescent="0.25">
      <c r="A6981" s="28">
        <v>6976</v>
      </c>
      <c r="B6981" s="28" t="s">
        <v>19554</v>
      </c>
      <c r="C6981" s="28">
        <v>19</v>
      </c>
      <c r="D6981" s="28">
        <v>26</v>
      </c>
      <c r="E6981" s="28" t="s">
        <v>849</v>
      </c>
      <c r="F6981" s="37" t="str">
        <f>HYPERLINK("https://www.ncbi.nlm.nih.gov/protein/"&amp;G6981,G6981)</f>
        <v>YP_009137082.1</v>
      </c>
      <c r="G6981" s="28" t="s">
        <v>19264</v>
      </c>
      <c r="H6981" s="36" t="s">
        <v>19265</v>
      </c>
      <c r="I6981" t="s">
        <v>19481</v>
      </c>
    </row>
    <row r="6982" spans="1:9" x14ac:dyDescent="0.25">
      <c r="A6982" s="28">
        <v>6977</v>
      </c>
      <c r="B6982" s="28" t="s">
        <v>19554</v>
      </c>
      <c r="C6982" s="28">
        <v>19</v>
      </c>
      <c r="D6982" s="28">
        <v>27</v>
      </c>
      <c r="E6982" s="28" t="s">
        <v>850</v>
      </c>
      <c r="F6982" s="37" t="str">
        <f>HYPERLINK("https://www.ncbi.nlm.nih.gov/protein/"&amp;G6982,G6982)</f>
        <v>YP_009137082.1</v>
      </c>
      <c r="G6982" s="28" t="s">
        <v>19264</v>
      </c>
      <c r="H6982" s="36" t="s">
        <v>19265</v>
      </c>
      <c r="I6982" t="s">
        <v>19481</v>
      </c>
    </row>
    <row r="6983" spans="1:9" x14ac:dyDescent="0.25">
      <c r="A6983" s="28">
        <v>6978</v>
      </c>
      <c r="B6983" s="28" t="s">
        <v>19554</v>
      </c>
      <c r="C6983" s="28">
        <v>19</v>
      </c>
      <c r="D6983" s="28">
        <v>28</v>
      </c>
      <c r="E6983" s="28" t="s">
        <v>851</v>
      </c>
      <c r="F6983" s="37" t="str">
        <f>HYPERLINK("https://www.ncbi.nlm.nih.gov/protein/"&amp;G6983,G6983)</f>
        <v>YP_009137082.1</v>
      </c>
      <c r="G6983" s="28" t="s">
        <v>19264</v>
      </c>
      <c r="H6983" s="36" t="s">
        <v>19265</v>
      </c>
      <c r="I6983" t="s">
        <v>19481</v>
      </c>
    </row>
    <row r="6984" spans="1:9" x14ac:dyDescent="0.25">
      <c r="A6984" s="28">
        <v>6979</v>
      </c>
      <c r="B6984" s="28" t="s">
        <v>19554</v>
      </c>
      <c r="C6984" s="28">
        <v>19</v>
      </c>
      <c r="D6984" s="28">
        <v>29</v>
      </c>
      <c r="E6984" s="28" t="s">
        <v>852</v>
      </c>
      <c r="F6984" s="37" t="str">
        <f>HYPERLINK("https://www.ncbi.nlm.nih.gov/protein/"&amp;G6984,G6984)</f>
        <v>YP_009137082.1</v>
      </c>
      <c r="G6984" s="28" t="s">
        <v>19264</v>
      </c>
      <c r="H6984" s="36" t="s">
        <v>19265</v>
      </c>
      <c r="I6984" t="s">
        <v>19481</v>
      </c>
    </row>
    <row r="6985" spans="1:9" x14ac:dyDescent="0.25">
      <c r="A6985" s="28">
        <v>6980</v>
      </c>
      <c r="B6985" s="28" t="s">
        <v>19554</v>
      </c>
      <c r="C6985" s="28">
        <v>19</v>
      </c>
      <c r="D6985" s="28">
        <v>30</v>
      </c>
      <c r="E6985" s="28" t="s">
        <v>853</v>
      </c>
      <c r="F6985" s="37" t="str">
        <f>HYPERLINK("https://www.ncbi.nlm.nih.gov/protein/"&amp;G6985,G6985)</f>
        <v>YP_009137082.1</v>
      </c>
      <c r="G6985" s="28" t="s">
        <v>19264</v>
      </c>
      <c r="H6985" s="36" t="s">
        <v>19265</v>
      </c>
      <c r="I6985" t="s">
        <v>19481</v>
      </c>
    </row>
    <row r="6986" spans="1:9" x14ac:dyDescent="0.25">
      <c r="A6986" s="28">
        <v>6981</v>
      </c>
      <c r="B6986" s="28" t="s">
        <v>19554</v>
      </c>
      <c r="C6986" s="28">
        <v>19</v>
      </c>
      <c r="D6986" s="28">
        <v>31</v>
      </c>
      <c r="E6986" s="28" t="s">
        <v>854</v>
      </c>
      <c r="F6986" s="37" t="str">
        <f>HYPERLINK("https://www.ncbi.nlm.nih.gov/protein/"&amp;G6986,G6986)</f>
        <v>YP_009137082.1</v>
      </c>
      <c r="G6986" s="28" t="s">
        <v>19264</v>
      </c>
      <c r="H6986" s="36" t="s">
        <v>19265</v>
      </c>
      <c r="I6986" t="s">
        <v>19481</v>
      </c>
    </row>
    <row r="6987" spans="1:9" x14ac:dyDescent="0.25">
      <c r="A6987" s="28">
        <v>6982</v>
      </c>
      <c r="B6987" s="28" t="s">
        <v>19554</v>
      </c>
      <c r="C6987" s="28">
        <v>19</v>
      </c>
      <c r="D6987" s="28">
        <v>32</v>
      </c>
      <c r="E6987" s="28" t="s">
        <v>855</v>
      </c>
      <c r="F6987" s="37" t="str">
        <f>HYPERLINK("https://www.ncbi.nlm.nih.gov/protein/"&amp;G6987,G6987)</f>
        <v>YP_009137082.1</v>
      </c>
      <c r="G6987" s="28" t="s">
        <v>19264</v>
      </c>
      <c r="H6987" s="36" t="s">
        <v>19265</v>
      </c>
      <c r="I6987" t="s">
        <v>19481</v>
      </c>
    </row>
    <row r="6988" spans="1:9" x14ac:dyDescent="0.25">
      <c r="A6988" s="28">
        <v>6983</v>
      </c>
      <c r="B6988" s="28" t="s">
        <v>19554</v>
      </c>
      <c r="C6988" s="28">
        <v>19</v>
      </c>
      <c r="D6988" s="28">
        <v>33</v>
      </c>
      <c r="E6988" s="28" t="s">
        <v>856</v>
      </c>
      <c r="F6988" s="37" t="str">
        <f>HYPERLINK("https://www.ncbi.nlm.nih.gov/protein/"&amp;G6988,G6988)</f>
        <v>YP_009137082.1</v>
      </c>
      <c r="G6988" s="28" t="s">
        <v>19264</v>
      </c>
      <c r="H6988" s="36" t="s">
        <v>19265</v>
      </c>
      <c r="I6988" t="s">
        <v>19481</v>
      </c>
    </row>
    <row r="6989" spans="1:9" x14ac:dyDescent="0.25">
      <c r="A6989" s="28">
        <v>6984</v>
      </c>
      <c r="B6989" s="28" t="s">
        <v>19554</v>
      </c>
      <c r="C6989" s="28">
        <v>19</v>
      </c>
      <c r="D6989" s="28">
        <v>34</v>
      </c>
      <c r="E6989" s="28" t="s">
        <v>915</v>
      </c>
      <c r="F6989" s="37" t="str">
        <f>HYPERLINK("https://www.ncbi.nlm.nih.gov/protein/"&amp;G6989,G6989)</f>
        <v>YP_009137082.1</v>
      </c>
      <c r="G6989" s="28" t="s">
        <v>19264</v>
      </c>
      <c r="H6989" s="36" t="s">
        <v>19265</v>
      </c>
      <c r="I6989" t="s">
        <v>19481</v>
      </c>
    </row>
    <row r="6990" spans="1:9" x14ac:dyDescent="0.25">
      <c r="A6990" s="28">
        <v>6985</v>
      </c>
      <c r="B6990" s="28" t="s">
        <v>19554</v>
      </c>
      <c r="C6990" s="28">
        <v>19</v>
      </c>
      <c r="D6990" s="28">
        <v>35</v>
      </c>
      <c r="E6990" s="28" t="s">
        <v>916</v>
      </c>
      <c r="F6990" s="37" t="str">
        <f>HYPERLINK("https://www.ncbi.nlm.nih.gov/protein/"&amp;G6990,G6990)</f>
        <v>YP_009137082.1</v>
      </c>
      <c r="G6990" s="28" t="s">
        <v>19264</v>
      </c>
      <c r="H6990" s="36" t="s">
        <v>19265</v>
      </c>
      <c r="I6990" t="s">
        <v>19481</v>
      </c>
    </row>
    <row r="6991" spans="1:9" x14ac:dyDescent="0.25">
      <c r="A6991" s="28">
        <v>6986</v>
      </c>
      <c r="B6991" s="28" t="s">
        <v>19554</v>
      </c>
      <c r="C6991" s="28">
        <v>19</v>
      </c>
      <c r="D6991" s="28">
        <v>36</v>
      </c>
      <c r="E6991" s="28" t="s">
        <v>917</v>
      </c>
      <c r="F6991" s="37" t="str">
        <f>HYPERLINK("https://www.ncbi.nlm.nih.gov/protein/"&amp;G6991,G6991)</f>
        <v>YP_009137082.1</v>
      </c>
      <c r="G6991" s="28" t="s">
        <v>19264</v>
      </c>
      <c r="H6991" s="36" t="s">
        <v>19265</v>
      </c>
      <c r="I6991" t="s">
        <v>19481</v>
      </c>
    </row>
    <row r="6992" spans="1:9" x14ac:dyDescent="0.25">
      <c r="A6992" s="28">
        <v>6987</v>
      </c>
      <c r="B6992" s="28" t="s">
        <v>19554</v>
      </c>
      <c r="C6992" s="28">
        <v>19</v>
      </c>
      <c r="D6992" s="28">
        <v>37</v>
      </c>
      <c r="E6992" s="28" t="s">
        <v>918</v>
      </c>
      <c r="F6992" s="37" t="str">
        <f>HYPERLINK("https://www.ncbi.nlm.nih.gov/protein/"&amp;G6992,G6992)</f>
        <v>YP_009137082.1</v>
      </c>
      <c r="G6992" s="28" t="s">
        <v>19264</v>
      </c>
      <c r="H6992" s="36" t="s">
        <v>19265</v>
      </c>
      <c r="I6992" t="s">
        <v>19481</v>
      </c>
    </row>
    <row r="6993" spans="1:9" x14ac:dyDescent="0.25">
      <c r="A6993" s="28">
        <v>6988</v>
      </c>
      <c r="B6993" s="28" t="s">
        <v>19554</v>
      </c>
      <c r="C6993" s="28">
        <v>19</v>
      </c>
      <c r="D6993" s="28">
        <v>38</v>
      </c>
      <c r="E6993" s="28" t="s">
        <v>919</v>
      </c>
      <c r="F6993" s="37" t="str">
        <f>HYPERLINK("https://www.ncbi.nlm.nih.gov/protein/"&amp;G6993,G6993)</f>
        <v>YP_009137082.1</v>
      </c>
      <c r="G6993" s="28" t="s">
        <v>19264</v>
      </c>
      <c r="H6993" s="36" t="s">
        <v>19265</v>
      </c>
      <c r="I6993" t="s">
        <v>19481</v>
      </c>
    </row>
    <row r="6994" spans="1:9" x14ac:dyDescent="0.25">
      <c r="A6994" s="28">
        <v>6989</v>
      </c>
      <c r="B6994" s="28" t="s">
        <v>19554</v>
      </c>
      <c r="C6994" s="28">
        <v>19</v>
      </c>
      <c r="D6994" s="28">
        <v>39</v>
      </c>
      <c r="E6994" s="28" t="s">
        <v>920</v>
      </c>
      <c r="F6994" s="37" t="str">
        <f>HYPERLINK("https://www.ncbi.nlm.nih.gov/protein/"&amp;G6994,G6994)</f>
        <v>YP_009137082.1</v>
      </c>
      <c r="G6994" s="28" t="s">
        <v>19264</v>
      </c>
      <c r="H6994" s="36" t="s">
        <v>19265</v>
      </c>
      <c r="I6994" t="s">
        <v>19481</v>
      </c>
    </row>
    <row r="6995" spans="1:9" x14ac:dyDescent="0.25">
      <c r="A6995" s="28">
        <v>6990</v>
      </c>
      <c r="B6995" s="28" t="s">
        <v>19554</v>
      </c>
      <c r="C6995" s="28">
        <v>19</v>
      </c>
      <c r="D6995" s="28">
        <v>40</v>
      </c>
      <c r="E6995" s="28" t="s">
        <v>921</v>
      </c>
      <c r="F6995" s="37" t="str">
        <f>HYPERLINK("https://www.ncbi.nlm.nih.gov/protein/"&amp;G6995,G6995)</f>
        <v>YP_009137082.1</v>
      </c>
      <c r="G6995" s="28" t="s">
        <v>19264</v>
      </c>
      <c r="H6995" s="36" t="s">
        <v>19265</v>
      </c>
      <c r="I6995" t="s">
        <v>19481</v>
      </c>
    </row>
    <row r="6996" spans="1:9" x14ac:dyDescent="0.25">
      <c r="A6996" s="28">
        <v>6991</v>
      </c>
      <c r="B6996" s="28" t="s">
        <v>19554</v>
      </c>
      <c r="C6996" s="28">
        <v>19</v>
      </c>
      <c r="D6996" s="28">
        <v>41</v>
      </c>
      <c r="E6996" s="28" t="s">
        <v>922</v>
      </c>
      <c r="F6996" s="37" t="str">
        <f>HYPERLINK("https://www.ncbi.nlm.nih.gov/protein/"&amp;G6996,G6996)</f>
        <v>YP_009137082.1</v>
      </c>
      <c r="G6996" s="28" t="s">
        <v>19264</v>
      </c>
      <c r="H6996" s="36" t="s">
        <v>19265</v>
      </c>
      <c r="I6996" t="s">
        <v>19481</v>
      </c>
    </row>
    <row r="6997" spans="1:9" x14ac:dyDescent="0.25">
      <c r="A6997" s="28">
        <v>6992</v>
      </c>
      <c r="B6997" s="28" t="s">
        <v>19554</v>
      </c>
      <c r="C6997" s="28">
        <v>19</v>
      </c>
      <c r="D6997" s="28">
        <v>42</v>
      </c>
      <c r="E6997" s="28" t="s">
        <v>923</v>
      </c>
      <c r="F6997" s="37" t="str">
        <f>HYPERLINK("https://www.ncbi.nlm.nih.gov/protein/"&amp;G6997,G6997)</f>
        <v>YP_009137082.1</v>
      </c>
      <c r="G6997" s="28" t="s">
        <v>19264</v>
      </c>
      <c r="H6997" s="36" t="s">
        <v>19265</v>
      </c>
      <c r="I6997" t="s">
        <v>19481</v>
      </c>
    </row>
    <row r="6998" spans="1:9" x14ac:dyDescent="0.25">
      <c r="A6998" s="28">
        <v>6993</v>
      </c>
      <c r="B6998" s="28" t="s">
        <v>19554</v>
      </c>
      <c r="C6998" s="28">
        <v>19</v>
      </c>
      <c r="D6998" s="28">
        <v>43</v>
      </c>
      <c r="E6998" s="28" t="s">
        <v>924</v>
      </c>
      <c r="F6998" s="37" t="str">
        <f>HYPERLINK("https://www.ncbi.nlm.nih.gov/protein/"&amp;G6998,G6998)</f>
        <v>YP_009137082.1</v>
      </c>
      <c r="G6998" s="28" t="s">
        <v>19264</v>
      </c>
      <c r="H6998" s="36" t="s">
        <v>19265</v>
      </c>
      <c r="I6998" t="s">
        <v>19481</v>
      </c>
    </row>
    <row r="6999" spans="1:9" x14ac:dyDescent="0.25">
      <c r="A6999" s="28">
        <v>6994</v>
      </c>
      <c r="B6999" s="28" t="s">
        <v>19554</v>
      </c>
      <c r="C6999" s="28">
        <v>19</v>
      </c>
      <c r="D6999" s="28">
        <v>44</v>
      </c>
      <c r="E6999" s="28" t="s">
        <v>925</v>
      </c>
      <c r="F6999" s="37" t="str">
        <f>HYPERLINK("https://www.ncbi.nlm.nih.gov/protein/"&amp;G6999,G6999)</f>
        <v>YP_009137082.1</v>
      </c>
      <c r="G6999" s="28" t="s">
        <v>19264</v>
      </c>
      <c r="H6999" s="36" t="s">
        <v>19265</v>
      </c>
      <c r="I6999" t="s">
        <v>19481</v>
      </c>
    </row>
    <row r="7000" spans="1:9" x14ac:dyDescent="0.25">
      <c r="A7000" s="28">
        <v>6995</v>
      </c>
      <c r="B7000" s="28" t="s">
        <v>19554</v>
      </c>
      <c r="C7000" s="28">
        <v>19</v>
      </c>
      <c r="D7000" s="28">
        <v>45</v>
      </c>
      <c r="E7000" s="28" t="s">
        <v>926</v>
      </c>
      <c r="F7000" s="37" t="str">
        <f>HYPERLINK("https://www.ncbi.nlm.nih.gov/protein/"&amp;G7000,G7000)</f>
        <v>YP_009137082.1</v>
      </c>
      <c r="G7000" s="28" t="s">
        <v>19264</v>
      </c>
      <c r="H7000" s="36" t="s">
        <v>19265</v>
      </c>
      <c r="I7000" t="s">
        <v>19481</v>
      </c>
    </row>
    <row r="7001" spans="1:9" x14ac:dyDescent="0.25">
      <c r="A7001" s="28">
        <v>6996</v>
      </c>
      <c r="B7001" s="28" t="s">
        <v>19554</v>
      </c>
      <c r="C7001" s="28">
        <v>19</v>
      </c>
      <c r="D7001" s="28">
        <v>46</v>
      </c>
      <c r="E7001" s="28" t="s">
        <v>927</v>
      </c>
      <c r="F7001" s="37" t="str">
        <f>HYPERLINK("https://www.ncbi.nlm.nih.gov/protein/"&amp;G7001,G7001)</f>
        <v>YP_009137082.1</v>
      </c>
      <c r="G7001" s="28" t="s">
        <v>19264</v>
      </c>
      <c r="H7001" s="36" t="s">
        <v>19265</v>
      </c>
      <c r="I7001" t="s">
        <v>19481</v>
      </c>
    </row>
    <row r="7002" spans="1:9" x14ac:dyDescent="0.25">
      <c r="A7002" s="28">
        <v>6997</v>
      </c>
      <c r="B7002" s="28" t="s">
        <v>19554</v>
      </c>
      <c r="C7002" s="28">
        <v>19</v>
      </c>
      <c r="D7002" s="28">
        <v>47</v>
      </c>
      <c r="E7002" s="28" t="s">
        <v>928</v>
      </c>
      <c r="F7002" s="37" t="str">
        <f>HYPERLINK("https://www.ncbi.nlm.nih.gov/protein/"&amp;G7002,G7002)</f>
        <v>YP_009137082.1</v>
      </c>
      <c r="G7002" s="28" t="s">
        <v>19264</v>
      </c>
      <c r="H7002" s="36" t="s">
        <v>19265</v>
      </c>
      <c r="I7002" t="s">
        <v>19481</v>
      </c>
    </row>
    <row r="7003" spans="1:9" x14ac:dyDescent="0.25">
      <c r="A7003" s="28">
        <v>6998</v>
      </c>
      <c r="B7003" s="28" t="s">
        <v>19554</v>
      </c>
      <c r="C7003" s="28">
        <v>19</v>
      </c>
      <c r="D7003" s="28">
        <v>48</v>
      </c>
      <c r="E7003" s="28" t="s">
        <v>929</v>
      </c>
      <c r="F7003" s="37" t="str">
        <f>HYPERLINK("https://www.ncbi.nlm.nih.gov/protein/"&amp;G7003,G7003)</f>
        <v>YP_009137082.1</v>
      </c>
      <c r="G7003" s="28" t="s">
        <v>19264</v>
      </c>
      <c r="H7003" s="36" t="s">
        <v>19265</v>
      </c>
      <c r="I7003" t="s">
        <v>19481</v>
      </c>
    </row>
    <row r="7004" spans="1:9" x14ac:dyDescent="0.25">
      <c r="A7004" s="28">
        <v>6999</v>
      </c>
      <c r="B7004" s="28" t="s">
        <v>19554</v>
      </c>
      <c r="C7004" s="28">
        <v>19</v>
      </c>
      <c r="D7004" s="28">
        <v>49</v>
      </c>
      <c r="E7004" s="28" t="s">
        <v>930</v>
      </c>
      <c r="F7004" s="37" t="str">
        <f>HYPERLINK("https://www.ncbi.nlm.nih.gov/protein/"&amp;G7004,G7004)</f>
        <v>YP_009137082.1</v>
      </c>
      <c r="G7004" s="28" t="s">
        <v>19264</v>
      </c>
      <c r="H7004" s="36" t="s">
        <v>19265</v>
      </c>
      <c r="I7004" t="s">
        <v>19481</v>
      </c>
    </row>
    <row r="7005" spans="1:9" x14ac:dyDescent="0.25">
      <c r="A7005" s="28">
        <v>7000</v>
      </c>
      <c r="B7005" s="28" t="s">
        <v>19554</v>
      </c>
      <c r="C7005" s="28">
        <v>19</v>
      </c>
      <c r="D7005" s="28">
        <v>50</v>
      </c>
      <c r="E7005" s="28" t="s">
        <v>931</v>
      </c>
      <c r="F7005" s="37" t="str">
        <f>HYPERLINK("https://www.ncbi.nlm.nih.gov/protein/"&amp;G7005,G7005)</f>
        <v>YP_009137082.1</v>
      </c>
      <c r="G7005" s="28" t="s">
        <v>19264</v>
      </c>
      <c r="H7005" s="36" t="s">
        <v>19265</v>
      </c>
      <c r="I7005" t="s">
        <v>19481</v>
      </c>
    </row>
    <row r="7006" spans="1:9" x14ac:dyDescent="0.25">
      <c r="A7006" s="28">
        <v>7001</v>
      </c>
      <c r="B7006" s="28" t="s">
        <v>19554</v>
      </c>
      <c r="C7006" s="28">
        <v>19</v>
      </c>
      <c r="D7006" s="28">
        <v>51</v>
      </c>
      <c r="E7006" s="28" t="s">
        <v>932</v>
      </c>
      <c r="F7006" s="37" t="str">
        <f>HYPERLINK("https://www.ncbi.nlm.nih.gov/protein/"&amp;G7006,G7006)</f>
        <v>YP_009137082.1</v>
      </c>
      <c r="G7006" s="28" t="s">
        <v>19264</v>
      </c>
      <c r="H7006" s="36" t="s">
        <v>19265</v>
      </c>
      <c r="I7006" t="s">
        <v>19481</v>
      </c>
    </row>
    <row r="7007" spans="1:9" x14ac:dyDescent="0.25">
      <c r="A7007" s="28">
        <v>7002</v>
      </c>
      <c r="B7007" s="28" t="s">
        <v>19554</v>
      </c>
      <c r="C7007" s="28">
        <v>19</v>
      </c>
      <c r="D7007" s="28">
        <v>52</v>
      </c>
      <c r="E7007" s="28" t="s">
        <v>933</v>
      </c>
      <c r="F7007" s="37" t="str">
        <f>HYPERLINK("https://www.ncbi.nlm.nih.gov/protein/"&amp;G7007,G7007)</f>
        <v>YP_009137082.1</v>
      </c>
      <c r="G7007" s="28" t="s">
        <v>19264</v>
      </c>
      <c r="H7007" s="36" t="s">
        <v>19265</v>
      </c>
      <c r="I7007" t="s">
        <v>19481</v>
      </c>
    </row>
    <row r="7008" spans="1:9" x14ac:dyDescent="0.25">
      <c r="A7008" s="28">
        <v>7003</v>
      </c>
      <c r="B7008" s="28" t="s">
        <v>19554</v>
      </c>
      <c r="C7008" s="28">
        <v>19</v>
      </c>
      <c r="D7008" s="28">
        <v>53</v>
      </c>
      <c r="E7008" s="28" t="s">
        <v>934</v>
      </c>
      <c r="F7008" s="37" t="str">
        <f>HYPERLINK("https://www.ncbi.nlm.nih.gov/protein/"&amp;G7008,G7008)</f>
        <v>YP_009137082.1</v>
      </c>
      <c r="G7008" s="28" t="s">
        <v>19264</v>
      </c>
      <c r="H7008" s="36" t="s">
        <v>19265</v>
      </c>
      <c r="I7008" t="s">
        <v>19481</v>
      </c>
    </row>
    <row r="7009" spans="1:9" x14ac:dyDescent="0.25">
      <c r="A7009" s="28">
        <v>7004</v>
      </c>
      <c r="B7009" s="28" t="s">
        <v>19554</v>
      </c>
      <c r="C7009" s="28">
        <v>19</v>
      </c>
      <c r="D7009" s="28">
        <v>54</v>
      </c>
      <c r="E7009" s="28" t="s">
        <v>935</v>
      </c>
      <c r="F7009" s="37" t="str">
        <f>HYPERLINK("https://www.ncbi.nlm.nih.gov/protein/"&amp;G7009,G7009)</f>
        <v>YP_009137082.1</v>
      </c>
      <c r="G7009" s="28" t="s">
        <v>19264</v>
      </c>
      <c r="H7009" s="36" t="s">
        <v>19265</v>
      </c>
      <c r="I7009" t="s">
        <v>19481</v>
      </c>
    </row>
    <row r="7010" spans="1:9" x14ac:dyDescent="0.25">
      <c r="A7010" s="28">
        <v>7005</v>
      </c>
      <c r="B7010" s="28" t="s">
        <v>19554</v>
      </c>
      <c r="C7010" s="28">
        <v>19</v>
      </c>
      <c r="D7010" s="28">
        <v>55</v>
      </c>
      <c r="E7010" s="28" t="s">
        <v>936</v>
      </c>
      <c r="F7010" s="37" t="str">
        <f>HYPERLINK("https://www.ncbi.nlm.nih.gov/protein/"&amp;G7010,G7010)</f>
        <v>YP_009137082.1</v>
      </c>
      <c r="G7010" s="28" t="s">
        <v>19264</v>
      </c>
      <c r="H7010" s="36" t="s">
        <v>19265</v>
      </c>
      <c r="I7010" t="s">
        <v>19481</v>
      </c>
    </row>
    <row r="7011" spans="1:9" x14ac:dyDescent="0.25">
      <c r="A7011" s="28">
        <v>7006</v>
      </c>
      <c r="B7011" s="28" t="s">
        <v>19554</v>
      </c>
      <c r="C7011" s="28">
        <v>19</v>
      </c>
      <c r="D7011" s="28">
        <v>56</v>
      </c>
      <c r="E7011" s="28" t="s">
        <v>937</v>
      </c>
      <c r="F7011" s="37" t="str">
        <f>HYPERLINK("https://www.ncbi.nlm.nih.gov/protein/"&amp;G7011,G7011)</f>
        <v>YP_009137082.1</v>
      </c>
      <c r="G7011" s="28" t="s">
        <v>19264</v>
      </c>
      <c r="H7011" s="36" t="s">
        <v>19265</v>
      </c>
      <c r="I7011" t="s">
        <v>19481</v>
      </c>
    </row>
    <row r="7012" spans="1:9" x14ac:dyDescent="0.25">
      <c r="A7012" s="28">
        <v>7007</v>
      </c>
      <c r="B7012" s="28" t="s">
        <v>19554</v>
      </c>
      <c r="C7012" s="28">
        <v>19</v>
      </c>
      <c r="D7012" s="28">
        <v>57</v>
      </c>
      <c r="E7012" s="28" t="s">
        <v>938</v>
      </c>
      <c r="F7012" s="37" t="str">
        <f>HYPERLINK("https://www.ncbi.nlm.nih.gov/protein/"&amp;G7012,G7012)</f>
        <v>YP_009137082.1</v>
      </c>
      <c r="G7012" s="28" t="s">
        <v>19264</v>
      </c>
      <c r="H7012" s="36" t="s">
        <v>19265</v>
      </c>
      <c r="I7012" t="s">
        <v>19481</v>
      </c>
    </row>
    <row r="7013" spans="1:9" x14ac:dyDescent="0.25">
      <c r="A7013" s="28">
        <v>7008</v>
      </c>
      <c r="B7013" s="28" t="s">
        <v>19554</v>
      </c>
      <c r="C7013" s="28">
        <v>19</v>
      </c>
      <c r="D7013" s="28">
        <v>58</v>
      </c>
      <c r="E7013" s="28" t="s">
        <v>939</v>
      </c>
      <c r="F7013" s="37" t="str">
        <f>HYPERLINK("https://www.ncbi.nlm.nih.gov/protein/"&amp;G7013,G7013)</f>
        <v>YP_009137082.1</v>
      </c>
      <c r="G7013" s="28" t="s">
        <v>19264</v>
      </c>
      <c r="H7013" s="36" t="s">
        <v>19265</v>
      </c>
      <c r="I7013" t="s">
        <v>19481</v>
      </c>
    </row>
    <row r="7014" spans="1:9" x14ac:dyDescent="0.25">
      <c r="A7014" s="28">
        <v>7009</v>
      </c>
      <c r="B7014" s="28" t="s">
        <v>19554</v>
      </c>
      <c r="C7014" s="28">
        <v>21</v>
      </c>
      <c r="D7014" s="28">
        <v>1</v>
      </c>
      <c r="E7014" s="28" t="s">
        <v>940</v>
      </c>
      <c r="F7014" s="37" t="str">
        <f>HYPERLINK("https://www.ncbi.nlm.nih.gov/protein/"&amp;G7014,G7014)</f>
        <v>YP_009137082.1</v>
      </c>
      <c r="G7014" s="28" t="s">
        <v>19264</v>
      </c>
      <c r="H7014" s="36" t="s">
        <v>19265</v>
      </c>
      <c r="I7014" t="s">
        <v>19481</v>
      </c>
    </row>
    <row r="7015" spans="1:9" x14ac:dyDescent="0.25">
      <c r="A7015" s="28">
        <v>7010</v>
      </c>
      <c r="B7015" s="28" t="s">
        <v>19554</v>
      </c>
      <c r="C7015" s="28">
        <v>21</v>
      </c>
      <c r="D7015" s="28">
        <v>2</v>
      </c>
      <c r="E7015" s="28" t="s">
        <v>941</v>
      </c>
      <c r="F7015" s="37" t="str">
        <f>HYPERLINK("https://www.ncbi.nlm.nih.gov/protein/"&amp;G7015,G7015)</f>
        <v>YP_009137082.1</v>
      </c>
      <c r="G7015" s="28" t="s">
        <v>19264</v>
      </c>
      <c r="H7015" s="36" t="s">
        <v>19265</v>
      </c>
      <c r="I7015" t="s">
        <v>19481</v>
      </c>
    </row>
    <row r="7016" spans="1:9" x14ac:dyDescent="0.25">
      <c r="A7016" s="28">
        <v>7011</v>
      </c>
      <c r="B7016" s="28" t="s">
        <v>19554</v>
      </c>
      <c r="C7016" s="28">
        <v>21</v>
      </c>
      <c r="D7016" s="28">
        <v>3</v>
      </c>
      <c r="E7016" s="28" t="s">
        <v>942</v>
      </c>
      <c r="F7016" s="37" t="str">
        <f>HYPERLINK("https://www.ncbi.nlm.nih.gov/protein/"&amp;G7016,G7016)</f>
        <v>YP_009137082.1</v>
      </c>
      <c r="G7016" s="28" t="s">
        <v>19264</v>
      </c>
      <c r="H7016" s="36" t="s">
        <v>19265</v>
      </c>
      <c r="I7016" t="s">
        <v>19481</v>
      </c>
    </row>
    <row r="7017" spans="1:9" x14ac:dyDescent="0.25">
      <c r="A7017" s="28">
        <v>7012</v>
      </c>
      <c r="B7017" s="28" t="s">
        <v>19554</v>
      </c>
      <c r="C7017" s="28">
        <v>21</v>
      </c>
      <c r="D7017" s="28">
        <v>4</v>
      </c>
      <c r="E7017" s="28" t="s">
        <v>943</v>
      </c>
      <c r="F7017" s="37" t="str">
        <f>HYPERLINK("https://www.ncbi.nlm.nih.gov/protein/"&amp;G7017,G7017)</f>
        <v>YP_009137082.1</v>
      </c>
      <c r="G7017" s="28" t="s">
        <v>19264</v>
      </c>
      <c r="H7017" s="36" t="s">
        <v>19265</v>
      </c>
      <c r="I7017" t="s">
        <v>19481</v>
      </c>
    </row>
    <row r="7018" spans="1:9" x14ac:dyDescent="0.25">
      <c r="A7018" s="28">
        <v>7013</v>
      </c>
      <c r="B7018" s="28" t="s">
        <v>19554</v>
      </c>
      <c r="C7018" s="28">
        <v>21</v>
      </c>
      <c r="D7018" s="28">
        <v>5</v>
      </c>
      <c r="E7018" s="28" t="s">
        <v>944</v>
      </c>
      <c r="F7018" s="37" t="str">
        <f>HYPERLINK("https://www.ncbi.nlm.nih.gov/protein/"&amp;G7018,G7018)</f>
        <v>YP_009137082.1</v>
      </c>
      <c r="G7018" s="28" t="s">
        <v>19264</v>
      </c>
      <c r="H7018" s="36" t="s">
        <v>19265</v>
      </c>
      <c r="I7018" t="s">
        <v>19481</v>
      </c>
    </row>
    <row r="7019" spans="1:9" x14ac:dyDescent="0.25">
      <c r="A7019" s="28">
        <v>7014</v>
      </c>
      <c r="B7019" s="28" t="s">
        <v>19554</v>
      </c>
      <c r="C7019" s="28">
        <v>21</v>
      </c>
      <c r="D7019" s="28">
        <v>6</v>
      </c>
      <c r="E7019" s="28" t="s">
        <v>945</v>
      </c>
      <c r="F7019" s="37" t="str">
        <f>HYPERLINK("https://www.ncbi.nlm.nih.gov/protein/"&amp;G7019,G7019)</f>
        <v>YP_009137082.1</v>
      </c>
      <c r="G7019" s="28" t="s">
        <v>19264</v>
      </c>
      <c r="H7019" s="36" t="s">
        <v>19265</v>
      </c>
      <c r="I7019" t="s">
        <v>19481</v>
      </c>
    </row>
    <row r="7020" spans="1:9" x14ac:dyDescent="0.25">
      <c r="A7020" s="28">
        <v>7015</v>
      </c>
      <c r="B7020" s="28" t="s">
        <v>19554</v>
      </c>
      <c r="C7020" s="28">
        <v>21</v>
      </c>
      <c r="D7020" s="28">
        <v>7</v>
      </c>
      <c r="E7020" s="28" t="s">
        <v>946</v>
      </c>
      <c r="F7020" s="37" t="str">
        <f>HYPERLINK("https://www.ncbi.nlm.nih.gov/protein/"&amp;G7020,G7020)</f>
        <v>YP_009137082.1</v>
      </c>
      <c r="G7020" s="28" t="s">
        <v>19264</v>
      </c>
      <c r="H7020" s="36" t="s">
        <v>19265</v>
      </c>
      <c r="I7020" t="s">
        <v>19481</v>
      </c>
    </row>
    <row r="7021" spans="1:9" x14ac:dyDescent="0.25">
      <c r="A7021" s="28">
        <v>7016</v>
      </c>
      <c r="B7021" s="28" t="s">
        <v>19554</v>
      </c>
      <c r="C7021" s="28">
        <v>21</v>
      </c>
      <c r="D7021" s="28">
        <v>8</v>
      </c>
      <c r="E7021" s="28" t="s">
        <v>947</v>
      </c>
      <c r="F7021" s="37" t="str">
        <f>HYPERLINK("https://www.ncbi.nlm.nih.gov/protein/"&amp;G7021,G7021)</f>
        <v>YP_009137082.1</v>
      </c>
      <c r="G7021" s="28" t="s">
        <v>19264</v>
      </c>
      <c r="H7021" s="36" t="s">
        <v>19265</v>
      </c>
      <c r="I7021" t="s">
        <v>19481</v>
      </c>
    </row>
    <row r="7022" spans="1:9" x14ac:dyDescent="0.25">
      <c r="A7022" s="28">
        <v>7017</v>
      </c>
      <c r="B7022" s="28" t="s">
        <v>19554</v>
      </c>
      <c r="C7022" s="28">
        <v>21</v>
      </c>
      <c r="D7022" s="28">
        <v>9</v>
      </c>
      <c r="E7022" s="28" t="s">
        <v>948</v>
      </c>
      <c r="F7022" s="37" t="str">
        <f>HYPERLINK("https://www.ncbi.nlm.nih.gov/protein/"&amp;G7022,G7022)</f>
        <v>YP_009137082.1</v>
      </c>
      <c r="G7022" s="28" t="s">
        <v>19264</v>
      </c>
      <c r="H7022" s="36" t="s">
        <v>19265</v>
      </c>
      <c r="I7022" t="s">
        <v>19481</v>
      </c>
    </row>
    <row r="7023" spans="1:9" x14ac:dyDescent="0.25">
      <c r="A7023" s="28">
        <v>7018</v>
      </c>
      <c r="B7023" s="28" t="s">
        <v>19554</v>
      </c>
      <c r="C7023" s="28">
        <v>21</v>
      </c>
      <c r="D7023" s="28">
        <v>10</v>
      </c>
      <c r="E7023" s="28" t="s">
        <v>949</v>
      </c>
      <c r="F7023" s="37" t="str">
        <f>HYPERLINK("https://www.ncbi.nlm.nih.gov/protein/"&amp;G7023,G7023)</f>
        <v>YP_009137082.1</v>
      </c>
      <c r="G7023" s="28" t="s">
        <v>19264</v>
      </c>
      <c r="H7023" s="36" t="s">
        <v>19265</v>
      </c>
      <c r="I7023" t="s">
        <v>19481</v>
      </c>
    </row>
    <row r="7024" spans="1:9" x14ac:dyDescent="0.25">
      <c r="A7024" s="28">
        <v>7019</v>
      </c>
      <c r="B7024" s="28" t="s">
        <v>19554</v>
      </c>
      <c r="C7024" s="28">
        <v>21</v>
      </c>
      <c r="D7024" s="28">
        <v>11</v>
      </c>
      <c r="E7024" s="28" t="s">
        <v>950</v>
      </c>
      <c r="F7024" s="37" t="str">
        <f>HYPERLINK("https://www.ncbi.nlm.nih.gov/protein/"&amp;G7024,G7024)</f>
        <v>YP_009137082.1</v>
      </c>
      <c r="G7024" s="28" t="s">
        <v>19264</v>
      </c>
      <c r="H7024" s="36" t="s">
        <v>19265</v>
      </c>
      <c r="I7024" t="s">
        <v>19481</v>
      </c>
    </row>
    <row r="7025" spans="1:9" x14ac:dyDescent="0.25">
      <c r="A7025" s="28">
        <v>7020</v>
      </c>
      <c r="B7025" s="28" t="s">
        <v>19554</v>
      </c>
      <c r="C7025" s="28">
        <v>21</v>
      </c>
      <c r="D7025" s="28">
        <v>12</v>
      </c>
      <c r="E7025" s="28" t="s">
        <v>951</v>
      </c>
      <c r="F7025" s="37" t="str">
        <f>HYPERLINK("https://www.ncbi.nlm.nih.gov/protein/"&amp;G7025,G7025)</f>
        <v>YP_009137082.1</v>
      </c>
      <c r="G7025" s="28" t="s">
        <v>19264</v>
      </c>
      <c r="H7025" s="36" t="s">
        <v>19265</v>
      </c>
      <c r="I7025" t="s">
        <v>19481</v>
      </c>
    </row>
    <row r="7026" spans="1:9" x14ac:dyDescent="0.25">
      <c r="A7026" s="28">
        <v>7021</v>
      </c>
      <c r="B7026" s="28" t="s">
        <v>19554</v>
      </c>
      <c r="C7026" s="28">
        <v>21</v>
      </c>
      <c r="D7026" s="28">
        <v>13</v>
      </c>
      <c r="E7026" s="28" t="s">
        <v>952</v>
      </c>
      <c r="F7026" s="37" t="str">
        <f>HYPERLINK("https://www.ncbi.nlm.nih.gov/protein/"&amp;G7026,G7026)</f>
        <v>YP_009137082.1</v>
      </c>
      <c r="G7026" s="28" t="s">
        <v>19264</v>
      </c>
      <c r="H7026" s="36" t="s">
        <v>19265</v>
      </c>
      <c r="I7026" t="s">
        <v>19481</v>
      </c>
    </row>
    <row r="7027" spans="1:9" x14ac:dyDescent="0.25">
      <c r="A7027" s="28">
        <v>7022</v>
      </c>
      <c r="B7027" s="28" t="s">
        <v>19554</v>
      </c>
      <c r="C7027" s="28">
        <v>21</v>
      </c>
      <c r="D7027" s="28">
        <v>14</v>
      </c>
      <c r="E7027" s="28" t="s">
        <v>953</v>
      </c>
      <c r="F7027" s="37" t="str">
        <f>HYPERLINK("https://www.ncbi.nlm.nih.gov/protein/"&amp;G7027,G7027)</f>
        <v>YP_009137082.1</v>
      </c>
      <c r="G7027" s="28" t="s">
        <v>19264</v>
      </c>
      <c r="H7027" s="36" t="s">
        <v>19265</v>
      </c>
      <c r="I7027" t="s">
        <v>19481</v>
      </c>
    </row>
    <row r="7028" spans="1:9" x14ac:dyDescent="0.25">
      <c r="A7028" s="28">
        <v>7023</v>
      </c>
      <c r="B7028" s="28" t="s">
        <v>19554</v>
      </c>
      <c r="C7028" s="28">
        <v>21</v>
      </c>
      <c r="D7028" s="28">
        <v>15</v>
      </c>
      <c r="E7028" s="28" t="s">
        <v>954</v>
      </c>
      <c r="F7028" s="37" t="str">
        <f>HYPERLINK("https://www.ncbi.nlm.nih.gov/protein/"&amp;G7028,G7028)</f>
        <v>YP_009137082.1</v>
      </c>
      <c r="G7028" s="28" t="s">
        <v>19264</v>
      </c>
      <c r="H7028" s="36" t="s">
        <v>19265</v>
      </c>
      <c r="I7028" t="s">
        <v>19481</v>
      </c>
    </row>
    <row r="7029" spans="1:9" x14ac:dyDescent="0.25">
      <c r="A7029" s="28">
        <v>7024</v>
      </c>
      <c r="B7029" s="28" t="s">
        <v>19554</v>
      </c>
      <c r="C7029" s="28">
        <v>21</v>
      </c>
      <c r="D7029" s="28">
        <v>16</v>
      </c>
      <c r="E7029" s="28" t="s">
        <v>955</v>
      </c>
      <c r="F7029" s="37" t="str">
        <f>HYPERLINK("https://www.ncbi.nlm.nih.gov/protein/"&amp;G7029,G7029)</f>
        <v>YP_009137082.1</v>
      </c>
      <c r="G7029" s="28" t="s">
        <v>19264</v>
      </c>
      <c r="H7029" s="36" t="s">
        <v>19265</v>
      </c>
      <c r="I7029" t="s">
        <v>19481</v>
      </c>
    </row>
    <row r="7030" spans="1:9" x14ac:dyDescent="0.25">
      <c r="A7030" s="28">
        <v>7025</v>
      </c>
      <c r="B7030" s="28" t="s">
        <v>19554</v>
      </c>
      <c r="C7030" s="28">
        <v>21</v>
      </c>
      <c r="D7030" s="28">
        <v>17</v>
      </c>
      <c r="E7030" s="28" t="s">
        <v>956</v>
      </c>
      <c r="F7030" s="37" t="str">
        <f>HYPERLINK("https://www.ncbi.nlm.nih.gov/protein/"&amp;G7030,G7030)</f>
        <v>YP_009137082.1</v>
      </c>
      <c r="G7030" s="28" t="s">
        <v>19264</v>
      </c>
      <c r="H7030" s="36" t="s">
        <v>19265</v>
      </c>
      <c r="I7030" t="s">
        <v>19481</v>
      </c>
    </row>
    <row r="7031" spans="1:9" x14ac:dyDescent="0.25">
      <c r="A7031" s="28">
        <v>7026</v>
      </c>
      <c r="B7031" s="28" t="s">
        <v>19554</v>
      </c>
      <c r="C7031" s="28">
        <v>21</v>
      </c>
      <c r="D7031" s="28">
        <v>18</v>
      </c>
      <c r="E7031" s="28" t="s">
        <v>957</v>
      </c>
      <c r="F7031" s="37" t="str">
        <f>HYPERLINK("https://www.ncbi.nlm.nih.gov/protein/"&amp;G7031,G7031)</f>
        <v>YP_009137082.1</v>
      </c>
      <c r="G7031" s="28" t="s">
        <v>19264</v>
      </c>
      <c r="H7031" s="36" t="s">
        <v>19265</v>
      </c>
      <c r="I7031" t="s">
        <v>19481</v>
      </c>
    </row>
    <row r="7032" spans="1:9" x14ac:dyDescent="0.25">
      <c r="A7032" s="28">
        <v>7027</v>
      </c>
      <c r="B7032" s="28" t="s">
        <v>19554</v>
      </c>
      <c r="C7032" s="28">
        <v>21</v>
      </c>
      <c r="D7032" s="28">
        <v>19</v>
      </c>
      <c r="E7032" s="28" t="s">
        <v>958</v>
      </c>
      <c r="F7032" s="37" t="str">
        <f>HYPERLINK("https://www.ncbi.nlm.nih.gov/protein/"&amp;G7032,G7032)</f>
        <v>YP_009137082.1</v>
      </c>
      <c r="G7032" s="28" t="s">
        <v>19264</v>
      </c>
      <c r="H7032" s="36" t="s">
        <v>19265</v>
      </c>
      <c r="I7032" t="s">
        <v>19481</v>
      </c>
    </row>
    <row r="7033" spans="1:9" x14ac:dyDescent="0.25">
      <c r="A7033" s="28">
        <v>7028</v>
      </c>
      <c r="B7033" s="28" t="s">
        <v>19554</v>
      </c>
      <c r="C7033" s="28">
        <v>21</v>
      </c>
      <c r="D7033" s="28">
        <v>20</v>
      </c>
      <c r="E7033" s="28" t="s">
        <v>959</v>
      </c>
      <c r="F7033" s="37" t="str">
        <f>HYPERLINK("https://www.ncbi.nlm.nih.gov/protein/"&amp;G7033,G7033)</f>
        <v>YP_009137082.1</v>
      </c>
      <c r="G7033" s="28" t="s">
        <v>19264</v>
      </c>
      <c r="H7033" s="36" t="s">
        <v>19265</v>
      </c>
      <c r="I7033" t="s">
        <v>19481</v>
      </c>
    </row>
    <row r="7034" spans="1:9" x14ac:dyDescent="0.25">
      <c r="A7034" s="28">
        <v>7029</v>
      </c>
      <c r="B7034" s="28" t="s">
        <v>19554</v>
      </c>
      <c r="C7034" s="28">
        <v>21</v>
      </c>
      <c r="D7034" s="28">
        <v>21</v>
      </c>
      <c r="E7034" s="28" t="s">
        <v>960</v>
      </c>
      <c r="F7034" s="37" t="str">
        <f>HYPERLINK("https://www.ncbi.nlm.nih.gov/protein/"&amp;G7034,G7034)</f>
        <v>YP_009137082.1</v>
      </c>
      <c r="G7034" s="28" t="s">
        <v>19264</v>
      </c>
      <c r="H7034" s="36" t="s">
        <v>19265</v>
      </c>
      <c r="I7034" t="s">
        <v>19481</v>
      </c>
    </row>
    <row r="7035" spans="1:9" x14ac:dyDescent="0.25">
      <c r="A7035" s="28">
        <v>7030</v>
      </c>
      <c r="B7035" s="28" t="s">
        <v>19554</v>
      </c>
      <c r="C7035" s="28">
        <v>21</v>
      </c>
      <c r="D7035" s="28">
        <v>22</v>
      </c>
      <c r="E7035" s="28" t="s">
        <v>961</v>
      </c>
      <c r="F7035" s="37" t="str">
        <f>HYPERLINK("https://www.ncbi.nlm.nih.gov/protein/"&amp;G7035,G7035)</f>
        <v>YP_009137082.1</v>
      </c>
      <c r="G7035" s="28" t="s">
        <v>19264</v>
      </c>
      <c r="H7035" s="36" t="s">
        <v>19265</v>
      </c>
      <c r="I7035" t="s">
        <v>19481</v>
      </c>
    </row>
    <row r="7036" spans="1:9" x14ac:dyDescent="0.25">
      <c r="A7036" s="28">
        <v>7031</v>
      </c>
      <c r="B7036" s="28" t="s">
        <v>19554</v>
      </c>
      <c r="C7036" s="28">
        <v>21</v>
      </c>
      <c r="D7036" s="28">
        <v>23</v>
      </c>
      <c r="E7036" s="28" t="s">
        <v>962</v>
      </c>
      <c r="F7036" s="37" t="str">
        <f>HYPERLINK("https://www.ncbi.nlm.nih.gov/protein/"&amp;G7036,G7036)</f>
        <v>YP_009137082.1</v>
      </c>
      <c r="G7036" s="28" t="s">
        <v>19264</v>
      </c>
      <c r="H7036" s="36" t="s">
        <v>19265</v>
      </c>
      <c r="I7036" t="s">
        <v>19481</v>
      </c>
    </row>
    <row r="7037" spans="1:9" x14ac:dyDescent="0.25">
      <c r="A7037" s="28">
        <v>7032</v>
      </c>
      <c r="B7037" s="28" t="s">
        <v>19554</v>
      </c>
      <c r="C7037" s="28">
        <v>21</v>
      </c>
      <c r="D7037" s="28">
        <v>24</v>
      </c>
      <c r="E7037" s="28" t="s">
        <v>963</v>
      </c>
      <c r="F7037" s="37" t="str">
        <f>HYPERLINK("https://www.ncbi.nlm.nih.gov/protein/"&amp;G7037,G7037)</f>
        <v>YP_009137082.1</v>
      </c>
      <c r="G7037" s="28" t="s">
        <v>19264</v>
      </c>
      <c r="H7037" s="36" t="s">
        <v>19265</v>
      </c>
      <c r="I7037" t="s">
        <v>19481</v>
      </c>
    </row>
    <row r="7038" spans="1:9" x14ac:dyDescent="0.25">
      <c r="A7038" s="28">
        <v>7033</v>
      </c>
      <c r="B7038" s="28" t="s">
        <v>19554</v>
      </c>
      <c r="C7038" s="28">
        <v>21</v>
      </c>
      <c r="D7038" s="28">
        <v>25</v>
      </c>
      <c r="E7038" s="28" t="s">
        <v>964</v>
      </c>
      <c r="F7038" s="37" t="str">
        <f>HYPERLINK("https://www.ncbi.nlm.nih.gov/protein/"&amp;G7038,G7038)</f>
        <v>YP_009137082.1</v>
      </c>
      <c r="G7038" s="28" t="s">
        <v>19264</v>
      </c>
      <c r="H7038" s="36" t="s">
        <v>19265</v>
      </c>
      <c r="I7038" t="s">
        <v>19481</v>
      </c>
    </row>
    <row r="7039" spans="1:9" x14ac:dyDescent="0.25">
      <c r="A7039" s="28">
        <v>7034</v>
      </c>
      <c r="B7039" s="28" t="s">
        <v>19554</v>
      </c>
      <c r="C7039" s="28">
        <v>21</v>
      </c>
      <c r="D7039" s="28">
        <v>26</v>
      </c>
      <c r="E7039" s="28" t="s">
        <v>965</v>
      </c>
      <c r="F7039" s="37" t="str">
        <f>HYPERLINK("https://www.ncbi.nlm.nih.gov/protein/"&amp;G7039,G7039)</f>
        <v>YP_009137082.1</v>
      </c>
      <c r="G7039" s="28" t="s">
        <v>19264</v>
      </c>
      <c r="H7039" s="36" t="s">
        <v>19265</v>
      </c>
      <c r="I7039" t="s">
        <v>19481</v>
      </c>
    </row>
    <row r="7040" spans="1:9" x14ac:dyDescent="0.25">
      <c r="A7040" s="28">
        <v>7035</v>
      </c>
      <c r="B7040" s="28" t="s">
        <v>19554</v>
      </c>
      <c r="C7040" s="28">
        <v>21</v>
      </c>
      <c r="D7040" s="28">
        <v>27</v>
      </c>
      <c r="E7040" s="28" t="s">
        <v>966</v>
      </c>
      <c r="F7040" s="37" t="str">
        <f>HYPERLINK("https://www.ncbi.nlm.nih.gov/protein/"&amp;G7040,G7040)</f>
        <v>YP_009137082.1</v>
      </c>
      <c r="G7040" s="28" t="s">
        <v>19264</v>
      </c>
      <c r="H7040" s="36" t="s">
        <v>19265</v>
      </c>
      <c r="I7040" t="s">
        <v>19481</v>
      </c>
    </row>
    <row r="7041" spans="1:9" x14ac:dyDescent="0.25">
      <c r="A7041" s="28">
        <v>7036</v>
      </c>
      <c r="B7041" s="28" t="s">
        <v>19554</v>
      </c>
      <c r="C7041" s="28">
        <v>21</v>
      </c>
      <c r="D7041" s="28">
        <v>28</v>
      </c>
      <c r="E7041" s="28" t="s">
        <v>967</v>
      </c>
      <c r="F7041" s="37" t="str">
        <f>HYPERLINK("https://www.ncbi.nlm.nih.gov/protein/"&amp;G7041,G7041)</f>
        <v>YP_009137082.1</v>
      </c>
      <c r="G7041" s="28" t="s">
        <v>19264</v>
      </c>
      <c r="H7041" s="36" t="s">
        <v>19265</v>
      </c>
      <c r="I7041" t="s">
        <v>19481</v>
      </c>
    </row>
    <row r="7042" spans="1:9" x14ac:dyDescent="0.25">
      <c r="A7042" s="28">
        <v>7037</v>
      </c>
      <c r="B7042" s="28" t="s">
        <v>19554</v>
      </c>
      <c r="C7042" s="28">
        <v>21</v>
      </c>
      <c r="D7042" s="28">
        <v>29</v>
      </c>
      <c r="E7042" s="28" t="s">
        <v>968</v>
      </c>
      <c r="F7042" s="37" t="str">
        <f>HYPERLINK("https://www.ncbi.nlm.nih.gov/protein/"&amp;G7042,G7042)</f>
        <v>YP_009137082.1</v>
      </c>
      <c r="G7042" s="28" t="s">
        <v>19264</v>
      </c>
      <c r="H7042" s="36" t="s">
        <v>19265</v>
      </c>
      <c r="I7042" t="s">
        <v>19481</v>
      </c>
    </row>
    <row r="7043" spans="1:9" x14ac:dyDescent="0.25">
      <c r="A7043" s="28">
        <v>7038</v>
      </c>
      <c r="B7043" s="28" t="s">
        <v>19554</v>
      </c>
      <c r="C7043" s="28">
        <v>21</v>
      </c>
      <c r="D7043" s="28">
        <v>30</v>
      </c>
      <c r="E7043" s="28" t="s">
        <v>969</v>
      </c>
      <c r="F7043" s="37" t="str">
        <f>HYPERLINK("https://www.ncbi.nlm.nih.gov/protein/"&amp;G7043,G7043)</f>
        <v>YP_009137082.1</v>
      </c>
      <c r="G7043" s="28" t="s">
        <v>19264</v>
      </c>
      <c r="H7043" s="36" t="s">
        <v>19265</v>
      </c>
      <c r="I7043" t="s">
        <v>19481</v>
      </c>
    </row>
    <row r="7044" spans="1:9" x14ac:dyDescent="0.25">
      <c r="A7044" s="28">
        <v>7039</v>
      </c>
      <c r="B7044" s="28" t="s">
        <v>19554</v>
      </c>
      <c r="C7044" s="28">
        <v>21</v>
      </c>
      <c r="D7044" s="28">
        <v>31</v>
      </c>
      <c r="E7044" s="28" t="s">
        <v>970</v>
      </c>
      <c r="F7044" s="37" t="str">
        <f>HYPERLINK("https://www.ncbi.nlm.nih.gov/protein/"&amp;G7044,G7044)</f>
        <v>YP_009137082.1</v>
      </c>
      <c r="G7044" s="28" t="s">
        <v>19264</v>
      </c>
      <c r="H7044" s="36" t="s">
        <v>19265</v>
      </c>
      <c r="I7044" t="s">
        <v>19481</v>
      </c>
    </row>
    <row r="7045" spans="1:9" x14ac:dyDescent="0.25">
      <c r="A7045" s="28">
        <v>7040</v>
      </c>
      <c r="B7045" s="28" t="s">
        <v>19554</v>
      </c>
      <c r="C7045" s="28">
        <v>21</v>
      </c>
      <c r="D7045" s="28">
        <v>32</v>
      </c>
      <c r="E7045" s="28" t="s">
        <v>971</v>
      </c>
      <c r="F7045" s="37" t="str">
        <f>HYPERLINK("https://www.ncbi.nlm.nih.gov/protein/"&amp;G7045,G7045)</f>
        <v>YP_009137082.1</v>
      </c>
      <c r="G7045" s="28" t="s">
        <v>19264</v>
      </c>
      <c r="H7045" s="36" t="s">
        <v>19265</v>
      </c>
      <c r="I7045" t="s">
        <v>19481</v>
      </c>
    </row>
    <row r="7046" spans="1:9" x14ac:dyDescent="0.25">
      <c r="A7046" s="28">
        <v>7041</v>
      </c>
      <c r="B7046" s="28" t="s">
        <v>19554</v>
      </c>
      <c r="C7046" s="28">
        <v>21</v>
      </c>
      <c r="D7046" s="28">
        <v>33</v>
      </c>
      <c r="E7046" s="28" t="s">
        <v>972</v>
      </c>
      <c r="F7046" s="37" t="str">
        <f>HYPERLINK("https://www.ncbi.nlm.nih.gov/protein/"&amp;G7046,G7046)</f>
        <v>YP_009137082.1</v>
      </c>
      <c r="G7046" s="28" t="s">
        <v>19264</v>
      </c>
      <c r="H7046" s="36" t="s">
        <v>19265</v>
      </c>
      <c r="I7046" t="s">
        <v>19481</v>
      </c>
    </row>
    <row r="7047" spans="1:9" x14ac:dyDescent="0.25">
      <c r="A7047" s="28">
        <v>7042</v>
      </c>
      <c r="B7047" s="28" t="s">
        <v>19554</v>
      </c>
      <c r="C7047" s="28">
        <v>21</v>
      </c>
      <c r="D7047" s="28">
        <v>34</v>
      </c>
      <c r="E7047" s="28" t="s">
        <v>1031</v>
      </c>
      <c r="F7047" s="37" t="str">
        <f>HYPERLINK("https://www.ncbi.nlm.nih.gov/protein/"&amp;G7047,G7047)</f>
        <v>YP_009137082.1</v>
      </c>
      <c r="G7047" s="28" t="s">
        <v>19264</v>
      </c>
      <c r="H7047" s="36" t="s">
        <v>19265</v>
      </c>
      <c r="I7047" t="s">
        <v>19481</v>
      </c>
    </row>
    <row r="7048" spans="1:9" x14ac:dyDescent="0.25">
      <c r="A7048" s="28">
        <v>7043</v>
      </c>
      <c r="B7048" s="28" t="s">
        <v>19554</v>
      </c>
      <c r="C7048" s="28">
        <v>21</v>
      </c>
      <c r="D7048" s="28">
        <v>35</v>
      </c>
      <c r="E7048" s="28" t="s">
        <v>1032</v>
      </c>
      <c r="F7048" s="37" t="str">
        <f>HYPERLINK("https://www.ncbi.nlm.nih.gov/protein/"&amp;G7048,G7048)</f>
        <v>YP_009137082.1</v>
      </c>
      <c r="G7048" s="28" t="s">
        <v>19264</v>
      </c>
      <c r="H7048" s="36" t="s">
        <v>19265</v>
      </c>
      <c r="I7048" t="s">
        <v>19481</v>
      </c>
    </row>
    <row r="7049" spans="1:9" x14ac:dyDescent="0.25">
      <c r="A7049" s="28">
        <v>7044</v>
      </c>
      <c r="B7049" s="28" t="s">
        <v>19554</v>
      </c>
      <c r="C7049" s="28">
        <v>21</v>
      </c>
      <c r="D7049" s="28">
        <v>36</v>
      </c>
      <c r="E7049" s="28" t="s">
        <v>1033</v>
      </c>
      <c r="F7049" s="37" t="str">
        <f>HYPERLINK("https://www.ncbi.nlm.nih.gov/protein/"&amp;G7049,G7049)</f>
        <v>YP_009137082.1</v>
      </c>
      <c r="G7049" s="28" t="s">
        <v>19264</v>
      </c>
      <c r="H7049" s="36" t="s">
        <v>19265</v>
      </c>
      <c r="I7049" t="s">
        <v>19481</v>
      </c>
    </row>
    <row r="7050" spans="1:9" x14ac:dyDescent="0.25">
      <c r="A7050" s="28">
        <v>7045</v>
      </c>
      <c r="B7050" s="28" t="s">
        <v>19554</v>
      </c>
      <c r="C7050" s="28">
        <v>21</v>
      </c>
      <c r="D7050" s="28">
        <v>37</v>
      </c>
      <c r="E7050" s="28" t="s">
        <v>1034</v>
      </c>
      <c r="F7050" s="37" t="str">
        <f>HYPERLINK("https://www.ncbi.nlm.nih.gov/protein/"&amp;G7050,G7050)</f>
        <v>YP_009137082.1</v>
      </c>
      <c r="G7050" s="28" t="s">
        <v>19264</v>
      </c>
      <c r="H7050" s="36" t="s">
        <v>19265</v>
      </c>
      <c r="I7050" t="s">
        <v>19481</v>
      </c>
    </row>
    <row r="7051" spans="1:9" x14ac:dyDescent="0.25">
      <c r="A7051" s="28">
        <v>7046</v>
      </c>
      <c r="B7051" s="28" t="s">
        <v>19554</v>
      </c>
      <c r="C7051" s="28">
        <v>21</v>
      </c>
      <c r="D7051" s="28">
        <v>38</v>
      </c>
      <c r="E7051" s="28" t="s">
        <v>1035</v>
      </c>
      <c r="F7051" s="37" t="str">
        <f>HYPERLINK("https://www.ncbi.nlm.nih.gov/protein/"&amp;G7051,G7051)</f>
        <v>YP_009137082.1</v>
      </c>
      <c r="G7051" s="28" t="s">
        <v>19264</v>
      </c>
      <c r="H7051" s="36" t="s">
        <v>19265</v>
      </c>
      <c r="I7051" t="s">
        <v>19481</v>
      </c>
    </row>
    <row r="7052" spans="1:9" x14ac:dyDescent="0.25">
      <c r="A7052" s="28">
        <v>7047</v>
      </c>
      <c r="B7052" s="28" t="s">
        <v>19554</v>
      </c>
      <c r="C7052" s="28">
        <v>21</v>
      </c>
      <c r="D7052" s="28">
        <v>39</v>
      </c>
      <c r="E7052" s="28" t="s">
        <v>1036</v>
      </c>
      <c r="F7052" s="37" t="str">
        <f>HYPERLINK("https://www.ncbi.nlm.nih.gov/protein/"&amp;G7052,G7052)</f>
        <v>YP_009137082.1</v>
      </c>
      <c r="G7052" s="28" t="s">
        <v>19264</v>
      </c>
      <c r="H7052" s="36" t="s">
        <v>19265</v>
      </c>
      <c r="I7052" t="s">
        <v>19481</v>
      </c>
    </row>
    <row r="7053" spans="1:9" x14ac:dyDescent="0.25">
      <c r="A7053" s="28">
        <v>7048</v>
      </c>
      <c r="B7053" s="28" t="s">
        <v>19554</v>
      </c>
      <c r="C7053" s="28">
        <v>21</v>
      </c>
      <c r="D7053" s="28">
        <v>40</v>
      </c>
      <c r="E7053" s="28" t="s">
        <v>1037</v>
      </c>
      <c r="F7053" s="37" t="str">
        <f>HYPERLINK("https://www.ncbi.nlm.nih.gov/protein/"&amp;G7053,G7053)</f>
        <v>YP_009137082.1</v>
      </c>
      <c r="G7053" s="28" t="s">
        <v>19264</v>
      </c>
      <c r="H7053" s="36" t="s">
        <v>19265</v>
      </c>
      <c r="I7053" t="s">
        <v>19481</v>
      </c>
    </row>
    <row r="7054" spans="1:9" x14ac:dyDescent="0.25">
      <c r="A7054" s="28">
        <v>7049</v>
      </c>
      <c r="B7054" s="28" t="s">
        <v>19554</v>
      </c>
      <c r="C7054" s="28">
        <v>21</v>
      </c>
      <c r="D7054" s="28">
        <v>41</v>
      </c>
      <c r="E7054" s="28" t="s">
        <v>1038</v>
      </c>
      <c r="F7054" s="37" t="str">
        <f>HYPERLINK("https://www.ncbi.nlm.nih.gov/protein/"&amp;G7054,G7054)</f>
        <v>YP_009137082.1</v>
      </c>
      <c r="G7054" s="28" t="s">
        <v>19264</v>
      </c>
      <c r="H7054" s="36" t="s">
        <v>19265</v>
      </c>
      <c r="I7054" t="s">
        <v>19481</v>
      </c>
    </row>
    <row r="7055" spans="1:9" x14ac:dyDescent="0.25">
      <c r="A7055" s="28">
        <v>7050</v>
      </c>
      <c r="B7055" s="28" t="s">
        <v>19554</v>
      </c>
      <c r="C7055" s="28">
        <v>21</v>
      </c>
      <c r="D7055" s="28">
        <v>42</v>
      </c>
      <c r="E7055" s="28" t="s">
        <v>1039</v>
      </c>
      <c r="F7055" s="37" t="str">
        <f>HYPERLINK("https://www.ncbi.nlm.nih.gov/protein/"&amp;G7055,G7055)</f>
        <v>YP_009137082.1</v>
      </c>
      <c r="G7055" s="28" t="s">
        <v>19264</v>
      </c>
      <c r="H7055" s="36" t="s">
        <v>19265</v>
      </c>
      <c r="I7055" t="s">
        <v>19481</v>
      </c>
    </row>
    <row r="7056" spans="1:9" x14ac:dyDescent="0.25">
      <c r="A7056" s="28">
        <v>7051</v>
      </c>
      <c r="B7056" s="28" t="s">
        <v>19554</v>
      </c>
      <c r="C7056" s="28">
        <v>21</v>
      </c>
      <c r="D7056" s="28">
        <v>43</v>
      </c>
      <c r="E7056" s="28" t="s">
        <v>1040</v>
      </c>
      <c r="F7056" s="37" t="str">
        <f>HYPERLINK("https://www.ncbi.nlm.nih.gov/protein/"&amp;G7056,G7056)</f>
        <v>YP_009137082.1</v>
      </c>
      <c r="G7056" s="28" t="s">
        <v>19264</v>
      </c>
      <c r="H7056" s="36" t="s">
        <v>19265</v>
      </c>
      <c r="I7056" t="s">
        <v>19481</v>
      </c>
    </row>
    <row r="7057" spans="1:9" x14ac:dyDescent="0.25">
      <c r="A7057" s="28">
        <v>7052</v>
      </c>
      <c r="B7057" s="28" t="s">
        <v>19554</v>
      </c>
      <c r="C7057" s="28">
        <v>21</v>
      </c>
      <c r="D7057" s="28">
        <v>44</v>
      </c>
      <c r="E7057" s="28" t="s">
        <v>1041</v>
      </c>
      <c r="F7057" s="37" t="str">
        <f>HYPERLINK("https://www.ncbi.nlm.nih.gov/protein/"&amp;G7057,G7057)</f>
        <v>YP_009137082.1</v>
      </c>
      <c r="G7057" s="28" t="s">
        <v>19264</v>
      </c>
      <c r="H7057" s="36" t="s">
        <v>19265</v>
      </c>
      <c r="I7057" t="s">
        <v>19481</v>
      </c>
    </row>
    <row r="7058" spans="1:9" x14ac:dyDescent="0.25">
      <c r="A7058" s="28">
        <v>7053</v>
      </c>
      <c r="B7058" s="28" t="s">
        <v>19554</v>
      </c>
      <c r="C7058" s="28">
        <v>21</v>
      </c>
      <c r="D7058" s="28">
        <v>45</v>
      </c>
      <c r="E7058" s="28" t="s">
        <v>1042</v>
      </c>
      <c r="F7058" s="37" t="str">
        <f>HYPERLINK("https://www.ncbi.nlm.nih.gov/protein/"&amp;G7058,G7058)</f>
        <v>YP_009137082.1</v>
      </c>
      <c r="G7058" s="28" t="s">
        <v>19264</v>
      </c>
      <c r="H7058" s="36" t="s">
        <v>19265</v>
      </c>
      <c r="I7058" t="s">
        <v>19481</v>
      </c>
    </row>
    <row r="7059" spans="1:9" x14ac:dyDescent="0.25">
      <c r="A7059" s="28">
        <v>7054</v>
      </c>
      <c r="B7059" s="28" t="s">
        <v>19554</v>
      </c>
      <c r="C7059" s="28">
        <v>21</v>
      </c>
      <c r="D7059" s="28">
        <v>46</v>
      </c>
      <c r="E7059" s="28" t="s">
        <v>1043</v>
      </c>
      <c r="F7059" s="37" t="str">
        <f>HYPERLINK("https://www.ncbi.nlm.nih.gov/protein/"&amp;G7059,G7059)</f>
        <v>YP_009137082.1</v>
      </c>
      <c r="G7059" s="28" t="s">
        <v>19264</v>
      </c>
      <c r="H7059" s="36" t="s">
        <v>19265</v>
      </c>
      <c r="I7059" t="s">
        <v>19481</v>
      </c>
    </row>
    <row r="7060" spans="1:9" x14ac:dyDescent="0.25">
      <c r="A7060" s="28">
        <v>7055</v>
      </c>
      <c r="B7060" s="28" t="s">
        <v>19554</v>
      </c>
      <c r="C7060" s="28">
        <v>21</v>
      </c>
      <c r="D7060" s="28">
        <v>47</v>
      </c>
      <c r="E7060" s="28" t="s">
        <v>1044</v>
      </c>
      <c r="F7060" s="37" t="str">
        <f>HYPERLINK("https://www.ncbi.nlm.nih.gov/protein/"&amp;G7060,G7060)</f>
        <v>YP_009137082.1</v>
      </c>
      <c r="G7060" s="28" t="s">
        <v>19264</v>
      </c>
      <c r="H7060" s="36" t="s">
        <v>19265</v>
      </c>
      <c r="I7060" t="s">
        <v>19481</v>
      </c>
    </row>
    <row r="7061" spans="1:9" x14ac:dyDescent="0.25">
      <c r="A7061" s="28">
        <v>7056</v>
      </c>
      <c r="B7061" s="28" t="s">
        <v>19554</v>
      </c>
      <c r="C7061" s="28">
        <v>21</v>
      </c>
      <c r="D7061" s="28">
        <v>48</v>
      </c>
      <c r="E7061" s="28" t="s">
        <v>1045</v>
      </c>
      <c r="F7061" s="37" t="str">
        <f>HYPERLINK("https://www.ncbi.nlm.nih.gov/protein/"&amp;G7061,G7061)</f>
        <v>YP_009137082.1</v>
      </c>
      <c r="G7061" s="28" t="s">
        <v>19264</v>
      </c>
      <c r="H7061" s="36" t="s">
        <v>19265</v>
      </c>
      <c r="I7061" t="s">
        <v>19481</v>
      </c>
    </row>
    <row r="7062" spans="1:9" x14ac:dyDescent="0.25">
      <c r="A7062" s="28">
        <v>7057</v>
      </c>
      <c r="B7062" s="28" t="s">
        <v>19554</v>
      </c>
      <c r="C7062" s="28">
        <v>21</v>
      </c>
      <c r="D7062" s="28">
        <v>49</v>
      </c>
      <c r="E7062" s="28" t="s">
        <v>1046</v>
      </c>
      <c r="F7062" s="37" t="str">
        <f>HYPERLINK("https://www.ncbi.nlm.nih.gov/protein/"&amp;G7062,G7062)</f>
        <v>YP_009137082.1</v>
      </c>
      <c r="G7062" s="28" t="s">
        <v>19264</v>
      </c>
      <c r="H7062" s="36" t="s">
        <v>19265</v>
      </c>
      <c r="I7062" t="s">
        <v>19481</v>
      </c>
    </row>
    <row r="7063" spans="1:9" x14ac:dyDescent="0.25">
      <c r="A7063" s="28">
        <v>7058</v>
      </c>
      <c r="B7063" s="28" t="s">
        <v>19554</v>
      </c>
      <c r="C7063" s="28">
        <v>21</v>
      </c>
      <c r="D7063" s="28">
        <v>50</v>
      </c>
      <c r="E7063" s="28" t="s">
        <v>1047</v>
      </c>
      <c r="F7063" s="37" t="str">
        <f>HYPERLINK("https://www.ncbi.nlm.nih.gov/protein/"&amp;G7063,G7063)</f>
        <v>YP_009137082.1</v>
      </c>
      <c r="G7063" s="28" t="s">
        <v>19264</v>
      </c>
      <c r="H7063" s="36" t="s">
        <v>19265</v>
      </c>
      <c r="I7063" t="s">
        <v>19481</v>
      </c>
    </row>
    <row r="7064" spans="1:9" x14ac:dyDescent="0.25">
      <c r="A7064" s="28">
        <v>7059</v>
      </c>
      <c r="B7064" s="28" t="s">
        <v>19554</v>
      </c>
      <c r="C7064" s="28">
        <v>21</v>
      </c>
      <c r="D7064" s="28">
        <v>51</v>
      </c>
      <c r="E7064" s="28" t="s">
        <v>1048</v>
      </c>
      <c r="F7064" s="37" t="str">
        <f>HYPERLINK("https://www.ncbi.nlm.nih.gov/protein/"&amp;G7064,G7064)</f>
        <v>YP_009137082.1</v>
      </c>
      <c r="G7064" s="28" t="s">
        <v>19264</v>
      </c>
      <c r="H7064" s="36" t="s">
        <v>19265</v>
      </c>
      <c r="I7064" t="s">
        <v>19481</v>
      </c>
    </row>
    <row r="7065" spans="1:9" x14ac:dyDescent="0.25">
      <c r="A7065" s="28">
        <v>7060</v>
      </c>
      <c r="B7065" s="28" t="s">
        <v>19554</v>
      </c>
      <c r="C7065" s="28">
        <v>21</v>
      </c>
      <c r="D7065" s="28">
        <v>52</v>
      </c>
      <c r="E7065" s="28" t="s">
        <v>1049</v>
      </c>
      <c r="F7065" s="37" t="str">
        <f>HYPERLINK("https://www.ncbi.nlm.nih.gov/protein/"&amp;G7065,G7065)</f>
        <v>YP_009137082.1</v>
      </c>
      <c r="G7065" s="28" t="s">
        <v>19264</v>
      </c>
      <c r="H7065" s="36" t="s">
        <v>19265</v>
      </c>
      <c r="I7065" t="s">
        <v>19481</v>
      </c>
    </row>
    <row r="7066" spans="1:9" x14ac:dyDescent="0.25">
      <c r="A7066" s="28">
        <v>7061</v>
      </c>
      <c r="B7066" s="28" t="s">
        <v>19554</v>
      </c>
      <c r="C7066" s="28">
        <v>21</v>
      </c>
      <c r="D7066" s="28">
        <v>53</v>
      </c>
      <c r="E7066" s="28" t="s">
        <v>1050</v>
      </c>
      <c r="F7066" s="37" t="str">
        <f>HYPERLINK("https://www.ncbi.nlm.nih.gov/protein/"&amp;G7066,G7066)</f>
        <v>YP_009137082.1</v>
      </c>
      <c r="G7066" s="28" t="s">
        <v>19264</v>
      </c>
      <c r="H7066" s="36" t="s">
        <v>19265</v>
      </c>
      <c r="I7066" t="s">
        <v>19481</v>
      </c>
    </row>
    <row r="7067" spans="1:9" x14ac:dyDescent="0.25">
      <c r="A7067" s="28">
        <v>7062</v>
      </c>
      <c r="B7067" s="28" t="s">
        <v>19554</v>
      </c>
      <c r="C7067" s="28">
        <v>21</v>
      </c>
      <c r="D7067" s="28">
        <v>54</v>
      </c>
      <c r="E7067" s="28" t="s">
        <v>1051</v>
      </c>
      <c r="F7067" s="37" t="str">
        <f>HYPERLINK("https://www.ncbi.nlm.nih.gov/protein/"&amp;G7067,G7067)</f>
        <v>YP_009137082.1</v>
      </c>
      <c r="G7067" s="28" t="s">
        <v>19264</v>
      </c>
      <c r="H7067" s="36" t="s">
        <v>19265</v>
      </c>
      <c r="I7067" t="s">
        <v>19481</v>
      </c>
    </row>
    <row r="7068" spans="1:9" x14ac:dyDescent="0.25">
      <c r="A7068" s="28">
        <v>7063</v>
      </c>
      <c r="B7068" s="28" t="s">
        <v>19554</v>
      </c>
      <c r="C7068" s="28">
        <v>21</v>
      </c>
      <c r="D7068" s="28">
        <v>55</v>
      </c>
      <c r="E7068" s="28" t="s">
        <v>1052</v>
      </c>
      <c r="F7068" s="37" t="str">
        <f>HYPERLINK("https://www.ncbi.nlm.nih.gov/protein/"&amp;G7068,G7068)</f>
        <v>YP_009137082.1</v>
      </c>
      <c r="G7068" s="28" t="s">
        <v>19264</v>
      </c>
      <c r="H7068" s="36" t="s">
        <v>19265</v>
      </c>
      <c r="I7068" t="s">
        <v>19481</v>
      </c>
    </row>
    <row r="7069" spans="1:9" x14ac:dyDescent="0.25">
      <c r="A7069" s="28">
        <v>7064</v>
      </c>
      <c r="B7069" s="28" t="s">
        <v>19554</v>
      </c>
      <c r="C7069" s="28">
        <v>21</v>
      </c>
      <c r="D7069" s="28">
        <v>56</v>
      </c>
      <c r="E7069" s="28" t="s">
        <v>1053</v>
      </c>
      <c r="F7069" s="37" t="str">
        <f>HYPERLINK("https://www.ncbi.nlm.nih.gov/protein/"&amp;G7069,G7069)</f>
        <v>YP_009137082.1</v>
      </c>
      <c r="G7069" s="28" t="s">
        <v>19264</v>
      </c>
      <c r="H7069" s="36" t="s">
        <v>19265</v>
      </c>
      <c r="I7069" t="s">
        <v>19481</v>
      </c>
    </row>
    <row r="7070" spans="1:9" x14ac:dyDescent="0.25">
      <c r="A7070" s="28">
        <v>7065</v>
      </c>
      <c r="B7070" s="28" t="s">
        <v>19554</v>
      </c>
      <c r="C7070" s="28">
        <v>21</v>
      </c>
      <c r="D7070" s="28">
        <v>57</v>
      </c>
      <c r="E7070" s="28" t="s">
        <v>1054</v>
      </c>
      <c r="F7070" s="37" t="str">
        <f>HYPERLINK("https://www.ncbi.nlm.nih.gov/protein/"&amp;G7070,G7070)</f>
        <v>YP_009137082.1</v>
      </c>
      <c r="G7070" s="28" t="s">
        <v>19264</v>
      </c>
      <c r="H7070" s="36" t="s">
        <v>19265</v>
      </c>
      <c r="I7070" t="s">
        <v>19481</v>
      </c>
    </row>
    <row r="7071" spans="1:9" x14ac:dyDescent="0.25">
      <c r="A7071" s="28">
        <v>7066</v>
      </c>
      <c r="B7071" s="28" t="s">
        <v>19554</v>
      </c>
      <c r="C7071" s="28">
        <v>21</v>
      </c>
      <c r="D7071" s="28">
        <v>58</v>
      </c>
      <c r="E7071" s="28" t="s">
        <v>1055</v>
      </c>
      <c r="F7071" s="37" t="str">
        <f>HYPERLINK("https://www.ncbi.nlm.nih.gov/protein/"&amp;G7071,G7071)</f>
        <v>YP_009137082.1</v>
      </c>
      <c r="G7071" s="28" t="s">
        <v>19264</v>
      </c>
      <c r="H7071" s="36" t="s">
        <v>19265</v>
      </c>
      <c r="I7071" t="s">
        <v>19481</v>
      </c>
    </row>
    <row r="7072" spans="1:9" x14ac:dyDescent="0.25">
      <c r="A7072" s="28">
        <v>7067</v>
      </c>
      <c r="B7072" s="28" t="s">
        <v>19554</v>
      </c>
      <c r="C7072" s="28">
        <v>23</v>
      </c>
      <c r="D7072" s="28">
        <v>1</v>
      </c>
      <c r="E7072" s="28" t="s">
        <v>1056</v>
      </c>
      <c r="F7072" s="37" t="str">
        <f>HYPERLINK("https://www.ncbi.nlm.nih.gov/protein/"&amp;G7072,G7072)</f>
        <v>YP_009137082.1</v>
      </c>
      <c r="G7072" s="28" t="s">
        <v>19264</v>
      </c>
      <c r="H7072" s="36" t="s">
        <v>19265</v>
      </c>
      <c r="I7072" t="s">
        <v>19481</v>
      </c>
    </row>
    <row r="7073" spans="1:9" x14ac:dyDescent="0.25">
      <c r="A7073" s="28">
        <v>7068</v>
      </c>
      <c r="B7073" s="28" t="s">
        <v>19554</v>
      </c>
      <c r="C7073" s="28">
        <v>23</v>
      </c>
      <c r="D7073" s="28">
        <v>2</v>
      </c>
      <c r="E7073" s="28" t="s">
        <v>1057</v>
      </c>
      <c r="F7073" s="37" t="str">
        <f>HYPERLINK("https://www.ncbi.nlm.nih.gov/protein/"&amp;G7073,G7073)</f>
        <v>YP_009137082.1</v>
      </c>
      <c r="G7073" s="28" t="s">
        <v>19264</v>
      </c>
      <c r="H7073" s="36" t="s">
        <v>19265</v>
      </c>
      <c r="I7073" t="s">
        <v>19481</v>
      </c>
    </row>
    <row r="7074" spans="1:9" x14ac:dyDescent="0.25">
      <c r="A7074" s="28">
        <v>7069</v>
      </c>
      <c r="B7074" s="28" t="s">
        <v>19554</v>
      </c>
      <c r="C7074" s="28">
        <v>23</v>
      </c>
      <c r="D7074" s="28">
        <v>3</v>
      </c>
      <c r="E7074" s="28" t="s">
        <v>1058</v>
      </c>
      <c r="F7074" s="37" t="str">
        <f>HYPERLINK("https://www.ncbi.nlm.nih.gov/protein/"&amp;G7074,G7074)</f>
        <v>YP_009137082.1</v>
      </c>
      <c r="G7074" s="28" t="s">
        <v>19264</v>
      </c>
      <c r="H7074" s="36" t="s">
        <v>19265</v>
      </c>
      <c r="I7074" t="s">
        <v>19481</v>
      </c>
    </row>
    <row r="7075" spans="1:9" x14ac:dyDescent="0.25">
      <c r="A7075" s="28">
        <v>7070</v>
      </c>
      <c r="B7075" s="28" t="s">
        <v>19554</v>
      </c>
      <c r="C7075" s="28">
        <v>23</v>
      </c>
      <c r="D7075" s="28">
        <v>4</v>
      </c>
      <c r="E7075" s="28" t="s">
        <v>1059</v>
      </c>
      <c r="F7075" s="37" t="str">
        <f>HYPERLINK("https://www.ncbi.nlm.nih.gov/protein/"&amp;G7075,G7075)</f>
        <v>YP_009137082.1</v>
      </c>
      <c r="G7075" s="28" t="s">
        <v>19264</v>
      </c>
      <c r="H7075" s="36" t="s">
        <v>19265</v>
      </c>
      <c r="I7075" t="s">
        <v>19481</v>
      </c>
    </row>
    <row r="7076" spans="1:9" x14ac:dyDescent="0.25">
      <c r="A7076" s="28">
        <v>7071</v>
      </c>
      <c r="B7076" s="28" t="s">
        <v>19554</v>
      </c>
      <c r="C7076" s="28">
        <v>23</v>
      </c>
      <c r="D7076" s="28">
        <v>5</v>
      </c>
      <c r="E7076" s="28" t="s">
        <v>1060</v>
      </c>
      <c r="F7076" s="37" t="str">
        <f>HYPERLINK("https://www.ncbi.nlm.nih.gov/protein/"&amp;G7076,G7076)</f>
        <v>YP_009137082.1</v>
      </c>
      <c r="G7076" s="28" t="s">
        <v>19264</v>
      </c>
      <c r="H7076" s="36" t="s">
        <v>19265</v>
      </c>
      <c r="I7076" t="s">
        <v>19481</v>
      </c>
    </row>
    <row r="7077" spans="1:9" x14ac:dyDescent="0.25">
      <c r="A7077" s="28">
        <v>7072</v>
      </c>
      <c r="B7077" s="28" t="s">
        <v>19554</v>
      </c>
      <c r="C7077" s="28">
        <v>23</v>
      </c>
      <c r="D7077" s="28">
        <v>6</v>
      </c>
      <c r="E7077" s="28" t="s">
        <v>1061</v>
      </c>
      <c r="F7077" s="37" t="str">
        <f>HYPERLINK("https://www.ncbi.nlm.nih.gov/protein/"&amp;G7077,G7077)</f>
        <v>YP_009137082.1</v>
      </c>
      <c r="G7077" s="28" t="s">
        <v>19264</v>
      </c>
      <c r="H7077" s="36" t="s">
        <v>19265</v>
      </c>
      <c r="I7077" t="s">
        <v>19481</v>
      </c>
    </row>
    <row r="7078" spans="1:9" x14ac:dyDescent="0.25">
      <c r="A7078" s="28">
        <v>7073</v>
      </c>
      <c r="B7078" s="28" t="s">
        <v>19554</v>
      </c>
      <c r="C7078" s="28">
        <v>23</v>
      </c>
      <c r="D7078" s="28">
        <v>7</v>
      </c>
      <c r="E7078" s="28" t="s">
        <v>1062</v>
      </c>
      <c r="F7078" s="37" t="str">
        <f>HYPERLINK("https://www.ncbi.nlm.nih.gov/protein/"&amp;G7078,G7078)</f>
        <v>YP_009137082.1</v>
      </c>
      <c r="G7078" s="28" t="s">
        <v>19264</v>
      </c>
      <c r="H7078" s="36" t="s">
        <v>19265</v>
      </c>
      <c r="I7078" t="s">
        <v>19481</v>
      </c>
    </row>
    <row r="7079" spans="1:9" x14ac:dyDescent="0.25">
      <c r="A7079" s="28">
        <v>7074</v>
      </c>
      <c r="B7079" s="28" t="s">
        <v>19554</v>
      </c>
      <c r="C7079" s="28">
        <v>23</v>
      </c>
      <c r="D7079" s="28">
        <v>8</v>
      </c>
      <c r="E7079" s="28" t="s">
        <v>1063</v>
      </c>
      <c r="F7079" s="37" t="str">
        <f>HYPERLINK("https://www.ncbi.nlm.nih.gov/protein/"&amp;G7079,G7079)</f>
        <v>YP_009137082.1</v>
      </c>
      <c r="G7079" s="28" t="s">
        <v>19264</v>
      </c>
      <c r="H7079" s="36" t="s">
        <v>19265</v>
      </c>
      <c r="I7079" t="s">
        <v>19481</v>
      </c>
    </row>
    <row r="7080" spans="1:9" x14ac:dyDescent="0.25">
      <c r="A7080" s="28">
        <v>7075</v>
      </c>
      <c r="B7080" s="28" t="s">
        <v>19554</v>
      </c>
      <c r="C7080" s="28">
        <v>23</v>
      </c>
      <c r="D7080" s="28">
        <v>9</v>
      </c>
      <c r="E7080" s="28" t="s">
        <v>1064</v>
      </c>
      <c r="F7080" s="37" t="str">
        <f>HYPERLINK("https://www.ncbi.nlm.nih.gov/protein/"&amp;G7080,G7080)</f>
        <v>YP_009137082.1</v>
      </c>
      <c r="G7080" s="28" t="s">
        <v>19264</v>
      </c>
      <c r="H7080" s="36" t="s">
        <v>19265</v>
      </c>
      <c r="I7080" t="s">
        <v>19481</v>
      </c>
    </row>
    <row r="7081" spans="1:9" x14ac:dyDescent="0.25">
      <c r="A7081" s="28">
        <v>7076</v>
      </c>
      <c r="B7081" s="28" t="s">
        <v>19554</v>
      </c>
      <c r="C7081" s="28">
        <v>23</v>
      </c>
      <c r="D7081" s="28">
        <v>10</v>
      </c>
      <c r="E7081" s="28" t="s">
        <v>1065</v>
      </c>
      <c r="F7081" s="37" t="str">
        <f>HYPERLINK("https://www.ncbi.nlm.nih.gov/protein/"&amp;G7081,G7081)</f>
        <v>YP_009137082.1</v>
      </c>
      <c r="G7081" s="28" t="s">
        <v>19264</v>
      </c>
      <c r="H7081" s="36" t="s">
        <v>19265</v>
      </c>
      <c r="I7081" t="s">
        <v>19481</v>
      </c>
    </row>
    <row r="7082" spans="1:9" x14ac:dyDescent="0.25">
      <c r="A7082" s="28">
        <v>7077</v>
      </c>
      <c r="B7082" s="28" t="s">
        <v>19554</v>
      </c>
      <c r="C7082" s="28">
        <v>23</v>
      </c>
      <c r="D7082" s="28">
        <v>11</v>
      </c>
      <c r="E7082" s="28" t="s">
        <v>1066</v>
      </c>
      <c r="F7082" s="37" t="str">
        <f>HYPERLINK("https://www.ncbi.nlm.nih.gov/protein/"&amp;G7082,G7082)</f>
        <v>YP_009137082.1</v>
      </c>
      <c r="G7082" s="28" t="s">
        <v>19264</v>
      </c>
      <c r="H7082" s="36" t="s">
        <v>19265</v>
      </c>
      <c r="I7082" t="s">
        <v>19481</v>
      </c>
    </row>
    <row r="7083" spans="1:9" x14ac:dyDescent="0.25">
      <c r="A7083" s="28">
        <v>7078</v>
      </c>
      <c r="B7083" s="28" t="s">
        <v>19554</v>
      </c>
      <c r="C7083" s="28">
        <v>23</v>
      </c>
      <c r="D7083" s="28">
        <v>12</v>
      </c>
      <c r="E7083" s="28" t="s">
        <v>1067</v>
      </c>
      <c r="F7083" s="37" t="str">
        <f>HYPERLINK("https://www.ncbi.nlm.nih.gov/protein/"&amp;G7083,G7083)</f>
        <v>YP_009137082.1</v>
      </c>
      <c r="G7083" s="28" t="s">
        <v>19264</v>
      </c>
      <c r="H7083" s="36" t="s">
        <v>19265</v>
      </c>
      <c r="I7083" t="s">
        <v>19481</v>
      </c>
    </row>
    <row r="7084" spans="1:9" x14ac:dyDescent="0.25">
      <c r="A7084" s="28">
        <v>7079</v>
      </c>
      <c r="B7084" s="28" t="s">
        <v>19554</v>
      </c>
      <c r="C7084" s="28">
        <v>23</v>
      </c>
      <c r="D7084" s="28">
        <v>13</v>
      </c>
      <c r="E7084" s="28" t="s">
        <v>1068</v>
      </c>
      <c r="F7084" s="37" t="str">
        <f>HYPERLINK("https://www.ncbi.nlm.nih.gov/protein/"&amp;G7084,G7084)</f>
        <v>YP_009137082.1</v>
      </c>
      <c r="G7084" s="28" t="s">
        <v>19264</v>
      </c>
      <c r="H7084" s="36" t="s">
        <v>19265</v>
      </c>
      <c r="I7084" t="s">
        <v>19481</v>
      </c>
    </row>
    <row r="7085" spans="1:9" x14ac:dyDescent="0.25">
      <c r="A7085" s="28">
        <v>7080</v>
      </c>
      <c r="B7085" s="28" t="s">
        <v>19554</v>
      </c>
      <c r="C7085" s="28">
        <v>23</v>
      </c>
      <c r="D7085" s="28">
        <v>14</v>
      </c>
      <c r="E7085" s="28" t="s">
        <v>1069</v>
      </c>
      <c r="F7085" s="37" t="str">
        <f>HYPERLINK("https://www.ncbi.nlm.nih.gov/protein/"&amp;G7085,G7085)</f>
        <v>YP_009137082.1</v>
      </c>
      <c r="G7085" s="28" t="s">
        <v>19264</v>
      </c>
      <c r="H7085" s="36" t="s">
        <v>19265</v>
      </c>
      <c r="I7085" t="s">
        <v>19481</v>
      </c>
    </row>
    <row r="7086" spans="1:9" x14ac:dyDescent="0.25">
      <c r="A7086" s="28">
        <v>7081</v>
      </c>
      <c r="B7086" s="28" t="s">
        <v>19554</v>
      </c>
      <c r="C7086" s="28">
        <v>23</v>
      </c>
      <c r="D7086" s="28">
        <v>15</v>
      </c>
      <c r="E7086" s="28" t="s">
        <v>1070</v>
      </c>
      <c r="F7086" s="37" t="str">
        <f>HYPERLINK("https://www.ncbi.nlm.nih.gov/protein/"&amp;G7086,G7086)</f>
        <v>YP_009137082.1</v>
      </c>
      <c r="G7086" s="28" t="s">
        <v>19264</v>
      </c>
      <c r="H7086" s="36" t="s">
        <v>19265</v>
      </c>
      <c r="I7086" t="s">
        <v>19481</v>
      </c>
    </row>
    <row r="7087" spans="1:9" x14ac:dyDescent="0.25">
      <c r="A7087" s="28">
        <v>7082</v>
      </c>
      <c r="B7087" s="28" t="s">
        <v>19554</v>
      </c>
      <c r="C7087" s="28">
        <v>23</v>
      </c>
      <c r="D7087" s="28">
        <v>16</v>
      </c>
      <c r="E7087" s="28" t="s">
        <v>1071</v>
      </c>
      <c r="F7087" s="37" t="str">
        <f>HYPERLINK("https://www.ncbi.nlm.nih.gov/protein/"&amp;G7087,G7087)</f>
        <v>YP_009137082.1</v>
      </c>
      <c r="G7087" s="28" t="s">
        <v>19264</v>
      </c>
      <c r="H7087" s="36" t="s">
        <v>19265</v>
      </c>
      <c r="I7087" t="s">
        <v>19481</v>
      </c>
    </row>
    <row r="7088" spans="1:9" x14ac:dyDescent="0.25">
      <c r="A7088" s="28">
        <v>7083</v>
      </c>
      <c r="B7088" s="28" t="s">
        <v>19554</v>
      </c>
      <c r="C7088" s="28">
        <v>23</v>
      </c>
      <c r="D7088" s="28">
        <v>17</v>
      </c>
      <c r="E7088" s="28" t="s">
        <v>1072</v>
      </c>
      <c r="F7088" s="37" t="str">
        <f>HYPERLINK("https://www.ncbi.nlm.nih.gov/protein/"&amp;G7088,G7088)</f>
        <v>YP_009137082.1</v>
      </c>
      <c r="G7088" s="28" t="s">
        <v>19264</v>
      </c>
      <c r="H7088" s="36" t="s">
        <v>19265</v>
      </c>
      <c r="I7088" t="s">
        <v>19481</v>
      </c>
    </row>
    <row r="7089" spans="1:9" x14ac:dyDescent="0.25">
      <c r="A7089" s="28">
        <v>7084</v>
      </c>
      <c r="B7089" s="28" t="s">
        <v>19554</v>
      </c>
      <c r="C7089" s="28">
        <v>23</v>
      </c>
      <c r="D7089" s="28">
        <v>18</v>
      </c>
      <c r="E7089" s="28" t="s">
        <v>1073</v>
      </c>
      <c r="F7089" s="37" t="str">
        <f>HYPERLINK("https://www.ncbi.nlm.nih.gov/protein/"&amp;G7089,G7089)</f>
        <v>YP_009137082.1</v>
      </c>
      <c r="G7089" s="28" t="s">
        <v>19264</v>
      </c>
      <c r="H7089" s="36" t="s">
        <v>19265</v>
      </c>
      <c r="I7089" t="s">
        <v>19481</v>
      </c>
    </row>
    <row r="7090" spans="1:9" x14ac:dyDescent="0.25">
      <c r="A7090" s="28">
        <v>7085</v>
      </c>
      <c r="B7090" s="28" t="s">
        <v>19554</v>
      </c>
      <c r="C7090" s="28">
        <v>23</v>
      </c>
      <c r="D7090" s="28">
        <v>19</v>
      </c>
      <c r="E7090" s="28" t="s">
        <v>1074</v>
      </c>
      <c r="F7090" s="37" t="str">
        <f>HYPERLINK("https://www.ncbi.nlm.nih.gov/protein/"&amp;G7090,G7090)</f>
        <v>YP_009137082.1</v>
      </c>
      <c r="G7090" s="28" t="s">
        <v>19264</v>
      </c>
      <c r="H7090" s="36" t="s">
        <v>19265</v>
      </c>
      <c r="I7090" t="s">
        <v>19481</v>
      </c>
    </row>
    <row r="7091" spans="1:9" x14ac:dyDescent="0.25">
      <c r="A7091" s="28">
        <v>7086</v>
      </c>
      <c r="B7091" s="28" t="s">
        <v>19554</v>
      </c>
      <c r="C7091" s="28">
        <v>23</v>
      </c>
      <c r="D7091" s="28">
        <v>20</v>
      </c>
      <c r="E7091" s="28" t="s">
        <v>1075</v>
      </c>
      <c r="F7091" s="37" t="str">
        <f>HYPERLINK("https://www.ncbi.nlm.nih.gov/protein/"&amp;G7091,G7091)</f>
        <v>YP_009137082.1</v>
      </c>
      <c r="G7091" s="28" t="s">
        <v>19264</v>
      </c>
      <c r="H7091" s="36" t="s">
        <v>19265</v>
      </c>
      <c r="I7091" t="s">
        <v>19481</v>
      </c>
    </row>
    <row r="7092" spans="1:9" x14ac:dyDescent="0.25">
      <c r="A7092" s="28">
        <v>7087</v>
      </c>
      <c r="B7092" s="28" t="s">
        <v>19554</v>
      </c>
      <c r="C7092" s="28">
        <v>23</v>
      </c>
      <c r="D7092" s="28">
        <v>21</v>
      </c>
      <c r="E7092" s="28" t="s">
        <v>1076</v>
      </c>
      <c r="F7092" s="37" t="str">
        <f>HYPERLINK("https://www.ncbi.nlm.nih.gov/protein/"&amp;G7092,G7092)</f>
        <v>YP_009137082.1</v>
      </c>
      <c r="G7092" s="28" t="s">
        <v>19264</v>
      </c>
      <c r="H7092" s="36" t="s">
        <v>19265</v>
      </c>
      <c r="I7092" t="s">
        <v>19481</v>
      </c>
    </row>
    <row r="7093" spans="1:9" x14ac:dyDescent="0.25">
      <c r="A7093" s="28">
        <v>7088</v>
      </c>
      <c r="B7093" s="28" t="s">
        <v>19554</v>
      </c>
      <c r="C7093" s="28">
        <v>23</v>
      </c>
      <c r="D7093" s="28">
        <v>22</v>
      </c>
      <c r="E7093" s="28" t="s">
        <v>1077</v>
      </c>
      <c r="F7093" s="37" t="str">
        <f>HYPERLINK("https://www.ncbi.nlm.nih.gov/protein/"&amp;G7093,G7093)</f>
        <v>YP_009137082.1</v>
      </c>
      <c r="G7093" s="28" t="s">
        <v>19264</v>
      </c>
      <c r="H7093" s="36" t="s">
        <v>19265</v>
      </c>
      <c r="I7093" t="s">
        <v>19481</v>
      </c>
    </row>
    <row r="7094" spans="1:9" x14ac:dyDescent="0.25">
      <c r="A7094" s="28">
        <v>7089</v>
      </c>
      <c r="B7094" s="28" t="s">
        <v>19554</v>
      </c>
      <c r="C7094" s="28">
        <v>23</v>
      </c>
      <c r="D7094" s="28">
        <v>23</v>
      </c>
      <c r="E7094" s="28" t="s">
        <v>1078</v>
      </c>
      <c r="F7094" s="37" t="str">
        <f>HYPERLINK("https://www.ncbi.nlm.nih.gov/protein/"&amp;G7094,G7094)</f>
        <v>YP_009137082.1</v>
      </c>
      <c r="G7094" s="28" t="s">
        <v>19264</v>
      </c>
      <c r="H7094" s="36" t="s">
        <v>19265</v>
      </c>
      <c r="I7094" t="s">
        <v>19481</v>
      </c>
    </row>
    <row r="7095" spans="1:9" x14ac:dyDescent="0.25">
      <c r="A7095" s="28">
        <v>7090</v>
      </c>
      <c r="B7095" s="28" t="s">
        <v>19554</v>
      </c>
      <c r="C7095" s="28">
        <v>23</v>
      </c>
      <c r="D7095" s="28">
        <v>24</v>
      </c>
      <c r="E7095" s="28" t="s">
        <v>1079</v>
      </c>
      <c r="F7095" s="37" t="str">
        <f>HYPERLINK("https://www.ncbi.nlm.nih.gov/protein/"&amp;G7095,G7095)</f>
        <v>YP_009137082.1</v>
      </c>
      <c r="G7095" s="28" t="s">
        <v>19264</v>
      </c>
      <c r="H7095" s="36" t="s">
        <v>19265</v>
      </c>
      <c r="I7095" t="s">
        <v>19481</v>
      </c>
    </row>
    <row r="7096" spans="1:9" x14ac:dyDescent="0.25">
      <c r="A7096" s="28">
        <v>7091</v>
      </c>
      <c r="B7096" s="28" t="s">
        <v>19554</v>
      </c>
      <c r="C7096" s="28">
        <v>23</v>
      </c>
      <c r="D7096" s="28">
        <v>25</v>
      </c>
      <c r="E7096" s="28" t="s">
        <v>1080</v>
      </c>
      <c r="F7096" s="37" t="str">
        <f>HYPERLINK("https://www.ncbi.nlm.nih.gov/protein/"&amp;G7096,G7096)</f>
        <v>YP_009137082.1</v>
      </c>
      <c r="G7096" s="28" t="s">
        <v>19264</v>
      </c>
      <c r="H7096" s="36" t="s">
        <v>19265</v>
      </c>
      <c r="I7096" t="s">
        <v>19481</v>
      </c>
    </row>
    <row r="7097" spans="1:9" x14ac:dyDescent="0.25">
      <c r="A7097" s="28">
        <v>7092</v>
      </c>
      <c r="B7097" s="28" t="s">
        <v>19554</v>
      </c>
      <c r="C7097" s="28">
        <v>23</v>
      </c>
      <c r="D7097" s="28">
        <v>26</v>
      </c>
      <c r="E7097" s="28" t="s">
        <v>1081</v>
      </c>
      <c r="F7097" s="37" t="str">
        <f>HYPERLINK("https://www.ncbi.nlm.nih.gov/protein/"&amp;G7097,G7097)</f>
        <v>YP_009137082.1</v>
      </c>
      <c r="G7097" s="28" t="s">
        <v>19264</v>
      </c>
      <c r="H7097" s="36" t="s">
        <v>19265</v>
      </c>
      <c r="I7097" t="s">
        <v>19481</v>
      </c>
    </row>
    <row r="7098" spans="1:9" x14ac:dyDescent="0.25">
      <c r="A7098" s="28">
        <v>7093</v>
      </c>
      <c r="B7098" s="28" t="s">
        <v>19554</v>
      </c>
      <c r="C7098" s="28">
        <v>23</v>
      </c>
      <c r="D7098" s="28">
        <v>27</v>
      </c>
      <c r="E7098" s="28" t="s">
        <v>1082</v>
      </c>
      <c r="F7098" s="37" t="str">
        <f>HYPERLINK("https://www.ncbi.nlm.nih.gov/protein/"&amp;G7098,G7098)</f>
        <v>YP_009137082.1</v>
      </c>
      <c r="G7098" s="28" t="s">
        <v>19264</v>
      </c>
      <c r="H7098" s="36" t="s">
        <v>19265</v>
      </c>
      <c r="I7098" t="s">
        <v>19481</v>
      </c>
    </row>
    <row r="7099" spans="1:9" x14ac:dyDescent="0.25">
      <c r="A7099" s="28">
        <v>7094</v>
      </c>
      <c r="B7099" s="28" t="s">
        <v>19554</v>
      </c>
      <c r="C7099" s="28">
        <v>23</v>
      </c>
      <c r="D7099" s="28">
        <v>28</v>
      </c>
      <c r="E7099" s="28" t="s">
        <v>1083</v>
      </c>
      <c r="F7099" s="37" t="str">
        <f>HYPERLINK("https://www.ncbi.nlm.nih.gov/protein/"&amp;G7099,G7099)</f>
        <v>YP_009137082.1</v>
      </c>
      <c r="G7099" s="28" t="s">
        <v>19264</v>
      </c>
      <c r="H7099" s="36" t="s">
        <v>19265</v>
      </c>
      <c r="I7099" t="s">
        <v>19481</v>
      </c>
    </row>
    <row r="7100" spans="1:9" x14ac:dyDescent="0.25">
      <c r="A7100" s="28">
        <v>7095</v>
      </c>
      <c r="B7100" s="28" t="s">
        <v>19554</v>
      </c>
      <c r="C7100" s="28">
        <v>23</v>
      </c>
      <c r="D7100" s="28">
        <v>29</v>
      </c>
      <c r="E7100" s="28" t="s">
        <v>1084</v>
      </c>
      <c r="F7100" s="37" t="str">
        <f>HYPERLINK("https://www.ncbi.nlm.nih.gov/protein/"&amp;G7100,G7100)</f>
        <v>YP_009137082.1</v>
      </c>
      <c r="G7100" s="28" t="s">
        <v>19264</v>
      </c>
      <c r="H7100" s="36" t="s">
        <v>19265</v>
      </c>
      <c r="I7100" t="s">
        <v>19481</v>
      </c>
    </row>
    <row r="7101" spans="1:9" x14ac:dyDescent="0.25">
      <c r="A7101" s="28">
        <v>7096</v>
      </c>
      <c r="B7101" s="28" t="s">
        <v>19554</v>
      </c>
      <c r="C7101" s="28">
        <v>23</v>
      </c>
      <c r="D7101" s="28">
        <v>30</v>
      </c>
      <c r="E7101" s="28" t="s">
        <v>1085</v>
      </c>
      <c r="F7101" s="37" t="str">
        <f>HYPERLINK("https://www.ncbi.nlm.nih.gov/protein/"&amp;G7101,G7101)</f>
        <v>YP_009137082.1</v>
      </c>
      <c r="G7101" s="28" t="s">
        <v>19264</v>
      </c>
      <c r="H7101" s="36" t="s">
        <v>19265</v>
      </c>
      <c r="I7101" t="s">
        <v>19481</v>
      </c>
    </row>
    <row r="7102" spans="1:9" x14ac:dyDescent="0.25">
      <c r="A7102" s="28">
        <v>7097</v>
      </c>
      <c r="B7102" s="28" t="s">
        <v>19554</v>
      </c>
      <c r="C7102" s="28">
        <v>23</v>
      </c>
      <c r="D7102" s="28">
        <v>31</v>
      </c>
      <c r="E7102" s="28" t="s">
        <v>1086</v>
      </c>
      <c r="F7102" s="37" t="str">
        <f>HYPERLINK("https://www.ncbi.nlm.nih.gov/protein/"&amp;G7102,G7102)</f>
        <v>YP_009137082.1</v>
      </c>
      <c r="G7102" s="28" t="s">
        <v>19264</v>
      </c>
      <c r="H7102" s="36" t="s">
        <v>19265</v>
      </c>
      <c r="I7102" t="s">
        <v>19481</v>
      </c>
    </row>
    <row r="7103" spans="1:9" x14ac:dyDescent="0.25">
      <c r="A7103" s="28">
        <v>7098</v>
      </c>
      <c r="B7103" s="28" t="s">
        <v>19554</v>
      </c>
      <c r="C7103" s="28">
        <v>23</v>
      </c>
      <c r="D7103" s="28">
        <v>32</v>
      </c>
      <c r="E7103" s="28" t="s">
        <v>1087</v>
      </c>
      <c r="F7103" s="37" t="str">
        <f>HYPERLINK("https://www.ncbi.nlm.nih.gov/protein/"&amp;G7103,G7103)</f>
        <v>YP_009137082.1</v>
      </c>
      <c r="G7103" s="28" t="s">
        <v>19264</v>
      </c>
      <c r="H7103" s="36" t="s">
        <v>19265</v>
      </c>
      <c r="I7103" t="s">
        <v>19481</v>
      </c>
    </row>
    <row r="7104" spans="1:9" x14ac:dyDescent="0.25">
      <c r="A7104" s="28">
        <v>7099</v>
      </c>
      <c r="B7104" s="28" t="s">
        <v>19554</v>
      </c>
      <c r="C7104" s="28">
        <v>23</v>
      </c>
      <c r="D7104" s="28">
        <v>33</v>
      </c>
      <c r="E7104" s="28" t="s">
        <v>1088</v>
      </c>
      <c r="F7104" s="37" t="str">
        <f>HYPERLINK("https://www.ncbi.nlm.nih.gov/protein/"&amp;G7104,G7104)</f>
        <v>YP_009137082.1</v>
      </c>
      <c r="G7104" s="28" t="s">
        <v>19264</v>
      </c>
      <c r="H7104" s="36" t="s">
        <v>19265</v>
      </c>
      <c r="I7104" t="s">
        <v>19481</v>
      </c>
    </row>
    <row r="7105" spans="1:9" x14ac:dyDescent="0.25">
      <c r="A7105" s="28">
        <v>7100</v>
      </c>
      <c r="B7105" s="28" t="s">
        <v>19554</v>
      </c>
      <c r="C7105" s="28">
        <v>23</v>
      </c>
      <c r="D7105" s="28">
        <v>34</v>
      </c>
      <c r="E7105" s="28" t="s">
        <v>1147</v>
      </c>
      <c r="F7105" s="37" t="str">
        <f>HYPERLINK("https://www.ncbi.nlm.nih.gov/protein/"&amp;G7105,G7105)</f>
        <v>YP_009137082.1</v>
      </c>
      <c r="G7105" s="28" t="s">
        <v>19264</v>
      </c>
      <c r="H7105" s="36" t="s">
        <v>19265</v>
      </c>
      <c r="I7105" t="s">
        <v>19481</v>
      </c>
    </row>
    <row r="7106" spans="1:9" x14ac:dyDescent="0.25">
      <c r="A7106" s="28">
        <v>7101</v>
      </c>
      <c r="B7106" s="28" t="s">
        <v>19554</v>
      </c>
      <c r="C7106" s="28">
        <v>23</v>
      </c>
      <c r="D7106" s="28">
        <v>35</v>
      </c>
      <c r="E7106" s="28" t="s">
        <v>1148</v>
      </c>
      <c r="F7106" s="37" t="str">
        <f>HYPERLINK("https://www.ncbi.nlm.nih.gov/protein/"&amp;G7106,G7106)</f>
        <v>YP_009137082.1</v>
      </c>
      <c r="G7106" s="28" t="s">
        <v>19264</v>
      </c>
      <c r="H7106" s="36" t="s">
        <v>19265</v>
      </c>
      <c r="I7106" t="s">
        <v>19481</v>
      </c>
    </row>
    <row r="7107" spans="1:9" x14ac:dyDescent="0.25">
      <c r="A7107" s="28">
        <v>7102</v>
      </c>
      <c r="B7107" s="28" t="s">
        <v>19554</v>
      </c>
      <c r="C7107" s="28">
        <v>23</v>
      </c>
      <c r="D7107" s="28">
        <v>36</v>
      </c>
      <c r="E7107" s="28" t="s">
        <v>1149</v>
      </c>
      <c r="F7107" s="37" t="str">
        <f>HYPERLINK("https://www.ncbi.nlm.nih.gov/protein/"&amp;G7107,G7107)</f>
        <v>YP_009137082.1</v>
      </c>
      <c r="G7107" s="28" t="s">
        <v>19264</v>
      </c>
      <c r="H7107" s="36" t="s">
        <v>19265</v>
      </c>
      <c r="I7107" t="s">
        <v>19481</v>
      </c>
    </row>
    <row r="7108" spans="1:9" x14ac:dyDescent="0.25">
      <c r="A7108" s="28">
        <v>7103</v>
      </c>
      <c r="B7108" s="28" t="s">
        <v>19554</v>
      </c>
      <c r="C7108" s="28">
        <v>23</v>
      </c>
      <c r="D7108" s="28">
        <v>37</v>
      </c>
      <c r="E7108" s="28" t="s">
        <v>1150</v>
      </c>
      <c r="F7108" s="37" t="str">
        <f>HYPERLINK("https://www.ncbi.nlm.nih.gov/protein/"&amp;G7108,G7108)</f>
        <v>YP_009137082.1</v>
      </c>
      <c r="G7108" s="28" t="s">
        <v>19264</v>
      </c>
      <c r="H7108" s="36" t="s">
        <v>19265</v>
      </c>
      <c r="I7108" t="s">
        <v>19481</v>
      </c>
    </row>
    <row r="7109" spans="1:9" x14ac:dyDescent="0.25">
      <c r="A7109" s="28">
        <v>7104</v>
      </c>
      <c r="B7109" s="28" t="s">
        <v>19554</v>
      </c>
      <c r="C7109" s="28">
        <v>23</v>
      </c>
      <c r="D7109" s="28">
        <v>38</v>
      </c>
      <c r="E7109" s="28" t="s">
        <v>1151</v>
      </c>
      <c r="F7109" s="37" t="str">
        <f>HYPERLINK("https://www.ncbi.nlm.nih.gov/protein/"&amp;G7109,G7109)</f>
        <v>YP_009137082.1</v>
      </c>
      <c r="G7109" s="28" t="s">
        <v>19264</v>
      </c>
      <c r="H7109" s="36" t="s">
        <v>19265</v>
      </c>
      <c r="I7109" t="s">
        <v>19481</v>
      </c>
    </row>
    <row r="7110" spans="1:9" x14ac:dyDescent="0.25">
      <c r="A7110" s="28">
        <v>7105</v>
      </c>
      <c r="B7110" s="28" t="s">
        <v>19554</v>
      </c>
      <c r="C7110" s="28">
        <v>23</v>
      </c>
      <c r="D7110" s="28">
        <v>39</v>
      </c>
      <c r="E7110" s="28" t="s">
        <v>1152</v>
      </c>
      <c r="F7110" s="37" t="str">
        <f>HYPERLINK("https://www.ncbi.nlm.nih.gov/protein/"&amp;G7110,G7110)</f>
        <v>YP_009137082.1</v>
      </c>
      <c r="G7110" s="28" t="s">
        <v>19264</v>
      </c>
      <c r="H7110" s="36" t="s">
        <v>19265</v>
      </c>
      <c r="I7110" t="s">
        <v>19481</v>
      </c>
    </row>
    <row r="7111" spans="1:9" x14ac:dyDescent="0.25">
      <c r="A7111" s="28">
        <v>7106</v>
      </c>
      <c r="B7111" s="28" t="s">
        <v>19554</v>
      </c>
      <c r="C7111" s="28">
        <v>23</v>
      </c>
      <c r="D7111" s="28">
        <v>40</v>
      </c>
      <c r="E7111" s="28" t="s">
        <v>1153</v>
      </c>
      <c r="F7111" s="37" t="str">
        <f>HYPERLINK("https://www.ncbi.nlm.nih.gov/protein/"&amp;G7111,G7111)</f>
        <v>YP_009137082.1</v>
      </c>
      <c r="G7111" s="28" t="s">
        <v>19264</v>
      </c>
      <c r="H7111" s="36" t="s">
        <v>19265</v>
      </c>
      <c r="I7111" t="s">
        <v>19481</v>
      </c>
    </row>
    <row r="7112" spans="1:9" x14ac:dyDescent="0.25">
      <c r="A7112" s="28">
        <v>7107</v>
      </c>
      <c r="B7112" s="28" t="s">
        <v>19554</v>
      </c>
      <c r="C7112" s="28">
        <v>23</v>
      </c>
      <c r="D7112" s="28">
        <v>41</v>
      </c>
      <c r="E7112" s="28" t="s">
        <v>1154</v>
      </c>
      <c r="F7112" s="37" t="str">
        <f>HYPERLINK("https://www.ncbi.nlm.nih.gov/protein/"&amp;G7112,G7112)</f>
        <v>YP_009137082.1</v>
      </c>
      <c r="G7112" s="28" t="s">
        <v>19264</v>
      </c>
      <c r="H7112" s="36" t="s">
        <v>19265</v>
      </c>
      <c r="I7112" t="s">
        <v>19481</v>
      </c>
    </row>
    <row r="7113" spans="1:9" x14ac:dyDescent="0.25">
      <c r="A7113" s="28">
        <v>7108</v>
      </c>
      <c r="B7113" s="28" t="s">
        <v>19554</v>
      </c>
      <c r="C7113" s="28">
        <v>23</v>
      </c>
      <c r="D7113" s="28">
        <v>42</v>
      </c>
      <c r="E7113" s="28" t="s">
        <v>1155</v>
      </c>
      <c r="F7113" s="37" t="str">
        <f>HYPERLINK("https://www.ncbi.nlm.nih.gov/protein/"&amp;G7113,G7113)</f>
        <v>YP_009137082.1</v>
      </c>
      <c r="G7113" s="28" t="s">
        <v>19264</v>
      </c>
      <c r="H7113" s="36" t="s">
        <v>19265</v>
      </c>
      <c r="I7113" t="s">
        <v>19481</v>
      </c>
    </row>
    <row r="7114" spans="1:9" x14ac:dyDescent="0.25">
      <c r="A7114" s="28">
        <v>7109</v>
      </c>
      <c r="B7114" s="28" t="s">
        <v>19554</v>
      </c>
      <c r="C7114" s="28">
        <v>23</v>
      </c>
      <c r="D7114" s="28">
        <v>43</v>
      </c>
      <c r="E7114" s="28" t="s">
        <v>1156</v>
      </c>
      <c r="F7114" s="37" t="str">
        <f>HYPERLINK("https://www.ncbi.nlm.nih.gov/protein/"&amp;G7114,G7114)</f>
        <v>YP_009137082.1</v>
      </c>
      <c r="G7114" s="28" t="s">
        <v>19264</v>
      </c>
      <c r="H7114" s="36" t="s">
        <v>19265</v>
      </c>
      <c r="I7114" t="s">
        <v>19481</v>
      </c>
    </row>
    <row r="7115" spans="1:9" x14ac:dyDescent="0.25">
      <c r="A7115" s="28">
        <v>7110</v>
      </c>
      <c r="B7115" s="28" t="s">
        <v>19554</v>
      </c>
      <c r="C7115" s="28">
        <v>23</v>
      </c>
      <c r="D7115" s="28">
        <v>44</v>
      </c>
      <c r="E7115" s="28" t="s">
        <v>1157</v>
      </c>
      <c r="F7115" s="37" t="str">
        <f>HYPERLINK("https://www.ncbi.nlm.nih.gov/protein/"&amp;G7115,G7115)</f>
        <v>YP_009137082.1</v>
      </c>
      <c r="G7115" s="28" t="s">
        <v>19264</v>
      </c>
      <c r="H7115" s="36" t="s">
        <v>19265</v>
      </c>
      <c r="I7115" t="s">
        <v>19481</v>
      </c>
    </row>
    <row r="7116" spans="1:9" x14ac:dyDescent="0.25">
      <c r="A7116" s="28">
        <v>7111</v>
      </c>
      <c r="B7116" s="28" t="s">
        <v>19554</v>
      </c>
      <c r="C7116" s="28">
        <v>23</v>
      </c>
      <c r="D7116" s="28">
        <v>45</v>
      </c>
      <c r="E7116" s="28" t="s">
        <v>1158</v>
      </c>
      <c r="F7116" s="37" t="str">
        <f>HYPERLINK("https://www.ncbi.nlm.nih.gov/protein/"&amp;G7116,G7116)</f>
        <v>YP_009137082.1</v>
      </c>
      <c r="G7116" s="28" t="s">
        <v>19264</v>
      </c>
      <c r="H7116" s="36" t="s">
        <v>19265</v>
      </c>
      <c r="I7116" t="s">
        <v>19481</v>
      </c>
    </row>
    <row r="7117" spans="1:9" x14ac:dyDescent="0.25">
      <c r="A7117" s="28">
        <v>7112</v>
      </c>
      <c r="B7117" s="28" t="s">
        <v>19554</v>
      </c>
      <c r="C7117" s="28">
        <v>23</v>
      </c>
      <c r="D7117" s="28">
        <v>46</v>
      </c>
      <c r="E7117" s="28" t="s">
        <v>1159</v>
      </c>
      <c r="F7117" s="37" t="str">
        <f>HYPERLINK("https://www.ncbi.nlm.nih.gov/protein/"&amp;G7117,G7117)</f>
        <v>YP_009137082.1</v>
      </c>
      <c r="G7117" s="28" t="s">
        <v>19264</v>
      </c>
      <c r="H7117" s="36" t="s">
        <v>19265</v>
      </c>
      <c r="I7117" t="s">
        <v>19481</v>
      </c>
    </row>
    <row r="7118" spans="1:9" x14ac:dyDescent="0.25">
      <c r="A7118" s="28">
        <v>7113</v>
      </c>
      <c r="B7118" s="28" t="s">
        <v>19554</v>
      </c>
      <c r="C7118" s="28">
        <v>23</v>
      </c>
      <c r="D7118" s="28">
        <v>47</v>
      </c>
      <c r="E7118" s="28" t="s">
        <v>1160</v>
      </c>
      <c r="F7118" s="37" t="str">
        <f>HYPERLINK("https://www.ncbi.nlm.nih.gov/protein/"&amp;G7118,G7118)</f>
        <v>YP_009137082.1</v>
      </c>
      <c r="G7118" s="28" t="s">
        <v>19264</v>
      </c>
      <c r="H7118" s="36" t="s">
        <v>19265</v>
      </c>
      <c r="I7118" t="s">
        <v>19481</v>
      </c>
    </row>
    <row r="7119" spans="1:9" x14ac:dyDescent="0.25">
      <c r="A7119" s="28">
        <v>7114</v>
      </c>
      <c r="B7119" s="28" t="s">
        <v>19554</v>
      </c>
      <c r="C7119" s="28">
        <v>23</v>
      </c>
      <c r="D7119" s="28">
        <v>48</v>
      </c>
      <c r="E7119" s="28" t="s">
        <v>1161</v>
      </c>
      <c r="F7119" s="37" t="str">
        <f>HYPERLINK("https://www.ncbi.nlm.nih.gov/protein/"&amp;G7119,G7119)</f>
        <v>YP_009137082.1</v>
      </c>
      <c r="G7119" s="28" t="s">
        <v>19264</v>
      </c>
      <c r="H7119" s="36" t="s">
        <v>19265</v>
      </c>
      <c r="I7119" t="s">
        <v>19481</v>
      </c>
    </row>
    <row r="7120" spans="1:9" x14ac:dyDescent="0.25">
      <c r="A7120" s="28">
        <v>7115</v>
      </c>
      <c r="B7120" s="28" t="s">
        <v>19554</v>
      </c>
      <c r="C7120" s="28">
        <v>23</v>
      </c>
      <c r="D7120" s="28">
        <v>49</v>
      </c>
      <c r="E7120" s="28" t="s">
        <v>1162</v>
      </c>
      <c r="F7120" s="37" t="str">
        <f>HYPERLINK("https://www.ncbi.nlm.nih.gov/protein/"&amp;G7120,G7120)</f>
        <v>YP_009137082.1</v>
      </c>
      <c r="G7120" s="28" t="s">
        <v>19264</v>
      </c>
      <c r="H7120" s="36" t="s">
        <v>19265</v>
      </c>
      <c r="I7120" t="s">
        <v>19481</v>
      </c>
    </row>
    <row r="7121" spans="1:9" x14ac:dyDescent="0.25">
      <c r="A7121" s="28">
        <v>7116</v>
      </c>
      <c r="B7121" s="28" t="s">
        <v>19554</v>
      </c>
      <c r="C7121" s="28">
        <v>23</v>
      </c>
      <c r="D7121" s="28">
        <v>50</v>
      </c>
      <c r="E7121" s="28" t="s">
        <v>1163</v>
      </c>
      <c r="F7121" s="37" t="str">
        <f>HYPERLINK("https://www.ncbi.nlm.nih.gov/protein/"&amp;G7121,G7121)</f>
        <v>YP_009137082.1</v>
      </c>
      <c r="G7121" s="28" t="s">
        <v>19264</v>
      </c>
      <c r="H7121" s="36" t="s">
        <v>19265</v>
      </c>
      <c r="I7121" t="s">
        <v>19481</v>
      </c>
    </row>
    <row r="7122" spans="1:9" x14ac:dyDescent="0.25">
      <c r="A7122" s="28">
        <v>7117</v>
      </c>
      <c r="B7122" s="28" t="s">
        <v>19554</v>
      </c>
      <c r="C7122" s="28">
        <v>23</v>
      </c>
      <c r="D7122" s="28">
        <v>51</v>
      </c>
      <c r="E7122" s="28" t="s">
        <v>1164</v>
      </c>
      <c r="F7122" s="37" t="str">
        <f>HYPERLINK("https://www.ncbi.nlm.nih.gov/protein/"&amp;G7122,G7122)</f>
        <v>YP_009137082.1</v>
      </c>
      <c r="G7122" s="28" t="s">
        <v>19264</v>
      </c>
      <c r="H7122" s="36" t="s">
        <v>19265</v>
      </c>
      <c r="I7122" t="s">
        <v>19481</v>
      </c>
    </row>
    <row r="7123" spans="1:9" x14ac:dyDescent="0.25">
      <c r="A7123" s="28">
        <v>7118</v>
      </c>
      <c r="B7123" s="28" t="s">
        <v>19554</v>
      </c>
      <c r="C7123" s="28">
        <v>23</v>
      </c>
      <c r="D7123" s="28">
        <v>52</v>
      </c>
      <c r="E7123" s="28" t="s">
        <v>1165</v>
      </c>
      <c r="F7123" s="37" t="str">
        <f>HYPERLINK("https://www.ncbi.nlm.nih.gov/protein/"&amp;G7123,G7123)</f>
        <v>YP_009137082.1</v>
      </c>
      <c r="G7123" s="28" t="s">
        <v>19264</v>
      </c>
      <c r="H7123" s="36" t="s">
        <v>19265</v>
      </c>
      <c r="I7123" t="s">
        <v>19481</v>
      </c>
    </row>
    <row r="7124" spans="1:9" x14ac:dyDescent="0.25">
      <c r="A7124" s="28">
        <v>7119</v>
      </c>
      <c r="B7124" s="28" t="s">
        <v>19554</v>
      </c>
      <c r="C7124" s="28">
        <v>23</v>
      </c>
      <c r="D7124" s="28">
        <v>53</v>
      </c>
      <c r="E7124" s="28" t="s">
        <v>1166</v>
      </c>
      <c r="F7124" s="37" t="str">
        <f>HYPERLINK("https://www.ncbi.nlm.nih.gov/protein/"&amp;G7124,G7124)</f>
        <v>YP_009137082.1</v>
      </c>
      <c r="G7124" s="28" t="s">
        <v>19264</v>
      </c>
      <c r="H7124" s="36" t="s">
        <v>19265</v>
      </c>
      <c r="I7124" t="s">
        <v>19481</v>
      </c>
    </row>
    <row r="7125" spans="1:9" x14ac:dyDescent="0.25">
      <c r="A7125" s="28">
        <v>7120</v>
      </c>
      <c r="B7125" s="28" t="s">
        <v>19554</v>
      </c>
      <c r="C7125" s="28">
        <v>23</v>
      </c>
      <c r="D7125" s="28">
        <v>54</v>
      </c>
      <c r="E7125" s="28" t="s">
        <v>1167</v>
      </c>
      <c r="F7125" s="37" t="str">
        <f>HYPERLINK("https://www.ncbi.nlm.nih.gov/protein/"&amp;G7125,G7125)</f>
        <v>YP_009137082.1</v>
      </c>
      <c r="G7125" s="28" t="s">
        <v>19264</v>
      </c>
      <c r="H7125" s="36" t="s">
        <v>19265</v>
      </c>
      <c r="I7125" t="s">
        <v>19481</v>
      </c>
    </row>
    <row r="7126" spans="1:9" x14ac:dyDescent="0.25">
      <c r="A7126" s="28">
        <v>7121</v>
      </c>
      <c r="B7126" s="28" t="s">
        <v>19554</v>
      </c>
      <c r="C7126" s="28">
        <v>23</v>
      </c>
      <c r="D7126" s="28">
        <v>55</v>
      </c>
      <c r="E7126" s="28" t="s">
        <v>1168</v>
      </c>
      <c r="F7126" s="37" t="str">
        <f>HYPERLINK("https://www.ncbi.nlm.nih.gov/protein/"&amp;G7126,G7126)</f>
        <v>YP_009137082.1</v>
      </c>
      <c r="G7126" s="28" t="s">
        <v>19264</v>
      </c>
      <c r="H7126" s="36" t="s">
        <v>19265</v>
      </c>
      <c r="I7126" t="s">
        <v>19481</v>
      </c>
    </row>
    <row r="7127" spans="1:9" x14ac:dyDescent="0.25">
      <c r="A7127" s="28">
        <v>7122</v>
      </c>
      <c r="B7127" s="28" t="s">
        <v>19554</v>
      </c>
      <c r="C7127" s="28">
        <v>23</v>
      </c>
      <c r="D7127" s="28">
        <v>56</v>
      </c>
      <c r="E7127" s="28" t="s">
        <v>1169</v>
      </c>
      <c r="F7127" s="37" t="str">
        <f>HYPERLINK("https://www.ncbi.nlm.nih.gov/protein/"&amp;G7127,G7127)</f>
        <v>YP_009137082.1</v>
      </c>
      <c r="G7127" s="28" t="s">
        <v>19264</v>
      </c>
      <c r="H7127" s="36" t="s">
        <v>19265</v>
      </c>
      <c r="I7127" t="s">
        <v>19481</v>
      </c>
    </row>
    <row r="7128" spans="1:9" x14ac:dyDescent="0.25">
      <c r="A7128" s="28">
        <v>7123</v>
      </c>
      <c r="B7128" s="28" t="s">
        <v>19554</v>
      </c>
      <c r="C7128" s="28">
        <v>23</v>
      </c>
      <c r="D7128" s="28">
        <v>57</v>
      </c>
      <c r="E7128" s="28" t="s">
        <v>1170</v>
      </c>
      <c r="F7128" s="37" t="str">
        <f>HYPERLINK("https://www.ncbi.nlm.nih.gov/protein/"&amp;G7128,G7128)</f>
        <v>YP_009137082.1</v>
      </c>
      <c r="G7128" s="28" t="s">
        <v>19264</v>
      </c>
      <c r="H7128" s="36" t="s">
        <v>19265</v>
      </c>
      <c r="I7128" t="s">
        <v>19481</v>
      </c>
    </row>
    <row r="7129" spans="1:9" x14ac:dyDescent="0.25">
      <c r="A7129" s="28">
        <v>7124</v>
      </c>
      <c r="B7129" s="28" t="s">
        <v>19554</v>
      </c>
      <c r="C7129" s="28">
        <v>23</v>
      </c>
      <c r="D7129" s="28">
        <v>58</v>
      </c>
      <c r="E7129" s="28" t="s">
        <v>1171</v>
      </c>
      <c r="F7129" s="37" t="str">
        <f>HYPERLINK("https://www.ncbi.nlm.nih.gov/protein/"&amp;G7129,G7129)</f>
        <v>YP_009137082.1</v>
      </c>
      <c r="G7129" s="28" t="s">
        <v>19264</v>
      </c>
      <c r="H7129" s="36" t="s">
        <v>19265</v>
      </c>
      <c r="I7129" t="s">
        <v>19481</v>
      </c>
    </row>
    <row r="7130" spans="1:9" x14ac:dyDescent="0.25">
      <c r="A7130" s="28">
        <v>7125</v>
      </c>
      <c r="B7130" s="28" t="s">
        <v>19554</v>
      </c>
      <c r="C7130" s="28">
        <v>25</v>
      </c>
      <c r="D7130" s="28">
        <v>1</v>
      </c>
      <c r="E7130" s="28" t="s">
        <v>1172</v>
      </c>
      <c r="F7130" s="37" t="str">
        <f>HYPERLINK("https://www.ncbi.nlm.nih.gov/protein/"&amp;G7130,G7130)</f>
        <v>YP_009137082.1</v>
      </c>
      <c r="G7130" s="28" t="s">
        <v>19264</v>
      </c>
      <c r="H7130" s="36" t="s">
        <v>19265</v>
      </c>
      <c r="I7130" t="s">
        <v>19481</v>
      </c>
    </row>
    <row r="7131" spans="1:9" x14ac:dyDescent="0.25">
      <c r="A7131" s="28">
        <v>7126</v>
      </c>
      <c r="B7131" s="28" t="s">
        <v>19554</v>
      </c>
      <c r="C7131" s="28">
        <v>25</v>
      </c>
      <c r="D7131" s="28">
        <v>2</v>
      </c>
      <c r="E7131" s="28" t="s">
        <v>1173</v>
      </c>
      <c r="F7131" s="37" t="str">
        <f>HYPERLINK("https://www.ncbi.nlm.nih.gov/protein/"&amp;G7131,G7131)</f>
        <v>YP_009137082.1</v>
      </c>
      <c r="G7131" s="28" t="s">
        <v>19264</v>
      </c>
      <c r="H7131" s="36" t="s">
        <v>19265</v>
      </c>
      <c r="I7131" t="s">
        <v>19481</v>
      </c>
    </row>
    <row r="7132" spans="1:9" x14ac:dyDescent="0.25">
      <c r="A7132" s="28">
        <v>7127</v>
      </c>
      <c r="B7132" s="28" t="s">
        <v>19554</v>
      </c>
      <c r="C7132" s="28">
        <v>25</v>
      </c>
      <c r="D7132" s="28">
        <v>3</v>
      </c>
      <c r="E7132" s="28" t="s">
        <v>1174</v>
      </c>
      <c r="F7132" s="37" t="str">
        <f>HYPERLINK("https://www.ncbi.nlm.nih.gov/protein/"&amp;G7132,G7132)</f>
        <v>YP_009137082.1</v>
      </c>
      <c r="G7132" s="28" t="s">
        <v>19264</v>
      </c>
      <c r="H7132" s="36" t="s">
        <v>19265</v>
      </c>
      <c r="I7132" t="s">
        <v>19481</v>
      </c>
    </row>
    <row r="7133" spans="1:9" x14ac:dyDescent="0.25">
      <c r="A7133" s="28">
        <v>7128</v>
      </c>
      <c r="B7133" s="28" t="s">
        <v>19554</v>
      </c>
      <c r="C7133" s="28">
        <v>25</v>
      </c>
      <c r="D7133" s="28">
        <v>4</v>
      </c>
      <c r="E7133" s="28" t="s">
        <v>1175</v>
      </c>
      <c r="F7133" s="37" t="str">
        <f>HYPERLINK("https://www.ncbi.nlm.nih.gov/protein/"&amp;G7133,G7133)</f>
        <v>YP_009137082.1</v>
      </c>
      <c r="G7133" s="28" t="s">
        <v>19264</v>
      </c>
      <c r="H7133" s="36" t="s">
        <v>19265</v>
      </c>
      <c r="I7133" t="s">
        <v>19481</v>
      </c>
    </row>
    <row r="7134" spans="1:9" x14ac:dyDescent="0.25">
      <c r="A7134" s="28">
        <v>7129</v>
      </c>
      <c r="B7134" s="28" t="s">
        <v>19554</v>
      </c>
      <c r="C7134" s="28">
        <v>25</v>
      </c>
      <c r="D7134" s="28">
        <v>5</v>
      </c>
      <c r="E7134" s="28" t="s">
        <v>1176</v>
      </c>
      <c r="F7134" s="37" t="str">
        <f>HYPERLINK("https://www.ncbi.nlm.nih.gov/protein/"&amp;G7134,G7134)</f>
        <v>YP_009137082.1</v>
      </c>
      <c r="G7134" s="28" t="s">
        <v>19264</v>
      </c>
      <c r="H7134" s="36" t="s">
        <v>19265</v>
      </c>
      <c r="I7134" t="s">
        <v>19481</v>
      </c>
    </row>
    <row r="7135" spans="1:9" x14ac:dyDescent="0.25">
      <c r="A7135" s="28">
        <v>7130</v>
      </c>
      <c r="B7135" s="28" t="s">
        <v>19554</v>
      </c>
      <c r="C7135" s="28">
        <v>25</v>
      </c>
      <c r="D7135" s="28">
        <v>6</v>
      </c>
      <c r="E7135" s="28" t="s">
        <v>1177</v>
      </c>
      <c r="F7135" s="37" t="str">
        <f>HYPERLINK("https://www.ncbi.nlm.nih.gov/protein/"&amp;G7135,G7135)</f>
        <v>YP_009137082.1</v>
      </c>
      <c r="G7135" s="28" t="s">
        <v>19264</v>
      </c>
      <c r="H7135" s="36" t="s">
        <v>19265</v>
      </c>
      <c r="I7135" t="s">
        <v>19481</v>
      </c>
    </row>
    <row r="7136" spans="1:9" x14ac:dyDescent="0.25">
      <c r="A7136" s="28">
        <v>7131</v>
      </c>
      <c r="B7136" s="28" t="s">
        <v>19554</v>
      </c>
      <c r="C7136" s="28">
        <v>25</v>
      </c>
      <c r="D7136" s="28">
        <v>7</v>
      </c>
      <c r="E7136" s="28" t="s">
        <v>1178</v>
      </c>
      <c r="F7136" s="37" t="str">
        <f>HYPERLINK("https://www.ncbi.nlm.nih.gov/protein/"&amp;G7136,G7136)</f>
        <v>YP_009137082.1</v>
      </c>
      <c r="G7136" s="28" t="s">
        <v>19264</v>
      </c>
      <c r="H7136" s="36" t="s">
        <v>19265</v>
      </c>
      <c r="I7136" t="s">
        <v>19481</v>
      </c>
    </row>
    <row r="7137" spans="1:9" x14ac:dyDescent="0.25">
      <c r="A7137" s="28">
        <v>7132</v>
      </c>
      <c r="B7137" s="28" t="s">
        <v>19554</v>
      </c>
      <c r="C7137" s="28">
        <v>25</v>
      </c>
      <c r="D7137" s="28">
        <v>8</v>
      </c>
      <c r="E7137" s="28" t="s">
        <v>1179</v>
      </c>
      <c r="F7137" s="37" t="str">
        <f>HYPERLINK("https://www.ncbi.nlm.nih.gov/protein/"&amp;G7137,G7137)</f>
        <v>YP_009137082.1</v>
      </c>
      <c r="G7137" s="28" t="s">
        <v>19264</v>
      </c>
      <c r="H7137" s="36" t="s">
        <v>19265</v>
      </c>
      <c r="I7137" t="s">
        <v>19481</v>
      </c>
    </row>
    <row r="7138" spans="1:9" x14ac:dyDescent="0.25">
      <c r="A7138" s="28">
        <v>7133</v>
      </c>
      <c r="B7138" s="28" t="s">
        <v>19554</v>
      </c>
      <c r="C7138" s="28">
        <v>25</v>
      </c>
      <c r="D7138" s="28">
        <v>9</v>
      </c>
      <c r="E7138" s="28" t="s">
        <v>1180</v>
      </c>
      <c r="F7138" s="37" t="str">
        <f>HYPERLINK("https://www.ncbi.nlm.nih.gov/protein/"&amp;G7138,G7138)</f>
        <v>YP_009137082.1</v>
      </c>
      <c r="G7138" s="28" t="s">
        <v>19264</v>
      </c>
      <c r="H7138" s="36" t="s">
        <v>19265</v>
      </c>
      <c r="I7138" t="s">
        <v>19481</v>
      </c>
    </row>
    <row r="7139" spans="1:9" x14ac:dyDescent="0.25">
      <c r="A7139" s="28">
        <v>7134</v>
      </c>
      <c r="B7139" s="28" t="s">
        <v>19554</v>
      </c>
      <c r="C7139" s="28">
        <v>25</v>
      </c>
      <c r="D7139" s="28">
        <v>10</v>
      </c>
      <c r="E7139" s="28" t="s">
        <v>1181</v>
      </c>
      <c r="F7139" s="37" t="str">
        <f>HYPERLINK("https://www.ncbi.nlm.nih.gov/protein/"&amp;G7139,G7139)</f>
        <v>YP_009137082.1</v>
      </c>
      <c r="G7139" s="28" t="s">
        <v>19264</v>
      </c>
      <c r="H7139" s="36" t="s">
        <v>19265</v>
      </c>
      <c r="I7139" t="s">
        <v>19481</v>
      </c>
    </row>
    <row r="7140" spans="1:9" x14ac:dyDescent="0.25">
      <c r="A7140" s="28">
        <v>7135</v>
      </c>
      <c r="B7140" s="28" t="s">
        <v>19554</v>
      </c>
      <c r="C7140" s="28">
        <v>25</v>
      </c>
      <c r="D7140" s="28">
        <v>11</v>
      </c>
      <c r="E7140" s="28" t="s">
        <v>1182</v>
      </c>
      <c r="F7140" s="37" t="str">
        <f>HYPERLINK("https://www.ncbi.nlm.nih.gov/protein/"&amp;G7140,G7140)</f>
        <v>YP_009137082.1</v>
      </c>
      <c r="G7140" s="28" t="s">
        <v>19264</v>
      </c>
      <c r="H7140" s="36" t="s">
        <v>19265</v>
      </c>
      <c r="I7140" t="s">
        <v>19481</v>
      </c>
    </row>
    <row r="7141" spans="1:9" x14ac:dyDescent="0.25">
      <c r="A7141" s="28">
        <v>7136</v>
      </c>
      <c r="B7141" s="28" t="s">
        <v>19554</v>
      </c>
      <c r="C7141" s="28">
        <v>25</v>
      </c>
      <c r="D7141" s="28">
        <v>12</v>
      </c>
      <c r="E7141" s="28" t="s">
        <v>1183</v>
      </c>
      <c r="F7141" s="37" t="str">
        <f>HYPERLINK("https://www.ncbi.nlm.nih.gov/protein/"&amp;G7141,G7141)</f>
        <v>YP_009137082.1</v>
      </c>
      <c r="G7141" s="28" t="s">
        <v>19264</v>
      </c>
      <c r="H7141" s="36" t="s">
        <v>19265</v>
      </c>
      <c r="I7141" t="s">
        <v>19481</v>
      </c>
    </row>
    <row r="7142" spans="1:9" x14ac:dyDescent="0.25">
      <c r="A7142" s="28">
        <v>7137</v>
      </c>
      <c r="B7142" s="28" t="s">
        <v>19554</v>
      </c>
      <c r="C7142" s="28">
        <v>25</v>
      </c>
      <c r="D7142" s="28">
        <v>13</v>
      </c>
      <c r="E7142" s="28" t="s">
        <v>1184</v>
      </c>
      <c r="F7142" s="37" t="str">
        <f>HYPERLINK("https://www.ncbi.nlm.nih.gov/protein/"&amp;G7142,G7142)</f>
        <v>YP_009137082.1</v>
      </c>
      <c r="G7142" s="28" t="s">
        <v>19264</v>
      </c>
      <c r="H7142" s="36" t="s">
        <v>19265</v>
      </c>
      <c r="I7142" t="s">
        <v>19481</v>
      </c>
    </row>
    <row r="7143" spans="1:9" x14ac:dyDescent="0.25">
      <c r="A7143" s="28">
        <v>7138</v>
      </c>
      <c r="B7143" s="28" t="s">
        <v>19554</v>
      </c>
      <c r="C7143" s="28">
        <v>25</v>
      </c>
      <c r="D7143" s="28">
        <v>14</v>
      </c>
      <c r="E7143" s="28" t="s">
        <v>1185</v>
      </c>
      <c r="F7143" s="37" t="str">
        <f>HYPERLINK("https://www.ncbi.nlm.nih.gov/protein/"&amp;G7143,G7143)</f>
        <v>YP_009137082.1</v>
      </c>
      <c r="G7143" s="28" t="s">
        <v>19264</v>
      </c>
      <c r="H7143" s="36" t="s">
        <v>19265</v>
      </c>
      <c r="I7143" t="s">
        <v>19481</v>
      </c>
    </row>
    <row r="7144" spans="1:9" x14ac:dyDescent="0.25">
      <c r="A7144" s="28">
        <v>7139</v>
      </c>
      <c r="B7144" s="28" t="s">
        <v>19554</v>
      </c>
      <c r="C7144" s="28">
        <v>25</v>
      </c>
      <c r="D7144" s="28">
        <v>15</v>
      </c>
      <c r="E7144" s="28" t="s">
        <v>1186</v>
      </c>
      <c r="F7144" s="37" t="str">
        <f>HYPERLINK("https://www.ncbi.nlm.nih.gov/protein/"&amp;G7144,G7144)</f>
        <v>YP_009137082.1</v>
      </c>
      <c r="G7144" s="28" t="s">
        <v>19264</v>
      </c>
      <c r="H7144" s="36" t="s">
        <v>19265</v>
      </c>
      <c r="I7144" t="s">
        <v>19481</v>
      </c>
    </row>
    <row r="7145" spans="1:9" x14ac:dyDescent="0.25">
      <c r="A7145" s="28">
        <v>7140</v>
      </c>
      <c r="B7145" s="28" t="s">
        <v>19554</v>
      </c>
      <c r="C7145" s="28">
        <v>25</v>
      </c>
      <c r="D7145" s="28">
        <v>16</v>
      </c>
      <c r="E7145" s="28" t="s">
        <v>1187</v>
      </c>
      <c r="F7145" s="37" t="str">
        <f>HYPERLINK("https://www.ncbi.nlm.nih.gov/protein/"&amp;G7145,G7145)</f>
        <v>YP_009137082.1</v>
      </c>
      <c r="G7145" s="28" t="s">
        <v>19264</v>
      </c>
      <c r="H7145" s="36" t="s">
        <v>19265</v>
      </c>
      <c r="I7145" t="s">
        <v>19481</v>
      </c>
    </row>
    <row r="7146" spans="1:9" x14ac:dyDescent="0.25">
      <c r="A7146" s="28">
        <v>7141</v>
      </c>
      <c r="B7146" s="28" t="s">
        <v>19554</v>
      </c>
      <c r="C7146" s="28">
        <v>25</v>
      </c>
      <c r="D7146" s="28">
        <v>17</v>
      </c>
      <c r="E7146" s="28" t="s">
        <v>1188</v>
      </c>
      <c r="F7146" s="37" t="str">
        <f>HYPERLINK("https://www.ncbi.nlm.nih.gov/protein/"&amp;G7146,G7146)</f>
        <v>YP_009137082.1</v>
      </c>
      <c r="G7146" s="28" t="s">
        <v>19264</v>
      </c>
      <c r="H7146" s="36" t="s">
        <v>19265</v>
      </c>
      <c r="I7146" t="s">
        <v>19481</v>
      </c>
    </row>
    <row r="7147" spans="1:9" x14ac:dyDescent="0.25">
      <c r="A7147" s="28">
        <v>7142</v>
      </c>
      <c r="B7147" s="28" t="s">
        <v>19554</v>
      </c>
      <c r="C7147" s="28">
        <v>25</v>
      </c>
      <c r="D7147" s="28">
        <v>18</v>
      </c>
      <c r="E7147" s="28" t="s">
        <v>1189</v>
      </c>
      <c r="F7147" s="37" t="str">
        <f>HYPERLINK("https://www.ncbi.nlm.nih.gov/protein/"&amp;G7147,G7147)</f>
        <v>YP_009137082.1</v>
      </c>
      <c r="G7147" s="28" t="s">
        <v>19264</v>
      </c>
      <c r="H7147" s="36" t="s">
        <v>19265</v>
      </c>
      <c r="I7147" t="s">
        <v>19481</v>
      </c>
    </row>
    <row r="7148" spans="1:9" x14ac:dyDescent="0.25">
      <c r="A7148" s="28">
        <v>7143</v>
      </c>
      <c r="B7148" s="28" t="s">
        <v>19554</v>
      </c>
      <c r="C7148" s="28">
        <v>25</v>
      </c>
      <c r="D7148" s="28">
        <v>19</v>
      </c>
      <c r="E7148" s="28" t="s">
        <v>1190</v>
      </c>
      <c r="F7148" s="37" t="str">
        <f>HYPERLINK("https://www.ncbi.nlm.nih.gov/protein/"&amp;G7148,G7148)</f>
        <v>YP_009137082.1</v>
      </c>
      <c r="G7148" s="28" t="s">
        <v>19264</v>
      </c>
      <c r="H7148" s="36" t="s">
        <v>19265</v>
      </c>
      <c r="I7148" t="s">
        <v>19481</v>
      </c>
    </row>
    <row r="7149" spans="1:9" x14ac:dyDescent="0.25">
      <c r="A7149" s="28">
        <v>7144</v>
      </c>
      <c r="B7149" s="28" t="s">
        <v>19554</v>
      </c>
      <c r="C7149" s="28">
        <v>25</v>
      </c>
      <c r="D7149" s="28">
        <v>20</v>
      </c>
      <c r="E7149" s="28" t="s">
        <v>1191</v>
      </c>
      <c r="F7149" s="37" t="str">
        <f>HYPERLINK("https://www.ncbi.nlm.nih.gov/protein/"&amp;G7149,G7149)</f>
        <v>YP_009137082.1</v>
      </c>
      <c r="G7149" s="28" t="s">
        <v>19264</v>
      </c>
      <c r="H7149" s="36" t="s">
        <v>19265</v>
      </c>
      <c r="I7149" t="s">
        <v>19481</v>
      </c>
    </row>
    <row r="7150" spans="1:9" x14ac:dyDescent="0.25">
      <c r="A7150" s="28">
        <v>7145</v>
      </c>
      <c r="B7150" s="28" t="s">
        <v>19554</v>
      </c>
      <c r="C7150" s="28">
        <v>25</v>
      </c>
      <c r="D7150" s="28">
        <v>21</v>
      </c>
      <c r="E7150" s="28" t="s">
        <v>1192</v>
      </c>
      <c r="F7150" s="37" t="str">
        <f>HYPERLINK("https://www.ncbi.nlm.nih.gov/protein/"&amp;G7150,G7150)</f>
        <v>YP_009137082.1</v>
      </c>
      <c r="G7150" s="28" t="s">
        <v>19264</v>
      </c>
      <c r="H7150" s="36" t="s">
        <v>19265</v>
      </c>
      <c r="I7150" t="s">
        <v>19481</v>
      </c>
    </row>
    <row r="7151" spans="1:9" x14ac:dyDescent="0.25">
      <c r="A7151" s="28">
        <v>7146</v>
      </c>
      <c r="B7151" s="28" t="s">
        <v>19554</v>
      </c>
      <c r="C7151" s="28">
        <v>25</v>
      </c>
      <c r="D7151" s="28">
        <v>22</v>
      </c>
      <c r="E7151" s="28" t="s">
        <v>1193</v>
      </c>
      <c r="F7151" s="37" t="str">
        <f>HYPERLINK("https://www.ncbi.nlm.nih.gov/protein/"&amp;G7151,G7151)</f>
        <v>YP_009137082.1</v>
      </c>
      <c r="G7151" s="28" t="s">
        <v>19264</v>
      </c>
      <c r="H7151" s="36" t="s">
        <v>19265</v>
      </c>
      <c r="I7151" t="s">
        <v>19481</v>
      </c>
    </row>
    <row r="7152" spans="1:9" x14ac:dyDescent="0.25">
      <c r="A7152" s="28">
        <v>7147</v>
      </c>
      <c r="B7152" s="28" t="s">
        <v>19554</v>
      </c>
      <c r="C7152" s="28">
        <v>25</v>
      </c>
      <c r="D7152" s="28">
        <v>23</v>
      </c>
      <c r="E7152" s="28" t="s">
        <v>1194</v>
      </c>
      <c r="F7152" s="37" t="str">
        <f>HYPERLINK("https://www.ncbi.nlm.nih.gov/protein/"&amp;G7152,G7152)</f>
        <v>YP_009137082.1</v>
      </c>
      <c r="G7152" s="28" t="s">
        <v>19264</v>
      </c>
      <c r="H7152" s="36" t="s">
        <v>19265</v>
      </c>
      <c r="I7152" t="s">
        <v>19481</v>
      </c>
    </row>
    <row r="7153" spans="1:9" x14ac:dyDescent="0.25">
      <c r="A7153" s="28">
        <v>7148</v>
      </c>
      <c r="B7153" s="28" t="s">
        <v>19554</v>
      </c>
      <c r="C7153" s="28">
        <v>25</v>
      </c>
      <c r="D7153" s="28">
        <v>24</v>
      </c>
      <c r="E7153" s="28" t="s">
        <v>1195</v>
      </c>
      <c r="F7153" s="37" t="str">
        <f>HYPERLINK("https://www.ncbi.nlm.nih.gov/protein/"&amp;G7153,G7153)</f>
        <v>YP_009137082.1</v>
      </c>
      <c r="G7153" s="28" t="s">
        <v>19264</v>
      </c>
      <c r="H7153" s="36" t="s">
        <v>19265</v>
      </c>
      <c r="I7153" t="s">
        <v>19481</v>
      </c>
    </row>
    <row r="7154" spans="1:9" x14ac:dyDescent="0.25">
      <c r="A7154" s="28">
        <v>7149</v>
      </c>
      <c r="B7154" s="28" t="s">
        <v>19554</v>
      </c>
      <c r="C7154" s="28">
        <v>25</v>
      </c>
      <c r="D7154" s="28">
        <v>25</v>
      </c>
      <c r="E7154" s="28" t="s">
        <v>1196</v>
      </c>
      <c r="F7154" s="37" t="str">
        <f>HYPERLINK("https://www.ncbi.nlm.nih.gov/protein/"&amp;G7154,G7154)</f>
        <v>YP_009137082.1</v>
      </c>
      <c r="G7154" s="28" t="s">
        <v>19264</v>
      </c>
      <c r="H7154" s="36" t="s">
        <v>19265</v>
      </c>
      <c r="I7154" t="s">
        <v>19481</v>
      </c>
    </row>
    <row r="7155" spans="1:9" x14ac:dyDescent="0.25">
      <c r="A7155" s="28">
        <v>7150</v>
      </c>
      <c r="B7155" s="28" t="s">
        <v>19554</v>
      </c>
      <c r="C7155" s="28">
        <v>25</v>
      </c>
      <c r="D7155" s="28">
        <v>26</v>
      </c>
      <c r="E7155" s="28" t="s">
        <v>1197</v>
      </c>
      <c r="F7155" s="37" t="str">
        <f>HYPERLINK("https://www.ncbi.nlm.nih.gov/protein/"&amp;G7155,G7155)</f>
        <v>YP_009137082.1</v>
      </c>
      <c r="G7155" s="28" t="s">
        <v>19264</v>
      </c>
      <c r="H7155" s="36" t="s">
        <v>19265</v>
      </c>
      <c r="I7155" t="s">
        <v>19481</v>
      </c>
    </row>
    <row r="7156" spans="1:9" x14ac:dyDescent="0.25">
      <c r="A7156" s="28">
        <v>7151</v>
      </c>
      <c r="B7156" s="28" t="s">
        <v>19554</v>
      </c>
      <c r="C7156" s="28">
        <v>25</v>
      </c>
      <c r="D7156" s="28">
        <v>27</v>
      </c>
      <c r="E7156" s="28" t="s">
        <v>1198</v>
      </c>
      <c r="F7156" s="37" t="str">
        <f>HYPERLINK("https://www.ncbi.nlm.nih.gov/protein/"&amp;G7156,G7156)</f>
        <v>YP_009137082.1</v>
      </c>
      <c r="G7156" s="28" t="s">
        <v>19264</v>
      </c>
      <c r="H7156" s="36" t="s">
        <v>19265</v>
      </c>
      <c r="I7156" t="s">
        <v>19481</v>
      </c>
    </row>
    <row r="7157" spans="1:9" x14ac:dyDescent="0.25">
      <c r="A7157" s="28">
        <v>7152</v>
      </c>
      <c r="B7157" s="28" t="s">
        <v>19554</v>
      </c>
      <c r="C7157" s="28">
        <v>25</v>
      </c>
      <c r="D7157" s="28">
        <v>28</v>
      </c>
      <c r="E7157" s="28" t="s">
        <v>1199</v>
      </c>
      <c r="F7157" s="37" t="str">
        <f>HYPERLINK("https://www.ncbi.nlm.nih.gov/protein/"&amp;G7157,G7157)</f>
        <v>YP_009137082.1</v>
      </c>
      <c r="G7157" s="28" t="s">
        <v>19264</v>
      </c>
      <c r="H7157" s="36" t="s">
        <v>19265</v>
      </c>
      <c r="I7157" t="s">
        <v>19481</v>
      </c>
    </row>
    <row r="7158" spans="1:9" x14ac:dyDescent="0.25">
      <c r="A7158" s="28">
        <v>7153</v>
      </c>
      <c r="B7158" s="28" t="s">
        <v>19554</v>
      </c>
      <c r="C7158" s="28">
        <v>25</v>
      </c>
      <c r="D7158" s="28">
        <v>29</v>
      </c>
      <c r="E7158" s="28" t="s">
        <v>1200</v>
      </c>
      <c r="F7158" s="37" t="str">
        <f>HYPERLINK("https://www.ncbi.nlm.nih.gov/protein/"&amp;G7158,G7158)</f>
        <v>YP_009137082.1</v>
      </c>
      <c r="G7158" s="28" t="s">
        <v>19264</v>
      </c>
      <c r="H7158" s="36" t="s">
        <v>19265</v>
      </c>
      <c r="I7158" t="s">
        <v>19481</v>
      </c>
    </row>
    <row r="7159" spans="1:9" x14ac:dyDescent="0.25">
      <c r="A7159" s="28">
        <v>7154</v>
      </c>
      <c r="B7159" s="28" t="s">
        <v>19554</v>
      </c>
      <c r="C7159" s="28">
        <v>25</v>
      </c>
      <c r="D7159" s="28">
        <v>30</v>
      </c>
      <c r="E7159" s="28" t="s">
        <v>1201</v>
      </c>
      <c r="F7159" s="37" t="str">
        <f>HYPERLINK("https://www.ncbi.nlm.nih.gov/protein/"&amp;G7159,G7159)</f>
        <v>YP_009137082.1</v>
      </c>
      <c r="G7159" s="28" t="s">
        <v>19264</v>
      </c>
      <c r="H7159" s="36" t="s">
        <v>19265</v>
      </c>
      <c r="I7159" t="s">
        <v>19481</v>
      </c>
    </row>
    <row r="7160" spans="1:9" x14ac:dyDescent="0.25">
      <c r="A7160" s="28">
        <v>7155</v>
      </c>
      <c r="B7160" s="28" t="s">
        <v>19554</v>
      </c>
      <c r="C7160" s="28">
        <v>25</v>
      </c>
      <c r="D7160" s="28">
        <v>31</v>
      </c>
      <c r="E7160" s="28" t="s">
        <v>1202</v>
      </c>
      <c r="F7160" s="37" t="str">
        <f>HYPERLINK("https://www.ncbi.nlm.nih.gov/protein/"&amp;G7160,G7160)</f>
        <v>YP_009137082.1</v>
      </c>
      <c r="G7160" s="28" t="s">
        <v>19264</v>
      </c>
      <c r="H7160" s="36" t="s">
        <v>19265</v>
      </c>
      <c r="I7160" t="s">
        <v>19481</v>
      </c>
    </row>
    <row r="7161" spans="1:9" x14ac:dyDescent="0.25">
      <c r="A7161" s="28">
        <v>7156</v>
      </c>
      <c r="B7161" s="28" t="s">
        <v>19554</v>
      </c>
      <c r="C7161" s="28">
        <v>25</v>
      </c>
      <c r="D7161" s="28">
        <v>32</v>
      </c>
      <c r="E7161" s="28" t="s">
        <v>1203</v>
      </c>
      <c r="F7161" s="38" t="s">
        <v>19549</v>
      </c>
      <c r="G7161" s="28" t="s">
        <v>19549</v>
      </c>
    </row>
    <row r="7162" spans="1:9" x14ac:dyDescent="0.25">
      <c r="A7162" s="28">
        <v>7157</v>
      </c>
      <c r="B7162" s="28" t="s">
        <v>19554</v>
      </c>
      <c r="C7162" s="28">
        <v>25</v>
      </c>
      <c r="D7162" s="28">
        <v>33</v>
      </c>
      <c r="E7162" s="28" t="s">
        <v>1204</v>
      </c>
      <c r="F7162" s="38" t="s">
        <v>19549</v>
      </c>
      <c r="G7162" s="28" t="s">
        <v>19549</v>
      </c>
    </row>
    <row r="7163" spans="1:9" x14ac:dyDescent="0.25">
      <c r="A7163" s="28">
        <v>7158</v>
      </c>
      <c r="B7163" s="28" t="s">
        <v>19554</v>
      </c>
      <c r="C7163" s="28">
        <v>25</v>
      </c>
      <c r="D7163" s="28">
        <v>34</v>
      </c>
      <c r="E7163" s="28" t="s">
        <v>1263</v>
      </c>
      <c r="F7163" s="38" t="s">
        <v>19549</v>
      </c>
      <c r="G7163" s="28" t="s">
        <v>19549</v>
      </c>
    </row>
    <row r="7164" spans="1:9" x14ac:dyDescent="0.25">
      <c r="A7164" s="28">
        <v>7159</v>
      </c>
      <c r="B7164" s="28" t="s">
        <v>19554</v>
      </c>
      <c r="C7164" s="28">
        <v>25</v>
      </c>
      <c r="D7164" s="28">
        <v>35</v>
      </c>
      <c r="E7164" s="28" t="s">
        <v>1264</v>
      </c>
      <c r="F7164" s="38" t="s">
        <v>19549</v>
      </c>
      <c r="G7164" s="28" t="s">
        <v>19549</v>
      </c>
    </row>
    <row r="7165" spans="1:9" x14ac:dyDescent="0.25">
      <c r="A7165" s="28">
        <v>7160</v>
      </c>
      <c r="B7165" s="28" t="s">
        <v>19554</v>
      </c>
      <c r="C7165" s="28">
        <v>25</v>
      </c>
      <c r="D7165" s="28">
        <v>36</v>
      </c>
      <c r="E7165" s="28" t="s">
        <v>1265</v>
      </c>
      <c r="F7165" s="38" t="s">
        <v>19549</v>
      </c>
      <c r="G7165" s="28" t="s">
        <v>19549</v>
      </c>
    </row>
    <row r="7166" spans="1:9" x14ac:dyDescent="0.25">
      <c r="A7166" s="28">
        <v>7161</v>
      </c>
      <c r="B7166" s="28" t="s">
        <v>19554</v>
      </c>
      <c r="C7166" s="28">
        <v>25</v>
      </c>
      <c r="D7166" s="28">
        <v>37</v>
      </c>
      <c r="E7166" s="28" t="s">
        <v>1266</v>
      </c>
      <c r="F7166" s="38" t="s">
        <v>19549</v>
      </c>
      <c r="G7166" s="28" t="s">
        <v>19549</v>
      </c>
    </row>
    <row r="7167" spans="1:9" x14ac:dyDescent="0.25">
      <c r="A7167" s="28">
        <v>7162</v>
      </c>
      <c r="B7167" s="28" t="s">
        <v>19554</v>
      </c>
      <c r="C7167" s="28">
        <v>25</v>
      </c>
      <c r="D7167" s="28">
        <v>38</v>
      </c>
      <c r="E7167" s="28" t="s">
        <v>1267</v>
      </c>
      <c r="F7167" s="38" t="s">
        <v>19549</v>
      </c>
      <c r="G7167" s="28" t="s">
        <v>19549</v>
      </c>
    </row>
    <row r="7168" spans="1:9" x14ac:dyDescent="0.25">
      <c r="A7168" s="28">
        <v>7163</v>
      </c>
      <c r="B7168" s="28" t="s">
        <v>19554</v>
      </c>
      <c r="C7168" s="28">
        <v>25</v>
      </c>
      <c r="D7168" s="28">
        <v>39</v>
      </c>
      <c r="E7168" s="28" t="s">
        <v>1268</v>
      </c>
      <c r="F7168" s="38" t="s">
        <v>19549</v>
      </c>
      <c r="G7168" s="28" t="s">
        <v>19549</v>
      </c>
    </row>
    <row r="7169" spans="1:9" x14ac:dyDescent="0.25">
      <c r="A7169" s="28">
        <v>7164</v>
      </c>
      <c r="B7169" s="28" t="s">
        <v>19554</v>
      </c>
      <c r="C7169" s="28">
        <v>25</v>
      </c>
      <c r="D7169" s="28">
        <v>40</v>
      </c>
      <c r="E7169" s="28" t="s">
        <v>1269</v>
      </c>
      <c r="F7169" s="37" t="str">
        <f>HYPERLINK("https://www.ncbi.nlm.nih.gov/protein/"&amp;G7169,G7169)</f>
        <v>YP_009137083.1</v>
      </c>
      <c r="G7169" s="28" t="s">
        <v>19267</v>
      </c>
      <c r="H7169" s="36" t="s">
        <v>19268</v>
      </c>
      <c r="I7169" t="s">
        <v>19269</v>
      </c>
    </row>
    <row r="7170" spans="1:9" x14ac:dyDescent="0.25">
      <c r="A7170" s="28">
        <v>7165</v>
      </c>
      <c r="B7170" s="28" t="s">
        <v>19554</v>
      </c>
      <c r="C7170" s="28">
        <v>25</v>
      </c>
      <c r="D7170" s="28">
        <v>41</v>
      </c>
      <c r="E7170" s="28" t="s">
        <v>1270</v>
      </c>
      <c r="F7170" s="37" t="str">
        <f>HYPERLINK("https://www.ncbi.nlm.nih.gov/protein/"&amp;G7170,G7170)</f>
        <v>YP_009137083.1</v>
      </c>
      <c r="G7170" s="28" t="s">
        <v>19267</v>
      </c>
      <c r="H7170" s="36" t="s">
        <v>19268</v>
      </c>
      <c r="I7170" t="s">
        <v>19269</v>
      </c>
    </row>
    <row r="7171" spans="1:9" x14ac:dyDescent="0.25">
      <c r="A7171" s="28">
        <v>7166</v>
      </c>
      <c r="B7171" s="28" t="s">
        <v>19554</v>
      </c>
      <c r="C7171" s="28">
        <v>25</v>
      </c>
      <c r="D7171" s="28">
        <v>42</v>
      </c>
      <c r="E7171" s="28" t="s">
        <v>1271</v>
      </c>
      <c r="F7171" s="37" t="str">
        <f>HYPERLINK("https://www.ncbi.nlm.nih.gov/protein/"&amp;G7171,G7171)</f>
        <v>YP_009137083.1</v>
      </c>
      <c r="G7171" s="28" t="s">
        <v>19267</v>
      </c>
      <c r="H7171" s="36" t="s">
        <v>19268</v>
      </c>
      <c r="I7171" t="s">
        <v>19269</v>
      </c>
    </row>
    <row r="7172" spans="1:9" x14ac:dyDescent="0.25">
      <c r="A7172" s="28">
        <v>7167</v>
      </c>
      <c r="B7172" s="28" t="s">
        <v>19554</v>
      </c>
      <c r="C7172" s="28">
        <v>25</v>
      </c>
      <c r="D7172" s="28">
        <v>43</v>
      </c>
      <c r="E7172" s="28" t="s">
        <v>1272</v>
      </c>
      <c r="F7172" s="37" t="str">
        <f>HYPERLINK("https://www.ncbi.nlm.nih.gov/protein/"&amp;G7172,G7172)</f>
        <v>YP_009137083.1</v>
      </c>
      <c r="G7172" s="28" t="s">
        <v>19267</v>
      </c>
      <c r="H7172" s="36" t="s">
        <v>19268</v>
      </c>
      <c r="I7172" t="s">
        <v>19269</v>
      </c>
    </row>
    <row r="7173" spans="1:9" x14ac:dyDescent="0.25">
      <c r="A7173" s="28">
        <v>7168</v>
      </c>
      <c r="B7173" s="28" t="s">
        <v>19554</v>
      </c>
      <c r="C7173" s="28">
        <v>25</v>
      </c>
      <c r="D7173" s="28">
        <v>44</v>
      </c>
      <c r="E7173" s="28" t="s">
        <v>1273</v>
      </c>
      <c r="F7173" s="37" t="str">
        <f>HYPERLINK("https://www.ncbi.nlm.nih.gov/protein/"&amp;G7173,G7173)</f>
        <v>YP_009137083.1</v>
      </c>
      <c r="G7173" s="28" t="s">
        <v>19267</v>
      </c>
      <c r="H7173" s="36" t="s">
        <v>19268</v>
      </c>
      <c r="I7173" t="s">
        <v>19269</v>
      </c>
    </row>
    <row r="7174" spans="1:9" x14ac:dyDescent="0.25">
      <c r="A7174" s="28">
        <v>7169</v>
      </c>
      <c r="B7174" s="28" t="s">
        <v>19554</v>
      </c>
      <c r="C7174" s="28">
        <v>25</v>
      </c>
      <c r="D7174" s="28">
        <v>45</v>
      </c>
      <c r="E7174" s="28" t="s">
        <v>1274</v>
      </c>
      <c r="F7174" s="37" t="str">
        <f>HYPERLINK("https://www.ncbi.nlm.nih.gov/protein/"&amp;G7174,G7174)</f>
        <v>YP_009137083.1</v>
      </c>
      <c r="G7174" s="28" t="s">
        <v>19267</v>
      </c>
      <c r="H7174" s="36" t="s">
        <v>19268</v>
      </c>
      <c r="I7174" t="s">
        <v>19269</v>
      </c>
    </row>
    <row r="7175" spans="1:9" x14ac:dyDescent="0.25">
      <c r="A7175" s="28">
        <v>7170</v>
      </c>
      <c r="B7175" s="28" t="s">
        <v>19554</v>
      </c>
      <c r="C7175" s="28">
        <v>25</v>
      </c>
      <c r="D7175" s="28">
        <v>46</v>
      </c>
      <c r="E7175" s="28" t="s">
        <v>1275</v>
      </c>
      <c r="F7175" s="37" t="str">
        <f>HYPERLINK("https://www.ncbi.nlm.nih.gov/protein/"&amp;G7175,G7175)</f>
        <v>YP_009137083.1</v>
      </c>
      <c r="G7175" s="28" t="s">
        <v>19267</v>
      </c>
      <c r="H7175" s="36" t="s">
        <v>19268</v>
      </c>
      <c r="I7175" t="s">
        <v>19269</v>
      </c>
    </row>
    <row r="7176" spans="1:9" x14ac:dyDescent="0.25">
      <c r="A7176" s="28">
        <v>7171</v>
      </c>
      <c r="B7176" s="28" t="s">
        <v>19554</v>
      </c>
      <c r="C7176" s="28">
        <v>25</v>
      </c>
      <c r="D7176" s="28">
        <v>47</v>
      </c>
      <c r="E7176" s="28" t="s">
        <v>1276</v>
      </c>
      <c r="F7176" s="37" t="str">
        <f>HYPERLINK("https://www.ncbi.nlm.nih.gov/protein/"&amp;G7176,G7176)</f>
        <v>YP_009137083.1</v>
      </c>
      <c r="G7176" s="28" t="s">
        <v>19267</v>
      </c>
      <c r="H7176" s="36" t="s">
        <v>19268</v>
      </c>
      <c r="I7176" t="s">
        <v>19269</v>
      </c>
    </row>
    <row r="7177" spans="1:9" x14ac:dyDescent="0.25">
      <c r="A7177" s="28">
        <v>7172</v>
      </c>
      <c r="B7177" s="28" t="s">
        <v>19554</v>
      </c>
      <c r="C7177" s="28">
        <v>25</v>
      </c>
      <c r="D7177" s="28">
        <v>48</v>
      </c>
      <c r="E7177" s="28" t="s">
        <v>1277</v>
      </c>
      <c r="F7177" s="37" t="str">
        <f>HYPERLINK("https://www.ncbi.nlm.nih.gov/protein/"&amp;G7177,G7177)</f>
        <v>YP_009137083.1</v>
      </c>
      <c r="G7177" s="28" t="s">
        <v>19267</v>
      </c>
      <c r="H7177" s="36" t="s">
        <v>19268</v>
      </c>
      <c r="I7177" t="s">
        <v>19269</v>
      </c>
    </row>
    <row r="7178" spans="1:9" x14ac:dyDescent="0.25">
      <c r="A7178" s="28">
        <v>7173</v>
      </c>
      <c r="B7178" s="28" t="s">
        <v>19554</v>
      </c>
      <c r="C7178" s="28">
        <v>25</v>
      </c>
      <c r="D7178" s="28">
        <v>49</v>
      </c>
      <c r="E7178" s="28" t="s">
        <v>1278</v>
      </c>
      <c r="F7178" s="37" t="str">
        <f>HYPERLINK("https://www.ncbi.nlm.nih.gov/protein/"&amp;G7178,G7178)</f>
        <v>YP_009137083.1</v>
      </c>
      <c r="G7178" s="28" t="s">
        <v>19267</v>
      </c>
      <c r="H7178" s="36" t="s">
        <v>19268</v>
      </c>
      <c r="I7178" t="s">
        <v>19269</v>
      </c>
    </row>
    <row r="7179" spans="1:9" x14ac:dyDescent="0.25">
      <c r="A7179" s="28">
        <v>7174</v>
      </c>
      <c r="B7179" s="28" t="s">
        <v>19554</v>
      </c>
      <c r="C7179" s="28">
        <v>25</v>
      </c>
      <c r="D7179" s="28">
        <v>50</v>
      </c>
      <c r="E7179" s="28" t="s">
        <v>1279</v>
      </c>
      <c r="F7179" s="37" t="str">
        <f>HYPERLINK("https://www.ncbi.nlm.nih.gov/protein/"&amp;G7179,G7179)</f>
        <v>YP_009137083.1</v>
      </c>
      <c r="G7179" s="28" t="s">
        <v>19267</v>
      </c>
      <c r="H7179" s="36" t="s">
        <v>19268</v>
      </c>
      <c r="I7179" t="s">
        <v>19269</v>
      </c>
    </row>
    <row r="7180" spans="1:9" x14ac:dyDescent="0.25">
      <c r="A7180" s="28">
        <v>7175</v>
      </c>
      <c r="B7180" s="28" t="s">
        <v>19554</v>
      </c>
      <c r="C7180" s="28">
        <v>25</v>
      </c>
      <c r="D7180" s="28">
        <v>51</v>
      </c>
      <c r="E7180" s="28" t="s">
        <v>1280</v>
      </c>
      <c r="F7180" s="37" t="str">
        <f>HYPERLINK("https://www.ncbi.nlm.nih.gov/protein/"&amp;G7180,G7180)</f>
        <v>YP_009137083.1</v>
      </c>
      <c r="G7180" s="28" t="s">
        <v>19267</v>
      </c>
      <c r="H7180" s="36" t="s">
        <v>19268</v>
      </c>
      <c r="I7180" t="s">
        <v>19269</v>
      </c>
    </row>
    <row r="7181" spans="1:9" x14ac:dyDescent="0.25">
      <c r="A7181" s="28">
        <v>7176</v>
      </c>
      <c r="B7181" s="28" t="s">
        <v>19554</v>
      </c>
      <c r="C7181" s="28">
        <v>25</v>
      </c>
      <c r="D7181" s="28">
        <v>52</v>
      </c>
      <c r="E7181" s="28" t="s">
        <v>1281</v>
      </c>
      <c r="F7181" s="37" t="str">
        <f>HYPERLINK("https://www.ncbi.nlm.nih.gov/protein/"&amp;G7181,G7181)</f>
        <v>YP_009137083.1</v>
      </c>
      <c r="G7181" s="28" t="s">
        <v>19267</v>
      </c>
      <c r="H7181" s="36" t="s">
        <v>19268</v>
      </c>
      <c r="I7181" t="s">
        <v>19269</v>
      </c>
    </row>
    <row r="7182" spans="1:9" x14ac:dyDescent="0.25">
      <c r="A7182" s="28">
        <v>7177</v>
      </c>
      <c r="B7182" s="28" t="s">
        <v>19554</v>
      </c>
      <c r="C7182" s="28">
        <v>25</v>
      </c>
      <c r="D7182" s="28">
        <v>53</v>
      </c>
      <c r="E7182" s="28" t="s">
        <v>1282</v>
      </c>
      <c r="F7182" s="37" t="str">
        <f>HYPERLINK("https://www.ncbi.nlm.nih.gov/protein/"&amp;G7182,G7182)</f>
        <v>YP_009137083.1</v>
      </c>
      <c r="G7182" s="28" t="s">
        <v>19267</v>
      </c>
      <c r="H7182" s="36" t="s">
        <v>19268</v>
      </c>
      <c r="I7182" t="s">
        <v>19269</v>
      </c>
    </row>
    <row r="7183" spans="1:9" x14ac:dyDescent="0.25">
      <c r="A7183" s="28">
        <v>7178</v>
      </c>
      <c r="B7183" s="28" t="s">
        <v>19554</v>
      </c>
      <c r="C7183" s="28">
        <v>25</v>
      </c>
      <c r="D7183" s="28">
        <v>54</v>
      </c>
      <c r="E7183" s="28" t="s">
        <v>1283</v>
      </c>
      <c r="F7183" s="37" t="str">
        <f>HYPERLINK("https://www.ncbi.nlm.nih.gov/protein/"&amp;G7183,G7183)</f>
        <v>YP_009137083.1</v>
      </c>
      <c r="G7183" s="28" t="s">
        <v>19267</v>
      </c>
      <c r="H7183" s="36" t="s">
        <v>19268</v>
      </c>
      <c r="I7183" t="s">
        <v>19269</v>
      </c>
    </row>
    <row r="7184" spans="1:9" x14ac:dyDescent="0.25">
      <c r="A7184" s="28">
        <v>7179</v>
      </c>
      <c r="B7184" s="28" t="s">
        <v>19554</v>
      </c>
      <c r="C7184" s="28">
        <v>25</v>
      </c>
      <c r="D7184" s="28">
        <v>55</v>
      </c>
      <c r="E7184" s="28" t="s">
        <v>1284</v>
      </c>
      <c r="F7184" s="37" t="str">
        <f>HYPERLINK("https://www.ncbi.nlm.nih.gov/protein/"&amp;G7184,G7184)</f>
        <v>YP_009137083.1</v>
      </c>
      <c r="G7184" s="28" t="s">
        <v>19267</v>
      </c>
      <c r="H7184" s="36" t="s">
        <v>19268</v>
      </c>
      <c r="I7184" t="s">
        <v>19269</v>
      </c>
    </row>
    <row r="7185" spans="1:9" x14ac:dyDescent="0.25">
      <c r="A7185" s="28">
        <v>7180</v>
      </c>
      <c r="B7185" s="28" t="s">
        <v>19554</v>
      </c>
      <c r="C7185" s="28">
        <v>25</v>
      </c>
      <c r="D7185" s="28">
        <v>56</v>
      </c>
      <c r="E7185" s="28" t="s">
        <v>1285</v>
      </c>
      <c r="F7185" s="37" t="str">
        <f>HYPERLINK("https://www.ncbi.nlm.nih.gov/protein/"&amp;G7185,G7185)</f>
        <v>YP_009137083.1</v>
      </c>
      <c r="G7185" s="28" t="s">
        <v>19267</v>
      </c>
      <c r="H7185" s="36" t="s">
        <v>19268</v>
      </c>
      <c r="I7185" t="s">
        <v>19269</v>
      </c>
    </row>
    <row r="7186" spans="1:9" x14ac:dyDescent="0.25">
      <c r="A7186" s="28">
        <v>7181</v>
      </c>
      <c r="B7186" s="28" t="s">
        <v>19554</v>
      </c>
      <c r="C7186" s="28">
        <v>25</v>
      </c>
      <c r="D7186" s="28">
        <v>57</v>
      </c>
      <c r="E7186" s="28" t="s">
        <v>1286</v>
      </c>
      <c r="F7186" s="37" t="str">
        <f>HYPERLINK("https://www.ncbi.nlm.nih.gov/protein/"&amp;G7186,G7186)</f>
        <v>YP_009137083.1</v>
      </c>
      <c r="G7186" s="28" t="s">
        <v>19267</v>
      </c>
      <c r="H7186" s="36" t="s">
        <v>19268</v>
      </c>
      <c r="I7186" t="s">
        <v>19269</v>
      </c>
    </row>
    <row r="7187" spans="1:9" x14ac:dyDescent="0.25">
      <c r="A7187" s="28">
        <v>7182</v>
      </c>
      <c r="B7187" s="28" t="s">
        <v>19554</v>
      </c>
      <c r="C7187" s="28">
        <v>25</v>
      </c>
      <c r="D7187" s="28">
        <v>58</v>
      </c>
      <c r="E7187" s="28" t="s">
        <v>1287</v>
      </c>
      <c r="F7187" s="37" t="str">
        <f>HYPERLINK("https://www.ncbi.nlm.nih.gov/protein/"&amp;G7187,G7187)</f>
        <v>YP_009137083.1</v>
      </c>
      <c r="G7187" s="28" t="s">
        <v>19267</v>
      </c>
      <c r="H7187" s="36" t="s">
        <v>19268</v>
      </c>
      <c r="I7187" t="s">
        <v>19269</v>
      </c>
    </row>
    <row r="7188" spans="1:9" x14ac:dyDescent="0.25">
      <c r="A7188" s="28">
        <v>7183</v>
      </c>
      <c r="B7188" s="28" t="s">
        <v>19554</v>
      </c>
      <c r="C7188" s="28">
        <v>27</v>
      </c>
      <c r="D7188" s="28">
        <v>1</v>
      </c>
      <c r="E7188" s="28" t="s">
        <v>1288</v>
      </c>
      <c r="F7188" s="37" t="str">
        <f>HYPERLINK("https://www.ncbi.nlm.nih.gov/protein/"&amp;G7188,G7188)</f>
        <v>YP_009137083.1</v>
      </c>
      <c r="G7188" s="28" t="s">
        <v>19267</v>
      </c>
      <c r="H7188" s="36" t="s">
        <v>19268</v>
      </c>
      <c r="I7188" t="s">
        <v>19269</v>
      </c>
    </row>
    <row r="7189" spans="1:9" x14ac:dyDescent="0.25">
      <c r="A7189" s="28">
        <v>7184</v>
      </c>
      <c r="B7189" s="28" t="s">
        <v>19554</v>
      </c>
      <c r="C7189" s="28">
        <v>27</v>
      </c>
      <c r="D7189" s="28">
        <v>2</v>
      </c>
      <c r="E7189" s="28" t="s">
        <v>1289</v>
      </c>
      <c r="F7189" s="37" t="str">
        <f>HYPERLINK("https://www.ncbi.nlm.nih.gov/protein/"&amp;G7189,G7189)</f>
        <v>YP_009137083.1</v>
      </c>
      <c r="G7189" s="28" t="s">
        <v>19267</v>
      </c>
      <c r="H7189" s="36" t="s">
        <v>19268</v>
      </c>
      <c r="I7189" t="s">
        <v>19269</v>
      </c>
    </row>
    <row r="7190" spans="1:9" x14ac:dyDescent="0.25">
      <c r="A7190" s="28">
        <v>7185</v>
      </c>
      <c r="B7190" s="28" t="s">
        <v>19554</v>
      </c>
      <c r="C7190" s="28">
        <v>27</v>
      </c>
      <c r="D7190" s="28">
        <v>3</v>
      </c>
      <c r="E7190" s="28" t="s">
        <v>1290</v>
      </c>
      <c r="F7190" s="37" t="str">
        <f>HYPERLINK("https://www.ncbi.nlm.nih.gov/protein/"&amp;G7190,G7190)</f>
        <v>YP_009137083.1</v>
      </c>
      <c r="G7190" s="28" t="s">
        <v>19267</v>
      </c>
      <c r="H7190" s="36" t="s">
        <v>19268</v>
      </c>
      <c r="I7190" t="s">
        <v>19269</v>
      </c>
    </row>
    <row r="7191" spans="1:9" x14ac:dyDescent="0.25">
      <c r="A7191" s="28">
        <v>7186</v>
      </c>
      <c r="B7191" s="28" t="s">
        <v>19554</v>
      </c>
      <c r="C7191" s="28">
        <v>27</v>
      </c>
      <c r="D7191" s="28">
        <v>4</v>
      </c>
      <c r="E7191" s="28" t="s">
        <v>1291</v>
      </c>
      <c r="F7191" s="37" t="str">
        <f>HYPERLINK("https://www.ncbi.nlm.nih.gov/protein/"&amp;G7191,G7191)</f>
        <v>YP_009137083.1</v>
      </c>
      <c r="G7191" s="28" t="s">
        <v>19267</v>
      </c>
      <c r="H7191" s="36" t="s">
        <v>19268</v>
      </c>
      <c r="I7191" t="s">
        <v>19269</v>
      </c>
    </row>
    <row r="7192" spans="1:9" x14ac:dyDescent="0.25">
      <c r="A7192" s="28">
        <v>7187</v>
      </c>
      <c r="B7192" s="28" t="s">
        <v>19554</v>
      </c>
      <c r="C7192" s="28">
        <v>27</v>
      </c>
      <c r="D7192" s="28">
        <v>5</v>
      </c>
      <c r="E7192" s="28" t="s">
        <v>1292</v>
      </c>
      <c r="F7192" s="37" t="str">
        <f>HYPERLINK("https://www.ncbi.nlm.nih.gov/protein/"&amp;G7192,G7192)</f>
        <v>YP_009137083.1</v>
      </c>
      <c r="G7192" s="28" t="s">
        <v>19267</v>
      </c>
      <c r="H7192" s="36" t="s">
        <v>19268</v>
      </c>
      <c r="I7192" t="s">
        <v>19269</v>
      </c>
    </row>
    <row r="7193" spans="1:9" x14ac:dyDescent="0.25">
      <c r="A7193" s="28">
        <v>7188</v>
      </c>
      <c r="B7193" s="28" t="s">
        <v>19554</v>
      </c>
      <c r="C7193" s="28">
        <v>27</v>
      </c>
      <c r="D7193" s="28">
        <v>6</v>
      </c>
      <c r="E7193" s="28" t="s">
        <v>1293</v>
      </c>
      <c r="F7193" s="37" t="str">
        <f>HYPERLINK("https://www.ncbi.nlm.nih.gov/protein/"&amp;G7193,G7193)</f>
        <v>YP_009137083.1</v>
      </c>
      <c r="G7193" s="28" t="s">
        <v>19267</v>
      </c>
      <c r="H7193" s="36" t="s">
        <v>19268</v>
      </c>
      <c r="I7193" t="s">
        <v>19269</v>
      </c>
    </row>
    <row r="7194" spans="1:9" x14ac:dyDescent="0.25">
      <c r="A7194" s="28">
        <v>7189</v>
      </c>
      <c r="B7194" s="28" t="s">
        <v>19554</v>
      </c>
      <c r="C7194" s="28">
        <v>27</v>
      </c>
      <c r="D7194" s="28">
        <v>7</v>
      </c>
      <c r="E7194" s="28" t="s">
        <v>1294</v>
      </c>
      <c r="F7194" s="37" t="str">
        <f>HYPERLINK("https://www.ncbi.nlm.nih.gov/protein/"&amp;G7194,G7194)</f>
        <v>YP_009137083.1</v>
      </c>
      <c r="G7194" s="28" t="s">
        <v>19267</v>
      </c>
      <c r="H7194" s="36" t="s">
        <v>19268</v>
      </c>
      <c r="I7194" t="s">
        <v>19269</v>
      </c>
    </row>
    <row r="7195" spans="1:9" x14ac:dyDescent="0.25">
      <c r="A7195" s="28">
        <v>7190</v>
      </c>
      <c r="B7195" s="28" t="s">
        <v>19554</v>
      </c>
      <c r="C7195" s="28">
        <v>27</v>
      </c>
      <c r="D7195" s="28">
        <v>8</v>
      </c>
      <c r="E7195" s="28" t="s">
        <v>1295</v>
      </c>
      <c r="F7195" s="37" t="str">
        <f>HYPERLINK("https://www.ncbi.nlm.nih.gov/protein/"&amp;G7195,G7195)</f>
        <v>YP_009137083.1</v>
      </c>
      <c r="G7195" s="28" t="s">
        <v>19267</v>
      </c>
      <c r="H7195" s="36" t="s">
        <v>19268</v>
      </c>
      <c r="I7195" t="s">
        <v>19269</v>
      </c>
    </row>
    <row r="7196" spans="1:9" x14ac:dyDescent="0.25">
      <c r="A7196" s="28">
        <v>7191</v>
      </c>
      <c r="B7196" s="28" t="s">
        <v>19554</v>
      </c>
      <c r="C7196" s="28">
        <v>27</v>
      </c>
      <c r="D7196" s="28">
        <v>9</v>
      </c>
      <c r="E7196" s="28" t="s">
        <v>1296</v>
      </c>
      <c r="F7196" s="37" t="str">
        <f>HYPERLINK("https://www.ncbi.nlm.nih.gov/protein/"&amp;G7196,G7196)</f>
        <v>YP_009137083.1</v>
      </c>
      <c r="G7196" s="28" t="s">
        <v>19267</v>
      </c>
      <c r="H7196" s="36" t="s">
        <v>19268</v>
      </c>
      <c r="I7196" t="s">
        <v>19269</v>
      </c>
    </row>
    <row r="7197" spans="1:9" x14ac:dyDescent="0.25">
      <c r="A7197" s="28">
        <v>7192</v>
      </c>
      <c r="B7197" s="28" t="s">
        <v>19554</v>
      </c>
      <c r="C7197" s="28">
        <v>27</v>
      </c>
      <c r="D7197" s="28">
        <v>10</v>
      </c>
      <c r="E7197" s="28" t="s">
        <v>1297</v>
      </c>
      <c r="F7197" s="37" t="str">
        <f>HYPERLINK("https://www.ncbi.nlm.nih.gov/protein/"&amp;G7197,G7197)</f>
        <v>YP_009137083.1</v>
      </c>
      <c r="G7197" s="28" t="s">
        <v>19267</v>
      </c>
      <c r="H7197" s="36" t="s">
        <v>19268</v>
      </c>
      <c r="I7197" t="s">
        <v>19269</v>
      </c>
    </row>
    <row r="7198" spans="1:9" x14ac:dyDescent="0.25">
      <c r="A7198" s="28">
        <v>7193</v>
      </c>
      <c r="B7198" s="28" t="s">
        <v>19554</v>
      </c>
      <c r="C7198" s="28">
        <v>27</v>
      </c>
      <c r="D7198" s="28">
        <v>11</v>
      </c>
      <c r="E7198" s="28" t="s">
        <v>1298</v>
      </c>
      <c r="F7198" s="37" t="str">
        <f>HYPERLINK("https://www.ncbi.nlm.nih.gov/protein/"&amp;G7198,G7198)</f>
        <v>YP_009137083.1</v>
      </c>
      <c r="G7198" s="28" t="s">
        <v>19267</v>
      </c>
      <c r="H7198" s="36" t="s">
        <v>19268</v>
      </c>
      <c r="I7198" t="s">
        <v>19269</v>
      </c>
    </row>
    <row r="7199" spans="1:9" x14ac:dyDescent="0.25">
      <c r="A7199" s="28">
        <v>7194</v>
      </c>
      <c r="B7199" s="28" t="s">
        <v>19554</v>
      </c>
      <c r="C7199" s="28">
        <v>27</v>
      </c>
      <c r="D7199" s="28">
        <v>12</v>
      </c>
      <c r="E7199" s="28" t="s">
        <v>1299</v>
      </c>
      <c r="F7199" s="37" t="str">
        <f>HYPERLINK("https://www.ncbi.nlm.nih.gov/protein/"&amp;G7199,G7199)</f>
        <v>YP_009137083.1</v>
      </c>
      <c r="G7199" s="28" t="s">
        <v>19267</v>
      </c>
      <c r="H7199" s="36" t="s">
        <v>19268</v>
      </c>
      <c r="I7199" t="s">
        <v>19269</v>
      </c>
    </row>
    <row r="7200" spans="1:9" x14ac:dyDescent="0.25">
      <c r="A7200" s="28">
        <v>7195</v>
      </c>
      <c r="B7200" s="28" t="s">
        <v>19554</v>
      </c>
      <c r="C7200" s="28">
        <v>27</v>
      </c>
      <c r="D7200" s="28">
        <v>13</v>
      </c>
      <c r="E7200" s="28" t="s">
        <v>1300</v>
      </c>
      <c r="F7200" s="37" t="str">
        <f>HYPERLINK("https://www.ncbi.nlm.nih.gov/protein/"&amp;G7200,G7200)</f>
        <v>YP_009137083.1</v>
      </c>
      <c r="G7200" s="28" t="s">
        <v>19267</v>
      </c>
      <c r="H7200" s="36" t="s">
        <v>19268</v>
      </c>
      <c r="I7200" t="s">
        <v>19269</v>
      </c>
    </row>
    <row r="7201" spans="1:9" x14ac:dyDescent="0.25">
      <c r="A7201" s="28">
        <v>7196</v>
      </c>
      <c r="B7201" s="28" t="s">
        <v>19554</v>
      </c>
      <c r="C7201" s="28">
        <v>27</v>
      </c>
      <c r="D7201" s="28">
        <v>14</v>
      </c>
      <c r="E7201" s="28" t="s">
        <v>1301</v>
      </c>
      <c r="F7201" s="37" t="str">
        <f>HYPERLINK("https://www.ncbi.nlm.nih.gov/protein/"&amp;G7201,G7201)</f>
        <v>YP_009137083.1</v>
      </c>
      <c r="G7201" s="28" t="s">
        <v>19267</v>
      </c>
      <c r="H7201" s="36" t="s">
        <v>19268</v>
      </c>
      <c r="I7201" t="s">
        <v>19269</v>
      </c>
    </row>
    <row r="7202" spans="1:9" x14ac:dyDescent="0.25">
      <c r="A7202" s="28">
        <v>7197</v>
      </c>
      <c r="B7202" s="28" t="s">
        <v>19554</v>
      </c>
      <c r="C7202" s="28">
        <v>27</v>
      </c>
      <c r="D7202" s="28">
        <v>15</v>
      </c>
      <c r="E7202" s="28" t="s">
        <v>1302</v>
      </c>
      <c r="F7202" s="37" t="str">
        <f>HYPERLINK("https://www.ncbi.nlm.nih.gov/protein/"&amp;G7202,G7202)</f>
        <v>YP_009137083.1</v>
      </c>
      <c r="G7202" s="28" t="s">
        <v>19267</v>
      </c>
      <c r="H7202" s="36" t="s">
        <v>19268</v>
      </c>
      <c r="I7202" t="s">
        <v>19269</v>
      </c>
    </row>
    <row r="7203" spans="1:9" x14ac:dyDescent="0.25">
      <c r="A7203" s="28">
        <v>7198</v>
      </c>
      <c r="B7203" s="28" t="s">
        <v>19554</v>
      </c>
      <c r="C7203" s="28">
        <v>27</v>
      </c>
      <c r="D7203" s="28">
        <v>16</v>
      </c>
      <c r="E7203" s="28" t="s">
        <v>1303</v>
      </c>
      <c r="F7203" s="37" t="str">
        <f>HYPERLINK("https://www.ncbi.nlm.nih.gov/protein/"&amp;G7203,G7203)</f>
        <v>YP_009137083.1</v>
      </c>
      <c r="G7203" s="28" t="s">
        <v>19267</v>
      </c>
      <c r="H7203" s="36" t="s">
        <v>19268</v>
      </c>
      <c r="I7203" t="s">
        <v>19269</v>
      </c>
    </row>
    <row r="7204" spans="1:9" x14ac:dyDescent="0.25">
      <c r="A7204" s="28">
        <v>7199</v>
      </c>
      <c r="B7204" s="28" t="s">
        <v>19554</v>
      </c>
      <c r="C7204" s="28">
        <v>27</v>
      </c>
      <c r="D7204" s="28">
        <v>17</v>
      </c>
      <c r="E7204" s="28" t="s">
        <v>1304</v>
      </c>
      <c r="F7204" s="37" t="str">
        <f>HYPERLINK("https://www.ncbi.nlm.nih.gov/protein/"&amp;G7204,G7204)</f>
        <v>YP_009137083.1</v>
      </c>
      <c r="G7204" s="28" t="s">
        <v>19267</v>
      </c>
      <c r="H7204" s="36" t="s">
        <v>19268</v>
      </c>
      <c r="I7204" t="s">
        <v>19269</v>
      </c>
    </row>
    <row r="7205" spans="1:9" x14ac:dyDescent="0.25">
      <c r="A7205" s="28">
        <v>7200</v>
      </c>
      <c r="B7205" s="28" t="s">
        <v>19554</v>
      </c>
      <c r="C7205" s="28">
        <v>27</v>
      </c>
      <c r="D7205" s="28">
        <v>18</v>
      </c>
      <c r="E7205" s="28" t="s">
        <v>1305</v>
      </c>
      <c r="F7205" s="37" t="str">
        <f>HYPERLINK("https://www.ncbi.nlm.nih.gov/protein/"&amp;G7205,G7205)</f>
        <v>YP_009137083.1</v>
      </c>
      <c r="G7205" s="28" t="s">
        <v>19267</v>
      </c>
      <c r="H7205" s="36" t="s">
        <v>19268</v>
      </c>
      <c r="I7205" t="s">
        <v>19269</v>
      </c>
    </row>
    <row r="7206" spans="1:9" x14ac:dyDescent="0.25">
      <c r="A7206" s="28">
        <v>7201</v>
      </c>
      <c r="B7206" s="28" t="s">
        <v>19554</v>
      </c>
      <c r="C7206" s="28">
        <v>27</v>
      </c>
      <c r="D7206" s="28">
        <v>19</v>
      </c>
      <c r="E7206" s="28" t="s">
        <v>1306</v>
      </c>
      <c r="F7206" s="37" t="str">
        <f>HYPERLINK("https://www.ncbi.nlm.nih.gov/protein/"&amp;G7206,G7206)</f>
        <v>YP_009137083.1</v>
      </c>
      <c r="G7206" s="28" t="s">
        <v>19267</v>
      </c>
      <c r="H7206" s="36" t="s">
        <v>19268</v>
      </c>
      <c r="I7206" t="s">
        <v>19269</v>
      </c>
    </row>
    <row r="7207" spans="1:9" x14ac:dyDescent="0.25">
      <c r="A7207" s="28">
        <v>7202</v>
      </c>
      <c r="B7207" s="28" t="s">
        <v>19554</v>
      </c>
      <c r="C7207" s="28">
        <v>27</v>
      </c>
      <c r="D7207" s="28">
        <v>20</v>
      </c>
      <c r="E7207" s="28" t="s">
        <v>1307</v>
      </c>
      <c r="F7207" s="37" t="str">
        <f>HYPERLINK("https://www.ncbi.nlm.nih.gov/protein/"&amp;G7207,G7207)</f>
        <v>YP_009137083.1</v>
      </c>
      <c r="G7207" s="28" t="s">
        <v>19267</v>
      </c>
      <c r="H7207" s="36" t="s">
        <v>19268</v>
      </c>
      <c r="I7207" t="s">
        <v>19269</v>
      </c>
    </row>
    <row r="7208" spans="1:9" x14ac:dyDescent="0.25">
      <c r="A7208" s="28">
        <v>7203</v>
      </c>
      <c r="B7208" s="28" t="s">
        <v>19554</v>
      </c>
      <c r="C7208" s="28">
        <v>27</v>
      </c>
      <c r="D7208" s="28">
        <v>21</v>
      </c>
      <c r="E7208" s="28" t="s">
        <v>1308</v>
      </c>
      <c r="F7208" s="37" t="str">
        <f>HYPERLINK("https://www.ncbi.nlm.nih.gov/protein/"&amp;G7208,G7208)</f>
        <v>YP_009137083.1</v>
      </c>
      <c r="G7208" s="28" t="s">
        <v>19267</v>
      </c>
      <c r="H7208" s="36" t="s">
        <v>19268</v>
      </c>
      <c r="I7208" t="s">
        <v>19269</v>
      </c>
    </row>
    <row r="7209" spans="1:9" x14ac:dyDescent="0.25">
      <c r="A7209" s="28">
        <v>7204</v>
      </c>
      <c r="B7209" s="28" t="s">
        <v>19554</v>
      </c>
      <c r="C7209" s="28">
        <v>27</v>
      </c>
      <c r="D7209" s="28">
        <v>22</v>
      </c>
      <c r="E7209" s="28" t="s">
        <v>1309</v>
      </c>
      <c r="F7209" s="37" t="str">
        <f>HYPERLINK("https://www.ncbi.nlm.nih.gov/protein/"&amp;G7209,G7209)</f>
        <v>YP_009137083.1</v>
      </c>
      <c r="G7209" s="28" t="s">
        <v>19267</v>
      </c>
      <c r="H7209" s="36" t="s">
        <v>19268</v>
      </c>
      <c r="I7209" t="s">
        <v>19269</v>
      </c>
    </row>
    <row r="7210" spans="1:9" x14ac:dyDescent="0.25">
      <c r="A7210" s="28">
        <v>7205</v>
      </c>
      <c r="B7210" s="28" t="s">
        <v>19554</v>
      </c>
      <c r="C7210" s="28">
        <v>27</v>
      </c>
      <c r="D7210" s="28">
        <v>23</v>
      </c>
      <c r="E7210" s="28" t="s">
        <v>1310</v>
      </c>
      <c r="F7210" s="37" t="str">
        <f>HYPERLINK("https://www.ncbi.nlm.nih.gov/protein/"&amp;G7210,G7210)</f>
        <v>YP_009137083.1</v>
      </c>
      <c r="G7210" s="28" t="s">
        <v>19267</v>
      </c>
      <c r="H7210" s="36" t="s">
        <v>19268</v>
      </c>
      <c r="I7210" t="s">
        <v>19269</v>
      </c>
    </row>
    <row r="7211" spans="1:9" x14ac:dyDescent="0.25">
      <c r="A7211" s="28">
        <v>7206</v>
      </c>
      <c r="B7211" s="28" t="s">
        <v>19554</v>
      </c>
      <c r="C7211" s="28">
        <v>27</v>
      </c>
      <c r="D7211" s="28">
        <v>24</v>
      </c>
      <c r="E7211" s="28" t="s">
        <v>1311</v>
      </c>
      <c r="F7211" s="37" t="str">
        <f>HYPERLINK("https://www.ncbi.nlm.nih.gov/protein/"&amp;G7211,G7211)</f>
        <v>YP_009137083.1</v>
      </c>
      <c r="G7211" s="28" t="s">
        <v>19267</v>
      </c>
      <c r="H7211" s="36" t="s">
        <v>19268</v>
      </c>
      <c r="I7211" t="s">
        <v>19269</v>
      </c>
    </row>
    <row r="7212" spans="1:9" x14ac:dyDescent="0.25">
      <c r="A7212" s="28">
        <v>7207</v>
      </c>
      <c r="B7212" s="28" t="s">
        <v>19554</v>
      </c>
      <c r="C7212" s="28">
        <v>27</v>
      </c>
      <c r="D7212" s="28">
        <v>25</v>
      </c>
      <c r="E7212" s="28" t="s">
        <v>1312</v>
      </c>
      <c r="F7212" s="37" t="str">
        <f>HYPERLINK("https://www.ncbi.nlm.nih.gov/protein/"&amp;G7212,G7212)</f>
        <v>YP_009137083.1</v>
      </c>
      <c r="G7212" s="28" t="s">
        <v>19267</v>
      </c>
      <c r="H7212" s="36" t="s">
        <v>19268</v>
      </c>
      <c r="I7212" t="s">
        <v>19269</v>
      </c>
    </row>
    <row r="7213" spans="1:9" x14ac:dyDescent="0.25">
      <c r="A7213" s="28">
        <v>7208</v>
      </c>
      <c r="B7213" s="28" t="s">
        <v>19554</v>
      </c>
      <c r="C7213" s="28">
        <v>27</v>
      </c>
      <c r="D7213" s="28">
        <v>26</v>
      </c>
      <c r="E7213" s="28" t="s">
        <v>1313</v>
      </c>
      <c r="F7213" s="37" t="str">
        <f>HYPERLINK("https://www.ncbi.nlm.nih.gov/protein/"&amp;G7213,G7213)</f>
        <v>YP_009137083.1</v>
      </c>
      <c r="G7213" s="28" t="s">
        <v>19267</v>
      </c>
      <c r="H7213" s="36" t="s">
        <v>19268</v>
      </c>
      <c r="I7213" t="s">
        <v>19269</v>
      </c>
    </row>
    <row r="7214" spans="1:9" x14ac:dyDescent="0.25">
      <c r="A7214" s="28">
        <v>7209</v>
      </c>
      <c r="B7214" s="28" t="s">
        <v>19554</v>
      </c>
      <c r="C7214" s="28">
        <v>27</v>
      </c>
      <c r="D7214" s="28">
        <v>27</v>
      </c>
      <c r="E7214" s="28" t="s">
        <v>1314</v>
      </c>
      <c r="F7214" s="37" t="str">
        <f>HYPERLINK("https://www.ncbi.nlm.nih.gov/protein/"&amp;G7214,G7214)</f>
        <v>YP_009137083.1</v>
      </c>
      <c r="G7214" s="28" t="s">
        <v>19267</v>
      </c>
      <c r="H7214" s="36" t="s">
        <v>19268</v>
      </c>
      <c r="I7214" t="s">
        <v>19269</v>
      </c>
    </row>
    <row r="7215" spans="1:9" x14ac:dyDescent="0.25">
      <c r="A7215" s="28">
        <v>7210</v>
      </c>
      <c r="B7215" s="28" t="s">
        <v>19554</v>
      </c>
      <c r="C7215" s="28">
        <v>27</v>
      </c>
      <c r="D7215" s="28">
        <v>28</v>
      </c>
      <c r="E7215" s="28" t="s">
        <v>1315</v>
      </c>
      <c r="F7215" s="37" t="str">
        <f>HYPERLINK("https://www.ncbi.nlm.nih.gov/protein/"&amp;G7215,G7215)</f>
        <v>YP_009137083.1</v>
      </c>
      <c r="G7215" s="28" t="s">
        <v>19267</v>
      </c>
      <c r="H7215" s="36" t="s">
        <v>19268</v>
      </c>
      <c r="I7215" t="s">
        <v>19269</v>
      </c>
    </row>
    <row r="7216" spans="1:9" x14ac:dyDescent="0.25">
      <c r="A7216" s="28">
        <v>7211</v>
      </c>
      <c r="B7216" s="28" t="s">
        <v>19554</v>
      </c>
      <c r="C7216" s="28">
        <v>27</v>
      </c>
      <c r="D7216" s="28">
        <v>29</v>
      </c>
      <c r="E7216" s="28" t="s">
        <v>1316</v>
      </c>
      <c r="F7216" s="37" t="str">
        <f>HYPERLINK("https://www.ncbi.nlm.nih.gov/protein/"&amp;G7216,G7216)</f>
        <v>YP_009137083.1</v>
      </c>
      <c r="G7216" s="28" t="s">
        <v>19267</v>
      </c>
      <c r="H7216" s="36" t="s">
        <v>19268</v>
      </c>
      <c r="I7216" t="s">
        <v>19269</v>
      </c>
    </row>
    <row r="7217" spans="1:9" x14ac:dyDescent="0.25">
      <c r="A7217" s="28">
        <v>7212</v>
      </c>
      <c r="B7217" s="28" t="s">
        <v>19554</v>
      </c>
      <c r="C7217" s="28">
        <v>27</v>
      </c>
      <c r="D7217" s="28">
        <v>30</v>
      </c>
      <c r="E7217" s="28" t="s">
        <v>1317</v>
      </c>
      <c r="F7217" s="37" t="str">
        <f>HYPERLINK("https://www.ncbi.nlm.nih.gov/protein/"&amp;G7217,G7217)</f>
        <v>YP_009137083.1</v>
      </c>
      <c r="G7217" s="28" t="s">
        <v>19267</v>
      </c>
      <c r="H7217" s="36" t="s">
        <v>19268</v>
      </c>
      <c r="I7217" t="s">
        <v>19269</v>
      </c>
    </row>
    <row r="7218" spans="1:9" x14ac:dyDescent="0.25">
      <c r="A7218" s="28">
        <v>7213</v>
      </c>
      <c r="B7218" s="28" t="s">
        <v>19554</v>
      </c>
      <c r="C7218" s="28">
        <v>27</v>
      </c>
      <c r="D7218" s="28">
        <v>31</v>
      </c>
      <c r="E7218" s="28" t="s">
        <v>1318</v>
      </c>
      <c r="F7218" s="37" t="str">
        <f>HYPERLINK("https://www.ncbi.nlm.nih.gov/protein/"&amp;G7218,G7218)</f>
        <v>YP_009137083.1</v>
      </c>
      <c r="G7218" s="28" t="s">
        <v>19267</v>
      </c>
      <c r="H7218" s="36" t="s">
        <v>19268</v>
      </c>
      <c r="I7218" t="s">
        <v>19269</v>
      </c>
    </row>
    <row r="7219" spans="1:9" x14ac:dyDescent="0.25">
      <c r="A7219" s="28">
        <v>7214</v>
      </c>
      <c r="B7219" s="28" t="s">
        <v>19554</v>
      </c>
      <c r="C7219" s="28">
        <v>27</v>
      </c>
      <c r="D7219" s="28">
        <v>32</v>
      </c>
      <c r="E7219" s="28" t="s">
        <v>1319</v>
      </c>
      <c r="F7219" s="37" t="str">
        <f>HYPERLINK("https://www.ncbi.nlm.nih.gov/protein/"&amp;G7219,G7219)</f>
        <v>YP_009137083.1</v>
      </c>
      <c r="G7219" s="28" t="s">
        <v>19267</v>
      </c>
      <c r="H7219" s="36" t="s">
        <v>19268</v>
      </c>
      <c r="I7219" t="s">
        <v>19269</v>
      </c>
    </row>
    <row r="7220" spans="1:9" x14ac:dyDescent="0.25">
      <c r="A7220" s="28">
        <v>7215</v>
      </c>
      <c r="B7220" s="28" t="s">
        <v>19554</v>
      </c>
      <c r="C7220" s="28">
        <v>27</v>
      </c>
      <c r="D7220" s="28">
        <v>33</v>
      </c>
      <c r="E7220" s="28" t="s">
        <v>1320</v>
      </c>
      <c r="F7220" s="37" t="str">
        <f>HYPERLINK("https://www.ncbi.nlm.nih.gov/protein/"&amp;G7220,G7220)</f>
        <v>YP_009137083.1</v>
      </c>
      <c r="G7220" s="28" t="s">
        <v>19267</v>
      </c>
      <c r="H7220" s="36" t="s">
        <v>19268</v>
      </c>
      <c r="I7220" t="s">
        <v>19269</v>
      </c>
    </row>
    <row r="7221" spans="1:9" x14ac:dyDescent="0.25">
      <c r="A7221" s="28">
        <v>7216</v>
      </c>
      <c r="B7221" s="28" t="s">
        <v>19554</v>
      </c>
      <c r="C7221" s="28">
        <v>27</v>
      </c>
      <c r="D7221" s="28">
        <v>34</v>
      </c>
      <c r="E7221" s="28" t="s">
        <v>1379</v>
      </c>
      <c r="F7221" s="37" t="str">
        <f>HYPERLINK("https://www.ncbi.nlm.nih.gov/protein/"&amp;G7221,G7221)</f>
        <v>YP_009137083.1</v>
      </c>
      <c r="G7221" s="28" t="s">
        <v>19267</v>
      </c>
      <c r="H7221" s="36" t="s">
        <v>19268</v>
      </c>
      <c r="I7221" t="s">
        <v>19269</v>
      </c>
    </row>
    <row r="7222" spans="1:9" x14ac:dyDescent="0.25">
      <c r="A7222" s="28">
        <v>7217</v>
      </c>
      <c r="B7222" s="28" t="s">
        <v>19554</v>
      </c>
      <c r="C7222" s="28">
        <v>27</v>
      </c>
      <c r="D7222" s="28">
        <v>35</v>
      </c>
      <c r="E7222" s="28" t="s">
        <v>1380</v>
      </c>
      <c r="F7222" s="37" t="str">
        <f>HYPERLINK("https://www.ncbi.nlm.nih.gov/protein/"&amp;G7222,G7222)</f>
        <v>YP_009137083.1</v>
      </c>
      <c r="G7222" s="28" t="s">
        <v>19267</v>
      </c>
      <c r="H7222" s="36" t="s">
        <v>19268</v>
      </c>
      <c r="I7222" t="s">
        <v>19269</v>
      </c>
    </row>
    <row r="7223" spans="1:9" x14ac:dyDescent="0.25">
      <c r="A7223" s="28">
        <v>7218</v>
      </c>
      <c r="B7223" s="28" t="s">
        <v>19554</v>
      </c>
      <c r="C7223" s="28">
        <v>27</v>
      </c>
      <c r="D7223" s="28">
        <v>36</v>
      </c>
      <c r="E7223" s="28" t="s">
        <v>1381</v>
      </c>
      <c r="F7223" s="37" t="str">
        <f>HYPERLINK("https://www.ncbi.nlm.nih.gov/protein/"&amp;G7223,G7223)</f>
        <v>YP_009137083.1</v>
      </c>
      <c r="G7223" s="28" t="s">
        <v>19267</v>
      </c>
      <c r="H7223" s="36" t="s">
        <v>19268</v>
      </c>
      <c r="I7223" t="s">
        <v>19269</v>
      </c>
    </row>
    <row r="7224" spans="1:9" x14ac:dyDescent="0.25">
      <c r="A7224" s="28">
        <v>7219</v>
      </c>
      <c r="B7224" s="28" t="s">
        <v>19554</v>
      </c>
      <c r="C7224" s="28">
        <v>27</v>
      </c>
      <c r="D7224" s="28">
        <v>37</v>
      </c>
      <c r="E7224" s="28" t="s">
        <v>1382</v>
      </c>
      <c r="F7224" s="37" t="str">
        <f>HYPERLINK("https://www.ncbi.nlm.nih.gov/protein/"&amp;G7224,G7224)</f>
        <v>YP_009137083.1</v>
      </c>
      <c r="G7224" s="28" t="s">
        <v>19267</v>
      </c>
      <c r="H7224" s="36" t="s">
        <v>19268</v>
      </c>
      <c r="I7224" t="s">
        <v>19269</v>
      </c>
    </row>
    <row r="7225" spans="1:9" x14ac:dyDescent="0.25">
      <c r="A7225" s="28">
        <v>7220</v>
      </c>
      <c r="B7225" s="28" t="s">
        <v>19554</v>
      </c>
      <c r="C7225" s="28">
        <v>27</v>
      </c>
      <c r="D7225" s="28">
        <v>38</v>
      </c>
      <c r="E7225" s="28" t="s">
        <v>1383</v>
      </c>
      <c r="F7225" s="37" t="str">
        <f>HYPERLINK("https://www.ncbi.nlm.nih.gov/protein/"&amp;G7225,G7225)</f>
        <v>YP_009137083.1</v>
      </c>
      <c r="G7225" s="28" t="s">
        <v>19267</v>
      </c>
      <c r="H7225" s="36" t="s">
        <v>19268</v>
      </c>
      <c r="I7225" t="s">
        <v>19269</v>
      </c>
    </row>
    <row r="7226" spans="1:9" x14ac:dyDescent="0.25">
      <c r="A7226" s="28">
        <v>7221</v>
      </c>
      <c r="B7226" s="28" t="s">
        <v>19554</v>
      </c>
      <c r="C7226" s="28">
        <v>27</v>
      </c>
      <c r="D7226" s="28">
        <v>39</v>
      </c>
      <c r="E7226" s="28" t="s">
        <v>1384</v>
      </c>
      <c r="F7226" s="37" t="str">
        <f>HYPERLINK("https://www.ncbi.nlm.nih.gov/protein/"&amp;G7226,G7226)</f>
        <v>YP_009137083.1</v>
      </c>
      <c r="G7226" s="28" t="s">
        <v>19267</v>
      </c>
      <c r="H7226" s="36" t="s">
        <v>19268</v>
      </c>
      <c r="I7226" t="s">
        <v>19269</v>
      </c>
    </row>
    <row r="7227" spans="1:9" x14ac:dyDescent="0.25">
      <c r="A7227" s="28">
        <v>7222</v>
      </c>
      <c r="B7227" s="28" t="s">
        <v>19554</v>
      </c>
      <c r="C7227" s="28">
        <v>27</v>
      </c>
      <c r="D7227" s="28">
        <v>40</v>
      </c>
      <c r="E7227" s="28" t="s">
        <v>1385</v>
      </c>
      <c r="F7227" s="37" t="str">
        <f>HYPERLINK("https://www.ncbi.nlm.nih.gov/protein/"&amp;G7227,G7227)</f>
        <v>YP_009137083.1</v>
      </c>
      <c r="G7227" s="28" t="s">
        <v>19267</v>
      </c>
      <c r="H7227" s="36" t="s">
        <v>19268</v>
      </c>
      <c r="I7227" t="s">
        <v>19269</v>
      </c>
    </row>
    <row r="7228" spans="1:9" x14ac:dyDescent="0.25">
      <c r="A7228" s="28">
        <v>7223</v>
      </c>
      <c r="B7228" s="28" t="s">
        <v>19554</v>
      </c>
      <c r="C7228" s="28">
        <v>27</v>
      </c>
      <c r="D7228" s="28">
        <v>41</v>
      </c>
      <c r="E7228" s="28" t="s">
        <v>1386</v>
      </c>
      <c r="F7228" s="37" t="str">
        <f>HYPERLINK("https://www.ncbi.nlm.nih.gov/protein/"&amp;G7228,G7228)</f>
        <v>YP_009137083.1</v>
      </c>
      <c r="G7228" s="28" t="s">
        <v>19267</v>
      </c>
      <c r="H7228" s="36" t="s">
        <v>19268</v>
      </c>
      <c r="I7228" t="s">
        <v>19269</v>
      </c>
    </row>
    <row r="7229" spans="1:9" x14ac:dyDescent="0.25">
      <c r="A7229" s="28">
        <v>7224</v>
      </c>
      <c r="B7229" s="28" t="s">
        <v>19554</v>
      </c>
      <c r="C7229" s="28">
        <v>27</v>
      </c>
      <c r="D7229" s="28">
        <v>42</v>
      </c>
      <c r="E7229" s="28" t="s">
        <v>1387</v>
      </c>
      <c r="F7229" s="37" t="str">
        <f>HYPERLINK("https://www.ncbi.nlm.nih.gov/protein/"&amp;G7229,G7229)</f>
        <v>YP_009137083.1</v>
      </c>
      <c r="G7229" s="28" t="s">
        <v>19267</v>
      </c>
      <c r="H7229" s="36" t="s">
        <v>19268</v>
      </c>
      <c r="I7229" t="s">
        <v>19269</v>
      </c>
    </row>
    <row r="7230" spans="1:9" x14ac:dyDescent="0.25">
      <c r="A7230" s="28">
        <v>7225</v>
      </c>
      <c r="B7230" s="28" t="s">
        <v>19554</v>
      </c>
      <c r="C7230" s="28">
        <v>27</v>
      </c>
      <c r="D7230" s="28">
        <v>43</v>
      </c>
      <c r="E7230" s="28" t="s">
        <v>1388</v>
      </c>
      <c r="F7230" s="37" t="str">
        <f>HYPERLINK("https://www.ncbi.nlm.nih.gov/protein/"&amp;G7230,G7230)</f>
        <v>YP_009137083.1</v>
      </c>
      <c r="G7230" s="28" t="s">
        <v>19267</v>
      </c>
      <c r="H7230" s="36" t="s">
        <v>19268</v>
      </c>
      <c r="I7230" t="s">
        <v>19269</v>
      </c>
    </row>
    <row r="7231" spans="1:9" x14ac:dyDescent="0.25">
      <c r="A7231" s="28">
        <v>7226</v>
      </c>
      <c r="B7231" s="28" t="s">
        <v>19554</v>
      </c>
      <c r="C7231" s="28">
        <v>27</v>
      </c>
      <c r="D7231" s="28">
        <v>44</v>
      </c>
      <c r="E7231" s="28" t="s">
        <v>1389</v>
      </c>
      <c r="F7231" s="37" t="str">
        <f>HYPERLINK("https://www.ncbi.nlm.nih.gov/protein/"&amp;G7231,G7231)</f>
        <v>YP_009137083.1</v>
      </c>
      <c r="G7231" s="28" t="s">
        <v>19267</v>
      </c>
      <c r="H7231" s="36" t="s">
        <v>19268</v>
      </c>
      <c r="I7231" t="s">
        <v>19269</v>
      </c>
    </row>
    <row r="7232" spans="1:9" x14ac:dyDescent="0.25">
      <c r="A7232" s="28">
        <v>7227</v>
      </c>
      <c r="B7232" s="28" t="s">
        <v>19554</v>
      </c>
      <c r="C7232" s="28">
        <v>27</v>
      </c>
      <c r="D7232" s="28">
        <v>45</v>
      </c>
      <c r="E7232" s="28" t="s">
        <v>1390</v>
      </c>
      <c r="F7232" s="37" t="str">
        <f>HYPERLINK("https://www.ncbi.nlm.nih.gov/protein/"&amp;G7232,G7232)</f>
        <v>YP_009137083.1</v>
      </c>
      <c r="G7232" s="28" t="s">
        <v>19267</v>
      </c>
      <c r="H7232" s="36" t="s">
        <v>19268</v>
      </c>
      <c r="I7232" t="s">
        <v>19269</v>
      </c>
    </row>
    <row r="7233" spans="1:9" x14ac:dyDescent="0.25">
      <c r="A7233" s="28">
        <v>7228</v>
      </c>
      <c r="B7233" s="28" t="s">
        <v>19554</v>
      </c>
      <c r="C7233" s="28">
        <v>27</v>
      </c>
      <c r="D7233" s="28">
        <v>46</v>
      </c>
      <c r="E7233" s="28" t="s">
        <v>1391</v>
      </c>
      <c r="F7233" s="37" t="str">
        <f>HYPERLINK("https://www.ncbi.nlm.nih.gov/protein/"&amp;G7233,G7233)</f>
        <v>YP_009137083.1</v>
      </c>
      <c r="G7233" s="28" t="s">
        <v>19267</v>
      </c>
      <c r="H7233" s="36" t="s">
        <v>19268</v>
      </c>
      <c r="I7233" t="s">
        <v>19269</v>
      </c>
    </row>
    <row r="7234" spans="1:9" x14ac:dyDescent="0.25">
      <c r="A7234" s="28">
        <v>7229</v>
      </c>
      <c r="B7234" s="28" t="s">
        <v>19554</v>
      </c>
      <c r="C7234" s="28">
        <v>27</v>
      </c>
      <c r="D7234" s="28">
        <v>47</v>
      </c>
      <c r="E7234" s="28" t="s">
        <v>1392</v>
      </c>
      <c r="F7234" s="37" t="str">
        <f>HYPERLINK("https://www.ncbi.nlm.nih.gov/protein/"&amp;G7234,G7234)</f>
        <v>YP_009137083.1</v>
      </c>
      <c r="G7234" s="28" t="s">
        <v>19267</v>
      </c>
      <c r="H7234" s="36" t="s">
        <v>19268</v>
      </c>
      <c r="I7234" t="s">
        <v>19269</v>
      </c>
    </row>
    <row r="7235" spans="1:9" x14ac:dyDescent="0.25">
      <c r="A7235" s="28">
        <v>7230</v>
      </c>
      <c r="B7235" s="28" t="s">
        <v>19554</v>
      </c>
      <c r="C7235" s="28">
        <v>27</v>
      </c>
      <c r="D7235" s="28">
        <v>48</v>
      </c>
      <c r="E7235" s="28" t="s">
        <v>1393</v>
      </c>
      <c r="F7235" s="37" t="str">
        <f>HYPERLINK("https://www.ncbi.nlm.nih.gov/protein/"&amp;G7235,G7235)</f>
        <v>YP_009137083.1</v>
      </c>
      <c r="G7235" s="28" t="s">
        <v>19267</v>
      </c>
      <c r="H7235" s="36" t="s">
        <v>19268</v>
      </c>
      <c r="I7235" t="s">
        <v>19269</v>
      </c>
    </row>
    <row r="7236" spans="1:9" x14ac:dyDescent="0.25">
      <c r="A7236" s="28">
        <v>7231</v>
      </c>
      <c r="B7236" s="28" t="s">
        <v>19554</v>
      </c>
      <c r="C7236" s="28">
        <v>27</v>
      </c>
      <c r="D7236" s="28">
        <v>49</v>
      </c>
      <c r="E7236" s="28" t="s">
        <v>1394</v>
      </c>
      <c r="F7236" s="37" t="str">
        <f>HYPERLINK("https://www.ncbi.nlm.nih.gov/protein/"&amp;G7236,G7236)</f>
        <v>YP_009137083.1</v>
      </c>
      <c r="G7236" s="28" t="s">
        <v>19267</v>
      </c>
      <c r="H7236" s="36" t="s">
        <v>19268</v>
      </c>
      <c r="I7236" t="s">
        <v>19269</v>
      </c>
    </row>
    <row r="7237" spans="1:9" x14ac:dyDescent="0.25">
      <c r="A7237" s="28">
        <v>7232</v>
      </c>
      <c r="B7237" s="28" t="s">
        <v>19554</v>
      </c>
      <c r="C7237" s="28">
        <v>27</v>
      </c>
      <c r="D7237" s="28">
        <v>50</v>
      </c>
      <c r="E7237" s="28" t="s">
        <v>1395</v>
      </c>
      <c r="F7237" s="37" t="str">
        <f>HYPERLINK("https://www.ncbi.nlm.nih.gov/protein/"&amp;G7237,G7237)</f>
        <v>YP_009137083.1</v>
      </c>
      <c r="G7237" s="28" t="s">
        <v>19267</v>
      </c>
      <c r="H7237" s="36" t="s">
        <v>19268</v>
      </c>
      <c r="I7237" t="s">
        <v>19269</v>
      </c>
    </row>
    <row r="7238" spans="1:9" x14ac:dyDescent="0.25">
      <c r="A7238" s="28">
        <v>7233</v>
      </c>
      <c r="B7238" s="28" t="s">
        <v>19554</v>
      </c>
      <c r="C7238" s="28">
        <v>27</v>
      </c>
      <c r="D7238" s="28">
        <v>51</v>
      </c>
      <c r="E7238" s="28" t="s">
        <v>1396</v>
      </c>
      <c r="F7238" s="37" t="str">
        <f>HYPERLINK("https://www.ncbi.nlm.nih.gov/protein/"&amp;G7238,G7238)</f>
        <v>YP_009137083.1</v>
      </c>
      <c r="G7238" s="28" t="s">
        <v>19267</v>
      </c>
      <c r="H7238" s="36" t="s">
        <v>19268</v>
      </c>
      <c r="I7238" t="s">
        <v>19269</v>
      </c>
    </row>
    <row r="7239" spans="1:9" x14ac:dyDescent="0.25">
      <c r="A7239" s="28">
        <v>7234</v>
      </c>
      <c r="B7239" s="28" t="s">
        <v>19554</v>
      </c>
      <c r="C7239" s="28">
        <v>27</v>
      </c>
      <c r="D7239" s="28">
        <v>52</v>
      </c>
      <c r="E7239" s="28" t="s">
        <v>1397</v>
      </c>
      <c r="F7239" s="37" t="str">
        <f>HYPERLINK("https://www.ncbi.nlm.nih.gov/protein/"&amp;G7239,G7239)</f>
        <v>YP_009137083.1</v>
      </c>
      <c r="G7239" s="28" t="s">
        <v>19267</v>
      </c>
      <c r="H7239" s="36" t="s">
        <v>19268</v>
      </c>
      <c r="I7239" t="s">
        <v>19269</v>
      </c>
    </row>
    <row r="7240" spans="1:9" x14ac:dyDescent="0.25">
      <c r="A7240" s="28">
        <v>7235</v>
      </c>
      <c r="B7240" s="28" t="s">
        <v>19554</v>
      </c>
      <c r="C7240" s="28">
        <v>27</v>
      </c>
      <c r="D7240" s="28">
        <v>53</v>
      </c>
      <c r="E7240" s="28" t="s">
        <v>1398</v>
      </c>
      <c r="F7240" s="37" t="str">
        <f>HYPERLINK("https://www.ncbi.nlm.nih.gov/protein/"&amp;G7240,G7240)</f>
        <v>YP_009137083.1</v>
      </c>
      <c r="G7240" s="28" t="s">
        <v>19267</v>
      </c>
      <c r="H7240" s="36" t="s">
        <v>19268</v>
      </c>
      <c r="I7240" t="s">
        <v>19269</v>
      </c>
    </row>
    <row r="7241" spans="1:9" x14ac:dyDescent="0.25">
      <c r="A7241" s="28">
        <v>7236</v>
      </c>
      <c r="B7241" s="28" t="s">
        <v>19554</v>
      </c>
      <c r="C7241" s="28">
        <v>27</v>
      </c>
      <c r="D7241" s="28">
        <v>54</v>
      </c>
      <c r="E7241" s="28" t="s">
        <v>1399</v>
      </c>
      <c r="F7241" s="37" t="str">
        <f>HYPERLINK("https://www.ncbi.nlm.nih.gov/protein/"&amp;G7241,G7241)</f>
        <v>YP_009137083.1</v>
      </c>
      <c r="G7241" s="28" t="s">
        <v>19267</v>
      </c>
      <c r="H7241" s="36" t="s">
        <v>19268</v>
      </c>
      <c r="I7241" t="s">
        <v>19269</v>
      </c>
    </row>
    <row r="7242" spans="1:9" x14ac:dyDescent="0.25">
      <c r="A7242" s="28">
        <v>7237</v>
      </c>
      <c r="B7242" s="28" t="s">
        <v>19554</v>
      </c>
      <c r="C7242" s="28">
        <v>27</v>
      </c>
      <c r="D7242" s="28">
        <v>55</v>
      </c>
      <c r="E7242" s="28" t="s">
        <v>1400</v>
      </c>
      <c r="F7242" s="37" t="str">
        <f>HYPERLINK("https://www.ncbi.nlm.nih.gov/protein/"&amp;G7242,G7242)</f>
        <v>YP_009137083.1</v>
      </c>
      <c r="G7242" s="28" t="s">
        <v>19267</v>
      </c>
      <c r="H7242" s="36" t="s">
        <v>19268</v>
      </c>
      <c r="I7242" t="s">
        <v>19269</v>
      </c>
    </row>
    <row r="7243" spans="1:9" x14ac:dyDescent="0.25">
      <c r="A7243" s="28">
        <v>7238</v>
      </c>
      <c r="B7243" s="28" t="s">
        <v>19554</v>
      </c>
      <c r="C7243" s="28">
        <v>27</v>
      </c>
      <c r="D7243" s="28">
        <v>56</v>
      </c>
      <c r="E7243" s="28" t="s">
        <v>1401</v>
      </c>
      <c r="F7243" s="37" t="str">
        <f>HYPERLINK("https://www.ncbi.nlm.nih.gov/protein/"&amp;G7243,G7243)</f>
        <v>YP_009137083.1</v>
      </c>
      <c r="G7243" s="28" t="s">
        <v>19267</v>
      </c>
      <c r="H7243" s="36" t="s">
        <v>19268</v>
      </c>
      <c r="I7243" t="s">
        <v>19269</v>
      </c>
    </row>
    <row r="7244" spans="1:9" x14ac:dyDescent="0.25">
      <c r="A7244" s="28">
        <v>7239</v>
      </c>
      <c r="B7244" s="28" t="s">
        <v>19554</v>
      </c>
      <c r="C7244" s="28">
        <v>27</v>
      </c>
      <c r="D7244" s="28">
        <v>57</v>
      </c>
      <c r="E7244" s="28" t="s">
        <v>1402</v>
      </c>
      <c r="F7244" s="37" t="str">
        <f>HYPERLINK("https://www.ncbi.nlm.nih.gov/protein/"&amp;G7244,G7244)</f>
        <v>YP_009137083.1</v>
      </c>
      <c r="G7244" s="28" t="s">
        <v>19267</v>
      </c>
      <c r="H7244" s="36" t="s">
        <v>19268</v>
      </c>
      <c r="I7244" t="s">
        <v>19269</v>
      </c>
    </row>
    <row r="7245" spans="1:9" x14ac:dyDescent="0.25">
      <c r="A7245" s="28">
        <v>7240</v>
      </c>
      <c r="B7245" s="28" t="s">
        <v>19554</v>
      </c>
      <c r="C7245" s="28">
        <v>27</v>
      </c>
      <c r="D7245" s="28">
        <v>58</v>
      </c>
      <c r="E7245" s="28" t="s">
        <v>1403</v>
      </c>
      <c r="F7245" s="37" t="str">
        <f>HYPERLINK("https://www.ncbi.nlm.nih.gov/protein/"&amp;G7245,G7245)</f>
        <v>YP_009137083.1</v>
      </c>
      <c r="G7245" s="28" t="s">
        <v>19267</v>
      </c>
      <c r="H7245" s="36" t="s">
        <v>19268</v>
      </c>
      <c r="I7245" t="s">
        <v>19269</v>
      </c>
    </row>
    <row r="7246" spans="1:9" x14ac:dyDescent="0.25">
      <c r="A7246" s="28">
        <v>7241</v>
      </c>
      <c r="B7246" s="28" t="s">
        <v>19554</v>
      </c>
      <c r="C7246" s="28">
        <v>29</v>
      </c>
      <c r="D7246" s="28">
        <v>1</v>
      </c>
      <c r="E7246" s="28" t="s">
        <v>1404</v>
      </c>
      <c r="F7246" s="37" t="str">
        <f>HYPERLINK("https://www.ncbi.nlm.nih.gov/protein/"&amp;G7246,G7246)</f>
        <v>YP_009137083.1</v>
      </c>
      <c r="G7246" s="28" t="s">
        <v>19267</v>
      </c>
      <c r="H7246" s="36" t="s">
        <v>19268</v>
      </c>
      <c r="I7246" t="s">
        <v>19269</v>
      </c>
    </row>
    <row r="7247" spans="1:9" x14ac:dyDescent="0.25">
      <c r="A7247" s="28">
        <v>7242</v>
      </c>
      <c r="B7247" s="28" t="s">
        <v>19554</v>
      </c>
      <c r="C7247" s="28">
        <v>29</v>
      </c>
      <c r="D7247" s="28">
        <v>2</v>
      </c>
      <c r="E7247" s="28" t="s">
        <v>1405</v>
      </c>
      <c r="F7247" s="37" t="str">
        <f>HYPERLINK("https://www.ncbi.nlm.nih.gov/protein/"&amp;G7247,G7247)</f>
        <v>YP_009137083.1</v>
      </c>
      <c r="G7247" s="28" t="s">
        <v>19267</v>
      </c>
      <c r="H7247" s="36" t="s">
        <v>19268</v>
      </c>
      <c r="I7247" t="s">
        <v>19269</v>
      </c>
    </row>
    <row r="7248" spans="1:9" x14ac:dyDescent="0.25">
      <c r="A7248" s="28">
        <v>7243</v>
      </c>
      <c r="B7248" s="28" t="s">
        <v>19554</v>
      </c>
      <c r="C7248" s="28">
        <v>29</v>
      </c>
      <c r="D7248" s="28">
        <v>3</v>
      </c>
      <c r="E7248" s="28" t="s">
        <v>1406</v>
      </c>
      <c r="F7248" s="37" t="str">
        <f>HYPERLINK("https://www.ncbi.nlm.nih.gov/protein/"&amp;G7248,G7248)</f>
        <v>YP_009137083.1</v>
      </c>
      <c r="G7248" s="28" t="s">
        <v>19267</v>
      </c>
      <c r="H7248" s="36" t="s">
        <v>19268</v>
      </c>
      <c r="I7248" t="s">
        <v>19269</v>
      </c>
    </row>
    <row r="7249" spans="1:9" x14ac:dyDescent="0.25">
      <c r="A7249" s="28">
        <v>7244</v>
      </c>
      <c r="B7249" s="28" t="s">
        <v>19554</v>
      </c>
      <c r="C7249" s="28">
        <v>29</v>
      </c>
      <c r="D7249" s="28">
        <v>4</v>
      </c>
      <c r="E7249" s="28" t="s">
        <v>1407</v>
      </c>
      <c r="F7249" s="37" t="str">
        <f>HYPERLINK("https://www.ncbi.nlm.nih.gov/protein/"&amp;G7249,G7249)</f>
        <v>YP_009137083.1</v>
      </c>
      <c r="G7249" s="28" t="s">
        <v>19267</v>
      </c>
      <c r="H7249" s="36" t="s">
        <v>19268</v>
      </c>
      <c r="I7249" t="s">
        <v>19269</v>
      </c>
    </row>
    <row r="7250" spans="1:9" x14ac:dyDescent="0.25">
      <c r="A7250" s="28">
        <v>7245</v>
      </c>
      <c r="B7250" s="28" t="s">
        <v>19554</v>
      </c>
      <c r="C7250" s="28">
        <v>29</v>
      </c>
      <c r="D7250" s="28">
        <v>5</v>
      </c>
      <c r="E7250" s="28" t="s">
        <v>1408</v>
      </c>
      <c r="F7250" s="37" t="str">
        <f>HYPERLINK("https://www.ncbi.nlm.nih.gov/protein/"&amp;G7250,G7250)</f>
        <v>YP_009137083.1</v>
      </c>
      <c r="G7250" s="28" t="s">
        <v>19267</v>
      </c>
      <c r="H7250" s="36" t="s">
        <v>19268</v>
      </c>
      <c r="I7250" t="s">
        <v>19269</v>
      </c>
    </row>
    <row r="7251" spans="1:9" x14ac:dyDescent="0.25">
      <c r="A7251" s="28">
        <v>7246</v>
      </c>
      <c r="B7251" s="28" t="s">
        <v>19554</v>
      </c>
      <c r="C7251" s="28">
        <v>29</v>
      </c>
      <c r="D7251" s="28">
        <v>6</v>
      </c>
      <c r="E7251" s="28" t="s">
        <v>1409</v>
      </c>
      <c r="F7251" s="37" t="str">
        <f>HYPERLINK("https://www.ncbi.nlm.nih.gov/protein/"&amp;G7251,G7251)</f>
        <v>YP_009137083.1</v>
      </c>
      <c r="G7251" s="28" t="s">
        <v>19267</v>
      </c>
      <c r="H7251" s="36" t="s">
        <v>19268</v>
      </c>
      <c r="I7251" t="s">
        <v>19269</v>
      </c>
    </row>
    <row r="7252" spans="1:9" x14ac:dyDescent="0.25">
      <c r="A7252" s="28">
        <v>7247</v>
      </c>
      <c r="B7252" s="28" t="s">
        <v>19554</v>
      </c>
      <c r="C7252" s="28">
        <v>29</v>
      </c>
      <c r="D7252" s="28">
        <v>7</v>
      </c>
      <c r="E7252" s="28" t="s">
        <v>1410</v>
      </c>
      <c r="F7252" s="37" t="str">
        <f>HYPERLINK("https://www.ncbi.nlm.nih.gov/protein/"&amp;G7252,G7252)</f>
        <v>YP_009137083.1</v>
      </c>
      <c r="G7252" s="28" t="s">
        <v>19267</v>
      </c>
      <c r="H7252" s="36" t="s">
        <v>19268</v>
      </c>
      <c r="I7252" t="s">
        <v>19269</v>
      </c>
    </row>
    <row r="7253" spans="1:9" x14ac:dyDescent="0.25">
      <c r="A7253" s="28">
        <v>7248</v>
      </c>
      <c r="B7253" s="28" t="s">
        <v>19554</v>
      </c>
      <c r="C7253" s="28">
        <v>29</v>
      </c>
      <c r="D7253" s="28">
        <v>8</v>
      </c>
      <c r="E7253" s="28" t="s">
        <v>1411</v>
      </c>
      <c r="F7253" s="37" t="str">
        <f>HYPERLINK("https://www.ncbi.nlm.nih.gov/protein/"&amp;G7253,G7253)</f>
        <v>YP_009137083.1</v>
      </c>
      <c r="G7253" s="28" t="s">
        <v>19267</v>
      </c>
      <c r="H7253" s="36" t="s">
        <v>19268</v>
      </c>
      <c r="I7253" t="s">
        <v>19269</v>
      </c>
    </row>
    <row r="7254" spans="1:9" x14ac:dyDescent="0.25">
      <c r="A7254" s="28">
        <v>7249</v>
      </c>
      <c r="B7254" s="28" t="s">
        <v>19554</v>
      </c>
      <c r="C7254" s="28">
        <v>29</v>
      </c>
      <c r="D7254" s="28">
        <v>9</v>
      </c>
      <c r="E7254" s="28" t="s">
        <v>1412</v>
      </c>
      <c r="F7254" s="37" t="str">
        <f>HYPERLINK("https://www.ncbi.nlm.nih.gov/protein/"&amp;G7254,G7254)</f>
        <v>YP_009137083.1</v>
      </c>
      <c r="G7254" s="28" t="s">
        <v>19267</v>
      </c>
      <c r="H7254" s="36" t="s">
        <v>19268</v>
      </c>
      <c r="I7254" t="s">
        <v>19269</v>
      </c>
    </row>
    <row r="7255" spans="1:9" x14ac:dyDescent="0.25">
      <c r="A7255" s="28">
        <v>7250</v>
      </c>
      <c r="B7255" s="28" t="s">
        <v>19554</v>
      </c>
      <c r="C7255" s="28">
        <v>29</v>
      </c>
      <c r="D7255" s="28">
        <v>10</v>
      </c>
      <c r="E7255" s="28" t="s">
        <v>1413</v>
      </c>
      <c r="F7255" s="37" t="str">
        <f>HYPERLINK("https://www.ncbi.nlm.nih.gov/protein/"&amp;G7255,G7255)</f>
        <v>YP_009137083.1</v>
      </c>
      <c r="G7255" s="28" t="s">
        <v>19267</v>
      </c>
      <c r="H7255" s="36" t="s">
        <v>19268</v>
      </c>
      <c r="I7255" t="s">
        <v>19269</v>
      </c>
    </row>
    <row r="7256" spans="1:9" x14ac:dyDescent="0.25">
      <c r="A7256" s="28">
        <v>7251</v>
      </c>
      <c r="B7256" s="28" t="s">
        <v>19554</v>
      </c>
      <c r="C7256" s="28">
        <v>29</v>
      </c>
      <c r="D7256" s="28">
        <v>11</v>
      </c>
      <c r="E7256" s="28" t="s">
        <v>1414</v>
      </c>
      <c r="F7256" s="37" t="str">
        <f>HYPERLINK("https://www.ncbi.nlm.nih.gov/protein/"&amp;G7256,G7256)</f>
        <v>YP_009137083.1</v>
      </c>
      <c r="G7256" s="28" t="s">
        <v>19267</v>
      </c>
      <c r="H7256" s="36" t="s">
        <v>19268</v>
      </c>
      <c r="I7256" t="s">
        <v>19269</v>
      </c>
    </row>
    <row r="7257" spans="1:9" x14ac:dyDescent="0.25">
      <c r="A7257" s="28">
        <v>7252</v>
      </c>
      <c r="B7257" s="28" t="s">
        <v>19554</v>
      </c>
      <c r="C7257" s="28">
        <v>29</v>
      </c>
      <c r="D7257" s="28">
        <v>12</v>
      </c>
      <c r="E7257" s="28" t="s">
        <v>1415</v>
      </c>
      <c r="F7257" s="37" t="str">
        <f>HYPERLINK("https://www.ncbi.nlm.nih.gov/protein/"&amp;G7257,G7257)</f>
        <v>YP_009137083.1</v>
      </c>
      <c r="G7257" s="28" t="s">
        <v>19267</v>
      </c>
      <c r="H7257" s="36" t="s">
        <v>19268</v>
      </c>
      <c r="I7257" t="s">
        <v>19269</v>
      </c>
    </row>
    <row r="7258" spans="1:9" x14ac:dyDescent="0.25">
      <c r="A7258" s="28">
        <v>7253</v>
      </c>
      <c r="B7258" s="28" t="s">
        <v>19554</v>
      </c>
      <c r="C7258" s="28">
        <v>29</v>
      </c>
      <c r="D7258" s="28">
        <v>13</v>
      </c>
      <c r="E7258" s="28" t="s">
        <v>1416</v>
      </c>
      <c r="F7258" s="37" t="str">
        <f>HYPERLINK("https://www.ncbi.nlm.nih.gov/protein/"&amp;G7258,G7258)</f>
        <v>YP_009137083.1</v>
      </c>
      <c r="G7258" s="28" t="s">
        <v>19267</v>
      </c>
      <c r="H7258" s="36" t="s">
        <v>19268</v>
      </c>
      <c r="I7258" t="s">
        <v>19269</v>
      </c>
    </row>
    <row r="7259" spans="1:9" x14ac:dyDescent="0.25">
      <c r="A7259" s="28">
        <v>7254</v>
      </c>
      <c r="B7259" s="28" t="s">
        <v>19554</v>
      </c>
      <c r="C7259" s="28">
        <v>29</v>
      </c>
      <c r="D7259" s="28">
        <v>14</v>
      </c>
      <c r="E7259" s="28" t="s">
        <v>1417</v>
      </c>
      <c r="F7259" s="37" t="str">
        <f>HYPERLINK("https://www.ncbi.nlm.nih.gov/protein/"&amp;G7259,G7259)</f>
        <v>YP_009137083.1</v>
      </c>
      <c r="G7259" s="28" t="s">
        <v>19267</v>
      </c>
      <c r="H7259" s="36" t="s">
        <v>19268</v>
      </c>
      <c r="I7259" t="s">
        <v>19269</v>
      </c>
    </row>
    <row r="7260" spans="1:9" x14ac:dyDescent="0.25">
      <c r="A7260" s="28">
        <v>7255</v>
      </c>
      <c r="B7260" s="28" t="s">
        <v>19554</v>
      </c>
      <c r="C7260" s="28">
        <v>29</v>
      </c>
      <c r="D7260" s="28">
        <v>15</v>
      </c>
      <c r="E7260" s="28" t="s">
        <v>1418</v>
      </c>
      <c r="F7260" s="37" t="str">
        <f>HYPERLINK("https://www.ncbi.nlm.nih.gov/protein/"&amp;G7260,G7260)</f>
        <v>YP_009137083.1</v>
      </c>
      <c r="G7260" s="28" t="s">
        <v>19267</v>
      </c>
      <c r="H7260" s="36" t="s">
        <v>19268</v>
      </c>
      <c r="I7260" t="s">
        <v>19269</v>
      </c>
    </row>
    <row r="7261" spans="1:9" x14ac:dyDescent="0.25">
      <c r="A7261" s="28">
        <v>7256</v>
      </c>
      <c r="B7261" s="28" t="s">
        <v>19554</v>
      </c>
      <c r="C7261" s="28">
        <v>29</v>
      </c>
      <c r="D7261" s="28">
        <v>16</v>
      </c>
      <c r="E7261" s="28" t="s">
        <v>1419</v>
      </c>
      <c r="F7261" s="37" t="str">
        <f>HYPERLINK("https://www.ncbi.nlm.nih.gov/protein/"&amp;G7261,G7261)</f>
        <v>YP_009137083.1</v>
      </c>
      <c r="G7261" s="28" t="s">
        <v>19267</v>
      </c>
      <c r="H7261" s="36" t="s">
        <v>19268</v>
      </c>
      <c r="I7261" t="s">
        <v>19269</v>
      </c>
    </row>
    <row r="7262" spans="1:9" x14ac:dyDescent="0.25">
      <c r="A7262" s="28">
        <v>7257</v>
      </c>
      <c r="B7262" s="28" t="s">
        <v>19554</v>
      </c>
      <c r="C7262" s="28">
        <v>29</v>
      </c>
      <c r="D7262" s="28">
        <v>17</v>
      </c>
      <c r="E7262" s="28" t="s">
        <v>1420</v>
      </c>
      <c r="F7262" s="37" t="str">
        <f>HYPERLINK("https://www.ncbi.nlm.nih.gov/protein/"&amp;G7262,G7262)</f>
        <v>YP_009137083.1</v>
      </c>
      <c r="G7262" s="28" t="s">
        <v>19267</v>
      </c>
      <c r="H7262" s="36" t="s">
        <v>19268</v>
      </c>
      <c r="I7262" t="s">
        <v>19269</v>
      </c>
    </row>
    <row r="7263" spans="1:9" x14ac:dyDescent="0.25">
      <c r="A7263" s="28">
        <v>7258</v>
      </c>
      <c r="B7263" s="28" t="s">
        <v>19554</v>
      </c>
      <c r="C7263" s="28">
        <v>29</v>
      </c>
      <c r="D7263" s="28">
        <v>18</v>
      </c>
      <c r="E7263" s="28" t="s">
        <v>1421</v>
      </c>
      <c r="F7263" s="37" t="str">
        <f>HYPERLINK("https://www.ncbi.nlm.nih.gov/protein/"&amp;G7263,G7263)</f>
        <v>YP_009137083.1</v>
      </c>
      <c r="G7263" s="28" t="s">
        <v>19267</v>
      </c>
      <c r="H7263" s="36" t="s">
        <v>19268</v>
      </c>
      <c r="I7263" t="s">
        <v>19269</v>
      </c>
    </row>
    <row r="7264" spans="1:9" x14ac:dyDescent="0.25">
      <c r="A7264" s="28">
        <v>7259</v>
      </c>
      <c r="B7264" s="28" t="s">
        <v>19554</v>
      </c>
      <c r="C7264" s="28">
        <v>29</v>
      </c>
      <c r="D7264" s="28">
        <v>19</v>
      </c>
      <c r="E7264" s="28" t="s">
        <v>1422</v>
      </c>
      <c r="F7264" s="37" t="str">
        <f>HYPERLINK("https://www.ncbi.nlm.nih.gov/protein/"&amp;G7264,G7264)</f>
        <v>YP_009137083.1</v>
      </c>
      <c r="G7264" s="28" t="s">
        <v>19267</v>
      </c>
      <c r="H7264" s="36" t="s">
        <v>19268</v>
      </c>
      <c r="I7264" t="s">
        <v>19269</v>
      </c>
    </row>
    <row r="7265" spans="1:9" x14ac:dyDescent="0.25">
      <c r="A7265" s="28">
        <v>7260</v>
      </c>
      <c r="B7265" s="28" t="s">
        <v>19554</v>
      </c>
      <c r="C7265" s="28">
        <v>29</v>
      </c>
      <c r="D7265" s="28">
        <v>20</v>
      </c>
      <c r="E7265" s="28" t="s">
        <v>1423</v>
      </c>
      <c r="F7265" s="37" t="str">
        <f>HYPERLINK("https://www.ncbi.nlm.nih.gov/protein/"&amp;G7265,G7265)</f>
        <v>YP_009137083.1</v>
      </c>
      <c r="G7265" s="28" t="s">
        <v>19267</v>
      </c>
      <c r="H7265" s="36" t="s">
        <v>19268</v>
      </c>
      <c r="I7265" t="s">
        <v>19269</v>
      </c>
    </row>
    <row r="7266" spans="1:9" x14ac:dyDescent="0.25">
      <c r="A7266" s="28">
        <v>7261</v>
      </c>
      <c r="B7266" s="28" t="s">
        <v>19554</v>
      </c>
      <c r="C7266" s="28">
        <v>29</v>
      </c>
      <c r="D7266" s="28">
        <v>21</v>
      </c>
      <c r="E7266" s="28" t="s">
        <v>1424</v>
      </c>
      <c r="F7266" s="37" t="str">
        <f>HYPERLINK("https://www.ncbi.nlm.nih.gov/protein/"&amp;G7266,G7266)</f>
        <v>YP_009137083.1</v>
      </c>
      <c r="G7266" s="28" t="s">
        <v>19267</v>
      </c>
      <c r="H7266" s="36" t="s">
        <v>19268</v>
      </c>
      <c r="I7266" t="s">
        <v>19269</v>
      </c>
    </row>
    <row r="7267" spans="1:9" x14ac:dyDescent="0.25">
      <c r="A7267" s="28">
        <v>7262</v>
      </c>
      <c r="B7267" s="28" t="s">
        <v>19554</v>
      </c>
      <c r="C7267" s="28">
        <v>29</v>
      </c>
      <c r="D7267" s="28">
        <v>22</v>
      </c>
      <c r="E7267" s="28" t="s">
        <v>1425</v>
      </c>
      <c r="F7267" s="37" t="str">
        <f>HYPERLINK("https://www.ncbi.nlm.nih.gov/protein/"&amp;G7267,G7267)</f>
        <v>YP_009137083.1</v>
      </c>
      <c r="G7267" s="28" t="s">
        <v>19267</v>
      </c>
      <c r="H7267" s="36" t="s">
        <v>19268</v>
      </c>
      <c r="I7267" t="s">
        <v>19269</v>
      </c>
    </row>
    <row r="7268" spans="1:9" x14ac:dyDescent="0.25">
      <c r="A7268" s="28">
        <v>7263</v>
      </c>
      <c r="B7268" s="28" t="s">
        <v>19554</v>
      </c>
      <c r="C7268" s="28">
        <v>29</v>
      </c>
      <c r="D7268" s="28">
        <v>23</v>
      </c>
      <c r="E7268" s="28" t="s">
        <v>1426</v>
      </c>
      <c r="F7268" s="37" t="str">
        <f>HYPERLINK("https://www.ncbi.nlm.nih.gov/protein/"&amp;G7268,G7268)</f>
        <v>YP_009137083.1</v>
      </c>
      <c r="G7268" s="28" t="s">
        <v>19267</v>
      </c>
      <c r="H7268" s="36" t="s">
        <v>19268</v>
      </c>
      <c r="I7268" t="s">
        <v>19269</v>
      </c>
    </row>
    <row r="7269" spans="1:9" x14ac:dyDescent="0.25">
      <c r="A7269" s="28">
        <v>7264</v>
      </c>
      <c r="B7269" s="28" t="s">
        <v>19554</v>
      </c>
      <c r="C7269" s="28">
        <v>29</v>
      </c>
      <c r="D7269" s="28">
        <v>24</v>
      </c>
      <c r="E7269" s="28" t="s">
        <v>1427</v>
      </c>
      <c r="F7269" s="37" t="str">
        <f>HYPERLINK("https://www.ncbi.nlm.nih.gov/protein/"&amp;G7269,G7269)</f>
        <v>YP_009137083.1</v>
      </c>
      <c r="G7269" s="28" t="s">
        <v>19267</v>
      </c>
      <c r="H7269" s="36" t="s">
        <v>19268</v>
      </c>
      <c r="I7269" t="s">
        <v>19269</v>
      </c>
    </row>
    <row r="7270" spans="1:9" x14ac:dyDescent="0.25">
      <c r="A7270" s="28">
        <v>7265</v>
      </c>
      <c r="B7270" s="28" t="s">
        <v>19554</v>
      </c>
      <c r="C7270" s="28">
        <v>29</v>
      </c>
      <c r="D7270" s="28">
        <v>25</v>
      </c>
      <c r="E7270" s="28" t="s">
        <v>1428</v>
      </c>
      <c r="F7270" s="37" t="str">
        <f>HYPERLINK("https://www.ncbi.nlm.nih.gov/protein/"&amp;G7270,G7270)</f>
        <v>YP_009137083.1</v>
      </c>
      <c r="G7270" s="28" t="s">
        <v>19267</v>
      </c>
      <c r="H7270" s="36" t="s">
        <v>19268</v>
      </c>
      <c r="I7270" t="s">
        <v>19269</v>
      </c>
    </row>
    <row r="7271" spans="1:9" x14ac:dyDescent="0.25">
      <c r="A7271" s="28">
        <v>7266</v>
      </c>
      <c r="B7271" s="28" t="s">
        <v>19554</v>
      </c>
      <c r="C7271" s="28">
        <v>29</v>
      </c>
      <c r="D7271" s="28">
        <v>26</v>
      </c>
      <c r="E7271" s="28" t="s">
        <v>1429</v>
      </c>
      <c r="F7271" s="37" t="str">
        <f>HYPERLINK("https://www.ncbi.nlm.nih.gov/protein/"&amp;G7271,G7271)</f>
        <v>YP_009137083.1</v>
      </c>
      <c r="G7271" s="28" t="s">
        <v>19267</v>
      </c>
      <c r="H7271" s="36" t="s">
        <v>19268</v>
      </c>
      <c r="I7271" t="s">
        <v>19269</v>
      </c>
    </row>
    <row r="7272" spans="1:9" x14ac:dyDescent="0.25">
      <c r="A7272" s="28">
        <v>7267</v>
      </c>
      <c r="B7272" s="28" t="s">
        <v>19554</v>
      </c>
      <c r="C7272" s="28">
        <v>29</v>
      </c>
      <c r="D7272" s="28">
        <v>27</v>
      </c>
      <c r="E7272" s="28" t="s">
        <v>1430</v>
      </c>
      <c r="F7272" s="37" t="str">
        <f>HYPERLINK("https://www.ncbi.nlm.nih.gov/protein/"&amp;G7272,G7272)</f>
        <v>YP_009137083.1</v>
      </c>
      <c r="G7272" s="28" t="s">
        <v>19267</v>
      </c>
      <c r="H7272" s="36" t="s">
        <v>19268</v>
      </c>
      <c r="I7272" t="s">
        <v>19269</v>
      </c>
    </row>
    <row r="7273" spans="1:9" x14ac:dyDescent="0.25">
      <c r="A7273" s="28">
        <v>7268</v>
      </c>
      <c r="B7273" s="28" t="s">
        <v>19554</v>
      </c>
      <c r="C7273" s="28">
        <v>29</v>
      </c>
      <c r="D7273" s="28">
        <v>28</v>
      </c>
      <c r="E7273" s="28" t="s">
        <v>1431</v>
      </c>
      <c r="F7273" s="37" t="str">
        <f>HYPERLINK("https://www.ncbi.nlm.nih.gov/protein/"&amp;G7273,G7273)</f>
        <v>YP_009137083.1</v>
      </c>
      <c r="G7273" s="28" t="s">
        <v>19267</v>
      </c>
      <c r="H7273" s="36" t="s">
        <v>19268</v>
      </c>
      <c r="I7273" t="s">
        <v>19269</v>
      </c>
    </row>
    <row r="7274" spans="1:9" x14ac:dyDescent="0.25">
      <c r="A7274" s="28">
        <v>7269</v>
      </c>
      <c r="B7274" s="28" t="s">
        <v>19554</v>
      </c>
      <c r="C7274" s="28">
        <v>29</v>
      </c>
      <c r="D7274" s="28">
        <v>29</v>
      </c>
      <c r="E7274" s="28" t="s">
        <v>1432</v>
      </c>
      <c r="F7274" s="37" t="str">
        <f>HYPERLINK("https://www.ncbi.nlm.nih.gov/protein/"&amp;G7274,G7274)</f>
        <v>YP_009137083.1</v>
      </c>
      <c r="G7274" s="28" t="s">
        <v>19267</v>
      </c>
      <c r="H7274" s="36" t="s">
        <v>19268</v>
      </c>
      <c r="I7274" t="s">
        <v>19269</v>
      </c>
    </row>
    <row r="7275" spans="1:9" x14ac:dyDescent="0.25">
      <c r="A7275" s="28">
        <v>7270</v>
      </c>
      <c r="B7275" s="28" t="s">
        <v>19554</v>
      </c>
      <c r="C7275" s="28">
        <v>29</v>
      </c>
      <c r="D7275" s="28">
        <v>30</v>
      </c>
      <c r="E7275" s="28" t="s">
        <v>1433</v>
      </c>
      <c r="F7275" s="37" t="str">
        <f>HYPERLINK("https://www.ncbi.nlm.nih.gov/protein/"&amp;G7275,G7275)</f>
        <v>YP_009137083.1</v>
      </c>
      <c r="G7275" s="28" t="s">
        <v>19267</v>
      </c>
      <c r="H7275" s="36" t="s">
        <v>19268</v>
      </c>
      <c r="I7275" t="s">
        <v>19269</v>
      </c>
    </row>
    <row r="7276" spans="1:9" x14ac:dyDescent="0.25">
      <c r="A7276" s="28">
        <v>7271</v>
      </c>
      <c r="B7276" s="28" t="s">
        <v>19554</v>
      </c>
      <c r="C7276" s="28">
        <v>29</v>
      </c>
      <c r="D7276" s="28">
        <v>31</v>
      </c>
      <c r="E7276" s="28" t="s">
        <v>1434</v>
      </c>
      <c r="F7276" s="37" t="str">
        <f>HYPERLINK("https://www.ncbi.nlm.nih.gov/protein/"&amp;G7276,G7276)</f>
        <v>YP_009137083.1</v>
      </c>
      <c r="G7276" s="28" t="s">
        <v>19267</v>
      </c>
      <c r="H7276" s="36" t="s">
        <v>19268</v>
      </c>
      <c r="I7276" t="s">
        <v>19269</v>
      </c>
    </row>
    <row r="7277" spans="1:9" x14ac:dyDescent="0.25">
      <c r="A7277" s="28">
        <v>7272</v>
      </c>
      <c r="B7277" s="28" t="s">
        <v>19554</v>
      </c>
      <c r="C7277" s="28">
        <v>29</v>
      </c>
      <c r="D7277" s="28">
        <v>32</v>
      </c>
      <c r="E7277" s="28" t="s">
        <v>1435</v>
      </c>
      <c r="F7277" s="37" t="str">
        <f>HYPERLINK("https://www.ncbi.nlm.nih.gov/protein/"&amp;G7277,G7277)</f>
        <v>YP_009137083.1</v>
      </c>
      <c r="G7277" s="28" t="s">
        <v>19267</v>
      </c>
      <c r="H7277" s="36" t="s">
        <v>19268</v>
      </c>
      <c r="I7277" t="s">
        <v>19269</v>
      </c>
    </row>
    <row r="7278" spans="1:9" x14ac:dyDescent="0.25">
      <c r="A7278" s="28">
        <v>7273</v>
      </c>
      <c r="B7278" s="28" t="s">
        <v>19554</v>
      </c>
      <c r="C7278" s="28">
        <v>29</v>
      </c>
      <c r="D7278" s="28">
        <v>33</v>
      </c>
      <c r="E7278" s="28" t="s">
        <v>1436</v>
      </c>
      <c r="F7278" s="37" t="str">
        <f>HYPERLINK("https://www.ncbi.nlm.nih.gov/protein/"&amp;G7278,G7278)</f>
        <v>YP_009137083.1</v>
      </c>
      <c r="G7278" s="28" t="s">
        <v>19267</v>
      </c>
      <c r="H7278" s="36" t="s">
        <v>19268</v>
      </c>
      <c r="I7278" t="s">
        <v>19269</v>
      </c>
    </row>
    <row r="7279" spans="1:9" x14ac:dyDescent="0.25">
      <c r="A7279" s="28">
        <v>7274</v>
      </c>
      <c r="B7279" s="28" t="s">
        <v>19554</v>
      </c>
      <c r="C7279" s="28">
        <v>29</v>
      </c>
      <c r="D7279" s="28">
        <v>34</v>
      </c>
      <c r="E7279" s="28" t="s">
        <v>1495</v>
      </c>
      <c r="F7279" s="37" t="str">
        <f>HYPERLINK("https://www.ncbi.nlm.nih.gov/protein/"&amp;G7279,G7279)</f>
        <v>YP_009137083.1</v>
      </c>
      <c r="G7279" s="28" t="s">
        <v>19267</v>
      </c>
      <c r="H7279" s="36" t="s">
        <v>19268</v>
      </c>
      <c r="I7279" t="s">
        <v>19269</v>
      </c>
    </row>
    <row r="7280" spans="1:9" x14ac:dyDescent="0.25">
      <c r="A7280" s="28">
        <v>7275</v>
      </c>
      <c r="B7280" s="28" t="s">
        <v>19554</v>
      </c>
      <c r="C7280" s="28">
        <v>29</v>
      </c>
      <c r="D7280" s="28">
        <v>35</v>
      </c>
      <c r="E7280" s="28" t="s">
        <v>1496</v>
      </c>
      <c r="F7280" s="37" t="str">
        <f>HYPERLINK("https://www.ncbi.nlm.nih.gov/protein/"&amp;G7280,G7280)</f>
        <v>YP_009137083.1</v>
      </c>
      <c r="G7280" s="28" t="s">
        <v>19267</v>
      </c>
      <c r="H7280" s="36" t="s">
        <v>19268</v>
      </c>
      <c r="I7280" t="s">
        <v>19269</v>
      </c>
    </row>
    <row r="7281" spans="1:9" x14ac:dyDescent="0.25">
      <c r="A7281" s="28">
        <v>7276</v>
      </c>
      <c r="B7281" s="28" t="s">
        <v>19554</v>
      </c>
      <c r="C7281" s="28">
        <v>29</v>
      </c>
      <c r="D7281" s="28">
        <v>36</v>
      </c>
      <c r="E7281" s="28" t="s">
        <v>1497</v>
      </c>
      <c r="F7281" s="37" t="str">
        <f>HYPERLINK("https://www.ncbi.nlm.nih.gov/protein/"&amp;G7281,G7281)</f>
        <v>YP_009137083.1</v>
      </c>
      <c r="G7281" s="28" t="s">
        <v>19267</v>
      </c>
      <c r="H7281" s="36" t="s">
        <v>19268</v>
      </c>
      <c r="I7281" t="s">
        <v>19269</v>
      </c>
    </row>
    <row r="7282" spans="1:9" x14ac:dyDescent="0.25">
      <c r="A7282" s="28">
        <v>7277</v>
      </c>
      <c r="B7282" s="28" t="s">
        <v>19554</v>
      </c>
      <c r="C7282" s="28">
        <v>29</v>
      </c>
      <c r="D7282" s="28">
        <v>37</v>
      </c>
      <c r="E7282" s="28" t="s">
        <v>1498</v>
      </c>
      <c r="F7282" s="37" t="str">
        <f>HYPERLINK("https://www.ncbi.nlm.nih.gov/protein/"&amp;G7282,G7282)</f>
        <v>YP_009137083.1</v>
      </c>
      <c r="G7282" s="28" t="s">
        <v>19267</v>
      </c>
      <c r="H7282" s="36" t="s">
        <v>19268</v>
      </c>
      <c r="I7282" t="s">
        <v>19269</v>
      </c>
    </row>
    <row r="7283" spans="1:9" x14ac:dyDescent="0.25">
      <c r="A7283" s="28">
        <v>7278</v>
      </c>
      <c r="B7283" s="28" t="s">
        <v>19554</v>
      </c>
      <c r="C7283" s="28">
        <v>29</v>
      </c>
      <c r="D7283" s="28">
        <v>38</v>
      </c>
      <c r="E7283" s="28" t="s">
        <v>1499</v>
      </c>
      <c r="F7283" s="37" t="str">
        <f>HYPERLINK("https://www.ncbi.nlm.nih.gov/protein/"&amp;G7283,G7283)</f>
        <v>YP_009137083.1</v>
      </c>
      <c r="G7283" s="28" t="s">
        <v>19267</v>
      </c>
      <c r="H7283" s="36" t="s">
        <v>19268</v>
      </c>
      <c r="I7283" t="s">
        <v>19269</v>
      </c>
    </row>
    <row r="7284" spans="1:9" x14ac:dyDescent="0.25">
      <c r="A7284" s="28">
        <v>7279</v>
      </c>
      <c r="B7284" s="28" t="s">
        <v>19554</v>
      </c>
      <c r="C7284" s="28">
        <v>29</v>
      </c>
      <c r="D7284" s="28">
        <v>39</v>
      </c>
      <c r="E7284" s="28" t="s">
        <v>1500</v>
      </c>
      <c r="F7284" s="37" t="str">
        <f>HYPERLINK("https://www.ncbi.nlm.nih.gov/protein/"&amp;G7284,G7284)</f>
        <v>YP_009137083.1</v>
      </c>
      <c r="G7284" s="28" t="s">
        <v>19267</v>
      </c>
      <c r="H7284" s="36" t="s">
        <v>19268</v>
      </c>
      <c r="I7284" t="s">
        <v>19269</v>
      </c>
    </row>
    <row r="7285" spans="1:9" x14ac:dyDescent="0.25">
      <c r="A7285" s="28">
        <v>7280</v>
      </c>
      <c r="B7285" s="28" t="s">
        <v>19554</v>
      </c>
      <c r="C7285" s="28">
        <v>29</v>
      </c>
      <c r="D7285" s="28">
        <v>40</v>
      </c>
      <c r="E7285" s="28" t="s">
        <v>1501</v>
      </c>
      <c r="F7285" s="37" t="str">
        <f>HYPERLINK("https://www.ncbi.nlm.nih.gov/protein/"&amp;G7285,G7285)</f>
        <v>YP_009137083.1</v>
      </c>
      <c r="G7285" s="28" t="s">
        <v>19267</v>
      </c>
      <c r="H7285" s="36" t="s">
        <v>19268</v>
      </c>
      <c r="I7285" t="s">
        <v>19269</v>
      </c>
    </row>
    <row r="7286" spans="1:9" x14ac:dyDescent="0.25">
      <c r="A7286" s="28">
        <v>7281</v>
      </c>
      <c r="B7286" s="28" t="s">
        <v>19554</v>
      </c>
      <c r="C7286" s="28">
        <v>29</v>
      </c>
      <c r="D7286" s="28">
        <v>41</v>
      </c>
      <c r="E7286" s="28" t="s">
        <v>1502</v>
      </c>
      <c r="F7286" s="37" t="str">
        <f>HYPERLINK("https://www.ncbi.nlm.nih.gov/protein/"&amp;G7286,G7286)</f>
        <v>YP_009137083.1</v>
      </c>
      <c r="G7286" s="28" t="s">
        <v>19267</v>
      </c>
      <c r="H7286" s="36" t="s">
        <v>19268</v>
      </c>
      <c r="I7286" t="s">
        <v>19269</v>
      </c>
    </row>
    <row r="7287" spans="1:9" x14ac:dyDescent="0.25">
      <c r="A7287" s="28">
        <v>7282</v>
      </c>
      <c r="B7287" s="28" t="s">
        <v>19554</v>
      </c>
      <c r="C7287" s="28">
        <v>29</v>
      </c>
      <c r="D7287" s="28">
        <v>42</v>
      </c>
      <c r="E7287" s="28" t="s">
        <v>1503</v>
      </c>
      <c r="F7287" s="37" t="str">
        <f>HYPERLINK("https://www.ncbi.nlm.nih.gov/protein/"&amp;G7287,G7287)</f>
        <v>YP_009137083.1</v>
      </c>
      <c r="G7287" s="28" t="s">
        <v>19267</v>
      </c>
      <c r="H7287" s="36" t="s">
        <v>19268</v>
      </c>
      <c r="I7287" t="s">
        <v>19269</v>
      </c>
    </row>
    <row r="7288" spans="1:9" x14ac:dyDescent="0.25">
      <c r="A7288" s="28">
        <v>7283</v>
      </c>
      <c r="B7288" s="28" t="s">
        <v>19554</v>
      </c>
      <c r="C7288" s="28">
        <v>29</v>
      </c>
      <c r="D7288" s="28">
        <v>43</v>
      </c>
      <c r="E7288" s="28" t="s">
        <v>1504</v>
      </c>
      <c r="F7288" s="37" t="str">
        <f>HYPERLINK("https://www.ncbi.nlm.nih.gov/protein/"&amp;G7288,G7288)</f>
        <v>YP_009137083.1</v>
      </c>
      <c r="G7288" s="28" t="s">
        <v>19267</v>
      </c>
      <c r="H7288" s="36" t="s">
        <v>19268</v>
      </c>
      <c r="I7288" t="s">
        <v>19269</v>
      </c>
    </row>
    <row r="7289" spans="1:9" x14ac:dyDescent="0.25">
      <c r="A7289" s="28">
        <v>7284</v>
      </c>
      <c r="B7289" s="28" t="s">
        <v>19554</v>
      </c>
      <c r="C7289" s="28">
        <v>29</v>
      </c>
      <c r="D7289" s="28">
        <v>44</v>
      </c>
      <c r="E7289" s="28" t="s">
        <v>1505</v>
      </c>
      <c r="F7289" s="37" t="str">
        <f>HYPERLINK("https://www.ncbi.nlm.nih.gov/protein/"&amp;G7289,G7289)</f>
        <v>YP_009137083.1</v>
      </c>
      <c r="G7289" s="28" t="s">
        <v>19267</v>
      </c>
      <c r="H7289" s="36" t="s">
        <v>19268</v>
      </c>
      <c r="I7289" t="s">
        <v>19269</v>
      </c>
    </row>
    <row r="7290" spans="1:9" x14ac:dyDescent="0.25">
      <c r="A7290" s="28">
        <v>7285</v>
      </c>
      <c r="B7290" s="28" t="s">
        <v>19554</v>
      </c>
      <c r="C7290" s="28">
        <v>29</v>
      </c>
      <c r="D7290" s="28">
        <v>45</v>
      </c>
      <c r="E7290" s="28" t="s">
        <v>1506</v>
      </c>
      <c r="F7290" s="37" t="str">
        <f>HYPERLINK("https://www.ncbi.nlm.nih.gov/protein/"&amp;G7290,G7290)</f>
        <v>YP_009137083.1</v>
      </c>
      <c r="G7290" s="28" t="s">
        <v>19267</v>
      </c>
      <c r="H7290" s="36" t="s">
        <v>19268</v>
      </c>
      <c r="I7290" t="s">
        <v>19269</v>
      </c>
    </row>
    <row r="7291" spans="1:9" x14ac:dyDescent="0.25">
      <c r="A7291" s="28">
        <v>7286</v>
      </c>
      <c r="B7291" s="28" t="s">
        <v>19554</v>
      </c>
      <c r="C7291" s="28">
        <v>29</v>
      </c>
      <c r="D7291" s="28">
        <v>46</v>
      </c>
      <c r="E7291" s="28" t="s">
        <v>1507</v>
      </c>
      <c r="F7291" s="37" t="str">
        <f>HYPERLINK("https://www.ncbi.nlm.nih.gov/protein/"&amp;G7291,G7291)</f>
        <v>YP_009137083.1</v>
      </c>
      <c r="G7291" s="28" t="s">
        <v>19267</v>
      </c>
      <c r="H7291" s="36" t="s">
        <v>19268</v>
      </c>
      <c r="I7291" t="s">
        <v>19269</v>
      </c>
    </row>
    <row r="7292" spans="1:9" x14ac:dyDescent="0.25">
      <c r="A7292" s="28">
        <v>7287</v>
      </c>
      <c r="B7292" s="28" t="s">
        <v>19554</v>
      </c>
      <c r="C7292" s="28">
        <v>29</v>
      </c>
      <c r="D7292" s="28">
        <v>47</v>
      </c>
      <c r="E7292" s="28" t="s">
        <v>1508</v>
      </c>
      <c r="F7292" s="37" t="str">
        <f>HYPERLINK("https://www.ncbi.nlm.nih.gov/protein/"&amp;G7292,G7292)</f>
        <v>YP_009137083.1</v>
      </c>
      <c r="G7292" s="28" t="s">
        <v>19267</v>
      </c>
      <c r="H7292" s="36" t="s">
        <v>19268</v>
      </c>
      <c r="I7292" t="s">
        <v>19269</v>
      </c>
    </row>
    <row r="7293" spans="1:9" x14ac:dyDescent="0.25">
      <c r="A7293" s="28">
        <v>7288</v>
      </c>
      <c r="B7293" s="28" t="s">
        <v>19554</v>
      </c>
      <c r="C7293" s="28">
        <v>29</v>
      </c>
      <c r="D7293" s="28">
        <v>48</v>
      </c>
      <c r="E7293" s="28" t="s">
        <v>1509</v>
      </c>
      <c r="F7293" s="37" t="str">
        <f>HYPERLINK("https://www.ncbi.nlm.nih.gov/protein/"&amp;G7293,G7293)</f>
        <v>YP_009137083.1</v>
      </c>
      <c r="G7293" s="28" t="s">
        <v>19267</v>
      </c>
      <c r="H7293" s="36" t="s">
        <v>19268</v>
      </c>
      <c r="I7293" t="s">
        <v>19269</v>
      </c>
    </row>
    <row r="7294" spans="1:9" x14ac:dyDescent="0.25">
      <c r="A7294" s="28">
        <v>7289</v>
      </c>
      <c r="B7294" s="28" t="s">
        <v>19554</v>
      </c>
      <c r="C7294" s="28">
        <v>29</v>
      </c>
      <c r="D7294" s="28">
        <v>49</v>
      </c>
      <c r="E7294" s="28" t="s">
        <v>1510</v>
      </c>
      <c r="F7294" s="37" t="str">
        <f>HYPERLINK("https://www.ncbi.nlm.nih.gov/protein/"&amp;G7294,G7294)</f>
        <v>YP_009137083.1</v>
      </c>
      <c r="G7294" s="28" t="s">
        <v>19267</v>
      </c>
      <c r="H7294" s="36" t="s">
        <v>19268</v>
      </c>
      <c r="I7294" t="s">
        <v>19269</v>
      </c>
    </row>
    <row r="7295" spans="1:9" x14ac:dyDescent="0.25">
      <c r="A7295" s="28">
        <v>7290</v>
      </c>
      <c r="B7295" s="28" t="s">
        <v>19554</v>
      </c>
      <c r="C7295" s="28">
        <v>29</v>
      </c>
      <c r="D7295" s="28">
        <v>50</v>
      </c>
      <c r="E7295" s="28" t="s">
        <v>1511</v>
      </c>
      <c r="F7295" s="37" t="str">
        <f>HYPERLINK("https://www.ncbi.nlm.nih.gov/protein/"&amp;G7295,G7295)</f>
        <v>YP_009137083.1</v>
      </c>
      <c r="G7295" s="28" t="s">
        <v>19267</v>
      </c>
      <c r="H7295" s="36" t="s">
        <v>19268</v>
      </c>
      <c r="I7295" t="s">
        <v>19269</v>
      </c>
    </row>
    <row r="7296" spans="1:9" x14ac:dyDescent="0.25">
      <c r="A7296" s="28">
        <v>7291</v>
      </c>
      <c r="B7296" s="28" t="s">
        <v>19554</v>
      </c>
      <c r="C7296" s="28">
        <v>29</v>
      </c>
      <c r="D7296" s="28">
        <v>51</v>
      </c>
      <c r="E7296" s="28" t="s">
        <v>1512</v>
      </c>
      <c r="F7296" s="37" t="str">
        <f>HYPERLINK("https://www.ncbi.nlm.nih.gov/protein/"&amp;G7296,G7296)</f>
        <v>YP_009137083.1</v>
      </c>
      <c r="G7296" s="28" t="s">
        <v>19267</v>
      </c>
      <c r="H7296" s="36" t="s">
        <v>19268</v>
      </c>
      <c r="I7296" t="s">
        <v>19269</v>
      </c>
    </row>
    <row r="7297" spans="1:9" x14ac:dyDescent="0.25">
      <c r="A7297" s="28">
        <v>7292</v>
      </c>
      <c r="B7297" s="28" t="s">
        <v>19554</v>
      </c>
      <c r="C7297" s="28">
        <v>29</v>
      </c>
      <c r="D7297" s="28">
        <v>52</v>
      </c>
      <c r="E7297" s="28" t="s">
        <v>1513</v>
      </c>
      <c r="F7297" s="37" t="str">
        <f>HYPERLINK("https://www.ncbi.nlm.nih.gov/protein/"&amp;G7297,G7297)</f>
        <v>YP_009137083.1</v>
      </c>
      <c r="G7297" s="28" t="s">
        <v>19267</v>
      </c>
      <c r="H7297" s="36" t="s">
        <v>19268</v>
      </c>
      <c r="I7297" t="s">
        <v>19269</v>
      </c>
    </row>
    <row r="7298" spans="1:9" x14ac:dyDescent="0.25">
      <c r="A7298" s="28">
        <v>7293</v>
      </c>
      <c r="B7298" s="28" t="s">
        <v>19554</v>
      </c>
      <c r="C7298" s="28">
        <v>29</v>
      </c>
      <c r="D7298" s="28">
        <v>53</v>
      </c>
      <c r="E7298" s="28" t="s">
        <v>1514</v>
      </c>
      <c r="F7298" s="37" t="str">
        <f>HYPERLINK("https://www.ncbi.nlm.nih.gov/protein/"&amp;G7298,G7298)</f>
        <v>YP_009137083.1</v>
      </c>
      <c r="G7298" s="28" t="s">
        <v>19267</v>
      </c>
      <c r="H7298" s="36" t="s">
        <v>19268</v>
      </c>
      <c r="I7298" t="s">
        <v>19269</v>
      </c>
    </row>
    <row r="7299" spans="1:9" x14ac:dyDescent="0.25">
      <c r="A7299" s="28">
        <v>7294</v>
      </c>
      <c r="B7299" s="28" t="s">
        <v>19554</v>
      </c>
      <c r="C7299" s="28">
        <v>29</v>
      </c>
      <c r="D7299" s="28">
        <v>54</v>
      </c>
      <c r="E7299" s="28" t="s">
        <v>1515</v>
      </c>
      <c r="F7299" s="37" t="str">
        <f>HYPERLINK("https://www.ncbi.nlm.nih.gov/protein/"&amp;G7299,G7299)</f>
        <v>YP_009137083.1</v>
      </c>
      <c r="G7299" s="28" t="s">
        <v>19267</v>
      </c>
      <c r="H7299" s="36" t="s">
        <v>19268</v>
      </c>
      <c r="I7299" t="s">
        <v>19269</v>
      </c>
    </row>
    <row r="7300" spans="1:9" x14ac:dyDescent="0.25">
      <c r="A7300" s="28">
        <v>7295</v>
      </c>
      <c r="B7300" s="28" t="s">
        <v>19554</v>
      </c>
      <c r="C7300" s="28">
        <v>29</v>
      </c>
      <c r="D7300" s="28">
        <v>55</v>
      </c>
      <c r="E7300" s="28" t="s">
        <v>1516</v>
      </c>
      <c r="F7300" s="37" t="str">
        <f>HYPERLINK("https://www.ncbi.nlm.nih.gov/protein/"&amp;G7300,G7300)</f>
        <v>YP_009137083.1</v>
      </c>
      <c r="G7300" s="28" t="s">
        <v>19267</v>
      </c>
      <c r="H7300" s="36" t="s">
        <v>19268</v>
      </c>
      <c r="I7300" t="s">
        <v>19269</v>
      </c>
    </row>
    <row r="7301" spans="1:9" x14ac:dyDescent="0.25">
      <c r="A7301" s="28">
        <v>7296</v>
      </c>
      <c r="B7301" s="28" t="s">
        <v>19554</v>
      </c>
      <c r="C7301" s="28">
        <v>29</v>
      </c>
      <c r="D7301" s="28">
        <v>56</v>
      </c>
      <c r="E7301" s="28" t="s">
        <v>1517</v>
      </c>
      <c r="F7301" s="37" t="str">
        <f>HYPERLINK("https://www.ncbi.nlm.nih.gov/protein/"&amp;G7301,G7301)</f>
        <v>YP_009137083.1</v>
      </c>
      <c r="G7301" s="28" t="s">
        <v>19267</v>
      </c>
      <c r="H7301" s="36" t="s">
        <v>19268</v>
      </c>
      <c r="I7301" t="s">
        <v>19269</v>
      </c>
    </row>
    <row r="7302" spans="1:9" x14ac:dyDescent="0.25">
      <c r="A7302" s="28">
        <v>7297</v>
      </c>
      <c r="B7302" s="28" t="s">
        <v>19554</v>
      </c>
      <c r="C7302" s="28">
        <v>29</v>
      </c>
      <c r="D7302" s="28">
        <v>57</v>
      </c>
      <c r="E7302" s="28" t="s">
        <v>1518</v>
      </c>
      <c r="F7302" s="37" t="str">
        <f>HYPERLINK("https://www.ncbi.nlm.nih.gov/protein/"&amp;G7302,G7302)</f>
        <v>YP_009137083.1</v>
      </c>
      <c r="G7302" s="28" t="s">
        <v>19267</v>
      </c>
      <c r="H7302" s="36" t="s">
        <v>19268</v>
      </c>
      <c r="I7302" t="s">
        <v>19269</v>
      </c>
    </row>
    <row r="7303" spans="1:9" x14ac:dyDescent="0.25">
      <c r="A7303" s="28">
        <v>7298</v>
      </c>
      <c r="B7303" s="28" t="s">
        <v>19554</v>
      </c>
      <c r="C7303" s="28">
        <v>29</v>
      </c>
      <c r="D7303" s="28">
        <v>58</v>
      </c>
      <c r="E7303" s="28" t="s">
        <v>1519</v>
      </c>
      <c r="F7303" s="37" t="str">
        <f>HYPERLINK("https://www.ncbi.nlm.nih.gov/protein/"&amp;G7303,G7303)</f>
        <v>YP_009137083.1</v>
      </c>
      <c r="G7303" s="28" t="s">
        <v>19267</v>
      </c>
      <c r="H7303" s="36" t="s">
        <v>19268</v>
      </c>
      <c r="I7303" t="s">
        <v>19269</v>
      </c>
    </row>
    <row r="7304" spans="1:9" x14ac:dyDescent="0.25">
      <c r="A7304" s="28">
        <v>7299</v>
      </c>
      <c r="B7304" s="28" t="s">
        <v>19554</v>
      </c>
      <c r="C7304" s="28">
        <v>31</v>
      </c>
      <c r="D7304" s="28">
        <v>1</v>
      </c>
      <c r="E7304" s="28" t="s">
        <v>1520</v>
      </c>
      <c r="F7304" s="37" t="str">
        <f>HYPERLINK("https://www.ncbi.nlm.nih.gov/protein/"&amp;G7304,G7304)</f>
        <v>YP_009137083.1</v>
      </c>
      <c r="G7304" s="28" t="s">
        <v>19267</v>
      </c>
      <c r="H7304" s="36" t="s">
        <v>19268</v>
      </c>
      <c r="I7304" t="s">
        <v>19269</v>
      </c>
    </row>
    <row r="7305" spans="1:9" x14ac:dyDescent="0.25">
      <c r="A7305" s="28">
        <v>7300</v>
      </c>
      <c r="B7305" s="28" t="s">
        <v>19554</v>
      </c>
      <c r="C7305" s="28">
        <v>31</v>
      </c>
      <c r="D7305" s="28">
        <v>2</v>
      </c>
      <c r="E7305" s="28" t="s">
        <v>1521</v>
      </c>
      <c r="F7305" s="37" t="str">
        <f>HYPERLINK("https://www.ncbi.nlm.nih.gov/protein/"&amp;G7305,G7305)</f>
        <v>YP_009137083.1</v>
      </c>
      <c r="G7305" s="28" t="s">
        <v>19267</v>
      </c>
      <c r="H7305" s="36" t="s">
        <v>19268</v>
      </c>
      <c r="I7305" t="s">
        <v>19269</v>
      </c>
    </row>
    <row r="7306" spans="1:9" x14ac:dyDescent="0.25">
      <c r="A7306" s="28">
        <v>7301</v>
      </c>
      <c r="B7306" s="28" t="s">
        <v>19554</v>
      </c>
      <c r="C7306" s="28">
        <v>31</v>
      </c>
      <c r="D7306" s="28">
        <v>3</v>
      </c>
      <c r="E7306" s="28" t="s">
        <v>1522</v>
      </c>
      <c r="F7306" s="37" t="str">
        <f>HYPERLINK("https://www.ncbi.nlm.nih.gov/protein/"&amp;G7306,G7306)</f>
        <v>YP_009137083.1</v>
      </c>
      <c r="G7306" s="28" t="s">
        <v>19267</v>
      </c>
      <c r="H7306" s="36" t="s">
        <v>19268</v>
      </c>
      <c r="I7306" t="s">
        <v>19269</v>
      </c>
    </row>
    <row r="7307" spans="1:9" x14ac:dyDescent="0.25">
      <c r="A7307" s="28">
        <v>7302</v>
      </c>
      <c r="B7307" s="28" t="s">
        <v>19554</v>
      </c>
      <c r="C7307" s="28">
        <v>31</v>
      </c>
      <c r="D7307" s="28">
        <v>4</v>
      </c>
      <c r="E7307" s="28" t="s">
        <v>1523</v>
      </c>
      <c r="F7307" s="37" t="str">
        <f>HYPERLINK("https://www.ncbi.nlm.nih.gov/protein/"&amp;G7307,G7307)</f>
        <v>YP_009137083.1</v>
      </c>
      <c r="G7307" s="28" t="s">
        <v>19267</v>
      </c>
      <c r="H7307" s="36" t="s">
        <v>19268</v>
      </c>
      <c r="I7307" t="s">
        <v>19269</v>
      </c>
    </row>
    <row r="7308" spans="1:9" x14ac:dyDescent="0.25">
      <c r="A7308" s="28">
        <v>7303</v>
      </c>
      <c r="B7308" s="28" t="s">
        <v>19554</v>
      </c>
      <c r="C7308" s="28">
        <v>31</v>
      </c>
      <c r="D7308" s="28">
        <v>5</v>
      </c>
      <c r="E7308" s="28" t="s">
        <v>1524</v>
      </c>
      <c r="F7308" s="37" t="str">
        <f>HYPERLINK("https://www.ncbi.nlm.nih.gov/protein/"&amp;G7308,G7308)</f>
        <v>YP_009137083.1</v>
      </c>
      <c r="G7308" s="28" t="s">
        <v>19267</v>
      </c>
      <c r="H7308" s="36" t="s">
        <v>19268</v>
      </c>
      <c r="I7308" t="s">
        <v>19269</v>
      </c>
    </row>
    <row r="7309" spans="1:9" x14ac:dyDescent="0.25">
      <c r="A7309" s="28">
        <v>7304</v>
      </c>
      <c r="B7309" s="28" t="s">
        <v>19554</v>
      </c>
      <c r="C7309" s="28">
        <v>31</v>
      </c>
      <c r="D7309" s="28">
        <v>6</v>
      </c>
      <c r="E7309" s="28" t="s">
        <v>1525</v>
      </c>
      <c r="F7309" s="37" t="str">
        <f>HYPERLINK("https://www.ncbi.nlm.nih.gov/protein/"&amp;G7309,G7309)</f>
        <v>YP_009137083.1</v>
      </c>
      <c r="G7309" s="28" t="s">
        <v>19267</v>
      </c>
      <c r="H7309" s="36" t="s">
        <v>19268</v>
      </c>
      <c r="I7309" t="s">
        <v>19269</v>
      </c>
    </row>
    <row r="7310" spans="1:9" x14ac:dyDescent="0.25">
      <c r="A7310" s="28">
        <v>7305</v>
      </c>
      <c r="B7310" s="28" t="s">
        <v>19554</v>
      </c>
      <c r="C7310" s="28">
        <v>31</v>
      </c>
      <c r="D7310" s="28">
        <v>7</v>
      </c>
      <c r="E7310" s="28" t="s">
        <v>1526</v>
      </c>
      <c r="F7310" s="37" t="str">
        <f>HYPERLINK("https://www.ncbi.nlm.nih.gov/protein/"&amp;G7310,G7310)</f>
        <v>YP_009137083.1</v>
      </c>
      <c r="G7310" s="28" t="s">
        <v>19267</v>
      </c>
      <c r="H7310" s="36" t="s">
        <v>19268</v>
      </c>
      <c r="I7310" t="s">
        <v>19269</v>
      </c>
    </row>
    <row r="7311" spans="1:9" x14ac:dyDescent="0.25">
      <c r="A7311" s="28">
        <v>7306</v>
      </c>
      <c r="B7311" s="28" t="s">
        <v>19554</v>
      </c>
      <c r="C7311" s="28">
        <v>31</v>
      </c>
      <c r="D7311" s="28">
        <v>8</v>
      </c>
      <c r="E7311" s="28" t="s">
        <v>1527</v>
      </c>
      <c r="F7311" s="37" t="str">
        <f>HYPERLINK("https://www.ncbi.nlm.nih.gov/protein/"&amp;G7311,G7311)</f>
        <v>YP_009137083.1</v>
      </c>
      <c r="G7311" s="28" t="s">
        <v>19267</v>
      </c>
      <c r="H7311" s="36" t="s">
        <v>19268</v>
      </c>
      <c r="I7311" t="s">
        <v>19269</v>
      </c>
    </row>
    <row r="7312" spans="1:9" x14ac:dyDescent="0.25">
      <c r="A7312" s="28">
        <v>7307</v>
      </c>
      <c r="B7312" s="28" t="s">
        <v>19554</v>
      </c>
      <c r="C7312" s="28">
        <v>31</v>
      </c>
      <c r="D7312" s="28">
        <v>9</v>
      </c>
      <c r="E7312" s="28" t="s">
        <v>1528</v>
      </c>
      <c r="F7312" s="37" t="str">
        <f>HYPERLINK("https://www.ncbi.nlm.nih.gov/protein/"&amp;G7312,G7312)</f>
        <v>YP_009137083.1</v>
      </c>
      <c r="G7312" s="28" t="s">
        <v>19267</v>
      </c>
      <c r="H7312" s="36" t="s">
        <v>19268</v>
      </c>
      <c r="I7312" t="s">
        <v>19269</v>
      </c>
    </row>
    <row r="7313" spans="1:9" x14ac:dyDescent="0.25">
      <c r="A7313" s="28">
        <v>7308</v>
      </c>
      <c r="B7313" s="28" t="s">
        <v>19554</v>
      </c>
      <c r="C7313" s="28">
        <v>31</v>
      </c>
      <c r="D7313" s="28">
        <v>10</v>
      </c>
      <c r="E7313" s="28" t="s">
        <v>1529</v>
      </c>
      <c r="F7313" s="37" t="str">
        <f>HYPERLINK("https://www.ncbi.nlm.nih.gov/protein/"&amp;G7313,G7313)</f>
        <v>YP_009137083.1</v>
      </c>
      <c r="G7313" s="28" t="s">
        <v>19267</v>
      </c>
      <c r="H7313" s="36" t="s">
        <v>19268</v>
      </c>
      <c r="I7313" t="s">
        <v>19269</v>
      </c>
    </row>
    <row r="7314" spans="1:9" x14ac:dyDescent="0.25">
      <c r="A7314" s="28">
        <v>7309</v>
      </c>
      <c r="B7314" s="28" t="s">
        <v>19554</v>
      </c>
      <c r="C7314" s="28">
        <v>31</v>
      </c>
      <c r="D7314" s="28">
        <v>11</v>
      </c>
      <c r="E7314" s="28" t="s">
        <v>1530</v>
      </c>
      <c r="F7314" s="37" t="str">
        <f>HYPERLINK("https://www.ncbi.nlm.nih.gov/protein/"&amp;G7314,G7314)</f>
        <v>YP_009137083.1</v>
      </c>
      <c r="G7314" s="28" t="s">
        <v>19267</v>
      </c>
      <c r="H7314" s="36" t="s">
        <v>19268</v>
      </c>
      <c r="I7314" t="s">
        <v>19269</v>
      </c>
    </row>
    <row r="7315" spans="1:9" x14ac:dyDescent="0.25">
      <c r="A7315" s="28">
        <v>7310</v>
      </c>
      <c r="B7315" s="28" t="s">
        <v>19554</v>
      </c>
      <c r="C7315" s="28">
        <v>31</v>
      </c>
      <c r="D7315" s="28">
        <v>12</v>
      </c>
      <c r="E7315" s="28" t="s">
        <v>1531</v>
      </c>
      <c r="F7315" s="37" t="str">
        <f>HYPERLINK("https://www.ncbi.nlm.nih.gov/protein/"&amp;G7315,G7315)</f>
        <v>YP_009137083.1</v>
      </c>
      <c r="G7315" s="28" t="s">
        <v>19267</v>
      </c>
      <c r="H7315" s="36" t="s">
        <v>19268</v>
      </c>
      <c r="I7315" t="s">
        <v>19269</v>
      </c>
    </row>
    <row r="7316" spans="1:9" x14ac:dyDescent="0.25">
      <c r="A7316" s="28">
        <v>7311</v>
      </c>
      <c r="B7316" s="28" t="s">
        <v>19554</v>
      </c>
      <c r="C7316" s="28">
        <v>31</v>
      </c>
      <c r="D7316" s="28">
        <v>13</v>
      </c>
      <c r="E7316" s="28" t="s">
        <v>1532</v>
      </c>
      <c r="F7316" s="37" t="str">
        <f>HYPERLINK("https://www.ncbi.nlm.nih.gov/protein/"&amp;G7316,G7316)</f>
        <v>YP_009137083.1</v>
      </c>
      <c r="G7316" s="28" t="s">
        <v>19267</v>
      </c>
      <c r="H7316" s="36" t="s">
        <v>19268</v>
      </c>
      <c r="I7316" t="s">
        <v>19269</v>
      </c>
    </row>
    <row r="7317" spans="1:9" x14ac:dyDescent="0.25">
      <c r="A7317" s="28">
        <v>7312</v>
      </c>
      <c r="B7317" s="28" t="s">
        <v>19554</v>
      </c>
      <c r="C7317" s="28">
        <v>31</v>
      </c>
      <c r="D7317" s="28">
        <v>14</v>
      </c>
      <c r="E7317" s="28" t="s">
        <v>1533</v>
      </c>
      <c r="F7317" s="37" t="str">
        <f>HYPERLINK("https://www.ncbi.nlm.nih.gov/protein/"&amp;G7317,G7317)</f>
        <v>YP_009137083.1</v>
      </c>
      <c r="G7317" s="28" t="s">
        <v>19267</v>
      </c>
      <c r="H7317" s="36" t="s">
        <v>19268</v>
      </c>
      <c r="I7317" t="s">
        <v>19269</v>
      </c>
    </row>
    <row r="7318" spans="1:9" x14ac:dyDescent="0.25">
      <c r="A7318" s="28">
        <v>7313</v>
      </c>
      <c r="B7318" s="28" t="s">
        <v>19554</v>
      </c>
      <c r="C7318" s="28">
        <v>31</v>
      </c>
      <c r="D7318" s="28">
        <v>15</v>
      </c>
      <c r="E7318" s="28" t="s">
        <v>1534</v>
      </c>
      <c r="F7318" s="37" t="str">
        <f>HYPERLINK("https://www.ncbi.nlm.nih.gov/protein/"&amp;G7318,G7318)</f>
        <v>YP_009137083.1</v>
      </c>
      <c r="G7318" s="28" t="s">
        <v>19267</v>
      </c>
      <c r="H7318" s="36" t="s">
        <v>19268</v>
      </c>
      <c r="I7318" t="s">
        <v>19269</v>
      </c>
    </row>
    <row r="7319" spans="1:9" x14ac:dyDescent="0.25">
      <c r="A7319" s="28">
        <v>7314</v>
      </c>
      <c r="B7319" s="28" t="s">
        <v>19554</v>
      </c>
      <c r="C7319" s="28">
        <v>31</v>
      </c>
      <c r="D7319" s="28">
        <v>16</v>
      </c>
      <c r="E7319" s="28" t="s">
        <v>1535</v>
      </c>
      <c r="F7319" s="37" t="str">
        <f>HYPERLINK("https://www.ncbi.nlm.nih.gov/protein/"&amp;G7319,G7319)</f>
        <v>YP_009137083.1</v>
      </c>
      <c r="G7319" s="28" t="s">
        <v>19267</v>
      </c>
      <c r="H7319" s="36" t="s">
        <v>19268</v>
      </c>
      <c r="I7319" t="s">
        <v>19269</v>
      </c>
    </row>
    <row r="7320" spans="1:9" x14ac:dyDescent="0.25">
      <c r="A7320" s="28">
        <v>7315</v>
      </c>
      <c r="B7320" s="28" t="s">
        <v>19554</v>
      </c>
      <c r="C7320" s="28">
        <v>31</v>
      </c>
      <c r="D7320" s="28">
        <v>17</v>
      </c>
      <c r="E7320" s="28" t="s">
        <v>1536</v>
      </c>
      <c r="F7320" s="37" t="str">
        <f>HYPERLINK("https://www.ncbi.nlm.nih.gov/protein/"&amp;G7320,G7320)</f>
        <v>YP_009137083.1</v>
      </c>
      <c r="G7320" s="28" t="s">
        <v>19267</v>
      </c>
      <c r="H7320" s="36" t="s">
        <v>19268</v>
      </c>
      <c r="I7320" t="s">
        <v>19269</v>
      </c>
    </row>
    <row r="7321" spans="1:9" x14ac:dyDescent="0.25">
      <c r="A7321" s="28">
        <v>7316</v>
      </c>
      <c r="B7321" s="28" t="s">
        <v>19554</v>
      </c>
      <c r="C7321" s="28">
        <v>31</v>
      </c>
      <c r="D7321" s="28">
        <v>18</v>
      </c>
      <c r="E7321" s="28" t="s">
        <v>1537</v>
      </c>
      <c r="F7321" s="37" t="str">
        <f>HYPERLINK("https://www.ncbi.nlm.nih.gov/protein/"&amp;G7321,G7321)</f>
        <v>YP_009137083.1</v>
      </c>
      <c r="G7321" s="28" t="s">
        <v>19267</v>
      </c>
      <c r="H7321" s="36" t="s">
        <v>19268</v>
      </c>
      <c r="I7321" t="s">
        <v>19269</v>
      </c>
    </row>
    <row r="7322" spans="1:9" x14ac:dyDescent="0.25">
      <c r="A7322" s="28">
        <v>7317</v>
      </c>
      <c r="B7322" s="28" t="s">
        <v>19554</v>
      </c>
      <c r="C7322" s="28">
        <v>31</v>
      </c>
      <c r="D7322" s="28">
        <v>19</v>
      </c>
      <c r="E7322" s="28" t="s">
        <v>1538</v>
      </c>
      <c r="F7322" s="37" t="str">
        <f>HYPERLINK("https://www.ncbi.nlm.nih.gov/protein/"&amp;G7322,G7322)</f>
        <v>YP_009137083.1</v>
      </c>
      <c r="G7322" s="28" t="s">
        <v>19267</v>
      </c>
      <c r="H7322" s="36" t="s">
        <v>19268</v>
      </c>
      <c r="I7322" t="s">
        <v>19269</v>
      </c>
    </row>
    <row r="7323" spans="1:9" x14ac:dyDescent="0.25">
      <c r="A7323" s="28">
        <v>7318</v>
      </c>
      <c r="B7323" s="28" t="s">
        <v>19554</v>
      </c>
      <c r="C7323" s="28">
        <v>31</v>
      </c>
      <c r="D7323" s="28">
        <v>20</v>
      </c>
      <c r="E7323" s="28" t="s">
        <v>1539</v>
      </c>
      <c r="F7323" s="37" t="str">
        <f>HYPERLINK("https://www.ncbi.nlm.nih.gov/protein/"&amp;G7323,G7323)</f>
        <v>YP_009137083.1</v>
      </c>
      <c r="G7323" s="28" t="s">
        <v>19267</v>
      </c>
      <c r="H7323" s="36" t="s">
        <v>19268</v>
      </c>
      <c r="I7323" t="s">
        <v>19269</v>
      </c>
    </row>
    <row r="7324" spans="1:9" x14ac:dyDescent="0.25">
      <c r="A7324" s="28">
        <v>7319</v>
      </c>
      <c r="B7324" s="28" t="s">
        <v>19554</v>
      </c>
      <c r="C7324" s="28">
        <v>31</v>
      </c>
      <c r="D7324" s="28">
        <v>21</v>
      </c>
      <c r="E7324" s="28" t="s">
        <v>1540</v>
      </c>
      <c r="F7324" s="37" t="str">
        <f>HYPERLINK("https://www.ncbi.nlm.nih.gov/protein/"&amp;G7324,G7324)</f>
        <v>YP_009137083.1</v>
      </c>
      <c r="G7324" s="28" t="s">
        <v>19267</v>
      </c>
      <c r="H7324" s="36" t="s">
        <v>19268</v>
      </c>
      <c r="I7324" t="s">
        <v>19269</v>
      </c>
    </row>
    <row r="7325" spans="1:9" x14ac:dyDescent="0.25">
      <c r="A7325" s="28">
        <v>7320</v>
      </c>
      <c r="B7325" s="28" t="s">
        <v>19554</v>
      </c>
      <c r="C7325" s="28">
        <v>31</v>
      </c>
      <c r="D7325" s="28">
        <v>22</v>
      </c>
      <c r="E7325" s="28" t="s">
        <v>1541</v>
      </c>
      <c r="F7325" s="37" t="str">
        <f>HYPERLINK("https://www.ncbi.nlm.nih.gov/protein/"&amp;G7325,G7325)</f>
        <v>YP_009137083.1</v>
      </c>
      <c r="G7325" s="28" t="s">
        <v>19267</v>
      </c>
      <c r="H7325" s="36" t="s">
        <v>19268</v>
      </c>
      <c r="I7325" t="s">
        <v>19269</v>
      </c>
    </row>
    <row r="7326" spans="1:9" x14ac:dyDescent="0.25">
      <c r="A7326" s="28">
        <v>7321</v>
      </c>
      <c r="B7326" s="28" t="s">
        <v>19554</v>
      </c>
      <c r="C7326" s="28">
        <v>31</v>
      </c>
      <c r="D7326" s="28">
        <v>23</v>
      </c>
      <c r="E7326" s="28" t="s">
        <v>1542</v>
      </c>
      <c r="F7326" s="37" t="str">
        <f>HYPERLINK("https://www.ncbi.nlm.nih.gov/protein/"&amp;G7326,G7326)</f>
        <v>YP_009137083.1</v>
      </c>
      <c r="G7326" s="28" t="s">
        <v>19267</v>
      </c>
      <c r="H7326" s="36" t="s">
        <v>19268</v>
      </c>
      <c r="I7326" t="s">
        <v>19269</v>
      </c>
    </row>
    <row r="7327" spans="1:9" x14ac:dyDescent="0.25">
      <c r="A7327" s="28">
        <v>7322</v>
      </c>
      <c r="B7327" s="28" t="s">
        <v>19554</v>
      </c>
      <c r="C7327" s="28">
        <v>31</v>
      </c>
      <c r="D7327" s="28">
        <v>24</v>
      </c>
      <c r="E7327" s="28" t="s">
        <v>1543</v>
      </c>
      <c r="F7327" s="37" t="str">
        <f>HYPERLINK("https://www.ncbi.nlm.nih.gov/protein/"&amp;G7327,G7327)</f>
        <v>YP_009137083.1</v>
      </c>
      <c r="G7327" s="28" t="s">
        <v>19267</v>
      </c>
      <c r="H7327" s="36" t="s">
        <v>19268</v>
      </c>
      <c r="I7327" t="s">
        <v>19269</v>
      </c>
    </row>
    <row r="7328" spans="1:9" x14ac:dyDescent="0.25">
      <c r="A7328" s="28">
        <v>7323</v>
      </c>
      <c r="B7328" s="28" t="s">
        <v>19554</v>
      </c>
      <c r="C7328" s="28">
        <v>31</v>
      </c>
      <c r="D7328" s="28">
        <v>25</v>
      </c>
      <c r="E7328" s="28" t="s">
        <v>1544</v>
      </c>
      <c r="F7328" s="37" t="str">
        <f>HYPERLINK("https://www.ncbi.nlm.nih.gov/protein/"&amp;G7328,G7328)</f>
        <v>YP_009137083.1</v>
      </c>
      <c r="G7328" s="28" t="s">
        <v>19267</v>
      </c>
      <c r="H7328" s="36" t="s">
        <v>19268</v>
      </c>
      <c r="I7328" t="s">
        <v>19269</v>
      </c>
    </row>
    <row r="7329" spans="1:9" x14ac:dyDescent="0.25">
      <c r="A7329" s="28">
        <v>7324</v>
      </c>
      <c r="B7329" s="28" t="s">
        <v>19554</v>
      </c>
      <c r="C7329" s="28">
        <v>31</v>
      </c>
      <c r="D7329" s="28">
        <v>26</v>
      </c>
      <c r="E7329" s="28" t="s">
        <v>1545</v>
      </c>
      <c r="F7329" s="37" t="str">
        <f>HYPERLINK("https://www.ncbi.nlm.nih.gov/protein/"&amp;G7329,G7329)</f>
        <v>YP_009137083.1</v>
      </c>
      <c r="G7329" s="28" t="s">
        <v>19267</v>
      </c>
      <c r="H7329" s="36" t="s">
        <v>19268</v>
      </c>
      <c r="I7329" t="s">
        <v>19269</v>
      </c>
    </row>
    <row r="7330" spans="1:9" x14ac:dyDescent="0.25">
      <c r="A7330" s="28">
        <v>7325</v>
      </c>
      <c r="B7330" s="28" t="s">
        <v>19554</v>
      </c>
      <c r="C7330" s="28">
        <v>31</v>
      </c>
      <c r="D7330" s="28">
        <v>27</v>
      </c>
      <c r="E7330" s="28" t="s">
        <v>1546</v>
      </c>
      <c r="F7330" s="37" t="str">
        <f>HYPERLINK("https://www.ncbi.nlm.nih.gov/protein/"&amp;G7330,G7330)</f>
        <v>YP_009137083.1</v>
      </c>
      <c r="G7330" s="28" t="s">
        <v>19267</v>
      </c>
      <c r="H7330" s="36" t="s">
        <v>19268</v>
      </c>
      <c r="I7330" t="s">
        <v>19269</v>
      </c>
    </row>
    <row r="7331" spans="1:9" x14ac:dyDescent="0.25">
      <c r="A7331" s="28">
        <v>7326</v>
      </c>
      <c r="B7331" s="28" t="s">
        <v>19554</v>
      </c>
      <c r="C7331" s="28">
        <v>31</v>
      </c>
      <c r="D7331" s="28">
        <v>28</v>
      </c>
      <c r="E7331" s="28" t="s">
        <v>1547</v>
      </c>
      <c r="F7331" s="37" t="str">
        <f>HYPERLINK("https://www.ncbi.nlm.nih.gov/protein/"&amp;G7331,G7331)</f>
        <v>YP_009137083.1</v>
      </c>
      <c r="G7331" s="28" t="s">
        <v>19267</v>
      </c>
      <c r="H7331" s="36" t="s">
        <v>19268</v>
      </c>
      <c r="I7331" t="s">
        <v>19269</v>
      </c>
    </row>
    <row r="7332" spans="1:9" x14ac:dyDescent="0.25">
      <c r="A7332" s="28">
        <v>7327</v>
      </c>
      <c r="B7332" s="28" t="s">
        <v>19554</v>
      </c>
      <c r="C7332" s="28">
        <v>31</v>
      </c>
      <c r="D7332" s="28">
        <v>29</v>
      </c>
      <c r="E7332" s="28" t="s">
        <v>1548</v>
      </c>
      <c r="F7332" s="37" t="str">
        <f>HYPERLINK("https://www.ncbi.nlm.nih.gov/protein/"&amp;G7332,G7332)</f>
        <v>YP_009137083.1</v>
      </c>
      <c r="G7332" s="28" t="s">
        <v>19267</v>
      </c>
      <c r="H7332" s="36" t="s">
        <v>19268</v>
      </c>
      <c r="I7332" t="s">
        <v>19269</v>
      </c>
    </row>
    <row r="7333" spans="1:9" x14ac:dyDescent="0.25">
      <c r="A7333" s="28">
        <v>7328</v>
      </c>
      <c r="B7333" s="28" t="s">
        <v>19554</v>
      </c>
      <c r="C7333" s="28">
        <v>31</v>
      </c>
      <c r="D7333" s="28">
        <v>30</v>
      </c>
      <c r="E7333" s="28" t="s">
        <v>1549</v>
      </c>
      <c r="F7333" s="37" t="str">
        <f>HYPERLINK("https://www.ncbi.nlm.nih.gov/protein/"&amp;G7333,G7333)</f>
        <v>YP_009137083.1</v>
      </c>
      <c r="G7333" s="28" t="s">
        <v>19267</v>
      </c>
      <c r="H7333" s="36" t="s">
        <v>19268</v>
      </c>
      <c r="I7333" t="s">
        <v>19269</v>
      </c>
    </row>
    <row r="7334" spans="1:9" x14ac:dyDescent="0.25">
      <c r="A7334" s="28">
        <v>7329</v>
      </c>
      <c r="B7334" s="28" t="s">
        <v>19554</v>
      </c>
      <c r="C7334" s="28">
        <v>31</v>
      </c>
      <c r="D7334" s="28">
        <v>31</v>
      </c>
      <c r="E7334" s="28" t="s">
        <v>1550</v>
      </c>
      <c r="F7334" s="37" t="str">
        <f>HYPERLINK("https://www.ncbi.nlm.nih.gov/protein/"&amp;G7334,G7334)</f>
        <v>YP_009137083.1</v>
      </c>
      <c r="G7334" s="28" t="s">
        <v>19267</v>
      </c>
      <c r="H7334" s="36" t="s">
        <v>19268</v>
      </c>
      <c r="I7334" t="s">
        <v>19269</v>
      </c>
    </row>
    <row r="7335" spans="1:9" x14ac:dyDescent="0.25">
      <c r="A7335" s="28">
        <v>7330</v>
      </c>
      <c r="B7335" s="28" t="s">
        <v>19554</v>
      </c>
      <c r="C7335" s="28">
        <v>31</v>
      </c>
      <c r="D7335" s="28">
        <v>32</v>
      </c>
      <c r="E7335" s="28" t="s">
        <v>1551</v>
      </c>
      <c r="F7335" s="37" t="str">
        <f>HYPERLINK("https://www.ncbi.nlm.nih.gov/protein/"&amp;G7335,G7335)</f>
        <v>YP_009137083.1</v>
      </c>
      <c r="G7335" s="28" t="s">
        <v>19267</v>
      </c>
      <c r="H7335" s="36" t="s">
        <v>19268</v>
      </c>
      <c r="I7335" t="s">
        <v>19269</v>
      </c>
    </row>
    <row r="7336" spans="1:9" x14ac:dyDescent="0.25">
      <c r="A7336" s="28">
        <v>7331</v>
      </c>
      <c r="B7336" s="28" t="s">
        <v>19554</v>
      </c>
      <c r="C7336" s="28">
        <v>31</v>
      </c>
      <c r="D7336" s="28">
        <v>33</v>
      </c>
      <c r="E7336" s="28" t="s">
        <v>1552</v>
      </c>
      <c r="F7336" s="37" t="str">
        <f>HYPERLINK("https://www.ncbi.nlm.nih.gov/protein/"&amp;G7336,G7336)</f>
        <v>YP_009137083.1</v>
      </c>
      <c r="G7336" s="28" t="s">
        <v>19267</v>
      </c>
      <c r="H7336" s="36" t="s">
        <v>19268</v>
      </c>
      <c r="I7336" t="s">
        <v>19269</v>
      </c>
    </row>
    <row r="7337" spans="1:9" x14ac:dyDescent="0.25">
      <c r="A7337" s="28">
        <v>7332</v>
      </c>
      <c r="B7337" s="28" t="s">
        <v>19554</v>
      </c>
      <c r="C7337" s="28">
        <v>31</v>
      </c>
      <c r="D7337" s="28">
        <v>34</v>
      </c>
      <c r="E7337" s="28" t="s">
        <v>1611</v>
      </c>
      <c r="F7337" s="37" t="str">
        <f>HYPERLINK("https://www.ncbi.nlm.nih.gov/protein/"&amp;G7337,G7337)</f>
        <v>YP_009137083.1</v>
      </c>
      <c r="G7337" s="28" t="s">
        <v>19267</v>
      </c>
      <c r="H7337" s="36" t="s">
        <v>19268</v>
      </c>
      <c r="I7337" t="s">
        <v>19269</v>
      </c>
    </row>
    <row r="7338" spans="1:9" x14ac:dyDescent="0.25">
      <c r="A7338" s="28">
        <v>7333</v>
      </c>
      <c r="B7338" s="28" t="s">
        <v>19554</v>
      </c>
      <c r="C7338" s="28">
        <v>31</v>
      </c>
      <c r="D7338" s="28">
        <v>35</v>
      </c>
      <c r="E7338" s="28" t="s">
        <v>1612</v>
      </c>
      <c r="F7338" s="37" t="str">
        <f>HYPERLINK("https://www.ncbi.nlm.nih.gov/protein/"&amp;G7338,G7338)</f>
        <v>YP_009137083.1</v>
      </c>
      <c r="G7338" s="28" t="s">
        <v>19267</v>
      </c>
      <c r="H7338" s="36" t="s">
        <v>19268</v>
      </c>
      <c r="I7338" t="s">
        <v>19269</v>
      </c>
    </row>
    <row r="7339" spans="1:9" x14ac:dyDescent="0.25">
      <c r="A7339" s="28">
        <v>7334</v>
      </c>
      <c r="B7339" s="28" t="s">
        <v>19554</v>
      </c>
      <c r="C7339" s="28">
        <v>31</v>
      </c>
      <c r="D7339" s="28">
        <v>36</v>
      </c>
      <c r="E7339" s="28" t="s">
        <v>1613</v>
      </c>
      <c r="F7339" s="37" t="str">
        <f>HYPERLINK("https://www.ncbi.nlm.nih.gov/protein/"&amp;G7339,G7339)</f>
        <v>YP_009137083.1</v>
      </c>
      <c r="G7339" s="28" t="s">
        <v>19267</v>
      </c>
      <c r="H7339" s="36" t="s">
        <v>19268</v>
      </c>
      <c r="I7339" t="s">
        <v>19269</v>
      </c>
    </row>
    <row r="7340" spans="1:9" x14ac:dyDescent="0.25">
      <c r="A7340" s="28">
        <v>7335</v>
      </c>
      <c r="B7340" s="28" t="s">
        <v>19554</v>
      </c>
      <c r="C7340" s="28">
        <v>31</v>
      </c>
      <c r="D7340" s="28">
        <v>37</v>
      </c>
      <c r="E7340" s="28" t="s">
        <v>1614</v>
      </c>
      <c r="F7340" s="37" t="str">
        <f>HYPERLINK("https://www.ncbi.nlm.nih.gov/protein/"&amp;G7340,G7340)</f>
        <v>YP_009137083.1</v>
      </c>
      <c r="G7340" s="28" t="s">
        <v>19267</v>
      </c>
      <c r="H7340" s="36" t="s">
        <v>19268</v>
      </c>
      <c r="I7340" t="s">
        <v>19269</v>
      </c>
    </row>
    <row r="7341" spans="1:9" x14ac:dyDescent="0.25">
      <c r="A7341" s="28">
        <v>7336</v>
      </c>
      <c r="B7341" s="28" t="s">
        <v>19554</v>
      </c>
      <c r="C7341" s="28">
        <v>31</v>
      </c>
      <c r="D7341" s="28">
        <v>38</v>
      </c>
      <c r="E7341" s="28" t="s">
        <v>1615</v>
      </c>
      <c r="F7341" s="37" t="str">
        <f>HYPERLINK("https://www.ncbi.nlm.nih.gov/protein/"&amp;G7341,G7341)</f>
        <v>YP_009137083.1</v>
      </c>
      <c r="G7341" s="28" t="s">
        <v>19267</v>
      </c>
      <c r="H7341" s="36" t="s">
        <v>19268</v>
      </c>
      <c r="I7341" t="s">
        <v>19269</v>
      </c>
    </row>
    <row r="7342" spans="1:9" x14ac:dyDescent="0.25">
      <c r="A7342" s="28">
        <v>7337</v>
      </c>
      <c r="B7342" s="28" t="s">
        <v>19554</v>
      </c>
      <c r="C7342" s="28">
        <v>31</v>
      </c>
      <c r="D7342" s="28">
        <v>39</v>
      </c>
      <c r="E7342" s="28" t="s">
        <v>1616</v>
      </c>
      <c r="F7342" s="37" t="str">
        <f>HYPERLINK("https://www.ncbi.nlm.nih.gov/protein/"&amp;G7342,G7342)</f>
        <v>YP_009137083.1</v>
      </c>
      <c r="G7342" s="28" t="s">
        <v>19267</v>
      </c>
      <c r="H7342" s="36" t="s">
        <v>19268</v>
      </c>
      <c r="I7342" t="s">
        <v>19269</v>
      </c>
    </row>
    <row r="7343" spans="1:9" x14ac:dyDescent="0.25">
      <c r="A7343" s="28">
        <v>7338</v>
      </c>
      <c r="B7343" s="28" t="s">
        <v>19554</v>
      </c>
      <c r="C7343" s="28">
        <v>31</v>
      </c>
      <c r="D7343" s="28">
        <v>40</v>
      </c>
      <c r="E7343" s="28" t="s">
        <v>1617</v>
      </c>
      <c r="F7343" s="37" t="str">
        <f>HYPERLINK("https://www.ncbi.nlm.nih.gov/protein/"&amp;G7343,G7343)</f>
        <v>YP_009137083.1</v>
      </c>
      <c r="G7343" s="28" t="s">
        <v>19267</v>
      </c>
      <c r="H7343" s="36" t="s">
        <v>19268</v>
      </c>
      <c r="I7343" t="s">
        <v>19269</v>
      </c>
    </row>
    <row r="7344" spans="1:9" x14ac:dyDescent="0.25">
      <c r="A7344" s="28">
        <v>7339</v>
      </c>
      <c r="B7344" s="28" t="s">
        <v>19554</v>
      </c>
      <c r="C7344" s="28">
        <v>31</v>
      </c>
      <c r="D7344" s="28">
        <v>41</v>
      </c>
      <c r="E7344" s="28" t="s">
        <v>1618</v>
      </c>
      <c r="F7344" s="37" t="str">
        <f>HYPERLINK("https://www.ncbi.nlm.nih.gov/protein/"&amp;G7344,G7344)</f>
        <v>YP_009137083.1</v>
      </c>
      <c r="G7344" s="28" t="s">
        <v>19267</v>
      </c>
      <c r="H7344" s="36" t="s">
        <v>19268</v>
      </c>
      <c r="I7344" t="s">
        <v>19269</v>
      </c>
    </row>
    <row r="7345" spans="1:9" x14ac:dyDescent="0.25">
      <c r="A7345" s="28">
        <v>7340</v>
      </c>
      <c r="B7345" s="28" t="s">
        <v>19554</v>
      </c>
      <c r="C7345" s="28">
        <v>31</v>
      </c>
      <c r="D7345" s="28">
        <v>42</v>
      </c>
      <c r="E7345" s="28" t="s">
        <v>1619</v>
      </c>
      <c r="F7345" s="37" t="str">
        <f>HYPERLINK("https://www.ncbi.nlm.nih.gov/protein/"&amp;G7345,G7345)</f>
        <v>YP_009137083.1</v>
      </c>
      <c r="G7345" s="28" t="s">
        <v>19267</v>
      </c>
      <c r="H7345" s="36" t="s">
        <v>19268</v>
      </c>
      <c r="I7345" t="s">
        <v>19269</v>
      </c>
    </row>
    <row r="7346" spans="1:9" x14ac:dyDescent="0.25">
      <c r="A7346" s="28">
        <v>7341</v>
      </c>
      <c r="B7346" s="28" t="s">
        <v>19554</v>
      </c>
      <c r="C7346" s="28">
        <v>31</v>
      </c>
      <c r="D7346" s="28">
        <v>43</v>
      </c>
      <c r="E7346" s="28" t="s">
        <v>1620</v>
      </c>
      <c r="F7346" s="37" t="str">
        <f>HYPERLINK("https://www.ncbi.nlm.nih.gov/protein/"&amp;G7346,G7346)</f>
        <v>YP_009137083.1</v>
      </c>
      <c r="G7346" s="28" t="s">
        <v>19267</v>
      </c>
      <c r="H7346" s="36" t="s">
        <v>19268</v>
      </c>
      <c r="I7346" t="s">
        <v>19269</v>
      </c>
    </row>
    <row r="7347" spans="1:9" x14ac:dyDescent="0.25">
      <c r="A7347" s="28">
        <v>7342</v>
      </c>
      <c r="B7347" s="28" t="s">
        <v>19554</v>
      </c>
      <c r="C7347" s="28">
        <v>31</v>
      </c>
      <c r="D7347" s="28">
        <v>44</v>
      </c>
      <c r="E7347" s="28" t="s">
        <v>1621</v>
      </c>
      <c r="F7347" s="37" t="str">
        <f>HYPERLINK("https://www.ncbi.nlm.nih.gov/protein/"&amp;G7347,G7347)</f>
        <v>YP_009137083.1</v>
      </c>
      <c r="G7347" s="28" t="s">
        <v>19267</v>
      </c>
      <c r="H7347" s="36" t="s">
        <v>19268</v>
      </c>
      <c r="I7347" t="s">
        <v>19269</v>
      </c>
    </row>
    <row r="7348" spans="1:9" x14ac:dyDescent="0.25">
      <c r="A7348" s="28">
        <v>7343</v>
      </c>
      <c r="B7348" s="28" t="s">
        <v>19554</v>
      </c>
      <c r="C7348" s="28">
        <v>31</v>
      </c>
      <c r="D7348" s="28">
        <v>45</v>
      </c>
      <c r="E7348" s="28" t="s">
        <v>1622</v>
      </c>
      <c r="F7348" s="37" t="str">
        <f>HYPERLINK("https://www.ncbi.nlm.nih.gov/protein/"&amp;G7348,G7348)</f>
        <v>YP_009137083.1</v>
      </c>
      <c r="G7348" s="28" t="s">
        <v>19267</v>
      </c>
      <c r="H7348" s="36" t="s">
        <v>19268</v>
      </c>
      <c r="I7348" t="s">
        <v>19269</v>
      </c>
    </row>
    <row r="7349" spans="1:9" x14ac:dyDescent="0.25">
      <c r="A7349" s="28">
        <v>7344</v>
      </c>
      <c r="B7349" s="28" t="s">
        <v>19554</v>
      </c>
      <c r="C7349" s="28">
        <v>31</v>
      </c>
      <c r="D7349" s="28">
        <v>46</v>
      </c>
      <c r="E7349" s="28" t="s">
        <v>1623</v>
      </c>
      <c r="F7349" s="37" t="str">
        <f>HYPERLINK("https://www.ncbi.nlm.nih.gov/protein/"&amp;G7349,G7349)</f>
        <v>YP_009137083.1</v>
      </c>
      <c r="G7349" s="28" t="s">
        <v>19267</v>
      </c>
      <c r="H7349" s="36" t="s">
        <v>19268</v>
      </c>
      <c r="I7349" t="s">
        <v>19269</v>
      </c>
    </row>
    <row r="7350" spans="1:9" x14ac:dyDescent="0.25">
      <c r="A7350" s="28">
        <v>7345</v>
      </c>
      <c r="B7350" s="28" t="s">
        <v>19554</v>
      </c>
      <c r="C7350" s="28">
        <v>31</v>
      </c>
      <c r="D7350" s="28">
        <v>47</v>
      </c>
      <c r="E7350" s="28" t="s">
        <v>1624</v>
      </c>
      <c r="F7350" s="37" t="str">
        <f>HYPERLINK("https://www.ncbi.nlm.nih.gov/protein/"&amp;G7350,G7350)</f>
        <v>YP_009137083.1</v>
      </c>
      <c r="G7350" s="28" t="s">
        <v>19267</v>
      </c>
      <c r="H7350" s="36" t="s">
        <v>19268</v>
      </c>
      <c r="I7350" t="s">
        <v>19269</v>
      </c>
    </row>
    <row r="7351" spans="1:9" x14ac:dyDescent="0.25">
      <c r="A7351" s="28">
        <v>7346</v>
      </c>
      <c r="B7351" s="28" t="s">
        <v>19554</v>
      </c>
      <c r="C7351" s="28">
        <v>31</v>
      </c>
      <c r="D7351" s="28">
        <v>48</v>
      </c>
      <c r="E7351" s="28" t="s">
        <v>1625</v>
      </c>
      <c r="F7351" s="37" t="str">
        <f>HYPERLINK("https://www.ncbi.nlm.nih.gov/protein/"&amp;G7351,G7351)</f>
        <v>YP_009137083.1</v>
      </c>
      <c r="G7351" s="28" t="s">
        <v>19267</v>
      </c>
      <c r="H7351" s="36" t="s">
        <v>19268</v>
      </c>
      <c r="I7351" t="s">
        <v>19269</v>
      </c>
    </row>
    <row r="7352" spans="1:9" x14ac:dyDescent="0.25">
      <c r="A7352" s="28">
        <v>7347</v>
      </c>
      <c r="B7352" s="28" t="s">
        <v>19554</v>
      </c>
      <c r="C7352" s="28">
        <v>31</v>
      </c>
      <c r="D7352" s="28">
        <v>49</v>
      </c>
      <c r="E7352" s="28" t="s">
        <v>1626</v>
      </c>
      <c r="F7352" s="37" t="str">
        <f>HYPERLINK("https://www.ncbi.nlm.nih.gov/protein/"&amp;G7352,G7352)</f>
        <v>YP_009137083.1</v>
      </c>
      <c r="G7352" s="28" t="s">
        <v>19267</v>
      </c>
      <c r="H7352" s="36" t="s">
        <v>19268</v>
      </c>
      <c r="I7352" t="s">
        <v>19269</v>
      </c>
    </row>
    <row r="7353" spans="1:9" x14ac:dyDescent="0.25">
      <c r="A7353" s="28">
        <v>7348</v>
      </c>
      <c r="B7353" s="28" t="s">
        <v>19554</v>
      </c>
      <c r="C7353" s="28">
        <v>31</v>
      </c>
      <c r="D7353" s="28">
        <v>50</v>
      </c>
      <c r="E7353" s="28" t="s">
        <v>1627</v>
      </c>
      <c r="F7353" s="37" t="str">
        <f>HYPERLINK("https://www.ncbi.nlm.nih.gov/protein/"&amp;G7353,G7353)</f>
        <v>YP_009137083.1</v>
      </c>
      <c r="G7353" s="28" t="s">
        <v>19267</v>
      </c>
      <c r="H7353" s="36" t="s">
        <v>19268</v>
      </c>
      <c r="I7353" t="s">
        <v>19269</v>
      </c>
    </row>
    <row r="7354" spans="1:9" x14ac:dyDescent="0.25">
      <c r="A7354" s="28">
        <v>7349</v>
      </c>
      <c r="B7354" s="28" t="s">
        <v>19554</v>
      </c>
      <c r="C7354" s="28">
        <v>31</v>
      </c>
      <c r="D7354" s="28">
        <v>51</v>
      </c>
      <c r="E7354" s="28" t="s">
        <v>1628</v>
      </c>
      <c r="F7354" s="37" t="str">
        <f>HYPERLINK("https://www.ncbi.nlm.nih.gov/protein/"&amp;G7354,G7354)</f>
        <v>YP_009137083.1</v>
      </c>
      <c r="G7354" s="28" t="s">
        <v>19267</v>
      </c>
      <c r="H7354" s="36" t="s">
        <v>19268</v>
      </c>
      <c r="I7354" t="s">
        <v>19269</v>
      </c>
    </row>
    <row r="7355" spans="1:9" x14ac:dyDescent="0.25">
      <c r="A7355" s="28">
        <v>7350</v>
      </c>
      <c r="B7355" s="28" t="s">
        <v>19554</v>
      </c>
      <c r="C7355" s="28">
        <v>31</v>
      </c>
      <c r="D7355" s="28">
        <v>52</v>
      </c>
      <c r="E7355" s="28" t="s">
        <v>1629</v>
      </c>
      <c r="F7355" s="37" t="str">
        <f>HYPERLINK("https://www.ncbi.nlm.nih.gov/protein/"&amp;G7355,G7355)</f>
        <v>YP_009137083.1</v>
      </c>
      <c r="G7355" s="28" t="s">
        <v>19267</v>
      </c>
      <c r="H7355" s="36" t="s">
        <v>19268</v>
      </c>
      <c r="I7355" t="s">
        <v>19269</v>
      </c>
    </row>
    <row r="7356" spans="1:9" x14ac:dyDescent="0.25">
      <c r="A7356" s="28">
        <v>7351</v>
      </c>
      <c r="B7356" s="28" t="s">
        <v>19554</v>
      </c>
      <c r="C7356" s="28">
        <v>31</v>
      </c>
      <c r="D7356" s="28">
        <v>53</v>
      </c>
      <c r="E7356" s="28" t="s">
        <v>1630</v>
      </c>
      <c r="F7356" s="37" t="str">
        <f>HYPERLINK("https://www.ncbi.nlm.nih.gov/protein/"&amp;G7356,G7356)</f>
        <v>YP_009137083.1</v>
      </c>
      <c r="G7356" s="28" t="s">
        <v>19267</v>
      </c>
      <c r="H7356" s="36" t="s">
        <v>19268</v>
      </c>
      <c r="I7356" t="s">
        <v>19269</v>
      </c>
    </row>
    <row r="7357" spans="1:9" x14ac:dyDescent="0.25">
      <c r="A7357" s="28">
        <v>7352</v>
      </c>
      <c r="B7357" s="28" t="s">
        <v>19554</v>
      </c>
      <c r="C7357" s="28">
        <v>31</v>
      </c>
      <c r="D7357" s="28">
        <v>54</v>
      </c>
      <c r="E7357" s="28" t="s">
        <v>1631</v>
      </c>
      <c r="F7357" s="37" t="str">
        <f>HYPERLINK("https://www.ncbi.nlm.nih.gov/protein/"&amp;G7357,G7357)</f>
        <v>YP_009137083.1</v>
      </c>
      <c r="G7357" s="28" t="s">
        <v>19267</v>
      </c>
      <c r="H7357" s="36" t="s">
        <v>19268</v>
      </c>
      <c r="I7357" t="s">
        <v>19269</v>
      </c>
    </row>
    <row r="7358" spans="1:9" x14ac:dyDescent="0.25">
      <c r="A7358" s="28">
        <v>7353</v>
      </c>
      <c r="B7358" s="28" t="s">
        <v>19554</v>
      </c>
      <c r="C7358" s="28">
        <v>31</v>
      </c>
      <c r="D7358" s="28">
        <v>55</v>
      </c>
      <c r="E7358" s="28" t="s">
        <v>1632</v>
      </c>
      <c r="F7358" s="37" t="str">
        <f>HYPERLINK("https://www.ncbi.nlm.nih.gov/protein/"&amp;G7358,G7358)</f>
        <v>YP_009137083.1</v>
      </c>
      <c r="G7358" s="28" t="s">
        <v>19267</v>
      </c>
      <c r="H7358" s="36" t="s">
        <v>19268</v>
      </c>
      <c r="I7358" t="s">
        <v>19269</v>
      </c>
    </row>
    <row r="7359" spans="1:9" x14ac:dyDescent="0.25">
      <c r="A7359" s="28">
        <v>7354</v>
      </c>
      <c r="B7359" s="28" t="s">
        <v>19554</v>
      </c>
      <c r="C7359" s="28">
        <v>31</v>
      </c>
      <c r="D7359" s="28">
        <v>56</v>
      </c>
      <c r="E7359" s="28" t="s">
        <v>1633</v>
      </c>
      <c r="F7359" s="37" t="str">
        <f>HYPERLINK("https://www.ncbi.nlm.nih.gov/protein/"&amp;G7359,G7359)</f>
        <v>YP_009137083.1</v>
      </c>
      <c r="G7359" s="28" t="s">
        <v>19267</v>
      </c>
      <c r="H7359" s="36" t="s">
        <v>19268</v>
      </c>
      <c r="I7359" t="s">
        <v>19269</v>
      </c>
    </row>
    <row r="7360" spans="1:9" x14ac:dyDescent="0.25">
      <c r="A7360" s="28">
        <v>7355</v>
      </c>
      <c r="B7360" s="28" t="s">
        <v>19554</v>
      </c>
      <c r="C7360" s="28">
        <v>31</v>
      </c>
      <c r="D7360" s="28">
        <v>57</v>
      </c>
      <c r="E7360" s="28" t="s">
        <v>1634</v>
      </c>
      <c r="F7360" s="37" t="str">
        <f>HYPERLINK("https://www.ncbi.nlm.nih.gov/protein/"&amp;G7360,G7360)</f>
        <v>YP_009137083.1</v>
      </c>
      <c r="G7360" s="28" t="s">
        <v>19267</v>
      </c>
      <c r="H7360" s="36" t="s">
        <v>19268</v>
      </c>
      <c r="I7360" t="s">
        <v>19269</v>
      </c>
    </row>
    <row r="7361" spans="1:9" x14ac:dyDescent="0.25">
      <c r="A7361" s="28">
        <v>7356</v>
      </c>
      <c r="B7361" s="28" t="s">
        <v>19554</v>
      </c>
      <c r="C7361" s="28">
        <v>31</v>
      </c>
      <c r="D7361" s="28">
        <v>58</v>
      </c>
      <c r="E7361" s="28" t="s">
        <v>1635</v>
      </c>
      <c r="F7361" s="37" t="str">
        <f>HYPERLINK("https://www.ncbi.nlm.nih.gov/protein/"&amp;G7361,G7361)</f>
        <v>YP_009137083.1</v>
      </c>
      <c r="G7361" s="28" t="s">
        <v>19267</v>
      </c>
      <c r="H7361" s="36" t="s">
        <v>19268</v>
      </c>
      <c r="I7361" t="s">
        <v>19269</v>
      </c>
    </row>
    <row r="7362" spans="1:9" x14ac:dyDescent="0.25">
      <c r="A7362" s="28">
        <v>7357</v>
      </c>
      <c r="B7362" s="28" t="s">
        <v>19554</v>
      </c>
      <c r="C7362" s="28">
        <v>33</v>
      </c>
      <c r="D7362" s="28">
        <v>1</v>
      </c>
      <c r="E7362" s="28" t="s">
        <v>1636</v>
      </c>
      <c r="F7362" s="37" t="str">
        <f>HYPERLINK("https://www.ncbi.nlm.nih.gov/protein/"&amp;G7362,G7362)</f>
        <v>YP_009137083.1</v>
      </c>
      <c r="G7362" s="28" t="s">
        <v>19267</v>
      </c>
      <c r="H7362" s="36" t="s">
        <v>19268</v>
      </c>
      <c r="I7362" t="s">
        <v>19269</v>
      </c>
    </row>
    <row r="7363" spans="1:9" x14ac:dyDescent="0.25">
      <c r="A7363" s="28">
        <v>7358</v>
      </c>
      <c r="B7363" s="28" t="s">
        <v>19554</v>
      </c>
      <c r="C7363" s="28">
        <v>33</v>
      </c>
      <c r="D7363" s="28">
        <v>2</v>
      </c>
      <c r="E7363" s="28" t="s">
        <v>1637</v>
      </c>
      <c r="F7363" s="37" t="str">
        <f>HYPERLINK("https://www.ncbi.nlm.nih.gov/protein/"&amp;G7363,G7363)</f>
        <v>YP_009137083.1</v>
      </c>
      <c r="G7363" s="28" t="s">
        <v>19267</v>
      </c>
      <c r="H7363" s="36" t="s">
        <v>19268</v>
      </c>
      <c r="I7363" t="s">
        <v>19269</v>
      </c>
    </row>
    <row r="7364" spans="1:9" x14ac:dyDescent="0.25">
      <c r="A7364" s="28">
        <v>7359</v>
      </c>
      <c r="B7364" s="28" t="s">
        <v>19554</v>
      </c>
      <c r="C7364" s="28">
        <v>33</v>
      </c>
      <c r="D7364" s="28">
        <v>3</v>
      </c>
      <c r="E7364" s="28" t="s">
        <v>1638</v>
      </c>
      <c r="F7364" s="37" t="str">
        <f>HYPERLINK("https://www.ncbi.nlm.nih.gov/protein/"&amp;G7364,G7364)</f>
        <v>YP_009137083.1</v>
      </c>
      <c r="G7364" s="28" t="s">
        <v>19267</v>
      </c>
      <c r="H7364" s="36" t="s">
        <v>19268</v>
      </c>
      <c r="I7364" t="s">
        <v>19269</v>
      </c>
    </row>
    <row r="7365" spans="1:9" x14ac:dyDescent="0.25">
      <c r="A7365" s="28">
        <v>7360</v>
      </c>
      <c r="B7365" s="28" t="s">
        <v>19554</v>
      </c>
      <c r="C7365" s="28">
        <v>33</v>
      </c>
      <c r="D7365" s="28">
        <v>4</v>
      </c>
      <c r="E7365" s="28" t="s">
        <v>1639</v>
      </c>
      <c r="F7365" s="37" t="str">
        <f>HYPERLINK("https://www.ncbi.nlm.nih.gov/protein/"&amp;G7365,G7365)</f>
        <v>YP_009137083.1</v>
      </c>
      <c r="G7365" s="28" t="s">
        <v>19267</v>
      </c>
      <c r="H7365" s="36" t="s">
        <v>19268</v>
      </c>
      <c r="I7365" t="s">
        <v>19269</v>
      </c>
    </row>
    <row r="7366" spans="1:9" x14ac:dyDescent="0.25">
      <c r="A7366" s="28">
        <v>7361</v>
      </c>
      <c r="B7366" s="28" t="s">
        <v>19554</v>
      </c>
      <c r="C7366" s="28">
        <v>33</v>
      </c>
      <c r="D7366" s="28">
        <v>5</v>
      </c>
      <c r="E7366" s="28" t="s">
        <v>1640</v>
      </c>
      <c r="F7366" s="37" t="str">
        <f>HYPERLINK("https://www.ncbi.nlm.nih.gov/protein/"&amp;G7366,G7366)</f>
        <v>YP_009137083.1</v>
      </c>
      <c r="G7366" s="28" t="s">
        <v>19267</v>
      </c>
      <c r="H7366" s="36" t="s">
        <v>19268</v>
      </c>
      <c r="I7366" t="s">
        <v>19269</v>
      </c>
    </row>
    <row r="7367" spans="1:9" x14ac:dyDescent="0.25">
      <c r="A7367" s="28">
        <v>7362</v>
      </c>
      <c r="B7367" s="28" t="s">
        <v>19554</v>
      </c>
      <c r="C7367" s="28">
        <v>33</v>
      </c>
      <c r="D7367" s="28">
        <v>6</v>
      </c>
      <c r="E7367" s="28" t="s">
        <v>1641</v>
      </c>
      <c r="F7367" s="37" t="str">
        <f>HYPERLINK("https://www.ncbi.nlm.nih.gov/protein/"&amp;G7367,G7367)</f>
        <v>YP_009137083.1</v>
      </c>
      <c r="G7367" s="28" t="s">
        <v>19267</v>
      </c>
      <c r="H7367" s="36" t="s">
        <v>19268</v>
      </c>
      <c r="I7367" t="s">
        <v>19269</v>
      </c>
    </row>
    <row r="7368" spans="1:9" x14ac:dyDescent="0.25">
      <c r="A7368" s="28">
        <v>7363</v>
      </c>
      <c r="B7368" s="28" t="s">
        <v>19554</v>
      </c>
      <c r="C7368" s="28">
        <v>33</v>
      </c>
      <c r="D7368" s="28">
        <v>7</v>
      </c>
      <c r="E7368" s="28" t="s">
        <v>1642</v>
      </c>
      <c r="F7368" s="37" t="str">
        <f>HYPERLINK("https://www.ncbi.nlm.nih.gov/protein/"&amp;G7368,G7368)</f>
        <v>YP_009137083.1</v>
      </c>
      <c r="G7368" s="28" t="s">
        <v>19267</v>
      </c>
      <c r="H7368" s="36" t="s">
        <v>19268</v>
      </c>
      <c r="I7368" t="s">
        <v>19269</v>
      </c>
    </row>
    <row r="7369" spans="1:9" x14ac:dyDescent="0.25">
      <c r="A7369" s="28">
        <v>7364</v>
      </c>
      <c r="B7369" s="28" t="s">
        <v>19554</v>
      </c>
      <c r="C7369" s="28">
        <v>33</v>
      </c>
      <c r="D7369" s="28">
        <v>8</v>
      </c>
      <c r="E7369" s="28" t="s">
        <v>1643</v>
      </c>
      <c r="F7369" s="37" t="str">
        <f>HYPERLINK("https://www.ncbi.nlm.nih.gov/protein/"&amp;G7369,G7369)</f>
        <v>YP_009137083.1</v>
      </c>
      <c r="G7369" s="28" t="s">
        <v>19267</v>
      </c>
      <c r="H7369" s="36" t="s">
        <v>19268</v>
      </c>
      <c r="I7369" t="s">
        <v>19269</v>
      </c>
    </row>
    <row r="7370" spans="1:9" x14ac:dyDescent="0.25">
      <c r="A7370" s="28">
        <v>7365</v>
      </c>
      <c r="B7370" s="28" t="s">
        <v>19554</v>
      </c>
      <c r="C7370" s="28">
        <v>33</v>
      </c>
      <c r="D7370" s="28">
        <v>9</v>
      </c>
      <c r="E7370" s="28" t="s">
        <v>1644</v>
      </c>
      <c r="F7370" s="37" t="str">
        <f>HYPERLINK("https://www.ncbi.nlm.nih.gov/protein/"&amp;G7370,G7370)</f>
        <v>YP_009137083.1</v>
      </c>
      <c r="G7370" s="28" t="s">
        <v>19267</v>
      </c>
      <c r="H7370" s="36" t="s">
        <v>19268</v>
      </c>
      <c r="I7370" t="s">
        <v>19269</v>
      </c>
    </row>
    <row r="7371" spans="1:9" x14ac:dyDescent="0.25">
      <c r="A7371" s="28">
        <v>7366</v>
      </c>
      <c r="B7371" s="28" t="s">
        <v>19554</v>
      </c>
      <c r="C7371" s="28">
        <v>33</v>
      </c>
      <c r="D7371" s="28">
        <v>10</v>
      </c>
      <c r="E7371" s="28" t="s">
        <v>1645</v>
      </c>
      <c r="F7371" s="37" t="str">
        <f>HYPERLINK("https://www.ncbi.nlm.nih.gov/protein/"&amp;G7371,G7371)</f>
        <v>YP_009137083.1</v>
      </c>
      <c r="G7371" s="28" t="s">
        <v>19267</v>
      </c>
      <c r="H7371" s="36" t="s">
        <v>19268</v>
      </c>
      <c r="I7371" t="s">
        <v>19269</v>
      </c>
    </row>
    <row r="7372" spans="1:9" x14ac:dyDescent="0.25">
      <c r="A7372" s="28">
        <v>7367</v>
      </c>
      <c r="B7372" s="28" t="s">
        <v>19554</v>
      </c>
      <c r="C7372" s="28">
        <v>33</v>
      </c>
      <c r="D7372" s="28">
        <v>11</v>
      </c>
      <c r="E7372" s="28" t="s">
        <v>1646</v>
      </c>
      <c r="F7372" s="37" t="str">
        <f>HYPERLINK("https://www.ncbi.nlm.nih.gov/protein/"&amp;G7372,G7372)</f>
        <v>YP_009137083.1</v>
      </c>
      <c r="G7372" s="28" t="s">
        <v>19267</v>
      </c>
      <c r="H7372" s="36" t="s">
        <v>19268</v>
      </c>
      <c r="I7372" t="s">
        <v>19269</v>
      </c>
    </row>
    <row r="7373" spans="1:9" x14ac:dyDescent="0.25">
      <c r="A7373" s="28">
        <v>7368</v>
      </c>
      <c r="B7373" s="28" t="s">
        <v>19554</v>
      </c>
      <c r="C7373" s="28">
        <v>33</v>
      </c>
      <c r="D7373" s="28">
        <v>12</v>
      </c>
      <c r="E7373" s="28" t="s">
        <v>1647</v>
      </c>
      <c r="F7373" s="37" t="str">
        <f>HYPERLINK("https://www.ncbi.nlm.nih.gov/protein/"&amp;G7373,G7373)</f>
        <v>YP_009137083.1</v>
      </c>
      <c r="G7373" s="28" t="s">
        <v>19267</v>
      </c>
      <c r="H7373" s="36" t="s">
        <v>19268</v>
      </c>
      <c r="I7373" t="s">
        <v>19269</v>
      </c>
    </row>
    <row r="7374" spans="1:9" x14ac:dyDescent="0.25">
      <c r="A7374" s="28">
        <v>7369</v>
      </c>
      <c r="B7374" s="28" t="s">
        <v>19554</v>
      </c>
      <c r="C7374" s="28">
        <v>33</v>
      </c>
      <c r="D7374" s="28">
        <v>13</v>
      </c>
      <c r="E7374" s="28" t="s">
        <v>1648</v>
      </c>
      <c r="F7374" s="37" t="str">
        <f>HYPERLINK("https://www.ncbi.nlm.nih.gov/protein/"&amp;G7374,G7374)</f>
        <v>YP_009137083.1</v>
      </c>
      <c r="G7374" s="28" t="s">
        <v>19267</v>
      </c>
      <c r="H7374" s="36" t="s">
        <v>19268</v>
      </c>
      <c r="I7374" t="s">
        <v>19269</v>
      </c>
    </row>
    <row r="7375" spans="1:9" x14ac:dyDescent="0.25">
      <c r="A7375" s="28">
        <v>7370</v>
      </c>
      <c r="B7375" s="28" t="s">
        <v>19554</v>
      </c>
      <c r="C7375" s="28">
        <v>33</v>
      </c>
      <c r="D7375" s="28">
        <v>14</v>
      </c>
      <c r="E7375" s="28" t="s">
        <v>1649</v>
      </c>
      <c r="F7375" s="37" t="str">
        <f>HYPERLINK("https://www.ncbi.nlm.nih.gov/protein/"&amp;G7375,G7375)</f>
        <v>YP_009137083.1</v>
      </c>
      <c r="G7375" s="28" t="s">
        <v>19267</v>
      </c>
      <c r="H7375" s="36" t="s">
        <v>19268</v>
      </c>
      <c r="I7375" t="s">
        <v>19269</v>
      </c>
    </row>
    <row r="7376" spans="1:9" x14ac:dyDescent="0.25">
      <c r="A7376" s="28">
        <v>7371</v>
      </c>
      <c r="B7376" s="28" t="s">
        <v>19554</v>
      </c>
      <c r="C7376" s="28">
        <v>33</v>
      </c>
      <c r="D7376" s="28">
        <v>15</v>
      </c>
      <c r="E7376" s="28" t="s">
        <v>1650</v>
      </c>
      <c r="F7376" s="37" t="str">
        <f>HYPERLINK("https://www.ncbi.nlm.nih.gov/protein/"&amp;G7376,G7376)</f>
        <v>YP_009137083.1</v>
      </c>
      <c r="G7376" s="28" t="s">
        <v>19267</v>
      </c>
      <c r="H7376" s="36" t="s">
        <v>19268</v>
      </c>
      <c r="I7376" t="s">
        <v>19269</v>
      </c>
    </row>
    <row r="7377" spans="1:9" x14ac:dyDescent="0.25">
      <c r="A7377" s="28">
        <v>7372</v>
      </c>
      <c r="B7377" s="28" t="s">
        <v>19554</v>
      </c>
      <c r="C7377" s="28">
        <v>33</v>
      </c>
      <c r="D7377" s="28">
        <v>16</v>
      </c>
      <c r="E7377" s="28" t="s">
        <v>1651</v>
      </c>
      <c r="F7377" s="37" t="str">
        <f>HYPERLINK("https://www.ncbi.nlm.nih.gov/protein/"&amp;G7377,G7377)</f>
        <v>YP_009137083.1</v>
      </c>
      <c r="G7377" s="28" t="s">
        <v>19267</v>
      </c>
      <c r="H7377" s="36" t="s">
        <v>19268</v>
      </c>
      <c r="I7377" t="s">
        <v>19269</v>
      </c>
    </row>
    <row r="7378" spans="1:9" x14ac:dyDescent="0.25">
      <c r="A7378" s="28">
        <v>7373</v>
      </c>
      <c r="B7378" s="28" t="s">
        <v>19554</v>
      </c>
      <c r="C7378" s="28">
        <v>33</v>
      </c>
      <c r="D7378" s="28">
        <v>17</v>
      </c>
      <c r="E7378" s="28" t="s">
        <v>1652</v>
      </c>
      <c r="F7378" s="37" t="str">
        <f>HYPERLINK("https://www.ncbi.nlm.nih.gov/protein/"&amp;G7378,G7378)</f>
        <v>YP_009137083.1</v>
      </c>
      <c r="G7378" s="28" t="s">
        <v>19267</v>
      </c>
      <c r="H7378" s="36" t="s">
        <v>19268</v>
      </c>
      <c r="I7378" t="s">
        <v>19269</v>
      </c>
    </row>
    <row r="7379" spans="1:9" x14ac:dyDescent="0.25">
      <c r="A7379" s="28">
        <v>7374</v>
      </c>
      <c r="B7379" s="28" t="s">
        <v>19554</v>
      </c>
      <c r="C7379" s="28">
        <v>33</v>
      </c>
      <c r="D7379" s="28">
        <v>18</v>
      </c>
      <c r="E7379" s="28" t="s">
        <v>1653</v>
      </c>
      <c r="F7379" s="37" t="str">
        <f>HYPERLINK("https://www.ncbi.nlm.nih.gov/protein/"&amp;G7379,G7379)</f>
        <v>YP_009137083.1</v>
      </c>
      <c r="G7379" s="28" t="s">
        <v>19267</v>
      </c>
      <c r="H7379" s="36" t="s">
        <v>19268</v>
      </c>
      <c r="I7379" t="s">
        <v>19269</v>
      </c>
    </row>
    <row r="7380" spans="1:9" x14ac:dyDescent="0.25">
      <c r="A7380" s="28">
        <v>7375</v>
      </c>
      <c r="B7380" s="28" t="s">
        <v>19554</v>
      </c>
      <c r="C7380" s="28">
        <v>33</v>
      </c>
      <c r="D7380" s="28">
        <v>19</v>
      </c>
      <c r="E7380" s="28" t="s">
        <v>1654</v>
      </c>
      <c r="F7380" s="37" t="str">
        <f>HYPERLINK("https://www.ncbi.nlm.nih.gov/protein/"&amp;G7380,G7380)</f>
        <v>YP_009137083.1</v>
      </c>
      <c r="G7380" s="28" t="s">
        <v>19267</v>
      </c>
      <c r="H7380" s="36" t="s">
        <v>19268</v>
      </c>
      <c r="I7380" t="s">
        <v>19269</v>
      </c>
    </row>
    <row r="7381" spans="1:9" x14ac:dyDescent="0.25">
      <c r="A7381" s="28">
        <v>7376</v>
      </c>
      <c r="B7381" s="28" t="s">
        <v>19554</v>
      </c>
      <c r="C7381" s="28">
        <v>33</v>
      </c>
      <c r="D7381" s="28">
        <v>20</v>
      </c>
      <c r="E7381" s="28" t="s">
        <v>1655</v>
      </c>
      <c r="F7381" s="37" t="str">
        <f>HYPERLINK("https://www.ncbi.nlm.nih.gov/protein/"&amp;G7381,G7381)</f>
        <v>YP_009137083.1</v>
      </c>
      <c r="G7381" s="28" t="s">
        <v>19267</v>
      </c>
      <c r="H7381" s="36" t="s">
        <v>19268</v>
      </c>
      <c r="I7381" t="s">
        <v>19269</v>
      </c>
    </row>
    <row r="7382" spans="1:9" x14ac:dyDescent="0.25">
      <c r="A7382" s="28">
        <v>7377</v>
      </c>
      <c r="B7382" s="28" t="s">
        <v>19554</v>
      </c>
      <c r="C7382" s="28">
        <v>33</v>
      </c>
      <c r="D7382" s="28">
        <v>21</v>
      </c>
      <c r="E7382" s="28" t="s">
        <v>1656</v>
      </c>
      <c r="F7382" s="37" t="str">
        <f>HYPERLINK("https://www.ncbi.nlm.nih.gov/protein/"&amp;G7382,G7382)</f>
        <v>YP_009137083.1</v>
      </c>
      <c r="G7382" s="28" t="s">
        <v>19267</v>
      </c>
      <c r="H7382" s="36" t="s">
        <v>19268</v>
      </c>
      <c r="I7382" t="s">
        <v>19269</v>
      </c>
    </row>
    <row r="7383" spans="1:9" x14ac:dyDescent="0.25">
      <c r="A7383" s="28">
        <v>7378</v>
      </c>
      <c r="B7383" s="28" t="s">
        <v>19554</v>
      </c>
      <c r="C7383" s="28">
        <v>33</v>
      </c>
      <c r="D7383" s="28">
        <v>22</v>
      </c>
      <c r="E7383" s="28" t="s">
        <v>1657</v>
      </c>
      <c r="F7383" s="37" t="str">
        <f>HYPERLINK("https://www.ncbi.nlm.nih.gov/protein/"&amp;G7383,G7383)</f>
        <v>YP_009137083.1</v>
      </c>
      <c r="G7383" s="28" t="s">
        <v>19267</v>
      </c>
      <c r="H7383" s="36" t="s">
        <v>19268</v>
      </c>
      <c r="I7383" t="s">
        <v>19269</v>
      </c>
    </row>
    <row r="7384" spans="1:9" x14ac:dyDescent="0.25">
      <c r="A7384" s="28">
        <v>7379</v>
      </c>
      <c r="B7384" s="28" t="s">
        <v>19554</v>
      </c>
      <c r="C7384" s="28">
        <v>33</v>
      </c>
      <c r="D7384" s="28">
        <v>23</v>
      </c>
      <c r="E7384" s="28" t="s">
        <v>1658</v>
      </c>
      <c r="F7384" s="37" t="str">
        <f>HYPERLINK("https://www.ncbi.nlm.nih.gov/protein/"&amp;G7384,G7384)</f>
        <v>YP_009137083.1</v>
      </c>
      <c r="G7384" s="28" t="s">
        <v>19267</v>
      </c>
      <c r="H7384" s="36" t="s">
        <v>19268</v>
      </c>
      <c r="I7384" t="s">
        <v>19269</v>
      </c>
    </row>
    <row r="7385" spans="1:9" x14ac:dyDescent="0.25">
      <c r="A7385" s="28">
        <v>7380</v>
      </c>
      <c r="B7385" s="28" t="s">
        <v>19554</v>
      </c>
      <c r="C7385" s="28">
        <v>33</v>
      </c>
      <c r="D7385" s="28">
        <v>24</v>
      </c>
      <c r="E7385" s="28" t="s">
        <v>1659</v>
      </c>
      <c r="F7385" s="37" t="str">
        <f>HYPERLINK("https://www.ncbi.nlm.nih.gov/protein/"&amp;G7385,G7385)</f>
        <v>YP_009137083.1</v>
      </c>
      <c r="G7385" s="28" t="s">
        <v>19267</v>
      </c>
      <c r="H7385" s="36" t="s">
        <v>19268</v>
      </c>
      <c r="I7385" t="s">
        <v>19269</v>
      </c>
    </row>
    <row r="7386" spans="1:9" x14ac:dyDescent="0.25">
      <c r="A7386" s="28">
        <v>7381</v>
      </c>
      <c r="B7386" s="28" t="s">
        <v>19554</v>
      </c>
      <c r="C7386" s="28">
        <v>33</v>
      </c>
      <c r="D7386" s="28">
        <v>25</v>
      </c>
      <c r="E7386" s="28" t="s">
        <v>1660</v>
      </c>
      <c r="F7386" s="37" t="str">
        <f>HYPERLINK("https://www.ncbi.nlm.nih.gov/protein/"&amp;G7386,G7386)</f>
        <v>YP_009137083.1</v>
      </c>
      <c r="G7386" s="28" t="s">
        <v>19267</v>
      </c>
      <c r="H7386" s="36" t="s">
        <v>19268</v>
      </c>
      <c r="I7386" t="s">
        <v>19269</v>
      </c>
    </row>
    <row r="7387" spans="1:9" x14ac:dyDescent="0.25">
      <c r="A7387" s="28">
        <v>7382</v>
      </c>
      <c r="B7387" s="28" t="s">
        <v>19554</v>
      </c>
      <c r="C7387" s="28">
        <v>33</v>
      </c>
      <c r="D7387" s="28">
        <v>26</v>
      </c>
      <c r="E7387" s="28" t="s">
        <v>1661</v>
      </c>
      <c r="F7387" s="37" t="str">
        <f>HYPERLINK("https://www.ncbi.nlm.nih.gov/protein/"&amp;G7387,G7387)</f>
        <v>YP_009137083.1</v>
      </c>
      <c r="G7387" s="28" t="s">
        <v>19267</v>
      </c>
      <c r="H7387" s="36" t="s">
        <v>19268</v>
      </c>
      <c r="I7387" t="s">
        <v>19269</v>
      </c>
    </row>
    <row r="7388" spans="1:9" x14ac:dyDescent="0.25">
      <c r="A7388" s="28">
        <v>7383</v>
      </c>
      <c r="B7388" s="28" t="s">
        <v>19554</v>
      </c>
      <c r="C7388" s="28">
        <v>33</v>
      </c>
      <c r="D7388" s="28">
        <v>27</v>
      </c>
      <c r="E7388" s="28" t="s">
        <v>1662</v>
      </c>
      <c r="F7388" s="37" t="str">
        <f>HYPERLINK("https://www.ncbi.nlm.nih.gov/protein/"&amp;G7388,G7388)</f>
        <v>YP_009137083.1</v>
      </c>
      <c r="G7388" s="28" t="s">
        <v>19267</v>
      </c>
      <c r="H7388" s="36" t="s">
        <v>19268</v>
      </c>
      <c r="I7388" t="s">
        <v>19269</v>
      </c>
    </row>
    <row r="7389" spans="1:9" x14ac:dyDescent="0.25">
      <c r="A7389" s="28">
        <v>7384</v>
      </c>
      <c r="B7389" s="28" t="s">
        <v>19554</v>
      </c>
      <c r="C7389" s="28">
        <v>33</v>
      </c>
      <c r="D7389" s="28">
        <v>28</v>
      </c>
      <c r="E7389" s="28" t="s">
        <v>1663</v>
      </c>
      <c r="F7389" s="37" t="str">
        <f>HYPERLINK("https://www.ncbi.nlm.nih.gov/protein/"&amp;G7389,G7389)</f>
        <v>YP_009137083.1</v>
      </c>
      <c r="G7389" s="28" t="s">
        <v>19267</v>
      </c>
      <c r="H7389" s="36" t="s">
        <v>19268</v>
      </c>
      <c r="I7389" t="s">
        <v>19269</v>
      </c>
    </row>
    <row r="7390" spans="1:9" x14ac:dyDescent="0.25">
      <c r="A7390" s="28">
        <v>7385</v>
      </c>
      <c r="B7390" s="28" t="s">
        <v>19554</v>
      </c>
      <c r="C7390" s="28">
        <v>33</v>
      </c>
      <c r="D7390" s="28">
        <v>29</v>
      </c>
      <c r="E7390" s="28" t="s">
        <v>1664</v>
      </c>
      <c r="F7390" s="37" t="str">
        <f>HYPERLINK("https://www.ncbi.nlm.nih.gov/protein/"&amp;G7390,G7390)</f>
        <v>YP_009137083.1</v>
      </c>
      <c r="G7390" s="28" t="s">
        <v>19267</v>
      </c>
      <c r="H7390" s="36" t="s">
        <v>19268</v>
      </c>
      <c r="I7390" t="s">
        <v>19269</v>
      </c>
    </row>
    <row r="7391" spans="1:9" x14ac:dyDescent="0.25">
      <c r="A7391" s="28">
        <v>7386</v>
      </c>
      <c r="B7391" s="28" t="s">
        <v>19554</v>
      </c>
      <c r="C7391" s="28">
        <v>33</v>
      </c>
      <c r="D7391" s="28">
        <v>30</v>
      </c>
      <c r="E7391" s="28" t="s">
        <v>1665</v>
      </c>
      <c r="F7391" s="37" t="str">
        <f>HYPERLINK("https://www.ncbi.nlm.nih.gov/protein/"&amp;G7391,G7391)</f>
        <v>YP_009137083.1</v>
      </c>
      <c r="G7391" s="28" t="s">
        <v>19267</v>
      </c>
      <c r="H7391" s="36" t="s">
        <v>19268</v>
      </c>
      <c r="I7391" t="s">
        <v>19269</v>
      </c>
    </row>
    <row r="7392" spans="1:9" x14ac:dyDescent="0.25">
      <c r="A7392" s="28">
        <v>7387</v>
      </c>
      <c r="B7392" s="28" t="s">
        <v>19554</v>
      </c>
      <c r="C7392" s="28">
        <v>33</v>
      </c>
      <c r="D7392" s="28">
        <v>31</v>
      </c>
      <c r="E7392" s="28" t="s">
        <v>1666</v>
      </c>
      <c r="F7392" s="37" t="str">
        <f>HYPERLINK("https://www.ncbi.nlm.nih.gov/protein/"&amp;G7392,G7392)</f>
        <v>YP_009137083.1</v>
      </c>
      <c r="G7392" s="28" t="s">
        <v>19267</v>
      </c>
      <c r="H7392" s="36" t="s">
        <v>19268</v>
      </c>
      <c r="I7392" t="s">
        <v>19269</v>
      </c>
    </row>
    <row r="7393" spans="1:9" x14ac:dyDescent="0.25">
      <c r="A7393" s="28">
        <v>7388</v>
      </c>
      <c r="B7393" s="28" t="s">
        <v>19554</v>
      </c>
      <c r="C7393" s="28">
        <v>33</v>
      </c>
      <c r="D7393" s="28">
        <v>32</v>
      </c>
      <c r="E7393" s="28" t="s">
        <v>1667</v>
      </c>
      <c r="F7393" s="37" t="str">
        <f>HYPERLINK("https://www.ncbi.nlm.nih.gov/protein/"&amp;G7393,G7393)</f>
        <v>YP_009137083.1</v>
      </c>
      <c r="G7393" s="28" t="s">
        <v>19267</v>
      </c>
      <c r="H7393" s="36" t="s">
        <v>19268</v>
      </c>
      <c r="I7393" t="s">
        <v>19269</v>
      </c>
    </row>
    <row r="7394" spans="1:9" x14ac:dyDescent="0.25">
      <c r="A7394" s="28">
        <v>7389</v>
      </c>
      <c r="B7394" s="28" t="s">
        <v>19554</v>
      </c>
      <c r="C7394" s="28">
        <v>33</v>
      </c>
      <c r="D7394" s="28">
        <v>33</v>
      </c>
      <c r="E7394" s="28" t="s">
        <v>1668</v>
      </c>
      <c r="F7394" s="37" t="str">
        <f>HYPERLINK("https://www.ncbi.nlm.nih.gov/protein/"&amp;G7394,G7394)</f>
        <v>YP_009137083.1</v>
      </c>
      <c r="G7394" s="28" t="s">
        <v>19267</v>
      </c>
      <c r="H7394" s="36" t="s">
        <v>19268</v>
      </c>
      <c r="I7394" t="s">
        <v>19269</v>
      </c>
    </row>
    <row r="7395" spans="1:9" x14ac:dyDescent="0.25">
      <c r="A7395" s="28">
        <v>7390</v>
      </c>
      <c r="B7395" s="28" t="s">
        <v>19554</v>
      </c>
      <c r="C7395" s="28">
        <v>33</v>
      </c>
      <c r="D7395" s="28">
        <v>34</v>
      </c>
      <c r="E7395" s="28" t="s">
        <v>1727</v>
      </c>
      <c r="F7395" s="37" t="str">
        <f>HYPERLINK("https://www.ncbi.nlm.nih.gov/protein/"&amp;G7395,G7395)</f>
        <v>YP_009137083.1</v>
      </c>
      <c r="G7395" s="28" t="s">
        <v>19267</v>
      </c>
      <c r="H7395" s="36" t="s">
        <v>19268</v>
      </c>
      <c r="I7395" t="s">
        <v>19269</v>
      </c>
    </row>
    <row r="7396" spans="1:9" x14ac:dyDescent="0.25">
      <c r="A7396" s="28">
        <v>7391</v>
      </c>
      <c r="B7396" s="28" t="s">
        <v>19554</v>
      </c>
      <c r="C7396" s="28">
        <v>33</v>
      </c>
      <c r="D7396" s="28">
        <v>35</v>
      </c>
      <c r="E7396" s="28" t="s">
        <v>1728</v>
      </c>
      <c r="F7396" s="37" t="str">
        <f>HYPERLINK("https://www.ncbi.nlm.nih.gov/protein/"&amp;G7396,G7396)</f>
        <v>YP_009137083.1</v>
      </c>
      <c r="G7396" s="28" t="s">
        <v>19267</v>
      </c>
      <c r="H7396" s="36" t="s">
        <v>19268</v>
      </c>
      <c r="I7396" t="s">
        <v>19269</v>
      </c>
    </row>
    <row r="7397" spans="1:9" x14ac:dyDescent="0.25">
      <c r="A7397" s="28">
        <v>7392</v>
      </c>
      <c r="B7397" s="28" t="s">
        <v>19554</v>
      </c>
      <c r="C7397" s="28">
        <v>33</v>
      </c>
      <c r="D7397" s="28">
        <v>36</v>
      </c>
      <c r="E7397" s="28" t="s">
        <v>1729</v>
      </c>
      <c r="F7397" s="37" t="str">
        <f>HYPERLINK("https://www.ncbi.nlm.nih.gov/protein/"&amp;G7397,G7397)</f>
        <v>YP_009137083.1</v>
      </c>
      <c r="G7397" s="28" t="s">
        <v>19267</v>
      </c>
      <c r="H7397" s="36" t="s">
        <v>19268</v>
      </c>
      <c r="I7397" t="s">
        <v>19269</v>
      </c>
    </row>
    <row r="7398" spans="1:9" x14ac:dyDescent="0.25">
      <c r="A7398" s="28">
        <v>7393</v>
      </c>
      <c r="B7398" s="28" t="s">
        <v>19554</v>
      </c>
      <c r="C7398" s="28">
        <v>33</v>
      </c>
      <c r="D7398" s="28">
        <v>37</v>
      </c>
      <c r="E7398" s="28" t="s">
        <v>1730</v>
      </c>
      <c r="F7398" s="37" t="str">
        <f>HYPERLINK("https://www.ncbi.nlm.nih.gov/protein/"&amp;G7398,G7398)</f>
        <v>YP_009137083.1</v>
      </c>
      <c r="G7398" s="28" t="s">
        <v>19267</v>
      </c>
      <c r="H7398" s="36" t="s">
        <v>19268</v>
      </c>
      <c r="I7398" t="s">
        <v>19269</v>
      </c>
    </row>
    <row r="7399" spans="1:9" x14ac:dyDescent="0.25">
      <c r="A7399" s="28">
        <v>7394</v>
      </c>
      <c r="B7399" s="28" t="s">
        <v>19554</v>
      </c>
      <c r="C7399" s="28">
        <v>33</v>
      </c>
      <c r="D7399" s="28">
        <v>38</v>
      </c>
      <c r="E7399" s="28" t="s">
        <v>1731</v>
      </c>
      <c r="F7399" s="37" t="str">
        <f>HYPERLINK("https://www.ncbi.nlm.nih.gov/protein/"&amp;G7399,G7399)</f>
        <v>YP_009137083.1</v>
      </c>
      <c r="G7399" s="28" t="s">
        <v>19267</v>
      </c>
      <c r="H7399" s="36" t="s">
        <v>19268</v>
      </c>
      <c r="I7399" t="s">
        <v>19269</v>
      </c>
    </row>
    <row r="7400" spans="1:9" x14ac:dyDescent="0.25">
      <c r="A7400" s="28">
        <v>7395</v>
      </c>
      <c r="B7400" s="28" t="s">
        <v>19554</v>
      </c>
      <c r="C7400" s="28">
        <v>33</v>
      </c>
      <c r="D7400" s="28">
        <v>39</v>
      </c>
      <c r="E7400" s="28" t="s">
        <v>1732</v>
      </c>
      <c r="F7400" s="37" t="str">
        <f>HYPERLINK("https://www.ncbi.nlm.nih.gov/protein/"&amp;G7400,G7400)</f>
        <v>YP_009137083.1</v>
      </c>
      <c r="G7400" s="28" t="s">
        <v>19267</v>
      </c>
      <c r="H7400" s="36" t="s">
        <v>19268</v>
      </c>
      <c r="I7400" t="s">
        <v>19269</v>
      </c>
    </row>
    <row r="7401" spans="1:9" x14ac:dyDescent="0.25">
      <c r="A7401" s="28">
        <v>7396</v>
      </c>
      <c r="B7401" s="28" t="s">
        <v>19554</v>
      </c>
      <c r="C7401" s="28">
        <v>33</v>
      </c>
      <c r="D7401" s="28">
        <v>40</v>
      </c>
      <c r="E7401" s="28" t="s">
        <v>1733</v>
      </c>
      <c r="F7401" s="37" t="str">
        <f>HYPERLINK("https://www.ncbi.nlm.nih.gov/protein/"&amp;G7401,G7401)</f>
        <v>YP_009137083.1</v>
      </c>
      <c r="G7401" s="28" t="s">
        <v>19267</v>
      </c>
      <c r="H7401" s="36" t="s">
        <v>19268</v>
      </c>
      <c r="I7401" t="s">
        <v>19269</v>
      </c>
    </row>
    <row r="7402" spans="1:9" x14ac:dyDescent="0.25">
      <c r="A7402" s="28">
        <v>7397</v>
      </c>
      <c r="B7402" s="28" t="s">
        <v>19554</v>
      </c>
      <c r="C7402" s="28">
        <v>33</v>
      </c>
      <c r="D7402" s="28">
        <v>41</v>
      </c>
      <c r="E7402" s="28" t="s">
        <v>1734</v>
      </c>
      <c r="F7402" s="37" t="str">
        <f>HYPERLINK("https://www.ncbi.nlm.nih.gov/protein/"&amp;G7402,G7402)</f>
        <v>YP_009137083.1</v>
      </c>
      <c r="G7402" s="28" t="s">
        <v>19267</v>
      </c>
      <c r="H7402" s="36" t="s">
        <v>19268</v>
      </c>
      <c r="I7402" t="s">
        <v>19269</v>
      </c>
    </row>
    <row r="7403" spans="1:9" x14ac:dyDescent="0.25">
      <c r="A7403" s="28">
        <v>7398</v>
      </c>
      <c r="B7403" s="28" t="s">
        <v>19554</v>
      </c>
      <c r="C7403" s="28">
        <v>33</v>
      </c>
      <c r="D7403" s="28">
        <v>42</v>
      </c>
      <c r="E7403" s="28" t="s">
        <v>1735</v>
      </c>
      <c r="F7403" s="37" t="str">
        <f>HYPERLINK("https://www.ncbi.nlm.nih.gov/protein/"&amp;G7403,G7403)</f>
        <v>YP_009137083.1</v>
      </c>
      <c r="G7403" s="28" t="s">
        <v>19267</v>
      </c>
      <c r="H7403" s="36" t="s">
        <v>19268</v>
      </c>
      <c r="I7403" t="s">
        <v>19269</v>
      </c>
    </row>
    <row r="7404" spans="1:9" x14ac:dyDescent="0.25">
      <c r="A7404" s="28">
        <v>7399</v>
      </c>
      <c r="B7404" s="28" t="s">
        <v>19554</v>
      </c>
      <c r="C7404" s="28">
        <v>33</v>
      </c>
      <c r="D7404" s="28">
        <v>43</v>
      </c>
      <c r="E7404" s="28" t="s">
        <v>1736</v>
      </c>
      <c r="F7404" s="37" t="str">
        <f>HYPERLINK("https://www.ncbi.nlm.nih.gov/protein/"&amp;G7404,G7404)</f>
        <v>YP_009137083.1</v>
      </c>
      <c r="G7404" s="28" t="s">
        <v>19267</v>
      </c>
      <c r="H7404" s="36" t="s">
        <v>19268</v>
      </c>
      <c r="I7404" t="s">
        <v>19269</v>
      </c>
    </row>
    <row r="7405" spans="1:9" x14ac:dyDescent="0.25">
      <c r="A7405" s="28">
        <v>7400</v>
      </c>
      <c r="B7405" s="28" t="s">
        <v>19554</v>
      </c>
      <c r="C7405" s="28">
        <v>33</v>
      </c>
      <c r="D7405" s="28">
        <v>44</v>
      </c>
      <c r="E7405" s="28" t="s">
        <v>1737</v>
      </c>
      <c r="F7405" s="37" t="str">
        <f>HYPERLINK("https://www.ncbi.nlm.nih.gov/protein/"&amp;G7405,G7405)</f>
        <v>YP_009137083.1</v>
      </c>
      <c r="G7405" s="28" t="s">
        <v>19267</v>
      </c>
      <c r="H7405" s="36" t="s">
        <v>19268</v>
      </c>
      <c r="I7405" t="s">
        <v>19269</v>
      </c>
    </row>
    <row r="7406" spans="1:9" x14ac:dyDescent="0.25">
      <c r="A7406" s="28">
        <v>7401</v>
      </c>
      <c r="B7406" s="28" t="s">
        <v>19554</v>
      </c>
      <c r="C7406" s="28">
        <v>33</v>
      </c>
      <c r="D7406" s="28">
        <v>45</v>
      </c>
      <c r="E7406" s="28" t="s">
        <v>1738</v>
      </c>
      <c r="F7406" s="37" t="str">
        <f>HYPERLINK("https://www.ncbi.nlm.nih.gov/protein/"&amp;G7406,G7406)</f>
        <v>YP_009137083.1</v>
      </c>
      <c r="G7406" s="28" t="s">
        <v>19267</v>
      </c>
      <c r="H7406" s="36" t="s">
        <v>19268</v>
      </c>
      <c r="I7406" t="s">
        <v>19269</v>
      </c>
    </row>
    <row r="7407" spans="1:9" x14ac:dyDescent="0.25">
      <c r="A7407" s="28">
        <v>7402</v>
      </c>
      <c r="B7407" s="28" t="s">
        <v>19554</v>
      </c>
      <c r="C7407" s="28">
        <v>33</v>
      </c>
      <c r="D7407" s="28">
        <v>46</v>
      </c>
      <c r="E7407" s="28" t="s">
        <v>1739</v>
      </c>
      <c r="F7407" s="37" t="str">
        <f>HYPERLINK("https://www.ncbi.nlm.nih.gov/protein/"&amp;G7407,G7407)</f>
        <v>YP_009137083.1</v>
      </c>
      <c r="G7407" s="28" t="s">
        <v>19267</v>
      </c>
      <c r="H7407" s="36" t="s">
        <v>19268</v>
      </c>
      <c r="I7407" t="s">
        <v>19269</v>
      </c>
    </row>
    <row r="7408" spans="1:9" x14ac:dyDescent="0.25">
      <c r="A7408" s="28">
        <v>7403</v>
      </c>
      <c r="B7408" s="28" t="s">
        <v>19554</v>
      </c>
      <c r="C7408" s="28">
        <v>33</v>
      </c>
      <c r="D7408" s="28">
        <v>47</v>
      </c>
      <c r="E7408" s="28" t="s">
        <v>1740</v>
      </c>
      <c r="F7408" s="37" t="str">
        <f>HYPERLINK("https://www.ncbi.nlm.nih.gov/protein/"&amp;G7408,G7408)</f>
        <v>YP_009137083.1</v>
      </c>
      <c r="G7408" s="28" t="s">
        <v>19267</v>
      </c>
      <c r="H7408" s="36" t="s">
        <v>19268</v>
      </c>
      <c r="I7408" t="s">
        <v>19269</v>
      </c>
    </row>
    <row r="7409" spans="1:9" x14ac:dyDescent="0.25">
      <c r="A7409" s="28">
        <v>7404</v>
      </c>
      <c r="B7409" s="28" t="s">
        <v>19554</v>
      </c>
      <c r="C7409" s="28">
        <v>33</v>
      </c>
      <c r="D7409" s="28">
        <v>48</v>
      </c>
      <c r="E7409" s="28" t="s">
        <v>1741</v>
      </c>
      <c r="F7409" s="37" t="str">
        <f>HYPERLINK("https://www.ncbi.nlm.nih.gov/protein/"&amp;G7409,G7409)</f>
        <v>YP_009137083.1</v>
      </c>
      <c r="G7409" s="28" t="s">
        <v>19267</v>
      </c>
      <c r="H7409" s="36" t="s">
        <v>19268</v>
      </c>
      <c r="I7409" t="s">
        <v>19269</v>
      </c>
    </row>
    <row r="7410" spans="1:9" x14ac:dyDescent="0.25">
      <c r="A7410" s="28">
        <v>7405</v>
      </c>
      <c r="B7410" s="28" t="s">
        <v>19554</v>
      </c>
      <c r="C7410" s="28">
        <v>33</v>
      </c>
      <c r="D7410" s="28">
        <v>49</v>
      </c>
      <c r="E7410" s="28" t="s">
        <v>1742</v>
      </c>
      <c r="F7410" s="37" t="str">
        <f>HYPERLINK("https://www.ncbi.nlm.nih.gov/protein/"&amp;G7410,G7410)</f>
        <v>YP_009137083.1</v>
      </c>
      <c r="G7410" s="28" t="s">
        <v>19267</v>
      </c>
      <c r="H7410" s="36" t="s">
        <v>19268</v>
      </c>
      <c r="I7410" t="s">
        <v>19269</v>
      </c>
    </row>
    <row r="7411" spans="1:9" x14ac:dyDescent="0.25">
      <c r="A7411" s="28">
        <v>7406</v>
      </c>
      <c r="B7411" s="28" t="s">
        <v>19554</v>
      </c>
      <c r="C7411" s="28">
        <v>33</v>
      </c>
      <c r="D7411" s="28">
        <v>50</v>
      </c>
      <c r="E7411" s="28" t="s">
        <v>1743</v>
      </c>
      <c r="F7411" s="37" t="str">
        <f>HYPERLINK("https://www.ncbi.nlm.nih.gov/protein/"&amp;G7411,G7411)</f>
        <v>YP_009137083.1</v>
      </c>
      <c r="G7411" s="28" t="s">
        <v>19267</v>
      </c>
      <c r="H7411" s="36" t="s">
        <v>19268</v>
      </c>
      <c r="I7411" t="s">
        <v>19269</v>
      </c>
    </row>
    <row r="7412" spans="1:9" x14ac:dyDescent="0.25">
      <c r="A7412" s="28">
        <v>7407</v>
      </c>
      <c r="B7412" s="28" t="s">
        <v>19554</v>
      </c>
      <c r="C7412" s="28">
        <v>33</v>
      </c>
      <c r="D7412" s="28">
        <v>51</v>
      </c>
      <c r="E7412" s="28" t="s">
        <v>1744</v>
      </c>
      <c r="F7412" s="37" t="str">
        <f>HYPERLINK("https://www.ncbi.nlm.nih.gov/protein/"&amp;G7412,G7412)</f>
        <v>YP_009137083.1</v>
      </c>
      <c r="G7412" s="28" t="s">
        <v>19267</v>
      </c>
      <c r="H7412" s="36" t="s">
        <v>19268</v>
      </c>
      <c r="I7412" t="s">
        <v>19269</v>
      </c>
    </row>
    <row r="7413" spans="1:9" x14ac:dyDescent="0.25">
      <c r="A7413" s="28">
        <v>7408</v>
      </c>
      <c r="B7413" s="28" t="s">
        <v>19554</v>
      </c>
      <c r="C7413" s="28">
        <v>33</v>
      </c>
      <c r="D7413" s="28">
        <v>52</v>
      </c>
      <c r="E7413" s="28" t="s">
        <v>1745</v>
      </c>
      <c r="F7413" s="37" t="str">
        <f>HYPERLINK("https://www.ncbi.nlm.nih.gov/protein/"&amp;G7413,G7413)</f>
        <v>YP_009137083.1</v>
      </c>
      <c r="G7413" s="28" t="s">
        <v>19267</v>
      </c>
      <c r="H7413" s="36" t="s">
        <v>19268</v>
      </c>
      <c r="I7413" t="s">
        <v>19269</v>
      </c>
    </row>
    <row r="7414" spans="1:9" x14ac:dyDescent="0.25">
      <c r="A7414" s="28">
        <v>7409</v>
      </c>
      <c r="B7414" s="28" t="s">
        <v>19554</v>
      </c>
      <c r="C7414" s="28">
        <v>33</v>
      </c>
      <c r="D7414" s="28">
        <v>53</v>
      </c>
      <c r="E7414" s="28" t="s">
        <v>1746</v>
      </c>
      <c r="F7414" s="37" t="str">
        <f>HYPERLINK("https://www.ncbi.nlm.nih.gov/protein/"&amp;G7414,G7414)</f>
        <v>YP_009137083.1</v>
      </c>
      <c r="G7414" s="28" t="s">
        <v>19267</v>
      </c>
      <c r="H7414" s="36" t="s">
        <v>19268</v>
      </c>
      <c r="I7414" t="s">
        <v>19269</v>
      </c>
    </row>
    <row r="7415" spans="1:9" x14ac:dyDescent="0.25">
      <c r="A7415" s="28">
        <v>7410</v>
      </c>
      <c r="B7415" s="28" t="s">
        <v>19554</v>
      </c>
      <c r="C7415" s="28">
        <v>33</v>
      </c>
      <c r="D7415" s="28">
        <v>54</v>
      </c>
      <c r="E7415" s="28" t="s">
        <v>1747</v>
      </c>
      <c r="F7415" s="37" t="str">
        <f>HYPERLINK("https://www.ncbi.nlm.nih.gov/protein/"&amp;G7415,G7415)</f>
        <v>YP_009137083.1</v>
      </c>
      <c r="G7415" s="28" t="s">
        <v>19267</v>
      </c>
      <c r="H7415" s="36" t="s">
        <v>19268</v>
      </c>
      <c r="I7415" t="s">
        <v>19269</v>
      </c>
    </row>
    <row r="7416" spans="1:9" x14ac:dyDescent="0.25">
      <c r="A7416" s="28">
        <v>7411</v>
      </c>
      <c r="B7416" s="28" t="s">
        <v>19554</v>
      </c>
      <c r="C7416" s="28">
        <v>33</v>
      </c>
      <c r="D7416" s="28">
        <v>55</v>
      </c>
      <c r="E7416" s="28" t="s">
        <v>1748</v>
      </c>
      <c r="F7416" s="37" t="str">
        <f>HYPERLINK("https://www.ncbi.nlm.nih.gov/protein/"&amp;G7416,G7416)</f>
        <v>YP_009137083.1</v>
      </c>
      <c r="G7416" s="28" t="s">
        <v>19267</v>
      </c>
      <c r="H7416" s="36" t="s">
        <v>19268</v>
      </c>
      <c r="I7416" t="s">
        <v>19269</v>
      </c>
    </row>
    <row r="7417" spans="1:9" x14ac:dyDescent="0.25">
      <c r="A7417" s="28">
        <v>7412</v>
      </c>
      <c r="B7417" s="28" t="s">
        <v>19554</v>
      </c>
      <c r="C7417" s="28">
        <v>33</v>
      </c>
      <c r="D7417" s="28">
        <v>56</v>
      </c>
      <c r="E7417" s="28" t="s">
        <v>1749</v>
      </c>
      <c r="F7417" s="37" t="str">
        <f>HYPERLINK("https://www.ncbi.nlm.nih.gov/protein/"&amp;G7417,G7417)</f>
        <v>YP_009137083.1</v>
      </c>
      <c r="G7417" s="28" t="s">
        <v>19267</v>
      </c>
      <c r="H7417" s="36" t="s">
        <v>19268</v>
      </c>
      <c r="I7417" t="s">
        <v>19269</v>
      </c>
    </row>
    <row r="7418" spans="1:9" x14ac:dyDescent="0.25">
      <c r="A7418" s="28">
        <v>7413</v>
      </c>
      <c r="B7418" s="28" t="s">
        <v>19554</v>
      </c>
      <c r="C7418" s="28">
        <v>33</v>
      </c>
      <c r="D7418" s="28">
        <v>57</v>
      </c>
      <c r="E7418" s="28" t="s">
        <v>1750</v>
      </c>
      <c r="F7418" s="37" t="str">
        <f>HYPERLINK("https://www.ncbi.nlm.nih.gov/protein/"&amp;G7418,G7418)</f>
        <v>YP_009137083.1</v>
      </c>
      <c r="G7418" s="28" t="s">
        <v>19267</v>
      </c>
      <c r="H7418" s="36" t="s">
        <v>19268</v>
      </c>
      <c r="I7418" t="s">
        <v>19269</v>
      </c>
    </row>
    <row r="7419" spans="1:9" x14ac:dyDescent="0.25">
      <c r="A7419" s="28">
        <v>7414</v>
      </c>
      <c r="B7419" s="28" t="s">
        <v>19554</v>
      </c>
      <c r="C7419" s="28">
        <v>33</v>
      </c>
      <c r="D7419" s="28">
        <v>58</v>
      </c>
      <c r="E7419" s="28" t="s">
        <v>1751</v>
      </c>
      <c r="F7419" s="37" t="str">
        <f>HYPERLINK("https://www.ncbi.nlm.nih.gov/protein/"&amp;G7419,G7419)</f>
        <v>YP_009137083.1</v>
      </c>
      <c r="G7419" s="28" t="s">
        <v>19267</v>
      </c>
      <c r="H7419" s="36" t="s">
        <v>19268</v>
      </c>
      <c r="I7419" t="s">
        <v>19269</v>
      </c>
    </row>
    <row r="7420" spans="1:9" x14ac:dyDescent="0.25">
      <c r="A7420" s="28">
        <v>7415</v>
      </c>
      <c r="B7420" s="28" t="s">
        <v>19554</v>
      </c>
      <c r="C7420" s="28">
        <v>35</v>
      </c>
      <c r="D7420" s="28">
        <v>1</v>
      </c>
      <c r="E7420" s="28" t="s">
        <v>1752</v>
      </c>
      <c r="F7420" s="37" t="str">
        <f>HYPERLINK("https://www.ncbi.nlm.nih.gov/protein/"&amp;G7420,G7420)</f>
        <v>YP_009137083.1</v>
      </c>
      <c r="G7420" s="28" t="s">
        <v>19267</v>
      </c>
      <c r="H7420" s="36" t="s">
        <v>19268</v>
      </c>
      <c r="I7420" t="s">
        <v>19269</v>
      </c>
    </row>
    <row r="7421" spans="1:9" x14ac:dyDescent="0.25">
      <c r="A7421" s="28">
        <v>7416</v>
      </c>
      <c r="B7421" s="28" t="s">
        <v>19554</v>
      </c>
      <c r="C7421" s="28">
        <v>35</v>
      </c>
      <c r="D7421" s="28">
        <v>2</v>
      </c>
      <c r="E7421" s="28" t="s">
        <v>1753</v>
      </c>
      <c r="F7421" s="37" t="str">
        <f>HYPERLINK("https://www.ncbi.nlm.nih.gov/protein/"&amp;G7421,G7421)</f>
        <v>YP_009137083.1</v>
      </c>
      <c r="G7421" s="28" t="s">
        <v>19267</v>
      </c>
      <c r="H7421" s="36" t="s">
        <v>19268</v>
      </c>
      <c r="I7421" t="s">
        <v>19269</v>
      </c>
    </row>
    <row r="7422" spans="1:9" x14ac:dyDescent="0.25">
      <c r="A7422" s="28">
        <v>7417</v>
      </c>
      <c r="B7422" s="28" t="s">
        <v>19554</v>
      </c>
      <c r="C7422" s="28">
        <v>35</v>
      </c>
      <c r="D7422" s="28">
        <v>3</v>
      </c>
      <c r="E7422" s="28" t="s">
        <v>1754</v>
      </c>
      <c r="F7422" s="37" t="str">
        <f>HYPERLINK("https://www.ncbi.nlm.nih.gov/protein/"&amp;G7422,G7422)</f>
        <v>YP_009137083.1</v>
      </c>
      <c r="G7422" s="28" t="s">
        <v>19267</v>
      </c>
      <c r="H7422" s="36" t="s">
        <v>19268</v>
      </c>
      <c r="I7422" t="s">
        <v>19269</v>
      </c>
    </row>
    <row r="7423" spans="1:9" x14ac:dyDescent="0.25">
      <c r="A7423" s="28">
        <v>7418</v>
      </c>
      <c r="B7423" s="28" t="s">
        <v>19554</v>
      </c>
      <c r="C7423" s="28">
        <v>35</v>
      </c>
      <c r="D7423" s="28">
        <v>4</v>
      </c>
      <c r="E7423" s="28" t="s">
        <v>1755</v>
      </c>
      <c r="F7423" s="37" t="str">
        <f>HYPERLINK("https://www.ncbi.nlm.nih.gov/protein/"&amp;G7423,G7423)</f>
        <v>YP_009137083.1</v>
      </c>
      <c r="G7423" s="28" t="s">
        <v>19267</v>
      </c>
      <c r="H7423" s="36" t="s">
        <v>19268</v>
      </c>
      <c r="I7423" t="s">
        <v>19269</v>
      </c>
    </row>
    <row r="7424" spans="1:9" x14ac:dyDescent="0.25">
      <c r="A7424" s="28">
        <v>7419</v>
      </c>
      <c r="B7424" s="28" t="s">
        <v>19554</v>
      </c>
      <c r="C7424" s="28">
        <v>35</v>
      </c>
      <c r="D7424" s="28">
        <v>5</v>
      </c>
      <c r="E7424" s="28" t="s">
        <v>1756</v>
      </c>
      <c r="F7424" s="37" t="str">
        <f>HYPERLINK("https://www.ncbi.nlm.nih.gov/protein/"&amp;G7424,G7424)</f>
        <v>YP_009137083.1</v>
      </c>
      <c r="G7424" s="28" t="s">
        <v>19267</v>
      </c>
      <c r="H7424" s="36" t="s">
        <v>19268</v>
      </c>
      <c r="I7424" t="s">
        <v>19269</v>
      </c>
    </row>
    <row r="7425" spans="1:9" x14ac:dyDescent="0.25">
      <c r="A7425" s="28">
        <v>7420</v>
      </c>
      <c r="B7425" s="28" t="s">
        <v>19554</v>
      </c>
      <c r="C7425" s="28">
        <v>35</v>
      </c>
      <c r="D7425" s="28">
        <v>6</v>
      </c>
      <c r="E7425" s="28" t="s">
        <v>1757</v>
      </c>
      <c r="F7425" s="37" t="str">
        <f>HYPERLINK("https://www.ncbi.nlm.nih.gov/protein/"&amp;G7425,G7425)</f>
        <v>YP_009137083.1</v>
      </c>
      <c r="G7425" s="28" t="s">
        <v>19267</v>
      </c>
      <c r="H7425" s="36" t="s">
        <v>19268</v>
      </c>
      <c r="I7425" t="s">
        <v>19269</v>
      </c>
    </row>
    <row r="7426" spans="1:9" x14ac:dyDescent="0.25">
      <c r="A7426" s="28">
        <v>7421</v>
      </c>
      <c r="B7426" s="28" t="s">
        <v>19554</v>
      </c>
      <c r="C7426" s="28">
        <v>35</v>
      </c>
      <c r="D7426" s="28">
        <v>7</v>
      </c>
      <c r="E7426" s="28" t="s">
        <v>1758</v>
      </c>
      <c r="F7426" s="37" t="str">
        <f>HYPERLINK("https://www.ncbi.nlm.nih.gov/protein/"&amp;G7426,G7426)</f>
        <v>YP_009137083.1</v>
      </c>
      <c r="G7426" s="28" t="s">
        <v>19267</v>
      </c>
      <c r="H7426" s="36" t="s">
        <v>19268</v>
      </c>
      <c r="I7426" t="s">
        <v>19269</v>
      </c>
    </row>
    <row r="7427" spans="1:9" x14ac:dyDescent="0.25">
      <c r="A7427" s="28">
        <v>7422</v>
      </c>
      <c r="B7427" s="28" t="s">
        <v>19554</v>
      </c>
      <c r="C7427" s="28">
        <v>35</v>
      </c>
      <c r="D7427" s="28">
        <v>8</v>
      </c>
      <c r="E7427" s="28" t="s">
        <v>1759</v>
      </c>
      <c r="F7427" s="37" t="str">
        <f>HYPERLINK("https://www.ncbi.nlm.nih.gov/protein/"&amp;G7427,G7427)</f>
        <v>YP_009137083.1</v>
      </c>
      <c r="G7427" s="28" t="s">
        <v>19267</v>
      </c>
      <c r="H7427" s="36" t="s">
        <v>19268</v>
      </c>
      <c r="I7427" t="s">
        <v>19269</v>
      </c>
    </row>
    <row r="7428" spans="1:9" x14ac:dyDescent="0.25">
      <c r="A7428" s="28">
        <v>7423</v>
      </c>
      <c r="B7428" s="28" t="s">
        <v>19554</v>
      </c>
      <c r="C7428" s="28">
        <v>35</v>
      </c>
      <c r="D7428" s="28">
        <v>9</v>
      </c>
      <c r="E7428" s="28" t="s">
        <v>1760</v>
      </c>
      <c r="F7428" s="37" t="str">
        <f>HYPERLINK("https://www.ncbi.nlm.nih.gov/protein/"&amp;G7428,G7428)</f>
        <v>YP_009137083.1</v>
      </c>
      <c r="G7428" s="28" t="s">
        <v>19267</v>
      </c>
      <c r="H7428" s="36" t="s">
        <v>19268</v>
      </c>
      <c r="I7428" t="s">
        <v>19269</v>
      </c>
    </row>
    <row r="7429" spans="1:9" x14ac:dyDescent="0.25">
      <c r="A7429" s="28">
        <v>7424</v>
      </c>
      <c r="B7429" s="28" t="s">
        <v>19554</v>
      </c>
      <c r="C7429" s="28">
        <v>35</v>
      </c>
      <c r="D7429" s="28">
        <v>10</v>
      </c>
      <c r="E7429" s="28" t="s">
        <v>1761</v>
      </c>
      <c r="F7429" s="37" t="str">
        <f>HYPERLINK("https://www.ncbi.nlm.nih.gov/protein/"&amp;G7429,G7429)</f>
        <v>YP_009137083.1</v>
      </c>
      <c r="G7429" s="28" t="s">
        <v>19267</v>
      </c>
      <c r="H7429" s="36" t="s">
        <v>19268</v>
      </c>
      <c r="I7429" t="s">
        <v>19269</v>
      </c>
    </row>
    <row r="7430" spans="1:9" x14ac:dyDescent="0.25">
      <c r="A7430" s="28">
        <v>7425</v>
      </c>
      <c r="B7430" s="28" t="s">
        <v>19554</v>
      </c>
      <c r="C7430" s="28">
        <v>35</v>
      </c>
      <c r="D7430" s="28">
        <v>11</v>
      </c>
      <c r="E7430" s="28" t="s">
        <v>1762</v>
      </c>
      <c r="F7430" s="37" t="str">
        <f>HYPERLINK("https://www.ncbi.nlm.nih.gov/protein/"&amp;G7430,G7430)</f>
        <v>YP_009137083.1</v>
      </c>
      <c r="G7430" s="28" t="s">
        <v>19267</v>
      </c>
      <c r="H7430" s="36" t="s">
        <v>19268</v>
      </c>
      <c r="I7430" t="s">
        <v>19269</v>
      </c>
    </row>
    <row r="7431" spans="1:9" x14ac:dyDescent="0.25">
      <c r="A7431" s="28">
        <v>7426</v>
      </c>
      <c r="B7431" s="28" t="s">
        <v>19554</v>
      </c>
      <c r="C7431" s="28">
        <v>35</v>
      </c>
      <c r="D7431" s="28">
        <v>12</v>
      </c>
      <c r="E7431" s="28" t="s">
        <v>1763</v>
      </c>
      <c r="F7431" s="37" t="str">
        <f>HYPERLINK("https://www.ncbi.nlm.nih.gov/protein/"&amp;G7431,G7431)</f>
        <v>YP_009137083.1</v>
      </c>
      <c r="G7431" s="28" t="s">
        <v>19267</v>
      </c>
      <c r="H7431" s="36" t="s">
        <v>19268</v>
      </c>
      <c r="I7431" t="s">
        <v>19269</v>
      </c>
    </row>
    <row r="7432" spans="1:9" x14ac:dyDescent="0.25">
      <c r="A7432" s="28">
        <v>7427</v>
      </c>
      <c r="B7432" s="28" t="s">
        <v>19554</v>
      </c>
      <c r="C7432" s="28">
        <v>35</v>
      </c>
      <c r="D7432" s="28">
        <v>13</v>
      </c>
      <c r="E7432" s="28" t="s">
        <v>1764</v>
      </c>
      <c r="F7432" s="37" t="str">
        <f>HYPERLINK("https://www.ncbi.nlm.nih.gov/protein/"&amp;G7432,G7432)</f>
        <v>YP_009137083.1</v>
      </c>
      <c r="G7432" s="28" t="s">
        <v>19267</v>
      </c>
      <c r="H7432" s="36" t="s">
        <v>19268</v>
      </c>
      <c r="I7432" t="s">
        <v>19269</v>
      </c>
    </row>
    <row r="7433" spans="1:9" x14ac:dyDescent="0.25">
      <c r="A7433" s="28">
        <v>7428</v>
      </c>
      <c r="B7433" s="28" t="s">
        <v>19554</v>
      </c>
      <c r="C7433" s="28">
        <v>35</v>
      </c>
      <c r="D7433" s="28">
        <v>14</v>
      </c>
      <c r="E7433" s="28" t="s">
        <v>1765</v>
      </c>
      <c r="F7433" s="37" t="str">
        <f>HYPERLINK("https://www.ncbi.nlm.nih.gov/protein/"&amp;G7433,G7433)</f>
        <v>YP_009137083.1</v>
      </c>
      <c r="G7433" s="28" t="s">
        <v>19267</v>
      </c>
      <c r="H7433" s="36" t="s">
        <v>19268</v>
      </c>
      <c r="I7433" t="s">
        <v>19269</v>
      </c>
    </row>
    <row r="7434" spans="1:9" x14ac:dyDescent="0.25">
      <c r="A7434" s="28">
        <v>7429</v>
      </c>
      <c r="B7434" s="28" t="s">
        <v>19554</v>
      </c>
      <c r="C7434" s="28">
        <v>35</v>
      </c>
      <c r="D7434" s="28">
        <v>15</v>
      </c>
      <c r="E7434" s="28" t="s">
        <v>1766</v>
      </c>
      <c r="F7434" s="37" t="str">
        <f>HYPERLINK("https://www.ncbi.nlm.nih.gov/protein/"&amp;G7434,G7434)</f>
        <v>YP_009137083.1</v>
      </c>
      <c r="G7434" s="28" t="s">
        <v>19267</v>
      </c>
      <c r="H7434" s="36" t="s">
        <v>19268</v>
      </c>
      <c r="I7434" t="s">
        <v>19269</v>
      </c>
    </row>
    <row r="7435" spans="1:9" x14ac:dyDescent="0.25">
      <c r="A7435" s="28">
        <v>7430</v>
      </c>
      <c r="B7435" s="28" t="s">
        <v>19554</v>
      </c>
      <c r="C7435" s="28">
        <v>35</v>
      </c>
      <c r="D7435" s="28">
        <v>16</v>
      </c>
      <c r="E7435" s="28" t="s">
        <v>1767</v>
      </c>
      <c r="F7435" s="37" t="str">
        <f>HYPERLINK("https://www.ncbi.nlm.nih.gov/protein/"&amp;G7435,G7435)</f>
        <v>YP_009137083.1</v>
      </c>
      <c r="G7435" s="28" t="s">
        <v>19267</v>
      </c>
      <c r="H7435" s="36" t="s">
        <v>19268</v>
      </c>
      <c r="I7435" t="s">
        <v>19269</v>
      </c>
    </row>
    <row r="7436" spans="1:9" x14ac:dyDescent="0.25">
      <c r="A7436" s="28">
        <v>7431</v>
      </c>
      <c r="B7436" s="28" t="s">
        <v>19554</v>
      </c>
      <c r="C7436" s="28">
        <v>35</v>
      </c>
      <c r="D7436" s="28">
        <v>17</v>
      </c>
      <c r="E7436" s="28" t="s">
        <v>1768</v>
      </c>
      <c r="F7436" s="37" t="str">
        <f>HYPERLINK("https://www.ncbi.nlm.nih.gov/protein/"&amp;G7436,G7436)</f>
        <v>YP_009137083.1</v>
      </c>
      <c r="G7436" s="28" t="s">
        <v>19267</v>
      </c>
      <c r="H7436" s="36" t="s">
        <v>19268</v>
      </c>
      <c r="I7436" t="s">
        <v>19269</v>
      </c>
    </row>
    <row r="7437" spans="1:9" x14ac:dyDescent="0.25">
      <c r="A7437" s="28">
        <v>7432</v>
      </c>
      <c r="B7437" s="28" t="s">
        <v>19554</v>
      </c>
      <c r="C7437" s="28">
        <v>35</v>
      </c>
      <c r="D7437" s="28">
        <v>18</v>
      </c>
      <c r="E7437" s="28" t="s">
        <v>1769</v>
      </c>
      <c r="F7437" s="37" t="str">
        <f>HYPERLINK("https://www.ncbi.nlm.nih.gov/protein/"&amp;G7437,G7437)</f>
        <v>YP_009137083.1</v>
      </c>
      <c r="G7437" s="28" t="s">
        <v>19267</v>
      </c>
      <c r="H7437" s="36" t="s">
        <v>19268</v>
      </c>
      <c r="I7437" t="s">
        <v>19269</v>
      </c>
    </row>
    <row r="7438" spans="1:9" x14ac:dyDescent="0.25">
      <c r="A7438" s="28">
        <v>7433</v>
      </c>
      <c r="B7438" s="28" t="s">
        <v>19554</v>
      </c>
      <c r="C7438" s="28">
        <v>35</v>
      </c>
      <c r="D7438" s="28">
        <v>19</v>
      </c>
      <c r="E7438" s="28" t="s">
        <v>1770</v>
      </c>
      <c r="F7438" s="37" t="str">
        <f>HYPERLINK("https://www.ncbi.nlm.nih.gov/protein/"&amp;G7438,G7438)</f>
        <v>YP_009137083.1</v>
      </c>
      <c r="G7438" s="28" t="s">
        <v>19267</v>
      </c>
      <c r="H7438" s="36" t="s">
        <v>19268</v>
      </c>
      <c r="I7438" t="s">
        <v>19269</v>
      </c>
    </row>
    <row r="7439" spans="1:9" x14ac:dyDescent="0.25">
      <c r="A7439" s="28">
        <v>7434</v>
      </c>
      <c r="B7439" s="28" t="s">
        <v>19554</v>
      </c>
      <c r="C7439" s="28">
        <v>35</v>
      </c>
      <c r="D7439" s="28">
        <v>20</v>
      </c>
      <c r="E7439" s="28" t="s">
        <v>1771</v>
      </c>
      <c r="F7439" s="37" t="str">
        <f>HYPERLINK("https://www.ncbi.nlm.nih.gov/protein/"&amp;G7439,G7439)</f>
        <v>YP_009137083.1</v>
      </c>
      <c r="G7439" s="28" t="s">
        <v>19267</v>
      </c>
      <c r="H7439" s="36" t="s">
        <v>19268</v>
      </c>
      <c r="I7439" t="s">
        <v>19269</v>
      </c>
    </row>
    <row r="7440" spans="1:9" x14ac:dyDescent="0.25">
      <c r="A7440" s="28">
        <v>7435</v>
      </c>
      <c r="B7440" s="28" t="s">
        <v>19554</v>
      </c>
      <c r="C7440" s="28">
        <v>35</v>
      </c>
      <c r="D7440" s="28">
        <v>21</v>
      </c>
      <c r="E7440" s="28" t="s">
        <v>1772</v>
      </c>
      <c r="F7440" s="37" t="str">
        <f>HYPERLINK("https://www.ncbi.nlm.nih.gov/protein/"&amp;G7440,G7440)</f>
        <v>YP_009137083.1</v>
      </c>
      <c r="G7440" s="28" t="s">
        <v>19267</v>
      </c>
      <c r="H7440" s="36" t="s">
        <v>19268</v>
      </c>
      <c r="I7440" t="s">
        <v>19269</v>
      </c>
    </row>
    <row r="7441" spans="1:9" x14ac:dyDescent="0.25">
      <c r="A7441" s="28">
        <v>7436</v>
      </c>
      <c r="B7441" s="28" t="s">
        <v>19554</v>
      </c>
      <c r="C7441" s="28">
        <v>35</v>
      </c>
      <c r="D7441" s="28">
        <v>22</v>
      </c>
      <c r="E7441" s="28" t="s">
        <v>1773</v>
      </c>
      <c r="F7441" s="37" t="str">
        <f>HYPERLINK("https://www.ncbi.nlm.nih.gov/protein/"&amp;G7441,G7441)</f>
        <v>YP_009137083.1</v>
      </c>
      <c r="G7441" s="28" t="s">
        <v>19267</v>
      </c>
      <c r="H7441" s="36" t="s">
        <v>19268</v>
      </c>
      <c r="I7441" t="s">
        <v>19269</v>
      </c>
    </row>
    <row r="7442" spans="1:9" x14ac:dyDescent="0.25">
      <c r="A7442" s="28">
        <v>7437</v>
      </c>
      <c r="B7442" s="28" t="s">
        <v>19554</v>
      </c>
      <c r="C7442" s="28">
        <v>35</v>
      </c>
      <c r="D7442" s="28">
        <v>23</v>
      </c>
      <c r="E7442" s="28" t="s">
        <v>1774</v>
      </c>
      <c r="F7442" s="37" t="str">
        <f>HYPERLINK("https://www.ncbi.nlm.nih.gov/protein/"&amp;G7442,G7442)</f>
        <v>YP_009137083.1</v>
      </c>
      <c r="G7442" s="28" t="s">
        <v>19267</v>
      </c>
      <c r="H7442" s="36" t="s">
        <v>19268</v>
      </c>
      <c r="I7442" t="s">
        <v>19269</v>
      </c>
    </row>
    <row r="7443" spans="1:9" x14ac:dyDescent="0.25">
      <c r="A7443" s="28">
        <v>7438</v>
      </c>
      <c r="B7443" s="28" t="s">
        <v>19554</v>
      </c>
      <c r="C7443" s="28">
        <v>35</v>
      </c>
      <c r="D7443" s="28">
        <v>24</v>
      </c>
      <c r="E7443" s="28" t="s">
        <v>1775</v>
      </c>
      <c r="F7443" s="37" t="str">
        <f>HYPERLINK("https://www.ncbi.nlm.nih.gov/protein/"&amp;G7443,G7443)</f>
        <v>YP_009137083.1</v>
      </c>
      <c r="G7443" s="28" t="s">
        <v>19267</v>
      </c>
      <c r="H7443" s="36" t="s">
        <v>19268</v>
      </c>
      <c r="I7443" t="s">
        <v>19269</v>
      </c>
    </row>
    <row r="7444" spans="1:9" x14ac:dyDescent="0.25">
      <c r="A7444" s="28">
        <v>7439</v>
      </c>
      <c r="B7444" s="28" t="s">
        <v>19554</v>
      </c>
      <c r="C7444" s="28">
        <v>35</v>
      </c>
      <c r="D7444" s="28">
        <v>25</v>
      </c>
      <c r="E7444" s="28" t="s">
        <v>1776</v>
      </c>
      <c r="F7444" s="37" t="str">
        <f>HYPERLINK("https://www.ncbi.nlm.nih.gov/protein/"&amp;G7444,G7444)</f>
        <v>YP_009137083.1</v>
      </c>
      <c r="G7444" s="28" t="s">
        <v>19267</v>
      </c>
      <c r="H7444" s="36" t="s">
        <v>19268</v>
      </c>
      <c r="I7444" t="s">
        <v>19269</v>
      </c>
    </row>
    <row r="7445" spans="1:9" x14ac:dyDescent="0.25">
      <c r="A7445" s="28">
        <v>7440</v>
      </c>
      <c r="B7445" s="28" t="s">
        <v>19554</v>
      </c>
      <c r="C7445" s="28">
        <v>35</v>
      </c>
      <c r="D7445" s="28">
        <v>26</v>
      </c>
      <c r="E7445" s="28" t="s">
        <v>1777</v>
      </c>
      <c r="F7445" s="37" t="str">
        <f>HYPERLINK("https://www.ncbi.nlm.nih.gov/protein/"&amp;G7445,G7445)</f>
        <v>YP_009137083.1</v>
      </c>
      <c r="G7445" s="28" t="s">
        <v>19267</v>
      </c>
      <c r="H7445" s="36" t="s">
        <v>19268</v>
      </c>
      <c r="I7445" t="s">
        <v>19269</v>
      </c>
    </row>
    <row r="7446" spans="1:9" x14ac:dyDescent="0.25">
      <c r="A7446" s="28">
        <v>7441</v>
      </c>
      <c r="B7446" s="28" t="s">
        <v>19554</v>
      </c>
      <c r="C7446" s="28">
        <v>35</v>
      </c>
      <c r="D7446" s="28">
        <v>27</v>
      </c>
      <c r="E7446" s="28" t="s">
        <v>1778</v>
      </c>
      <c r="F7446" s="37" t="str">
        <f>HYPERLINK("https://www.ncbi.nlm.nih.gov/protein/"&amp;G7446,G7446)</f>
        <v>YP_009137083.1</v>
      </c>
      <c r="G7446" s="28" t="s">
        <v>19267</v>
      </c>
      <c r="H7446" s="36" t="s">
        <v>19268</v>
      </c>
      <c r="I7446" t="s">
        <v>19269</v>
      </c>
    </row>
    <row r="7447" spans="1:9" x14ac:dyDescent="0.25">
      <c r="A7447" s="28">
        <v>7442</v>
      </c>
      <c r="B7447" s="28" t="s">
        <v>19554</v>
      </c>
      <c r="C7447" s="28">
        <v>35</v>
      </c>
      <c r="D7447" s="28">
        <v>28</v>
      </c>
      <c r="E7447" s="28" t="s">
        <v>1779</v>
      </c>
      <c r="F7447" s="37" t="str">
        <f>HYPERLINK("https://www.ncbi.nlm.nih.gov/protein/"&amp;G7447,G7447)</f>
        <v>YP_009137083.1</v>
      </c>
      <c r="G7447" s="28" t="s">
        <v>19267</v>
      </c>
      <c r="H7447" s="36" t="s">
        <v>19268</v>
      </c>
      <c r="I7447" t="s">
        <v>19269</v>
      </c>
    </row>
    <row r="7448" spans="1:9" x14ac:dyDescent="0.25">
      <c r="A7448" s="28">
        <v>7443</v>
      </c>
      <c r="B7448" s="28" t="s">
        <v>19554</v>
      </c>
      <c r="C7448" s="28">
        <v>35</v>
      </c>
      <c r="D7448" s="28">
        <v>29</v>
      </c>
      <c r="E7448" s="28" t="s">
        <v>1780</v>
      </c>
      <c r="F7448" s="37" t="str">
        <f>HYPERLINK("https://www.ncbi.nlm.nih.gov/protein/"&amp;G7448,G7448)</f>
        <v>YP_009137083.1</v>
      </c>
      <c r="G7448" s="28" t="s">
        <v>19267</v>
      </c>
      <c r="H7448" s="36" t="s">
        <v>19268</v>
      </c>
      <c r="I7448" t="s">
        <v>19269</v>
      </c>
    </row>
    <row r="7449" spans="1:9" x14ac:dyDescent="0.25">
      <c r="A7449" s="28">
        <v>7444</v>
      </c>
      <c r="B7449" s="28" t="s">
        <v>19554</v>
      </c>
      <c r="C7449" s="28">
        <v>35</v>
      </c>
      <c r="D7449" s="28">
        <v>30</v>
      </c>
      <c r="E7449" s="28" t="s">
        <v>1781</v>
      </c>
      <c r="F7449" s="37" t="str">
        <f>HYPERLINK("https://www.ncbi.nlm.nih.gov/protein/"&amp;G7449,G7449)</f>
        <v>YP_009137083.1</v>
      </c>
      <c r="G7449" s="28" t="s">
        <v>19267</v>
      </c>
      <c r="H7449" s="36" t="s">
        <v>19268</v>
      </c>
      <c r="I7449" t="s">
        <v>19269</v>
      </c>
    </row>
    <row r="7450" spans="1:9" x14ac:dyDescent="0.25">
      <c r="A7450" s="28">
        <v>7445</v>
      </c>
      <c r="B7450" s="28" t="s">
        <v>19554</v>
      </c>
      <c r="C7450" s="28">
        <v>35</v>
      </c>
      <c r="D7450" s="28">
        <v>31</v>
      </c>
      <c r="E7450" s="28" t="s">
        <v>1782</v>
      </c>
      <c r="F7450" s="37" t="str">
        <f>HYPERLINK("https://www.ncbi.nlm.nih.gov/protein/"&amp;G7450,G7450)</f>
        <v>YP_009137083.1</v>
      </c>
      <c r="G7450" s="28" t="s">
        <v>19267</v>
      </c>
      <c r="H7450" s="36" t="s">
        <v>19268</v>
      </c>
      <c r="I7450" t="s">
        <v>19269</v>
      </c>
    </row>
    <row r="7451" spans="1:9" x14ac:dyDescent="0.25">
      <c r="A7451" s="28">
        <v>7446</v>
      </c>
      <c r="B7451" s="28" t="s">
        <v>19554</v>
      </c>
      <c r="C7451" s="28">
        <v>35</v>
      </c>
      <c r="D7451" s="28">
        <v>32</v>
      </c>
      <c r="E7451" s="28" t="s">
        <v>1783</v>
      </c>
      <c r="F7451" s="37" t="str">
        <f>HYPERLINK("https://www.ncbi.nlm.nih.gov/protein/"&amp;G7451,G7451)</f>
        <v>YP_009137083.1</v>
      </c>
      <c r="G7451" s="28" t="s">
        <v>19267</v>
      </c>
      <c r="H7451" s="36" t="s">
        <v>19268</v>
      </c>
      <c r="I7451" t="s">
        <v>19269</v>
      </c>
    </row>
    <row r="7452" spans="1:9" x14ac:dyDescent="0.25">
      <c r="A7452" s="28">
        <v>7447</v>
      </c>
      <c r="B7452" s="28" t="s">
        <v>19554</v>
      </c>
      <c r="C7452" s="28">
        <v>35</v>
      </c>
      <c r="D7452" s="28">
        <v>33</v>
      </c>
      <c r="E7452" s="28" t="s">
        <v>1784</v>
      </c>
      <c r="F7452" s="37" t="str">
        <f>HYPERLINK("https://www.ncbi.nlm.nih.gov/protein/"&amp;G7452,G7452)</f>
        <v>YP_009137083.1</v>
      </c>
      <c r="G7452" s="28" t="s">
        <v>19267</v>
      </c>
      <c r="H7452" s="36" t="s">
        <v>19268</v>
      </c>
      <c r="I7452" t="s">
        <v>19269</v>
      </c>
    </row>
    <row r="7453" spans="1:9" x14ac:dyDescent="0.25">
      <c r="A7453" s="28">
        <v>7448</v>
      </c>
      <c r="B7453" s="28" t="s">
        <v>19554</v>
      </c>
      <c r="C7453" s="28">
        <v>35</v>
      </c>
      <c r="D7453" s="28">
        <v>34</v>
      </c>
      <c r="E7453" s="28" t="s">
        <v>1843</v>
      </c>
      <c r="F7453" s="37" t="str">
        <f>HYPERLINK("https://www.ncbi.nlm.nih.gov/protein/"&amp;G7453,G7453)</f>
        <v>YP_009137083.1</v>
      </c>
      <c r="G7453" s="28" t="s">
        <v>19267</v>
      </c>
      <c r="H7453" s="36" t="s">
        <v>19268</v>
      </c>
      <c r="I7453" t="s">
        <v>19269</v>
      </c>
    </row>
    <row r="7454" spans="1:9" x14ac:dyDescent="0.25">
      <c r="A7454" s="28">
        <v>7449</v>
      </c>
      <c r="B7454" s="28" t="s">
        <v>19554</v>
      </c>
      <c r="C7454" s="28">
        <v>35</v>
      </c>
      <c r="D7454" s="28">
        <v>35</v>
      </c>
      <c r="E7454" s="28" t="s">
        <v>1844</v>
      </c>
      <c r="F7454" s="37" t="str">
        <f>HYPERLINK("https://www.ncbi.nlm.nih.gov/protein/"&amp;G7454,G7454)</f>
        <v>YP_009137083.1</v>
      </c>
      <c r="G7454" s="28" t="s">
        <v>19267</v>
      </c>
      <c r="H7454" s="36" t="s">
        <v>19268</v>
      </c>
      <c r="I7454" t="s">
        <v>19269</v>
      </c>
    </row>
    <row r="7455" spans="1:9" x14ac:dyDescent="0.25">
      <c r="A7455" s="28">
        <v>7450</v>
      </c>
      <c r="B7455" s="28" t="s">
        <v>19554</v>
      </c>
      <c r="C7455" s="28">
        <v>35</v>
      </c>
      <c r="D7455" s="28">
        <v>36</v>
      </c>
      <c r="E7455" s="28" t="s">
        <v>1845</v>
      </c>
      <c r="F7455" s="37" t="str">
        <f>HYPERLINK("https://www.ncbi.nlm.nih.gov/protein/"&amp;G7455,G7455)</f>
        <v>YP_009137083.1</v>
      </c>
      <c r="G7455" s="28" t="s">
        <v>19267</v>
      </c>
      <c r="H7455" s="36" t="s">
        <v>19268</v>
      </c>
      <c r="I7455" t="s">
        <v>19269</v>
      </c>
    </row>
    <row r="7456" spans="1:9" x14ac:dyDescent="0.25">
      <c r="A7456" s="28">
        <v>7451</v>
      </c>
      <c r="B7456" s="28" t="s">
        <v>19554</v>
      </c>
      <c r="C7456" s="28">
        <v>35</v>
      </c>
      <c r="D7456" s="28">
        <v>37</v>
      </c>
      <c r="E7456" s="28" t="s">
        <v>1846</v>
      </c>
      <c r="F7456" s="37" t="str">
        <f>HYPERLINK("https://www.ncbi.nlm.nih.gov/protein/"&amp;G7456,G7456)</f>
        <v>YP_009137083.1</v>
      </c>
      <c r="G7456" s="28" t="s">
        <v>19267</v>
      </c>
      <c r="H7456" s="36" t="s">
        <v>19268</v>
      </c>
      <c r="I7456" t="s">
        <v>19269</v>
      </c>
    </row>
    <row r="7457" spans="1:9" x14ac:dyDescent="0.25">
      <c r="A7457" s="28">
        <v>7452</v>
      </c>
      <c r="B7457" s="28" t="s">
        <v>19554</v>
      </c>
      <c r="C7457" s="28">
        <v>35</v>
      </c>
      <c r="D7457" s="28">
        <v>38</v>
      </c>
      <c r="E7457" s="28" t="s">
        <v>1847</v>
      </c>
      <c r="F7457" s="37" t="str">
        <f>HYPERLINK("https://www.ncbi.nlm.nih.gov/protein/"&amp;G7457,G7457)</f>
        <v>YP_009137083.1</v>
      </c>
      <c r="G7457" s="28" t="s">
        <v>19267</v>
      </c>
      <c r="H7457" s="36" t="s">
        <v>19268</v>
      </c>
      <c r="I7457" t="s">
        <v>19269</v>
      </c>
    </row>
    <row r="7458" spans="1:9" x14ac:dyDescent="0.25">
      <c r="A7458" s="28">
        <v>7453</v>
      </c>
      <c r="B7458" s="28" t="s">
        <v>19554</v>
      </c>
      <c r="C7458" s="28">
        <v>35</v>
      </c>
      <c r="D7458" s="28">
        <v>39</v>
      </c>
      <c r="E7458" s="28" t="s">
        <v>1848</v>
      </c>
      <c r="F7458" s="37" t="str">
        <f>HYPERLINK("https://www.ncbi.nlm.nih.gov/protein/"&amp;G7458,G7458)</f>
        <v>YP_009137083.1</v>
      </c>
      <c r="G7458" s="28" t="s">
        <v>19267</v>
      </c>
      <c r="H7458" s="36" t="s">
        <v>19268</v>
      </c>
      <c r="I7458" t="s">
        <v>19269</v>
      </c>
    </row>
    <row r="7459" spans="1:9" x14ac:dyDescent="0.25">
      <c r="A7459" s="28">
        <v>7454</v>
      </c>
      <c r="B7459" s="28" t="s">
        <v>19554</v>
      </c>
      <c r="C7459" s="28">
        <v>35</v>
      </c>
      <c r="D7459" s="28">
        <v>40</v>
      </c>
      <c r="E7459" s="28" t="s">
        <v>1849</v>
      </c>
      <c r="F7459" s="37" t="str">
        <f>HYPERLINK("https://www.ncbi.nlm.nih.gov/protein/"&amp;G7459,G7459)</f>
        <v>YP_009137083.1</v>
      </c>
      <c r="G7459" s="28" t="s">
        <v>19267</v>
      </c>
      <c r="H7459" s="36" t="s">
        <v>19268</v>
      </c>
      <c r="I7459" t="s">
        <v>19269</v>
      </c>
    </row>
    <row r="7460" spans="1:9" x14ac:dyDescent="0.25">
      <c r="A7460" s="28">
        <v>7455</v>
      </c>
      <c r="B7460" s="28" t="s">
        <v>19554</v>
      </c>
      <c r="C7460" s="28">
        <v>35</v>
      </c>
      <c r="D7460" s="28">
        <v>41</v>
      </c>
      <c r="E7460" s="28" t="s">
        <v>1850</v>
      </c>
      <c r="F7460" s="37" t="str">
        <f>HYPERLINK("https://www.ncbi.nlm.nih.gov/protein/"&amp;G7460,G7460)</f>
        <v>YP_009137083.1</v>
      </c>
      <c r="G7460" s="28" t="s">
        <v>19267</v>
      </c>
      <c r="H7460" s="36" t="s">
        <v>19268</v>
      </c>
      <c r="I7460" t="s">
        <v>19269</v>
      </c>
    </row>
    <row r="7461" spans="1:9" x14ac:dyDescent="0.25">
      <c r="A7461" s="28">
        <v>7456</v>
      </c>
      <c r="B7461" s="28" t="s">
        <v>19554</v>
      </c>
      <c r="C7461" s="28">
        <v>35</v>
      </c>
      <c r="D7461" s="28">
        <v>42</v>
      </c>
      <c r="E7461" s="28" t="s">
        <v>1851</v>
      </c>
      <c r="F7461" s="37" t="str">
        <f>HYPERLINK("https://www.ncbi.nlm.nih.gov/protein/"&amp;G7461,G7461)</f>
        <v>YP_009137083.1</v>
      </c>
      <c r="G7461" s="28" t="s">
        <v>19267</v>
      </c>
      <c r="H7461" s="36" t="s">
        <v>19268</v>
      </c>
      <c r="I7461" t="s">
        <v>19269</v>
      </c>
    </row>
    <row r="7462" spans="1:9" x14ac:dyDescent="0.25">
      <c r="A7462" s="28">
        <v>7457</v>
      </c>
      <c r="B7462" s="28" t="s">
        <v>19554</v>
      </c>
      <c r="C7462" s="28">
        <v>35</v>
      </c>
      <c r="D7462" s="28">
        <v>43</v>
      </c>
      <c r="E7462" s="28" t="s">
        <v>1852</v>
      </c>
      <c r="F7462" s="37" t="str">
        <f>HYPERLINK("https://www.ncbi.nlm.nih.gov/protein/"&amp;G7462,G7462)</f>
        <v>YP_009137083.1</v>
      </c>
      <c r="G7462" s="28" t="s">
        <v>19267</v>
      </c>
      <c r="H7462" s="36" t="s">
        <v>19268</v>
      </c>
      <c r="I7462" t="s">
        <v>19269</v>
      </c>
    </row>
    <row r="7463" spans="1:9" x14ac:dyDescent="0.25">
      <c r="A7463" s="28">
        <v>7458</v>
      </c>
      <c r="B7463" s="28" t="s">
        <v>19554</v>
      </c>
      <c r="C7463" s="28">
        <v>35</v>
      </c>
      <c r="D7463" s="28">
        <v>44</v>
      </c>
      <c r="E7463" s="28" t="s">
        <v>1853</v>
      </c>
      <c r="F7463" s="37" t="str">
        <f>HYPERLINK("https://www.ncbi.nlm.nih.gov/protein/"&amp;G7463,G7463)</f>
        <v>YP_009137083.1</v>
      </c>
      <c r="G7463" s="28" t="s">
        <v>19267</v>
      </c>
      <c r="H7463" s="36" t="s">
        <v>19268</v>
      </c>
      <c r="I7463" t="s">
        <v>19269</v>
      </c>
    </row>
    <row r="7464" spans="1:9" x14ac:dyDescent="0.25">
      <c r="A7464" s="28">
        <v>7459</v>
      </c>
      <c r="B7464" s="28" t="s">
        <v>19554</v>
      </c>
      <c r="C7464" s="28">
        <v>35</v>
      </c>
      <c r="D7464" s="28">
        <v>45</v>
      </c>
      <c r="E7464" s="28" t="s">
        <v>1854</v>
      </c>
      <c r="F7464" s="37" t="str">
        <f>HYPERLINK("https://www.ncbi.nlm.nih.gov/protein/"&amp;G7464,G7464)</f>
        <v>YP_009137083.1</v>
      </c>
      <c r="G7464" s="28" t="s">
        <v>19267</v>
      </c>
      <c r="H7464" s="36" t="s">
        <v>19268</v>
      </c>
      <c r="I7464" t="s">
        <v>19269</v>
      </c>
    </row>
    <row r="7465" spans="1:9" x14ac:dyDescent="0.25">
      <c r="A7465" s="28">
        <v>7460</v>
      </c>
      <c r="B7465" s="28" t="s">
        <v>19554</v>
      </c>
      <c r="C7465" s="28">
        <v>35</v>
      </c>
      <c r="D7465" s="28">
        <v>46</v>
      </c>
      <c r="E7465" s="28" t="s">
        <v>1855</v>
      </c>
      <c r="F7465" s="37" t="str">
        <f>HYPERLINK("https://www.ncbi.nlm.nih.gov/protein/"&amp;G7465,G7465)</f>
        <v>YP_009137083.1</v>
      </c>
      <c r="G7465" s="28" t="s">
        <v>19267</v>
      </c>
      <c r="H7465" s="36" t="s">
        <v>19268</v>
      </c>
      <c r="I7465" t="s">
        <v>19269</v>
      </c>
    </row>
    <row r="7466" spans="1:9" x14ac:dyDescent="0.25">
      <c r="A7466" s="28">
        <v>7461</v>
      </c>
      <c r="B7466" s="28" t="s">
        <v>19554</v>
      </c>
      <c r="C7466" s="28">
        <v>35</v>
      </c>
      <c r="D7466" s="28">
        <v>47</v>
      </c>
      <c r="E7466" s="28" t="s">
        <v>1856</v>
      </c>
      <c r="F7466" s="37" t="str">
        <f>HYPERLINK("https://www.ncbi.nlm.nih.gov/protein/"&amp;G7466,G7466)</f>
        <v>YP_009137083.1</v>
      </c>
      <c r="G7466" s="28" t="s">
        <v>19267</v>
      </c>
      <c r="H7466" s="36" t="s">
        <v>19268</v>
      </c>
      <c r="I7466" t="s">
        <v>19269</v>
      </c>
    </row>
    <row r="7467" spans="1:9" x14ac:dyDescent="0.25">
      <c r="A7467" s="28">
        <v>7462</v>
      </c>
      <c r="B7467" s="28" t="s">
        <v>19554</v>
      </c>
      <c r="C7467" s="28">
        <v>35</v>
      </c>
      <c r="D7467" s="28">
        <v>48</v>
      </c>
      <c r="E7467" s="28" t="s">
        <v>1857</v>
      </c>
      <c r="F7467" s="37" t="str">
        <f>HYPERLINK("https://www.ncbi.nlm.nih.gov/protein/"&amp;G7467,G7467)</f>
        <v>YP_009137083.1</v>
      </c>
      <c r="G7467" s="28" t="s">
        <v>19267</v>
      </c>
      <c r="H7467" s="36" t="s">
        <v>19268</v>
      </c>
      <c r="I7467" t="s">
        <v>19269</v>
      </c>
    </row>
    <row r="7468" spans="1:9" x14ac:dyDescent="0.25">
      <c r="A7468" s="28">
        <v>7463</v>
      </c>
      <c r="B7468" s="28" t="s">
        <v>19554</v>
      </c>
      <c r="C7468" s="28">
        <v>35</v>
      </c>
      <c r="D7468" s="28">
        <v>49</v>
      </c>
      <c r="E7468" s="28" t="s">
        <v>1858</v>
      </c>
      <c r="F7468" s="37" t="str">
        <f>HYPERLINK("https://www.ncbi.nlm.nih.gov/protein/"&amp;G7468,G7468)</f>
        <v>YP_009137083.1</v>
      </c>
      <c r="G7468" s="28" t="s">
        <v>19267</v>
      </c>
      <c r="H7468" s="36" t="s">
        <v>19268</v>
      </c>
      <c r="I7468" t="s">
        <v>19269</v>
      </c>
    </row>
    <row r="7469" spans="1:9" x14ac:dyDescent="0.25">
      <c r="A7469" s="28">
        <v>7464</v>
      </c>
      <c r="B7469" s="28" t="s">
        <v>19554</v>
      </c>
      <c r="C7469" s="28">
        <v>35</v>
      </c>
      <c r="D7469" s="28">
        <v>50</v>
      </c>
      <c r="E7469" s="28" t="s">
        <v>1859</v>
      </c>
      <c r="F7469" s="37" t="str">
        <f>HYPERLINK("https://www.ncbi.nlm.nih.gov/protein/"&amp;G7469,G7469)</f>
        <v>YP_009137083.1</v>
      </c>
      <c r="G7469" s="28" t="s">
        <v>19267</v>
      </c>
      <c r="H7469" s="36" t="s">
        <v>19268</v>
      </c>
      <c r="I7469" t="s">
        <v>19269</v>
      </c>
    </row>
    <row r="7470" spans="1:9" x14ac:dyDescent="0.25">
      <c r="A7470" s="28">
        <v>7465</v>
      </c>
      <c r="B7470" s="28" t="s">
        <v>19554</v>
      </c>
      <c r="C7470" s="28">
        <v>35</v>
      </c>
      <c r="D7470" s="28">
        <v>51</v>
      </c>
      <c r="E7470" s="28" t="s">
        <v>1860</v>
      </c>
      <c r="F7470" s="37" t="str">
        <f>HYPERLINK("https://www.ncbi.nlm.nih.gov/protein/"&amp;G7470,G7470)</f>
        <v>YP_009137083.1</v>
      </c>
      <c r="G7470" s="28" t="s">
        <v>19267</v>
      </c>
      <c r="H7470" s="36" t="s">
        <v>19268</v>
      </c>
      <c r="I7470" t="s">
        <v>19269</v>
      </c>
    </row>
    <row r="7471" spans="1:9" x14ac:dyDescent="0.25">
      <c r="A7471" s="28">
        <v>7466</v>
      </c>
      <c r="B7471" s="28" t="s">
        <v>19554</v>
      </c>
      <c r="C7471" s="28">
        <v>35</v>
      </c>
      <c r="D7471" s="28">
        <v>52</v>
      </c>
      <c r="E7471" s="28" t="s">
        <v>1861</v>
      </c>
      <c r="F7471" s="37" t="str">
        <f>HYPERLINK("https://www.ncbi.nlm.nih.gov/protein/"&amp;G7471,G7471)</f>
        <v>YP_009137083.1</v>
      </c>
      <c r="G7471" s="28" t="s">
        <v>19267</v>
      </c>
      <c r="H7471" s="36" t="s">
        <v>19268</v>
      </c>
      <c r="I7471" t="s">
        <v>19269</v>
      </c>
    </row>
    <row r="7472" spans="1:9" x14ac:dyDescent="0.25">
      <c r="A7472" s="28">
        <v>7467</v>
      </c>
      <c r="B7472" s="28" t="s">
        <v>19554</v>
      </c>
      <c r="C7472" s="28">
        <v>35</v>
      </c>
      <c r="D7472" s="28">
        <v>53</v>
      </c>
      <c r="E7472" s="28" t="s">
        <v>1862</v>
      </c>
      <c r="F7472" s="37" t="str">
        <f>HYPERLINK("https://www.ncbi.nlm.nih.gov/protein/"&amp;G7472,G7472)</f>
        <v>YP_009137083.1</v>
      </c>
      <c r="G7472" s="28" t="s">
        <v>19267</v>
      </c>
      <c r="H7472" s="36" t="s">
        <v>19268</v>
      </c>
      <c r="I7472" t="s">
        <v>19269</v>
      </c>
    </row>
    <row r="7473" spans="1:9" x14ac:dyDescent="0.25">
      <c r="A7473" s="28">
        <v>7468</v>
      </c>
      <c r="B7473" s="28" t="s">
        <v>19554</v>
      </c>
      <c r="C7473" s="28">
        <v>35</v>
      </c>
      <c r="D7473" s="28">
        <v>54</v>
      </c>
      <c r="E7473" s="28" t="s">
        <v>1863</v>
      </c>
      <c r="F7473" s="37" t="str">
        <f>HYPERLINK("https://www.ncbi.nlm.nih.gov/protein/"&amp;G7473,G7473)</f>
        <v>YP_009137083.1</v>
      </c>
      <c r="G7473" s="28" t="s">
        <v>19267</v>
      </c>
      <c r="H7473" s="36" t="s">
        <v>19268</v>
      </c>
      <c r="I7473" t="s">
        <v>19269</v>
      </c>
    </row>
    <row r="7474" spans="1:9" x14ac:dyDescent="0.25">
      <c r="A7474" s="28">
        <v>7469</v>
      </c>
      <c r="B7474" s="28" t="s">
        <v>19554</v>
      </c>
      <c r="C7474" s="28">
        <v>35</v>
      </c>
      <c r="D7474" s="28">
        <v>55</v>
      </c>
      <c r="E7474" s="28" t="s">
        <v>1864</v>
      </c>
      <c r="F7474" s="37" t="str">
        <f>HYPERLINK("https://www.ncbi.nlm.nih.gov/protein/"&amp;G7474,G7474)</f>
        <v>YP_009137083.1</v>
      </c>
      <c r="G7474" s="28" t="s">
        <v>19267</v>
      </c>
      <c r="H7474" s="36" t="s">
        <v>19268</v>
      </c>
      <c r="I7474" t="s">
        <v>19269</v>
      </c>
    </row>
    <row r="7475" spans="1:9" x14ac:dyDescent="0.25">
      <c r="A7475" s="28">
        <v>7470</v>
      </c>
      <c r="B7475" s="28" t="s">
        <v>19554</v>
      </c>
      <c r="C7475" s="28">
        <v>35</v>
      </c>
      <c r="D7475" s="28">
        <v>56</v>
      </c>
      <c r="E7475" s="28" t="s">
        <v>1865</v>
      </c>
      <c r="F7475" s="37" t="str">
        <f>HYPERLINK("https://www.ncbi.nlm.nih.gov/protein/"&amp;G7475,G7475)</f>
        <v>YP_009137083.1</v>
      </c>
      <c r="G7475" s="28" t="s">
        <v>19267</v>
      </c>
      <c r="H7475" s="36" t="s">
        <v>19268</v>
      </c>
      <c r="I7475" t="s">
        <v>19269</v>
      </c>
    </row>
    <row r="7476" spans="1:9" x14ac:dyDescent="0.25">
      <c r="A7476" s="28">
        <v>7471</v>
      </c>
      <c r="B7476" s="28" t="s">
        <v>19554</v>
      </c>
      <c r="C7476" s="28">
        <v>35</v>
      </c>
      <c r="D7476" s="28">
        <v>57</v>
      </c>
      <c r="E7476" s="28" t="s">
        <v>1866</v>
      </c>
      <c r="F7476" s="37" t="str">
        <f>HYPERLINK("https://www.ncbi.nlm.nih.gov/protein/"&amp;G7476,G7476)</f>
        <v>YP_009137083.1</v>
      </c>
      <c r="G7476" s="28" t="s">
        <v>19267</v>
      </c>
      <c r="H7476" s="36" t="s">
        <v>19268</v>
      </c>
      <c r="I7476" t="s">
        <v>19269</v>
      </c>
    </row>
    <row r="7477" spans="1:9" x14ac:dyDescent="0.25">
      <c r="A7477" s="28">
        <v>7472</v>
      </c>
      <c r="B7477" s="28" t="s">
        <v>19554</v>
      </c>
      <c r="C7477" s="28">
        <v>35</v>
      </c>
      <c r="D7477" s="28">
        <v>58</v>
      </c>
      <c r="E7477" s="28" t="s">
        <v>1867</v>
      </c>
      <c r="F7477" s="37" t="str">
        <f>HYPERLINK("https://www.ncbi.nlm.nih.gov/protein/"&amp;G7477,G7477)</f>
        <v>YP_009137083.1</v>
      </c>
      <c r="G7477" s="28" t="s">
        <v>19267</v>
      </c>
      <c r="H7477" s="36" t="s">
        <v>19268</v>
      </c>
      <c r="I7477" t="s">
        <v>19269</v>
      </c>
    </row>
    <row r="7478" spans="1:9" x14ac:dyDescent="0.25">
      <c r="A7478" s="28">
        <v>7473</v>
      </c>
      <c r="B7478" s="28" t="s">
        <v>19554</v>
      </c>
      <c r="C7478" s="28">
        <v>37</v>
      </c>
      <c r="D7478" s="28">
        <v>1</v>
      </c>
      <c r="E7478" s="28" t="s">
        <v>1868</v>
      </c>
      <c r="F7478" s="37" t="str">
        <f>HYPERLINK("https://www.ncbi.nlm.nih.gov/protein/"&amp;G7478,G7478)</f>
        <v>YP_009137083.1</v>
      </c>
      <c r="G7478" s="28" t="s">
        <v>19267</v>
      </c>
      <c r="H7478" s="36" t="s">
        <v>19268</v>
      </c>
      <c r="I7478" t="s">
        <v>19269</v>
      </c>
    </row>
    <row r="7479" spans="1:9" x14ac:dyDescent="0.25">
      <c r="A7479" s="28">
        <v>7474</v>
      </c>
      <c r="B7479" s="28" t="s">
        <v>19554</v>
      </c>
      <c r="C7479" s="28">
        <v>37</v>
      </c>
      <c r="D7479" s="28">
        <v>2</v>
      </c>
      <c r="E7479" s="28" t="s">
        <v>1869</v>
      </c>
      <c r="F7479" s="37" t="str">
        <f>HYPERLINK("https://www.ncbi.nlm.nih.gov/protein/"&amp;G7479,G7479)</f>
        <v>YP_009137083.1</v>
      </c>
      <c r="G7479" s="28" t="s">
        <v>19267</v>
      </c>
      <c r="H7479" s="36" t="s">
        <v>19268</v>
      </c>
      <c r="I7479" t="s">
        <v>19269</v>
      </c>
    </row>
    <row r="7480" spans="1:9" x14ac:dyDescent="0.25">
      <c r="A7480" s="28">
        <v>7475</v>
      </c>
      <c r="B7480" s="28" t="s">
        <v>19554</v>
      </c>
      <c r="C7480" s="28">
        <v>37</v>
      </c>
      <c r="D7480" s="28">
        <v>3</v>
      </c>
      <c r="E7480" s="28" t="s">
        <v>1870</v>
      </c>
      <c r="F7480" s="37" t="str">
        <f>HYPERLINK("https://www.ncbi.nlm.nih.gov/protein/"&amp;G7480,G7480)</f>
        <v>YP_009137083.1</v>
      </c>
      <c r="G7480" s="28" t="s">
        <v>19267</v>
      </c>
      <c r="H7480" s="36" t="s">
        <v>19268</v>
      </c>
      <c r="I7480" t="s">
        <v>19269</v>
      </c>
    </row>
    <row r="7481" spans="1:9" x14ac:dyDescent="0.25">
      <c r="A7481" s="28">
        <v>7476</v>
      </c>
      <c r="B7481" s="28" t="s">
        <v>19554</v>
      </c>
      <c r="C7481" s="28">
        <v>37</v>
      </c>
      <c r="D7481" s="28">
        <v>4</v>
      </c>
      <c r="E7481" s="28" t="s">
        <v>1871</v>
      </c>
      <c r="F7481" s="37" t="str">
        <f>HYPERLINK("https://www.ncbi.nlm.nih.gov/protein/"&amp;G7481,G7481)</f>
        <v>YP_009137083.1</v>
      </c>
      <c r="G7481" s="28" t="s">
        <v>19267</v>
      </c>
      <c r="H7481" s="36" t="s">
        <v>19268</v>
      </c>
      <c r="I7481" t="s">
        <v>19269</v>
      </c>
    </row>
    <row r="7482" spans="1:9" x14ac:dyDescent="0.25">
      <c r="A7482" s="28">
        <v>7477</v>
      </c>
      <c r="B7482" s="28" t="s">
        <v>19554</v>
      </c>
      <c r="C7482" s="28">
        <v>37</v>
      </c>
      <c r="D7482" s="28">
        <v>5</v>
      </c>
      <c r="E7482" s="28" t="s">
        <v>1872</v>
      </c>
      <c r="F7482" s="37" t="str">
        <f>HYPERLINK("https://www.ncbi.nlm.nih.gov/protein/"&amp;G7482,G7482)</f>
        <v>YP_009137083.1</v>
      </c>
      <c r="G7482" s="28" t="s">
        <v>19267</v>
      </c>
      <c r="H7482" s="36" t="s">
        <v>19268</v>
      </c>
      <c r="I7482" t="s">
        <v>19269</v>
      </c>
    </row>
    <row r="7483" spans="1:9" x14ac:dyDescent="0.25">
      <c r="A7483" s="28">
        <v>7478</v>
      </c>
      <c r="B7483" s="28" t="s">
        <v>19554</v>
      </c>
      <c r="C7483" s="28">
        <v>37</v>
      </c>
      <c r="D7483" s="28">
        <v>6</v>
      </c>
      <c r="E7483" s="28" t="s">
        <v>1873</v>
      </c>
      <c r="F7483" s="37" t="str">
        <f>HYPERLINK("https://www.ncbi.nlm.nih.gov/protein/"&amp;G7483,G7483)</f>
        <v>YP_009137083.1</v>
      </c>
      <c r="G7483" s="28" t="s">
        <v>19267</v>
      </c>
      <c r="H7483" s="36" t="s">
        <v>19268</v>
      </c>
      <c r="I7483" t="s">
        <v>19269</v>
      </c>
    </row>
    <row r="7484" spans="1:9" x14ac:dyDescent="0.25">
      <c r="A7484" s="28">
        <v>7479</v>
      </c>
      <c r="B7484" s="28" t="s">
        <v>19554</v>
      </c>
      <c r="C7484" s="28">
        <v>37</v>
      </c>
      <c r="D7484" s="28">
        <v>7</v>
      </c>
      <c r="E7484" s="28" t="s">
        <v>1874</v>
      </c>
      <c r="F7484" s="37" t="str">
        <f>HYPERLINK("https://www.ncbi.nlm.nih.gov/protein/"&amp;G7484,G7484)</f>
        <v>YP_009137083.1</v>
      </c>
      <c r="G7484" s="28" t="s">
        <v>19267</v>
      </c>
      <c r="H7484" s="36" t="s">
        <v>19268</v>
      </c>
      <c r="I7484" t="s">
        <v>19269</v>
      </c>
    </row>
    <row r="7485" spans="1:9" x14ac:dyDescent="0.25">
      <c r="A7485" s="28">
        <v>7480</v>
      </c>
      <c r="B7485" s="28" t="s">
        <v>19554</v>
      </c>
      <c r="C7485" s="28">
        <v>37</v>
      </c>
      <c r="D7485" s="28">
        <v>8</v>
      </c>
      <c r="E7485" s="28" t="s">
        <v>1875</v>
      </c>
      <c r="F7485" s="37" t="str">
        <f>HYPERLINK("https://www.ncbi.nlm.nih.gov/protein/"&amp;G7485,G7485)</f>
        <v>YP_009137083.1</v>
      </c>
      <c r="G7485" s="28" t="s">
        <v>19267</v>
      </c>
      <c r="H7485" s="36" t="s">
        <v>19268</v>
      </c>
      <c r="I7485" t="s">
        <v>19269</v>
      </c>
    </row>
    <row r="7486" spans="1:9" x14ac:dyDescent="0.25">
      <c r="A7486" s="28">
        <v>7481</v>
      </c>
      <c r="B7486" s="28" t="s">
        <v>19554</v>
      </c>
      <c r="C7486" s="28">
        <v>37</v>
      </c>
      <c r="D7486" s="28">
        <v>9</v>
      </c>
      <c r="E7486" s="28" t="s">
        <v>1876</v>
      </c>
      <c r="F7486" s="37" t="str">
        <f>HYPERLINK("https://www.ncbi.nlm.nih.gov/protein/"&amp;G7486,G7486)</f>
        <v>YP_009137083.1</v>
      </c>
      <c r="G7486" s="28" t="s">
        <v>19267</v>
      </c>
      <c r="H7486" s="36" t="s">
        <v>19268</v>
      </c>
      <c r="I7486" t="s">
        <v>19269</v>
      </c>
    </row>
    <row r="7487" spans="1:9" x14ac:dyDescent="0.25">
      <c r="A7487" s="28">
        <v>7482</v>
      </c>
      <c r="B7487" s="28" t="s">
        <v>19554</v>
      </c>
      <c r="C7487" s="28">
        <v>37</v>
      </c>
      <c r="D7487" s="28">
        <v>10</v>
      </c>
      <c r="E7487" s="28" t="s">
        <v>1877</v>
      </c>
      <c r="F7487" s="37" t="str">
        <f>HYPERLINK("https://www.ncbi.nlm.nih.gov/protein/"&amp;G7487,G7487)</f>
        <v>YP_009137083.1</v>
      </c>
      <c r="G7487" s="28" t="s">
        <v>19267</v>
      </c>
      <c r="H7487" s="36" t="s">
        <v>19268</v>
      </c>
      <c r="I7487" t="s">
        <v>19269</v>
      </c>
    </row>
    <row r="7488" spans="1:9" x14ac:dyDescent="0.25">
      <c r="A7488" s="28">
        <v>7483</v>
      </c>
      <c r="B7488" s="28" t="s">
        <v>19554</v>
      </c>
      <c r="C7488" s="28">
        <v>37</v>
      </c>
      <c r="D7488" s="28">
        <v>11</v>
      </c>
      <c r="E7488" s="28" t="s">
        <v>1878</v>
      </c>
      <c r="F7488" s="37" t="str">
        <f>HYPERLINK("https://www.ncbi.nlm.nih.gov/protein/"&amp;G7488,G7488)</f>
        <v>YP_009137083.1</v>
      </c>
      <c r="G7488" s="28" t="s">
        <v>19267</v>
      </c>
      <c r="H7488" s="36" t="s">
        <v>19268</v>
      </c>
      <c r="I7488" t="s">
        <v>19269</v>
      </c>
    </row>
    <row r="7489" spans="1:9" x14ac:dyDescent="0.25">
      <c r="A7489" s="28">
        <v>7484</v>
      </c>
      <c r="B7489" s="28" t="s">
        <v>19554</v>
      </c>
      <c r="C7489" s="28">
        <v>37</v>
      </c>
      <c r="D7489" s="28">
        <v>12</v>
      </c>
      <c r="E7489" s="28" t="s">
        <v>1879</v>
      </c>
      <c r="F7489" s="37" t="str">
        <f>HYPERLINK("https://www.ncbi.nlm.nih.gov/protein/"&amp;G7489,G7489)</f>
        <v>YP_009137083.1</v>
      </c>
      <c r="G7489" s="28" t="s">
        <v>19267</v>
      </c>
      <c r="H7489" s="36" t="s">
        <v>19268</v>
      </c>
      <c r="I7489" t="s">
        <v>19269</v>
      </c>
    </row>
    <row r="7490" spans="1:9" x14ac:dyDescent="0.25">
      <c r="A7490" s="28">
        <v>7485</v>
      </c>
      <c r="B7490" s="28" t="s">
        <v>19554</v>
      </c>
      <c r="C7490" s="28">
        <v>37</v>
      </c>
      <c r="D7490" s="28">
        <v>13</v>
      </c>
      <c r="E7490" s="28" t="s">
        <v>1880</v>
      </c>
      <c r="F7490" s="37" t="str">
        <f>HYPERLINK("https://www.ncbi.nlm.nih.gov/protein/"&amp;G7490,G7490)</f>
        <v>YP_009137083.1</v>
      </c>
      <c r="G7490" s="28" t="s">
        <v>19267</v>
      </c>
      <c r="H7490" s="36" t="s">
        <v>19268</v>
      </c>
      <c r="I7490" t="s">
        <v>19269</v>
      </c>
    </row>
    <row r="7491" spans="1:9" x14ac:dyDescent="0.25">
      <c r="A7491" s="28">
        <v>7486</v>
      </c>
      <c r="B7491" s="28" t="s">
        <v>19554</v>
      </c>
      <c r="C7491" s="28">
        <v>37</v>
      </c>
      <c r="D7491" s="28">
        <v>14</v>
      </c>
      <c r="E7491" s="28" t="s">
        <v>1881</v>
      </c>
      <c r="F7491" s="37" t="str">
        <f>HYPERLINK("https://www.ncbi.nlm.nih.gov/protein/"&amp;G7491,G7491)</f>
        <v>YP_009137083.1</v>
      </c>
      <c r="G7491" s="28" t="s">
        <v>19267</v>
      </c>
      <c r="H7491" s="36" t="s">
        <v>19268</v>
      </c>
      <c r="I7491" t="s">
        <v>19269</v>
      </c>
    </row>
    <row r="7492" spans="1:9" x14ac:dyDescent="0.25">
      <c r="A7492" s="28">
        <v>7487</v>
      </c>
      <c r="B7492" s="28" t="s">
        <v>19554</v>
      </c>
      <c r="C7492" s="28">
        <v>37</v>
      </c>
      <c r="D7492" s="28">
        <v>15</v>
      </c>
      <c r="E7492" s="28" t="s">
        <v>1882</v>
      </c>
      <c r="F7492" s="37" t="str">
        <f>HYPERLINK("https://www.ncbi.nlm.nih.gov/protein/"&amp;G7492,G7492)</f>
        <v>YP_009137083.1</v>
      </c>
      <c r="G7492" s="28" t="s">
        <v>19267</v>
      </c>
      <c r="H7492" s="36" t="s">
        <v>19268</v>
      </c>
      <c r="I7492" t="s">
        <v>19269</v>
      </c>
    </row>
    <row r="7493" spans="1:9" x14ac:dyDescent="0.25">
      <c r="A7493" s="28">
        <v>7488</v>
      </c>
      <c r="B7493" s="28" t="s">
        <v>19554</v>
      </c>
      <c r="C7493" s="28">
        <v>37</v>
      </c>
      <c r="D7493" s="28">
        <v>16</v>
      </c>
      <c r="E7493" s="28" t="s">
        <v>1883</v>
      </c>
      <c r="F7493" s="37" t="str">
        <f>HYPERLINK("https://www.ncbi.nlm.nih.gov/protein/"&amp;G7493,G7493)</f>
        <v>YP_009137083.1</v>
      </c>
      <c r="G7493" s="28" t="s">
        <v>19267</v>
      </c>
      <c r="H7493" s="36" t="s">
        <v>19268</v>
      </c>
      <c r="I7493" t="s">
        <v>19269</v>
      </c>
    </row>
    <row r="7494" spans="1:9" x14ac:dyDescent="0.25">
      <c r="A7494" s="28">
        <v>7489</v>
      </c>
      <c r="B7494" s="28" t="s">
        <v>19554</v>
      </c>
      <c r="C7494" s="28">
        <v>37</v>
      </c>
      <c r="D7494" s="28">
        <v>17</v>
      </c>
      <c r="E7494" s="28" t="s">
        <v>1884</v>
      </c>
      <c r="F7494" s="37" t="str">
        <f>HYPERLINK("https://www.ncbi.nlm.nih.gov/protein/"&amp;G7494,G7494)</f>
        <v>YP_009137083.1</v>
      </c>
      <c r="G7494" s="28" t="s">
        <v>19267</v>
      </c>
      <c r="H7494" s="36" t="s">
        <v>19268</v>
      </c>
      <c r="I7494" t="s">
        <v>19269</v>
      </c>
    </row>
    <row r="7495" spans="1:9" x14ac:dyDescent="0.25">
      <c r="A7495" s="28">
        <v>7490</v>
      </c>
      <c r="B7495" s="28" t="s">
        <v>19554</v>
      </c>
      <c r="C7495" s="28">
        <v>37</v>
      </c>
      <c r="D7495" s="28">
        <v>18</v>
      </c>
      <c r="E7495" s="28" t="s">
        <v>1885</v>
      </c>
      <c r="F7495" s="37" t="str">
        <f>HYPERLINK("https://www.ncbi.nlm.nih.gov/protein/"&amp;G7495,G7495)</f>
        <v>YP_009137083.1</v>
      </c>
      <c r="G7495" s="28" t="s">
        <v>19267</v>
      </c>
      <c r="H7495" s="36" t="s">
        <v>19268</v>
      </c>
      <c r="I7495" t="s">
        <v>19269</v>
      </c>
    </row>
    <row r="7496" spans="1:9" x14ac:dyDescent="0.25">
      <c r="A7496" s="28">
        <v>7491</v>
      </c>
      <c r="B7496" s="28" t="s">
        <v>19554</v>
      </c>
      <c r="C7496" s="28">
        <v>37</v>
      </c>
      <c r="D7496" s="28">
        <v>19</v>
      </c>
      <c r="E7496" s="28" t="s">
        <v>1886</v>
      </c>
      <c r="F7496" s="37" t="str">
        <f>HYPERLINK("https://www.ncbi.nlm.nih.gov/protein/"&amp;G7496,G7496)</f>
        <v>YP_009137083.1</v>
      </c>
      <c r="G7496" s="28" t="s">
        <v>19267</v>
      </c>
      <c r="H7496" s="36" t="s">
        <v>19268</v>
      </c>
      <c r="I7496" t="s">
        <v>19269</v>
      </c>
    </row>
    <row r="7497" spans="1:9" x14ac:dyDescent="0.25">
      <c r="A7497" s="28">
        <v>7492</v>
      </c>
      <c r="B7497" s="28" t="s">
        <v>19554</v>
      </c>
      <c r="C7497" s="28">
        <v>37</v>
      </c>
      <c r="D7497" s="28">
        <v>20</v>
      </c>
      <c r="E7497" s="28" t="s">
        <v>1887</v>
      </c>
      <c r="F7497" s="37" t="str">
        <f>HYPERLINK("https://www.ncbi.nlm.nih.gov/protein/"&amp;G7497,G7497)</f>
        <v>YP_009137083.1</v>
      </c>
      <c r="G7497" s="28" t="s">
        <v>19267</v>
      </c>
      <c r="H7497" s="36" t="s">
        <v>19268</v>
      </c>
      <c r="I7497" t="s">
        <v>19269</v>
      </c>
    </row>
    <row r="7498" spans="1:9" x14ac:dyDescent="0.25">
      <c r="A7498" s="28">
        <v>7493</v>
      </c>
      <c r="B7498" s="28" t="s">
        <v>19554</v>
      </c>
      <c r="C7498" s="28">
        <v>37</v>
      </c>
      <c r="D7498" s="28">
        <v>21</v>
      </c>
      <c r="E7498" s="28" t="s">
        <v>1888</v>
      </c>
      <c r="F7498" s="37" t="str">
        <f>HYPERLINK("https://www.ncbi.nlm.nih.gov/protein/"&amp;G7498,G7498)</f>
        <v>YP_009137083.1</v>
      </c>
      <c r="G7498" s="28" t="s">
        <v>19267</v>
      </c>
      <c r="H7498" s="36" t="s">
        <v>19268</v>
      </c>
      <c r="I7498" t="s">
        <v>19269</v>
      </c>
    </row>
    <row r="7499" spans="1:9" x14ac:dyDescent="0.25">
      <c r="A7499" s="28">
        <v>7494</v>
      </c>
      <c r="B7499" s="28" t="s">
        <v>19554</v>
      </c>
      <c r="C7499" s="28">
        <v>37</v>
      </c>
      <c r="D7499" s="28">
        <v>22</v>
      </c>
      <c r="E7499" s="28" t="s">
        <v>1889</v>
      </c>
      <c r="F7499" s="37" t="str">
        <f>HYPERLINK("https://www.ncbi.nlm.nih.gov/protein/"&amp;G7499,G7499)</f>
        <v>YP_009137083.1</v>
      </c>
      <c r="G7499" s="28" t="s">
        <v>19267</v>
      </c>
      <c r="H7499" s="36" t="s">
        <v>19268</v>
      </c>
      <c r="I7499" t="s">
        <v>19269</v>
      </c>
    </row>
    <row r="7500" spans="1:9" x14ac:dyDescent="0.25">
      <c r="A7500" s="28">
        <v>7495</v>
      </c>
      <c r="B7500" s="28" t="s">
        <v>19554</v>
      </c>
      <c r="C7500" s="28">
        <v>37</v>
      </c>
      <c r="D7500" s="28">
        <v>23</v>
      </c>
      <c r="E7500" s="28" t="s">
        <v>1890</v>
      </c>
      <c r="F7500" s="37" t="str">
        <f>HYPERLINK("https://www.ncbi.nlm.nih.gov/protein/"&amp;G7500,G7500)</f>
        <v>YP_009137083.1</v>
      </c>
      <c r="G7500" s="28" t="s">
        <v>19267</v>
      </c>
      <c r="H7500" s="36" t="s">
        <v>19268</v>
      </c>
      <c r="I7500" t="s">
        <v>19269</v>
      </c>
    </row>
    <row r="7501" spans="1:9" x14ac:dyDescent="0.25">
      <c r="A7501" s="28">
        <v>7496</v>
      </c>
      <c r="B7501" s="28" t="s">
        <v>19554</v>
      </c>
      <c r="C7501" s="28">
        <v>37</v>
      </c>
      <c r="D7501" s="28">
        <v>24</v>
      </c>
      <c r="E7501" s="28" t="s">
        <v>1891</v>
      </c>
      <c r="F7501" s="37" t="str">
        <f>HYPERLINK("https://www.ncbi.nlm.nih.gov/protein/"&amp;G7501,G7501)</f>
        <v>YP_009137083.1</v>
      </c>
      <c r="G7501" s="28" t="s">
        <v>19267</v>
      </c>
      <c r="H7501" s="36" t="s">
        <v>19268</v>
      </c>
      <c r="I7501" t="s">
        <v>19269</v>
      </c>
    </row>
    <row r="7502" spans="1:9" x14ac:dyDescent="0.25">
      <c r="A7502" s="28">
        <v>7497</v>
      </c>
      <c r="B7502" s="28" t="s">
        <v>19554</v>
      </c>
      <c r="C7502" s="28">
        <v>37</v>
      </c>
      <c r="D7502" s="28">
        <v>25</v>
      </c>
      <c r="E7502" s="28" t="s">
        <v>1892</v>
      </c>
      <c r="F7502" s="37" t="str">
        <f>HYPERLINK("https://www.ncbi.nlm.nih.gov/protein/"&amp;G7502,G7502)</f>
        <v>YP_009137083.1</v>
      </c>
      <c r="G7502" s="28" t="s">
        <v>19267</v>
      </c>
      <c r="H7502" s="36" t="s">
        <v>19268</v>
      </c>
      <c r="I7502" t="s">
        <v>19269</v>
      </c>
    </row>
    <row r="7503" spans="1:9" x14ac:dyDescent="0.25">
      <c r="A7503" s="28">
        <v>7498</v>
      </c>
      <c r="B7503" s="28" t="s">
        <v>19554</v>
      </c>
      <c r="C7503" s="28">
        <v>37</v>
      </c>
      <c r="D7503" s="28">
        <v>26</v>
      </c>
      <c r="E7503" s="28" t="s">
        <v>1893</v>
      </c>
      <c r="F7503" s="37" t="str">
        <f>HYPERLINK("https://www.ncbi.nlm.nih.gov/protein/"&amp;G7503,G7503)</f>
        <v>YP_009137083.1</v>
      </c>
      <c r="G7503" s="28" t="s">
        <v>19267</v>
      </c>
      <c r="H7503" s="36" t="s">
        <v>19268</v>
      </c>
      <c r="I7503" t="s">
        <v>19269</v>
      </c>
    </row>
    <row r="7504" spans="1:9" x14ac:dyDescent="0.25">
      <c r="A7504" s="28">
        <v>7499</v>
      </c>
      <c r="B7504" s="28" t="s">
        <v>19554</v>
      </c>
      <c r="C7504" s="28">
        <v>37</v>
      </c>
      <c r="D7504" s="28">
        <v>27</v>
      </c>
      <c r="E7504" s="28" t="s">
        <v>1894</v>
      </c>
      <c r="F7504" s="37" t="str">
        <f>HYPERLINK("https://www.ncbi.nlm.nih.gov/protein/"&amp;G7504,G7504)</f>
        <v>YP_009137083.1</v>
      </c>
      <c r="G7504" s="28" t="s">
        <v>19267</v>
      </c>
      <c r="H7504" s="36" t="s">
        <v>19268</v>
      </c>
      <c r="I7504" t="s">
        <v>19269</v>
      </c>
    </row>
    <row r="7505" spans="1:9" x14ac:dyDescent="0.25">
      <c r="A7505" s="28">
        <v>7500</v>
      </c>
      <c r="B7505" s="28" t="s">
        <v>19554</v>
      </c>
      <c r="C7505" s="28">
        <v>37</v>
      </c>
      <c r="D7505" s="28">
        <v>28</v>
      </c>
      <c r="E7505" s="28" t="s">
        <v>1895</v>
      </c>
      <c r="F7505" s="37" t="str">
        <f>HYPERLINK("https://www.ncbi.nlm.nih.gov/protein/"&amp;G7505,G7505)</f>
        <v>YP_009137083.1</v>
      </c>
      <c r="G7505" s="28" t="s">
        <v>19267</v>
      </c>
      <c r="H7505" s="36" t="s">
        <v>19268</v>
      </c>
      <c r="I7505" t="s">
        <v>19269</v>
      </c>
    </row>
    <row r="7506" spans="1:9" x14ac:dyDescent="0.25">
      <c r="A7506" s="28">
        <v>7501</v>
      </c>
      <c r="B7506" s="28" t="s">
        <v>19554</v>
      </c>
      <c r="C7506" s="28">
        <v>37</v>
      </c>
      <c r="D7506" s="28">
        <v>29</v>
      </c>
      <c r="E7506" s="28" t="s">
        <v>1896</v>
      </c>
      <c r="F7506" s="37" t="str">
        <f>HYPERLINK("https://www.ncbi.nlm.nih.gov/protein/"&amp;G7506,G7506)</f>
        <v>YP_009137083.1</v>
      </c>
      <c r="G7506" s="28" t="s">
        <v>19267</v>
      </c>
      <c r="H7506" s="36" t="s">
        <v>19268</v>
      </c>
      <c r="I7506" t="s">
        <v>19269</v>
      </c>
    </row>
    <row r="7507" spans="1:9" x14ac:dyDescent="0.25">
      <c r="A7507" s="28">
        <v>7502</v>
      </c>
      <c r="B7507" s="28" t="s">
        <v>19554</v>
      </c>
      <c r="C7507" s="28">
        <v>37</v>
      </c>
      <c r="D7507" s="28">
        <v>30</v>
      </c>
      <c r="E7507" s="28" t="s">
        <v>1897</v>
      </c>
      <c r="F7507" s="37" t="str">
        <f>HYPERLINK("https://www.ncbi.nlm.nih.gov/protein/"&amp;G7507,G7507)</f>
        <v>YP_009137083.1</v>
      </c>
      <c r="G7507" s="28" t="s">
        <v>19267</v>
      </c>
      <c r="H7507" s="36" t="s">
        <v>19268</v>
      </c>
      <c r="I7507" t="s">
        <v>19269</v>
      </c>
    </row>
    <row r="7508" spans="1:9" x14ac:dyDescent="0.25">
      <c r="A7508" s="28">
        <v>7503</v>
      </c>
      <c r="B7508" s="28" t="s">
        <v>19554</v>
      </c>
      <c r="C7508" s="28">
        <v>37</v>
      </c>
      <c r="D7508" s="28">
        <v>31</v>
      </c>
      <c r="E7508" s="28" t="s">
        <v>1898</v>
      </c>
      <c r="F7508" s="37" t="str">
        <f>HYPERLINK("https://www.ncbi.nlm.nih.gov/protein/"&amp;G7508,G7508)</f>
        <v>YP_009137083.1</v>
      </c>
      <c r="G7508" s="28" t="s">
        <v>19267</v>
      </c>
      <c r="H7508" s="36" t="s">
        <v>19268</v>
      </c>
      <c r="I7508" t="s">
        <v>19269</v>
      </c>
    </row>
    <row r="7509" spans="1:9" x14ac:dyDescent="0.25">
      <c r="A7509" s="28">
        <v>7504</v>
      </c>
      <c r="B7509" s="28" t="s">
        <v>19554</v>
      </c>
      <c r="C7509" s="28">
        <v>37</v>
      </c>
      <c r="D7509" s="28">
        <v>32</v>
      </c>
      <c r="E7509" s="28" t="s">
        <v>1899</v>
      </c>
      <c r="F7509" s="37" t="str">
        <f>HYPERLINK("https://www.ncbi.nlm.nih.gov/protein/"&amp;G7509,G7509)</f>
        <v>YP_009137083.1</v>
      </c>
      <c r="G7509" s="28" t="s">
        <v>19267</v>
      </c>
      <c r="H7509" s="36" t="s">
        <v>19268</v>
      </c>
      <c r="I7509" t="s">
        <v>19269</v>
      </c>
    </row>
    <row r="7510" spans="1:9" x14ac:dyDescent="0.25">
      <c r="A7510" s="28">
        <v>7505</v>
      </c>
      <c r="B7510" s="28" t="s">
        <v>19554</v>
      </c>
      <c r="C7510" s="28">
        <v>37</v>
      </c>
      <c r="D7510" s="28">
        <v>33</v>
      </c>
      <c r="E7510" s="28" t="s">
        <v>1900</v>
      </c>
      <c r="F7510" s="37" t="str">
        <f>HYPERLINK("https://www.ncbi.nlm.nih.gov/protein/"&amp;G7510,G7510)</f>
        <v>YP_009137083.1</v>
      </c>
      <c r="G7510" s="28" t="s">
        <v>19267</v>
      </c>
      <c r="H7510" s="36" t="s">
        <v>19268</v>
      </c>
      <c r="I7510" t="s">
        <v>19269</v>
      </c>
    </row>
    <row r="7511" spans="1:9" x14ac:dyDescent="0.25">
      <c r="A7511" s="28">
        <v>7506</v>
      </c>
      <c r="B7511" s="28" t="s">
        <v>19554</v>
      </c>
      <c r="C7511" s="28">
        <v>37</v>
      </c>
      <c r="D7511" s="28">
        <v>34</v>
      </c>
      <c r="E7511" s="28" t="s">
        <v>1959</v>
      </c>
      <c r="F7511" s="37" t="str">
        <f>HYPERLINK("https://www.ncbi.nlm.nih.gov/protein/"&amp;G7511,G7511)</f>
        <v>YP_009137083.1</v>
      </c>
      <c r="G7511" s="28" t="s">
        <v>19267</v>
      </c>
      <c r="H7511" s="36" t="s">
        <v>19268</v>
      </c>
      <c r="I7511" t="s">
        <v>19269</v>
      </c>
    </row>
    <row r="7512" spans="1:9" x14ac:dyDescent="0.25">
      <c r="A7512" s="28">
        <v>7507</v>
      </c>
      <c r="B7512" s="28" t="s">
        <v>19554</v>
      </c>
      <c r="C7512" s="28">
        <v>37</v>
      </c>
      <c r="D7512" s="28">
        <v>35</v>
      </c>
      <c r="E7512" s="28" t="s">
        <v>1960</v>
      </c>
      <c r="F7512" s="37" t="str">
        <f>HYPERLINK("https://www.ncbi.nlm.nih.gov/protein/"&amp;G7512,G7512)</f>
        <v>YP_009137083.1</v>
      </c>
      <c r="G7512" s="28" t="s">
        <v>19267</v>
      </c>
      <c r="H7512" s="36" t="s">
        <v>19268</v>
      </c>
      <c r="I7512" t="s">
        <v>19269</v>
      </c>
    </row>
    <row r="7513" spans="1:9" x14ac:dyDescent="0.25">
      <c r="A7513" s="28">
        <v>7508</v>
      </c>
      <c r="B7513" s="28" t="s">
        <v>19554</v>
      </c>
      <c r="C7513" s="28">
        <v>37</v>
      </c>
      <c r="D7513" s="28">
        <v>36</v>
      </c>
      <c r="E7513" s="28" t="s">
        <v>1961</v>
      </c>
      <c r="F7513" s="37" t="str">
        <f>HYPERLINK("https://www.ncbi.nlm.nih.gov/protein/"&amp;G7513,G7513)</f>
        <v>YP_009137083.1</v>
      </c>
      <c r="G7513" s="28" t="s">
        <v>19267</v>
      </c>
      <c r="H7513" s="36" t="s">
        <v>19268</v>
      </c>
      <c r="I7513" t="s">
        <v>19269</v>
      </c>
    </row>
    <row r="7514" spans="1:9" x14ac:dyDescent="0.25">
      <c r="A7514" s="28">
        <v>7509</v>
      </c>
      <c r="B7514" s="28" t="s">
        <v>19554</v>
      </c>
      <c r="C7514" s="28">
        <v>37</v>
      </c>
      <c r="D7514" s="28">
        <v>37</v>
      </c>
      <c r="E7514" s="28" t="s">
        <v>1962</v>
      </c>
      <c r="F7514" s="37" t="str">
        <f>HYPERLINK("https://www.ncbi.nlm.nih.gov/protein/"&amp;G7514,G7514)</f>
        <v>YP_009137083.1</v>
      </c>
      <c r="G7514" s="28" t="s">
        <v>19267</v>
      </c>
      <c r="H7514" s="36" t="s">
        <v>19268</v>
      </c>
      <c r="I7514" t="s">
        <v>19269</v>
      </c>
    </row>
    <row r="7515" spans="1:9" x14ac:dyDescent="0.25">
      <c r="A7515" s="28">
        <v>7510</v>
      </c>
      <c r="B7515" s="28" t="s">
        <v>19554</v>
      </c>
      <c r="C7515" s="28">
        <v>37</v>
      </c>
      <c r="D7515" s="28">
        <v>38</v>
      </c>
      <c r="E7515" s="28" t="s">
        <v>1963</v>
      </c>
      <c r="F7515" s="37" t="str">
        <f>HYPERLINK("https://www.ncbi.nlm.nih.gov/protein/"&amp;G7515,G7515)</f>
        <v>YP_009137083.1</v>
      </c>
      <c r="G7515" s="28" t="s">
        <v>19267</v>
      </c>
      <c r="H7515" s="36" t="s">
        <v>19268</v>
      </c>
      <c r="I7515" t="s">
        <v>19269</v>
      </c>
    </row>
    <row r="7516" spans="1:9" x14ac:dyDescent="0.25">
      <c r="A7516" s="28">
        <v>7511</v>
      </c>
      <c r="B7516" s="28" t="s">
        <v>19554</v>
      </c>
      <c r="C7516" s="28">
        <v>37</v>
      </c>
      <c r="D7516" s="28">
        <v>39</v>
      </c>
      <c r="E7516" s="28" t="s">
        <v>1964</v>
      </c>
      <c r="F7516" s="37" t="str">
        <f>HYPERLINK("https://www.ncbi.nlm.nih.gov/protein/"&amp;G7516,G7516)</f>
        <v>YP_009137083.1</v>
      </c>
      <c r="G7516" s="28" t="s">
        <v>19267</v>
      </c>
      <c r="H7516" s="36" t="s">
        <v>19268</v>
      </c>
      <c r="I7516" t="s">
        <v>19269</v>
      </c>
    </row>
    <row r="7517" spans="1:9" x14ac:dyDescent="0.25">
      <c r="A7517" s="28">
        <v>7512</v>
      </c>
      <c r="B7517" s="28" t="s">
        <v>19554</v>
      </c>
      <c r="C7517" s="28">
        <v>37</v>
      </c>
      <c r="D7517" s="28">
        <v>40</v>
      </c>
      <c r="E7517" s="28" t="s">
        <v>1965</v>
      </c>
      <c r="F7517" s="37" t="str">
        <f>HYPERLINK("https://www.ncbi.nlm.nih.gov/protein/"&amp;G7517,G7517)</f>
        <v>YP_009137083.1</v>
      </c>
      <c r="G7517" s="28" t="s">
        <v>19267</v>
      </c>
      <c r="H7517" s="36" t="s">
        <v>19268</v>
      </c>
      <c r="I7517" t="s">
        <v>19269</v>
      </c>
    </row>
    <row r="7518" spans="1:9" x14ac:dyDescent="0.25">
      <c r="A7518" s="28">
        <v>7513</v>
      </c>
      <c r="B7518" s="28" t="s">
        <v>19554</v>
      </c>
      <c r="C7518" s="28">
        <v>37</v>
      </c>
      <c r="D7518" s="28">
        <v>41</v>
      </c>
      <c r="E7518" s="28" t="s">
        <v>1966</v>
      </c>
      <c r="F7518" s="37" t="str">
        <f>HYPERLINK("https://www.ncbi.nlm.nih.gov/protein/"&amp;G7518,G7518)</f>
        <v>YP_009137083.1</v>
      </c>
      <c r="G7518" s="28" t="s">
        <v>19267</v>
      </c>
      <c r="H7518" s="36" t="s">
        <v>19268</v>
      </c>
      <c r="I7518" t="s">
        <v>19269</v>
      </c>
    </row>
    <row r="7519" spans="1:9" x14ac:dyDescent="0.25">
      <c r="A7519" s="28">
        <v>7514</v>
      </c>
      <c r="B7519" s="28" t="s">
        <v>19554</v>
      </c>
      <c r="C7519" s="28">
        <v>37</v>
      </c>
      <c r="D7519" s="28">
        <v>42</v>
      </c>
      <c r="E7519" s="28" t="s">
        <v>1967</v>
      </c>
      <c r="F7519" s="37" t="str">
        <f>HYPERLINK("https://www.ncbi.nlm.nih.gov/protein/"&amp;G7519,G7519)</f>
        <v>YP_009137083.1</v>
      </c>
      <c r="G7519" s="28" t="s">
        <v>19267</v>
      </c>
      <c r="H7519" s="36" t="s">
        <v>19268</v>
      </c>
      <c r="I7519" t="s">
        <v>19269</v>
      </c>
    </row>
    <row r="7520" spans="1:9" x14ac:dyDescent="0.25">
      <c r="A7520" s="28">
        <v>7515</v>
      </c>
      <c r="B7520" s="28" t="s">
        <v>19554</v>
      </c>
      <c r="C7520" s="28">
        <v>37</v>
      </c>
      <c r="D7520" s="28">
        <v>43</v>
      </c>
      <c r="E7520" s="28" t="s">
        <v>1968</v>
      </c>
      <c r="F7520" s="37" t="str">
        <f>HYPERLINK("https://www.ncbi.nlm.nih.gov/protein/"&amp;G7520,G7520)</f>
        <v>YP_009137083.1</v>
      </c>
      <c r="G7520" s="28" t="s">
        <v>19267</v>
      </c>
      <c r="H7520" s="36" t="s">
        <v>19268</v>
      </c>
      <c r="I7520" t="s">
        <v>19269</v>
      </c>
    </row>
    <row r="7521" spans="1:9" x14ac:dyDescent="0.25">
      <c r="A7521" s="28">
        <v>7516</v>
      </c>
      <c r="B7521" s="28" t="s">
        <v>19554</v>
      </c>
      <c r="C7521" s="28">
        <v>37</v>
      </c>
      <c r="D7521" s="28">
        <v>44</v>
      </c>
      <c r="E7521" s="28" t="s">
        <v>1969</v>
      </c>
      <c r="F7521" s="37" t="str">
        <f>HYPERLINK("https://www.ncbi.nlm.nih.gov/protein/"&amp;G7521,G7521)</f>
        <v>YP_009137083.1</v>
      </c>
      <c r="G7521" s="28" t="s">
        <v>19267</v>
      </c>
      <c r="H7521" s="36" t="s">
        <v>19268</v>
      </c>
      <c r="I7521" t="s">
        <v>19269</v>
      </c>
    </row>
    <row r="7522" spans="1:9" x14ac:dyDescent="0.25">
      <c r="A7522" s="28">
        <v>7517</v>
      </c>
      <c r="B7522" s="28" t="s">
        <v>19554</v>
      </c>
      <c r="C7522" s="28">
        <v>37</v>
      </c>
      <c r="D7522" s="28">
        <v>45</v>
      </c>
      <c r="E7522" s="28" t="s">
        <v>1970</v>
      </c>
      <c r="F7522" s="37" t="str">
        <f>HYPERLINK("https://www.ncbi.nlm.nih.gov/protein/"&amp;G7522,G7522)</f>
        <v>YP_009137083.1</v>
      </c>
      <c r="G7522" s="28" t="s">
        <v>19267</v>
      </c>
      <c r="H7522" s="36" t="s">
        <v>19268</v>
      </c>
      <c r="I7522" t="s">
        <v>19269</v>
      </c>
    </row>
    <row r="7523" spans="1:9" x14ac:dyDescent="0.25">
      <c r="A7523" s="28">
        <v>7518</v>
      </c>
      <c r="B7523" s="28" t="s">
        <v>19554</v>
      </c>
      <c r="C7523" s="28">
        <v>37</v>
      </c>
      <c r="D7523" s="28">
        <v>46</v>
      </c>
      <c r="E7523" s="28" t="s">
        <v>1971</v>
      </c>
      <c r="F7523" s="37" t="str">
        <f>HYPERLINK("https://www.ncbi.nlm.nih.gov/protein/"&amp;G7523,G7523)</f>
        <v>YP_009137083.1</v>
      </c>
      <c r="G7523" s="28" t="s">
        <v>19267</v>
      </c>
      <c r="H7523" s="36" t="s">
        <v>19268</v>
      </c>
      <c r="I7523" t="s">
        <v>19269</v>
      </c>
    </row>
    <row r="7524" spans="1:9" x14ac:dyDescent="0.25">
      <c r="A7524" s="28">
        <v>7519</v>
      </c>
      <c r="B7524" s="28" t="s">
        <v>19554</v>
      </c>
      <c r="C7524" s="28">
        <v>37</v>
      </c>
      <c r="D7524" s="28">
        <v>47</v>
      </c>
      <c r="E7524" s="28" t="s">
        <v>1972</v>
      </c>
      <c r="F7524" s="37" t="str">
        <f>HYPERLINK("https://www.ncbi.nlm.nih.gov/protein/"&amp;G7524,G7524)</f>
        <v>YP_009137083.1</v>
      </c>
      <c r="G7524" s="28" t="s">
        <v>19267</v>
      </c>
      <c r="H7524" s="36" t="s">
        <v>19268</v>
      </c>
      <c r="I7524" t="s">
        <v>19269</v>
      </c>
    </row>
    <row r="7525" spans="1:9" x14ac:dyDescent="0.25">
      <c r="A7525" s="28">
        <v>7520</v>
      </c>
      <c r="B7525" s="28" t="s">
        <v>19554</v>
      </c>
      <c r="C7525" s="28">
        <v>37</v>
      </c>
      <c r="D7525" s="28">
        <v>48</v>
      </c>
      <c r="E7525" s="28" t="s">
        <v>1973</v>
      </c>
      <c r="F7525" s="37" t="str">
        <f>HYPERLINK("https://www.ncbi.nlm.nih.gov/protein/"&amp;G7525,G7525)</f>
        <v>YP_009137083.1</v>
      </c>
      <c r="G7525" s="28" t="s">
        <v>19267</v>
      </c>
      <c r="H7525" s="36" t="s">
        <v>19268</v>
      </c>
      <c r="I7525" t="s">
        <v>19269</v>
      </c>
    </row>
    <row r="7526" spans="1:9" x14ac:dyDescent="0.25">
      <c r="A7526" s="28">
        <v>7521</v>
      </c>
      <c r="B7526" s="28" t="s">
        <v>19554</v>
      </c>
      <c r="C7526" s="28">
        <v>37</v>
      </c>
      <c r="D7526" s="28">
        <v>49</v>
      </c>
      <c r="E7526" s="28" t="s">
        <v>1974</v>
      </c>
      <c r="F7526" s="37" t="str">
        <f>HYPERLINK("https://www.ncbi.nlm.nih.gov/protein/"&amp;G7526,G7526)</f>
        <v>YP_009137083.1</v>
      </c>
      <c r="G7526" s="28" t="s">
        <v>19267</v>
      </c>
      <c r="H7526" s="36" t="s">
        <v>19268</v>
      </c>
      <c r="I7526" t="s">
        <v>19269</v>
      </c>
    </row>
    <row r="7527" spans="1:9" x14ac:dyDescent="0.25">
      <c r="A7527" s="28">
        <v>7522</v>
      </c>
      <c r="B7527" s="28" t="s">
        <v>19554</v>
      </c>
      <c r="C7527" s="28">
        <v>37</v>
      </c>
      <c r="D7527" s="28">
        <v>50</v>
      </c>
      <c r="E7527" s="28" t="s">
        <v>1975</v>
      </c>
      <c r="F7527" s="37" t="str">
        <f>HYPERLINK("https://www.ncbi.nlm.nih.gov/protein/"&amp;G7527,G7527)</f>
        <v>YP_009137083.1</v>
      </c>
      <c r="G7527" s="28" t="s">
        <v>19267</v>
      </c>
      <c r="H7527" s="36" t="s">
        <v>19268</v>
      </c>
      <c r="I7527" t="s">
        <v>19269</v>
      </c>
    </row>
    <row r="7528" spans="1:9" x14ac:dyDescent="0.25">
      <c r="A7528" s="28">
        <v>7523</v>
      </c>
      <c r="B7528" s="28" t="s">
        <v>19554</v>
      </c>
      <c r="C7528" s="28">
        <v>37</v>
      </c>
      <c r="D7528" s="28">
        <v>51</v>
      </c>
      <c r="E7528" s="28" t="s">
        <v>1976</v>
      </c>
      <c r="F7528" s="37" t="str">
        <f>HYPERLINK("https://www.ncbi.nlm.nih.gov/protein/"&amp;G7528,G7528)</f>
        <v>YP_009137083.1</v>
      </c>
      <c r="G7528" s="28" t="s">
        <v>19267</v>
      </c>
      <c r="H7528" s="36" t="s">
        <v>19268</v>
      </c>
      <c r="I7528" t="s">
        <v>19269</v>
      </c>
    </row>
    <row r="7529" spans="1:9" x14ac:dyDescent="0.25">
      <c r="A7529" s="28">
        <v>7524</v>
      </c>
      <c r="B7529" s="28" t="s">
        <v>19554</v>
      </c>
      <c r="C7529" s="28">
        <v>37</v>
      </c>
      <c r="D7529" s="28">
        <v>52</v>
      </c>
      <c r="E7529" s="28" t="s">
        <v>1977</v>
      </c>
      <c r="F7529" s="37" t="str">
        <f>HYPERLINK("https://www.ncbi.nlm.nih.gov/protein/"&amp;G7529,G7529)</f>
        <v>YP_009137083.1</v>
      </c>
      <c r="G7529" s="28" t="s">
        <v>19267</v>
      </c>
      <c r="H7529" s="36" t="s">
        <v>19268</v>
      </c>
      <c r="I7529" t="s">
        <v>19269</v>
      </c>
    </row>
    <row r="7530" spans="1:9" x14ac:dyDescent="0.25">
      <c r="A7530" s="28">
        <v>7525</v>
      </c>
      <c r="B7530" s="28" t="s">
        <v>19554</v>
      </c>
      <c r="C7530" s="28">
        <v>37</v>
      </c>
      <c r="D7530" s="28">
        <v>53</v>
      </c>
      <c r="E7530" s="28" t="s">
        <v>1978</v>
      </c>
      <c r="F7530" s="37" t="str">
        <f>HYPERLINK("https://www.ncbi.nlm.nih.gov/protein/"&amp;G7530,G7530)</f>
        <v>YP_009137083.1</v>
      </c>
      <c r="G7530" s="28" t="s">
        <v>19267</v>
      </c>
      <c r="H7530" s="36" t="s">
        <v>19268</v>
      </c>
      <c r="I7530" t="s">
        <v>19269</v>
      </c>
    </row>
    <row r="7531" spans="1:9" x14ac:dyDescent="0.25">
      <c r="A7531" s="28">
        <v>7526</v>
      </c>
      <c r="B7531" s="28" t="s">
        <v>19554</v>
      </c>
      <c r="C7531" s="28">
        <v>37</v>
      </c>
      <c r="D7531" s="28">
        <v>54</v>
      </c>
      <c r="E7531" s="28" t="s">
        <v>1979</v>
      </c>
      <c r="F7531" s="37" t="str">
        <f>HYPERLINK("https://www.ncbi.nlm.nih.gov/protein/"&amp;G7531,G7531)</f>
        <v>YP_009137083.1</v>
      </c>
      <c r="G7531" s="28" t="s">
        <v>19267</v>
      </c>
      <c r="H7531" s="36" t="s">
        <v>19268</v>
      </c>
      <c r="I7531" t="s">
        <v>19269</v>
      </c>
    </row>
    <row r="7532" spans="1:9" x14ac:dyDescent="0.25">
      <c r="A7532" s="28">
        <v>7527</v>
      </c>
      <c r="B7532" s="28" t="s">
        <v>19554</v>
      </c>
      <c r="C7532" s="28">
        <v>37</v>
      </c>
      <c r="D7532" s="28">
        <v>55</v>
      </c>
      <c r="E7532" s="28" t="s">
        <v>1980</v>
      </c>
      <c r="F7532" s="37" t="str">
        <f>HYPERLINK("https://www.ncbi.nlm.nih.gov/protein/"&amp;G7532,G7532)</f>
        <v>YP_009137083.1</v>
      </c>
      <c r="G7532" s="28" t="s">
        <v>19267</v>
      </c>
      <c r="H7532" s="36" t="s">
        <v>19268</v>
      </c>
      <c r="I7532" t="s">
        <v>19269</v>
      </c>
    </row>
    <row r="7533" spans="1:9" x14ac:dyDescent="0.25">
      <c r="A7533" s="28">
        <v>7528</v>
      </c>
      <c r="B7533" s="28" t="s">
        <v>19554</v>
      </c>
      <c r="C7533" s="28">
        <v>37</v>
      </c>
      <c r="D7533" s="28">
        <v>56</v>
      </c>
      <c r="E7533" s="28" t="s">
        <v>1981</v>
      </c>
      <c r="F7533" s="37" t="str">
        <f>HYPERLINK("https://www.ncbi.nlm.nih.gov/protein/"&amp;G7533,G7533)</f>
        <v>YP_009137083.1</v>
      </c>
      <c r="G7533" s="28" t="s">
        <v>19267</v>
      </c>
      <c r="H7533" s="36" t="s">
        <v>19268</v>
      </c>
      <c r="I7533" t="s">
        <v>19269</v>
      </c>
    </row>
    <row r="7534" spans="1:9" x14ac:dyDescent="0.25">
      <c r="A7534" s="28">
        <v>7529</v>
      </c>
      <c r="B7534" s="28" t="s">
        <v>19554</v>
      </c>
      <c r="C7534" s="28">
        <v>37</v>
      </c>
      <c r="D7534" s="28">
        <v>57</v>
      </c>
      <c r="E7534" s="28" t="s">
        <v>1982</v>
      </c>
      <c r="F7534" s="37" t="str">
        <f>HYPERLINK("https://www.ncbi.nlm.nih.gov/protein/"&amp;G7534,G7534)</f>
        <v>YP_009137083.1</v>
      </c>
      <c r="G7534" s="28" t="s">
        <v>19267</v>
      </c>
      <c r="H7534" s="36" t="s">
        <v>19268</v>
      </c>
      <c r="I7534" t="s">
        <v>19269</v>
      </c>
    </row>
    <row r="7535" spans="1:9" x14ac:dyDescent="0.25">
      <c r="A7535" s="28">
        <v>7530</v>
      </c>
      <c r="B7535" s="28" t="s">
        <v>19554</v>
      </c>
      <c r="C7535" s="28">
        <v>37</v>
      </c>
      <c r="D7535" s="28">
        <v>58</v>
      </c>
      <c r="E7535" s="28" t="s">
        <v>1983</v>
      </c>
      <c r="F7535" s="37" t="str">
        <f>HYPERLINK("https://www.ncbi.nlm.nih.gov/protein/"&amp;G7535,G7535)</f>
        <v>YP_009137083.1</v>
      </c>
      <c r="G7535" s="28" t="s">
        <v>19267</v>
      </c>
      <c r="H7535" s="36" t="s">
        <v>19268</v>
      </c>
      <c r="I7535" t="s">
        <v>19269</v>
      </c>
    </row>
    <row r="7536" spans="1:9" x14ac:dyDescent="0.25">
      <c r="A7536" s="28">
        <v>7531</v>
      </c>
      <c r="B7536" s="28" t="s">
        <v>19554</v>
      </c>
      <c r="C7536" s="28">
        <v>39</v>
      </c>
      <c r="D7536" s="28">
        <v>1</v>
      </c>
      <c r="E7536" s="28" t="s">
        <v>1984</v>
      </c>
      <c r="F7536" s="37" t="str">
        <f>HYPERLINK("https://www.ncbi.nlm.nih.gov/protein/"&amp;G7536,G7536)</f>
        <v>YP_009137083.1</v>
      </c>
      <c r="G7536" s="28" t="s">
        <v>19267</v>
      </c>
      <c r="H7536" s="36" t="s">
        <v>19268</v>
      </c>
      <c r="I7536" t="s">
        <v>19269</v>
      </c>
    </row>
    <row r="7537" spans="1:9" x14ac:dyDescent="0.25">
      <c r="A7537" s="28">
        <v>7532</v>
      </c>
      <c r="B7537" s="28" t="s">
        <v>19554</v>
      </c>
      <c r="C7537" s="28">
        <v>39</v>
      </c>
      <c r="D7537" s="28">
        <v>2</v>
      </c>
      <c r="E7537" s="28" t="s">
        <v>1985</v>
      </c>
      <c r="F7537" s="37" t="str">
        <f>HYPERLINK("https://www.ncbi.nlm.nih.gov/protein/"&amp;G7537,G7537)</f>
        <v>YP_009137083.1</v>
      </c>
      <c r="G7537" s="28" t="s">
        <v>19267</v>
      </c>
      <c r="H7537" s="36" t="s">
        <v>19268</v>
      </c>
      <c r="I7537" t="s">
        <v>19269</v>
      </c>
    </row>
    <row r="7538" spans="1:9" x14ac:dyDescent="0.25">
      <c r="A7538" s="28">
        <v>7533</v>
      </c>
      <c r="B7538" s="28" t="s">
        <v>19554</v>
      </c>
      <c r="C7538" s="28">
        <v>39</v>
      </c>
      <c r="D7538" s="28">
        <v>3</v>
      </c>
      <c r="E7538" s="28" t="s">
        <v>1986</v>
      </c>
      <c r="F7538" s="37" t="str">
        <f>HYPERLINK("https://www.ncbi.nlm.nih.gov/protein/"&amp;G7538,G7538)</f>
        <v>YP_009137083.1</v>
      </c>
      <c r="G7538" s="28" t="s">
        <v>19267</v>
      </c>
      <c r="H7538" s="36" t="s">
        <v>19268</v>
      </c>
      <c r="I7538" t="s">
        <v>19269</v>
      </c>
    </row>
    <row r="7539" spans="1:9" x14ac:dyDescent="0.25">
      <c r="A7539" s="28">
        <v>7534</v>
      </c>
      <c r="B7539" s="28" t="s">
        <v>19554</v>
      </c>
      <c r="C7539" s="28">
        <v>39</v>
      </c>
      <c r="D7539" s="28">
        <v>4</v>
      </c>
      <c r="E7539" s="28" t="s">
        <v>1987</v>
      </c>
      <c r="F7539" s="37" t="str">
        <f>HYPERLINK("https://www.ncbi.nlm.nih.gov/protein/"&amp;G7539,G7539)</f>
        <v>YP_009137083.1</v>
      </c>
      <c r="G7539" s="28" t="s">
        <v>19267</v>
      </c>
      <c r="H7539" s="36" t="s">
        <v>19268</v>
      </c>
      <c r="I7539" t="s">
        <v>19269</v>
      </c>
    </row>
    <row r="7540" spans="1:9" x14ac:dyDescent="0.25">
      <c r="A7540" s="28">
        <v>7535</v>
      </c>
      <c r="B7540" s="28" t="s">
        <v>19554</v>
      </c>
      <c r="C7540" s="28">
        <v>39</v>
      </c>
      <c r="D7540" s="28">
        <v>5</v>
      </c>
      <c r="E7540" s="28" t="s">
        <v>1988</v>
      </c>
      <c r="F7540" s="37" t="str">
        <f>HYPERLINK("https://www.ncbi.nlm.nih.gov/protein/"&amp;G7540,G7540)</f>
        <v>YP_009137083.1</v>
      </c>
      <c r="G7540" s="28" t="s">
        <v>19267</v>
      </c>
      <c r="H7540" s="36" t="s">
        <v>19268</v>
      </c>
      <c r="I7540" t="s">
        <v>19269</v>
      </c>
    </row>
    <row r="7541" spans="1:9" x14ac:dyDescent="0.25">
      <c r="A7541" s="28">
        <v>7536</v>
      </c>
      <c r="B7541" s="28" t="s">
        <v>19554</v>
      </c>
      <c r="C7541" s="28">
        <v>39</v>
      </c>
      <c r="D7541" s="28">
        <v>6</v>
      </c>
      <c r="E7541" s="28" t="s">
        <v>1989</v>
      </c>
      <c r="F7541" s="37" t="str">
        <f>HYPERLINK("https://www.ncbi.nlm.nih.gov/protein/"&amp;G7541,G7541)</f>
        <v>YP_009137083.1</v>
      </c>
      <c r="G7541" s="28" t="s">
        <v>19267</v>
      </c>
      <c r="H7541" s="36" t="s">
        <v>19268</v>
      </c>
      <c r="I7541" t="s">
        <v>19269</v>
      </c>
    </row>
    <row r="7542" spans="1:9" x14ac:dyDescent="0.25">
      <c r="A7542" s="28">
        <v>7537</v>
      </c>
      <c r="B7542" s="28" t="s">
        <v>19554</v>
      </c>
      <c r="C7542" s="28">
        <v>39</v>
      </c>
      <c r="D7542" s="28">
        <v>7</v>
      </c>
      <c r="E7542" s="28" t="s">
        <v>1990</v>
      </c>
      <c r="F7542" s="37" t="str">
        <f>HYPERLINK("https://www.ncbi.nlm.nih.gov/protein/"&amp;G7542,G7542)</f>
        <v>YP_009137083.1</v>
      </c>
      <c r="G7542" s="28" t="s">
        <v>19267</v>
      </c>
      <c r="H7542" s="36" t="s">
        <v>19268</v>
      </c>
      <c r="I7542" t="s">
        <v>19269</v>
      </c>
    </row>
    <row r="7543" spans="1:9" x14ac:dyDescent="0.25">
      <c r="A7543" s="28">
        <v>7538</v>
      </c>
      <c r="B7543" s="28" t="s">
        <v>19554</v>
      </c>
      <c r="C7543" s="28">
        <v>39</v>
      </c>
      <c r="D7543" s="28">
        <v>8</v>
      </c>
      <c r="E7543" s="28" t="s">
        <v>1991</v>
      </c>
      <c r="F7543" s="37" t="str">
        <f>HYPERLINK("https://www.ncbi.nlm.nih.gov/protein/"&amp;G7543,G7543)</f>
        <v>YP_009137083.1</v>
      </c>
      <c r="G7543" s="28" t="s">
        <v>19267</v>
      </c>
      <c r="H7543" s="36" t="s">
        <v>19268</v>
      </c>
      <c r="I7543" t="s">
        <v>19269</v>
      </c>
    </row>
    <row r="7544" spans="1:9" x14ac:dyDescent="0.25">
      <c r="A7544" s="28">
        <v>7539</v>
      </c>
      <c r="B7544" s="28" t="s">
        <v>19554</v>
      </c>
      <c r="C7544" s="28">
        <v>39</v>
      </c>
      <c r="D7544" s="28">
        <v>9</v>
      </c>
      <c r="E7544" s="28" t="s">
        <v>1992</v>
      </c>
      <c r="F7544" s="37" t="str">
        <f>HYPERLINK("https://www.ncbi.nlm.nih.gov/protein/"&amp;G7544,G7544)</f>
        <v>YP_009137083.1</v>
      </c>
      <c r="G7544" s="28" t="s">
        <v>19267</v>
      </c>
      <c r="H7544" s="36" t="s">
        <v>19268</v>
      </c>
      <c r="I7544" t="s">
        <v>19269</v>
      </c>
    </row>
    <row r="7545" spans="1:9" x14ac:dyDescent="0.25">
      <c r="A7545" s="28">
        <v>7540</v>
      </c>
      <c r="B7545" s="28" t="s">
        <v>19554</v>
      </c>
      <c r="C7545" s="28">
        <v>39</v>
      </c>
      <c r="D7545" s="28">
        <v>10</v>
      </c>
      <c r="E7545" s="28" t="s">
        <v>1993</v>
      </c>
      <c r="F7545" s="37" t="str">
        <f>HYPERLINK("https://www.ncbi.nlm.nih.gov/protein/"&amp;G7545,G7545)</f>
        <v>YP_009137083.1</v>
      </c>
      <c r="G7545" s="28" t="s">
        <v>19267</v>
      </c>
      <c r="H7545" s="36" t="s">
        <v>19268</v>
      </c>
      <c r="I7545" t="s">
        <v>19269</v>
      </c>
    </row>
    <row r="7546" spans="1:9" x14ac:dyDescent="0.25">
      <c r="A7546" s="28">
        <v>7541</v>
      </c>
      <c r="B7546" s="28" t="s">
        <v>19554</v>
      </c>
      <c r="C7546" s="28">
        <v>39</v>
      </c>
      <c r="D7546" s="28">
        <v>11</v>
      </c>
      <c r="E7546" s="28" t="s">
        <v>1994</v>
      </c>
      <c r="F7546" s="37" t="str">
        <f>HYPERLINK("https://www.ncbi.nlm.nih.gov/protein/"&amp;G7546,G7546)</f>
        <v>YP_009137083.1</v>
      </c>
      <c r="G7546" s="28" t="s">
        <v>19267</v>
      </c>
      <c r="H7546" s="36" t="s">
        <v>19268</v>
      </c>
      <c r="I7546" t="s">
        <v>19269</v>
      </c>
    </row>
    <row r="7547" spans="1:9" x14ac:dyDescent="0.25">
      <c r="A7547" s="28">
        <v>7542</v>
      </c>
      <c r="B7547" s="28" t="s">
        <v>19554</v>
      </c>
      <c r="C7547" s="28">
        <v>39</v>
      </c>
      <c r="D7547" s="28">
        <v>12</v>
      </c>
      <c r="E7547" s="28" t="s">
        <v>1995</v>
      </c>
      <c r="F7547" s="37" t="str">
        <f>HYPERLINK("https://www.ncbi.nlm.nih.gov/protein/"&amp;G7547,G7547)</f>
        <v>YP_009137083.1</v>
      </c>
      <c r="G7547" s="28" t="s">
        <v>19267</v>
      </c>
      <c r="H7547" s="36" t="s">
        <v>19268</v>
      </c>
      <c r="I7547" t="s">
        <v>19269</v>
      </c>
    </row>
    <row r="7548" spans="1:9" x14ac:dyDescent="0.25">
      <c r="A7548" s="28">
        <v>7543</v>
      </c>
      <c r="B7548" s="28" t="s">
        <v>19554</v>
      </c>
      <c r="C7548" s="28">
        <v>39</v>
      </c>
      <c r="D7548" s="28">
        <v>13</v>
      </c>
      <c r="E7548" s="28" t="s">
        <v>1996</v>
      </c>
      <c r="F7548" s="37" t="str">
        <f>HYPERLINK("https://www.ncbi.nlm.nih.gov/protein/"&amp;G7548,G7548)</f>
        <v>YP_009137083.1</v>
      </c>
      <c r="G7548" s="28" t="s">
        <v>19267</v>
      </c>
      <c r="H7548" s="36" t="s">
        <v>19268</v>
      </c>
      <c r="I7548" t="s">
        <v>19269</v>
      </c>
    </row>
    <row r="7549" spans="1:9" x14ac:dyDescent="0.25">
      <c r="A7549" s="28">
        <v>7544</v>
      </c>
      <c r="B7549" s="28" t="s">
        <v>19554</v>
      </c>
      <c r="C7549" s="28">
        <v>39</v>
      </c>
      <c r="D7549" s="28">
        <v>14</v>
      </c>
      <c r="E7549" s="28" t="s">
        <v>1997</v>
      </c>
      <c r="F7549" s="37" t="str">
        <f>HYPERLINK("https://www.ncbi.nlm.nih.gov/protein/"&amp;G7549,G7549)</f>
        <v>YP_009137083.1</v>
      </c>
      <c r="G7549" s="28" t="s">
        <v>19267</v>
      </c>
      <c r="H7549" s="36" t="s">
        <v>19268</v>
      </c>
      <c r="I7549" t="s">
        <v>19269</v>
      </c>
    </row>
    <row r="7550" spans="1:9" x14ac:dyDescent="0.25">
      <c r="A7550" s="28">
        <v>7545</v>
      </c>
      <c r="B7550" s="28" t="s">
        <v>19554</v>
      </c>
      <c r="C7550" s="28">
        <v>39</v>
      </c>
      <c r="D7550" s="28">
        <v>15</v>
      </c>
      <c r="E7550" s="28" t="s">
        <v>1998</v>
      </c>
      <c r="F7550" s="37" t="str">
        <f>HYPERLINK("https://www.ncbi.nlm.nih.gov/protein/"&amp;G7550,G7550)</f>
        <v>YP_009137083.1</v>
      </c>
      <c r="G7550" s="28" t="s">
        <v>19267</v>
      </c>
      <c r="H7550" s="36" t="s">
        <v>19268</v>
      </c>
      <c r="I7550" t="s">
        <v>19269</v>
      </c>
    </row>
    <row r="7551" spans="1:9" x14ac:dyDescent="0.25">
      <c r="A7551" s="28">
        <v>7546</v>
      </c>
      <c r="B7551" s="28" t="s">
        <v>19554</v>
      </c>
      <c r="C7551" s="28">
        <v>39</v>
      </c>
      <c r="D7551" s="28">
        <v>16</v>
      </c>
      <c r="E7551" s="28" t="s">
        <v>1999</v>
      </c>
      <c r="F7551" s="37" t="str">
        <f>HYPERLINK("https://www.ncbi.nlm.nih.gov/protein/"&amp;G7551,G7551)</f>
        <v>YP_009137083.1</v>
      </c>
      <c r="G7551" s="28" t="s">
        <v>19267</v>
      </c>
      <c r="H7551" s="36" t="s">
        <v>19268</v>
      </c>
      <c r="I7551" t="s">
        <v>19269</v>
      </c>
    </row>
    <row r="7552" spans="1:9" x14ac:dyDescent="0.25">
      <c r="A7552" s="28">
        <v>7547</v>
      </c>
      <c r="B7552" s="28" t="s">
        <v>19554</v>
      </c>
      <c r="C7552" s="28">
        <v>39</v>
      </c>
      <c r="D7552" s="28">
        <v>17</v>
      </c>
      <c r="E7552" s="28" t="s">
        <v>2000</v>
      </c>
      <c r="F7552" s="37" t="str">
        <f>HYPERLINK("https://www.ncbi.nlm.nih.gov/protein/"&amp;G7552,G7552)</f>
        <v>YP_009137083.1</v>
      </c>
      <c r="G7552" s="28" t="s">
        <v>19267</v>
      </c>
      <c r="H7552" s="36" t="s">
        <v>19268</v>
      </c>
      <c r="I7552" t="s">
        <v>19269</v>
      </c>
    </row>
    <row r="7553" spans="1:9" x14ac:dyDescent="0.25">
      <c r="A7553" s="28">
        <v>7548</v>
      </c>
      <c r="B7553" s="28" t="s">
        <v>19554</v>
      </c>
      <c r="C7553" s="28">
        <v>39</v>
      </c>
      <c r="D7553" s="28">
        <v>18</v>
      </c>
      <c r="E7553" s="28" t="s">
        <v>2001</v>
      </c>
      <c r="F7553" s="37" t="str">
        <f>HYPERLINK("https://www.ncbi.nlm.nih.gov/protein/"&amp;G7553,G7553)</f>
        <v>YP_009137083.1</v>
      </c>
      <c r="G7553" s="28" t="s">
        <v>19267</v>
      </c>
      <c r="H7553" s="36" t="s">
        <v>19268</v>
      </c>
      <c r="I7553" t="s">
        <v>19269</v>
      </c>
    </row>
    <row r="7554" spans="1:9" x14ac:dyDescent="0.25">
      <c r="A7554" s="28">
        <v>7549</v>
      </c>
      <c r="B7554" s="28" t="s">
        <v>19554</v>
      </c>
      <c r="C7554" s="28">
        <v>39</v>
      </c>
      <c r="D7554" s="28">
        <v>19</v>
      </c>
      <c r="E7554" s="28" t="s">
        <v>2002</v>
      </c>
      <c r="F7554" s="37" t="str">
        <f>HYPERLINK("https://www.ncbi.nlm.nih.gov/protein/"&amp;G7554,G7554)</f>
        <v>YP_009137083.1</v>
      </c>
      <c r="G7554" s="28" t="s">
        <v>19267</v>
      </c>
      <c r="H7554" s="36" t="s">
        <v>19268</v>
      </c>
      <c r="I7554" t="s">
        <v>19269</v>
      </c>
    </row>
    <row r="7555" spans="1:9" x14ac:dyDescent="0.25">
      <c r="A7555" s="28">
        <v>7550</v>
      </c>
      <c r="B7555" s="28" t="s">
        <v>19554</v>
      </c>
      <c r="C7555" s="28">
        <v>39</v>
      </c>
      <c r="D7555" s="28">
        <v>20</v>
      </c>
      <c r="E7555" s="28" t="s">
        <v>2003</v>
      </c>
      <c r="F7555" s="37" t="str">
        <f>HYPERLINK("https://www.ncbi.nlm.nih.gov/protein/"&amp;G7555,G7555)</f>
        <v>YP_009137083.1</v>
      </c>
      <c r="G7555" s="28" t="s">
        <v>19267</v>
      </c>
      <c r="H7555" s="36" t="s">
        <v>19268</v>
      </c>
      <c r="I7555" t="s">
        <v>19269</v>
      </c>
    </row>
    <row r="7556" spans="1:9" x14ac:dyDescent="0.25">
      <c r="A7556" s="28">
        <v>7551</v>
      </c>
      <c r="B7556" s="28" t="s">
        <v>19554</v>
      </c>
      <c r="C7556" s="28">
        <v>39</v>
      </c>
      <c r="D7556" s="28">
        <v>21</v>
      </c>
      <c r="E7556" s="28" t="s">
        <v>2004</v>
      </c>
      <c r="F7556" s="37" t="str">
        <f>HYPERLINK("https://www.ncbi.nlm.nih.gov/protein/"&amp;G7556,G7556)</f>
        <v>YP_009137083.1</v>
      </c>
      <c r="G7556" s="28" t="s">
        <v>19267</v>
      </c>
      <c r="H7556" s="36" t="s">
        <v>19268</v>
      </c>
      <c r="I7556" t="s">
        <v>19269</v>
      </c>
    </row>
    <row r="7557" spans="1:9" x14ac:dyDescent="0.25">
      <c r="A7557" s="28">
        <v>7552</v>
      </c>
      <c r="B7557" s="28" t="s">
        <v>19554</v>
      </c>
      <c r="C7557" s="28">
        <v>39</v>
      </c>
      <c r="D7557" s="28">
        <v>22</v>
      </c>
      <c r="E7557" s="28" t="s">
        <v>2005</v>
      </c>
      <c r="F7557" s="37" t="str">
        <f>HYPERLINK("https://www.ncbi.nlm.nih.gov/protein/"&amp;G7557,G7557)</f>
        <v>YP_009137083.1</v>
      </c>
      <c r="G7557" s="28" t="s">
        <v>19267</v>
      </c>
      <c r="H7557" s="36" t="s">
        <v>19268</v>
      </c>
      <c r="I7557" t="s">
        <v>19269</v>
      </c>
    </row>
    <row r="7558" spans="1:9" x14ac:dyDescent="0.25">
      <c r="A7558" s="28">
        <v>7553</v>
      </c>
      <c r="B7558" s="28" t="s">
        <v>19554</v>
      </c>
      <c r="C7558" s="28">
        <v>39</v>
      </c>
      <c r="D7558" s="28">
        <v>23</v>
      </c>
      <c r="E7558" s="28" t="s">
        <v>2006</v>
      </c>
      <c r="F7558" s="37" t="str">
        <f>HYPERLINK("https://www.ncbi.nlm.nih.gov/protein/"&amp;G7558,G7558)</f>
        <v>YP_009137083.1</v>
      </c>
      <c r="G7558" s="28" t="s">
        <v>19267</v>
      </c>
      <c r="H7558" s="36" t="s">
        <v>19268</v>
      </c>
      <c r="I7558" t="s">
        <v>19269</v>
      </c>
    </row>
    <row r="7559" spans="1:9" x14ac:dyDescent="0.25">
      <c r="A7559" s="28">
        <v>7554</v>
      </c>
      <c r="B7559" s="28" t="s">
        <v>19554</v>
      </c>
      <c r="C7559" s="28">
        <v>39</v>
      </c>
      <c r="D7559" s="28">
        <v>24</v>
      </c>
      <c r="E7559" s="28" t="s">
        <v>2007</v>
      </c>
      <c r="F7559" s="37" t="str">
        <f>HYPERLINK("https://www.ncbi.nlm.nih.gov/protein/"&amp;G7559,G7559)</f>
        <v>YP_009137083.1</v>
      </c>
      <c r="G7559" s="28" t="s">
        <v>19267</v>
      </c>
      <c r="H7559" s="36" t="s">
        <v>19268</v>
      </c>
      <c r="I7559" t="s">
        <v>19269</v>
      </c>
    </row>
    <row r="7560" spans="1:9" x14ac:dyDescent="0.25">
      <c r="A7560" s="28">
        <v>7555</v>
      </c>
      <c r="B7560" s="28" t="s">
        <v>19554</v>
      </c>
      <c r="C7560" s="28">
        <v>39</v>
      </c>
      <c r="D7560" s="28">
        <v>25</v>
      </c>
      <c r="E7560" s="28" t="s">
        <v>2008</v>
      </c>
      <c r="F7560" s="37" t="str">
        <f>HYPERLINK("https://www.ncbi.nlm.nih.gov/protein/"&amp;G7560,G7560)</f>
        <v>YP_009137083.1</v>
      </c>
      <c r="G7560" s="28" t="s">
        <v>19267</v>
      </c>
      <c r="H7560" s="36" t="s">
        <v>19268</v>
      </c>
      <c r="I7560" t="s">
        <v>19269</v>
      </c>
    </row>
    <row r="7561" spans="1:9" x14ac:dyDescent="0.25">
      <c r="A7561" s="28">
        <v>7556</v>
      </c>
      <c r="B7561" s="28" t="s">
        <v>19554</v>
      </c>
      <c r="C7561" s="28">
        <v>39</v>
      </c>
      <c r="D7561" s="28">
        <v>26</v>
      </c>
      <c r="E7561" s="28" t="s">
        <v>2009</v>
      </c>
      <c r="F7561" s="37" t="str">
        <f>HYPERLINK("https://www.ncbi.nlm.nih.gov/protein/"&amp;G7561,G7561)</f>
        <v>YP_009137083.1</v>
      </c>
      <c r="G7561" s="28" t="s">
        <v>19267</v>
      </c>
      <c r="H7561" s="36" t="s">
        <v>19268</v>
      </c>
      <c r="I7561" t="s">
        <v>19269</v>
      </c>
    </row>
    <row r="7562" spans="1:9" x14ac:dyDescent="0.25">
      <c r="A7562" s="28">
        <v>7557</v>
      </c>
      <c r="B7562" s="28" t="s">
        <v>19554</v>
      </c>
      <c r="C7562" s="28">
        <v>39</v>
      </c>
      <c r="D7562" s="28">
        <v>27</v>
      </c>
      <c r="E7562" s="28" t="s">
        <v>2010</v>
      </c>
      <c r="F7562" s="37" t="str">
        <f>HYPERLINK("https://www.ncbi.nlm.nih.gov/protein/"&amp;G7562,G7562)</f>
        <v>YP_009137083.1</v>
      </c>
      <c r="G7562" s="28" t="s">
        <v>19267</v>
      </c>
      <c r="H7562" s="36" t="s">
        <v>19268</v>
      </c>
      <c r="I7562" t="s">
        <v>19269</v>
      </c>
    </row>
    <row r="7563" spans="1:9" x14ac:dyDescent="0.25">
      <c r="A7563" s="28">
        <v>7558</v>
      </c>
      <c r="B7563" s="28" t="s">
        <v>19554</v>
      </c>
      <c r="C7563" s="28">
        <v>39</v>
      </c>
      <c r="D7563" s="28">
        <v>28</v>
      </c>
      <c r="E7563" s="28" t="s">
        <v>2011</v>
      </c>
      <c r="F7563" s="37" t="str">
        <f>HYPERLINK("https://www.ncbi.nlm.nih.gov/protein/"&amp;G7563,G7563)</f>
        <v>YP_009137083.1</v>
      </c>
      <c r="G7563" s="28" t="s">
        <v>19267</v>
      </c>
      <c r="H7563" s="36" t="s">
        <v>19268</v>
      </c>
      <c r="I7563" t="s">
        <v>19269</v>
      </c>
    </row>
    <row r="7564" spans="1:9" x14ac:dyDescent="0.25">
      <c r="A7564" s="28">
        <v>7559</v>
      </c>
      <c r="B7564" s="28" t="s">
        <v>19554</v>
      </c>
      <c r="C7564" s="28">
        <v>39</v>
      </c>
      <c r="D7564" s="28">
        <v>29</v>
      </c>
      <c r="E7564" s="28" t="s">
        <v>2012</v>
      </c>
      <c r="F7564" s="37" t="str">
        <f>HYPERLINK("https://www.ncbi.nlm.nih.gov/protein/"&amp;G7564,G7564)</f>
        <v>YP_009137083.1</v>
      </c>
      <c r="G7564" s="28" t="s">
        <v>19267</v>
      </c>
      <c r="H7564" s="36" t="s">
        <v>19268</v>
      </c>
      <c r="I7564" t="s">
        <v>19269</v>
      </c>
    </row>
    <row r="7565" spans="1:9" x14ac:dyDescent="0.25">
      <c r="A7565" s="28">
        <v>7560</v>
      </c>
      <c r="B7565" s="28" t="s">
        <v>19554</v>
      </c>
      <c r="C7565" s="28">
        <v>39</v>
      </c>
      <c r="D7565" s="28">
        <v>30</v>
      </c>
      <c r="E7565" s="28" t="s">
        <v>2013</v>
      </c>
      <c r="F7565" s="37" t="str">
        <f>HYPERLINK("https://www.ncbi.nlm.nih.gov/protein/"&amp;G7565,G7565)</f>
        <v>YP_009137083.1</v>
      </c>
      <c r="G7565" s="28" t="s">
        <v>19267</v>
      </c>
      <c r="H7565" s="36" t="s">
        <v>19268</v>
      </c>
      <c r="I7565" t="s">
        <v>19269</v>
      </c>
    </row>
    <row r="7566" spans="1:9" x14ac:dyDescent="0.25">
      <c r="A7566" s="28">
        <v>7561</v>
      </c>
      <c r="B7566" s="28" t="s">
        <v>19554</v>
      </c>
      <c r="C7566" s="28">
        <v>39</v>
      </c>
      <c r="D7566" s="28">
        <v>31</v>
      </c>
      <c r="E7566" s="28" t="s">
        <v>2014</v>
      </c>
      <c r="F7566" s="37" t="str">
        <f>HYPERLINK("https://www.ncbi.nlm.nih.gov/protein/"&amp;G7566,G7566)</f>
        <v>YP_009137083.1</v>
      </c>
      <c r="G7566" s="28" t="s">
        <v>19267</v>
      </c>
      <c r="H7566" s="36" t="s">
        <v>19268</v>
      </c>
      <c r="I7566" t="s">
        <v>19269</v>
      </c>
    </row>
    <row r="7567" spans="1:9" x14ac:dyDescent="0.25">
      <c r="A7567" s="28">
        <v>7562</v>
      </c>
      <c r="B7567" s="28" t="s">
        <v>19554</v>
      </c>
      <c r="C7567" s="28">
        <v>39</v>
      </c>
      <c r="D7567" s="28">
        <v>32</v>
      </c>
      <c r="E7567" s="28" t="s">
        <v>2015</v>
      </c>
      <c r="F7567" s="37" t="str">
        <f>HYPERLINK("https://www.ncbi.nlm.nih.gov/protein/"&amp;G7567,G7567)</f>
        <v>YP_009137083.1</v>
      </c>
      <c r="G7567" s="28" t="s">
        <v>19267</v>
      </c>
      <c r="H7567" s="36" t="s">
        <v>19268</v>
      </c>
      <c r="I7567" t="s">
        <v>19269</v>
      </c>
    </row>
    <row r="7568" spans="1:9" x14ac:dyDescent="0.25">
      <c r="A7568" s="28">
        <v>7563</v>
      </c>
      <c r="B7568" s="28" t="s">
        <v>19554</v>
      </c>
      <c r="C7568" s="28">
        <v>39</v>
      </c>
      <c r="D7568" s="28">
        <v>33</v>
      </c>
      <c r="E7568" s="28" t="s">
        <v>2016</v>
      </c>
      <c r="F7568" s="37" t="str">
        <f>HYPERLINK("https://www.ncbi.nlm.nih.gov/protein/"&amp;G7568,G7568)</f>
        <v>YP_009137083.1</v>
      </c>
      <c r="G7568" s="28" t="s">
        <v>19267</v>
      </c>
      <c r="H7568" s="36" t="s">
        <v>19268</v>
      </c>
      <c r="I7568" t="s">
        <v>19269</v>
      </c>
    </row>
    <row r="7569" spans="1:9" x14ac:dyDescent="0.25">
      <c r="A7569" s="28">
        <v>7564</v>
      </c>
      <c r="B7569" s="28" t="s">
        <v>19554</v>
      </c>
      <c r="C7569" s="28">
        <v>39</v>
      </c>
      <c r="D7569" s="28">
        <v>34</v>
      </c>
      <c r="E7569" s="28" t="s">
        <v>2075</v>
      </c>
      <c r="F7569" s="37" t="str">
        <f>HYPERLINK("https://www.ncbi.nlm.nih.gov/protein/"&amp;G7569,G7569)</f>
        <v>YP_009137083.1</v>
      </c>
      <c r="G7569" s="28" t="s">
        <v>19267</v>
      </c>
      <c r="H7569" s="36" t="s">
        <v>19268</v>
      </c>
      <c r="I7569" t="s">
        <v>19269</v>
      </c>
    </row>
    <row r="7570" spans="1:9" x14ac:dyDescent="0.25">
      <c r="A7570" s="28">
        <v>7565</v>
      </c>
      <c r="B7570" s="28" t="s">
        <v>19554</v>
      </c>
      <c r="C7570" s="28">
        <v>39</v>
      </c>
      <c r="D7570" s="28">
        <v>35</v>
      </c>
      <c r="E7570" s="28" t="s">
        <v>2076</v>
      </c>
      <c r="F7570" s="37" t="str">
        <f>HYPERLINK("https://www.ncbi.nlm.nih.gov/protein/"&amp;G7570,G7570)</f>
        <v>YP_009137083.1</v>
      </c>
      <c r="G7570" s="28" t="s">
        <v>19267</v>
      </c>
      <c r="H7570" s="36" t="s">
        <v>19268</v>
      </c>
      <c r="I7570" t="s">
        <v>19269</v>
      </c>
    </row>
    <row r="7571" spans="1:9" x14ac:dyDescent="0.25">
      <c r="A7571" s="28">
        <v>7566</v>
      </c>
      <c r="B7571" s="28" t="s">
        <v>19554</v>
      </c>
      <c r="C7571" s="28">
        <v>39</v>
      </c>
      <c r="D7571" s="28">
        <v>36</v>
      </c>
      <c r="E7571" s="28" t="s">
        <v>2077</v>
      </c>
      <c r="F7571" s="37" t="str">
        <f>HYPERLINK("https://www.ncbi.nlm.nih.gov/protein/"&amp;G7571,G7571)</f>
        <v>YP_009137083.1</v>
      </c>
      <c r="G7571" s="28" t="s">
        <v>19267</v>
      </c>
      <c r="H7571" s="36" t="s">
        <v>19268</v>
      </c>
      <c r="I7571" t="s">
        <v>19269</v>
      </c>
    </row>
    <row r="7572" spans="1:9" x14ac:dyDescent="0.25">
      <c r="A7572" s="28">
        <v>7567</v>
      </c>
      <c r="B7572" s="28" t="s">
        <v>19554</v>
      </c>
      <c r="C7572" s="28">
        <v>39</v>
      </c>
      <c r="D7572" s="28">
        <v>37</v>
      </c>
      <c r="E7572" s="28" t="s">
        <v>2078</v>
      </c>
      <c r="F7572" s="37" t="str">
        <f>HYPERLINK("https://www.ncbi.nlm.nih.gov/protein/"&amp;G7572,G7572)</f>
        <v>YP_009137083.1</v>
      </c>
      <c r="G7572" s="28" t="s">
        <v>19267</v>
      </c>
      <c r="H7572" s="36" t="s">
        <v>19268</v>
      </c>
      <c r="I7572" t="s">
        <v>19269</v>
      </c>
    </row>
    <row r="7573" spans="1:9" x14ac:dyDescent="0.25">
      <c r="A7573" s="28">
        <v>7568</v>
      </c>
      <c r="B7573" s="28" t="s">
        <v>19554</v>
      </c>
      <c r="C7573" s="28">
        <v>39</v>
      </c>
      <c r="D7573" s="28">
        <v>38</v>
      </c>
      <c r="E7573" s="28" t="s">
        <v>2079</v>
      </c>
      <c r="F7573" s="37" t="str">
        <f>HYPERLINK("https://www.ncbi.nlm.nih.gov/protein/"&amp;G7573,G7573)</f>
        <v>YP_009137083.1</v>
      </c>
      <c r="G7573" s="28" t="s">
        <v>19267</v>
      </c>
      <c r="H7573" s="36" t="s">
        <v>19268</v>
      </c>
      <c r="I7573" t="s">
        <v>19269</v>
      </c>
    </row>
    <row r="7574" spans="1:9" x14ac:dyDescent="0.25">
      <c r="A7574" s="28">
        <v>7569</v>
      </c>
      <c r="B7574" s="28" t="s">
        <v>19554</v>
      </c>
      <c r="C7574" s="28">
        <v>39</v>
      </c>
      <c r="D7574" s="28">
        <v>39</v>
      </c>
      <c r="E7574" s="28" t="s">
        <v>2080</v>
      </c>
      <c r="F7574" s="37" t="str">
        <f>HYPERLINK("https://www.ncbi.nlm.nih.gov/protein/"&amp;G7574,G7574)</f>
        <v>YP_009137083.1</v>
      </c>
      <c r="G7574" s="28" t="s">
        <v>19267</v>
      </c>
      <c r="H7574" s="36" t="s">
        <v>19268</v>
      </c>
      <c r="I7574" t="s">
        <v>19269</v>
      </c>
    </row>
    <row r="7575" spans="1:9" x14ac:dyDescent="0.25">
      <c r="A7575" s="28">
        <v>7570</v>
      </c>
      <c r="B7575" s="28" t="s">
        <v>19554</v>
      </c>
      <c r="C7575" s="28">
        <v>39</v>
      </c>
      <c r="D7575" s="28">
        <v>40</v>
      </c>
      <c r="E7575" s="28" t="s">
        <v>2081</v>
      </c>
      <c r="F7575" s="37" t="str">
        <f>HYPERLINK("https://www.ncbi.nlm.nih.gov/protein/"&amp;G7575,G7575)</f>
        <v>YP_009137083.1</v>
      </c>
      <c r="G7575" s="28" t="s">
        <v>19267</v>
      </c>
      <c r="H7575" s="36" t="s">
        <v>19268</v>
      </c>
      <c r="I7575" t="s">
        <v>19269</v>
      </c>
    </row>
    <row r="7576" spans="1:9" x14ac:dyDescent="0.25">
      <c r="A7576" s="28">
        <v>7571</v>
      </c>
      <c r="B7576" s="28" t="s">
        <v>19554</v>
      </c>
      <c r="C7576" s="28">
        <v>39</v>
      </c>
      <c r="D7576" s="28">
        <v>41</v>
      </c>
      <c r="E7576" s="28" t="s">
        <v>2082</v>
      </c>
      <c r="F7576" s="37" t="str">
        <f>HYPERLINK("https://www.ncbi.nlm.nih.gov/protein/"&amp;G7576,G7576)</f>
        <v>YP_009137083.1</v>
      </c>
      <c r="G7576" s="28" t="s">
        <v>19267</v>
      </c>
      <c r="H7576" s="36" t="s">
        <v>19268</v>
      </c>
      <c r="I7576" t="s">
        <v>19269</v>
      </c>
    </row>
    <row r="7577" spans="1:9" x14ac:dyDescent="0.25">
      <c r="A7577" s="28">
        <v>7572</v>
      </c>
      <c r="B7577" s="28" t="s">
        <v>19554</v>
      </c>
      <c r="C7577" s="28">
        <v>39</v>
      </c>
      <c r="D7577" s="28">
        <v>42</v>
      </c>
      <c r="E7577" s="28" t="s">
        <v>2083</v>
      </c>
      <c r="F7577" s="37" t="str">
        <f>HYPERLINK("https://www.ncbi.nlm.nih.gov/protein/"&amp;G7577,G7577)</f>
        <v>YP_009137083.1</v>
      </c>
      <c r="G7577" s="28" t="s">
        <v>19267</v>
      </c>
      <c r="H7577" s="36" t="s">
        <v>19268</v>
      </c>
      <c r="I7577" t="s">
        <v>19269</v>
      </c>
    </row>
    <row r="7578" spans="1:9" x14ac:dyDescent="0.25">
      <c r="A7578" s="28">
        <v>7573</v>
      </c>
      <c r="B7578" s="28" t="s">
        <v>19554</v>
      </c>
      <c r="C7578" s="28">
        <v>39</v>
      </c>
      <c r="D7578" s="28">
        <v>43</v>
      </c>
      <c r="E7578" s="28" t="s">
        <v>2084</v>
      </c>
      <c r="F7578" s="37" t="str">
        <f>HYPERLINK("https://www.ncbi.nlm.nih.gov/protein/"&amp;G7578,G7578)</f>
        <v>YP_009137083.1</v>
      </c>
      <c r="G7578" s="28" t="s">
        <v>19267</v>
      </c>
      <c r="H7578" s="36" t="s">
        <v>19268</v>
      </c>
      <c r="I7578" t="s">
        <v>19269</v>
      </c>
    </row>
    <row r="7579" spans="1:9" x14ac:dyDescent="0.25">
      <c r="A7579" s="28">
        <v>7574</v>
      </c>
      <c r="B7579" s="28" t="s">
        <v>19554</v>
      </c>
      <c r="C7579" s="28">
        <v>39</v>
      </c>
      <c r="D7579" s="28">
        <v>44</v>
      </c>
      <c r="E7579" s="28" t="s">
        <v>2085</v>
      </c>
      <c r="F7579" s="37" t="str">
        <f>HYPERLINK("https://www.ncbi.nlm.nih.gov/protein/"&amp;G7579,G7579)</f>
        <v>YP_009137083.1</v>
      </c>
      <c r="G7579" s="28" t="s">
        <v>19267</v>
      </c>
      <c r="H7579" s="36" t="s">
        <v>19268</v>
      </c>
      <c r="I7579" t="s">
        <v>19269</v>
      </c>
    </row>
    <row r="7580" spans="1:9" x14ac:dyDescent="0.25">
      <c r="A7580" s="28">
        <v>7575</v>
      </c>
      <c r="B7580" s="28" t="s">
        <v>19554</v>
      </c>
      <c r="C7580" s="28">
        <v>39</v>
      </c>
      <c r="D7580" s="28">
        <v>45</v>
      </c>
      <c r="E7580" s="28" t="s">
        <v>2086</v>
      </c>
      <c r="F7580" s="37" t="str">
        <f>HYPERLINK("https://www.ncbi.nlm.nih.gov/protein/"&amp;G7580,G7580)</f>
        <v>YP_009137083.1</v>
      </c>
      <c r="G7580" s="28" t="s">
        <v>19267</v>
      </c>
      <c r="H7580" s="36" t="s">
        <v>19268</v>
      </c>
      <c r="I7580" t="s">
        <v>19269</v>
      </c>
    </row>
    <row r="7581" spans="1:9" x14ac:dyDescent="0.25">
      <c r="A7581" s="28">
        <v>7576</v>
      </c>
      <c r="B7581" s="28" t="s">
        <v>19554</v>
      </c>
      <c r="C7581" s="28">
        <v>39</v>
      </c>
      <c r="D7581" s="28">
        <v>46</v>
      </c>
      <c r="E7581" s="28" t="s">
        <v>2087</v>
      </c>
      <c r="F7581" s="37" t="str">
        <f>HYPERLINK("https://www.ncbi.nlm.nih.gov/protein/"&amp;G7581,G7581)</f>
        <v>YP_009137083.1</v>
      </c>
      <c r="G7581" s="28" t="s">
        <v>19267</v>
      </c>
      <c r="H7581" s="36" t="s">
        <v>19268</v>
      </c>
      <c r="I7581" t="s">
        <v>19269</v>
      </c>
    </row>
    <row r="7582" spans="1:9" x14ac:dyDescent="0.25">
      <c r="A7582" s="28">
        <v>7577</v>
      </c>
      <c r="B7582" s="28" t="s">
        <v>19554</v>
      </c>
      <c r="C7582" s="28">
        <v>39</v>
      </c>
      <c r="D7582" s="28">
        <v>47</v>
      </c>
      <c r="E7582" s="28" t="s">
        <v>2088</v>
      </c>
      <c r="F7582" s="37" t="str">
        <f>HYPERLINK("https://www.ncbi.nlm.nih.gov/protein/"&amp;G7582,G7582)</f>
        <v>YP_009137083.1</v>
      </c>
      <c r="G7582" s="28" t="s">
        <v>19267</v>
      </c>
      <c r="H7582" s="36" t="s">
        <v>19268</v>
      </c>
      <c r="I7582" t="s">
        <v>19269</v>
      </c>
    </row>
    <row r="7583" spans="1:9" x14ac:dyDescent="0.25">
      <c r="A7583" s="28">
        <v>7578</v>
      </c>
      <c r="B7583" s="28" t="s">
        <v>19554</v>
      </c>
      <c r="C7583" s="28">
        <v>39</v>
      </c>
      <c r="D7583" s="28">
        <v>48</v>
      </c>
      <c r="E7583" s="28" t="s">
        <v>2089</v>
      </c>
      <c r="F7583" s="37" t="str">
        <f>HYPERLINK("https://www.ncbi.nlm.nih.gov/protein/"&amp;G7583,G7583)</f>
        <v>YP_009137083.1</v>
      </c>
      <c r="G7583" s="28" t="s">
        <v>19267</v>
      </c>
      <c r="H7583" s="36" t="s">
        <v>19268</v>
      </c>
      <c r="I7583" t="s">
        <v>19269</v>
      </c>
    </row>
    <row r="7584" spans="1:9" x14ac:dyDescent="0.25">
      <c r="A7584" s="28">
        <v>7579</v>
      </c>
      <c r="B7584" s="28" t="s">
        <v>19554</v>
      </c>
      <c r="C7584" s="28">
        <v>39</v>
      </c>
      <c r="D7584" s="28">
        <v>49</v>
      </c>
      <c r="E7584" s="28" t="s">
        <v>2090</v>
      </c>
      <c r="F7584" s="37" t="str">
        <f>HYPERLINK("https://www.ncbi.nlm.nih.gov/protein/"&amp;G7584,G7584)</f>
        <v>YP_009137083.1</v>
      </c>
      <c r="G7584" s="28" t="s">
        <v>19267</v>
      </c>
      <c r="H7584" s="36" t="s">
        <v>19268</v>
      </c>
      <c r="I7584" t="s">
        <v>19269</v>
      </c>
    </row>
    <row r="7585" spans="1:9" x14ac:dyDescent="0.25">
      <c r="A7585" s="28">
        <v>7580</v>
      </c>
      <c r="B7585" s="28" t="s">
        <v>19554</v>
      </c>
      <c r="C7585" s="28">
        <v>39</v>
      </c>
      <c r="D7585" s="28">
        <v>50</v>
      </c>
      <c r="E7585" s="28" t="s">
        <v>2091</v>
      </c>
      <c r="F7585" s="37" t="str">
        <f>HYPERLINK("https://www.ncbi.nlm.nih.gov/protein/"&amp;G7585,G7585)</f>
        <v>YP_009137083.1</v>
      </c>
      <c r="G7585" s="28" t="s">
        <v>19267</v>
      </c>
      <c r="H7585" s="36" t="s">
        <v>19268</v>
      </c>
      <c r="I7585" t="s">
        <v>19269</v>
      </c>
    </row>
    <row r="7586" spans="1:9" x14ac:dyDescent="0.25">
      <c r="A7586" s="28">
        <v>7581</v>
      </c>
      <c r="B7586" s="28" t="s">
        <v>19554</v>
      </c>
      <c r="C7586" s="28">
        <v>39</v>
      </c>
      <c r="D7586" s="28">
        <v>51</v>
      </c>
      <c r="E7586" s="28" t="s">
        <v>2092</v>
      </c>
      <c r="F7586" s="37" t="str">
        <f>HYPERLINK("https://www.ncbi.nlm.nih.gov/protein/"&amp;G7586,G7586)</f>
        <v>YP_009137083.1</v>
      </c>
      <c r="G7586" s="28" t="s">
        <v>19267</v>
      </c>
      <c r="H7586" s="36" t="s">
        <v>19268</v>
      </c>
      <c r="I7586" t="s">
        <v>19269</v>
      </c>
    </row>
    <row r="7587" spans="1:9" x14ac:dyDescent="0.25">
      <c r="A7587" s="28">
        <v>7582</v>
      </c>
      <c r="B7587" s="28" t="s">
        <v>19554</v>
      </c>
      <c r="C7587" s="28">
        <v>39</v>
      </c>
      <c r="D7587" s="28">
        <v>52</v>
      </c>
      <c r="E7587" s="28" t="s">
        <v>2093</v>
      </c>
      <c r="F7587" s="38" t="s">
        <v>19549</v>
      </c>
      <c r="G7587" s="28" t="s">
        <v>19549</v>
      </c>
    </row>
    <row r="7588" spans="1:9" x14ac:dyDescent="0.25">
      <c r="A7588" s="28">
        <v>7583</v>
      </c>
      <c r="B7588" s="28" t="s">
        <v>19554</v>
      </c>
      <c r="C7588" s="28">
        <v>39</v>
      </c>
      <c r="D7588" s="28">
        <v>53</v>
      </c>
      <c r="E7588" s="28" t="s">
        <v>2094</v>
      </c>
      <c r="F7588" s="38" t="s">
        <v>19549</v>
      </c>
      <c r="G7588" s="28" t="s">
        <v>19549</v>
      </c>
    </row>
    <row r="7589" spans="1:9" x14ac:dyDescent="0.25">
      <c r="A7589" s="28">
        <v>7584</v>
      </c>
      <c r="B7589" s="28" t="s">
        <v>19554</v>
      </c>
      <c r="C7589" s="28">
        <v>39</v>
      </c>
      <c r="D7589" s="28">
        <v>54</v>
      </c>
      <c r="E7589" s="28" t="s">
        <v>2095</v>
      </c>
      <c r="F7589" s="38" t="s">
        <v>19549</v>
      </c>
      <c r="G7589" s="28" t="s">
        <v>19549</v>
      </c>
    </row>
    <row r="7590" spans="1:9" x14ac:dyDescent="0.25">
      <c r="A7590" s="28">
        <v>7585</v>
      </c>
      <c r="B7590" s="28" t="s">
        <v>19554</v>
      </c>
      <c r="C7590" s="28">
        <v>39</v>
      </c>
      <c r="D7590" s="28">
        <v>55</v>
      </c>
      <c r="E7590" s="28" t="s">
        <v>2096</v>
      </c>
      <c r="F7590" s="38" t="s">
        <v>19549</v>
      </c>
      <c r="G7590" s="28" t="s">
        <v>19549</v>
      </c>
    </row>
    <row r="7591" spans="1:9" x14ac:dyDescent="0.25">
      <c r="A7591" s="28">
        <v>7586</v>
      </c>
      <c r="B7591" s="28" t="s">
        <v>19554</v>
      </c>
      <c r="C7591" s="28">
        <v>39</v>
      </c>
      <c r="D7591" s="28">
        <v>56</v>
      </c>
      <c r="E7591" s="28" t="s">
        <v>2097</v>
      </c>
      <c r="F7591" s="38" t="s">
        <v>19549</v>
      </c>
      <c r="G7591" s="28" t="s">
        <v>19549</v>
      </c>
    </row>
    <row r="7592" spans="1:9" x14ac:dyDescent="0.25">
      <c r="A7592" s="28">
        <v>7587</v>
      </c>
      <c r="B7592" s="28" t="s">
        <v>19554</v>
      </c>
      <c r="C7592" s="28">
        <v>39</v>
      </c>
      <c r="D7592" s="28">
        <v>57</v>
      </c>
      <c r="E7592" s="28" t="s">
        <v>2098</v>
      </c>
      <c r="F7592" s="38" t="s">
        <v>19549</v>
      </c>
      <c r="G7592" s="28" t="s">
        <v>19549</v>
      </c>
    </row>
    <row r="7593" spans="1:9" x14ac:dyDescent="0.25">
      <c r="A7593" s="28">
        <v>7588</v>
      </c>
      <c r="B7593" s="28" t="s">
        <v>19554</v>
      </c>
      <c r="C7593" s="28">
        <v>39</v>
      </c>
      <c r="D7593" s="28">
        <v>58</v>
      </c>
      <c r="E7593" s="28" t="s">
        <v>2099</v>
      </c>
      <c r="F7593" s="38" t="s">
        <v>19549</v>
      </c>
      <c r="G7593" s="28" t="s">
        <v>19549</v>
      </c>
    </row>
    <row r="7594" spans="1:9" x14ac:dyDescent="0.25">
      <c r="A7594" s="28">
        <v>7589</v>
      </c>
      <c r="B7594" s="28" t="s">
        <v>19554</v>
      </c>
      <c r="C7594" s="28">
        <v>41</v>
      </c>
      <c r="D7594" s="28">
        <v>1</v>
      </c>
      <c r="E7594" s="28" t="s">
        <v>2100</v>
      </c>
      <c r="F7594" s="38" t="s">
        <v>19549</v>
      </c>
      <c r="G7594" s="28" t="s">
        <v>19549</v>
      </c>
    </row>
    <row r="7595" spans="1:9" x14ac:dyDescent="0.25">
      <c r="A7595" s="28">
        <v>7590</v>
      </c>
      <c r="B7595" s="28" t="s">
        <v>19554</v>
      </c>
      <c r="C7595" s="28">
        <v>41</v>
      </c>
      <c r="D7595" s="28">
        <v>2</v>
      </c>
      <c r="E7595" s="28" t="s">
        <v>2101</v>
      </c>
      <c r="F7595" s="37" t="str">
        <f>HYPERLINK("https://www.ncbi.nlm.nih.gov/protein/"&amp;G7595,G7595)</f>
        <v>YP_009137084.1</v>
      </c>
      <c r="G7595" s="28" t="s">
        <v>19271</v>
      </c>
      <c r="H7595" s="36" t="s">
        <v>19272</v>
      </c>
      <c r="I7595" t="s">
        <v>19482</v>
      </c>
    </row>
    <row r="7596" spans="1:9" x14ac:dyDescent="0.25">
      <c r="A7596" s="28">
        <v>7591</v>
      </c>
      <c r="B7596" s="28" t="s">
        <v>19554</v>
      </c>
      <c r="C7596" s="28">
        <v>41</v>
      </c>
      <c r="D7596" s="28">
        <v>3</v>
      </c>
      <c r="E7596" s="28" t="s">
        <v>2102</v>
      </c>
      <c r="F7596" s="37" t="str">
        <f>HYPERLINK("https://www.ncbi.nlm.nih.gov/protein/"&amp;G7596,G7596)</f>
        <v>YP_009137084.1</v>
      </c>
      <c r="G7596" s="28" t="s">
        <v>19271</v>
      </c>
      <c r="H7596" s="36" t="s">
        <v>19272</v>
      </c>
      <c r="I7596" t="s">
        <v>19482</v>
      </c>
    </row>
    <row r="7597" spans="1:9" x14ac:dyDescent="0.25">
      <c r="A7597" s="28">
        <v>7592</v>
      </c>
      <c r="B7597" s="28" t="s">
        <v>19554</v>
      </c>
      <c r="C7597" s="28">
        <v>41</v>
      </c>
      <c r="D7597" s="28">
        <v>4</v>
      </c>
      <c r="E7597" s="28" t="s">
        <v>2103</v>
      </c>
      <c r="F7597" s="37" t="str">
        <f>HYPERLINK("https://www.ncbi.nlm.nih.gov/protein/"&amp;G7597,G7597)</f>
        <v>YP_009137084.1</v>
      </c>
      <c r="G7597" s="28" t="s">
        <v>19271</v>
      </c>
      <c r="H7597" s="36" t="s">
        <v>19272</v>
      </c>
      <c r="I7597" t="s">
        <v>19482</v>
      </c>
    </row>
    <row r="7598" spans="1:9" x14ac:dyDescent="0.25">
      <c r="A7598" s="28">
        <v>7593</v>
      </c>
      <c r="B7598" s="28" t="s">
        <v>19554</v>
      </c>
      <c r="C7598" s="28">
        <v>41</v>
      </c>
      <c r="D7598" s="28">
        <v>5</v>
      </c>
      <c r="E7598" s="28" t="s">
        <v>2104</v>
      </c>
      <c r="F7598" s="37" t="str">
        <f>HYPERLINK("https://www.ncbi.nlm.nih.gov/protein/"&amp;G7598,G7598)</f>
        <v>YP_009137084.1</v>
      </c>
      <c r="G7598" s="28" t="s">
        <v>19271</v>
      </c>
      <c r="H7598" s="36" t="s">
        <v>19272</v>
      </c>
      <c r="I7598" t="s">
        <v>19482</v>
      </c>
    </row>
    <row r="7599" spans="1:9" x14ac:dyDescent="0.25">
      <c r="A7599" s="28">
        <v>7594</v>
      </c>
      <c r="B7599" s="28" t="s">
        <v>19554</v>
      </c>
      <c r="C7599" s="28">
        <v>41</v>
      </c>
      <c r="D7599" s="28">
        <v>6</v>
      </c>
      <c r="E7599" s="28" t="s">
        <v>2105</v>
      </c>
      <c r="F7599" s="37" t="str">
        <f>HYPERLINK("https://www.ncbi.nlm.nih.gov/protein/"&amp;G7599,G7599)</f>
        <v>YP_009137084.1</v>
      </c>
      <c r="G7599" s="28" t="s">
        <v>19271</v>
      </c>
      <c r="H7599" s="36" t="s">
        <v>19272</v>
      </c>
      <c r="I7599" t="s">
        <v>19482</v>
      </c>
    </row>
    <row r="7600" spans="1:9" x14ac:dyDescent="0.25">
      <c r="A7600" s="28">
        <v>7595</v>
      </c>
      <c r="B7600" s="28" t="s">
        <v>19554</v>
      </c>
      <c r="C7600" s="28">
        <v>41</v>
      </c>
      <c r="D7600" s="28">
        <v>7</v>
      </c>
      <c r="E7600" s="28" t="s">
        <v>2106</v>
      </c>
      <c r="F7600" s="37" t="str">
        <f>HYPERLINK("https://www.ncbi.nlm.nih.gov/protein/"&amp;G7600,G7600)</f>
        <v>YP_009137084.1</v>
      </c>
      <c r="G7600" s="28" t="s">
        <v>19271</v>
      </c>
      <c r="H7600" s="36" t="s">
        <v>19272</v>
      </c>
      <c r="I7600" t="s">
        <v>19482</v>
      </c>
    </row>
    <row r="7601" spans="1:9" x14ac:dyDescent="0.25">
      <c r="A7601" s="28">
        <v>7596</v>
      </c>
      <c r="B7601" s="28" t="s">
        <v>19554</v>
      </c>
      <c r="C7601" s="28">
        <v>41</v>
      </c>
      <c r="D7601" s="28">
        <v>8</v>
      </c>
      <c r="E7601" s="28" t="s">
        <v>2107</v>
      </c>
      <c r="F7601" s="37" t="str">
        <f>HYPERLINK("https://www.ncbi.nlm.nih.gov/protein/"&amp;G7601,G7601)</f>
        <v>YP_009137084.1</v>
      </c>
      <c r="G7601" s="28" t="s">
        <v>19271</v>
      </c>
      <c r="H7601" s="36" t="s">
        <v>19272</v>
      </c>
      <c r="I7601" t="s">
        <v>19482</v>
      </c>
    </row>
    <row r="7602" spans="1:9" x14ac:dyDescent="0.25">
      <c r="A7602" s="28">
        <v>7597</v>
      </c>
      <c r="B7602" s="28" t="s">
        <v>19554</v>
      </c>
      <c r="C7602" s="28">
        <v>41</v>
      </c>
      <c r="D7602" s="28">
        <v>9</v>
      </c>
      <c r="E7602" s="28" t="s">
        <v>2108</v>
      </c>
      <c r="F7602" s="37" t="str">
        <f>HYPERLINK("https://www.ncbi.nlm.nih.gov/protein/"&amp;G7602,G7602)</f>
        <v>YP_009137084.1</v>
      </c>
      <c r="G7602" s="28" t="s">
        <v>19271</v>
      </c>
      <c r="H7602" s="36" t="s">
        <v>19272</v>
      </c>
      <c r="I7602" t="s">
        <v>19482</v>
      </c>
    </row>
    <row r="7603" spans="1:9" x14ac:dyDescent="0.25">
      <c r="A7603" s="28">
        <v>7598</v>
      </c>
      <c r="B7603" s="28" t="s">
        <v>19554</v>
      </c>
      <c r="C7603" s="28">
        <v>41</v>
      </c>
      <c r="D7603" s="28">
        <v>10</v>
      </c>
      <c r="E7603" s="28" t="s">
        <v>2109</v>
      </c>
      <c r="F7603" s="37" t="str">
        <f>HYPERLINK("https://www.ncbi.nlm.nih.gov/protein/"&amp;G7603,G7603)</f>
        <v>YP_009137084.1</v>
      </c>
      <c r="G7603" s="28" t="s">
        <v>19271</v>
      </c>
      <c r="H7603" s="36" t="s">
        <v>19272</v>
      </c>
      <c r="I7603" t="s">
        <v>19482</v>
      </c>
    </row>
    <row r="7604" spans="1:9" x14ac:dyDescent="0.25">
      <c r="A7604" s="28">
        <v>7599</v>
      </c>
      <c r="B7604" s="28" t="s">
        <v>19554</v>
      </c>
      <c r="C7604" s="28">
        <v>41</v>
      </c>
      <c r="D7604" s="28">
        <v>11</v>
      </c>
      <c r="E7604" s="28" t="s">
        <v>2110</v>
      </c>
      <c r="F7604" s="37" t="str">
        <f>HYPERLINK("https://www.ncbi.nlm.nih.gov/protein/"&amp;G7604,G7604)</f>
        <v>YP_009137084.1</v>
      </c>
      <c r="G7604" s="28" t="s">
        <v>19271</v>
      </c>
      <c r="H7604" s="36" t="s">
        <v>19272</v>
      </c>
      <c r="I7604" t="s">
        <v>19482</v>
      </c>
    </row>
    <row r="7605" spans="1:9" x14ac:dyDescent="0.25">
      <c r="A7605" s="28">
        <v>7600</v>
      </c>
      <c r="B7605" s="28" t="s">
        <v>19554</v>
      </c>
      <c r="C7605" s="28">
        <v>41</v>
      </c>
      <c r="D7605" s="28">
        <v>12</v>
      </c>
      <c r="E7605" s="28" t="s">
        <v>2111</v>
      </c>
      <c r="F7605" s="37" t="str">
        <f>HYPERLINK("https://www.ncbi.nlm.nih.gov/protein/"&amp;G7605,G7605)</f>
        <v>YP_009137084.1</v>
      </c>
      <c r="G7605" s="28" t="s">
        <v>19271</v>
      </c>
      <c r="H7605" s="36" t="s">
        <v>19272</v>
      </c>
      <c r="I7605" t="s">
        <v>19482</v>
      </c>
    </row>
    <row r="7606" spans="1:9" x14ac:dyDescent="0.25">
      <c r="A7606" s="28">
        <v>7601</v>
      </c>
      <c r="B7606" s="28" t="s">
        <v>19554</v>
      </c>
      <c r="C7606" s="28">
        <v>41</v>
      </c>
      <c r="D7606" s="28">
        <v>13</v>
      </c>
      <c r="E7606" s="28" t="s">
        <v>2112</v>
      </c>
      <c r="F7606" s="37" t="str">
        <f>HYPERLINK("https://www.ncbi.nlm.nih.gov/protein/"&amp;G7606,G7606)</f>
        <v>YP_009137084.1</v>
      </c>
      <c r="G7606" s="28" t="s">
        <v>19271</v>
      </c>
      <c r="H7606" s="36" t="s">
        <v>19272</v>
      </c>
      <c r="I7606" t="s">
        <v>19482</v>
      </c>
    </row>
    <row r="7607" spans="1:9" x14ac:dyDescent="0.25">
      <c r="A7607" s="28">
        <v>7602</v>
      </c>
      <c r="B7607" s="28" t="s">
        <v>19554</v>
      </c>
      <c r="C7607" s="28">
        <v>41</v>
      </c>
      <c r="D7607" s="28">
        <v>14</v>
      </c>
      <c r="E7607" s="28" t="s">
        <v>2113</v>
      </c>
      <c r="F7607" s="37" t="str">
        <f>HYPERLINK("https://www.ncbi.nlm.nih.gov/protein/"&amp;G7607,G7607)</f>
        <v>YP_009137084.1</v>
      </c>
      <c r="G7607" s="28" t="s">
        <v>19271</v>
      </c>
      <c r="H7607" s="36" t="s">
        <v>19272</v>
      </c>
      <c r="I7607" t="s">
        <v>19482</v>
      </c>
    </row>
    <row r="7608" spans="1:9" x14ac:dyDescent="0.25">
      <c r="A7608" s="28">
        <v>7603</v>
      </c>
      <c r="B7608" s="28" t="s">
        <v>19554</v>
      </c>
      <c r="C7608" s="28">
        <v>41</v>
      </c>
      <c r="D7608" s="28">
        <v>15</v>
      </c>
      <c r="E7608" s="28" t="s">
        <v>2114</v>
      </c>
      <c r="F7608" s="37" t="str">
        <f>HYPERLINK("https://www.ncbi.nlm.nih.gov/protein/"&amp;G7608,G7608)</f>
        <v>YP_009137084.1</v>
      </c>
      <c r="G7608" s="28" t="s">
        <v>19271</v>
      </c>
      <c r="H7608" s="36" t="s">
        <v>19272</v>
      </c>
      <c r="I7608" t="s">
        <v>19482</v>
      </c>
    </row>
    <row r="7609" spans="1:9" x14ac:dyDescent="0.25">
      <c r="A7609" s="28">
        <v>7604</v>
      </c>
      <c r="B7609" s="28" t="s">
        <v>19554</v>
      </c>
      <c r="C7609" s="28">
        <v>41</v>
      </c>
      <c r="D7609" s="28">
        <v>16</v>
      </c>
      <c r="E7609" s="28" t="s">
        <v>2115</v>
      </c>
      <c r="F7609" s="37" t="str">
        <f>HYPERLINK("https://www.ncbi.nlm.nih.gov/protein/"&amp;G7609,G7609)</f>
        <v>YP_009137084.1</v>
      </c>
      <c r="G7609" s="28" t="s">
        <v>19271</v>
      </c>
      <c r="H7609" s="36" t="s">
        <v>19272</v>
      </c>
      <c r="I7609" t="s">
        <v>19482</v>
      </c>
    </row>
    <row r="7610" spans="1:9" x14ac:dyDescent="0.25">
      <c r="A7610" s="28">
        <v>7605</v>
      </c>
      <c r="B7610" s="28" t="s">
        <v>19554</v>
      </c>
      <c r="C7610" s="28">
        <v>41</v>
      </c>
      <c r="D7610" s="28">
        <v>17</v>
      </c>
      <c r="E7610" s="28" t="s">
        <v>2116</v>
      </c>
      <c r="F7610" s="37" t="str">
        <f>HYPERLINK("https://www.ncbi.nlm.nih.gov/protein/"&amp;G7610,G7610)</f>
        <v>YP_009137084.1</v>
      </c>
      <c r="G7610" s="28" t="s">
        <v>19271</v>
      </c>
      <c r="H7610" s="36" t="s">
        <v>19272</v>
      </c>
      <c r="I7610" t="s">
        <v>19482</v>
      </c>
    </row>
    <row r="7611" spans="1:9" x14ac:dyDescent="0.25">
      <c r="A7611" s="28">
        <v>7606</v>
      </c>
      <c r="B7611" s="28" t="s">
        <v>19554</v>
      </c>
      <c r="C7611" s="28">
        <v>41</v>
      </c>
      <c r="D7611" s="28">
        <v>18</v>
      </c>
      <c r="E7611" s="28" t="s">
        <v>2117</v>
      </c>
      <c r="F7611" s="37" t="str">
        <f>HYPERLINK("https://www.ncbi.nlm.nih.gov/protein/"&amp;G7611,G7611)</f>
        <v>YP_009137084.1</v>
      </c>
      <c r="G7611" s="28" t="s">
        <v>19271</v>
      </c>
      <c r="H7611" s="36" t="s">
        <v>19272</v>
      </c>
      <c r="I7611" t="s">
        <v>19482</v>
      </c>
    </row>
    <row r="7612" spans="1:9" x14ac:dyDescent="0.25">
      <c r="A7612" s="28">
        <v>7607</v>
      </c>
      <c r="B7612" s="28" t="s">
        <v>19554</v>
      </c>
      <c r="C7612" s="28">
        <v>41</v>
      </c>
      <c r="D7612" s="28">
        <v>19</v>
      </c>
      <c r="E7612" s="28" t="s">
        <v>2118</v>
      </c>
      <c r="F7612" s="37" t="str">
        <f>HYPERLINK("https://www.ncbi.nlm.nih.gov/protein/"&amp;G7612,G7612)</f>
        <v>YP_009137084.1</v>
      </c>
      <c r="G7612" s="28" t="s">
        <v>19271</v>
      </c>
      <c r="H7612" s="36" t="s">
        <v>19272</v>
      </c>
      <c r="I7612" t="s">
        <v>19482</v>
      </c>
    </row>
    <row r="7613" spans="1:9" x14ac:dyDescent="0.25">
      <c r="A7613" s="28">
        <v>7608</v>
      </c>
      <c r="B7613" s="28" t="s">
        <v>19554</v>
      </c>
      <c r="C7613" s="28">
        <v>41</v>
      </c>
      <c r="D7613" s="28">
        <v>20</v>
      </c>
      <c r="E7613" s="28" t="s">
        <v>2119</v>
      </c>
      <c r="F7613" s="37" t="str">
        <f>HYPERLINK("https://www.ncbi.nlm.nih.gov/protein/"&amp;G7613,G7613)</f>
        <v>YP_009137084.1</v>
      </c>
      <c r="G7613" s="28" t="s">
        <v>19271</v>
      </c>
      <c r="H7613" s="36" t="s">
        <v>19272</v>
      </c>
      <c r="I7613" t="s">
        <v>19482</v>
      </c>
    </row>
    <row r="7614" spans="1:9" x14ac:dyDescent="0.25">
      <c r="A7614" s="28">
        <v>7609</v>
      </c>
      <c r="B7614" s="28" t="s">
        <v>19554</v>
      </c>
      <c r="C7614" s="28">
        <v>41</v>
      </c>
      <c r="D7614" s="28">
        <v>21</v>
      </c>
      <c r="E7614" s="28" t="s">
        <v>2120</v>
      </c>
      <c r="F7614" s="37" t="str">
        <f>HYPERLINK("https://www.ncbi.nlm.nih.gov/protein/"&amp;G7614,G7614)</f>
        <v>YP_009137084.1</v>
      </c>
      <c r="G7614" s="28" t="s">
        <v>19271</v>
      </c>
      <c r="H7614" s="36" t="s">
        <v>19272</v>
      </c>
      <c r="I7614" t="s">
        <v>19482</v>
      </c>
    </row>
    <row r="7615" spans="1:9" x14ac:dyDescent="0.25">
      <c r="A7615" s="28">
        <v>7610</v>
      </c>
      <c r="B7615" s="28" t="s">
        <v>19554</v>
      </c>
      <c r="C7615" s="28">
        <v>41</v>
      </c>
      <c r="D7615" s="28">
        <v>22</v>
      </c>
      <c r="E7615" s="28" t="s">
        <v>2121</v>
      </c>
      <c r="F7615" s="37" t="str">
        <f>HYPERLINK("https://www.ncbi.nlm.nih.gov/protein/"&amp;G7615,G7615)</f>
        <v>YP_009137084.1</v>
      </c>
      <c r="G7615" s="28" t="s">
        <v>19271</v>
      </c>
      <c r="H7615" s="36" t="s">
        <v>19272</v>
      </c>
      <c r="I7615" t="s">
        <v>19482</v>
      </c>
    </row>
    <row r="7616" spans="1:9" x14ac:dyDescent="0.25">
      <c r="A7616" s="28">
        <v>7611</v>
      </c>
      <c r="B7616" s="28" t="s">
        <v>19554</v>
      </c>
      <c r="C7616" s="28">
        <v>41</v>
      </c>
      <c r="D7616" s="28">
        <v>23</v>
      </c>
      <c r="E7616" s="28" t="s">
        <v>2122</v>
      </c>
      <c r="F7616" s="37" t="str">
        <f>HYPERLINK("https://www.ncbi.nlm.nih.gov/protein/"&amp;G7616,G7616)</f>
        <v>YP_009137084.1</v>
      </c>
      <c r="G7616" s="28" t="s">
        <v>19271</v>
      </c>
      <c r="H7616" s="36" t="s">
        <v>19272</v>
      </c>
      <c r="I7616" t="s">
        <v>19482</v>
      </c>
    </row>
    <row r="7617" spans="1:9" x14ac:dyDescent="0.25">
      <c r="A7617" s="28">
        <v>7612</v>
      </c>
      <c r="B7617" s="28" t="s">
        <v>19554</v>
      </c>
      <c r="C7617" s="28">
        <v>41</v>
      </c>
      <c r="D7617" s="28">
        <v>24</v>
      </c>
      <c r="E7617" s="28" t="s">
        <v>2123</v>
      </c>
      <c r="F7617" s="37" t="str">
        <f>HYPERLINK("https://www.ncbi.nlm.nih.gov/protein/"&amp;G7617,G7617)</f>
        <v>YP_009137084.1</v>
      </c>
      <c r="G7617" s="28" t="s">
        <v>19271</v>
      </c>
      <c r="H7617" s="36" t="s">
        <v>19272</v>
      </c>
      <c r="I7617" t="s">
        <v>19482</v>
      </c>
    </row>
    <row r="7618" spans="1:9" x14ac:dyDescent="0.25">
      <c r="A7618" s="28">
        <v>7613</v>
      </c>
      <c r="B7618" s="28" t="s">
        <v>19554</v>
      </c>
      <c r="C7618" s="28">
        <v>41</v>
      </c>
      <c r="D7618" s="28">
        <v>25</v>
      </c>
      <c r="E7618" s="28" t="s">
        <v>2124</v>
      </c>
      <c r="F7618" s="37" t="str">
        <f>HYPERLINK("https://www.ncbi.nlm.nih.gov/protein/"&amp;G7618,G7618)</f>
        <v>YP_009137084.1</v>
      </c>
      <c r="G7618" s="28" t="s">
        <v>19271</v>
      </c>
      <c r="H7618" s="36" t="s">
        <v>19272</v>
      </c>
      <c r="I7618" t="s">
        <v>19482</v>
      </c>
    </row>
    <row r="7619" spans="1:9" x14ac:dyDescent="0.25">
      <c r="A7619" s="28">
        <v>7614</v>
      </c>
      <c r="B7619" s="28" t="s">
        <v>19554</v>
      </c>
      <c r="C7619" s="28">
        <v>41</v>
      </c>
      <c r="D7619" s="28">
        <v>26</v>
      </c>
      <c r="E7619" s="28" t="s">
        <v>2125</v>
      </c>
      <c r="F7619" s="37" t="str">
        <f>HYPERLINK("https://www.ncbi.nlm.nih.gov/protein/"&amp;G7619,G7619)</f>
        <v>YP_009137084.1</v>
      </c>
      <c r="G7619" s="28" t="s">
        <v>19271</v>
      </c>
      <c r="H7619" s="36" t="s">
        <v>19272</v>
      </c>
      <c r="I7619" t="s">
        <v>19482</v>
      </c>
    </row>
    <row r="7620" spans="1:9" x14ac:dyDescent="0.25">
      <c r="A7620" s="28">
        <v>7615</v>
      </c>
      <c r="B7620" s="28" t="s">
        <v>19554</v>
      </c>
      <c r="C7620" s="28">
        <v>41</v>
      </c>
      <c r="D7620" s="28">
        <v>27</v>
      </c>
      <c r="E7620" s="28" t="s">
        <v>2126</v>
      </c>
      <c r="F7620" s="37" t="str">
        <f>HYPERLINK("https://www.ncbi.nlm.nih.gov/protein/"&amp;G7620,G7620)</f>
        <v>YP_009137084.1</v>
      </c>
      <c r="G7620" s="28" t="s">
        <v>19271</v>
      </c>
      <c r="H7620" s="36" t="s">
        <v>19272</v>
      </c>
      <c r="I7620" t="s">
        <v>19482</v>
      </c>
    </row>
    <row r="7621" spans="1:9" x14ac:dyDescent="0.25">
      <c r="A7621" s="28">
        <v>7616</v>
      </c>
      <c r="B7621" s="28" t="s">
        <v>19554</v>
      </c>
      <c r="C7621" s="28">
        <v>41</v>
      </c>
      <c r="D7621" s="28">
        <v>28</v>
      </c>
      <c r="E7621" s="28" t="s">
        <v>2127</v>
      </c>
      <c r="F7621" s="37" t="str">
        <f>HYPERLINK("https://www.ncbi.nlm.nih.gov/protein/"&amp;G7621,G7621)</f>
        <v>YP_009137084.1</v>
      </c>
      <c r="G7621" s="28" t="s">
        <v>19271</v>
      </c>
      <c r="H7621" s="36" t="s">
        <v>19272</v>
      </c>
      <c r="I7621" t="s">
        <v>19482</v>
      </c>
    </row>
    <row r="7622" spans="1:9" x14ac:dyDescent="0.25">
      <c r="A7622" s="28">
        <v>7617</v>
      </c>
      <c r="B7622" s="28" t="s">
        <v>19554</v>
      </c>
      <c r="C7622" s="28">
        <v>41</v>
      </c>
      <c r="D7622" s="28">
        <v>29</v>
      </c>
      <c r="E7622" s="28" t="s">
        <v>2128</v>
      </c>
      <c r="F7622" s="37" t="str">
        <f>HYPERLINK("https://www.ncbi.nlm.nih.gov/protein/"&amp;G7622,G7622)</f>
        <v>YP_009137084.1</v>
      </c>
      <c r="G7622" s="28" t="s">
        <v>19271</v>
      </c>
      <c r="H7622" s="36" t="s">
        <v>19272</v>
      </c>
      <c r="I7622" t="s">
        <v>19482</v>
      </c>
    </row>
    <row r="7623" spans="1:9" x14ac:dyDescent="0.25">
      <c r="A7623" s="28">
        <v>7618</v>
      </c>
      <c r="B7623" s="28" t="s">
        <v>19554</v>
      </c>
      <c r="C7623" s="28">
        <v>41</v>
      </c>
      <c r="D7623" s="28">
        <v>30</v>
      </c>
      <c r="E7623" s="28" t="s">
        <v>2129</v>
      </c>
      <c r="F7623" s="37" t="str">
        <f>HYPERLINK("https://www.ncbi.nlm.nih.gov/protein/"&amp;G7623,G7623)</f>
        <v>YP_009137084.1</v>
      </c>
      <c r="G7623" s="28" t="s">
        <v>19271</v>
      </c>
      <c r="H7623" s="36" t="s">
        <v>19272</v>
      </c>
      <c r="I7623" t="s">
        <v>19482</v>
      </c>
    </row>
    <row r="7624" spans="1:9" x14ac:dyDescent="0.25">
      <c r="A7624" s="28">
        <v>7619</v>
      </c>
      <c r="B7624" s="28" t="s">
        <v>19554</v>
      </c>
      <c r="C7624" s="28">
        <v>41</v>
      </c>
      <c r="D7624" s="28">
        <v>31</v>
      </c>
      <c r="E7624" s="28" t="s">
        <v>2130</v>
      </c>
      <c r="F7624" s="37" t="str">
        <f>HYPERLINK("https://www.ncbi.nlm.nih.gov/protein/"&amp;G7624,G7624)</f>
        <v>YP_009137084.1</v>
      </c>
      <c r="G7624" s="28" t="s">
        <v>19271</v>
      </c>
      <c r="H7624" s="36" t="s">
        <v>19272</v>
      </c>
      <c r="I7624" t="s">
        <v>19482</v>
      </c>
    </row>
    <row r="7625" spans="1:9" x14ac:dyDescent="0.25">
      <c r="A7625" s="28">
        <v>7620</v>
      </c>
      <c r="B7625" s="28" t="s">
        <v>19554</v>
      </c>
      <c r="C7625" s="28">
        <v>41</v>
      </c>
      <c r="D7625" s="28">
        <v>32</v>
      </c>
      <c r="E7625" s="28" t="s">
        <v>2131</v>
      </c>
      <c r="F7625" s="37" t="str">
        <f>HYPERLINK("https://www.ncbi.nlm.nih.gov/protein/"&amp;G7625,G7625)</f>
        <v>YP_009137084.1</v>
      </c>
      <c r="G7625" s="28" t="s">
        <v>19271</v>
      </c>
      <c r="H7625" s="36" t="s">
        <v>19272</v>
      </c>
      <c r="I7625" t="s">
        <v>19482</v>
      </c>
    </row>
    <row r="7626" spans="1:9" x14ac:dyDescent="0.25">
      <c r="A7626" s="28">
        <v>7621</v>
      </c>
      <c r="B7626" s="28" t="s">
        <v>19554</v>
      </c>
      <c r="C7626" s="28">
        <v>41</v>
      </c>
      <c r="D7626" s="28">
        <v>33</v>
      </c>
      <c r="E7626" s="28" t="s">
        <v>2132</v>
      </c>
      <c r="F7626" s="37" t="str">
        <f>HYPERLINK("https://www.ncbi.nlm.nih.gov/protein/"&amp;G7626,G7626)</f>
        <v>YP_009137084.1</v>
      </c>
      <c r="G7626" s="28" t="s">
        <v>19271</v>
      </c>
      <c r="H7626" s="36" t="s">
        <v>19272</v>
      </c>
      <c r="I7626" t="s">
        <v>19482</v>
      </c>
    </row>
    <row r="7627" spans="1:9" x14ac:dyDescent="0.25">
      <c r="A7627" s="28">
        <v>7622</v>
      </c>
      <c r="B7627" s="28" t="s">
        <v>19554</v>
      </c>
      <c r="C7627" s="28">
        <v>41</v>
      </c>
      <c r="D7627" s="28">
        <v>34</v>
      </c>
      <c r="E7627" s="28" t="s">
        <v>2191</v>
      </c>
      <c r="F7627" s="37" t="str">
        <f>HYPERLINK("https://www.ncbi.nlm.nih.gov/protein/"&amp;G7627,G7627)</f>
        <v>YP_009137084.1</v>
      </c>
      <c r="G7627" s="28" t="s">
        <v>19271</v>
      </c>
      <c r="H7627" s="36" t="s">
        <v>19272</v>
      </c>
      <c r="I7627" t="s">
        <v>19482</v>
      </c>
    </row>
    <row r="7628" spans="1:9" x14ac:dyDescent="0.25">
      <c r="A7628" s="28">
        <v>7623</v>
      </c>
      <c r="B7628" s="28" t="s">
        <v>19554</v>
      </c>
      <c r="C7628" s="28">
        <v>41</v>
      </c>
      <c r="D7628" s="28">
        <v>35</v>
      </c>
      <c r="E7628" s="28" t="s">
        <v>2192</v>
      </c>
      <c r="F7628" s="37" t="str">
        <f>HYPERLINK("https://www.ncbi.nlm.nih.gov/protein/"&amp;G7628,G7628)</f>
        <v>YP_009137084.1</v>
      </c>
      <c r="G7628" s="28" t="s">
        <v>19271</v>
      </c>
      <c r="H7628" s="36" t="s">
        <v>19272</v>
      </c>
      <c r="I7628" t="s">
        <v>19482</v>
      </c>
    </row>
    <row r="7629" spans="1:9" x14ac:dyDescent="0.25">
      <c r="A7629" s="28">
        <v>7624</v>
      </c>
      <c r="B7629" s="28" t="s">
        <v>19554</v>
      </c>
      <c r="C7629" s="28">
        <v>41</v>
      </c>
      <c r="D7629" s="28">
        <v>36</v>
      </c>
      <c r="E7629" s="28" t="s">
        <v>2193</v>
      </c>
      <c r="F7629" s="37" t="str">
        <f>HYPERLINK("https://www.ncbi.nlm.nih.gov/protein/"&amp;G7629,G7629)</f>
        <v>YP_009137084.1</v>
      </c>
      <c r="G7629" s="28" t="s">
        <v>19271</v>
      </c>
      <c r="H7629" s="36" t="s">
        <v>19272</v>
      </c>
      <c r="I7629" t="s">
        <v>19482</v>
      </c>
    </row>
    <row r="7630" spans="1:9" x14ac:dyDescent="0.25">
      <c r="A7630" s="28">
        <v>7625</v>
      </c>
      <c r="B7630" s="28" t="s">
        <v>19554</v>
      </c>
      <c r="C7630" s="28">
        <v>41</v>
      </c>
      <c r="D7630" s="28">
        <v>37</v>
      </c>
      <c r="E7630" s="28" t="s">
        <v>2194</v>
      </c>
      <c r="F7630" s="37" t="str">
        <f>HYPERLINK("https://www.ncbi.nlm.nih.gov/protein/"&amp;G7630,G7630)</f>
        <v>YP_009137084.1</v>
      </c>
      <c r="G7630" s="28" t="s">
        <v>19271</v>
      </c>
      <c r="H7630" s="36" t="s">
        <v>19272</v>
      </c>
      <c r="I7630" t="s">
        <v>19482</v>
      </c>
    </row>
    <row r="7631" spans="1:9" x14ac:dyDescent="0.25">
      <c r="A7631" s="28">
        <v>7626</v>
      </c>
      <c r="B7631" s="28" t="s">
        <v>19554</v>
      </c>
      <c r="C7631" s="28">
        <v>41</v>
      </c>
      <c r="D7631" s="28">
        <v>38</v>
      </c>
      <c r="E7631" s="28" t="s">
        <v>2195</v>
      </c>
      <c r="F7631" s="37" t="str">
        <f>HYPERLINK("https://www.ncbi.nlm.nih.gov/protein/"&amp;G7631,G7631)</f>
        <v>YP_009137084.1</v>
      </c>
      <c r="G7631" s="28" t="s">
        <v>19271</v>
      </c>
      <c r="H7631" s="36" t="s">
        <v>19272</v>
      </c>
      <c r="I7631" t="s">
        <v>19482</v>
      </c>
    </row>
    <row r="7632" spans="1:9" x14ac:dyDescent="0.25">
      <c r="A7632" s="28">
        <v>7627</v>
      </c>
      <c r="B7632" s="28" t="s">
        <v>19554</v>
      </c>
      <c r="C7632" s="28">
        <v>41</v>
      </c>
      <c r="D7632" s="28">
        <v>39</v>
      </c>
      <c r="E7632" s="28" t="s">
        <v>2196</v>
      </c>
      <c r="F7632" s="37" t="str">
        <f>HYPERLINK("https://www.ncbi.nlm.nih.gov/protein/"&amp;G7632,G7632)</f>
        <v>YP_009137084.1</v>
      </c>
      <c r="G7632" s="28" t="s">
        <v>19271</v>
      </c>
      <c r="H7632" s="36" t="s">
        <v>19272</v>
      </c>
      <c r="I7632" t="s">
        <v>19482</v>
      </c>
    </row>
    <row r="7633" spans="1:9" x14ac:dyDescent="0.25">
      <c r="A7633" s="28">
        <v>7628</v>
      </c>
      <c r="B7633" s="28" t="s">
        <v>19554</v>
      </c>
      <c r="C7633" s="28">
        <v>41</v>
      </c>
      <c r="D7633" s="28">
        <v>40</v>
      </c>
      <c r="E7633" s="28" t="s">
        <v>2197</v>
      </c>
      <c r="F7633" s="37" t="str">
        <f>HYPERLINK("https://www.ncbi.nlm.nih.gov/protein/"&amp;G7633,G7633)</f>
        <v>YP_009137084.1</v>
      </c>
      <c r="G7633" s="28" t="s">
        <v>19271</v>
      </c>
      <c r="H7633" s="36" t="s">
        <v>19272</v>
      </c>
      <c r="I7633" t="s">
        <v>19482</v>
      </c>
    </row>
    <row r="7634" spans="1:9" x14ac:dyDescent="0.25">
      <c r="A7634" s="28">
        <v>7629</v>
      </c>
      <c r="B7634" s="28" t="s">
        <v>19554</v>
      </c>
      <c r="C7634" s="28">
        <v>41</v>
      </c>
      <c r="D7634" s="28">
        <v>41</v>
      </c>
      <c r="E7634" s="28" t="s">
        <v>2198</v>
      </c>
      <c r="F7634" s="37" t="str">
        <f>HYPERLINK("https://www.ncbi.nlm.nih.gov/protein/"&amp;G7634,G7634)</f>
        <v>YP_009137084.1</v>
      </c>
      <c r="G7634" s="28" t="s">
        <v>19271</v>
      </c>
      <c r="H7634" s="36" t="s">
        <v>19272</v>
      </c>
      <c r="I7634" t="s">
        <v>19482</v>
      </c>
    </row>
    <row r="7635" spans="1:9" x14ac:dyDescent="0.25">
      <c r="A7635" s="28">
        <v>7630</v>
      </c>
      <c r="B7635" s="28" t="s">
        <v>19554</v>
      </c>
      <c r="C7635" s="28">
        <v>41</v>
      </c>
      <c r="D7635" s="28">
        <v>42</v>
      </c>
      <c r="E7635" s="28" t="s">
        <v>2199</v>
      </c>
      <c r="F7635" s="37" t="str">
        <f>HYPERLINK("https://www.ncbi.nlm.nih.gov/protein/"&amp;G7635,G7635)</f>
        <v>YP_009137084.1</v>
      </c>
      <c r="G7635" s="28" t="s">
        <v>19271</v>
      </c>
      <c r="H7635" s="36" t="s">
        <v>19272</v>
      </c>
      <c r="I7635" t="s">
        <v>19482</v>
      </c>
    </row>
    <row r="7636" spans="1:9" x14ac:dyDescent="0.25">
      <c r="A7636" s="28">
        <v>7631</v>
      </c>
      <c r="B7636" s="28" t="s">
        <v>19554</v>
      </c>
      <c r="C7636" s="28">
        <v>41</v>
      </c>
      <c r="D7636" s="28">
        <v>43</v>
      </c>
      <c r="E7636" s="28" t="s">
        <v>2200</v>
      </c>
      <c r="F7636" s="37" t="str">
        <f>HYPERLINK("https://www.ncbi.nlm.nih.gov/protein/"&amp;G7636,G7636)</f>
        <v>YP_009137084.1</v>
      </c>
      <c r="G7636" s="28" t="s">
        <v>19271</v>
      </c>
      <c r="H7636" s="36" t="s">
        <v>19272</v>
      </c>
      <c r="I7636" t="s">
        <v>19482</v>
      </c>
    </row>
    <row r="7637" spans="1:9" x14ac:dyDescent="0.25">
      <c r="A7637" s="28">
        <v>7632</v>
      </c>
      <c r="B7637" s="28" t="s">
        <v>19554</v>
      </c>
      <c r="C7637" s="28">
        <v>41</v>
      </c>
      <c r="D7637" s="28">
        <v>44</v>
      </c>
      <c r="E7637" s="28" t="s">
        <v>2201</v>
      </c>
      <c r="F7637" s="37" t="str">
        <f>HYPERLINK("https://www.ncbi.nlm.nih.gov/protein/"&amp;G7637,G7637)</f>
        <v>YP_009137084.1</v>
      </c>
      <c r="G7637" s="28" t="s">
        <v>19271</v>
      </c>
      <c r="H7637" s="36" t="s">
        <v>19272</v>
      </c>
      <c r="I7637" t="s">
        <v>19482</v>
      </c>
    </row>
    <row r="7638" spans="1:9" x14ac:dyDescent="0.25">
      <c r="A7638" s="28">
        <v>7633</v>
      </c>
      <c r="B7638" s="28" t="s">
        <v>19554</v>
      </c>
      <c r="C7638" s="28">
        <v>41</v>
      </c>
      <c r="D7638" s="28">
        <v>45</v>
      </c>
      <c r="E7638" s="28" t="s">
        <v>2202</v>
      </c>
      <c r="F7638" s="37" t="str">
        <f>HYPERLINK("https://www.ncbi.nlm.nih.gov/protein/"&amp;G7638,G7638)</f>
        <v>YP_009137084.1</v>
      </c>
      <c r="G7638" s="28" t="s">
        <v>19271</v>
      </c>
      <c r="H7638" s="36" t="s">
        <v>19272</v>
      </c>
      <c r="I7638" t="s">
        <v>19482</v>
      </c>
    </row>
    <row r="7639" spans="1:9" x14ac:dyDescent="0.25">
      <c r="A7639" s="28">
        <v>7634</v>
      </c>
      <c r="B7639" s="28" t="s">
        <v>19554</v>
      </c>
      <c r="C7639" s="28">
        <v>41</v>
      </c>
      <c r="D7639" s="28">
        <v>46</v>
      </c>
      <c r="E7639" s="28" t="s">
        <v>2203</v>
      </c>
      <c r="F7639" s="37" t="str">
        <f>HYPERLINK("https://www.ncbi.nlm.nih.gov/protein/"&amp;G7639,G7639)</f>
        <v>YP_009137084.1</v>
      </c>
      <c r="G7639" s="28" t="s">
        <v>19271</v>
      </c>
      <c r="H7639" s="36" t="s">
        <v>19272</v>
      </c>
      <c r="I7639" t="s">
        <v>19482</v>
      </c>
    </row>
    <row r="7640" spans="1:9" x14ac:dyDescent="0.25">
      <c r="A7640" s="28">
        <v>7635</v>
      </c>
      <c r="B7640" s="28" t="s">
        <v>19554</v>
      </c>
      <c r="C7640" s="28">
        <v>41</v>
      </c>
      <c r="D7640" s="28">
        <v>47</v>
      </c>
      <c r="E7640" s="28" t="s">
        <v>2204</v>
      </c>
      <c r="F7640" s="37" t="str">
        <f>HYPERLINK("https://www.ncbi.nlm.nih.gov/protein/"&amp;G7640,G7640)</f>
        <v>YP_009137084.1</v>
      </c>
      <c r="G7640" s="28" t="s">
        <v>19271</v>
      </c>
      <c r="H7640" s="36" t="s">
        <v>19272</v>
      </c>
      <c r="I7640" t="s">
        <v>19482</v>
      </c>
    </row>
    <row r="7641" spans="1:9" x14ac:dyDescent="0.25">
      <c r="A7641" s="28">
        <v>7636</v>
      </c>
      <c r="B7641" s="28" t="s">
        <v>19554</v>
      </c>
      <c r="C7641" s="28">
        <v>41</v>
      </c>
      <c r="D7641" s="28">
        <v>48</v>
      </c>
      <c r="E7641" s="28" t="s">
        <v>2205</v>
      </c>
      <c r="F7641" s="37" t="str">
        <f>HYPERLINK("https://www.ncbi.nlm.nih.gov/protein/"&amp;G7641,G7641)</f>
        <v>YP_009137084.1</v>
      </c>
      <c r="G7641" s="28" t="s">
        <v>19271</v>
      </c>
      <c r="H7641" s="36" t="s">
        <v>19272</v>
      </c>
      <c r="I7641" t="s">
        <v>19482</v>
      </c>
    </row>
    <row r="7642" spans="1:9" x14ac:dyDescent="0.25">
      <c r="A7642" s="28">
        <v>7637</v>
      </c>
      <c r="B7642" s="28" t="s">
        <v>19554</v>
      </c>
      <c r="C7642" s="28">
        <v>41</v>
      </c>
      <c r="D7642" s="28">
        <v>49</v>
      </c>
      <c r="E7642" s="28" t="s">
        <v>2206</v>
      </c>
      <c r="F7642" s="37" t="str">
        <f>HYPERLINK("https://www.ncbi.nlm.nih.gov/protein/"&amp;G7642,G7642)</f>
        <v>YP_009137084.1</v>
      </c>
      <c r="G7642" s="28" t="s">
        <v>19271</v>
      </c>
      <c r="H7642" s="36" t="s">
        <v>19272</v>
      </c>
      <c r="I7642" t="s">
        <v>19482</v>
      </c>
    </row>
    <row r="7643" spans="1:9" x14ac:dyDescent="0.25">
      <c r="A7643" s="28">
        <v>7638</v>
      </c>
      <c r="B7643" s="28" t="s">
        <v>19554</v>
      </c>
      <c r="C7643" s="28">
        <v>41</v>
      </c>
      <c r="D7643" s="28">
        <v>50</v>
      </c>
      <c r="E7643" s="28" t="s">
        <v>2207</v>
      </c>
      <c r="F7643" s="37" t="str">
        <f>HYPERLINK("https://www.ncbi.nlm.nih.gov/protein/"&amp;G7643,G7643)</f>
        <v>YP_009137084.1</v>
      </c>
      <c r="G7643" s="28" t="s">
        <v>19271</v>
      </c>
      <c r="H7643" s="36" t="s">
        <v>19272</v>
      </c>
      <c r="I7643" t="s">
        <v>19482</v>
      </c>
    </row>
    <row r="7644" spans="1:9" x14ac:dyDescent="0.25">
      <c r="A7644" s="28">
        <v>7639</v>
      </c>
      <c r="B7644" s="28" t="s">
        <v>19554</v>
      </c>
      <c r="C7644" s="28">
        <v>41</v>
      </c>
      <c r="D7644" s="28">
        <v>51</v>
      </c>
      <c r="E7644" s="28" t="s">
        <v>2208</v>
      </c>
      <c r="F7644" s="37" t="str">
        <f>HYPERLINK("https://www.ncbi.nlm.nih.gov/protein/"&amp;G7644,G7644)</f>
        <v>YP_009137084.1</v>
      </c>
      <c r="G7644" s="28" t="s">
        <v>19271</v>
      </c>
      <c r="H7644" s="36" t="s">
        <v>19272</v>
      </c>
      <c r="I7644" t="s">
        <v>19482</v>
      </c>
    </row>
    <row r="7645" spans="1:9" x14ac:dyDescent="0.25">
      <c r="A7645" s="28">
        <v>7640</v>
      </c>
      <c r="B7645" s="28" t="s">
        <v>19554</v>
      </c>
      <c r="C7645" s="28">
        <v>41</v>
      </c>
      <c r="D7645" s="28">
        <v>52</v>
      </c>
      <c r="E7645" s="28" t="s">
        <v>2209</v>
      </c>
      <c r="F7645" s="37" t="str">
        <f>HYPERLINK("https://www.ncbi.nlm.nih.gov/protein/"&amp;G7645,G7645)</f>
        <v>YP_009137084.1</v>
      </c>
      <c r="G7645" s="28" t="s">
        <v>19271</v>
      </c>
      <c r="H7645" s="36" t="s">
        <v>19272</v>
      </c>
      <c r="I7645" t="s">
        <v>19482</v>
      </c>
    </row>
    <row r="7646" spans="1:9" x14ac:dyDescent="0.25">
      <c r="A7646" s="28">
        <v>7641</v>
      </c>
      <c r="B7646" s="28" t="s">
        <v>19554</v>
      </c>
      <c r="C7646" s="28">
        <v>41</v>
      </c>
      <c r="D7646" s="28">
        <v>53</v>
      </c>
      <c r="E7646" s="28" t="s">
        <v>2210</v>
      </c>
      <c r="F7646" s="37" t="str">
        <f>HYPERLINK("https://www.ncbi.nlm.nih.gov/protein/"&amp;G7646,G7646)</f>
        <v>YP_009137084.1</v>
      </c>
      <c r="G7646" s="28" t="s">
        <v>19271</v>
      </c>
      <c r="H7646" s="36" t="s">
        <v>19272</v>
      </c>
      <c r="I7646" t="s">
        <v>19482</v>
      </c>
    </row>
    <row r="7647" spans="1:9" x14ac:dyDescent="0.25">
      <c r="A7647" s="28">
        <v>7642</v>
      </c>
      <c r="B7647" s="28" t="s">
        <v>19554</v>
      </c>
      <c r="C7647" s="28">
        <v>41</v>
      </c>
      <c r="D7647" s="28">
        <v>54</v>
      </c>
      <c r="E7647" s="28" t="s">
        <v>2211</v>
      </c>
      <c r="F7647" s="37" t="str">
        <f>HYPERLINK("https://www.ncbi.nlm.nih.gov/protein/"&amp;G7647,G7647)</f>
        <v>YP_009137084.1</v>
      </c>
      <c r="G7647" s="28" t="s">
        <v>19271</v>
      </c>
      <c r="H7647" s="36" t="s">
        <v>19272</v>
      </c>
      <c r="I7647" t="s">
        <v>19482</v>
      </c>
    </row>
    <row r="7648" spans="1:9" x14ac:dyDescent="0.25">
      <c r="A7648" s="28">
        <v>7643</v>
      </c>
      <c r="B7648" s="28" t="s">
        <v>19554</v>
      </c>
      <c r="C7648" s="28">
        <v>41</v>
      </c>
      <c r="D7648" s="28">
        <v>55</v>
      </c>
      <c r="E7648" s="28" t="s">
        <v>2212</v>
      </c>
      <c r="F7648" s="37" t="str">
        <f>HYPERLINK("https://www.ncbi.nlm.nih.gov/protein/"&amp;G7648,G7648)</f>
        <v>YP_009137084.1</v>
      </c>
      <c r="G7648" s="28" t="s">
        <v>19271</v>
      </c>
      <c r="H7648" s="36" t="s">
        <v>19272</v>
      </c>
      <c r="I7648" t="s">
        <v>19482</v>
      </c>
    </row>
    <row r="7649" spans="1:9" x14ac:dyDescent="0.25">
      <c r="A7649" s="28">
        <v>7644</v>
      </c>
      <c r="B7649" s="28" t="s">
        <v>19554</v>
      </c>
      <c r="C7649" s="28">
        <v>41</v>
      </c>
      <c r="D7649" s="28">
        <v>56</v>
      </c>
      <c r="E7649" s="28" t="s">
        <v>2213</v>
      </c>
      <c r="F7649" s="37" t="str">
        <f>HYPERLINK("https://www.ncbi.nlm.nih.gov/protein/"&amp;G7649,G7649)</f>
        <v>YP_009137084.1</v>
      </c>
      <c r="G7649" s="28" t="s">
        <v>19271</v>
      </c>
      <c r="H7649" s="36" t="s">
        <v>19272</v>
      </c>
      <c r="I7649" t="s">
        <v>19482</v>
      </c>
    </row>
    <row r="7650" spans="1:9" x14ac:dyDescent="0.25">
      <c r="A7650" s="28">
        <v>7645</v>
      </c>
      <c r="B7650" s="28" t="s">
        <v>19554</v>
      </c>
      <c r="C7650" s="28">
        <v>41</v>
      </c>
      <c r="D7650" s="28">
        <v>57</v>
      </c>
      <c r="E7650" s="28" t="s">
        <v>2214</v>
      </c>
      <c r="F7650" s="37" t="str">
        <f>HYPERLINK("https://www.ncbi.nlm.nih.gov/protein/"&amp;G7650,G7650)</f>
        <v>YP_009137084.1</v>
      </c>
      <c r="G7650" s="28" t="s">
        <v>19271</v>
      </c>
      <c r="H7650" s="36" t="s">
        <v>19272</v>
      </c>
      <c r="I7650" t="s">
        <v>19482</v>
      </c>
    </row>
    <row r="7651" spans="1:9" x14ac:dyDescent="0.25">
      <c r="A7651" s="28">
        <v>7646</v>
      </c>
      <c r="B7651" s="28" t="s">
        <v>19554</v>
      </c>
      <c r="C7651" s="28">
        <v>41</v>
      </c>
      <c r="D7651" s="28">
        <v>58</v>
      </c>
      <c r="E7651" s="28" t="s">
        <v>2215</v>
      </c>
      <c r="F7651" s="37" t="str">
        <f>HYPERLINK("https://www.ncbi.nlm.nih.gov/protein/"&amp;G7651,G7651)</f>
        <v>YP_009137084.1</v>
      </c>
      <c r="G7651" s="28" t="s">
        <v>19271</v>
      </c>
      <c r="H7651" s="36" t="s">
        <v>19272</v>
      </c>
      <c r="I7651" t="s">
        <v>19482</v>
      </c>
    </row>
    <row r="7652" spans="1:9" x14ac:dyDescent="0.25">
      <c r="A7652" s="28">
        <v>7647</v>
      </c>
      <c r="B7652" s="28" t="s">
        <v>19554</v>
      </c>
      <c r="C7652" s="28">
        <v>43</v>
      </c>
      <c r="D7652" s="28">
        <v>1</v>
      </c>
      <c r="E7652" s="28" t="s">
        <v>2216</v>
      </c>
      <c r="F7652" s="37" t="str">
        <f>HYPERLINK("https://www.ncbi.nlm.nih.gov/protein/"&amp;G7652,G7652)</f>
        <v>YP_009137084.1</v>
      </c>
      <c r="G7652" s="28" t="s">
        <v>19271</v>
      </c>
      <c r="H7652" s="36" t="s">
        <v>19272</v>
      </c>
      <c r="I7652" t="s">
        <v>19482</v>
      </c>
    </row>
    <row r="7653" spans="1:9" x14ac:dyDescent="0.25">
      <c r="A7653" s="28">
        <v>7648</v>
      </c>
      <c r="B7653" s="28" t="s">
        <v>19554</v>
      </c>
      <c r="C7653" s="28">
        <v>43</v>
      </c>
      <c r="D7653" s="28">
        <v>2</v>
      </c>
      <c r="E7653" s="28" t="s">
        <v>2217</v>
      </c>
      <c r="F7653" s="37" t="str">
        <f>HYPERLINK("https://www.ncbi.nlm.nih.gov/protein/"&amp;G7653,G7653)</f>
        <v>YP_009137084.1</v>
      </c>
      <c r="G7653" s="28" t="s">
        <v>19271</v>
      </c>
      <c r="H7653" s="36" t="s">
        <v>19272</v>
      </c>
      <c r="I7653" t="s">
        <v>19482</v>
      </c>
    </row>
    <row r="7654" spans="1:9" x14ac:dyDescent="0.25">
      <c r="A7654" s="28">
        <v>7649</v>
      </c>
      <c r="B7654" s="28" t="s">
        <v>19554</v>
      </c>
      <c r="C7654" s="28">
        <v>43</v>
      </c>
      <c r="D7654" s="28">
        <v>3</v>
      </c>
      <c r="E7654" s="28" t="s">
        <v>2218</v>
      </c>
      <c r="F7654" s="37" t="str">
        <f>HYPERLINK("https://www.ncbi.nlm.nih.gov/protein/"&amp;G7654,G7654)</f>
        <v>YP_009137084.1</v>
      </c>
      <c r="G7654" s="28" t="s">
        <v>19271</v>
      </c>
      <c r="H7654" s="36" t="s">
        <v>19272</v>
      </c>
      <c r="I7654" t="s">
        <v>19482</v>
      </c>
    </row>
    <row r="7655" spans="1:9" x14ac:dyDescent="0.25">
      <c r="A7655" s="28">
        <v>7650</v>
      </c>
      <c r="B7655" s="28" t="s">
        <v>19554</v>
      </c>
      <c r="C7655" s="28">
        <v>43</v>
      </c>
      <c r="D7655" s="28">
        <v>4</v>
      </c>
      <c r="E7655" s="28" t="s">
        <v>2219</v>
      </c>
      <c r="F7655" s="37" t="str">
        <f>HYPERLINK("https://www.ncbi.nlm.nih.gov/protein/"&amp;G7655,G7655)</f>
        <v>YP_009137084.1</v>
      </c>
      <c r="G7655" s="28" t="s">
        <v>19271</v>
      </c>
      <c r="H7655" s="36" t="s">
        <v>19272</v>
      </c>
      <c r="I7655" t="s">
        <v>19482</v>
      </c>
    </row>
    <row r="7656" spans="1:9" x14ac:dyDescent="0.25">
      <c r="A7656" s="28">
        <v>7651</v>
      </c>
      <c r="B7656" s="28" t="s">
        <v>19554</v>
      </c>
      <c r="C7656" s="28">
        <v>43</v>
      </c>
      <c r="D7656" s="28">
        <v>5</v>
      </c>
      <c r="E7656" s="28" t="s">
        <v>2220</v>
      </c>
      <c r="F7656" s="37" t="str">
        <f>HYPERLINK("https://www.ncbi.nlm.nih.gov/protein/"&amp;G7656,G7656)</f>
        <v>YP_009137084.1</v>
      </c>
      <c r="G7656" s="28" t="s">
        <v>19271</v>
      </c>
      <c r="H7656" s="36" t="s">
        <v>19272</v>
      </c>
      <c r="I7656" t="s">
        <v>19482</v>
      </c>
    </row>
    <row r="7657" spans="1:9" x14ac:dyDescent="0.25">
      <c r="A7657" s="28">
        <v>7652</v>
      </c>
      <c r="B7657" s="28" t="s">
        <v>19554</v>
      </c>
      <c r="C7657" s="28">
        <v>43</v>
      </c>
      <c r="D7657" s="28">
        <v>6</v>
      </c>
      <c r="E7657" s="28" t="s">
        <v>2221</v>
      </c>
      <c r="F7657" s="37" t="str">
        <f>HYPERLINK("https://www.ncbi.nlm.nih.gov/protein/"&amp;G7657,G7657)</f>
        <v>YP_009137084.1</v>
      </c>
      <c r="G7657" s="28" t="s">
        <v>19271</v>
      </c>
      <c r="H7657" s="36" t="s">
        <v>19272</v>
      </c>
      <c r="I7657" t="s">
        <v>19482</v>
      </c>
    </row>
    <row r="7658" spans="1:9" x14ac:dyDescent="0.25">
      <c r="A7658" s="28">
        <v>7653</v>
      </c>
      <c r="B7658" s="28" t="s">
        <v>19554</v>
      </c>
      <c r="C7658" s="28">
        <v>43</v>
      </c>
      <c r="D7658" s="28">
        <v>7</v>
      </c>
      <c r="E7658" s="28" t="s">
        <v>2222</v>
      </c>
      <c r="F7658" s="37" t="str">
        <f>HYPERLINK("https://www.ncbi.nlm.nih.gov/protein/"&amp;G7658,G7658)</f>
        <v>YP_009137084.1</v>
      </c>
      <c r="G7658" s="28" t="s">
        <v>19271</v>
      </c>
      <c r="H7658" s="36" t="s">
        <v>19272</v>
      </c>
      <c r="I7658" t="s">
        <v>19482</v>
      </c>
    </row>
    <row r="7659" spans="1:9" x14ac:dyDescent="0.25">
      <c r="A7659" s="28">
        <v>7654</v>
      </c>
      <c r="B7659" s="28" t="s">
        <v>19554</v>
      </c>
      <c r="C7659" s="28">
        <v>43</v>
      </c>
      <c r="D7659" s="28">
        <v>8</v>
      </c>
      <c r="E7659" s="28" t="s">
        <v>2223</v>
      </c>
      <c r="F7659" s="37" t="str">
        <f>HYPERLINK("https://www.ncbi.nlm.nih.gov/protein/"&amp;G7659,G7659)</f>
        <v>YP_009137084.1</v>
      </c>
      <c r="G7659" s="28" t="s">
        <v>19271</v>
      </c>
      <c r="H7659" s="36" t="s">
        <v>19272</v>
      </c>
      <c r="I7659" t="s">
        <v>19482</v>
      </c>
    </row>
    <row r="7660" spans="1:9" x14ac:dyDescent="0.25">
      <c r="A7660" s="28">
        <v>7655</v>
      </c>
      <c r="B7660" s="28" t="s">
        <v>19554</v>
      </c>
      <c r="C7660" s="28">
        <v>43</v>
      </c>
      <c r="D7660" s="28">
        <v>9</v>
      </c>
      <c r="E7660" s="28" t="s">
        <v>2224</v>
      </c>
      <c r="F7660" s="37" t="str">
        <f>HYPERLINK("https://www.ncbi.nlm.nih.gov/protein/"&amp;G7660,G7660)</f>
        <v>YP_009137084.1</v>
      </c>
      <c r="G7660" s="28" t="s">
        <v>19271</v>
      </c>
      <c r="H7660" s="36" t="s">
        <v>19272</v>
      </c>
      <c r="I7660" t="s">
        <v>19482</v>
      </c>
    </row>
    <row r="7661" spans="1:9" x14ac:dyDescent="0.25">
      <c r="A7661" s="28">
        <v>7656</v>
      </c>
      <c r="B7661" s="28" t="s">
        <v>19554</v>
      </c>
      <c r="C7661" s="28">
        <v>43</v>
      </c>
      <c r="D7661" s="28">
        <v>10</v>
      </c>
      <c r="E7661" s="28" t="s">
        <v>2225</v>
      </c>
      <c r="F7661" s="37" t="str">
        <f>HYPERLINK("https://www.ncbi.nlm.nih.gov/protein/"&amp;G7661,G7661)</f>
        <v>YP_009137084.1</v>
      </c>
      <c r="G7661" s="28" t="s">
        <v>19271</v>
      </c>
      <c r="H7661" s="36" t="s">
        <v>19272</v>
      </c>
      <c r="I7661" t="s">
        <v>19482</v>
      </c>
    </row>
    <row r="7662" spans="1:9" x14ac:dyDescent="0.25">
      <c r="A7662" s="28">
        <v>7657</v>
      </c>
      <c r="B7662" s="28" t="s">
        <v>19554</v>
      </c>
      <c r="C7662" s="28">
        <v>43</v>
      </c>
      <c r="D7662" s="28">
        <v>11</v>
      </c>
      <c r="E7662" s="28" t="s">
        <v>2226</v>
      </c>
      <c r="F7662" s="37" t="str">
        <f>HYPERLINK("https://www.ncbi.nlm.nih.gov/protein/"&amp;G7662,G7662)</f>
        <v>YP_009137084.1</v>
      </c>
      <c r="G7662" s="28" t="s">
        <v>19271</v>
      </c>
      <c r="H7662" s="36" t="s">
        <v>19272</v>
      </c>
      <c r="I7662" t="s">
        <v>19482</v>
      </c>
    </row>
    <row r="7663" spans="1:9" x14ac:dyDescent="0.25">
      <c r="A7663" s="28">
        <v>7658</v>
      </c>
      <c r="B7663" s="28" t="s">
        <v>19554</v>
      </c>
      <c r="C7663" s="28">
        <v>43</v>
      </c>
      <c r="D7663" s="28">
        <v>12</v>
      </c>
      <c r="E7663" s="28" t="s">
        <v>2227</v>
      </c>
      <c r="F7663" s="37" t="str">
        <f>HYPERLINK("https://www.ncbi.nlm.nih.gov/protein/"&amp;G7663,G7663)</f>
        <v>YP_009137084.1</v>
      </c>
      <c r="G7663" s="28" t="s">
        <v>19271</v>
      </c>
      <c r="H7663" s="36" t="s">
        <v>19272</v>
      </c>
      <c r="I7663" t="s">
        <v>19482</v>
      </c>
    </row>
    <row r="7664" spans="1:9" x14ac:dyDescent="0.25">
      <c r="A7664" s="28">
        <v>7659</v>
      </c>
      <c r="B7664" s="28" t="s">
        <v>19554</v>
      </c>
      <c r="C7664" s="28">
        <v>43</v>
      </c>
      <c r="D7664" s="28">
        <v>13</v>
      </c>
      <c r="E7664" s="28" t="s">
        <v>2228</v>
      </c>
      <c r="F7664" s="37" t="str">
        <f>HYPERLINK("https://www.ncbi.nlm.nih.gov/protein/"&amp;G7664,G7664)</f>
        <v>YP_009137084.1</v>
      </c>
      <c r="G7664" s="28" t="s">
        <v>19271</v>
      </c>
      <c r="H7664" s="36" t="s">
        <v>19272</v>
      </c>
      <c r="I7664" t="s">
        <v>19482</v>
      </c>
    </row>
    <row r="7665" spans="1:9" x14ac:dyDescent="0.25">
      <c r="A7665" s="28">
        <v>7660</v>
      </c>
      <c r="B7665" s="28" t="s">
        <v>19554</v>
      </c>
      <c r="C7665" s="28">
        <v>43</v>
      </c>
      <c r="D7665" s="28">
        <v>14</v>
      </c>
      <c r="E7665" s="28" t="s">
        <v>2229</v>
      </c>
      <c r="F7665" s="37" t="str">
        <f>HYPERLINK("https://www.ncbi.nlm.nih.gov/protein/"&amp;G7665,G7665)</f>
        <v>YP_009137084.1</v>
      </c>
      <c r="G7665" s="28" t="s">
        <v>19271</v>
      </c>
      <c r="H7665" s="36" t="s">
        <v>19272</v>
      </c>
      <c r="I7665" t="s">
        <v>19482</v>
      </c>
    </row>
    <row r="7666" spans="1:9" x14ac:dyDescent="0.25">
      <c r="A7666" s="28">
        <v>7661</v>
      </c>
      <c r="B7666" s="28" t="s">
        <v>19554</v>
      </c>
      <c r="C7666" s="28">
        <v>43</v>
      </c>
      <c r="D7666" s="28">
        <v>15</v>
      </c>
      <c r="E7666" s="28" t="s">
        <v>2230</v>
      </c>
      <c r="F7666" s="37" t="str">
        <f>HYPERLINK("https://www.ncbi.nlm.nih.gov/protein/"&amp;G7666,G7666)</f>
        <v>YP_009137084.1</v>
      </c>
      <c r="G7666" s="28" t="s">
        <v>19271</v>
      </c>
      <c r="H7666" s="36" t="s">
        <v>19272</v>
      </c>
      <c r="I7666" t="s">
        <v>19482</v>
      </c>
    </row>
    <row r="7667" spans="1:9" x14ac:dyDescent="0.25">
      <c r="A7667" s="28">
        <v>7662</v>
      </c>
      <c r="B7667" s="28" t="s">
        <v>19554</v>
      </c>
      <c r="C7667" s="28">
        <v>43</v>
      </c>
      <c r="D7667" s="28">
        <v>16</v>
      </c>
      <c r="E7667" s="28" t="s">
        <v>2231</v>
      </c>
      <c r="F7667" s="37" t="str">
        <f>HYPERLINK("https://www.ncbi.nlm.nih.gov/protein/"&amp;G7667,G7667)</f>
        <v>YP_009137084.1</v>
      </c>
      <c r="G7667" s="28" t="s">
        <v>19271</v>
      </c>
      <c r="H7667" s="36" t="s">
        <v>19272</v>
      </c>
      <c r="I7667" t="s">
        <v>19482</v>
      </c>
    </row>
    <row r="7668" spans="1:9" x14ac:dyDescent="0.25">
      <c r="A7668" s="28">
        <v>7663</v>
      </c>
      <c r="B7668" s="28" t="s">
        <v>19554</v>
      </c>
      <c r="C7668" s="28">
        <v>43</v>
      </c>
      <c r="D7668" s="28">
        <v>17</v>
      </c>
      <c r="E7668" s="28" t="s">
        <v>2232</v>
      </c>
      <c r="F7668" s="37" t="str">
        <f>HYPERLINK("https://www.ncbi.nlm.nih.gov/protein/"&amp;G7668,G7668)</f>
        <v>YP_009137084.1</v>
      </c>
      <c r="G7668" s="28" t="s">
        <v>19271</v>
      </c>
      <c r="H7668" s="36" t="s">
        <v>19272</v>
      </c>
      <c r="I7668" t="s">
        <v>19482</v>
      </c>
    </row>
    <row r="7669" spans="1:9" x14ac:dyDescent="0.25">
      <c r="A7669" s="28">
        <v>7664</v>
      </c>
      <c r="B7669" s="28" t="s">
        <v>19554</v>
      </c>
      <c r="C7669" s="28">
        <v>43</v>
      </c>
      <c r="D7669" s="28">
        <v>18</v>
      </c>
      <c r="E7669" s="28" t="s">
        <v>2233</v>
      </c>
      <c r="F7669" s="37" t="str">
        <f>HYPERLINK("https://www.ncbi.nlm.nih.gov/protein/"&amp;G7669,G7669)</f>
        <v>YP_009137084.1</v>
      </c>
      <c r="G7669" s="28" t="s">
        <v>19271</v>
      </c>
      <c r="H7669" s="36" t="s">
        <v>19272</v>
      </c>
      <c r="I7669" t="s">
        <v>19482</v>
      </c>
    </row>
    <row r="7670" spans="1:9" x14ac:dyDescent="0.25">
      <c r="A7670" s="28">
        <v>7665</v>
      </c>
      <c r="B7670" s="28" t="s">
        <v>19554</v>
      </c>
      <c r="C7670" s="28">
        <v>43</v>
      </c>
      <c r="D7670" s="28">
        <v>19</v>
      </c>
      <c r="E7670" s="28" t="s">
        <v>2234</v>
      </c>
      <c r="F7670" s="37" t="str">
        <f>HYPERLINK("https://www.ncbi.nlm.nih.gov/protein/"&amp;G7670,G7670)</f>
        <v>YP_009137084.1</v>
      </c>
      <c r="G7670" s="28" t="s">
        <v>19271</v>
      </c>
      <c r="H7670" s="36" t="s">
        <v>19272</v>
      </c>
      <c r="I7670" t="s">
        <v>19482</v>
      </c>
    </row>
    <row r="7671" spans="1:9" x14ac:dyDescent="0.25">
      <c r="A7671" s="28">
        <v>7666</v>
      </c>
      <c r="B7671" s="28" t="s">
        <v>19554</v>
      </c>
      <c r="C7671" s="28">
        <v>43</v>
      </c>
      <c r="D7671" s="28">
        <v>20</v>
      </c>
      <c r="E7671" s="28" t="s">
        <v>2235</v>
      </c>
      <c r="F7671" s="37" t="str">
        <f>HYPERLINK("https://www.ncbi.nlm.nih.gov/protein/"&amp;G7671,G7671)</f>
        <v>YP_009137084.1</v>
      </c>
      <c r="G7671" s="28" t="s">
        <v>19271</v>
      </c>
      <c r="H7671" s="36" t="s">
        <v>19272</v>
      </c>
      <c r="I7671" t="s">
        <v>19482</v>
      </c>
    </row>
    <row r="7672" spans="1:9" x14ac:dyDescent="0.25">
      <c r="A7672" s="28">
        <v>7667</v>
      </c>
      <c r="B7672" s="28" t="s">
        <v>19554</v>
      </c>
      <c r="C7672" s="28">
        <v>43</v>
      </c>
      <c r="D7672" s="28">
        <v>21</v>
      </c>
      <c r="E7672" s="28" t="s">
        <v>2236</v>
      </c>
      <c r="F7672" s="37" t="str">
        <f>HYPERLINK("https://www.ncbi.nlm.nih.gov/protein/"&amp;G7672,G7672)</f>
        <v>YP_009137084.1</v>
      </c>
      <c r="G7672" s="28" t="s">
        <v>19271</v>
      </c>
      <c r="H7672" s="36" t="s">
        <v>19272</v>
      </c>
      <c r="I7672" t="s">
        <v>19482</v>
      </c>
    </row>
    <row r="7673" spans="1:9" x14ac:dyDescent="0.25">
      <c r="A7673" s="28">
        <v>7668</v>
      </c>
      <c r="B7673" s="28" t="s">
        <v>19554</v>
      </c>
      <c r="C7673" s="28">
        <v>43</v>
      </c>
      <c r="D7673" s="28">
        <v>22</v>
      </c>
      <c r="E7673" s="28" t="s">
        <v>2237</v>
      </c>
      <c r="F7673" s="37" t="str">
        <f>HYPERLINK("https://www.ncbi.nlm.nih.gov/protein/"&amp;G7673,G7673)</f>
        <v>YP_009137084.1</v>
      </c>
      <c r="G7673" s="28" t="s">
        <v>19271</v>
      </c>
      <c r="H7673" s="36" t="s">
        <v>19272</v>
      </c>
      <c r="I7673" t="s">
        <v>19482</v>
      </c>
    </row>
    <row r="7674" spans="1:9" x14ac:dyDescent="0.25">
      <c r="A7674" s="28">
        <v>7669</v>
      </c>
      <c r="B7674" s="28" t="s">
        <v>19554</v>
      </c>
      <c r="C7674" s="28">
        <v>43</v>
      </c>
      <c r="D7674" s="28">
        <v>23</v>
      </c>
      <c r="E7674" s="28" t="s">
        <v>2238</v>
      </c>
      <c r="F7674" s="37" t="str">
        <f>HYPERLINK("https://www.ncbi.nlm.nih.gov/protein/"&amp;G7674,G7674)</f>
        <v>YP_009137084.1</v>
      </c>
      <c r="G7674" s="28" t="s">
        <v>19271</v>
      </c>
      <c r="H7674" s="36" t="s">
        <v>19272</v>
      </c>
      <c r="I7674" t="s">
        <v>19482</v>
      </c>
    </row>
    <row r="7675" spans="1:9" x14ac:dyDescent="0.25">
      <c r="A7675" s="28">
        <v>7670</v>
      </c>
      <c r="B7675" s="28" t="s">
        <v>19554</v>
      </c>
      <c r="C7675" s="28">
        <v>43</v>
      </c>
      <c r="D7675" s="28">
        <v>24</v>
      </c>
      <c r="E7675" s="28" t="s">
        <v>2239</v>
      </c>
      <c r="F7675" s="37" t="str">
        <f>HYPERLINK("https://www.ncbi.nlm.nih.gov/protein/"&amp;G7675,G7675)</f>
        <v>YP_009137084.1</v>
      </c>
      <c r="G7675" s="28" t="s">
        <v>19271</v>
      </c>
      <c r="H7675" s="36" t="s">
        <v>19272</v>
      </c>
      <c r="I7675" t="s">
        <v>19482</v>
      </c>
    </row>
    <row r="7676" spans="1:9" x14ac:dyDescent="0.25">
      <c r="A7676" s="28">
        <v>7671</v>
      </c>
      <c r="B7676" s="28" t="s">
        <v>19554</v>
      </c>
      <c r="C7676" s="28">
        <v>43</v>
      </c>
      <c r="D7676" s="28">
        <v>25</v>
      </c>
      <c r="E7676" s="28" t="s">
        <v>2240</v>
      </c>
      <c r="F7676" s="37" t="str">
        <f>HYPERLINK("https://www.ncbi.nlm.nih.gov/protein/"&amp;G7676,G7676)</f>
        <v>YP_009137084.1</v>
      </c>
      <c r="G7676" s="28" t="s">
        <v>19271</v>
      </c>
      <c r="H7676" s="36" t="s">
        <v>19272</v>
      </c>
      <c r="I7676" t="s">
        <v>19482</v>
      </c>
    </row>
    <row r="7677" spans="1:9" x14ac:dyDescent="0.25">
      <c r="A7677" s="28">
        <v>7672</v>
      </c>
      <c r="B7677" s="28" t="s">
        <v>19554</v>
      </c>
      <c r="C7677" s="28">
        <v>43</v>
      </c>
      <c r="D7677" s="28">
        <v>26</v>
      </c>
      <c r="E7677" s="28" t="s">
        <v>2241</v>
      </c>
      <c r="F7677" s="37" t="str">
        <f>HYPERLINK("https://www.ncbi.nlm.nih.gov/protein/"&amp;G7677,G7677)</f>
        <v>YP_009137084.1</v>
      </c>
      <c r="G7677" s="28" t="s">
        <v>19271</v>
      </c>
      <c r="H7677" s="36" t="s">
        <v>19272</v>
      </c>
      <c r="I7677" t="s">
        <v>19482</v>
      </c>
    </row>
    <row r="7678" spans="1:9" x14ac:dyDescent="0.25">
      <c r="A7678" s="28">
        <v>7673</v>
      </c>
      <c r="B7678" s="28" t="s">
        <v>19554</v>
      </c>
      <c r="C7678" s="28">
        <v>43</v>
      </c>
      <c r="D7678" s="28">
        <v>27</v>
      </c>
      <c r="E7678" s="28" t="s">
        <v>2242</v>
      </c>
      <c r="F7678" s="37" t="str">
        <f>HYPERLINK("https://www.ncbi.nlm.nih.gov/protein/"&amp;G7678,G7678)</f>
        <v>YP_009137084.1</v>
      </c>
      <c r="G7678" s="28" t="s">
        <v>19271</v>
      </c>
      <c r="H7678" s="36" t="s">
        <v>19272</v>
      </c>
      <c r="I7678" t="s">
        <v>19482</v>
      </c>
    </row>
    <row r="7679" spans="1:9" x14ac:dyDescent="0.25">
      <c r="A7679" s="28">
        <v>7674</v>
      </c>
      <c r="B7679" s="28" t="s">
        <v>19554</v>
      </c>
      <c r="C7679" s="28">
        <v>43</v>
      </c>
      <c r="D7679" s="28">
        <v>28</v>
      </c>
      <c r="E7679" s="28" t="s">
        <v>2243</v>
      </c>
      <c r="F7679" s="37" t="str">
        <f>HYPERLINK("https://www.ncbi.nlm.nih.gov/protein/"&amp;G7679,G7679)</f>
        <v>YP_009137084.1</v>
      </c>
      <c r="G7679" s="28" t="s">
        <v>19271</v>
      </c>
      <c r="H7679" s="36" t="s">
        <v>19272</v>
      </c>
      <c r="I7679" t="s">
        <v>19482</v>
      </c>
    </row>
    <row r="7680" spans="1:9" x14ac:dyDescent="0.25">
      <c r="A7680" s="28">
        <v>7675</v>
      </c>
      <c r="B7680" s="28" t="s">
        <v>19554</v>
      </c>
      <c r="C7680" s="28">
        <v>43</v>
      </c>
      <c r="D7680" s="28">
        <v>29</v>
      </c>
      <c r="E7680" s="28" t="s">
        <v>2244</v>
      </c>
      <c r="F7680" s="37" t="str">
        <f>HYPERLINK("https://www.ncbi.nlm.nih.gov/protein/"&amp;G7680,G7680)</f>
        <v>YP_009137084.1</v>
      </c>
      <c r="G7680" s="28" t="s">
        <v>19271</v>
      </c>
      <c r="H7680" s="36" t="s">
        <v>19272</v>
      </c>
      <c r="I7680" t="s">
        <v>19482</v>
      </c>
    </row>
    <row r="7681" spans="1:9" x14ac:dyDescent="0.25">
      <c r="A7681" s="28">
        <v>7676</v>
      </c>
      <c r="B7681" s="28" t="s">
        <v>19554</v>
      </c>
      <c r="C7681" s="28">
        <v>43</v>
      </c>
      <c r="D7681" s="28">
        <v>30</v>
      </c>
      <c r="E7681" s="28" t="s">
        <v>2245</v>
      </c>
      <c r="F7681" s="37" t="str">
        <f>HYPERLINK("https://www.ncbi.nlm.nih.gov/protein/"&amp;G7681,G7681)</f>
        <v>YP_009137084.1</v>
      </c>
      <c r="G7681" s="28" t="s">
        <v>19271</v>
      </c>
      <c r="H7681" s="36" t="s">
        <v>19272</v>
      </c>
      <c r="I7681" t="s">
        <v>19482</v>
      </c>
    </row>
    <row r="7682" spans="1:9" x14ac:dyDescent="0.25">
      <c r="A7682" s="28">
        <v>7677</v>
      </c>
      <c r="B7682" s="28" t="s">
        <v>19554</v>
      </c>
      <c r="C7682" s="28">
        <v>43</v>
      </c>
      <c r="D7682" s="28">
        <v>31</v>
      </c>
      <c r="E7682" s="28" t="s">
        <v>2246</v>
      </c>
      <c r="F7682" s="37" t="str">
        <f>HYPERLINK("https://www.ncbi.nlm.nih.gov/protein/"&amp;G7682,G7682)</f>
        <v>YP_009137084.1</v>
      </c>
      <c r="G7682" s="28" t="s">
        <v>19271</v>
      </c>
      <c r="H7682" s="36" t="s">
        <v>19272</v>
      </c>
      <c r="I7682" t="s">
        <v>19482</v>
      </c>
    </row>
    <row r="7683" spans="1:9" x14ac:dyDescent="0.25">
      <c r="A7683" s="28">
        <v>7678</v>
      </c>
      <c r="B7683" s="28" t="s">
        <v>19554</v>
      </c>
      <c r="C7683" s="28">
        <v>43</v>
      </c>
      <c r="D7683" s="28">
        <v>32</v>
      </c>
      <c r="E7683" s="28" t="s">
        <v>2247</v>
      </c>
      <c r="F7683" s="37" t="str">
        <f>HYPERLINK("https://www.ncbi.nlm.nih.gov/protein/"&amp;G7683,G7683)</f>
        <v>YP_009137084.1</v>
      </c>
      <c r="G7683" s="28" t="s">
        <v>19271</v>
      </c>
      <c r="H7683" s="36" t="s">
        <v>19272</v>
      </c>
      <c r="I7683" t="s">
        <v>19482</v>
      </c>
    </row>
    <row r="7684" spans="1:9" x14ac:dyDescent="0.25">
      <c r="A7684" s="28">
        <v>7679</v>
      </c>
      <c r="B7684" s="28" t="s">
        <v>19554</v>
      </c>
      <c r="C7684" s="28">
        <v>43</v>
      </c>
      <c r="D7684" s="28">
        <v>33</v>
      </c>
      <c r="E7684" s="28" t="s">
        <v>2248</v>
      </c>
      <c r="F7684" s="37" t="str">
        <f>HYPERLINK("https://www.ncbi.nlm.nih.gov/protein/"&amp;G7684,G7684)</f>
        <v>YP_009137084.1</v>
      </c>
      <c r="G7684" s="28" t="s">
        <v>19271</v>
      </c>
      <c r="H7684" s="36" t="s">
        <v>19272</v>
      </c>
      <c r="I7684" t="s">
        <v>19482</v>
      </c>
    </row>
    <row r="7685" spans="1:9" x14ac:dyDescent="0.25">
      <c r="A7685" s="28">
        <v>7680</v>
      </c>
      <c r="B7685" s="28" t="s">
        <v>19554</v>
      </c>
      <c r="C7685" s="28">
        <v>43</v>
      </c>
      <c r="D7685" s="28">
        <v>34</v>
      </c>
      <c r="E7685" s="28" t="s">
        <v>2307</v>
      </c>
      <c r="F7685" s="37" t="str">
        <f>HYPERLINK("https://www.ncbi.nlm.nih.gov/protein/"&amp;G7685,G7685)</f>
        <v>YP_009137084.1</v>
      </c>
      <c r="G7685" s="28" t="s">
        <v>19271</v>
      </c>
      <c r="H7685" s="36" t="s">
        <v>19272</v>
      </c>
      <c r="I7685" t="s">
        <v>19482</v>
      </c>
    </row>
    <row r="7686" spans="1:9" x14ac:dyDescent="0.25">
      <c r="A7686" s="28">
        <v>7681</v>
      </c>
      <c r="B7686" s="28" t="s">
        <v>19554</v>
      </c>
      <c r="C7686" s="28">
        <v>43</v>
      </c>
      <c r="D7686" s="28">
        <v>35</v>
      </c>
      <c r="E7686" s="28" t="s">
        <v>2308</v>
      </c>
      <c r="F7686" s="37" t="str">
        <f>HYPERLINK("https://www.ncbi.nlm.nih.gov/protein/"&amp;G7686,G7686)</f>
        <v>YP_009137084.1</v>
      </c>
      <c r="G7686" s="28" t="s">
        <v>19271</v>
      </c>
      <c r="H7686" s="36" t="s">
        <v>19272</v>
      </c>
      <c r="I7686" t="s">
        <v>19482</v>
      </c>
    </row>
    <row r="7687" spans="1:9" x14ac:dyDescent="0.25">
      <c r="A7687" s="28">
        <v>7682</v>
      </c>
      <c r="B7687" s="28" t="s">
        <v>19554</v>
      </c>
      <c r="C7687" s="28">
        <v>43</v>
      </c>
      <c r="D7687" s="28">
        <v>36</v>
      </c>
      <c r="E7687" s="28" t="s">
        <v>2309</v>
      </c>
      <c r="F7687" s="37" t="str">
        <f>HYPERLINK("https://www.ncbi.nlm.nih.gov/protein/"&amp;G7687,G7687)</f>
        <v>YP_009137084.1</v>
      </c>
      <c r="G7687" s="28" t="s">
        <v>19271</v>
      </c>
      <c r="H7687" s="36" t="s">
        <v>19272</v>
      </c>
      <c r="I7687" t="s">
        <v>19482</v>
      </c>
    </row>
    <row r="7688" spans="1:9" x14ac:dyDescent="0.25">
      <c r="A7688" s="28">
        <v>7683</v>
      </c>
      <c r="B7688" s="28" t="s">
        <v>19554</v>
      </c>
      <c r="C7688" s="28">
        <v>43</v>
      </c>
      <c r="D7688" s="28">
        <v>37</v>
      </c>
      <c r="E7688" s="28" t="s">
        <v>2310</v>
      </c>
      <c r="F7688" s="37" t="str">
        <f>HYPERLINK("https://www.ncbi.nlm.nih.gov/protein/"&amp;G7688,G7688)</f>
        <v>YP_009137084.1</v>
      </c>
      <c r="G7688" s="28" t="s">
        <v>19271</v>
      </c>
      <c r="H7688" s="36" t="s">
        <v>19272</v>
      </c>
      <c r="I7688" t="s">
        <v>19482</v>
      </c>
    </row>
    <row r="7689" spans="1:9" x14ac:dyDescent="0.25">
      <c r="A7689" s="28">
        <v>7684</v>
      </c>
      <c r="B7689" s="28" t="s">
        <v>19554</v>
      </c>
      <c r="C7689" s="28">
        <v>43</v>
      </c>
      <c r="D7689" s="28">
        <v>38</v>
      </c>
      <c r="E7689" s="28" t="s">
        <v>2311</v>
      </c>
      <c r="F7689" s="37" t="str">
        <f>HYPERLINK("https://www.ncbi.nlm.nih.gov/protein/"&amp;G7689,G7689)</f>
        <v>YP_009137084.1</v>
      </c>
      <c r="G7689" s="28" t="s">
        <v>19271</v>
      </c>
      <c r="H7689" s="36" t="s">
        <v>19272</v>
      </c>
      <c r="I7689" t="s">
        <v>19482</v>
      </c>
    </row>
    <row r="7690" spans="1:9" x14ac:dyDescent="0.25">
      <c r="A7690" s="28">
        <v>7685</v>
      </c>
      <c r="B7690" s="28" t="s">
        <v>19554</v>
      </c>
      <c r="C7690" s="28">
        <v>43</v>
      </c>
      <c r="D7690" s="28">
        <v>39</v>
      </c>
      <c r="E7690" s="28" t="s">
        <v>2312</v>
      </c>
      <c r="F7690" s="37" t="str">
        <f>HYPERLINK("https://www.ncbi.nlm.nih.gov/protein/"&amp;G7690,G7690)</f>
        <v>YP_009137084.1</v>
      </c>
      <c r="G7690" s="28" t="s">
        <v>19271</v>
      </c>
      <c r="H7690" s="36" t="s">
        <v>19272</v>
      </c>
      <c r="I7690" t="s">
        <v>19482</v>
      </c>
    </row>
    <row r="7691" spans="1:9" x14ac:dyDescent="0.25">
      <c r="A7691" s="28">
        <v>7686</v>
      </c>
      <c r="B7691" s="28" t="s">
        <v>19554</v>
      </c>
      <c r="C7691" s="28">
        <v>43</v>
      </c>
      <c r="D7691" s="28">
        <v>40</v>
      </c>
      <c r="E7691" s="28" t="s">
        <v>2313</v>
      </c>
      <c r="F7691" s="37" t="str">
        <f>HYPERLINK("https://www.ncbi.nlm.nih.gov/protein/"&amp;G7691,G7691)</f>
        <v>YP_009137084.1</v>
      </c>
      <c r="G7691" s="28" t="s">
        <v>19271</v>
      </c>
      <c r="H7691" s="36" t="s">
        <v>19272</v>
      </c>
      <c r="I7691" t="s">
        <v>19482</v>
      </c>
    </row>
    <row r="7692" spans="1:9" x14ac:dyDescent="0.25">
      <c r="A7692" s="28">
        <v>7687</v>
      </c>
      <c r="B7692" s="28" t="s">
        <v>19554</v>
      </c>
      <c r="C7692" s="28">
        <v>43</v>
      </c>
      <c r="D7692" s="28">
        <v>41</v>
      </c>
      <c r="E7692" s="28" t="s">
        <v>2314</v>
      </c>
      <c r="F7692" s="37" t="str">
        <f>HYPERLINK("https://www.ncbi.nlm.nih.gov/protein/"&amp;G7692,G7692)</f>
        <v>YP_009137084.1</v>
      </c>
      <c r="G7692" s="28" t="s">
        <v>19271</v>
      </c>
      <c r="H7692" s="36" t="s">
        <v>19272</v>
      </c>
      <c r="I7692" t="s">
        <v>19482</v>
      </c>
    </row>
    <row r="7693" spans="1:9" x14ac:dyDescent="0.25">
      <c r="A7693" s="28">
        <v>7688</v>
      </c>
      <c r="B7693" s="28" t="s">
        <v>19554</v>
      </c>
      <c r="C7693" s="28">
        <v>43</v>
      </c>
      <c r="D7693" s="28">
        <v>42</v>
      </c>
      <c r="E7693" s="28" t="s">
        <v>2315</v>
      </c>
      <c r="F7693" s="37" t="str">
        <f>HYPERLINK("https://www.ncbi.nlm.nih.gov/protein/"&amp;G7693,G7693)</f>
        <v>YP_009137084.1</v>
      </c>
      <c r="G7693" s="28" t="s">
        <v>19271</v>
      </c>
      <c r="H7693" s="36" t="s">
        <v>19272</v>
      </c>
      <c r="I7693" t="s">
        <v>19482</v>
      </c>
    </row>
    <row r="7694" spans="1:9" x14ac:dyDescent="0.25">
      <c r="A7694" s="28">
        <v>7689</v>
      </c>
      <c r="B7694" s="28" t="s">
        <v>19554</v>
      </c>
      <c r="C7694" s="28">
        <v>43</v>
      </c>
      <c r="D7694" s="28">
        <v>43</v>
      </c>
      <c r="E7694" s="28" t="s">
        <v>2316</v>
      </c>
      <c r="F7694" s="37" t="str">
        <f>HYPERLINK("https://www.ncbi.nlm.nih.gov/protein/"&amp;G7694,G7694)</f>
        <v>YP_009137084.1</v>
      </c>
      <c r="G7694" s="28" t="s">
        <v>19271</v>
      </c>
      <c r="H7694" s="36" t="s">
        <v>19272</v>
      </c>
      <c r="I7694" t="s">
        <v>19482</v>
      </c>
    </row>
    <row r="7695" spans="1:9" x14ac:dyDescent="0.25">
      <c r="A7695" s="28">
        <v>7690</v>
      </c>
      <c r="B7695" s="28" t="s">
        <v>19554</v>
      </c>
      <c r="C7695" s="28">
        <v>43</v>
      </c>
      <c r="D7695" s="28">
        <v>44</v>
      </c>
      <c r="E7695" s="28" t="s">
        <v>2317</v>
      </c>
      <c r="F7695" s="37" t="str">
        <f>HYPERLINK("https://www.ncbi.nlm.nih.gov/protein/"&amp;G7695,G7695)</f>
        <v>YP_009137084.1</v>
      </c>
      <c r="G7695" s="28" t="s">
        <v>19271</v>
      </c>
      <c r="H7695" s="36" t="s">
        <v>19272</v>
      </c>
      <c r="I7695" t="s">
        <v>19482</v>
      </c>
    </row>
    <row r="7696" spans="1:9" x14ac:dyDescent="0.25">
      <c r="A7696" s="28">
        <v>7691</v>
      </c>
      <c r="B7696" s="28" t="s">
        <v>19554</v>
      </c>
      <c r="C7696" s="28">
        <v>43</v>
      </c>
      <c r="D7696" s="28">
        <v>45</v>
      </c>
      <c r="E7696" s="28" t="s">
        <v>2318</v>
      </c>
      <c r="F7696" s="37" t="str">
        <f>HYPERLINK("https://www.ncbi.nlm.nih.gov/protein/"&amp;G7696,G7696)</f>
        <v>YP_009137084.1</v>
      </c>
      <c r="G7696" s="28" t="s">
        <v>19271</v>
      </c>
      <c r="H7696" s="36" t="s">
        <v>19272</v>
      </c>
      <c r="I7696" t="s">
        <v>19482</v>
      </c>
    </row>
    <row r="7697" spans="1:9" x14ac:dyDescent="0.25">
      <c r="A7697" s="28">
        <v>7692</v>
      </c>
      <c r="B7697" s="28" t="s">
        <v>19554</v>
      </c>
      <c r="C7697" s="28">
        <v>43</v>
      </c>
      <c r="D7697" s="28">
        <v>46</v>
      </c>
      <c r="E7697" s="28" t="s">
        <v>2319</v>
      </c>
      <c r="F7697" s="37" t="str">
        <f>HYPERLINK("https://www.ncbi.nlm.nih.gov/protein/"&amp;G7697,G7697)</f>
        <v>YP_009137084.1</v>
      </c>
      <c r="G7697" s="28" t="s">
        <v>19271</v>
      </c>
      <c r="H7697" s="36" t="s">
        <v>19272</v>
      </c>
      <c r="I7697" t="s">
        <v>19482</v>
      </c>
    </row>
    <row r="7698" spans="1:9" x14ac:dyDescent="0.25">
      <c r="A7698" s="28">
        <v>7693</v>
      </c>
      <c r="B7698" s="28" t="s">
        <v>19554</v>
      </c>
      <c r="C7698" s="28">
        <v>43</v>
      </c>
      <c r="D7698" s="28">
        <v>47</v>
      </c>
      <c r="E7698" s="28" t="s">
        <v>2320</v>
      </c>
      <c r="F7698" s="37" t="str">
        <f>HYPERLINK("https://www.ncbi.nlm.nih.gov/protein/"&amp;G7698,G7698)</f>
        <v>YP_009137084.1</v>
      </c>
      <c r="G7698" s="28" t="s">
        <v>19271</v>
      </c>
      <c r="H7698" s="36" t="s">
        <v>19272</v>
      </c>
      <c r="I7698" t="s">
        <v>19482</v>
      </c>
    </row>
    <row r="7699" spans="1:9" x14ac:dyDescent="0.25">
      <c r="A7699" s="28">
        <v>7694</v>
      </c>
      <c r="B7699" s="28" t="s">
        <v>19554</v>
      </c>
      <c r="C7699" s="28">
        <v>43</v>
      </c>
      <c r="D7699" s="28">
        <v>48</v>
      </c>
      <c r="E7699" s="28" t="s">
        <v>2321</v>
      </c>
      <c r="F7699" s="37" t="str">
        <f>HYPERLINK("https://www.ncbi.nlm.nih.gov/protein/"&amp;G7699,G7699)</f>
        <v>YP_009137084.1</v>
      </c>
      <c r="G7699" s="28" t="s">
        <v>19271</v>
      </c>
      <c r="H7699" s="36" t="s">
        <v>19272</v>
      </c>
      <c r="I7699" t="s">
        <v>19482</v>
      </c>
    </row>
    <row r="7700" spans="1:9" x14ac:dyDescent="0.25">
      <c r="A7700" s="28">
        <v>7695</v>
      </c>
      <c r="B7700" s="28" t="s">
        <v>19554</v>
      </c>
      <c r="C7700" s="28">
        <v>43</v>
      </c>
      <c r="D7700" s="28">
        <v>49</v>
      </c>
      <c r="E7700" s="28" t="s">
        <v>2322</v>
      </c>
      <c r="F7700" s="37" t="str">
        <f>HYPERLINK("https://www.ncbi.nlm.nih.gov/protein/"&amp;G7700,G7700)</f>
        <v>YP_009137084.1</v>
      </c>
      <c r="G7700" s="28" t="s">
        <v>19271</v>
      </c>
      <c r="H7700" s="36" t="s">
        <v>19272</v>
      </c>
      <c r="I7700" t="s">
        <v>19482</v>
      </c>
    </row>
    <row r="7701" spans="1:9" x14ac:dyDescent="0.25">
      <c r="A7701" s="28">
        <v>7696</v>
      </c>
      <c r="B7701" s="28" t="s">
        <v>19554</v>
      </c>
      <c r="C7701" s="28">
        <v>43</v>
      </c>
      <c r="D7701" s="28">
        <v>50</v>
      </c>
      <c r="E7701" s="28" t="s">
        <v>2323</v>
      </c>
      <c r="F7701" s="37" t="str">
        <f>HYPERLINK("https://www.ncbi.nlm.nih.gov/protein/"&amp;G7701,G7701)</f>
        <v>YP_009137084.1</v>
      </c>
      <c r="G7701" s="28" t="s">
        <v>19271</v>
      </c>
      <c r="H7701" s="36" t="s">
        <v>19272</v>
      </c>
      <c r="I7701" t="s">
        <v>19482</v>
      </c>
    </row>
    <row r="7702" spans="1:9" x14ac:dyDescent="0.25">
      <c r="A7702" s="28">
        <v>7697</v>
      </c>
      <c r="B7702" s="28" t="s">
        <v>19554</v>
      </c>
      <c r="C7702" s="28">
        <v>43</v>
      </c>
      <c r="D7702" s="28">
        <v>51</v>
      </c>
      <c r="E7702" s="28" t="s">
        <v>2324</v>
      </c>
      <c r="F7702" s="37" t="str">
        <f>HYPERLINK("https://www.ncbi.nlm.nih.gov/protein/"&amp;G7702,G7702)</f>
        <v>YP_009137084.1</v>
      </c>
      <c r="G7702" s="28" t="s">
        <v>19271</v>
      </c>
      <c r="H7702" s="36" t="s">
        <v>19272</v>
      </c>
      <c r="I7702" t="s">
        <v>19482</v>
      </c>
    </row>
    <row r="7703" spans="1:9" x14ac:dyDescent="0.25">
      <c r="A7703" s="28">
        <v>7698</v>
      </c>
      <c r="B7703" s="28" t="s">
        <v>19554</v>
      </c>
      <c r="C7703" s="28">
        <v>43</v>
      </c>
      <c r="D7703" s="28">
        <v>52</v>
      </c>
      <c r="E7703" s="28" t="s">
        <v>2325</v>
      </c>
      <c r="F7703" s="37" t="str">
        <f>HYPERLINK("https://www.ncbi.nlm.nih.gov/protein/"&amp;G7703,G7703)</f>
        <v>YP_009137084.1</v>
      </c>
      <c r="G7703" s="28" t="s">
        <v>19271</v>
      </c>
      <c r="H7703" s="36" t="s">
        <v>19272</v>
      </c>
      <c r="I7703" t="s">
        <v>19482</v>
      </c>
    </row>
    <row r="7704" spans="1:9" x14ac:dyDescent="0.25">
      <c r="A7704" s="28">
        <v>7699</v>
      </c>
      <c r="B7704" s="28" t="s">
        <v>19554</v>
      </c>
      <c r="C7704" s="28">
        <v>43</v>
      </c>
      <c r="D7704" s="28">
        <v>53</v>
      </c>
      <c r="E7704" s="28" t="s">
        <v>2326</v>
      </c>
      <c r="F7704" s="37" t="str">
        <f>HYPERLINK("https://www.ncbi.nlm.nih.gov/protein/"&amp;G7704,G7704)</f>
        <v>YP_009137084.1</v>
      </c>
      <c r="G7704" s="28" t="s">
        <v>19271</v>
      </c>
      <c r="H7704" s="36" t="s">
        <v>19272</v>
      </c>
      <c r="I7704" t="s">
        <v>19482</v>
      </c>
    </row>
    <row r="7705" spans="1:9" x14ac:dyDescent="0.25">
      <c r="A7705" s="28">
        <v>7700</v>
      </c>
      <c r="B7705" s="28" t="s">
        <v>19554</v>
      </c>
      <c r="C7705" s="28">
        <v>43</v>
      </c>
      <c r="D7705" s="28">
        <v>54</v>
      </c>
      <c r="E7705" s="28" t="s">
        <v>2327</v>
      </c>
      <c r="F7705" s="37" t="str">
        <f>HYPERLINK("https://www.ncbi.nlm.nih.gov/protein/"&amp;G7705,G7705)</f>
        <v>YP_009137084.1</v>
      </c>
      <c r="G7705" s="28" t="s">
        <v>19271</v>
      </c>
      <c r="H7705" s="36" t="s">
        <v>19272</v>
      </c>
      <c r="I7705" t="s">
        <v>19482</v>
      </c>
    </row>
    <row r="7706" spans="1:9" x14ac:dyDescent="0.25">
      <c r="A7706" s="28">
        <v>7701</v>
      </c>
      <c r="B7706" s="28" t="s">
        <v>19554</v>
      </c>
      <c r="C7706" s="28">
        <v>43</v>
      </c>
      <c r="D7706" s="28">
        <v>55</v>
      </c>
      <c r="E7706" s="28" t="s">
        <v>2328</v>
      </c>
      <c r="F7706" s="37" t="str">
        <f>HYPERLINK("https://www.ncbi.nlm.nih.gov/protein/"&amp;G7706,G7706)</f>
        <v>YP_009137084.1</v>
      </c>
      <c r="G7706" s="28" t="s">
        <v>19271</v>
      </c>
      <c r="H7706" s="36" t="s">
        <v>19272</v>
      </c>
      <c r="I7706" t="s">
        <v>19482</v>
      </c>
    </row>
    <row r="7707" spans="1:9" x14ac:dyDescent="0.25">
      <c r="A7707" s="28">
        <v>7702</v>
      </c>
      <c r="B7707" s="28" t="s">
        <v>19554</v>
      </c>
      <c r="C7707" s="28">
        <v>43</v>
      </c>
      <c r="D7707" s="28">
        <v>56</v>
      </c>
      <c r="E7707" s="28" t="s">
        <v>2329</v>
      </c>
      <c r="F7707" s="37" t="str">
        <f>HYPERLINK("https://www.ncbi.nlm.nih.gov/protein/"&amp;G7707,G7707)</f>
        <v>YP_009137084.1</v>
      </c>
      <c r="G7707" s="28" t="s">
        <v>19271</v>
      </c>
      <c r="H7707" s="36" t="s">
        <v>19272</v>
      </c>
      <c r="I7707" t="s">
        <v>19482</v>
      </c>
    </row>
    <row r="7708" spans="1:9" x14ac:dyDescent="0.25">
      <c r="A7708" s="28">
        <v>7703</v>
      </c>
      <c r="B7708" s="28" t="s">
        <v>19554</v>
      </c>
      <c r="C7708" s="28">
        <v>43</v>
      </c>
      <c r="D7708" s="28">
        <v>57</v>
      </c>
      <c r="E7708" s="28" t="s">
        <v>2330</v>
      </c>
      <c r="F7708" s="37" t="str">
        <f>HYPERLINK("https://www.ncbi.nlm.nih.gov/protein/"&amp;G7708,G7708)</f>
        <v>YP_009137084.1</v>
      </c>
      <c r="G7708" s="28" t="s">
        <v>19271</v>
      </c>
      <c r="H7708" s="36" t="s">
        <v>19272</v>
      </c>
      <c r="I7708" t="s">
        <v>19482</v>
      </c>
    </row>
    <row r="7709" spans="1:9" x14ac:dyDescent="0.25">
      <c r="A7709" s="28">
        <v>7704</v>
      </c>
      <c r="B7709" s="28" t="s">
        <v>19554</v>
      </c>
      <c r="C7709" s="28">
        <v>43</v>
      </c>
      <c r="D7709" s="28">
        <v>58</v>
      </c>
      <c r="E7709" s="28" t="s">
        <v>2331</v>
      </c>
      <c r="F7709" s="37" t="str">
        <f>HYPERLINK("https://www.ncbi.nlm.nih.gov/protein/"&amp;G7709,G7709)</f>
        <v>YP_009137084.1</v>
      </c>
      <c r="G7709" s="28" t="s">
        <v>19271</v>
      </c>
      <c r="H7709" s="36" t="s">
        <v>19272</v>
      </c>
      <c r="I7709" t="s">
        <v>19482</v>
      </c>
    </row>
    <row r="7710" spans="1:9" x14ac:dyDescent="0.25">
      <c r="A7710" s="28">
        <v>7705</v>
      </c>
      <c r="B7710" s="28" t="s">
        <v>19554</v>
      </c>
      <c r="C7710" s="28">
        <v>45</v>
      </c>
      <c r="D7710" s="28">
        <v>1</v>
      </c>
      <c r="E7710" s="28" t="s">
        <v>2332</v>
      </c>
      <c r="F7710" s="37" t="str">
        <f>HYPERLINK("https://www.ncbi.nlm.nih.gov/protein/"&amp;G7710,G7710)</f>
        <v>YP_009137084.1</v>
      </c>
      <c r="G7710" s="28" t="s">
        <v>19271</v>
      </c>
      <c r="H7710" s="36" t="s">
        <v>19272</v>
      </c>
      <c r="I7710" t="s">
        <v>19482</v>
      </c>
    </row>
    <row r="7711" spans="1:9" x14ac:dyDescent="0.25">
      <c r="A7711" s="28">
        <v>7706</v>
      </c>
      <c r="B7711" s="28" t="s">
        <v>19554</v>
      </c>
      <c r="C7711" s="28">
        <v>45</v>
      </c>
      <c r="D7711" s="28">
        <v>2</v>
      </c>
      <c r="E7711" s="28" t="s">
        <v>2333</v>
      </c>
      <c r="F7711" s="37" t="str">
        <f>HYPERLINK("https://www.ncbi.nlm.nih.gov/protein/"&amp;G7711,G7711)</f>
        <v>YP_009137084.1</v>
      </c>
      <c r="G7711" s="28" t="s">
        <v>19271</v>
      </c>
      <c r="H7711" s="36" t="s">
        <v>19272</v>
      </c>
      <c r="I7711" t="s">
        <v>19482</v>
      </c>
    </row>
    <row r="7712" spans="1:9" x14ac:dyDescent="0.25">
      <c r="A7712" s="28">
        <v>7707</v>
      </c>
      <c r="B7712" s="28" t="s">
        <v>19554</v>
      </c>
      <c r="C7712" s="28">
        <v>45</v>
      </c>
      <c r="D7712" s="28">
        <v>3</v>
      </c>
      <c r="E7712" s="28" t="s">
        <v>2334</v>
      </c>
      <c r="F7712" s="37" t="str">
        <f>HYPERLINK("https://www.ncbi.nlm.nih.gov/protein/"&amp;G7712,G7712)</f>
        <v>YP_009137084.1</v>
      </c>
      <c r="G7712" s="28" t="s">
        <v>19271</v>
      </c>
      <c r="H7712" s="36" t="s">
        <v>19272</v>
      </c>
      <c r="I7712" t="s">
        <v>19482</v>
      </c>
    </row>
    <row r="7713" spans="1:9" x14ac:dyDescent="0.25">
      <c r="A7713" s="28">
        <v>7708</v>
      </c>
      <c r="B7713" s="28" t="s">
        <v>19554</v>
      </c>
      <c r="C7713" s="28">
        <v>45</v>
      </c>
      <c r="D7713" s="28">
        <v>4</v>
      </c>
      <c r="E7713" s="28" t="s">
        <v>2335</v>
      </c>
      <c r="F7713" s="37" t="str">
        <f>HYPERLINK("https://www.ncbi.nlm.nih.gov/protein/"&amp;G7713,G7713)</f>
        <v>YP_009137084.1</v>
      </c>
      <c r="G7713" s="28" t="s">
        <v>19271</v>
      </c>
      <c r="H7713" s="36" t="s">
        <v>19272</v>
      </c>
      <c r="I7713" t="s">
        <v>19482</v>
      </c>
    </row>
    <row r="7714" spans="1:9" x14ac:dyDescent="0.25">
      <c r="A7714" s="28">
        <v>7709</v>
      </c>
      <c r="B7714" s="28" t="s">
        <v>19554</v>
      </c>
      <c r="C7714" s="28">
        <v>45</v>
      </c>
      <c r="D7714" s="28">
        <v>5</v>
      </c>
      <c r="E7714" s="28" t="s">
        <v>2336</v>
      </c>
      <c r="F7714" s="37" t="str">
        <f>HYPERLINK("https://www.ncbi.nlm.nih.gov/protein/"&amp;G7714,G7714)</f>
        <v>YP_009137084.1</v>
      </c>
      <c r="G7714" s="28" t="s">
        <v>19271</v>
      </c>
      <c r="H7714" s="36" t="s">
        <v>19272</v>
      </c>
      <c r="I7714" t="s">
        <v>19482</v>
      </c>
    </row>
    <row r="7715" spans="1:9" x14ac:dyDescent="0.25">
      <c r="A7715" s="28">
        <v>7710</v>
      </c>
      <c r="B7715" s="28" t="s">
        <v>19554</v>
      </c>
      <c r="C7715" s="28">
        <v>45</v>
      </c>
      <c r="D7715" s="28">
        <v>6</v>
      </c>
      <c r="E7715" s="28" t="s">
        <v>2337</v>
      </c>
      <c r="F7715" s="37" t="str">
        <f>HYPERLINK("https://www.ncbi.nlm.nih.gov/protein/"&amp;G7715,G7715)</f>
        <v>YP_009137084.1</v>
      </c>
      <c r="G7715" s="28" t="s">
        <v>19271</v>
      </c>
      <c r="H7715" s="36" t="s">
        <v>19272</v>
      </c>
      <c r="I7715" t="s">
        <v>19482</v>
      </c>
    </row>
    <row r="7716" spans="1:9" x14ac:dyDescent="0.25">
      <c r="A7716" s="28">
        <v>7711</v>
      </c>
      <c r="B7716" s="28" t="s">
        <v>19554</v>
      </c>
      <c r="C7716" s="28">
        <v>45</v>
      </c>
      <c r="D7716" s="28">
        <v>7</v>
      </c>
      <c r="E7716" s="28" t="s">
        <v>2338</v>
      </c>
      <c r="F7716" s="37" t="str">
        <f>HYPERLINK("https://www.ncbi.nlm.nih.gov/protein/"&amp;G7716,G7716)</f>
        <v>YP_009137084.1</v>
      </c>
      <c r="G7716" s="28" t="s">
        <v>19271</v>
      </c>
      <c r="H7716" s="36" t="s">
        <v>19272</v>
      </c>
      <c r="I7716" t="s">
        <v>19482</v>
      </c>
    </row>
    <row r="7717" spans="1:9" x14ac:dyDescent="0.25">
      <c r="A7717" s="28">
        <v>7712</v>
      </c>
      <c r="B7717" s="28" t="s">
        <v>19554</v>
      </c>
      <c r="C7717" s="28">
        <v>45</v>
      </c>
      <c r="D7717" s="28">
        <v>8</v>
      </c>
      <c r="E7717" s="28" t="s">
        <v>2339</v>
      </c>
      <c r="F7717" s="37" t="str">
        <f>HYPERLINK("https://www.ncbi.nlm.nih.gov/protein/"&amp;G7717,G7717)</f>
        <v>YP_009137084.1</v>
      </c>
      <c r="G7717" s="28" t="s">
        <v>19271</v>
      </c>
      <c r="H7717" s="36" t="s">
        <v>19272</v>
      </c>
      <c r="I7717" t="s">
        <v>19482</v>
      </c>
    </row>
    <row r="7718" spans="1:9" x14ac:dyDescent="0.25">
      <c r="A7718" s="28">
        <v>7713</v>
      </c>
      <c r="B7718" s="28" t="s">
        <v>19554</v>
      </c>
      <c r="C7718" s="28">
        <v>45</v>
      </c>
      <c r="D7718" s="28">
        <v>9</v>
      </c>
      <c r="E7718" s="28" t="s">
        <v>2340</v>
      </c>
      <c r="F7718" s="37" t="str">
        <f>HYPERLINK("https://www.ncbi.nlm.nih.gov/protein/"&amp;G7718,G7718)</f>
        <v>YP_009137084.1</v>
      </c>
      <c r="G7718" s="28" t="s">
        <v>19271</v>
      </c>
      <c r="H7718" s="36" t="s">
        <v>19272</v>
      </c>
      <c r="I7718" t="s">
        <v>19482</v>
      </c>
    </row>
    <row r="7719" spans="1:9" x14ac:dyDescent="0.25">
      <c r="A7719" s="28">
        <v>7714</v>
      </c>
      <c r="B7719" s="28" t="s">
        <v>19554</v>
      </c>
      <c r="C7719" s="28">
        <v>45</v>
      </c>
      <c r="D7719" s="28">
        <v>10</v>
      </c>
      <c r="E7719" s="28" t="s">
        <v>2341</v>
      </c>
      <c r="F7719" s="37" t="str">
        <f>HYPERLINK("https://www.ncbi.nlm.nih.gov/protein/"&amp;G7719,G7719)</f>
        <v>YP_009137084.1</v>
      </c>
      <c r="G7719" s="28" t="s">
        <v>19271</v>
      </c>
      <c r="H7719" s="36" t="s">
        <v>19272</v>
      </c>
      <c r="I7719" t="s">
        <v>19482</v>
      </c>
    </row>
    <row r="7720" spans="1:9" x14ac:dyDescent="0.25">
      <c r="A7720" s="28">
        <v>7715</v>
      </c>
      <c r="B7720" s="28" t="s">
        <v>19554</v>
      </c>
      <c r="C7720" s="28">
        <v>45</v>
      </c>
      <c r="D7720" s="28">
        <v>11</v>
      </c>
      <c r="E7720" s="28" t="s">
        <v>2342</v>
      </c>
      <c r="F7720" s="37" t="str">
        <f>HYPERLINK("https://www.ncbi.nlm.nih.gov/protein/"&amp;G7720,G7720)</f>
        <v>YP_009137084.1</v>
      </c>
      <c r="G7720" s="28" t="s">
        <v>19271</v>
      </c>
      <c r="H7720" s="36" t="s">
        <v>19272</v>
      </c>
      <c r="I7720" t="s">
        <v>19482</v>
      </c>
    </row>
    <row r="7721" spans="1:9" x14ac:dyDescent="0.25">
      <c r="A7721" s="28">
        <v>7716</v>
      </c>
      <c r="B7721" s="28" t="s">
        <v>19554</v>
      </c>
      <c r="C7721" s="28">
        <v>45</v>
      </c>
      <c r="D7721" s="28">
        <v>12</v>
      </c>
      <c r="E7721" s="28" t="s">
        <v>2343</v>
      </c>
      <c r="F7721" s="37" t="str">
        <f>HYPERLINK("https://www.ncbi.nlm.nih.gov/protein/"&amp;G7721,G7721)</f>
        <v>YP_009137084.1</v>
      </c>
      <c r="G7721" s="28" t="s">
        <v>19271</v>
      </c>
      <c r="H7721" s="36" t="s">
        <v>19272</v>
      </c>
      <c r="I7721" t="s">
        <v>19482</v>
      </c>
    </row>
    <row r="7722" spans="1:9" x14ac:dyDescent="0.25">
      <c r="A7722" s="28">
        <v>7717</v>
      </c>
      <c r="B7722" s="28" t="s">
        <v>19554</v>
      </c>
      <c r="C7722" s="28">
        <v>45</v>
      </c>
      <c r="D7722" s="28">
        <v>13</v>
      </c>
      <c r="E7722" s="28" t="s">
        <v>2344</v>
      </c>
      <c r="F7722" s="37" t="str">
        <f>HYPERLINK("https://www.ncbi.nlm.nih.gov/protein/"&amp;G7722,G7722)</f>
        <v>YP_009137084.1</v>
      </c>
      <c r="G7722" s="28" t="s">
        <v>19271</v>
      </c>
      <c r="H7722" s="36" t="s">
        <v>19272</v>
      </c>
      <c r="I7722" t="s">
        <v>19482</v>
      </c>
    </row>
    <row r="7723" spans="1:9" x14ac:dyDescent="0.25">
      <c r="A7723" s="28">
        <v>7718</v>
      </c>
      <c r="B7723" s="28" t="s">
        <v>19554</v>
      </c>
      <c r="C7723" s="28">
        <v>45</v>
      </c>
      <c r="D7723" s="28">
        <v>14</v>
      </c>
      <c r="E7723" s="28" t="s">
        <v>2345</v>
      </c>
      <c r="F7723" s="37" t="str">
        <f>HYPERLINK("https://www.ncbi.nlm.nih.gov/protein/"&amp;G7723,G7723)</f>
        <v>YP_009137084.1</v>
      </c>
      <c r="G7723" s="28" t="s">
        <v>19271</v>
      </c>
      <c r="H7723" s="36" t="s">
        <v>19272</v>
      </c>
      <c r="I7723" t="s">
        <v>19482</v>
      </c>
    </row>
    <row r="7724" spans="1:9" x14ac:dyDescent="0.25">
      <c r="A7724" s="28">
        <v>7719</v>
      </c>
      <c r="B7724" s="28" t="s">
        <v>19554</v>
      </c>
      <c r="C7724" s="28">
        <v>45</v>
      </c>
      <c r="D7724" s="28">
        <v>15</v>
      </c>
      <c r="E7724" s="28" t="s">
        <v>2346</v>
      </c>
      <c r="F7724" s="37" t="str">
        <f>HYPERLINK("https://www.ncbi.nlm.nih.gov/protein/"&amp;G7724,G7724)</f>
        <v>YP_009137084.1</v>
      </c>
      <c r="G7724" s="28" t="s">
        <v>19271</v>
      </c>
      <c r="H7724" s="36" t="s">
        <v>19272</v>
      </c>
      <c r="I7724" t="s">
        <v>19482</v>
      </c>
    </row>
    <row r="7725" spans="1:9" x14ac:dyDescent="0.25">
      <c r="A7725" s="28">
        <v>7720</v>
      </c>
      <c r="B7725" s="28" t="s">
        <v>19554</v>
      </c>
      <c r="C7725" s="28">
        <v>45</v>
      </c>
      <c r="D7725" s="28">
        <v>16</v>
      </c>
      <c r="E7725" s="28" t="s">
        <v>2347</v>
      </c>
      <c r="F7725" s="37" t="str">
        <f>HYPERLINK("https://www.ncbi.nlm.nih.gov/protein/"&amp;G7725,G7725)</f>
        <v>YP_009137084.1</v>
      </c>
      <c r="G7725" s="28" t="s">
        <v>19271</v>
      </c>
      <c r="H7725" s="36" t="s">
        <v>19272</v>
      </c>
      <c r="I7725" t="s">
        <v>19482</v>
      </c>
    </row>
    <row r="7726" spans="1:9" x14ac:dyDescent="0.25">
      <c r="A7726" s="28">
        <v>7721</v>
      </c>
      <c r="B7726" s="28" t="s">
        <v>19554</v>
      </c>
      <c r="C7726" s="28">
        <v>45</v>
      </c>
      <c r="D7726" s="28">
        <v>17</v>
      </c>
      <c r="E7726" s="28" t="s">
        <v>2348</v>
      </c>
      <c r="F7726" s="37" t="str">
        <f>HYPERLINK("https://www.ncbi.nlm.nih.gov/protein/"&amp;G7726,G7726)</f>
        <v>YP_009137084.1</v>
      </c>
      <c r="G7726" s="28" t="s">
        <v>19271</v>
      </c>
      <c r="H7726" s="36" t="s">
        <v>19272</v>
      </c>
      <c r="I7726" t="s">
        <v>19482</v>
      </c>
    </row>
    <row r="7727" spans="1:9" x14ac:dyDescent="0.25">
      <c r="A7727" s="28">
        <v>7722</v>
      </c>
      <c r="B7727" s="28" t="s">
        <v>19554</v>
      </c>
      <c r="C7727" s="28">
        <v>45</v>
      </c>
      <c r="D7727" s="28">
        <v>18</v>
      </c>
      <c r="E7727" s="28" t="s">
        <v>2349</v>
      </c>
      <c r="F7727" s="37" t="str">
        <f>HYPERLINK("https://www.ncbi.nlm.nih.gov/protein/"&amp;G7727,G7727)</f>
        <v>YP_009137084.1</v>
      </c>
      <c r="G7727" s="28" t="s">
        <v>19271</v>
      </c>
      <c r="H7727" s="36" t="s">
        <v>19272</v>
      </c>
      <c r="I7727" t="s">
        <v>19482</v>
      </c>
    </row>
    <row r="7728" spans="1:9" x14ac:dyDescent="0.25">
      <c r="A7728" s="28">
        <v>7723</v>
      </c>
      <c r="B7728" s="28" t="s">
        <v>19554</v>
      </c>
      <c r="C7728" s="28">
        <v>45</v>
      </c>
      <c r="D7728" s="28">
        <v>19</v>
      </c>
      <c r="E7728" s="28" t="s">
        <v>2350</v>
      </c>
      <c r="F7728" s="37" t="str">
        <f>HYPERLINK("https://www.ncbi.nlm.nih.gov/protein/"&amp;G7728,G7728)</f>
        <v>YP_009137084.1</v>
      </c>
      <c r="G7728" s="28" t="s">
        <v>19271</v>
      </c>
      <c r="H7728" s="36" t="s">
        <v>19272</v>
      </c>
      <c r="I7728" t="s">
        <v>19482</v>
      </c>
    </row>
    <row r="7729" spans="1:9" x14ac:dyDescent="0.25">
      <c r="A7729" s="28">
        <v>7724</v>
      </c>
      <c r="B7729" s="28" t="s">
        <v>19554</v>
      </c>
      <c r="C7729" s="28">
        <v>45</v>
      </c>
      <c r="D7729" s="28">
        <v>20</v>
      </c>
      <c r="E7729" s="28" t="s">
        <v>2351</v>
      </c>
      <c r="F7729" s="37" t="str">
        <f>HYPERLINK("https://www.ncbi.nlm.nih.gov/protein/"&amp;G7729,G7729)</f>
        <v>YP_009137084.1</v>
      </c>
      <c r="G7729" s="28" t="s">
        <v>19271</v>
      </c>
      <c r="H7729" s="36" t="s">
        <v>19272</v>
      </c>
      <c r="I7729" t="s">
        <v>19482</v>
      </c>
    </row>
    <row r="7730" spans="1:9" x14ac:dyDescent="0.25">
      <c r="A7730" s="28">
        <v>7725</v>
      </c>
      <c r="B7730" s="28" t="s">
        <v>19554</v>
      </c>
      <c r="C7730" s="28">
        <v>45</v>
      </c>
      <c r="D7730" s="28">
        <v>21</v>
      </c>
      <c r="E7730" s="28" t="s">
        <v>2352</v>
      </c>
      <c r="F7730" s="37" t="str">
        <f>HYPERLINK("https://www.ncbi.nlm.nih.gov/protein/"&amp;G7730,G7730)</f>
        <v>YP_009137084.1</v>
      </c>
      <c r="G7730" s="28" t="s">
        <v>19271</v>
      </c>
      <c r="H7730" s="36" t="s">
        <v>19272</v>
      </c>
      <c r="I7730" t="s">
        <v>19482</v>
      </c>
    </row>
    <row r="7731" spans="1:9" x14ac:dyDescent="0.25">
      <c r="A7731" s="28">
        <v>7726</v>
      </c>
      <c r="B7731" s="28" t="s">
        <v>19554</v>
      </c>
      <c r="C7731" s="28">
        <v>45</v>
      </c>
      <c r="D7731" s="28">
        <v>22</v>
      </c>
      <c r="E7731" s="28" t="s">
        <v>2353</v>
      </c>
      <c r="F7731" s="37" t="str">
        <f>HYPERLINK("https://www.ncbi.nlm.nih.gov/protein/"&amp;G7731,G7731)</f>
        <v>YP_009137084.1</v>
      </c>
      <c r="G7731" s="28" t="s">
        <v>19271</v>
      </c>
      <c r="H7731" s="36" t="s">
        <v>19272</v>
      </c>
      <c r="I7731" t="s">
        <v>19482</v>
      </c>
    </row>
    <row r="7732" spans="1:9" x14ac:dyDescent="0.25">
      <c r="A7732" s="28">
        <v>7727</v>
      </c>
      <c r="B7732" s="28" t="s">
        <v>19554</v>
      </c>
      <c r="C7732" s="28">
        <v>45</v>
      </c>
      <c r="D7732" s="28">
        <v>23</v>
      </c>
      <c r="E7732" s="28" t="s">
        <v>2354</v>
      </c>
      <c r="F7732" s="37" t="str">
        <f>HYPERLINK("https://www.ncbi.nlm.nih.gov/protein/"&amp;G7732,G7732)</f>
        <v>YP_009137084.1</v>
      </c>
      <c r="G7732" s="28" t="s">
        <v>19271</v>
      </c>
      <c r="H7732" s="36" t="s">
        <v>19272</v>
      </c>
      <c r="I7732" t="s">
        <v>19482</v>
      </c>
    </row>
    <row r="7733" spans="1:9" x14ac:dyDescent="0.25">
      <c r="A7733" s="28">
        <v>7728</v>
      </c>
      <c r="B7733" s="28" t="s">
        <v>19554</v>
      </c>
      <c r="C7733" s="28">
        <v>45</v>
      </c>
      <c r="D7733" s="28">
        <v>24</v>
      </c>
      <c r="E7733" s="28" t="s">
        <v>2355</v>
      </c>
      <c r="F7733" s="37" t="str">
        <f>HYPERLINK("https://www.ncbi.nlm.nih.gov/protein/"&amp;G7733,G7733)</f>
        <v>YP_009137084.1</v>
      </c>
      <c r="G7733" s="28" t="s">
        <v>19271</v>
      </c>
      <c r="H7733" s="36" t="s">
        <v>19272</v>
      </c>
      <c r="I7733" t="s">
        <v>19482</v>
      </c>
    </row>
    <row r="7734" spans="1:9" x14ac:dyDescent="0.25">
      <c r="A7734" s="28">
        <v>7729</v>
      </c>
      <c r="B7734" s="28" t="s">
        <v>19554</v>
      </c>
      <c r="C7734" s="28">
        <v>45</v>
      </c>
      <c r="D7734" s="28">
        <v>25</v>
      </c>
      <c r="E7734" s="28" t="s">
        <v>2356</v>
      </c>
      <c r="F7734" s="37" t="str">
        <f>HYPERLINK("https://www.ncbi.nlm.nih.gov/protein/"&amp;G7734,G7734)</f>
        <v>YP_009137084.1</v>
      </c>
      <c r="G7734" s="28" t="s">
        <v>19271</v>
      </c>
      <c r="H7734" s="36" t="s">
        <v>19272</v>
      </c>
      <c r="I7734" t="s">
        <v>19482</v>
      </c>
    </row>
    <row r="7735" spans="1:9" x14ac:dyDescent="0.25">
      <c r="A7735" s="28">
        <v>7730</v>
      </c>
      <c r="B7735" s="28" t="s">
        <v>19554</v>
      </c>
      <c r="C7735" s="28">
        <v>45</v>
      </c>
      <c r="D7735" s="28">
        <v>26</v>
      </c>
      <c r="E7735" s="28" t="s">
        <v>2357</v>
      </c>
      <c r="F7735" s="37" t="str">
        <f>HYPERLINK("https://www.ncbi.nlm.nih.gov/protein/"&amp;G7735,G7735)</f>
        <v>YP_009137084.1</v>
      </c>
      <c r="G7735" s="28" t="s">
        <v>19271</v>
      </c>
      <c r="H7735" s="36" t="s">
        <v>19272</v>
      </c>
      <c r="I7735" t="s">
        <v>19482</v>
      </c>
    </row>
    <row r="7736" spans="1:9" x14ac:dyDescent="0.25">
      <c r="A7736" s="28">
        <v>7731</v>
      </c>
      <c r="B7736" s="28" t="s">
        <v>19554</v>
      </c>
      <c r="C7736" s="28">
        <v>45</v>
      </c>
      <c r="D7736" s="28">
        <v>27</v>
      </c>
      <c r="E7736" s="28" t="s">
        <v>2358</v>
      </c>
      <c r="F7736" s="37" t="str">
        <f>HYPERLINK("https://www.ncbi.nlm.nih.gov/protein/"&amp;G7736,G7736)</f>
        <v>YP_009137084.1</v>
      </c>
      <c r="G7736" s="28" t="s">
        <v>19271</v>
      </c>
      <c r="H7736" s="36" t="s">
        <v>19272</v>
      </c>
      <c r="I7736" t="s">
        <v>19482</v>
      </c>
    </row>
    <row r="7737" spans="1:9" x14ac:dyDescent="0.25">
      <c r="A7737" s="28">
        <v>7732</v>
      </c>
      <c r="B7737" s="28" t="s">
        <v>19554</v>
      </c>
      <c r="C7737" s="28">
        <v>45</v>
      </c>
      <c r="D7737" s="28">
        <v>28</v>
      </c>
      <c r="E7737" s="28" t="s">
        <v>2359</v>
      </c>
      <c r="F7737" s="37" t="str">
        <f>HYPERLINK("https://www.ncbi.nlm.nih.gov/protein/"&amp;G7737,G7737)</f>
        <v>YP_009137084.1</v>
      </c>
      <c r="G7737" s="28" t="s">
        <v>19271</v>
      </c>
      <c r="H7737" s="36" t="s">
        <v>19272</v>
      </c>
      <c r="I7737" t="s">
        <v>19482</v>
      </c>
    </row>
    <row r="7738" spans="1:9" x14ac:dyDescent="0.25">
      <c r="A7738" s="28">
        <v>7733</v>
      </c>
      <c r="B7738" s="28" t="s">
        <v>19554</v>
      </c>
      <c r="C7738" s="28">
        <v>45</v>
      </c>
      <c r="D7738" s="28">
        <v>29</v>
      </c>
      <c r="E7738" s="28" t="s">
        <v>2360</v>
      </c>
      <c r="F7738" s="37" t="str">
        <f>HYPERLINK("https://www.ncbi.nlm.nih.gov/protein/"&amp;G7738,G7738)</f>
        <v>YP_009137084.1</v>
      </c>
      <c r="G7738" s="28" t="s">
        <v>19271</v>
      </c>
      <c r="H7738" s="36" t="s">
        <v>19272</v>
      </c>
      <c r="I7738" t="s">
        <v>19482</v>
      </c>
    </row>
    <row r="7739" spans="1:9" x14ac:dyDescent="0.25">
      <c r="A7739" s="28">
        <v>7734</v>
      </c>
      <c r="B7739" s="28" t="s">
        <v>19554</v>
      </c>
      <c r="C7739" s="28">
        <v>45</v>
      </c>
      <c r="D7739" s="28">
        <v>30</v>
      </c>
      <c r="E7739" s="28" t="s">
        <v>2361</v>
      </c>
      <c r="F7739" s="37" t="str">
        <f>HYPERLINK("https://www.ncbi.nlm.nih.gov/protein/"&amp;G7739,G7739)</f>
        <v>YP_009137084.1</v>
      </c>
      <c r="G7739" s="28" t="s">
        <v>19271</v>
      </c>
      <c r="H7739" s="36" t="s">
        <v>19272</v>
      </c>
      <c r="I7739" t="s">
        <v>19482</v>
      </c>
    </row>
    <row r="7740" spans="1:9" x14ac:dyDescent="0.25">
      <c r="A7740" s="28">
        <v>7735</v>
      </c>
      <c r="B7740" s="28" t="s">
        <v>19554</v>
      </c>
      <c r="C7740" s="28">
        <v>45</v>
      </c>
      <c r="D7740" s="28">
        <v>31</v>
      </c>
      <c r="E7740" s="28" t="s">
        <v>2362</v>
      </c>
      <c r="F7740" s="37" t="str">
        <f>HYPERLINK("https://www.ncbi.nlm.nih.gov/protein/"&amp;G7740,G7740)</f>
        <v>YP_009137084.1</v>
      </c>
      <c r="G7740" s="28" t="s">
        <v>19271</v>
      </c>
      <c r="H7740" s="36" t="s">
        <v>19272</v>
      </c>
      <c r="I7740" t="s">
        <v>19482</v>
      </c>
    </row>
    <row r="7741" spans="1:9" x14ac:dyDescent="0.25">
      <c r="A7741" s="28">
        <v>7736</v>
      </c>
      <c r="B7741" s="28" t="s">
        <v>19554</v>
      </c>
      <c r="C7741" s="28">
        <v>45</v>
      </c>
      <c r="D7741" s="28">
        <v>32</v>
      </c>
      <c r="E7741" s="28" t="s">
        <v>2363</v>
      </c>
      <c r="F7741" s="37" t="str">
        <f>HYPERLINK("https://www.ncbi.nlm.nih.gov/protein/"&amp;G7741,G7741)</f>
        <v>YP_009137084.1</v>
      </c>
      <c r="G7741" s="28" t="s">
        <v>19271</v>
      </c>
      <c r="H7741" s="36" t="s">
        <v>19272</v>
      </c>
      <c r="I7741" t="s">
        <v>19482</v>
      </c>
    </row>
    <row r="7742" spans="1:9" x14ac:dyDescent="0.25">
      <c r="A7742" s="28">
        <v>7737</v>
      </c>
      <c r="B7742" s="28" t="s">
        <v>19554</v>
      </c>
      <c r="C7742" s="28">
        <v>45</v>
      </c>
      <c r="D7742" s="28">
        <v>33</v>
      </c>
      <c r="E7742" s="28" t="s">
        <v>2364</v>
      </c>
      <c r="F7742" s="37" t="str">
        <f>HYPERLINK("https://www.ncbi.nlm.nih.gov/protein/"&amp;G7742,G7742)</f>
        <v>YP_009137084.1</v>
      </c>
      <c r="G7742" s="28" t="s">
        <v>19271</v>
      </c>
      <c r="H7742" s="36" t="s">
        <v>19272</v>
      </c>
      <c r="I7742" t="s">
        <v>19482</v>
      </c>
    </row>
    <row r="7743" spans="1:9" x14ac:dyDescent="0.25">
      <c r="A7743" s="28">
        <v>7738</v>
      </c>
      <c r="B7743" s="28" t="s">
        <v>19554</v>
      </c>
      <c r="C7743" s="28">
        <v>45</v>
      </c>
      <c r="D7743" s="28">
        <v>34</v>
      </c>
      <c r="E7743" s="28" t="s">
        <v>2423</v>
      </c>
      <c r="F7743" s="37" t="str">
        <f>HYPERLINK("https://www.ncbi.nlm.nih.gov/protein/"&amp;G7743,G7743)</f>
        <v>YP_009137084.1</v>
      </c>
      <c r="G7743" s="28" t="s">
        <v>19271</v>
      </c>
      <c r="H7743" s="36" t="s">
        <v>19272</v>
      </c>
      <c r="I7743" t="s">
        <v>19482</v>
      </c>
    </row>
    <row r="7744" spans="1:9" x14ac:dyDescent="0.25">
      <c r="A7744" s="28">
        <v>7739</v>
      </c>
      <c r="B7744" s="28" t="s">
        <v>19554</v>
      </c>
      <c r="C7744" s="28">
        <v>45</v>
      </c>
      <c r="D7744" s="28">
        <v>35</v>
      </c>
      <c r="E7744" s="28" t="s">
        <v>2424</v>
      </c>
      <c r="F7744" s="37" t="str">
        <f>HYPERLINK("https://www.ncbi.nlm.nih.gov/protein/"&amp;G7744,G7744)</f>
        <v>YP_009137084.1</v>
      </c>
      <c r="G7744" s="28" t="s">
        <v>19271</v>
      </c>
      <c r="H7744" s="36" t="s">
        <v>19272</v>
      </c>
      <c r="I7744" t="s">
        <v>19482</v>
      </c>
    </row>
    <row r="7745" spans="1:9" x14ac:dyDescent="0.25">
      <c r="A7745" s="28">
        <v>7740</v>
      </c>
      <c r="B7745" s="28" t="s">
        <v>19554</v>
      </c>
      <c r="C7745" s="28">
        <v>45</v>
      </c>
      <c r="D7745" s="28">
        <v>36</v>
      </c>
      <c r="E7745" s="28" t="s">
        <v>2425</v>
      </c>
      <c r="F7745" s="37" t="str">
        <f>HYPERLINK("https://www.ncbi.nlm.nih.gov/protein/"&amp;G7745,G7745)</f>
        <v>YP_009137084.1</v>
      </c>
      <c r="G7745" s="28" t="s">
        <v>19271</v>
      </c>
      <c r="H7745" s="36" t="s">
        <v>19272</v>
      </c>
      <c r="I7745" t="s">
        <v>19482</v>
      </c>
    </row>
    <row r="7746" spans="1:9" x14ac:dyDescent="0.25">
      <c r="A7746" s="28">
        <v>7741</v>
      </c>
      <c r="B7746" s="28" t="s">
        <v>19554</v>
      </c>
      <c r="C7746" s="28">
        <v>45</v>
      </c>
      <c r="D7746" s="28">
        <v>37</v>
      </c>
      <c r="E7746" s="28" t="s">
        <v>2426</v>
      </c>
      <c r="F7746" s="37" t="str">
        <f>HYPERLINK("https://www.ncbi.nlm.nih.gov/protein/"&amp;G7746,G7746)</f>
        <v>YP_009137084.1</v>
      </c>
      <c r="G7746" s="28" t="s">
        <v>19271</v>
      </c>
      <c r="H7746" s="36" t="s">
        <v>19272</v>
      </c>
      <c r="I7746" t="s">
        <v>19482</v>
      </c>
    </row>
    <row r="7747" spans="1:9" x14ac:dyDescent="0.25">
      <c r="A7747" s="28">
        <v>7742</v>
      </c>
      <c r="B7747" s="28" t="s">
        <v>19554</v>
      </c>
      <c r="C7747" s="28">
        <v>45</v>
      </c>
      <c r="D7747" s="28">
        <v>38</v>
      </c>
      <c r="E7747" s="28" t="s">
        <v>2427</v>
      </c>
      <c r="F7747" s="37" t="str">
        <f>HYPERLINK("https://www.ncbi.nlm.nih.gov/protein/"&amp;G7747,G7747)</f>
        <v>YP_009137084.1</v>
      </c>
      <c r="G7747" s="28" t="s">
        <v>19271</v>
      </c>
      <c r="H7747" s="36" t="s">
        <v>19272</v>
      </c>
      <c r="I7747" t="s">
        <v>19482</v>
      </c>
    </row>
    <row r="7748" spans="1:9" x14ac:dyDescent="0.25">
      <c r="A7748" s="28">
        <v>7743</v>
      </c>
      <c r="B7748" s="28" t="s">
        <v>19554</v>
      </c>
      <c r="C7748" s="28">
        <v>45</v>
      </c>
      <c r="D7748" s="28">
        <v>39</v>
      </c>
      <c r="E7748" s="28" t="s">
        <v>2428</v>
      </c>
      <c r="F7748" s="37" t="str">
        <f>HYPERLINK("https://www.ncbi.nlm.nih.gov/protein/"&amp;G7748,G7748)</f>
        <v>YP_009137084.1</v>
      </c>
      <c r="G7748" s="28" t="s">
        <v>19271</v>
      </c>
      <c r="H7748" s="36" t="s">
        <v>19272</v>
      </c>
      <c r="I7748" t="s">
        <v>19482</v>
      </c>
    </row>
    <row r="7749" spans="1:9" x14ac:dyDescent="0.25">
      <c r="A7749" s="28">
        <v>7744</v>
      </c>
      <c r="B7749" s="28" t="s">
        <v>19554</v>
      </c>
      <c r="C7749" s="28">
        <v>45</v>
      </c>
      <c r="D7749" s="28">
        <v>40</v>
      </c>
      <c r="E7749" s="28" t="s">
        <v>2429</v>
      </c>
      <c r="F7749" s="37" t="str">
        <f>HYPERLINK("https://www.ncbi.nlm.nih.gov/protein/"&amp;G7749,G7749)</f>
        <v>YP_009137084.1</v>
      </c>
      <c r="G7749" s="28" t="s">
        <v>19271</v>
      </c>
      <c r="H7749" s="36" t="s">
        <v>19272</v>
      </c>
      <c r="I7749" t="s">
        <v>19482</v>
      </c>
    </row>
    <row r="7750" spans="1:9" x14ac:dyDescent="0.25">
      <c r="A7750" s="28">
        <v>7745</v>
      </c>
      <c r="B7750" s="28" t="s">
        <v>19554</v>
      </c>
      <c r="C7750" s="28">
        <v>45</v>
      </c>
      <c r="D7750" s="28">
        <v>41</v>
      </c>
      <c r="E7750" s="28" t="s">
        <v>2430</v>
      </c>
      <c r="F7750" s="37" t="str">
        <f>HYPERLINK("https://www.ncbi.nlm.nih.gov/protein/"&amp;G7750,G7750)</f>
        <v>YP_009137084.1</v>
      </c>
      <c r="G7750" s="28" t="s">
        <v>19271</v>
      </c>
      <c r="H7750" s="36" t="s">
        <v>19272</v>
      </c>
      <c r="I7750" t="s">
        <v>19482</v>
      </c>
    </row>
    <row r="7751" spans="1:9" x14ac:dyDescent="0.25">
      <c r="A7751" s="28">
        <v>7746</v>
      </c>
      <c r="B7751" s="28" t="s">
        <v>19554</v>
      </c>
      <c r="C7751" s="28">
        <v>45</v>
      </c>
      <c r="D7751" s="28">
        <v>42</v>
      </c>
      <c r="E7751" s="28" t="s">
        <v>2431</v>
      </c>
      <c r="F7751" s="37" t="str">
        <f>HYPERLINK("https://www.ncbi.nlm.nih.gov/protein/"&amp;G7751,G7751)</f>
        <v>YP_009137084.1</v>
      </c>
      <c r="G7751" s="28" t="s">
        <v>19271</v>
      </c>
      <c r="H7751" s="36" t="s">
        <v>19272</v>
      </c>
      <c r="I7751" t="s">
        <v>19482</v>
      </c>
    </row>
    <row r="7752" spans="1:9" x14ac:dyDescent="0.25">
      <c r="A7752" s="28">
        <v>7747</v>
      </c>
      <c r="B7752" s="28" t="s">
        <v>19554</v>
      </c>
      <c r="C7752" s="28">
        <v>45</v>
      </c>
      <c r="D7752" s="28">
        <v>43</v>
      </c>
      <c r="E7752" s="28" t="s">
        <v>2432</v>
      </c>
      <c r="F7752" s="37" t="str">
        <f>HYPERLINK("https://www.ncbi.nlm.nih.gov/protein/"&amp;G7752,G7752)</f>
        <v>YP_009137084.1</v>
      </c>
      <c r="G7752" s="28" t="s">
        <v>19271</v>
      </c>
      <c r="H7752" s="36" t="s">
        <v>19272</v>
      </c>
      <c r="I7752" t="s">
        <v>19482</v>
      </c>
    </row>
    <row r="7753" spans="1:9" x14ac:dyDescent="0.25">
      <c r="A7753" s="28">
        <v>7748</v>
      </c>
      <c r="B7753" s="28" t="s">
        <v>19554</v>
      </c>
      <c r="C7753" s="28">
        <v>45</v>
      </c>
      <c r="D7753" s="28">
        <v>44</v>
      </c>
      <c r="E7753" s="28" t="s">
        <v>2433</v>
      </c>
      <c r="F7753" s="37" t="str">
        <f>HYPERLINK("https://www.ncbi.nlm.nih.gov/protein/"&amp;G7753,G7753)</f>
        <v>YP_009137084.1</v>
      </c>
      <c r="G7753" s="28" t="s">
        <v>19271</v>
      </c>
      <c r="H7753" s="36" t="s">
        <v>19272</v>
      </c>
      <c r="I7753" t="s">
        <v>19482</v>
      </c>
    </row>
    <row r="7754" spans="1:9" x14ac:dyDescent="0.25">
      <c r="A7754" s="28">
        <v>7749</v>
      </c>
      <c r="B7754" s="28" t="s">
        <v>19554</v>
      </c>
      <c r="C7754" s="28">
        <v>45</v>
      </c>
      <c r="D7754" s="28">
        <v>45</v>
      </c>
      <c r="E7754" s="28" t="s">
        <v>2434</v>
      </c>
      <c r="F7754" s="37" t="str">
        <f>HYPERLINK("https://www.ncbi.nlm.nih.gov/protein/"&amp;G7754,G7754)</f>
        <v>YP_009137084.1</v>
      </c>
      <c r="G7754" s="28" t="s">
        <v>19271</v>
      </c>
      <c r="H7754" s="36" t="s">
        <v>19272</v>
      </c>
      <c r="I7754" t="s">
        <v>19482</v>
      </c>
    </row>
    <row r="7755" spans="1:9" x14ac:dyDescent="0.25">
      <c r="A7755" s="28">
        <v>7750</v>
      </c>
      <c r="B7755" s="28" t="s">
        <v>19554</v>
      </c>
      <c r="C7755" s="28">
        <v>45</v>
      </c>
      <c r="D7755" s="28">
        <v>46</v>
      </c>
      <c r="E7755" s="28" t="s">
        <v>2435</v>
      </c>
      <c r="F7755" s="37" t="str">
        <f>HYPERLINK("https://www.ncbi.nlm.nih.gov/protein/"&amp;G7755,G7755)</f>
        <v>YP_009137084.1</v>
      </c>
      <c r="G7755" s="28" t="s">
        <v>19271</v>
      </c>
      <c r="H7755" s="36" t="s">
        <v>19272</v>
      </c>
      <c r="I7755" t="s">
        <v>19482</v>
      </c>
    </row>
    <row r="7756" spans="1:9" x14ac:dyDescent="0.25">
      <c r="A7756" s="28">
        <v>7751</v>
      </c>
      <c r="B7756" s="28" t="s">
        <v>19554</v>
      </c>
      <c r="C7756" s="28">
        <v>45</v>
      </c>
      <c r="D7756" s="28">
        <v>47</v>
      </c>
      <c r="E7756" s="28" t="s">
        <v>2436</v>
      </c>
      <c r="F7756" s="37" t="str">
        <f>HYPERLINK("https://www.ncbi.nlm.nih.gov/protein/"&amp;G7756,G7756)</f>
        <v>YP_009137084.1</v>
      </c>
      <c r="G7756" s="28" t="s">
        <v>19271</v>
      </c>
      <c r="H7756" s="36" t="s">
        <v>19272</v>
      </c>
      <c r="I7756" t="s">
        <v>19482</v>
      </c>
    </row>
    <row r="7757" spans="1:9" x14ac:dyDescent="0.25">
      <c r="A7757" s="28">
        <v>7752</v>
      </c>
      <c r="B7757" s="28" t="s">
        <v>19554</v>
      </c>
      <c r="C7757" s="28">
        <v>45</v>
      </c>
      <c r="D7757" s="28">
        <v>48</v>
      </c>
      <c r="E7757" s="28" t="s">
        <v>2437</v>
      </c>
      <c r="F7757" s="37" t="str">
        <f>HYPERLINK("https://www.ncbi.nlm.nih.gov/protein/"&amp;G7757,G7757)</f>
        <v>YP_009137084.1</v>
      </c>
      <c r="G7757" s="28" t="s">
        <v>19271</v>
      </c>
      <c r="H7757" s="36" t="s">
        <v>19272</v>
      </c>
      <c r="I7757" t="s">
        <v>19482</v>
      </c>
    </row>
    <row r="7758" spans="1:9" x14ac:dyDescent="0.25">
      <c r="A7758" s="28">
        <v>7753</v>
      </c>
      <c r="B7758" s="28" t="s">
        <v>19554</v>
      </c>
      <c r="C7758" s="28">
        <v>45</v>
      </c>
      <c r="D7758" s="28">
        <v>49</v>
      </c>
      <c r="E7758" s="28" t="s">
        <v>2438</v>
      </c>
      <c r="F7758" s="37" t="str">
        <f>HYPERLINK("https://www.ncbi.nlm.nih.gov/protein/"&amp;G7758,G7758)</f>
        <v>YP_009137084.1</v>
      </c>
      <c r="G7758" s="28" t="s">
        <v>19271</v>
      </c>
      <c r="H7758" s="36" t="s">
        <v>19272</v>
      </c>
      <c r="I7758" t="s">
        <v>19482</v>
      </c>
    </row>
    <row r="7759" spans="1:9" x14ac:dyDescent="0.25">
      <c r="A7759" s="28">
        <v>7754</v>
      </c>
      <c r="B7759" s="28" t="s">
        <v>19554</v>
      </c>
      <c r="C7759" s="28">
        <v>45</v>
      </c>
      <c r="D7759" s="28">
        <v>50</v>
      </c>
      <c r="E7759" s="28" t="s">
        <v>2439</v>
      </c>
      <c r="F7759" s="37" t="str">
        <f>HYPERLINK("https://www.ncbi.nlm.nih.gov/protein/"&amp;G7759,G7759)</f>
        <v>YP_009137084.1</v>
      </c>
      <c r="G7759" s="28" t="s">
        <v>19271</v>
      </c>
      <c r="H7759" s="36" t="s">
        <v>19272</v>
      </c>
      <c r="I7759" t="s">
        <v>19482</v>
      </c>
    </row>
    <row r="7760" spans="1:9" x14ac:dyDescent="0.25">
      <c r="A7760" s="28">
        <v>7755</v>
      </c>
      <c r="B7760" s="28" t="s">
        <v>19554</v>
      </c>
      <c r="C7760" s="28">
        <v>45</v>
      </c>
      <c r="D7760" s="28">
        <v>51</v>
      </c>
      <c r="E7760" s="28" t="s">
        <v>2440</v>
      </c>
      <c r="F7760" s="37" t="str">
        <f>HYPERLINK("https://www.ncbi.nlm.nih.gov/protein/"&amp;G7760,G7760)</f>
        <v>YP_009137084.1</v>
      </c>
      <c r="G7760" s="28" t="s">
        <v>19271</v>
      </c>
      <c r="H7760" s="36" t="s">
        <v>19272</v>
      </c>
      <c r="I7760" t="s">
        <v>19482</v>
      </c>
    </row>
    <row r="7761" spans="1:9" x14ac:dyDescent="0.25">
      <c r="A7761" s="28">
        <v>7756</v>
      </c>
      <c r="B7761" s="28" t="s">
        <v>19554</v>
      </c>
      <c r="C7761" s="28">
        <v>45</v>
      </c>
      <c r="D7761" s="28">
        <v>52</v>
      </c>
      <c r="E7761" s="28" t="s">
        <v>2441</v>
      </c>
      <c r="F7761" s="37" t="str">
        <f>HYPERLINK("https://www.ncbi.nlm.nih.gov/protein/"&amp;G7761,G7761)</f>
        <v>YP_009137084.1</v>
      </c>
      <c r="G7761" s="28" t="s">
        <v>19271</v>
      </c>
      <c r="H7761" s="36" t="s">
        <v>19272</v>
      </c>
      <c r="I7761" t="s">
        <v>19482</v>
      </c>
    </row>
    <row r="7762" spans="1:9" x14ac:dyDescent="0.25">
      <c r="A7762" s="28">
        <v>7757</v>
      </c>
      <c r="B7762" s="28" t="s">
        <v>19554</v>
      </c>
      <c r="C7762" s="28">
        <v>45</v>
      </c>
      <c r="D7762" s="28">
        <v>53</v>
      </c>
      <c r="E7762" s="28" t="s">
        <v>2442</v>
      </c>
      <c r="F7762" s="37" t="str">
        <f>HYPERLINK("https://www.ncbi.nlm.nih.gov/protein/"&amp;G7762,G7762)</f>
        <v>YP_009137084.1</v>
      </c>
      <c r="G7762" s="28" t="s">
        <v>19271</v>
      </c>
      <c r="H7762" s="36" t="s">
        <v>19272</v>
      </c>
      <c r="I7762" t="s">
        <v>19482</v>
      </c>
    </row>
    <row r="7763" spans="1:9" x14ac:dyDescent="0.25">
      <c r="A7763" s="28">
        <v>7758</v>
      </c>
      <c r="B7763" s="28" t="s">
        <v>19554</v>
      </c>
      <c r="C7763" s="28">
        <v>45</v>
      </c>
      <c r="D7763" s="28">
        <v>54</v>
      </c>
      <c r="E7763" s="28" t="s">
        <v>2443</v>
      </c>
      <c r="F7763" s="37" t="str">
        <f>HYPERLINK("https://www.ncbi.nlm.nih.gov/protein/"&amp;G7763,G7763)</f>
        <v>YP_009137084.1</v>
      </c>
      <c r="G7763" s="28" t="s">
        <v>19271</v>
      </c>
      <c r="H7763" s="36" t="s">
        <v>19272</v>
      </c>
      <c r="I7763" t="s">
        <v>19482</v>
      </c>
    </row>
    <row r="7764" spans="1:9" x14ac:dyDescent="0.25">
      <c r="A7764" s="28">
        <v>7759</v>
      </c>
      <c r="B7764" s="28" t="s">
        <v>19554</v>
      </c>
      <c r="C7764" s="28">
        <v>45</v>
      </c>
      <c r="D7764" s="28">
        <v>55</v>
      </c>
      <c r="E7764" s="28" t="s">
        <v>2444</v>
      </c>
      <c r="F7764" s="37" t="str">
        <f>HYPERLINK("https://www.ncbi.nlm.nih.gov/protein/"&amp;G7764,G7764)</f>
        <v>YP_009137084.1</v>
      </c>
      <c r="G7764" s="28" t="s">
        <v>19271</v>
      </c>
      <c r="H7764" s="36" t="s">
        <v>19272</v>
      </c>
      <c r="I7764" t="s">
        <v>19482</v>
      </c>
    </row>
    <row r="7765" spans="1:9" x14ac:dyDescent="0.25">
      <c r="A7765" s="28">
        <v>7760</v>
      </c>
      <c r="B7765" s="28" t="s">
        <v>19554</v>
      </c>
      <c r="C7765" s="28">
        <v>45</v>
      </c>
      <c r="D7765" s="28">
        <v>56</v>
      </c>
      <c r="E7765" s="28" t="s">
        <v>2445</v>
      </c>
      <c r="F7765" s="37" t="str">
        <f>HYPERLINK("https://www.ncbi.nlm.nih.gov/protein/"&amp;G7765,G7765)</f>
        <v>YP_009137084.1</v>
      </c>
      <c r="G7765" s="28" t="s">
        <v>19271</v>
      </c>
      <c r="H7765" s="36" t="s">
        <v>19272</v>
      </c>
      <c r="I7765" t="s">
        <v>19482</v>
      </c>
    </row>
    <row r="7766" spans="1:9" x14ac:dyDescent="0.25">
      <c r="A7766" s="28">
        <v>7761</v>
      </c>
      <c r="B7766" s="28" t="s">
        <v>19554</v>
      </c>
      <c r="C7766" s="28">
        <v>45</v>
      </c>
      <c r="D7766" s="28">
        <v>57</v>
      </c>
      <c r="E7766" s="28" t="s">
        <v>2446</v>
      </c>
      <c r="F7766" s="37" t="str">
        <f>HYPERLINK("https://www.ncbi.nlm.nih.gov/protein/"&amp;G7766,G7766)</f>
        <v>YP_009137084.1</v>
      </c>
      <c r="G7766" s="28" t="s">
        <v>19271</v>
      </c>
      <c r="H7766" s="36" t="s">
        <v>19272</v>
      </c>
      <c r="I7766" t="s">
        <v>19482</v>
      </c>
    </row>
    <row r="7767" spans="1:9" x14ac:dyDescent="0.25">
      <c r="A7767" s="28">
        <v>7762</v>
      </c>
      <c r="B7767" s="28" t="s">
        <v>19554</v>
      </c>
      <c r="C7767" s="28">
        <v>45</v>
      </c>
      <c r="D7767" s="28">
        <v>58</v>
      </c>
      <c r="E7767" s="28" t="s">
        <v>2447</v>
      </c>
      <c r="F7767" s="37" t="str">
        <f>HYPERLINK("https://www.ncbi.nlm.nih.gov/protein/"&amp;G7767,G7767)</f>
        <v>YP_009137084.1</v>
      </c>
      <c r="G7767" s="28" t="s">
        <v>19271</v>
      </c>
      <c r="H7767" s="36" t="s">
        <v>19272</v>
      </c>
      <c r="I7767" t="s">
        <v>19482</v>
      </c>
    </row>
    <row r="7768" spans="1:9" x14ac:dyDescent="0.25">
      <c r="A7768" s="28">
        <v>7763</v>
      </c>
      <c r="B7768" s="28" t="s">
        <v>19554</v>
      </c>
      <c r="C7768" s="28">
        <v>47</v>
      </c>
      <c r="D7768" s="28">
        <v>2</v>
      </c>
      <c r="E7768" s="28" t="s">
        <v>2448</v>
      </c>
      <c r="F7768" s="37" t="str">
        <f>HYPERLINK("https://www.ncbi.nlm.nih.gov/protein/"&amp;G7768,G7768)</f>
        <v>YP_009137084.1</v>
      </c>
      <c r="G7768" s="28" t="s">
        <v>19271</v>
      </c>
      <c r="H7768" s="36" t="s">
        <v>19272</v>
      </c>
      <c r="I7768" t="s">
        <v>19482</v>
      </c>
    </row>
    <row r="7769" spans="1:9" x14ac:dyDescent="0.25">
      <c r="A7769" s="28">
        <v>7764</v>
      </c>
      <c r="B7769" s="28" t="s">
        <v>19554</v>
      </c>
      <c r="C7769" s="28">
        <v>47</v>
      </c>
      <c r="D7769" s="28">
        <v>3</v>
      </c>
      <c r="E7769" s="28" t="s">
        <v>2449</v>
      </c>
      <c r="F7769" s="37" t="str">
        <f>HYPERLINK("https://www.ncbi.nlm.nih.gov/protein/"&amp;G7769,G7769)</f>
        <v>YP_009137084.1</v>
      </c>
      <c r="G7769" s="28" t="s">
        <v>19271</v>
      </c>
      <c r="H7769" s="36" t="s">
        <v>19272</v>
      </c>
      <c r="I7769" t="s">
        <v>19482</v>
      </c>
    </row>
    <row r="7770" spans="1:9" x14ac:dyDescent="0.25">
      <c r="A7770" s="28">
        <v>7765</v>
      </c>
      <c r="B7770" s="28" t="s">
        <v>19554</v>
      </c>
      <c r="C7770" s="28">
        <v>47</v>
      </c>
      <c r="D7770" s="28">
        <v>4</v>
      </c>
      <c r="E7770" s="28" t="s">
        <v>2450</v>
      </c>
      <c r="F7770" s="37" t="str">
        <f>HYPERLINK("https://www.ncbi.nlm.nih.gov/protein/"&amp;G7770,G7770)</f>
        <v>YP_009137084.1</v>
      </c>
      <c r="G7770" s="28" t="s">
        <v>19271</v>
      </c>
      <c r="H7770" s="36" t="s">
        <v>19272</v>
      </c>
      <c r="I7770" t="s">
        <v>19482</v>
      </c>
    </row>
    <row r="7771" spans="1:9" x14ac:dyDescent="0.25">
      <c r="A7771" s="28">
        <v>7766</v>
      </c>
      <c r="B7771" s="28" t="s">
        <v>19554</v>
      </c>
      <c r="C7771" s="28">
        <v>47</v>
      </c>
      <c r="D7771" s="28">
        <v>5</v>
      </c>
      <c r="E7771" s="28" t="s">
        <v>2451</v>
      </c>
      <c r="F7771" s="37" t="str">
        <f>HYPERLINK("https://www.ncbi.nlm.nih.gov/protein/"&amp;G7771,G7771)</f>
        <v>YP_009137084.1</v>
      </c>
      <c r="G7771" s="28" t="s">
        <v>19271</v>
      </c>
      <c r="H7771" s="36" t="s">
        <v>19272</v>
      </c>
      <c r="I7771" t="s">
        <v>19482</v>
      </c>
    </row>
    <row r="7772" spans="1:9" x14ac:dyDescent="0.25">
      <c r="A7772" s="28">
        <v>7767</v>
      </c>
      <c r="B7772" s="28" t="s">
        <v>19554</v>
      </c>
      <c r="C7772" s="28">
        <v>47</v>
      </c>
      <c r="D7772" s="28">
        <v>6</v>
      </c>
      <c r="E7772" s="28" t="s">
        <v>2452</v>
      </c>
      <c r="F7772" s="37" t="str">
        <f>HYPERLINK("https://www.ncbi.nlm.nih.gov/protein/"&amp;G7772,G7772)</f>
        <v>YP_009137084.1</v>
      </c>
      <c r="G7772" s="28" t="s">
        <v>19271</v>
      </c>
      <c r="H7772" s="36" t="s">
        <v>19272</v>
      </c>
      <c r="I7772" t="s">
        <v>19482</v>
      </c>
    </row>
    <row r="7773" spans="1:9" x14ac:dyDescent="0.25">
      <c r="A7773" s="28">
        <v>7768</v>
      </c>
      <c r="B7773" s="28" t="s">
        <v>19554</v>
      </c>
      <c r="C7773" s="28">
        <v>47</v>
      </c>
      <c r="D7773" s="28">
        <v>7</v>
      </c>
      <c r="E7773" s="28" t="s">
        <v>2453</v>
      </c>
      <c r="F7773" s="37" t="str">
        <f>HYPERLINK("https://www.ncbi.nlm.nih.gov/protein/"&amp;G7773,G7773)</f>
        <v>YP_009137084.1</v>
      </c>
      <c r="G7773" s="28" t="s">
        <v>19271</v>
      </c>
      <c r="H7773" s="36" t="s">
        <v>19272</v>
      </c>
      <c r="I7773" t="s">
        <v>19482</v>
      </c>
    </row>
    <row r="7774" spans="1:9" x14ac:dyDescent="0.25">
      <c r="A7774" s="28">
        <v>7769</v>
      </c>
      <c r="B7774" s="28" t="s">
        <v>19554</v>
      </c>
      <c r="C7774" s="28">
        <v>47</v>
      </c>
      <c r="D7774" s="28">
        <v>8</v>
      </c>
      <c r="E7774" s="28" t="s">
        <v>2454</v>
      </c>
      <c r="F7774" s="37" t="str">
        <f>HYPERLINK("https://www.ncbi.nlm.nih.gov/protein/"&amp;G7774,G7774)</f>
        <v>YP_009137084.1</v>
      </c>
      <c r="G7774" s="28" t="s">
        <v>19271</v>
      </c>
      <c r="H7774" s="36" t="s">
        <v>19272</v>
      </c>
      <c r="I7774" t="s">
        <v>19482</v>
      </c>
    </row>
    <row r="7775" spans="1:9" x14ac:dyDescent="0.25">
      <c r="A7775" s="28">
        <v>7770</v>
      </c>
      <c r="B7775" s="28" t="s">
        <v>19554</v>
      </c>
      <c r="C7775" s="28">
        <v>47</v>
      </c>
      <c r="D7775" s="28">
        <v>9</v>
      </c>
      <c r="E7775" s="28" t="s">
        <v>2455</v>
      </c>
      <c r="F7775" s="37" t="str">
        <f>HYPERLINK("https://www.ncbi.nlm.nih.gov/protein/"&amp;G7775,G7775)</f>
        <v>YP_009137084.1</v>
      </c>
      <c r="G7775" s="28" t="s">
        <v>19271</v>
      </c>
      <c r="H7775" s="36" t="s">
        <v>19272</v>
      </c>
      <c r="I7775" t="s">
        <v>19482</v>
      </c>
    </row>
    <row r="7776" spans="1:9" x14ac:dyDescent="0.25">
      <c r="A7776" s="28">
        <v>7771</v>
      </c>
      <c r="B7776" s="28" t="s">
        <v>19554</v>
      </c>
      <c r="C7776" s="28">
        <v>47</v>
      </c>
      <c r="D7776" s="28">
        <v>10</v>
      </c>
      <c r="E7776" s="28" t="s">
        <v>2456</v>
      </c>
      <c r="F7776" s="37" t="str">
        <f>HYPERLINK("https://www.ncbi.nlm.nih.gov/protein/"&amp;G7776,G7776)</f>
        <v>YP_009137084.1</v>
      </c>
      <c r="G7776" s="28" t="s">
        <v>19271</v>
      </c>
      <c r="H7776" s="36" t="s">
        <v>19272</v>
      </c>
      <c r="I7776" t="s">
        <v>19482</v>
      </c>
    </row>
    <row r="7777" spans="1:9" x14ac:dyDescent="0.25">
      <c r="A7777" s="28">
        <v>7772</v>
      </c>
      <c r="B7777" s="28" t="s">
        <v>19554</v>
      </c>
      <c r="C7777" s="28">
        <v>47</v>
      </c>
      <c r="D7777" s="28">
        <v>11</v>
      </c>
      <c r="E7777" s="28" t="s">
        <v>2457</v>
      </c>
      <c r="F7777" s="37" t="str">
        <f>HYPERLINK("https://www.ncbi.nlm.nih.gov/protein/"&amp;G7777,G7777)</f>
        <v>YP_009137084.1</v>
      </c>
      <c r="G7777" s="28" t="s">
        <v>19271</v>
      </c>
      <c r="H7777" s="36" t="s">
        <v>19272</v>
      </c>
      <c r="I7777" t="s">
        <v>19482</v>
      </c>
    </row>
    <row r="7778" spans="1:9" x14ac:dyDescent="0.25">
      <c r="A7778" s="28">
        <v>7773</v>
      </c>
      <c r="B7778" s="28" t="s">
        <v>19554</v>
      </c>
      <c r="C7778" s="28">
        <v>47</v>
      </c>
      <c r="D7778" s="28">
        <v>12</v>
      </c>
      <c r="E7778" s="28" t="s">
        <v>2458</v>
      </c>
      <c r="F7778" s="37" t="str">
        <f>HYPERLINK("https://www.ncbi.nlm.nih.gov/protein/"&amp;G7778,G7778)</f>
        <v>YP_009137084.1</v>
      </c>
      <c r="G7778" s="28" t="s">
        <v>19271</v>
      </c>
      <c r="H7778" s="36" t="s">
        <v>19272</v>
      </c>
      <c r="I7778" t="s">
        <v>19482</v>
      </c>
    </row>
    <row r="7779" spans="1:9" x14ac:dyDescent="0.25">
      <c r="A7779" s="28">
        <v>7774</v>
      </c>
      <c r="B7779" s="28" t="s">
        <v>19554</v>
      </c>
      <c r="C7779" s="28">
        <v>47</v>
      </c>
      <c r="D7779" s="28">
        <v>13</v>
      </c>
      <c r="E7779" s="28" t="s">
        <v>2459</v>
      </c>
      <c r="F7779" s="37" t="str">
        <f>HYPERLINK("https://www.ncbi.nlm.nih.gov/protein/"&amp;G7779,G7779)</f>
        <v>YP_009137084.1</v>
      </c>
      <c r="G7779" s="28" t="s">
        <v>19271</v>
      </c>
      <c r="H7779" s="36" t="s">
        <v>19272</v>
      </c>
      <c r="I7779" t="s">
        <v>19482</v>
      </c>
    </row>
    <row r="7780" spans="1:9" x14ac:dyDescent="0.25">
      <c r="A7780" s="28">
        <v>7775</v>
      </c>
      <c r="B7780" s="28" t="s">
        <v>19554</v>
      </c>
      <c r="C7780" s="28">
        <v>47</v>
      </c>
      <c r="D7780" s="28">
        <v>14</v>
      </c>
      <c r="E7780" s="28" t="s">
        <v>2460</v>
      </c>
      <c r="F7780" s="37" t="str">
        <f>HYPERLINK("https://www.ncbi.nlm.nih.gov/protein/"&amp;G7780,G7780)</f>
        <v>YP_009137084.1</v>
      </c>
      <c r="G7780" s="28" t="s">
        <v>19271</v>
      </c>
      <c r="H7780" s="36" t="s">
        <v>19272</v>
      </c>
      <c r="I7780" t="s">
        <v>19482</v>
      </c>
    </row>
    <row r="7781" spans="1:9" x14ac:dyDescent="0.25">
      <c r="A7781" s="28">
        <v>7776</v>
      </c>
      <c r="B7781" s="28" t="s">
        <v>19554</v>
      </c>
      <c r="C7781" s="28">
        <v>47</v>
      </c>
      <c r="D7781" s="28">
        <v>15</v>
      </c>
      <c r="E7781" s="28" t="s">
        <v>2461</v>
      </c>
      <c r="F7781" s="37" t="str">
        <f>HYPERLINK("https://www.ncbi.nlm.nih.gov/protein/"&amp;G7781,G7781)</f>
        <v>YP_009137084.1</v>
      </c>
      <c r="G7781" s="28" t="s">
        <v>19271</v>
      </c>
      <c r="H7781" s="36" t="s">
        <v>19272</v>
      </c>
      <c r="I7781" t="s">
        <v>19482</v>
      </c>
    </row>
    <row r="7782" spans="1:9" x14ac:dyDescent="0.25">
      <c r="A7782" s="28">
        <v>7777</v>
      </c>
      <c r="B7782" s="28" t="s">
        <v>19554</v>
      </c>
      <c r="C7782" s="28">
        <v>47</v>
      </c>
      <c r="D7782" s="28">
        <v>16</v>
      </c>
      <c r="E7782" s="28" t="s">
        <v>2462</v>
      </c>
      <c r="F7782" s="37" t="str">
        <f>HYPERLINK("https://www.ncbi.nlm.nih.gov/protein/"&amp;G7782,G7782)</f>
        <v>YP_009137084.1</v>
      </c>
      <c r="G7782" s="28" t="s">
        <v>19271</v>
      </c>
      <c r="H7782" s="36" t="s">
        <v>19272</v>
      </c>
      <c r="I7782" t="s">
        <v>19482</v>
      </c>
    </row>
    <row r="7783" spans="1:9" x14ac:dyDescent="0.25">
      <c r="A7783" s="28">
        <v>7778</v>
      </c>
      <c r="B7783" s="28" t="s">
        <v>19554</v>
      </c>
      <c r="C7783" s="28">
        <v>47</v>
      </c>
      <c r="D7783" s="28">
        <v>17</v>
      </c>
      <c r="E7783" s="28" t="s">
        <v>2463</v>
      </c>
      <c r="F7783" s="37" t="str">
        <f>HYPERLINK("https://www.ncbi.nlm.nih.gov/protein/"&amp;G7783,G7783)</f>
        <v>YP_009137084.1</v>
      </c>
      <c r="G7783" s="28" t="s">
        <v>19271</v>
      </c>
      <c r="H7783" s="36" t="s">
        <v>19272</v>
      </c>
      <c r="I7783" t="s">
        <v>19482</v>
      </c>
    </row>
    <row r="7784" spans="1:9" x14ac:dyDescent="0.25">
      <c r="A7784" s="28">
        <v>7779</v>
      </c>
      <c r="B7784" s="28" t="s">
        <v>19554</v>
      </c>
      <c r="C7784" s="28">
        <v>47</v>
      </c>
      <c r="D7784" s="28">
        <v>18</v>
      </c>
      <c r="E7784" s="28" t="s">
        <v>2464</v>
      </c>
      <c r="F7784" s="37" t="str">
        <f>HYPERLINK("https://www.ncbi.nlm.nih.gov/protein/"&amp;G7784,G7784)</f>
        <v>YP_009137084.1</v>
      </c>
      <c r="G7784" s="28" t="s">
        <v>19271</v>
      </c>
      <c r="H7784" s="36" t="s">
        <v>19272</v>
      </c>
      <c r="I7784" t="s">
        <v>19482</v>
      </c>
    </row>
    <row r="7785" spans="1:9" x14ac:dyDescent="0.25">
      <c r="A7785" s="28">
        <v>7780</v>
      </c>
      <c r="B7785" s="28" t="s">
        <v>19554</v>
      </c>
      <c r="C7785" s="28">
        <v>47</v>
      </c>
      <c r="D7785" s="28">
        <v>19</v>
      </c>
      <c r="E7785" s="28" t="s">
        <v>2465</v>
      </c>
      <c r="F7785" s="37" t="str">
        <f>HYPERLINK("https://www.ncbi.nlm.nih.gov/protein/"&amp;G7785,G7785)</f>
        <v>YP_009137084.1</v>
      </c>
      <c r="G7785" s="28" t="s">
        <v>19271</v>
      </c>
      <c r="H7785" s="36" t="s">
        <v>19272</v>
      </c>
      <c r="I7785" t="s">
        <v>19482</v>
      </c>
    </row>
    <row r="7786" spans="1:9" x14ac:dyDescent="0.25">
      <c r="A7786" s="28">
        <v>7781</v>
      </c>
      <c r="B7786" s="28" t="s">
        <v>19554</v>
      </c>
      <c r="C7786" s="28">
        <v>47</v>
      </c>
      <c r="D7786" s="28">
        <v>20</v>
      </c>
      <c r="E7786" s="28" t="s">
        <v>2466</v>
      </c>
      <c r="F7786" s="37" t="str">
        <f>HYPERLINK("https://www.ncbi.nlm.nih.gov/protein/"&amp;G7786,G7786)</f>
        <v>YP_009137084.1</v>
      </c>
      <c r="G7786" s="28" t="s">
        <v>19271</v>
      </c>
      <c r="H7786" s="36" t="s">
        <v>19272</v>
      </c>
      <c r="I7786" t="s">
        <v>19482</v>
      </c>
    </row>
    <row r="7787" spans="1:9" x14ac:dyDescent="0.25">
      <c r="A7787" s="28">
        <v>7782</v>
      </c>
      <c r="B7787" s="28" t="s">
        <v>19554</v>
      </c>
      <c r="C7787" s="28">
        <v>47</v>
      </c>
      <c r="D7787" s="28">
        <v>21</v>
      </c>
      <c r="E7787" s="28" t="s">
        <v>2467</v>
      </c>
      <c r="F7787" s="37" t="str">
        <f>HYPERLINK("https://www.ncbi.nlm.nih.gov/protein/"&amp;G7787,G7787)</f>
        <v>YP_009137084.1</v>
      </c>
      <c r="G7787" s="28" t="s">
        <v>19271</v>
      </c>
      <c r="H7787" s="36" t="s">
        <v>19272</v>
      </c>
      <c r="I7787" t="s">
        <v>19482</v>
      </c>
    </row>
    <row r="7788" spans="1:9" x14ac:dyDescent="0.25">
      <c r="A7788" s="28">
        <v>7783</v>
      </c>
      <c r="B7788" s="28" t="s">
        <v>19554</v>
      </c>
      <c r="C7788" s="28">
        <v>47</v>
      </c>
      <c r="D7788" s="28">
        <v>22</v>
      </c>
      <c r="E7788" s="28" t="s">
        <v>2468</v>
      </c>
      <c r="F7788" s="37" t="str">
        <f>HYPERLINK("https://www.ncbi.nlm.nih.gov/protein/"&amp;G7788,G7788)</f>
        <v>YP_009137084.1</v>
      </c>
      <c r="G7788" s="28" t="s">
        <v>19271</v>
      </c>
      <c r="H7788" s="36" t="s">
        <v>19272</v>
      </c>
      <c r="I7788" t="s">
        <v>19482</v>
      </c>
    </row>
    <row r="7789" spans="1:9" x14ac:dyDescent="0.25">
      <c r="A7789" s="28">
        <v>7784</v>
      </c>
      <c r="B7789" s="28" t="s">
        <v>19554</v>
      </c>
      <c r="C7789" s="28">
        <v>47</v>
      </c>
      <c r="D7789" s="28">
        <v>23</v>
      </c>
      <c r="E7789" s="28" t="s">
        <v>2469</v>
      </c>
      <c r="F7789" s="37" t="str">
        <f>HYPERLINK("https://www.ncbi.nlm.nih.gov/protein/"&amp;G7789,G7789)</f>
        <v>YP_009137084.1</v>
      </c>
      <c r="G7789" s="28" t="s">
        <v>19271</v>
      </c>
      <c r="H7789" s="36" t="s">
        <v>19272</v>
      </c>
      <c r="I7789" t="s">
        <v>19482</v>
      </c>
    </row>
    <row r="7790" spans="1:9" x14ac:dyDescent="0.25">
      <c r="A7790" s="28">
        <v>7785</v>
      </c>
      <c r="B7790" s="28" t="s">
        <v>19554</v>
      </c>
      <c r="C7790" s="28">
        <v>47</v>
      </c>
      <c r="D7790" s="28">
        <v>24</v>
      </c>
      <c r="E7790" s="28" t="s">
        <v>2470</v>
      </c>
      <c r="F7790" s="37" t="str">
        <f>HYPERLINK("https://www.ncbi.nlm.nih.gov/protein/"&amp;G7790,G7790)</f>
        <v>YP_009137084.1</v>
      </c>
      <c r="G7790" s="28" t="s">
        <v>19271</v>
      </c>
      <c r="H7790" s="36" t="s">
        <v>19272</v>
      </c>
      <c r="I7790" t="s">
        <v>19482</v>
      </c>
    </row>
    <row r="7791" spans="1:9" x14ac:dyDescent="0.25">
      <c r="A7791" s="28">
        <v>7786</v>
      </c>
      <c r="B7791" s="28" t="s">
        <v>19554</v>
      </c>
      <c r="C7791" s="28">
        <v>47</v>
      </c>
      <c r="D7791" s="28">
        <v>25</v>
      </c>
      <c r="E7791" s="28" t="s">
        <v>2471</v>
      </c>
      <c r="F7791" s="37" t="str">
        <f>HYPERLINK("https://www.ncbi.nlm.nih.gov/protein/"&amp;G7791,G7791)</f>
        <v>YP_009137084.1</v>
      </c>
      <c r="G7791" s="28" t="s">
        <v>19271</v>
      </c>
      <c r="H7791" s="36" t="s">
        <v>19272</v>
      </c>
      <c r="I7791" t="s">
        <v>19482</v>
      </c>
    </row>
    <row r="7792" spans="1:9" x14ac:dyDescent="0.25">
      <c r="A7792" s="28">
        <v>7787</v>
      </c>
      <c r="B7792" s="28" t="s">
        <v>19554</v>
      </c>
      <c r="C7792" s="28">
        <v>47</v>
      </c>
      <c r="D7792" s="28">
        <v>26</v>
      </c>
      <c r="E7792" s="28" t="s">
        <v>2472</v>
      </c>
      <c r="F7792" s="37" t="str">
        <f>HYPERLINK("https://www.ncbi.nlm.nih.gov/protein/"&amp;G7792,G7792)</f>
        <v>YP_009137084.1</v>
      </c>
      <c r="G7792" s="28" t="s">
        <v>19271</v>
      </c>
      <c r="H7792" s="36" t="s">
        <v>19272</v>
      </c>
      <c r="I7792" t="s">
        <v>19482</v>
      </c>
    </row>
    <row r="7793" spans="1:9" x14ac:dyDescent="0.25">
      <c r="A7793" s="28">
        <v>7788</v>
      </c>
      <c r="B7793" s="28" t="s">
        <v>19554</v>
      </c>
      <c r="C7793" s="28">
        <v>47</v>
      </c>
      <c r="D7793" s="28">
        <v>27</v>
      </c>
      <c r="E7793" s="28" t="s">
        <v>2473</v>
      </c>
      <c r="F7793" s="37" t="str">
        <f>HYPERLINK("https://www.ncbi.nlm.nih.gov/protein/"&amp;G7793,G7793)</f>
        <v>YP_009137084.1</v>
      </c>
      <c r="G7793" s="28" t="s">
        <v>19271</v>
      </c>
      <c r="H7793" s="36" t="s">
        <v>19272</v>
      </c>
      <c r="I7793" t="s">
        <v>19482</v>
      </c>
    </row>
    <row r="7794" spans="1:9" x14ac:dyDescent="0.25">
      <c r="A7794" s="28">
        <v>7789</v>
      </c>
      <c r="B7794" s="28" t="s">
        <v>19554</v>
      </c>
      <c r="C7794" s="28">
        <v>47</v>
      </c>
      <c r="D7794" s="28">
        <v>28</v>
      </c>
      <c r="E7794" s="28" t="s">
        <v>2474</v>
      </c>
      <c r="F7794" s="37" t="str">
        <f>HYPERLINK("https://www.ncbi.nlm.nih.gov/protein/"&amp;G7794,G7794)</f>
        <v>YP_009137084.1</v>
      </c>
      <c r="G7794" s="28" t="s">
        <v>19271</v>
      </c>
      <c r="H7794" s="36" t="s">
        <v>19272</v>
      </c>
      <c r="I7794" t="s">
        <v>19482</v>
      </c>
    </row>
    <row r="7795" spans="1:9" x14ac:dyDescent="0.25">
      <c r="A7795" s="28">
        <v>7790</v>
      </c>
      <c r="B7795" s="28" t="s">
        <v>19554</v>
      </c>
      <c r="C7795" s="28">
        <v>47</v>
      </c>
      <c r="D7795" s="28">
        <v>29</v>
      </c>
      <c r="E7795" s="28" t="s">
        <v>2475</v>
      </c>
      <c r="F7795" s="37" t="str">
        <f>HYPERLINK("https://www.ncbi.nlm.nih.gov/protein/"&amp;G7795,G7795)</f>
        <v>YP_009137084.1</v>
      </c>
      <c r="G7795" s="28" t="s">
        <v>19271</v>
      </c>
      <c r="H7795" s="36" t="s">
        <v>19272</v>
      </c>
      <c r="I7795" t="s">
        <v>19482</v>
      </c>
    </row>
    <row r="7796" spans="1:9" x14ac:dyDescent="0.25">
      <c r="A7796" s="28">
        <v>7791</v>
      </c>
      <c r="B7796" s="28" t="s">
        <v>19554</v>
      </c>
      <c r="C7796" s="28">
        <v>47</v>
      </c>
      <c r="D7796" s="28">
        <v>30</v>
      </c>
      <c r="E7796" s="28" t="s">
        <v>2476</v>
      </c>
      <c r="F7796" s="37" t="str">
        <f>HYPERLINK("https://www.ncbi.nlm.nih.gov/protein/"&amp;G7796,G7796)</f>
        <v>YP_009137084.1</v>
      </c>
      <c r="G7796" s="28" t="s">
        <v>19271</v>
      </c>
      <c r="H7796" s="36" t="s">
        <v>19272</v>
      </c>
      <c r="I7796" t="s">
        <v>19482</v>
      </c>
    </row>
    <row r="7797" spans="1:9" x14ac:dyDescent="0.25">
      <c r="A7797" s="28">
        <v>7792</v>
      </c>
      <c r="B7797" s="28" t="s">
        <v>19554</v>
      </c>
      <c r="C7797" s="28">
        <v>47</v>
      </c>
      <c r="D7797" s="28">
        <v>31</v>
      </c>
      <c r="E7797" s="28" t="s">
        <v>2477</v>
      </c>
      <c r="F7797" s="37" t="str">
        <f>HYPERLINK("https://www.ncbi.nlm.nih.gov/protein/"&amp;G7797,G7797)</f>
        <v>YP_009137084.1</v>
      </c>
      <c r="G7797" s="28" t="s">
        <v>19271</v>
      </c>
      <c r="H7797" s="36" t="s">
        <v>19272</v>
      </c>
      <c r="I7797" t="s">
        <v>19482</v>
      </c>
    </row>
    <row r="7798" spans="1:9" x14ac:dyDescent="0.25">
      <c r="A7798" s="28">
        <v>7793</v>
      </c>
      <c r="B7798" s="28" t="s">
        <v>19554</v>
      </c>
      <c r="C7798" s="28">
        <v>47</v>
      </c>
      <c r="D7798" s="28">
        <v>32</v>
      </c>
      <c r="E7798" s="28" t="s">
        <v>2478</v>
      </c>
      <c r="F7798" s="37" t="str">
        <f>HYPERLINK("https://www.ncbi.nlm.nih.gov/protein/"&amp;G7798,G7798)</f>
        <v>YP_009137084.1</v>
      </c>
      <c r="G7798" s="28" t="s">
        <v>19271</v>
      </c>
      <c r="H7798" s="36" t="s">
        <v>19272</v>
      </c>
      <c r="I7798" t="s">
        <v>19482</v>
      </c>
    </row>
    <row r="7799" spans="1:9" x14ac:dyDescent="0.25">
      <c r="A7799" s="28">
        <v>7794</v>
      </c>
      <c r="B7799" s="28" t="s">
        <v>19554</v>
      </c>
      <c r="C7799" s="28">
        <v>47</v>
      </c>
      <c r="D7799" s="28">
        <v>33</v>
      </c>
      <c r="E7799" s="28" t="s">
        <v>2479</v>
      </c>
      <c r="F7799" s="37" t="str">
        <f>HYPERLINK("https://www.ncbi.nlm.nih.gov/protein/"&amp;G7799,G7799)</f>
        <v>YP_009137084.1</v>
      </c>
      <c r="G7799" s="28" t="s">
        <v>19271</v>
      </c>
      <c r="H7799" s="36" t="s">
        <v>19272</v>
      </c>
      <c r="I7799" t="s">
        <v>19482</v>
      </c>
    </row>
    <row r="7800" spans="1:9" x14ac:dyDescent="0.25">
      <c r="A7800" s="28">
        <v>7795</v>
      </c>
      <c r="B7800" s="28" t="s">
        <v>19554</v>
      </c>
      <c r="C7800" s="28">
        <v>47</v>
      </c>
      <c r="D7800" s="28">
        <v>34</v>
      </c>
      <c r="E7800" s="28" t="s">
        <v>2480</v>
      </c>
      <c r="F7800" s="37" t="str">
        <f>HYPERLINK("https://www.ncbi.nlm.nih.gov/protein/"&amp;G7800,G7800)</f>
        <v>YP_009137084.1</v>
      </c>
      <c r="G7800" s="28" t="s">
        <v>19271</v>
      </c>
      <c r="H7800" s="36" t="s">
        <v>19272</v>
      </c>
      <c r="I7800" t="s">
        <v>19482</v>
      </c>
    </row>
    <row r="7801" spans="1:9" x14ac:dyDescent="0.25">
      <c r="A7801" s="28">
        <v>7796</v>
      </c>
      <c r="B7801" s="28" t="s">
        <v>19554</v>
      </c>
      <c r="C7801" s="28">
        <v>47</v>
      </c>
      <c r="D7801" s="28">
        <v>35</v>
      </c>
      <c r="E7801" s="28" t="s">
        <v>2539</v>
      </c>
      <c r="F7801" s="37" t="str">
        <f>HYPERLINK("https://www.ncbi.nlm.nih.gov/protein/"&amp;G7801,G7801)</f>
        <v>YP_009137084.1</v>
      </c>
      <c r="G7801" s="28" t="s">
        <v>19271</v>
      </c>
      <c r="H7801" s="36" t="s">
        <v>19272</v>
      </c>
      <c r="I7801" t="s">
        <v>19482</v>
      </c>
    </row>
    <row r="7802" spans="1:9" x14ac:dyDescent="0.25">
      <c r="A7802" s="28">
        <v>7797</v>
      </c>
      <c r="B7802" s="28" t="s">
        <v>19554</v>
      </c>
      <c r="C7802" s="28">
        <v>47</v>
      </c>
      <c r="D7802" s="28">
        <v>36</v>
      </c>
      <c r="E7802" s="28" t="s">
        <v>2540</v>
      </c>
      <c r="F7802" s="37" t="str">
        <f>HYPERLINK("https://www.ncbi.nlm.nih.gov/protein/"&amp;G7802,G7802)</f>
        <v>YP_009137084.1</v>
      </c>
      <c r="G7802" s="28" t="s">
        <v>19271</v>
      </c>
      <c r="H7802" s="36" t="s">
        <v>19272</v>
      </c>
      <c r="I7802" t="s">
        <v>19482</v>
      </c>
    </row>
    <row r="7803" spans="1:9" x14ac:dyDescent="0.25">
      <c r="A7803" s="28">
        <v>7798</v>
      </c>
      <c r="B7803" s="28" t="s">
        <v>19554</v>
      </c>
      <c r="C7803" s="28">
        <v>47</v>
      </c>
      <c r="D7803" s="28">
        <v>37</v>
      </c>
      <c r="E7803" s="28" t="s">
        <v>2541</v>
      </c>
      <c r="F7803" s="37" t="str">
        <f>HYPERLINK("https://www.ncbi.nlm.nih.gov/protein/"&amp;G7803,G7803)</f>
        <v>YP_009137084.1</v>
      </c>
      <c r="G7803" s="28" t="s">
        <v>19271</v>
      </c>
      <c r="H7803" s="36" t="s">
        <v>19272</v>
      </c>
      <c r="I7803" t="s">
        <v>19482</v>
      </c>
    </row>
    <row r="7804" spans="1:9" x14ac:dyDescent="0.25">
      <c r="A7804" s="28">
        <v>7799</v>
      </c>
      <c r="B7804" s="28" t="s">
        <v>19554</v>
      </c>
      <c r="C7804" s="28">
        <v>47</v>
      </c>
      <c r="D7804" s="28">
        <v>38</v>
      </c>
      <c r="E7804" s="28" t="s">
        <v>2542</v>
      </c>
      <c r="F7804" s="37" t="str">
        <f>HYPERLINK("https://www.ncbi.nlm.nih.gov/protein/"&amp;G7804,G7804)</f>
        <v>YP_009137084.1</v>
      </c>
      <c r="G7804" s="28" t="s">
        <v>19271</v>
      </c>
      <c r="H7804" s="36" t="s">
        <v>19272</v>
      </c>
      <c r="I7804" t="s">
        <v>19482</v>
      </c>
    </row>
    <row r="7805" spans="1:9" x14ac:dyDescent="0.25">
      <c r="A7805" s="28">
        <v>7800</v>
      </c>
      <c r="B7805" s="28" t="s">
        <v>19554</v>
      </c>
      <c r="C7805" s="28">
        <v>47</v>
      </c>
      <c r="D7805" s="28">
        <v>39</v>
      </c>
      <c r="E7805" s="28" t="s">
        <v>2543</v>
      </c>
      <c r="F7805" s="37" t="str">
        <f>HYPERLINK("https://www.ncbi.nlm.nih.gov/protein/"&amp;G7805,G7805)</f>
        <v>YP_009137084.1</v>
      </c>
      <c r="G7805" s="28" t="s">
        <v>19271</v>
      </c>
      <c r="H7805" s="36" t="s">
        <v>19272</v>
      </c>
      <c r="I7805" t="s">
        <v>19482</v>
      </c>
    </row>
    <row r="7806" spans="1:9" x14ac:dyDescent="0.25">
      <c r="A7806" s="28">
        <v>7801</v>
      </c>
      <c r="B7806" s="28" t="s">
        <v>19554</v>
      </c>
      <c r="C7806" s="28">
        <v>47</v>
      </c>
      <c r="D7806" s="28">
        <v>40</v>
      </c>
      <c r="E7806" s="28" t="s">
        <v>2544</v>
      </c>
      <c r="F7806" s="37" t="str">
        <f>HYPERLINK("https://www.ncbi.nlm.nih.gov/protein/"&amp;G7806,G7806)</f>
        <v>YP_009137084.1</v>
      </c>
      <c r="G7806" s="28" t="s">
        <v>19271</v>
      </c>
      <c r="H7806" s="36" t="s">
        <v>19272</v>
      </c>
      <c r="I7806" t="s">
        <v>19482</v>
      </c>
    </row>
    <row r="7807" spans="1:9" x14ac:dyDescent="0.25">
      <c r="A7807" s="28">
        <v>7802</v>
      </c>
      <c r="B7807" s="28" t="s">
        <v>19554</v>
      </c>
      <c r="C7807" s="28">
        <v>47</v>
      </c>
      <c r="D7807" s="28">
        <v>41</v>
      </c>
      <c r="E7807" s="28" t="s">
        <v>2545</v>
      </c>
      <c r="F7807" s="37" t="str">
        <f>HYPERLINK("https://www.ncbi.nlm.nih.gov/protein/"&amp;G7807,G7807)</f>
        <v>YP_009137084.1</v>
      </c>
      <c r="G7807" s="28" t="s">
        <v>19271</v>
      </c>
      <c r="H7807" s="36" t="s">
        <v>19272</v>
      </c>
      <c r="I7807" t="s">
        <v>19482</v>
      </c>
    </row>
    <row r="7808" spans="1:9" x14ac:dyDescent="0.25">
      <c r="A7808" s="28">
        <v>7803</v>
      </c>
      <c r="B7808" s="28" t="s">
        <v>19554</v>
      </c>
      <c r="C7808" s="28">
        <v>47</v>
      </c>
      <c r="D7808" s="28">
        <v>42</v>
      </c>
      <c r="E7808" s="28" t="s">
        <v>2546</v>
      </c>
      <c r="F7808" s="37" t="str">
        <f>HYPERLINK("https://www.ncbi.nlm.nih.gov/protein/"&amp;G7808,G7808)</f>
        <v>YP_009137084.1</v>
      </c>
      <c r="G7808" s="28" t="s">
        <v>19271</v>
      </c>
      <c r="H7808" s="36" t="s">
        <v>19272</v>
      </c>
      <c r="I7808" t="s">
        <v>19482</v>
      </c>
    </row>
    <row r="7809" spans="1:9" x14ac:dyDescent="0.25">
      <c r="A7809" s="28">
        <v>7804</v>
      </c>
      <c r="B7809" s="28" t="s">
        <v>19554</v>
      </c>
      <c r="C7809" s="28">
        <v>47</v>
      </c>
      <c r="D7809" s="28">
        <v>43</v>
      </c>
      <c r="E7809" s="28" t="s">
        <v>2547</v>
      </c>
      <c r="F7809" s="37" t="str">
        <f>HYPERLINK("https://www.ncbi.nlm.nih.gov/protein/"&amp;G7809,G7809)</f>
        <v>YP_009137084.1</v>
      </c>
      <c r="G7809" s="28" t="s">
        <v>19271</v>
      </c>
      <c r="H7809" s="36" t="s">
        <v>19272</v>
      </c>
      <c r="I7809" t="s">
        <v>19482</v>
      </c>
    </row>
    <row r="7810" spans="1:9" x14ac:dyDescent="0.25">
      <c r="A7810" s="28">
        <v>7805</v>
      </c>
      <c r="B7810" s="28" t="s">
        <v>19554</v>
      </c>
      <c r="C7810" s="28">
        <v>47</v>
      </c>
      <c r="D7810" s="28">
        <v>44</v>
      </c>
      <c r="E7810" s="28" t="s">
        <v>2548</v>
      </c>
      <c r="F7810" s="37" t="str">
        <f>HYPERLINK("https://www.ncbi.nlm.nih.gov/protein/"&amp;G7810,G7810)</f>
        <v>YP_009137084.1</v>
      </c>
      <c r="G7810" s="28" t="s">
        <v>19271</v>
      </c>
      <c r="H7810" s="36" t="s">
        <v>19272</v>
      </c>
      <c r="I7810" t="s">
        <v>19482</v>
      </c>
    </row>
    <row r="7811" spans="1:9" x14ac:dyDescent="0.25">
      <c r="A7811" s="28">
        <v>7806</v>
      </c>
      <c r="B7811" s="28" t="s">
        <v>19554</v>
      </c>
      <c r="C7811" s="28">
        <v>47</v>
      </c>
      <c r="D7811" s="28">
        <v>45</v>
      </c>
      <c r="E7811" s="28" t="s">
        <v>2549</v>
      </c>
      <c r="F7811" s="37" t="str">
        <f>HYPERLINK("https://www.ncbi.nlm.nih.gov/protein/"&amp;G7811,G7811)</f>
        <v>YP_009137084.1</v>
      </c>
      <c r="G7811" s="28" t="s">
        <v>19271</v>
      </c>
      <c r="H7811" s="36" t="s">
        <v>19272</v>
      </c>
      <c r="I7811" t="s">
        <v>19482</v>
      </c>
    </row>
    <row r="7812" spans="1:9" x14ac:dyDescent="0.25">
      <c r="A7812" s="28">
        <v>7807</v>
      </c>
      <c r="B7812" s="28" t="s">
        <v>19554</v>
      </c>
      <c r="C7812" s="28">
        <v>47</v>
      </c>
      <c r="D7812" s="28">
        <v>46</v>
      </c>
      <c r="E7812" s="28" t="s">
        <v>2550</v>
      </c>
      <c r="F7812" s="37" t="str">
        <f>HYPERLINK("https://www.ncbi.nlm.nih.gov/protein/"&amp;G7812,G7812)</f>
        <v>YP_009137084.1</v>
      </c>
      <c r="G7812" s="28" t="s">
        <v>19271</v>
      </c>
      <c r="H7812" s="36" t="s">
        <v>19272</v>
      </c>
      <c r="I7812" t="s">
        <v>19482</v>
      </c>
    </row>
    <row r="7813" spans="1:9" x14ac:dyDescent="0.25">
      <c r="A7813" s="28">
        <v>7808</v>
      </c>
      <c r="B7813" s="28" t="s">
        <v>19554</v>
      </c>
      <c r="C7813" s="28">
        <v>47</v>
      </c>
      <c r="D7813" s="28">
        <v>47</v>
      </c>
      <c r="E7813" s="28" t="s">
        <v>2551</v>
      </c>
      <c r="F7813" s="37" t="str">
        <f>HYPERLINK("https://www.ncbi.nlm.nih.gov/protein/"&amp;G7813,G7813)</f>
        <v>YP_009137084.1</v>
      </c>
      <c r="G7813" s="28" t="s">
        <v>19271</v>
      </c>
      <c r="H7813" s="36" t="s">
        <v>19272</v>
      </c>
      <c r="I7813" t="s">
        <v>19482</v>
      </c>
    </row>
    <row r="7814" spans="1:9" x14ac:dyDescent="0.25">
      <c r="A7814" s="28">
        <v>7809</v>
      </c>
      <c r="B7814" s="28" t="s">
        <v>19554</v>
      </c>
      <c r="C7814" s="28">
        <v>47</v>
      </c>
      <c r="D7814" s="28">
        <v>48</v>
      </c>
      <c r="E7814" s="28" t="s">
        <v>2552</v>
      </c>
      <c r="F7814" s="37" t="str">
        <f>HYPERLINK("https://www.ncbi.nlm.nih.gov/protein/"&amp;G7814,G7814)</f>
        <v>YP_009137084.1</v>
      </c>
      <c r="G7814" s="28" t="s">
        <v>19271</v>
      </c>
      <c r="H7814" s="36" t="s">
        <v>19272</v>
      </c>
      <c r="I7814" t="s">
        <v>19482</v>
      </c>
    </row>
    <row r="7815" spans="1:9" x14ac:dyDescent="0.25">
      <c r="A7815" s="28">
        <v>7810</v>
      </c>
      <c r="B7815" s="28" t="s">
        <v>19554</v>
      </c>
      <c r="C7815" s="28">
        <v>47</v>
      </c>
      <c r="D7815" s="28">
        <v>49</v>
      </c>
      <c r="E7815" s="28" t="s">
        <v>2553</v>
      </c>
      <c r="F7815" s="37" t="str">
        <f>HYPERLINK("https://www.ncbi.nlm.nih.gov/protein/"&amp;G7815,G7815)</f>
        <v>YP_009137084.1</v>
      </c>
      <c r="G7815" s="28" t="s">
        <v>19271</v>
      </c>
      <c r="H7815" s="36" t="s">
        <v>19272</v>
      </c>
      <c r="I7815" t="s">
        <v>19482</v>
      </c>
    </row>
    <row r="7816" spans="1:9" x14ac:dyDescent="0.25">
      <c r="A7816" s="28">
        <v>7811</v>
      </c>
      <c r="B7816" s="28" t="s">
        <v>19554</v>
      </c>
      <c r="C7816" s="28">
        <v>47</v>
      </c>
      <c r="D7816" s="28">
        <v>50</v>
      </c>
      <c r="E7816" s="28" t="s">
        <v>2554</v>
      </c>
      <c r="F7816" s="37" t="str">
        <f>HYPERLINK("https://www.ncbi.nlm.nih.gov/protein/"&amp;G7816,G7816)</f>
        <v>YP_009137084.1</v>
      </c>
      <c r="G7816" s="28" t="s">
        <v>19271</v>
      </c>
      <c r="H7816" s="36" t="s">
        <v>19272</v>
      </c>
      <c r="I7816" t="s">
        <v>19482</v>
      </c>
    </row>
    <row r="7817" spans="1:9" x14ac:dyDescent="0.25">
      <c r="A7817" s="28">
        <v>7812</v>
      </c>
      <c r="B7817" s="28" t="s">
        <v>19554</v>
      </c>
      <c r="C7817" s="28">
        <v>47</v>
      </c>
      <c r="D7817" s="28">
        <v>51</v>
      </c>
      <c r="E7817" s="28" t="s">
        <v>2555</v>
      </c>
      <c r="F7817" s="37" t="str">
        <f>HYPERLINK("https://www.ncbi.nlm.nih.gov/protein/"&amp;G7817,G7817)</f>
        <v>YP_009137084.1</v>
      </c>
      <c r="G7817" s="28" t="s">
        <v>19271</v>
      </c>
      <c r="H7817" s="36" t="s">
        <v>19272</v>
      </c>
      <c r="I7817" t="s">
        <v>19482</v>
      </c>
    </row>
    <row r="7818" spans="1:9" x14ac:dyDescent="0.25">
      <c r="A7818" s="28">
        <v>7813</v>
      </c>
      <c r="B7818" s="28" t="s">
        <v>19554</v>
      </c>
      <c r="C7818" s="28">
        <v>47</v>
      </c>
      <c r="D7818" s="28">
        <v>52</v>
      </c>
      <c r="E7818" s="28" t="s">
        <v>2556</v>
      </c>
      <c r="F7818" s="37" t="str">
        <f>HYPERLINK("https://www.ncbi.nlm.nih.gov/protein/"&amp;G7818,G7818)</f>
        <v>YP_009137084.1</v>
      </c>
      <c r="G7818" s="28" t="s">
        <v>19271</v>
      </c>
      <c r="H7818" s="36" t="s">
        <v>19272</v>
      </c>
      <c r="I7818" t="s">
        <v>19482</v>
      </c>
    </row>
    <row r="7819" spans="1:9" x14ac:dyDescent="0.25">
      <c r="A7819" s="28">
        <v>7814</v>
      </c>
      <c r="B7819" s="28" t="s">
        <v>19554</v>
      </c>
      <c r="C7819" s="28">
        <v>47</v>
      </c>
      <c r="D7819" s="28">
        <v>53</v>
      </c>
      <c r="E7819" s="28" t="s">
        <v>2557</v>
      </c>
      <c r="F7819" s="37" t="str">
        <f>HYPERLINK("https://www.ncbi.nlm.nih.gov/protein/"&amp;G7819,G7819)</f>
        <v>YP_009137084.1</v>
      </c>
      <c r="G7819" s="28" t="s">
        <v>19271</v>
      </c>
      <c r="H7819" s="36" t="s">
        <v>19272</v>
      </c>
      <c r="I7819" t="s">
        <v>19482</v>
      </c>
    </row>
    <row r="7820" spans="1:9" x14ac:dyDescent="0.25">
      <c r="A7820" s="28">
        <v>7815</v>
      </c>
      <c r="B7820" s="28" t="s">
        <v>19554</v>
      </c>
      <c r="C7820" s="28">
        <v>47</v>
      </c>
      <c r="D7820" s="28">
        <v>54</v>
      </c>
      <c r="E7820" s="28" t="s">
        <v>2558</v>
      </c>
      <c r="F7820" s="37" t="str">
        <f>HYPERLINK("https://www.ncbi.nlm.nih.gov/protein/"&amp;G7820,G7820)</f>
        <v>YP_009137084.1</v>
      </c>
      <c r="G7820" s="28" t="s">
        <v>19271</v>
      </c>
      <c r="H7820" s="36" t="s">
        <v>19272</v>
      </c>
      <c r="I7820" t="s">
        <v>19482</v>
      </c>
    </row>
    <row r="7821" spans="1:9" x14ac:dyDescent="0.25">
      <c r="A7821" s="28">
        <v>7816</v>
      </c>
      <c r="B7821" s="28" t="s">
        <v>19554</v>
      </c>
      <c r="C7821" s="28">
        <v>47</v>
      </c>
      <c r="D7821" s="28">
        <v>55</v>
      </c>
      <c r="E7821" s="28" t="s">
        <v>2559</v>
      </c>
      <c r="F7821" s="37" t="str">
        <f>HYPERLINK("https://www.ncbi.nlm.nih.gov/protein/"&amp;G7821,G7821)</f>
        <v>YP_009137084.1</v>
      </c>
      <c r="G7821" s="28" t="s">
        <v>19271</v>
      </c>
      <c r="H7821" s="36" t="s">
        <v>19272</v>
      </c>
      <c r="I7821" t="s">
        <v>19482</v>
      </c>
    </row>
    <row r="7822" spans="1:9" x14ac:dyDescent="0.25">
      <c r="A7822" s="28">
        <v>7817</v>
      </c>
      <c r="B7822" s="28" t="s">
        <v>19554</v>
      </c>
      <c r="C7822" s="28">
        <v>47</v>
      </c>
      <c r="D7822" s="28">
        <v>56</v>
      </c>
      <c r="E7822" s="28" t="s">
        <v>2560</v>
      </c>
      <c r="F7822" s="37" t="str">
        <f>HYPERLINK("https://www.ncbi.nlm.nih.gov/protein/"&amp;G7822,G7822)</f>
        <v>YP_009137084.1</v>
      </c>
      <c r="G7822" s="28" t="s">
        <v>19271</v>
      </c>
      <c r="H7822" s="36" t="s">
        <v>19272</v>
      </c>
      <c r="I7822" t="s">
        <v>19482</v>
      </c>
    </row>
    <row r="7823" spans="1:9" x14ac:dyDescent="0.25">
      <c r="A7823" s="28">
        <v>7818</v>
      </c>
      <c r="B7823" s="28" t="s">
        <v>19554</v>
      </c>
      <c r="C7823" s="28">
        <v>47</v>
      </c>
      <c r="D7823" s="28">
        <v>57</v>
      </c>
      <c r="E7823" s="28" t="s">
        <v>2561</v>
      </c>
      <c r="F7823" s="37" t="str">
        <f>HYPERLINK("https://www.ncbi.nlm.nih.gov/protein/"&amp;G7823,G7823)</f>
        <v>YP_009137084.1</v>
      </c>
      <c r="G7823" s="28" t="s">
        <v>19271</v>
      </c>
      <c r="H7823" s="36" t="s">
        <v>19272</v>
      </c>
      <c r="I7823" t="s">
        <v>19482</v>
      </c>
    </row>
    <row r="7824" spans="1:9" x14ac:dyDescent="0.25">
      <c r="A7824" s="28">
        <v>7819</v>
      </c>
      <c r="B7824" s="28" t="s">
        <v>19554</v>
      </c>
      <c r="C7824" s="28">
        <v>49</v>
      </c>
      <c r="D7824" s="28">
        <v>2</v>
      </c>
      <c r="E7824" s="28" t="s">
        <v>2562</v>
      </c>
      <c r="F7824" s="38" t="s">
        <v>19549</v>
      </c>
      <c r="G7824" s="28" t="s">
        <v>19549</v>
      </c>
    </row>
    <row r="7825" spans="1:9" x14ac:dyDescent="0.25">
      <c r="A7825" s="28">
        <v>7820</v>
      </c>
      <c r="B7825" s="28" t="s">
        <v>19554</v>
      </c>
      <c r="C7825" s="28">
        <v>49</v>
      </c>
      <c r="D7825" s="28">
        <v>3</v>
      </c>
      <c r="E7825" s="28" t="s">
        <v>2563</v>
      </c>
      <c r="F7825" s="38" t="s">
        <v>19549</v>
      </c>
      <c r="G7825" s="28" t="s">
        <v>19549</v>
      </c>
    </row>
    <row r="7826" spans="1:9" x14ac:dyDescent="0.25">
      <c r="A7826" s="28">
        <v>7821</v>
      </c>
      <c r="B7826" s="28" t="s">
        <v>19554</v>
      </c>
      <c r="C7826" s="28">
        <v>49</v>
      </c>
      <c r="D7826" s="28">
        <v>4</v>
      </c>
      <c r="E7826" s="28" t="s">
        <v>2564</v>
      </c>
      <c r="F7826" s="38" t="s">
        <v>19549</v>
      </c>
      <c r="G7826" s="28" t="s">
        <v>19549</v>
      </c>
    </row>
    <row r="7827" spans="1:9" x14ac:dyDescent="0.25">
      <c r="A7827" s="28">
        <v>7822</v>
      </c>
      <c r="B7827" s="28" t="s">
        <v>19554</v>
      </c>
      <c r="C7827" s="28">
        <v>49</v>
      </c>
      <c r="D7827" s="28">
        <v>5</v>
      </c>
      <c r="E7827" s="28" t="s">
        <v>2565</v>
      </c>
      <c r="F7827" s="38" t="s">
        <v>19549</v>
      </c>
      <c r="G7827" s="28" t="s">
        <v>19549</v>
      </c>
    </row>
    <row r="7828" spans="1:9" x14ac:dyDescent="0.25">
      <c r="A7828" s="28">
        <v>7823</v>
      </c>
      <c r="B7828" s="28" t="s">
        <v>19554</v>
      </c>
      <c r="C7828" s="28">
        <v>49</v>
      </c>
      <c r="D7828" s="28">
        <v>6</v>
      </c>
      <c r="E7828" s="28" t="s">
        <v>2566</v>
      </c>
      <c r="F7828" s="38" t="s">
        <v>19549</v>
      </c>
      <c r="G7828" s="28" t="s">
        <v>19549</v>
      </c>
    </row>
    <row r="7829" spans="1:9" x14ac:dyDescent="0.25">
      <c r="A7829" s="28">
        <v>7824</v>
      </c>
      <c r="B7829" s="28" t="s">
        <v>19554</v>
      </c>
      <c r="C7829" s="28">
        <v>49</v>
      </c>
      <c r="D7829" s="28">
        <v>7</v>
      </c>
      <c r="E7829" s="28" t="s">
        <v>2567</v>
      </c>
      <c r="F7829" s="38" t="s">
        <v>19549</v>
      </c>
      <c r="G7829" s="28" t="s">
        <v>19549</v>
      </c>
    </row>
    <row r="7830" spans="1:9" x14ac:dyDescent="0.25">
      <c r="A7830" s="28">
        <v>7825</v>
      </c>
      <c r="B7830" s="28" t="s">
        <v>19554</v>
      </c>
      <c r="C7830" s="28">
        <v>49</v>
      </c>
      <c r="D7830" s="28">
        <v>8</v>
      </c>
      <c r="E7830" s="28" t="s">
        <v>2568</v>
      </c>
      <c r="F7830" s="38" t="s">
        <v>19549</v>
      </c>
      <c r="G7830" s="28" t="s">
        <v>19549</v>
      </c>
    </row>
    <row r="7831" spans="1:9" x14ac:dyDescent="0.25">
      <c r="A7831" s="28">
        <v>7826</v>
      </c>
      <c r="B7831" s="28" t="s">
        <v>19554</v>
      </c>
      <c r="C7831" s="28">
        <v>49</v>
      </c>
      <c r="D7831" s="28">
        <v>9</v>
      </c>
      <c r="E7831" s="28" t="s">
        <v>2569</v>
      </c>
      <c r="F7831" s="38" t="s">
        <v>19549</v>
      </c>
      <c r="G7831" s="28" t="s">
        <v>19549</v>
      </c>
    </row>
    <row r="7832" spans="1:9" x14ac:dyDescent="0.25">
      <c r="A7832" s="28">
        <v>7827</v>
      </c>
      <c r="B7832" s="28" t="s">
        <v>19554</v>
      </c>
      <c r="C7832" s="28">
        <v>49</v>
      </c>
      <c r="D7832" s="28">
        <v>10</v>
      </c>
      <c r="E7832" s="28" t="s">
        <v>2570</v>
      </c>
      <c r="F7832" s="37" t="str">
        <f>HYPERLINK("https://www.ncbi.nlm.nih.gov/protein/"&amp;G7832,G7832)</f>
        <v>YP_009137085.1</v>
      </c>
      <c r="G7832" s="28" t="s">
        <v>19274</v>
      </c>
      <c r="H7832" s="36" t="s">
        <v>19275</v>
      </c>
      <c r="I7832" t="s">
        <v>19483</v>
      </c>
    </row>
    <row r="7833" spans="1:9" x14ac:dyDescent="0.25">
      <c r="A7833" s="28">
        <v>7828</v>
      </c>
      <c r="B7833" s="28" t="s">
        <v>19554</v>
      </c>
      <c r="C7833" s="28">
        <v>49</v>
      </c>
      <c r="D7833" s="28">
        <v>11</v>
      </c>
      <c r="E7833" s="28" t="s">
        <v>2571</v>
      </c>
      <c r="F7833" s="37" t="str">
        <f>HYPERLINK("https://www.ncbi.nlm.nih.gov/protein/"&amp;G7833,G7833)</f>
        <v>YP_009137085.1</v>
      </c>
      <c r="G7833" s="28" t="s">
        <v>19274</v>
      </c>
      <c r="H7833" s="36" t="s">
        <v>19275</v>
      </c>
      <c r="I7833" t="s">
        <v>19483</v>
      </c>
    </row>
    <row r="7834" spans="1:9" x14ac:dyDescent="0.25">
      <c r="A7834" s="28">
        <v>7829</v>
      </c>
      <c r="B7834" s="28" t="s">
        <v>19554</v>
      </c>
      <c r="C7834" s="28">
        <v>49</v>
      </c>
      <c r="D7834" s="28">
        <v>12</v>
      </c>
      <c r="E7834" s="28" t="s">
        <v>2572</v>
      </c>
      <c r="F7834" s="37" t="str">
        <f>HYPERLINK("https://www.ncbi.nlm.nih.gov/protein/"&amp;G7834,G7834)</f>
        <v>YP_009137085.1</v>
      </c>
      <c r="G7834" s="28" t="s">
        <v>19274</v>
      </c>
      <c r="H7834" s="36" t="s">
        <v>19275</v>
      </c>
      <c r="I7834" t="s">
        <v>19483</v>
      </c>
    </row>
    <row r="7835" spans="1:9" x14ac:dyDescent="0.25">
      <c r="A7835" s="28">
        <v>7830</v>
      </c>
      <c r="B7835" s="28" t="s">
        <v>19554</v>
      </c>
      <c r="C7835" s="28">
        <v>49</v>
      </c>
      <c r="D7835" s="28">
        <v>13</v>
      </c>
      <c r="E7835" s="28" t="s">
        <v>2573</v>
      </c>
      <c r="F7835" s="37" t="str">
        <f>HYPERLINK("https://www.ncbi.nlm.nih.gov/protein/"&amp;G7835,G7835)</f>
        <v>YP_009137085.1</v>
      </c>
      <c r="G7835" s="28" t="s">
        <v>19274</v>
      </c>
      <c r="H7835" s="36" t="s">
        <v>19275</v>
      </c>
      <c r="I7835" t="s">
        <v>19483</v>
      </c>
    </row>
    <row r="7836" spans="1:9" x14ac:dyDescent="0.25">
      <c r="A7836" s="28">
        <v>7831</v>
      </c>
      <c r="B7836" s="28" t="s">
        <v>19554</v>
      </c>
      <c r="C7836" s="28">
        <v>49</v>
      </c>
      <c r="D7836" s="28">
        <v>14</v>
      </c>
      <c r="E7836" s="28" t="s">
        <v>2574</v>
      </c>
      <c r="F7836" s="37" t="str">
        <f>HYPERLINK("https://www.ncbi.nlm.nih.gov/protein/"&amp;G7836,G7836)</f>
        <v>YP_009137085.1</v>
      </c>
      <c r="G7836" s="28" t="s">
        <v>19274</v>
      </c>
      <c r="H7836" s="36" t="s">
        <v>19275</v>
      </c>
      <c r="I7836" t="s">
        <v>19483</v>
      </c>
    </row>
    <row r="7837" spans="1:9" x14ac:dyDescent="0.25">
      <c r="A7837" s="28">
        <v>7832</v>
      </c>
      <c r="B7837" s="28" t="s">
        <v>19554</v>
      </c>
      <c r="C7837" s="28">
        <v>49</v>
      </c>
      <c r="D7837" s="28">
        <v>15</v>
      </c>
      <c r="E7837" s="28" t="s">
        <v>2575</v>
      </c>
      <c r="F7837" s="37" t="str">
        <f>HYPERLINK("https://www.ncbi.nlm.nih.gov/protein/"&amp;G7837,G7837)</f>
        <v>YP_009137085.1</v>
      </c>
      <c r="G7837" s="28" t="s">
        <v>19274</v>
      </c>
      <c r="H7837" s="36" t="s">
        <v>19275</v>
      </c>
      <c r="I7837" t="s">
        <v>19483</v>
      </c>
    </row>
    <row r="7838" spans="1:9" x14ac:dyDescent="0.25">
      <c r="A7838" s="28">
        <v>7833</v>
      </c>
      <c r="B7838" s="28" t="s">
        <v>19554</v>
      </c>
      <c r="C7838" s="28">
        <v>49</v>
      </c>
      <c r="D7838" s="28">
        <v>16</v>
      </c>
      <c r="E7838" s="28" t="s">
        <v>2576</v>
      </c>
      <c r="F7838" s="37" t="str">
        <f>HYPERLINK("https://www.ncbi.nlm.nih.gov/protein/"&amp;G7838,G7838)</f>
        <v>YP_009137085.1</v>
      </c>
      <c r="G7838" s="28" t="s">
        <v>19274</v>
      </c>
      <c r="H7838" s="36" t="s">
        <v>19275</v>
      </c>
      <c r="I7838" t="s">
        <v>19483</v>
      </c>
    </row>
    <row r="7839" spans="1:9" x14ac:dyDescent="0.25">
      <c r="A7839" s="28">
        <v>7834</v>
      </c>
      <c r="B7839" s="28" t="s">
        <v>19554</v>
      </c>
      <c r="C7839" s="28">
        <v>49</v>
      </c>
      <c r="D7839" s="28">
        <v>17</v>
      </c>
      <c r="E7839" s="28" t="s">
        <v>2577</v>
      </c>
      <c r="F7839" s="37" t="str">
        <f>HYPERLINK("https://www.ncbi.nlm.nih.gov/protein/"&amp;G7839,G7839)</f>
        <v>YP_009137085.1</v>
      </c>
      <c r="G7839" s="28" t="s">
        <v>19274</v>
      </c>
      <c r="H7839" s="36" t="s">
        <v>19275</v>
      </c>
      <c r="I7839" t="s">
        <v>19483</v>
      </c>
    </row>
    <row r="7840" spans="1:9" x14ac:dyDescent="0.25">
      <c r="A7840" s="28">
        <v>7835</v>
      </c>
      <c r="B7840" s="28" t="s">
        <v>19554</v>
      </c>
      <c r="C7840" s="28">
        <v>49</v>
      </c>
      <c r="D7840" s="28">
        <v>18</v>
      </c>
      <c r="E7840" s="28" t="s">
        <v>2578</v>
      </c>
      <c r="F7840" s="37" t="str">
        <f>HYPERLINK("https://www.ncbi.nlm.nih.gov/protein/"&amp;G7840,G7840)</f>
        <v>YP_009137085.1</v>
      </c>
      <c r="G7840" s="28" t="s">
        <v>19274</v>
      </c>
      <c r="H7840" s="36" t="s">
        <v>19275</v>
      </c>
      <c r="I7840" t="s">
        <v>19483</v>
      </c>
    </row>
    <row r="7841" spans="1:9" x14ac:dyDescent="0.25">
      <c r="A7841" s="28">
        <v>7836</v>
      </c>
      <c r="B7841" s="28" t="s">
        <v>19554</v>
      </c>
      <c r="C7841" s="28">
        <v>49</v>
      </c>
      <c r="D7841" s="28">
        <v>19</v>
      </c>
      <c r="E7841" s="28" t="s">
        <v>2579</v>
      </c>
      <c r="F7841" s="37" t="str">
        <f>HYPERLINK("https://www.ncbi.nlm.nih.gov/protein/"&amp;G7841,G7841)</f>
        <v>YP_009137085.1</v>
      </c>
      <c r="G7841" s="28" t="s">
        <v>19274</v>
      </c>
      <c r="H7841" s="36" t="s">
        <v>19275</v>
      </c>
      <c r="I7841" t="s">
        <v>19483</v>
      </c>
    </row>
    <row r="7842" spans="1:9" x14ac:dyDescent="0.25">
      <c r="A7842" s="28">
        <v>7837</v>
      </c>
      <c r="B7842" s="28" t="s">
        <v>19554</v>
      </c>
      <c r="C7842" s="28">
        <v>49</v>
      </c>
      <c r="D7842" s="28">
        <v>20</v>
      </c>
      <c r="E7842" s="28" t="s">
        <v>2580</v>
      </c>
      <c r="F7842" s="37" t="str">
        <f>HYPERLINK("https://www.ncbi.nlm.nih.gov/protein/"&amp;G7842,G7842)</f>
        <v>YP_009137085.1</v>
      </c>
      <c r="G7842" s="28" t="s">
        <v>19274</v>
      </c>
      <c r="H7842" s="36" t="s">
        <v>19275</v>
      </c>
      <c r="I7842" t="s">
        <v>19483</v>
      </c>
    </row>
    <row r="7843" spans="1:9" x14ac:dyDescent="0.25">
      <c r="A7843" s="28">
        <v>7838</v>
      </c>
      <c r="B7843" s="28" t="s">
        <v>19554</v>
      </c>
      <c r="C7843" s="28">
        <v>49</v>
      </c>
      <c r="D7843" s="28">
        <v>21</v>
      </c>
      <c r="E7843" s="28" t="s">
        <v>2581</v>
      </c>
      <c r="F7843" s="37" t="str">
        <f>HYPERLINK("https://www.ncbi.nlm.nih.gov/protein/"&amp;G7843,G7843)</f>
        <v>YP_009137085.1</v>
      </c>
      <c r="G7843" s="28" t="s">
        <v>19274</v>
      </c>
      <c r="H7843" s="36" t="s">
        <v>19275</v>
      </c>
      <c r="I7843" t="s">
        <v>19483</v>
      </c>
    </row>
    <row r="7844" spans="1:9" x14ac:dyDescent="0.25">
      <c r="A7844" s="28">
        <v>7839</v>
      </c>
      <c r="B7844" s="28" t="s">
        <v>19554</v>
      </c>
      <c r="C7844" s="28">
        <v>49</v>
      </c>
      <c r="D7844" s="28">
        <v>22</v>
      </c>
      <c r="E7844" s="28" t="s">
        <v>2582</v>
      </c>
      <c r="F7844" s="37" t="str">
        <f>HYPERLINK("https://www.ncbi.nlm.nih.gov/protein/"&amp;G7844,G7844)</f>
        <v>YP_009137085.1</v>
      </c>
      <c r="G7844" s="28" t="s">
        <v>19274</v>
      </c>
      <c r="H7844" s="36" t="s">
        <v>19275</v>
      </c>
      <c r="I7844" t="s">
        <v>19483</v>
      </c>
    </row>
    <row r="7845" spans="1:9" x14ac:dyDescent="0.25">
      <c r="A7845" s="28">
        <v>7840</v>
      </c>
      <c r="B7845" s="28" t="s">
        <v>19554</v>
      </c>
      <c r="C7845" s="28">
        <v>49</v>
      </c>
      <c r="D7845" s="28">
        <v>23</v>
      </c>
      <c r="E7845" s="28" t="s">
        <v>2583</v>
      </c>
      <c r="F7845" s="37" t="str">
        <f>HYPERLINK("https://www.ncbi.nlm.nih.gov/protein/"&amp;G7845,G7845)</f>
        <v>YP_009137085.1</v>
      </c>
      <c r="G7845" s="28" t="s">
        <v>19274</v>
      </c>
      <c r="H7845" s="36" t="s">
        <v>19275</v>
      </c>
      <c r="I7845" t="s">
        <v>19483</v>
      </c>
    </row>
    <row r="7846" spans="1:9" x14ac:dyDescent="0.25">
      <c r="A7846" s="28">
        <v>7841</v>
      </c>
      <c r="B7846" s="28" t="s">
        <v>19554</v>
      </c>
      <c r="C7846" s="28">
        <v>49</v>
      </c>
      <c r="D7846" s="28">
        <v>24</v>
      </c>
      <c r="E7846" s="28" t="s">
        <v>2584</v>
      </c>
      <c r="F7846" s="37" t="str">
        <f>HYPERLINK("https://www.ncbi.nlm.nih.gov/protein/"&amp;G7846,G7846)</f>
        <v>YP_009137085.1</v>
      </c>
      <c r="G7846" s="28" t="s">
        <v>19274</v>
      </c>
      <c r="H7846" s="36" t="s">
        <v>19275</v>
      </c>
      <c r="I7846" t="s">
        <v>19483</v>
      </c>
    </row>
    <row r="7847" spans="1:9" x14ac:dyDescent="0.25">
      <c r="A7847" s="28">
        <v>7842</v>
      </c>
      <c r="B7847" s="28" t="s">
        <v>19554</v>
      </c>
      <c r="C7847" s="28">
        <v>49</v>
      </c>
      <c r="D7847" s="28">
        <v>25</v>
      </c>
      <c r="E7847" s="28" t="s">
        <v>2585</v>
      </c>
      <c r="F7847" s="37" t="str">
        <f>HYPERLINK("https://www.ncbi.nlm.nih.gov/protein/"&amp;G7847,G7847)</f>
        <v>YP_009137085.1</v>
      </c>
      <c r="G7847" s="28" t="s">
        <v>19274</v>
      </c>
      <c r="H7847" s="36" t="s">
        <v>19275</v>
      </c>
      <c r="I7847" t="s">
        <v>19483</v>
      </c>
    </row>
    <row r="7848" spans="1:9" x14ac:dyDescent="0.25">
      <c r="A7848" s="28">
        <v>7843</v>
      </c>
      <c r="B7848" s="28" t="s">
        <v>19554</v>
      </c>
      <c r="C7848" s="28">
        <v>49</v>
      </c>
      <c r="D7848" s="28">
        <v>26</v>
      </c>
      <c r="E7848" s="28" t="s">
        <v>2586</v>
      </c>
      <c r="F7848" s="37" t="str">
        <f>HYPERLINK("https://www.ncbi.nlm.nih.gov/protein/"&amp;G7848,G7848)</f>
        <v>YP_009137085.1</v>
      </c>
      <c r="G7848" s="28" t="s">
        <v>19274</v>
      </c>
      <c r="H7848" s="36" t="s">
        <v>19275</v>
      </c>
      <c r="I7848" t="s">
        <v>19483</v>
      </c>
    </row>
    <row r="7849" spans="1:9" x14ac:dyDescent="0.25">
      <c r="A7849" s="28">
        <v>7844</v>
      </c>
      <c r="B7849" s="28" t="s">
        <v>19554</v>
      </c>
      <c r="C7849" s="28">
        <v>49</v>
      </c>
      <c r="D7849" s="28">
        <v>27</v>
      </c>
      <c r="E7849" s="28" t="s">
        <v>2587</v>
      </c>
      <c r="F7849" s="37" t="str">
        <f>HYPERLINK("https://www.ncbi.nlm.nih.gov/protein/"&amp;G7849,G7849)</f>
        <v>YP_009137085.1</v>
      </c>
      <c r="G7849" s="28" t="s">
        <v>19274</v>
      </c>
      <c r="H7849" s="36" t="s">
        <v>19275</v>
      </c>
      <c r="I7849" t="s">
        <v>19483</v>
      </c>
    </row>
    <row r="7850" spans="1:9" x14ac:dyDescent="0.25">
      <c r="A7850" s="28">
        <v>7845</v>
      </c>
      <c r="B7850" s="28" t="s">
        <v>19554</v>
      </c>
      <c r="C7850" s="28">
        <v>49</v>
      </c>
      <c r="D7850" s="28">
        <v>28</v>
      </c>
      <c r="E7850" s="28" t="s">
        <v>2588</v>
      </c>
      <c r="F7850" s="37" t="str">
        <f>HYPERLINK("https://www.ncbi.nlm.nih.gov/protein/"&amp;G7850,G7850)</f>
        <v>YP_009137085.1</v>
      </c>
      <c r="G7850" s="28" t="s">
        <v>19274</v>
      </c>
      <c r="H7850" s="36" t="s">
        <v>19275</v>
      </c>
      <c r="I7850" t="s">
        <v>19483</v>
      </c>
    </row>
    <row r="7851" spans="1:9" x14ac:dyDescent="0.25">
      <c r="A7851" s="28">
        <v>7846</v>
      </c>
      <c r="B7851" s="28" t="s">
        <v>19554</v>
      </c>
      <c r="C7851" s="28">
        <v>49</v>
      </c>
      <c r="D7851" s="28">
        <v>29</v>
      </c>
      <c r="E7851" s="28" t="s">
        <v>2589</v>
      </c>
      <c r="F7851" s="37" t="str">
        <f>HYPERLINK("https://www.ncbi.nlm.nih.gov/protein/"&amp;G7851,G7851)</f>
        <v>YP_009137085.1</v>
      </c>
      <c r="G7851" s="28" t="s">
        <v>19274</v>
      </c>
      <c r="H7851" s="36" t="s">
        <v>19275</v>
      </c>
      <c r="I7851" t="s">
        <v>19483</v>
      </c>
    </row>
    <row r="7852" spans="1:9" x14ac:dyDescent="0.25">
      <c r="A7852" s="28">
        <v>7847</v>
      </c>
      <c r="B7852" s="28" t="s">
        <v>19554</v>
      </c>
      <c r="C7852" s="28">
        <v>49</v>
      </c>
      <c r="D7852" s="28">
        <v>30</v>
      </c>
      <c r="E7852" s="28" t="s">
        <v>2590</v>
      </c>
      <c r="F7852" s="37" t="str">
        <f>HYPERLINK("https://www.ncbi.nlm.nih.gov/protein/"&amp;G7852,G7852)</f>
        <v>YP_009137085.1</v>
      </c>
      <c r="G7852" s="28" t="s">
        <v>19274</v>
      </c>
      <c r="H7852" s="36" t="s">
        <v>19275</v>
      </c>
      <c r="I7852" t="s">
        <v>19483</v>
      </c>
    </row>
    <row r="7853" spans="1:9" x14ac:dyDescent="0.25">
      <c r="A7853" s="28">
        <v>7848</v>
      </c>
      <c r="B7853" s="28" t="s">
        <v>19554</v>
      </c>
      <c r="C7853" s="28">
        <v>49</v>
      </c>
      <c r="D7853" s="28">
        <v>31</v>
      </c>
      <c r="E7853" s="28" t="s">
        <v>2591</v>
      </c>
      <c r="F7853" s="37" t="str">
        <f>HYPERLINK("https://www.ncbi.nlm.nih.gov/protein/"&amp;G7853,G7853)</f>
        <v>YP_009137085.1</v>
      </c>
      <c r="G7853" s="28" t="s">
        <v>19274</v>
      </c>
      <c r="H7853" s="36" t="s">
        <v>19275</v>
      </c>
      <c r="I7853" t="s">
        <v>19483</v>
      </c>
    </row>
    <row r="7854" spans="1:9" x14ac:dyDescent="0.25">
      <c r="A7854" s="28">
        <v>7849</v>
      </c>
      <c r="B7854" s="28" t="s">
        <v>19554</v>
      </c>
      <c r="C7854" s="28">
        <v>49</v>
      </c>
      <c r="D7854" s="28">
        <v>32</v>
      </c>
      <c r="E7854" s="28" t="s">
        <v>2592</v>
      </c>
      <c r="F7854" s="37" t="str">
        <f>HYPERLINK("https://www.ncbi.nlm.nih.gov/protein/"&amp;G7854,G7854)</f>
        <v>YP_009137085.1</v>
      </c>
      <c r="G7854" s="28" t="s">
        <v>19274</v>
      </c>
      <c r="H7854" s="36" t="s">
        <v>19275</v>
      </c>
      <c r="I7854" t="s">
        <v>19483</v>
      </c>
    </row>
    <row r="7855" spans="1:9" x14ac:dyDescent="0.25">
      <c r="A7855" s="28">
        <v>7850</v>
      </c>
      <c r="B7855" s="28" t="s">
        <v>19554</v>
      </c>
      <c r="C7855" s="28">
        <v>49</v>
      </c>
      <c r="D7855" s="28">
        <v>33</v>
      </c>
      <c r="E7855" s="28" t="s">
        <v>2593</v>
      </c>
      <c r="F7855" s="37" t="str">
        <f>HYPERLINK("https://www.ncbi.nlm.nih.gov/protein/"&amp;G7855,G7855)</f>
        <v>YP_009137085.1</v>
      </c>
      <c r="G7855" s="28" t="s">
        <v>19274</v>
      </c>
      <c r="H7855" s="36" t="s">
        <v>19275</v>
      </c>
      <c r="I7855" t="s">
        <v>19483</v>
      </c>
    </row>
    <row r="7856" spans="1:9" x14ac:dyDescent="0.25">
      <c r="A7856" s="28">
        <v>7851</v>
      </c>
      <c r="B7856" s="28" t="s">
        <v>19554</v>
      </c>
      <c r="C7856" s="28">
        <v>49</v>
      </c>
      <c r="D7856" s="28">
        <v>34</v>
      </c>
      <c r="E7856" s="28" t="s">
        <v>2594</v>
      </c>
      <c r="F7856" s="37" t="str">
        <f>HYPERLINK("https://www.ncbi.nlm.nih.gov/protein/"&amp;G7856,G7856)</f>
        <v>YP_009137085.1</v>
      </c>
      <c r="G7856" s="28" t="s">
        <v>19274</v>
      </c>
      <c r="H7856" s="36" t="s">
        <v>19275</v>
      </c>
      <c r="I7856" t="s">
        <v>19483</v>
      </c>
    </row>
    <row r="7857" spans="1:9" x14ac:dyDescent="0.25">
      <c r="A7857" s="28">
        <v>7852</v>
      </c>
      <c r="B7857" s="28" t="s">
        <v>19554</v>
      </c>
      <c r="C7857" s="28">
        <v>49</v>
      </c>
      <c r="D7857" s="28">
        <v>35</v>
      </c>
      <c r="E7857" s="28" t="s">
        <v>2595</v>
      </c>
      <c r="F7857" s="37" t="str">
        <f>HYPERLINK("https://www.ncbi.nlm.nih.gov/protein/"&amp;G7857,G7857)</f>
        <v>YP_009137085.1</v>
      </c>
      <c r="G7857" s="28" t="s">
        <v>19274</v>
      </c>
      <c r="H7857" s="36" t="s">
        <v>19275</v>
      </c>
      <c r="I7857" t="s">
        <v>19483</v>
      </c>
    </row>
    <row r="7858" spans="1:9" x14ac:dyDescent="0.25">
      <c r="A7858" s="28">
        <v>7853</v>
      </c>
      <c r="B7858" s="28" t="s">
        <v>19554</v>
      </c>
      <c r="C7858" s="28">
        <v>49</v>
      </c>
      <c r="D7858" s="28">
        <v>36</v>
      </c>
      <c r="E7858" s="28" t="s">
        <v>2596</v>
      </c>
      <c r="F7858" s="37" t="str">
        <f>HYPERLINK("https://www.ncbi.nlm.nih.gov/protein/"&amp;G7858,G7858)</f>
        <v>YP_009137085.1</v>
      </c>
      <c r="G7858" s="28" t="s">
        <v>19274</v>
      </c>
      <c r="H7858" s="36" t="s">
        <v>19275</v>
      </c>
      <c r="I7858" t="s">
        <v>19483</v>
      </c>
    </row>
    <row r="7859" spans="1:9" x14ac:dyDescent="0.25">
      <c r="A7859" s="28">
        <v>7854</v>
      </c>
      <c r="B7859" s="28" t="s">
        <v>19554</v>
      </c>
      <c r="C7859" s="28">
        <v>49</v>
      </c>
      <c r="D7859" s="28">
        <v>37</v>
      </c>
      <c r="E7859" s="28" t="s">
        <v>2655</v>
      </c>
      <c r="F7859" s="37" t="str">
        <f>HYPERLINK("https://www.ncbi.nlm.nih.gov/protein/"&amp;G7859,G7859)</f>
        <v>YP_009137085.1</v>
      </c>
      <c r="G7859" s="28" t="s">
        <v>19274</v>
      </c>
      <c r="H7859" s="36" t="s">
        <v>19275</v>
      </c>
      <c r="I7859" t="s">
        <v>19483</v>
      </c>
    </row>
    <row r="7860" spans="1:9" x14ac:dyDescent="0.25">
      <c r="A7860" s="28">
        <v>7855</v>
      </c>
      <c r="B7860" s="28" t="s">
        <v>19554</v>
      </c>
      <c r="C7860" s="28">
        <v>49</v>
      </c>
      <c r="D7860" s="28">
        <v>38</v>
      </c>
      <c r="E7860" s="28" t="s">
        <v>2656</v>
      </c>
      <c r="F7860" s="37" t="str">
        <f>HYPERLINK("https://www.ncbi.nlm.nih.gov/protein/"&amp;G7860,G7860)</f>
        <v>YP_009137085.1</v>
      </c>
      <c r="G7860" s="28" t="s">
        <v>19274</v>
      </c>
      <c r="H7860" s="36" t="s">
        <v>19275</v>
      </c>
      <c r="I7860" t="s">
        <v>19483</v>
      </c>
    </row>
    <row r="7861" spans="1:9" x14ac:dyDescent="0.25">
      <c r="A7861" s="28">
        <v>7856</v>
      </c>
      <c r="B7861" s="28" t="s">
        <v>19554</v>
      </c>
      <c r="C7861" s="28">
        <v>49</v>
      </c>
      <c r="D7861" s="28">
        <v>39</v>
      </c>
      <c r="E7861" s="28" t="s">
        <v>2657</v>
      </c>
      <c r="F7861" s="37" t="str">
        <f>HYPERLINK("https://www.ncbi.nlm.nih.gov/protein/"&amp;G7861,G7861)</f>
        <v>YP_009137085.1</v>
      </c>
      <c r="G7861" s="28" t="s">
        <v>19274</v>
      </c>
      <c r="H7861" s="36" t="s">
        <v>19275</v>
      </c>
      <c r="I7861" t="s">
        <v>19483</v>
      </c>
    </row>
    <row r="7862" spans="1:9" x14ac:dyDescent="0.25">
      <c r="A7862" s="28">
        <v>7857</v>
      </c>
      <c r="B7862" s="28" t="s">
        <v>19554</v>
      </c>
      <c r="C7862" s="28">
        <v>49</v>
      </c>
      <c r="D7862" s="28">
        <v>40</v>
      </c>
      <c r="E7862" s="28" t="s">
        <v>2658</v>
      </c>
      <c r="F7862" s="37" t="str">
        <f>HYPERLINK("https://www.ncbi.nlm.nih.gov/protein/"&amp;G7862,G7862)</f>
        <v>YP_009137085.1</v>
      </c>
      <c r="G7862" s="28" t="s">
        <v>19274</v>
      </c>
      <c r="H7862" s="36" t="s">
        <v>19275</v>
      </c>
      <c r="I7862" t="s">
        <v>19483</v>
      </c>
    </row>
    <row r="7863" spans="1:9" x14ac:dyDescent="0.25">
      <c r="A7863" s="28">
        <v>7858</v>
      </c>
      <c r="B7863" s="28" t="s">
        <v>19554</v>
      </c>
      <c r="C7863" s="28">
        <v>49</v>
      </c>
      <c r="D7863" s="28">
        <v>41</v>
      </c>
      <c r="E7863" s="28" t="s">
        <v>2659</v>
      </c>
      <c r="F7863" s="37" t="str">
        <f>HYPERLINK("https://www.ncbi.nlm.nih.gov/protein/"&amp;G7863,G7863)</f>
        <v>YP_009137085.1</v>
      </c>
      <c r="G7863" s="28" t="s">
        <v>19274</v>
      </c>
      <c r="H7863" s="36" t="s">
        <v>19275</v>
      </c>
      <c r="I7863" t="s">
        <v>19483</v>
      </c>
    </row>
    <row r="7864" spans="1:9" x14ac:dyDescent="0.25">
      <c r="A7864" s="28">
        <v>7859</v>
      </c>
      <c r="B7864" s="28" t="s">
        <v>19554</v>
      </c>
      <c r="C7864" s="28">
        <v>49</v>
      </c>
      <c r="D7864" s="28">
        <v>42</v>
      </c>
      <c r="E7864" s="28" t="s">
        <v>2660</v>
      </c>
      <c r="F7864" s="37" t="str">
        <f>HYPERLINK("https://www.ncbi.nlm.nih.gov/protein/"&amp;G7864,G7864)</f>
        <v>YP_009137085.1</v>
      </c>
      <c r="G7864" s="28" t="s">
        <v>19274</v>
      </c>
      <c r="H7864" s="36" t="s">
        <v>19275</v>
      </c>
      <c r="I7864" t="s">
        <v>19483</v>
      </c>
    </row>
    <row r="7865" spans="1:9" x14ac:dyDescent="0.25">
      <c r="A7865" s="28">
        <v>7860</v>
      </c>
      <c r="B7865" s="28" t="s">
        <v>19554</v>
      </c>
      <c r="C7865" s="28">
        <v>49</v>
      </c>
      <c r="D7865" s="28">
        <v>43</v>
      </c>
      <c r="E7865" s="28" t="s">
        <v>2661</v>
      </c>
      <c r="F7865" s="37" t="str">
        <f>HYPERLINK("https://www.ncbi.nlm.nih.gov/protein/"&amp;G7865,G7865)</f>
        <v>YP_009137085.1</v>
      </c>
      <c r="G7865" s="28" t="s">
        <v>19274</v>
      </c>
      <c r="H7865" s="36" t="s">
        <v>19275</v>
      </c>
      <c r="I7865" t="s">
        <v>19483</v>
      </c>
    </row>
    <row r="7866" spans="1:9" x14ac:dyDescent="0.25">
      <c r="A7866" s="28">
        <v>7861</v>
      </c>
      <c r="B7866" s="28" t="s">
        <v>19554</v>
      </c>
      <c r="C7866" s="28">
        <v>49</v>
      </c>
      <c r="D7866" s="28">
        <v>44</v>
      </c>
      <c r="E7866" s="28" t="s">
        <v>2662</v>
      </c>
      <c r="F7866" s="37" t="str">
        <f>HYPERLINK("https://www.ncbi.nlm.nih.gov/protein/"&amp;G7866,G7866)</f>
        <v>YP_009137085.1</v>
      </c>
      <c r="G7866" s="28" t="s">
        <v>19274</v>
      </c>
      <c r="H7866" s="36" t="s">
        <v>19275</v>
      </c>
      <c r="I7866" t="s">
        <v>19483</v>
      </c>
    </row>
    <row r="7867" spans="1:9" x14ac:dyDescent="0.25">
      <c r="A7867" s="28">
        <v>7862</v>
      </c>
      <c r="B7867" s="28" t="s">
        <v>19554</v>
      </c>
      <c r="C7867" s="28">
        <v>49</v>
      </c>
      <c r="D7867" s="28">
        <v>45</v>
      </c>
      <c r="E7867" s="28" t="s">
        <v>2663</v>
      </c>
      <c r="F7867" s="37" t="str">
        <f>HYPERLINK("https://www.ncbi.nlm.nih.gov/protein/"&amp;G7867,G7867)</f>
        <v>YP_009137085.1</v>
      </c>
      <c r="G7867" s="28" t="s">
        <v>19274</v>
      </c>
      <c r="H7867" s="36" t="s">
        <v>19275</v>
      </c>
      <c r="I7867" t="s">
        <v>19483</v>
      </c>
    </row>
    <row r="7868" spans="1:9" x14ac:dyDescent="0.25">
      <c r="A7868" s="28">
        <v>7863</v>
      </c>
      <c r="B7868" s="28" t="s">
        <v>19554</v>
      </c>
      <c r="C7868" s="28">
        <v>49</v>
      </c>
      <c r="D7868" s="28">
        <v>46</v>
      </c>
      <c r="E7868" s="28" t="s">
        <v>2664</v>
      </c>
      <c r="F7868" s="37" t="str">
        <f>HYPERLINK("https://www.ncbi.nlm.nih.gov/protein/"&amp;G7868,G7868)</f>
        <v>YP_009137085.1</v>
      </c>
      <c r="G7868" s="28" t="s">
        <v>19274</v>
      </c>
      <c r="H7868" s="36" t="s">
        <v>19275</v>
      </c>
      <c r="I7868" t="s">
        <v>19483</v>
      </c>
    </row>
    <row r="7869" spans="1:9" x14ac:dyDescent="0.25">
      <c r="A7869" s="28">
        <v>7864</v>
      </c>
      <c r="B7869" s="28" t="s">
        <v>19554</v>
      </c>
      <c r="C7869" s="28">
        <v>49</v>
      </c>
      <c r="D7869" s="28">
        <v>47</v>
      </c>
      <c r="E7869" s="28" t="s">
        <v>2665</v>
      </c>
      <c r="F7869" s="37" t="str">
        <f>HYPERLINK("https://www.ncbi.nlm.nih.gov/protein/"&amp;G7869,G7869)</f>
        <v>YP_009137085.1</v>
      </c>
      <c r="G7869" s="28" t="s">
        <v>19274</v>
      </c>
      <c r="H7869" s="36" t="s">
        <v>19275</v>
      </c>
      <c r="I7869" t="s">
        <v>19483</v>
      </c>
    </row>
    <row r="7870" spans="1:9" x14ac:dyDescent="0.25">
      <c r="A7870" s="28">
        <v>7865</v>
      </c>
      <c r="B7870" s="28" t="s">
        <v>19554</v>
      </c>
      <c r="C7870" s="28">
        <v>49</v>
      </c>
      <c r="D7870" s="28">
        <v>48</v>
      </c>
      <c r="E7870" s="28" t="s">
        <v>2666</v>
      </c>
      <c r="F7870" s="37" t="str">
        <f>HYPERLINK("https://www.ncbi.nlm.nih.gov/protein/"&amp;G7870,G7870)</f>
        <v>YP_009137085.1</v>
      </c>
      <c r="G7870" s="28" t="s">
        <v>19274</v>
      </c>
      <c r="H7870" s="36" t="s">
        <v>19275</v>
      </c>
      <c r="I7870" t="s">
        <v>19483</v>
      </c>
    </row>
    <row r="7871" spans="1:9" x14ac:dyDescent="0.25">
      <c r="A7871" s="28">
        <v>7866</v>
      </c>
      <c r="B7871" s="28" t="s">
        <v>19554</v>
      </c>
      <c r="C7871" s="28">
        <v>49</v>
      </c>
      <c r="D7871" s="28">
        <v>49</v>
      </c>
      <c r="E7871" s="28" t="s">
        <v>2667</v>
      </c>
      <c r="F7871" s="37" t="str">
        <f>HYPERLINK("https://www.ncbi.nlm.nih.gov/protein/"&amp;G7871,G7871)</f>
        <v>YP_009137085.1</v>
      </c>
      <c r="G7871" s="28" t="s">
        <v>19274</v>
      </c>
      <c r="H7871" s="36" t="s">
        <v>19275</v>
      </c>
      <c r="I7871" t="s">
        <v>19483</v>
      </c>
    </row>
    <row r="7872" spans="1:9" x14ac:dyDescent="0.25">
      <c r="A7872" s="28">
        <v>7867</v>
      </c>
      <c r="B7872" s="28" t="s">
        <v>19554</v>
      </c>
      <c r="C7872" s="28">
        <v>49</v>
      </c>
      <c r="D7872" s="28">
        <v>50</v>
      </c>
      <c r="E7872" s="28" t="s">
        <v>2668</v>
      </c>
      <c r="F7872" s="37" t="str">
        <f>HYPERLINK("https://www.ncbi.nlm.nih.gov/protein/"&amp;G7872,G7872)</f>
        <v>YP_009137085.1</v>
      </c>
      <c r="G7872" s="28" t="s">
        <v>19274</v>
      </c>
      <c r="H7872" s="36" t="s">
        <v>19275</v>
      </c>
      <c r="I7872" t="s">
        <v>19483</v>
      </c>
    </row>
    <row r="7873" spans="1:9" x14ac:dyDescent="0.25">
      <c r="A7873" s="28">
        <v>7868</v>
      </c>
      <c r="B7873" s="28" t="s">
        <v>19554</v>
      </c>
      <c r="C7873" s="28">
        <v>49</v>
      </c>
      <c r="D7873" s="28">
        <v>51</v>
      </c>
      <c r="E7873" s="28" t="s">
        <v>2669</v>
      </c>
      <c r="F7873" s="38" t="s">
        <v>19549</v>
      </c>
      <c r="G7873" s="28" t="s">
        <v>19549</v>
      </c>
    </row>
    <row r="7874" spans="1:9" x14ac:dyDescent="0.25">
      <c r="A7874" s="28">
        <v>7869</v>
      </c>
      <c r="B7874" s="28" t="s">
        <v>19554</v>
      </c>
      <c r="C7874" s="28">
        <v>49</v>
      </c>
      <c r="D7874" s="28">
        <v>52</v>
      </c>
      <c r="E7874" s="28" t="s">
        <v>2670</v>
      </c>
      <c r="F7874" s="38" t="s">
        <v>19549</v>
      </c>
      <c r="G7874" s="28" t="s">
        <v>19549</v>
      </c>
    </row>
    <row r="7875" spans="1:9" x14ac:dyDescent="0.25">
      <c r="A7875" s="28">
        <v>7870</v>
      </c>
      <c r="B7875" s="28" t="s">
        <v>19554</v>
      </c>
      <c r="C7875" s="28">
        <v>49</v>
      </c>
      <c r="D7875" s="28">
        <v>53</v>
      </c>
      <c r="E7875" s="28" t="s">
        <v>2671</v>
      </c>
      <c r="F7875" s="38" t="s">
        <v>19549</v>
      </c>
      <c r="G7875" s="28" t="s">
        <v>19549</v>
      </c>
    </row>
    <row r="7876" spans="1:9" x14ac:dyDescent="0.25">
      <c r="A7876" s="28">
        <v>7871</v>
      </c>
      <c r="B7876" s="28" t="s">
        <v>19554</v>
      </c>
      <c r="C7876" s="28">
        <v>49</v>
      </c>
      <c r="D7876" s="28">
        <v>54</v>
      </c>
      <c r="E7876" s="28" t="s">
        <v>2672</v>
      </c>
      <c r="F7876" s="38" t="s">
        <v>19549</v>
      </c>
      <c r="G7876" s="28" t="s">
        <v>19549</v>
      </c>
    </row>
    <row r="7877" spans="1:9" x14ac:dyDescent="0.25">
      <c r="A7877" s="28">
        <v>7872</v>
      </c>
      <c r="B7877" s="28" t="s">
        <v>19554</v>
      </c>
      <c r="C7877" s="28">
        <v>49</v>
      </c>
      <c r="D7877" s="28">
        <v>55</v>
      </c>
      <c r="E7877" s="28" t="s">
        <v>2673</v>
      </c>
      <c r="F7877" s="38" t="s">
        <v>19549</v>
      </c>
      <c r="G7877" s="28" t="s">
        <v>19549</v>
      </c>
    </row>
    <row r="7878" spans="1:9" x14ac:dyDescent="0.25">
      <c r="A7878" s="28">
        <v>7873</v>
      </c>
      <c r="B7878" s="28" t="s">
        <v>19554</v>
      </c>
      <c r="C7878" s="28">
        <v>49</v>
      </c>
      <c r="D7878" s="28">
        <v>56</v>
      </c>
      <c r="E7878" s="28" t="s">
        <v>2674</v>
      </c>
      <c r="F7878" s="38" t="s">
        <v>19549</v>
      </c>
      <c r="G7878" s="28" t="s">
        <v>19549</v>
      </c>
    </row>
    <row r="7879" spans="1:9" x14ac:dyDescent="0.25">
      <c r="A7879" s="28">
        <v>7874</v>
      </c>
      <c r="B7879" s="28" t="s">
        <v>19554</v>
      </c>
      <c r="C7879" s="28">
        <v>49</v>
      </c>
      <c r="D7879" s="28">
        <v>57</v>
      </c>
      <c r="E7879" s="28" t="s">
        <v>2675</v>
      </c>
      <c r="F7879" s="38" t="s">
        <v>19549</v>
      </c>
      <c r="G7879" s="28" t="s">
        <v>19549</v>
      </c>
    </row>
    <row r="7880" spans="1:9" x14ac:dyDescent="0.25">
      <c r="A7880" s="28">
        <v>7875</v>
      </c>
      <c r="B7880" s="28" t="s">
        <v>19554</v>
      </c>
      <c r="C7880" s="28">
        <v>51</v>
      </c>
      <c r="D7880" s="28">
        <v>2</v>
      </c>
      <c r="E7880" s="28" t="s">
        <v>2676</v>
      </c>
      <c r="F7880" s="38" t="s">
        <v>19549</v>
      </c>
      <c r="G7880" s="28" t="s">
        <v>19549</v>
      </c>
    </row>
    <row r="7881" spans="1:9" x14ac:dyDescent="0.25">
      <c r="A7881" s="28">
        <v>7876</v>
      </c>
      <c r="B7881" s="28" t="s">
        <v>19554</v>
      </c>
      <c r="C7881" s="28">
        <v>51</v>
      </c>
      <c r="D7881" s="28">
        <v>3</v>
      </c>
      <c r="E7881" s="28" t="s">
        <v>2677</v>
      </c>
      <c r="F7881" s="37" t="str">
        <f>HYPERLINK("https://www.ncbi.nlm.nih.gov/protein/"&amp;G7881,G7881)</f>
        <v>YP_009137086.1</v>
      </c>
      <c r="G7881" s="28" t="s">
        <v>19277</v>
      </c>
      <c r="H7881" s="36" t="s">
        <v>19278</v>
      </c>
      <c r="I7881" t="s">
        <v>19484</v>
      </c>
    </row>
    <row r="7882" spans="1:9" x14ac:dyDescent="0.25">
      <c r="A7882" s="28">
        <v>7877</v>
      </c>
      <c r="B7882" s="28" t="s">
        <v>19554</v>
      </c>
      <c r="C7882" s="28">
        <v>51</v>
      </c>
      <c r="D7882" s="28">
        <v>4</v>
      </c>
      <c r="E7882" s="28" t="s">
        <v>2678</v>
      </c>
      <c r="F7882" s="37" t="str">
        <f>HYPERLINK("https://www.ncbi.nlm.nih.gov/protein/"&amp;G7882,G7882)</f>
        <v>YP_009137086.1</v>
      </c>
      <c r="G7882" s="28" t="s">
        <v>19277</v>
      </c>
      <c r="H7882" s="36" t="s">
        <v>19278</v>
      </c>
      <c r="I7882" t="s">
        <v>19484</v>
      </c>
    </row>
    <row r="7883" spans="1:9" x14ac:dyDescent="0.25">
      <c r="A7883" s="28">
        <v>7878</v>
      </c>
      <c r="B7883" s="28" t="s">
        <v>19554</v>
      </c>
      <c r="C7883" s="28">
        <v>51</v>
      </c>
      <c r="D7883" s="28">
        <v>5</v>
      </c>
      <c r="E7883" s="28" t="s">
        <v>2679</v>
      </c>
      <c r="F7883" s="37" t="str">
        <f>HYPERLINK("https://www.ncbi.nlm.nih.gov/protein/"&amp;G7883,G7883)</f>
        <v>YP_009137086.1</v>
      </c>
      <c r="G7883" s="28" t="s">
        <v>19277</v>
      </c>
      <c r="H7883" s="36" t="s">
        <v>19278</v>
      </c>
      <c r="I7883" t="s">
        <v>19484</v>
      </c>
    </row>
    <row r="7884" spans="1:9" x14ac:dyDescent="0.25">
      <c r="A7884" s="28">
        <v>7879</v>
      </c>
      <c r="B7884" s="28" t="s">
        <v>19554</v>
      </c>
      <c r="C7884" s="28">
        <v>51</v>
      </c>
      <c r="D7884" s="28">
        <v>6</v>
      </c>
      <c r="E7884" s="28" t="s">
        <v>2680</v>
      </c>
      <c r="F7884" s="37" t="str">
        <f>HYPERLINK("https://www.ncbi.nlm.nih.gov/protein/"&amp;G7884,G7884)</f>
        <v>YP_009137086.1</v>
      </c>
      <c r="G7884" s="28" t="s">
        <v>19277</v>
      </c>
      <c r="H7884" s="36" t="s">
        <v>19278</v>
      </c>
      <c r="I7884" t="s">
        <v>19484</v>
      </c>
    </row>
    <row r="7885" spans="1:9" x14ac:dyDescent="0.25">
      <c r="A7885" s="28">
        <v>7880</v>
      </c>
      <c r="B7885" s="28" t="s">
        <v>19554</v>
      </c>
      <c r="C7885" s="28">
        <v>51</v>
      </c>
      <c r="D7885" s="28">
        <v>7</v>
      </c>
      <c r="E7885" s="28" t="s">
        <v>2681</v>
      </c>
      <c r="F7885" s="37" t="str">
        <f>HYPERLINK("https://www.ncbi.nlm.nih.gov/protein/"&amp;G7885,G7885)</f>
        <v>YP_009137086.1</v>
      </c>
      <c r="G7885" s="28" t="s">
        <v>19277</v>
      </c>
      <c r="H7885" s="36" t="s">
        <v>19278</v>
      </c>
      <c r="I7885" t="s">
        <v>19484</v>
      </c>
    </row>
    <row r="7886" spans="1:9" x14ac:dyDescent="0.25">
      <c r="A7886" s="28">
        <v>7881</v>
      </c>
      <c r="B7886" s="28" t="s">
        <v>19554</v>
      </c>
      <c r="C7886" s="28">
        <v>51</v>
      </c>
      <c r="D7886" s="28">
        <v>8</v>
      </c>
      <c r="E7886" s="28" t="s">
        <v>2682</v>
      </c>
      <c r="F7886" s="37" t="str">
        <f>HYPERLINK("https://www.ncbi.nlm.nih.gov/protein/"&amp;G7886,G7886)</f>
        <v>YP_009137086.1</v>
      </c>
      <c r="G7886" s="28" t="s">
        <v>19277</v>
      </c>
      <c r="H7886" s="36" t="s">
        <v>19278</v>
      </c>
      <c r="I7886" t="s">
        <v>19484</v>
      </c>
    </row>
    <row r="7887" spans="1:9" x14ac:dyDescent="0.25">
      <c r="A7887" s="28">
        <v>7882</v>
      </c>
      <c r="B7887" s="28" t="s">
        <v>19554</v>
      </c>
      <c r="C7887" s="28">
        <v>51</v>
      </c>
      <c r="D7887" s="28">
        <v>9</v>
      </c>
      <c r="E7887" s="28" t="s">
        <v>2683</v>
      </c>
      <c r="F7887" s="37" t="str">
        <f>HYPERLINK("https://www.ncbi.nlm.nih.gov/protein/"&amp;G7887,G7887)</f>
        <v>YP_009137086.1</v>
      </c>
      <c r="G7887" s="28" t="s">
        <v>19277</v>
      </c>
      <c r="H7887" s="36" t="s">
        <v>19278</v>
      </c>
      <c r="I7887" t="s">
        <v>19484</v>
      </c>
    </row>
    <row r="7888" spans="1:9" x14ac:dyDescent="0.25">
      <c r="A7888" s="28">
        <v>7883</v>
      </c>
      <c r="B7888" s="28" t="s">
        <v>19554</v>
      </c>
      <c r="C7888" s="28">
        <v>51</v>
      </c>
      <c r="D7888" s="28">
        <v>10</v>
      </c>
      <c r="E7888" s="28" t="s">
        <v>2684</v>
      </c>
      <c r="F7888" s="37" t="str">
        <f>HYPERLINK("https://www.ncbi.nlm.nih.gov/protein/"&amp;G7888,G7888)</f>
        <v>YP_009137086.1</v>
      </c>
      <c r="G7888" s="28" t="s">
        <v>19277</v>
      </c>
      <c r="H7888" s="36" t="s">
        <v>19278</v>
      </c>
      <c r="I7888" t="s">
        <v>19484</v>
      </c>
    </row>
    <row r="7889" spans="1:9" x14ac:dyDescent="0.25">
      <c r="A7889" s="28">
        <v>7884</v>
      </c>
      <c r="B7889" s="28" t="s">
        <v>19554</v>
      </c>
      <c r="C7889" s="28">
        <v>51</v>
      </c>
      <c r="D7889" s="28">
        <v>11</v>
      </c>
      <c r="E7889" s="28" t="s">
        <v>2685</v>
      </c>
      <c r="F7889" s="37" t="str">
        <f>HYPERLINK("https://www.ncbi.nlm.nih.gov/protein/"&amp;G7889,G7889)</f>
        <v>YP_009137086.1</v>
      </c>
      <c r="G7889" s="28" t="s">
        <v>19277</v>
      </c>
      <c r="H7889" s="36" t="s">
        <v>19278</v>
      </c>
      <c r="I7889" t="s">
        <v>19484</v>
      </c>
    </row>
    <row r="7890" spans="1:9" x14ac:dyDescent="0.25">
      <c r="A7890" s="28">
        <v>7885</v>
      </c>
      <c r="B7890" s="28" t="s">
        <v>19554</v>
      </c>
      <c r="C7890" s="28">
        <v>51</v>
      </c>
      <c r="D7890" s="28">
        <v>12</v>
      </c>
      <c r="E7890" s="28" t="s">
        <v>2686</v>
      </c>
      <c r="F7890" s="37" t="str">
        <f>HYPERLINK("https://www.ncbi.nlm.nih.gov/protein/"&amp;G7890,G7890)</f>
        <v>YP_009137086.1</v>
      </c>
      <c r="G7890" s="28" t="s">
        <v>19277</v>
      </c>
      <c r="H7890" s="36" t="s">
        <v>19278</v>
      </c>
      <c r="I7890" t="s">
        <v>19484</v>
      </c>
    </row>
    <row r="7891" spans="1:9" x14ac:dyDescent="0.25">
      <c r="A7891" s="28">
        <v>7886</v>
      </c>
      <c r="B7891" s="28" t="s">
        <v>19554</v>
      </c>
      <c r="C7891" s="28">
        <v>51</v>
      </c>
      <c r="D7891" s="28">
        <v>13</v>
      </c>
      <c r="E7891" s="28" t="s">
        <v>2687</v>
      </c>
      <c r="F7891" s="37" t="str">
        <f>HYPERLINK("https://www.ncbi.nlm.nih.gov/protein/"&amp;G7891,G7891)</f>
        <v>YP_009137086.1</v>
      </c>
      <c r="G7891" s="28" t="s">
        <v>19277</v>
      </c>
      <c r="H7891" s="36" t="s">
        <v>19278</v>
      </c>
      <c r="I7891" t="s">
        <v>19484</v>
      </c>
    </row>
    <row r="7892" spans="1:9" x14ac:dyDescent="0.25">
      <c r="A7892" s="28">
        <v>7887</v>
      </c>
      <c r="B7892" s="28" t="s">
        <v>19554</v>
      </c>
      <c r="C7892" s="28">
        <v>51</v>
      </c>
      <c r="D7892" s="28">
        <v>14</v>
      </c>
      <c r="E7892" s="28" t="s">
        <v>2688</v>
      </c>
      <c r="F7892" s="37" t="str">
        <f>HYPERLINK("https://www.ncbi.nlm.nih.gov/protein/"&amp;G7892,G7892)</f>
        <v>YP_009137086.1</v>
      </c>
      <c r="G7892" s="28" t="s">
        <v>19277</v>
      </c>
      <c r="H7892" s="36" t="s">
        <v>19278</v>
      </c>
      <c r="I7892" t="s">
        <v>19484</v>
      </c>
    </row>
    <row r="7893" spans="1:9" x14ac:dyDescent="0.25">
      <c r="A7893" s="28">
        <v>7888</v>
      </c>
      <c r="B7893" s="28" t="s">
        <v>19554</v>
      </c>
      <c r="C7893" s="28">
        <v>51</v>
      </c>
      <c r="D7893" s="28">
        <v>15</v>
      </c>
      <c r="E7893" s="28" t="s">
        <v>2689</v>
      </c>
      <c r="F7893" s="37" t="str">
        <f>HYPERLINK("https://www.ncbi.nlm.nih.gov/protein/"&amp;G7893,G7893)</f>
        <v>YP_009137086.1</v>
      </c>
      <c r="G7893" s="28" t="s">
        <v>19277</v>
      </c>
      <c r="H7893" s="36" t="s">
        <v>19278</v>
      </c>
      <c r="I7893" t="s">
        <v>19484</v>
      </c>
    </row>
    <row r="7894" spans="1:9" x14ac:dyDescent="0.25">
      <c r="A7894" s="28">
        <v>7889</v>
      </c>
      <c r="B7894" s="28" t="s">
        <v>19554</v>
      </c>
      <c r="C7894" s="28">
        <v>51</v>
      </c>
      <c r="D7894" s="28">
        <v>16</v>
      </c>
      <c r="E7894" s="28" t="s">
        <v>2690</v>
      </c>
      <c r="F7894" s="37" t="str">
        <f>HYPERLINK("https://www.ncbi.nlm.nih.gov/protein/"&amp;G7894,G7894)</f>
        <v>YP_009137086.1</v>
      </c>
      <c r="G7894" s="28" t="s">
        <v>19277</v>
      </c>
      <c r="H7894" s="36" t="s">
        <v>19278</v>
      </c>
      <c r="I7894" t="s">
        <v>19484</v>
      </c>
    </row>
    <row r="7895" spans="1:9" x14ac:dyDescent="0.25">
      <c r="A7895" s="28">
        <v>7890</v>
      </c>
      <c r="B7895" s="28" t="s">
        <v>19554</v>
      </c>
      <c r="C7895" s="28">
        <v>51</v>
      </c>
      <c r="D7895" s="28">
        <v>17</v>
      </c>
      <c r="E7895" s="28" t="s">
        <v>2691</v>
      </c>
      <c r="F7895" s="37" t="str">
        <f>HYPERLINK("https://www.ncbi.nlm.nih.gov/protein/"&amp;G7895,G7895)</f>
        <v>YP_009137086.1</v>
      </c>
      <c r="G7895" s="28" t="s">
        <v>19277</v>
      </c>
      <c r="H7895" s="36" t="s">
        <v>19278</v>
      </c>
      <c r="I7895" t="s">
        <v>19484</v>
      </c>
    </row>
    <row r="7896" spans="1:9" x14ac:dyDescent="0.25">
      <c r="A7896" s="28">
        <v>7891</v>
      </c>
      <c r="B7896" s="28" t="s">
        <v>19554</v>
      </c>
      <c r="C7896" s="28">
        <v>51</v>
      </c>
      <c r="D7896" s="28">
        <v>18</v>
      </c>
      <c r="E7896" s="28" t="s">
        <v>2692</v>
      </c>
      <c r="F7896" s="37" t="str">
        <f>HYPERLINK("https://www.ncbi.nlm.nih.gov/protein/"&amp;G7896,G7896)</f>
        <v>YP_009137086.1</v>
      </c>
      <c r="G7896" s="28" t="s">
        <v>19277</v>
      </c>
      <c r="H7896" s="36" t="s">
        <v>19278</v>
      </c>
      <c r="I7896" t="s">
        <v>19484</v>
      </c>
    </row>
    <row r="7897" spans="1:9" x14ac:dyDescent="0.25">
      <c r="A7897" s="28">
        <v>7892</v>
      </c>
      <c r="B7897" s="28" t="s">
        <v>19554</v>
      </c>
      <c r="C7897" s="28">
        <v>51</v>
      </c>
      <c r="D7897" s="28">
        <v>19</v>
      </c>
      <c r="E7897" s="28" t="s">
        <v>2693</v>
      </c>
      <c r="F7897" s="37" t="str">
        <f>HYPERLINK("https://www.ncbi.nlm.nih.gov/protein/"&amp;G7897,G7897)</f>
        <v>YP_009137086.1</v>
      </c>
      <c r="G7897" s="28" t="s">
        <v>19277</v>
      </c>
      <c r="H7897" s="36" t="s">
        <v>19278</v>
      </c>
      <c r="I7897" t="s">
        <v>19484</v>
      </c>
    </row>
    <row r="7898" spans="1:9" x14ac:dyDescent="0.25">
      <c r="A7898" s="28">
        <v>7893</v>
      </c>
      <c r="B7898" s="28" t="s">
        <v>19554</v>
      </c>
      <c r="C7898" s="28">
        <v>51</v>
      </c>
      <c r="D7898" s="28">
        <v>20</v>
      </c>
      <c r="E7898" s="28" t="s">
        <v>2694</v>
      </c>
      <c r="F7898" s="37" t="str">
        <f>HYPERLINK("https://www.ncbi.nlm.nih.gov/protein/"&amp;G7898,G7898)</f>
        <v>YP_009137086.1</v>
      </c>
      <c r="G7898" s="28" t="s">
        <v>19277</v>
      </c>
      <c r="H7898" s="36" t="s">
        <v>19278</v>
      </c>
      <c r="I7898" t="s">
        <v>19484</v>
      </c>
    </row>
    <row r="7899" spans="1:9" x14ac:dyDescent="0.25">
      <c r="A7899" s="28">
        <v>7894</v>
      </c>
      <c r="B7899" s="28" t="s">
        <v>19554</v>
      </c>
      <c r="C7899" s="28">
        <v>51</v>
      </c>
      <c r="D7899" s="28">
        <v>21</v>
      </c>
      <c r="E7899" s="28" t="s">
        <v>2695</v>
      </c>
      <c r="F7899" s="37" t="str">
        <f>HYPERLINK("https://www.ncbi.nlm.nih.gov/protein/"&amp;G7899,G7899)</f>
        <v>YP_009137086.1</v>
      </c>
      <c r="G7899" s="28" t="s">
        <v>19277</v>
      </c>
      <c r="H7899" s="36" t="s">
        <v>19278</v>
      </c>
      <c r="I7899" t="s">
        <v>19484</v>
      </c>
    </row>
    <row r="7900" spans="1:9" x14ac:dyDescent="0.25">
      <c r="A7900" s="28">
        <v>7895</v>
      </c>
      <c r="B7900" s="28" t="s">
        <v>19554</v>
      </c>
      <c r="C7900" s="28">
        <v>51</v>
      </c>
      <c r="D7900" s="28">
        <v>22</v>
      </c>
      <c r="E7900" s="28" t="s">
        <v>2696</v>
      </c>
      <c r="F7900" s="37" t="str">
        <f>HYPERLINK("https://www.ncbi.nlm.nih.gov/protein/"&amp;G7900,G7900)</f>
        <v>YP_009137086.1</v>
      </c>
      <c r="G7900" s="28" t="s">
        <v>19277</v>
      </c>
      <c r="H7900" s="36" t="s">
        <v>19278</v>
      </c>
      <c r="I7900" t="s">
        <v>19484</v>
      </c>
    </row>
    <row r="7901" spans="1:9" x14ac:dyDescent="0.25">
      <c r="A7901" s="28">
        <v>7896</v>
      </c>
      <c r="B7901" s="28" t="s">
        <v>19554</v>
      </c>
      <c r="C7901" s="28">
        <v>51</v>
      </c>
      <c r="D7901" s="28">
        <v>23</v>
      </c>
      <c r="E7901" s="28" t="s">
        <v>2697</v>
      </c>
      <c r="F7901" s="37" t="str">
        <f>HYPERLINK("https://www.ncbi.nlm.nih.gov/protein/"&amp;G7901,G7901)</f>
        <v>YP_009137086.1</v>
      </c>
      <c r="G7901" s="28" t="s">
        <v>19277</v>
      </c>
      <c r="H7901" s="36" t="s">
        <v>19278</v>
      </c>
      <c r="I7901" t="s">
        <v>19484</v>
      </c>
    </row>
    <row r="7902" spans="1:9" x14ac:dyDescent="0.25">
      <c r="A7902" s="28">
        <v>7897</v>
      </c>
      <c r="B7902" s="28" t="s">
        <v>19554</v>
      </c>
      <c r="C7902" s="28">
        <v>51</v>
      </c>
      <c r="D7902" s="28">
        <v>24</v>
      </c>
      <c r="E7902" s="28" t="s">
        <v>2698</v>
      </c>
      <c r="F7902" s="37" t="str">
        <f>HYPERLINK("https://www.ncbi.nlm.nih.gov/protein/"&amp;G7902,G7902)</f>
        <v>YP_009137086.1</v>
      </c>
      <c r="G7902" s="28" t="s">
        <v>19277</v>
      </c>
      <c r="H7902" s="36" t="s">
        <v>19278</v>
      </c>
      <c r="I7902" t="s">
        <v>19484</v>
      </c>
    </row>
    <row r="7903" spans="1:9" x14ac:dyDescent="0.25">
      <c r="A7903" s="28">
        <v>7898</v>
      </c>
      <c r="B7903" s="28" t="s">
        <v>19554</v>
      </c>
      <c r="C7903" s="28">
        <v>51</v>
      </c>
      <c r="D7903" s="28">
        <v>25</v>
      </c>
      <c r="E7903" s="28" t="s">
        <v>2699</v>
      </c>
      <c r="F7903" s="37" t="str">
        <f>HYPERLINK("https://www.ncbi.nlm.nih.gov/protein/"&amp;G7903,G7903)</f>
        <v>YP_009137086.1</v>
      </c>
      <c r="G7903" s="28" t="s">
        <v>19277</v>
      </c>
      <c r="H7903" s="36" t="s">
        <v>19278</v>
      </c>
      <c r="I7903" t="s">
        <v>19484</v>
      </c>
    </row>
    <row r="7904" spans="1:9" x14ac:dyDescent="0.25">
      <c r="A7904" s="28">
        <v>7899</v>
      </c>
      <c r="B7904" s="28" t="s">
        <v>19554</v>
      </c>
      <c r="C7904" s="28">
        <v>51</v>
      </c>
      <c r="D7904" s="28">
        <v>26</v>
      </c>
      <c r="E7904" s="28" t="s">
        <v>2700</v>
      </c>
      <c r="F7904" s="37" t="str">
        <f>HYPERLINK("https://www.ncbi.nlm.nih.gov/protein/"&amp;G7904,G7904)</f>
        <v>YP_009137086.1</v>
      </c>
      <c r="G7904" s="28" t="s">
        <v>19277</v>
      </c>
      <c r="H7904" s="36" t="s">
        <v>19278</v>
      </c>
      <c r="I7904" t="s">
        <v>19484</v>
      </c>
    </row>
    <row r="7905" spans="1:9" x14ac:dyDescent="0.25">
      <c r="A7905" s="28">
        <v>7900</v>
      </c>
      <c r="B7905" s="28" t="s">
        <v>19554</v>
      </c>
      <c r="C7905" s="28">
        <v>51</v>
      </c>
      <c r="D7905" s="28">
        <v>27</v>
      </c>
      <c r="E7905" s="28" t="s">
        <v>2701</v>
      </c>
      <c r="F7905" s="37" t="str">
        <f>HYPERLINK("https://www.ncbi.nlm.nih.gov/protein/"&amp;G7905,G7905)</f>
        <v>YP_009137086.1</v>
      </c>
      <c r="G7905" s="28" t="s">
        <v>19277</v>
      </c>
      <c r="H7905" s="36" t="s">
        <v>19278</v>
      </c>
      <c r="I7905" t="s">
        <v>19484</v>
      </c>
    </row>
    <row r="7906" spans="1:9" x14ac:dyDescent="0.25">
      <c r="A7906" s="28">
        <v>7901</v>
      </c>
      <c r="B7906" s="28" t="s">
        <v>19554</v>
      </c>
      <c r="C7906" s="28">
        <v>51</v>
      </c>
      <c r="D7906" s="28">
        <v>28</v>
      </c>
      <c r="E7906" s="28" t="s">
        <v>2702</v>
      </c>
      <c r="F7906" s="37" t="str">
        <f>HYPERLINK("https://www.ncbi.nlm.nih.gov/protein/"&amp;G7906,G7906)</f>
        <v>YP_009137086.1</v>
      </c>
      <c r="G7906" s="28" t="s">
        <v>19277</v>
      </c>
      <c r="H7906" s="36" t="s">
        <v>19278</v>
      </c>
      <c r="I7906" t="s">
        <v>19484</v>
      </c>
    </row>
    <row r="7907" spans="1:9" x14ac:dyDescent="0.25">
      <c r="A7907" s="28">
        <v>7902</v>
      </c>
      <c r="B7907" s="28" t="s">
        <v>19554</v>
      </c>
      <c r="C7907" s="28">
        <v>51</v>
      </c>
      <c r="D7907" s="28">
        <v>29</v>
      </c>
      <c r="E7907" s="28" t="s">
        <v>2703</v>
      </c>
      <c r="F7907" s="37" t="str">
        <f>HYPERLINK("https://www.ncbi.nlm.nih.gov/protein/"&amp;G7907,G7907)</f>
        <v>YP_009137086.1</v>
      </c>
      <c r="G7907" s="28" t="s">
        <v>19277</v>
      </c>
      <c r="H7907" s="36" t="s">
        <v>19278</v>
      </c>
      <c r="I7907" t="s">
        <v>19484</v>
      </c>
    </row>
    <row r="7908" spans="1:9" x14ac:dyDescent="0.25">
      <c r="A7908" s="28">
        <v>7903</v>
      </c>
      <c r="B7908" s="28" t="s">
        <v>19554</v>
      </c>
      <c r="C7908" s="28">
        <v>51</v>
      </c>
      <c r="D7908" s="28">
        <v>30</v>
      </c>
      <c r="E7908" s="28" t="s">
        <v>2704</v>
      </c>
      <c r="F7908" s="37" t="str">
        <f>HYPERLINK("https://www.ncbi.nlm.nih.gov/protein/"&amp;G7908,G7908)</f>
        <v>YP_009137086.1</v>
      </c>
      <c r="G7908" s="28" t="s">
        <v>19277</v>
      </c>
      <c r="H7908" s="36" t="s">
        <v>19278</v>
      </c>
      <c r="I7908" t="s">
        <v>19484</v>
      </c>
    </row>
    <row r="7909" spans="1:9" x14ac:dyDescent="0.25">
      <c r="A7909" s="28">
        <v>7904</v>
      </c>
      <c r="B7909" s="28" t="s">
        <v>19554</v>
      </c>
      <c r="C7909" s="28">
        <v>51</v>
      </c>
      <c r="D7909" s="28">
        <v>31</v>
      </c>
      <c r="E7909" s="28" t="s">
        <v>2705</v>
      </c>
      <c r="F7909" s="37" t="str">
        <f>HYPERLINK("https://www.ncbi.nlm.nih.gov/protein/"&amp;G7909,G7909)</f>
        <v>YP_009137086.1</v>
      </c>
      <c r="G7909" s="28" t="s">
        <v>19277</v>
      </c>
      <c r="H7909" s="36" t="s">
        <v>19278</v>
      </c>
      <c r="I7909" t="s">
        <v>19484</v>
      </c>
    </row>
    <row r="7910" spans="1:9" x14ac:dyDescent="0.25">
      <c r="A7910" s="28">
        <v>7905</v>
      </c>
      <c r="B7910" s="28" t="s">
        <v>19554</v>
      </c>
      <c r="C7910" s="28">
        <v>51</v>
      </c>
      <c r="D7910" s="28">
        <v>32</v>
      </c>
      <c r="E7910" s="28" t="s">
        <v>2706</v>
      </c>
      <c r="F7910" s="37" t="str">
        <f>HYPERLINK("https://www.ncbi.nlm.nih.gov/protein/"&amp;G7910,G7910)</f>
        <v>YP_009137086.1</v>
      </c>
      <c r="G7910" s="28" t="s">
        <v>19277</v>
      </c>
      <c r="H7910" s="36" t="s">
        <v>19278</v>
      </c>
      <c r="I7910" t="s">
        <v>19484</v>
      </c>
    </row>
    <row r="7911" spans="1:9" x14ac:dyDescent="0.25">
      <c r="A7911" s="28">
        <v>7906</v>
      </c>
      <c r="B7911" s="28" t="s">
        <v>19554</v>
      </c>
      <c r="C7911" s="28">
        <v>51</v>
      </c>
      <c r="D7911" s="28">
        <v>33</v>
      </c>
      <c r="E7911" s="28" t="s">
        <v>2707</v>
      </c>
      <c r="F7911" s="37" t="str">
        <f>HYPERLINK("https://www.ncbi.nlm.nih.gov/protein/"&amp;G7911,G7911)</f>
        <v>YP_009137086.1</v>
      </c>
      <c r="G7911" s="28" t="s">
        <v>19277</v>
      </c>
      <c r="H7911" s="36" t="s">
        <v>19278</v>
      </c>
      <c r="I7911" t="s">
        <v>19484</v>
      </c>
    </row>
    <row r="7912" spans="1:9" x14ac:dyDescent="0.25">
      <c r="A7912" s="28">
        <v>7907</v>
      </c>
      <c r="B7912" s="28" t="s">
        <v>19554</v>
      </c>
      <c r="C7912" s="28">
        <v>51</v>
      </c>
      <c r="D7912" s="28">
        <v>34</v>
      </c>
      <c r="E7912" s="28" t="s">
        <v>2708</v>
      </c>
      <c r="F7912" s="37" t="str">
        <f>HYPERLINK("https://www.ncbi.nlm.nih.gov/protein/"&amp;G7912,G7912)</f>
        <v>YP_009137086.1</v>
      </c>
      <c r="G7912" s="28" t="s">
        <v>19277</v>
      </c>
      <c r="H7912" s="36" t="s">
        <v>19278</v>
      </c>
      <c r="I7912" t="s">
        <v>19484</v>
      </c>
    </row>
    <row r="7913" spans="1:9" x14ac:dyDescent="0.25">
      <c r="A7913" s="28">
        <v>7908</v>
      </c>
      <c r="B7913" s="28" t="s">
        <v>19554</v>
      </c>
      <c r="C7913" s="28">
        <v>51</v>
      </c>
      <c r="D7913" s="28">
        <v>35</v>
      </c>
      <c r="E7913" s="28" t="s">
        <v>2709</v>
      </c>
      <c r="F7913" s="37" t="str">
        <f>HYPERLINK("https://www.ncbi.nlm.nih.gov/protein/"&amp;G7913,G7913)</f>
        <v>YP_009137086.1</v>
      </c>
      <c r="G7913" s="28" t="s">
        <v>19277</v>
      </c>
      <c r="H7913" s="36" t="s">
        <v>19278</v>
      </c>
      <c r="I7913" t="s">
        <v>19484</v>
      </c>
    </row>
    <row r="7914" spans="1:9" x14ac:dyDescent="0.25">
      <c r="A7914" s="28">
        <v>7909</v>
      </c>
      <c r="B7914" s="28" t="s">
        <v>19554</v>
      </c>
      <c r="C7914" s="28">
        <v>51</v>
      </c>
      <c r="D7914" s="28">
        <v>36</v>
      </c>
      <c r="E7914" s="28" t="s">
        <v>2710</v>
      </c>
      <c r="F7914" s="37" t="str">
        <f>HYPERLINK("https://www.ncbi.nlm.nih.gov/protein/"&amp;G7914,G7914)</f>
        <v>YP_009137086.1</v>
      </c>
      <c r="G7914" s="28" t="s">
        <v>19277</v>
      </c>
      <c r="H7914" s="36" t="s">
        <v>19278</v>
      </c>
      <c r="I7914" t="s">
        <v>19484</v>
      </c>
    </row>
    <row r="7915" spans="1:9" x14ac:dyDescent="0.25">
      <c r="A7915" s="28">
        <v>7910</v>
      </c>
      <c r="B7915" s="28" t="s">
        <v>19554</v>
      </c>
      <c r="C7915" s="28">
        <v>51</v>
      </c>
      <c r="D7915" s="28">
        <v>37</v>
      </c>
      <c r="E7915" s="28" t="s">
        <v>2711</v>
      </c>
      <c r="F7915" s="37" t="str">
        <f>HYPERLINK("https://www.ncbi.nlm.nih.gov/protein/"&amp;G7915,G7915)</f>
        <v>YP_009137086.1</v>
      </c>
      <c r="G7915" s="28" t="s">
        <v>19277</v>
      </c>
      <c r="H7915" s="36" t="s">
        <v>19278</v>
      </c>
      <c r="I7915" t="s">
        <v>19484</v>
      </c>
    </row>
    <row r="7916" spans="1:9" x14ac:dyDescent="0.25">
      <c r="A7916" s="28">
        <v>7911</v>
      </c>
      <c r="B7916" s="28" t="s">
        <v>19554</v>
      </c>
      <c r="C7916" s="28">
        <v>51</v>
      </c>
      <c r="D7916" s="28">
        <v>38</v>
      </c>
      <c r="E7916" s="28" t="s">
        <v>2712</v>
      </c>
      <c r="F7916" s="37" t="str">
        <f>HYPERLINK("https://www.ncbi.nlm.nih.gov/protein/"&amp;G7916,G7916)</f>
        <v>YP_009137086.1</v>
      </c>
      <c r="G7916" s="28" t="s">
        <v>19277</v>
      </c>
      <c r="H7916" s="36" t="s">
        <v>19278</v>
      </c>
      <c r="I7916" t="s">
        <v>19484</v>
      </c>
    </row>
    <row r="7917" spans="1:9" x14ac:dyDescent="0.25">
      <c r="A7917" s="28">
        <v>7912</v>
      </c>
      <c r="B7917" s="28" t="s">
        <v>19554</v>
      </c>
      <c r="C7917" s="28">
        <v>51</v>
      </c>
      <c r="D7917" s="28">
        <v>39</v>
      </c>
      <c r="E7917" s="28" t="s">
        <v>2769</v>
      </c>
      <c r="F7917" s="37" t="str">
        <f>HYPERLINK("https://www.ncbi.nlm.nih.gov/protein/"&amp;G7917,G7917)</f>
        <v>YP_009137086.1</v>
      </c>
      <c r="G7917" s="28" t="s">
        <v>19277</v>
      </c>
      <c r="H7917" s="36" t="s">
        <v>19278</v>
      </c>
      <c r="I7917" t="s">
        <v>19484</v>
      </c>
    </row>
    <row r="7918" spans="1:9" x14ac:dyDescent="0.25">
      <c r="A7918" s="28">
        <v>7913</v>
      </c>
      <c r="B7918" s="28" t="s">
        <v>19554</v>
      </c>
      <c r="C7918" s="28">
        <v>51</v>
      </c>
      <c r="D7918" s="28">
        <v>40</v>
      </c>
      <c r="E7918" s="28" t="s">
        <v>2770</v>
      </c>
      <c r="F7918" s="37" t="str">
        <f>HYPERLINK("https://www.ncbi.nlm.nih.gov/protein/"&amp;G7918,G7918)</f>
        <v>YP_009137086.1</v>
      </c>
      <c r="G7918" s="28" t="s">
        <v>19277</v>
      </c>
      <c r="H7918" s="36" t="s">
        <v>19278</v>
      </c>
      <c r="I7918" t="s">
        <v>19484</v>
      </c>
    </row>
    <row r="7919" spans="1:9" x14ac:dyDescent="0.25">
      <c r="A7919" s="28">
        <v>7914</v>
      </c>
      <c r="B7919" s="28" t="s">
        <v>19554</v>
      </c>
      <c r="C7919" s="28">
        <v>51</v>
      </c>
      <c r="D7919" s="28">
        <v>41</v>
      </c>
      <c r="E7919" s="28" t="s">
        <v>2771</v>
      </c>
      <c r="F7919" s="37" t="str">
        <f>HYPERLINK("https://www.ncbi.nlm.nih.gov/protein/"&amp;G7919,G7919)</f>
        <v>YP_009137086.1</v>
      </c>
      <c r="G7919" s="28" t="s">
        <v>19277</v>
      </c>
      <c r="H7919" s="36" t="s">
        <v>19278</v>
      </c>
      <c r="I7919" t="s">
        <v>19484</v>
      </c>
    </row>
    <row r="7920" spans="1:9" x14ac:dyDescent="0.25">
      <c r="A7920" s="28">
        <v>7915</v>
      </c>
      <c r="B7920" s="28" t="s">
        <v>19554</v>
      </c>
      <c r="C7920" s="28">
        <v>51</v>
      </c>
      <c r="D7920" s="28">
        <v>42</v>
      </c>
      <c r="E7920" s="28" t="s">
        <v>2772</v>
      </c>
      <c r="F7920" s="37" t="str">
        <f>HYPERLINK("https://www.ncbi.nlm.nih.gov/protein/"&amp;G7920,G7920)</f>
        <v>YP_009137086.1</v>
      </c>
      <c r="G7920" s="28" t="s">
        <v>19277</v>
      </c>
      <c r="H7920" s="36" t="s">
        <v>19278</v>
      </c>
      <c r="I7920" t="s">
        <v>19484</v>
      </c>
    </row>
    <row r="7921" spans="1:9" x14ac:dyDescent="0.25">
      <c r="A7921" s="28">
        <v>7916</v>
      </c>
      <c r="B7921" s="28" t="s">
        <v>19554</v>
      </c>
      <c r="C7921" s="28">
        <v>51</v>
      </c>
      <c r="D7921" s="28">
        <v>43</v>
      </c>
      <c r="E7921" s="28" t="s">
        <v>2773</v>
      </c>
      <c r="F7921" s="37" t="str">
        <f>HYPERLINK("https://www.ncbi.nlm.nih.gov/protein/"&amp;G7921,G7921)</f>
        <v>YP_009137086.1</v>
      </c>
      <c r="G7921" s="28" t="s">
        <v>19277</v>
      </c>
      <c r="H7921" s="36" t="s">
        <v>19278</v>
      </c>
      <c r="I7921" t="s">
        <v>19484</v>
      </c>
    </row>
    <row r="7922" spans="1:9" x14ac:dyDescent="0.25">
      <c r="A7922" s="28">
        <v>7917</v>
      </c>
      <c r="B7922" s="28" t="s">
        <v>19554</v>
      </c>
      <c r="C7922" s="28">
        <v>51</v>
      </c>
      <c r="D7922" s="28">
        <v>44</v>
      </c>
      <c r="E7922" s="28" t="s">
        <v>2774</v>
      </c>
      <c r="F7922" s="37" t="str">
        <f>HYPERLINK("https://www.ncbi.nlm.nih.gov/protein/"&amp;G7922,G7922)</f>
        <v>YP_009137086.1</v>
      </c>
      <c r="G7922" s="28" t="s">
        <v>19277</v>
      </c>
      <c r="H7922" s="36" t="s">
        <v>19278</v>
      </c>
      <c r="I7922" t="s">
        <v>19484</v>
      </c>
    </row>
    <row r="7923" spans="1:9" x14ac:dyDescent="0.25">
      <c r="A7923" s="28">
        <v>7918</v>
      </c>
      <c r="B7923" s="28" t="s">
        <v>19554</v>
      </c>
      <c r="C7923" s="28">
        <v>51</v>
      </c>
      <c r="D7923" s="28">
        <v>45</v>
      </c>
      <c r="E7923" s="28" t="s">
        <v>2775</v>
      </c>
      <c r="F7923" s="37" t="str">
        <f>HYPERLINK("https://www.ncbi.nlm.nih.gov/protein/"&amp;G7923,G7923)</f>
        <v>YP_009137086.1</v>
      </c>
      <c r="G7923" s="28" t="s">
        <v>19277</v>
      </c>
      <c r="H7923" s="36" t="s">
        <v>19278</v>
      </c>
      <c r="I7923" t="s">
        <v>19484</v>
      </c>
    </row>
    <row r="7924" spans="1:9" x14ac:dyDescent="0.25">
      <c r="A7924" s="28">
        <v>7919</v>
      </c>
      <c r="B7924" s="28" t="s">
        <v>19554</v>
      </c>
      <c r="C7924" s="28">
        <v>51</v>
      </c>
      <c r="D7924" s="28">
        <v>46</v>
      </c>
      <c r="E7924" s="28" t="s">
        <v>2776</v>
      </c>
      <c r="F7924" s="37" t="str">
        <f>HYPERLINK("https://www.ncbi.nlm.nih.gov/protein/"&amp;G7924,G7924)</f>
        <v>YP_009137086.1</v>
      </c>
      <c r="G7924" s="28" t="s">
        <v>19277</v>
      </c>
      <c r="H7924" s="36" t="s">
        <v>19278</v>
      </c>
      <c r="I7924" t="s">
        <v>19484</v>
      </c>
    </row>
    <row r="7925" spans="1:9" x14ac:dyDescent="0.25">
      <c r="A7925" s="28">
        <v>7920</v>
      </c>
      <c r="B7925" s="28" t="s">
        <v>19554</v>
      </c>
      <c r="C7925" s="28">
        <v>51</v>
      </c>
      <c r="D7925" s="28">
        <v>47</v>
      </c>
      <c r="E7925" s="28" t="s">
        <v>2777</v>
      </c>
      <c r="F7925" s="37" t="str">
        <f>HYPERLINK("https://www.ncbi.nlm.nih.gov/protein/"&amp;G7925,G7925)</f>
        <v>YP_009137086.1</v>
      </c>
      <c r="G7925" s="28" t="s">
        <v>19277</v>
      </c>
      <c r="H7925" s="36" t="s">
        <v>19278</v>
      </c>
      <c r="I7925" t="s">
        <v>19484</v>
      </c>
    </row>
    <row r="7926" spans="1:9" x14ac:dyDescent="0.25">
      <c r="A7926" s="28">
        <v>7921</v>
      </c>
      <c r="B7926" s="28" t="s">
        <v>19554</v>
      </c>
      <c r="C7926" s="28">
        <v>51</v>
      </c>
      <c r="D7926" s="28">
        <v>48</v>
      </c>
      <c r="E7926" s="28" t="s">
        <v>2778</v>
      </c>
      <c r="F7926" s="37" t="str">
        <f>HYPERLINK("https://www.ncbi.nlm.nih.gov/protein/"&amp;G7926,G7926)</f>
        <v>YP_009137086.1</v>
      </c>
      <c r="G7926" s="28" t="s">
        <v>19277</v>
      </c>
      <c r="H7926" s="36" t="s">
        <v>19278</v>
      </c>
      <c r="I7926" t="s">
        <v>19484</v>
      </c>
    </row>
    <row r="7927" spans="1:9" x14ac:dyDescent="0.25">
      <c r="A7927" s="28">
        <v>7922</v>
      </c>
      <c r="B7927" s="28" t="s">
        <v>19554</v>
      </c>
      <c r="C7927" s="28">
        <v>51</v>
      </c>
      <c r="D7927" s="28">
        <v>49</v>
      </c>
      <c r="E7927" s="28" t="s">
        <v>2779</v>
      </c>
      <c r="F7927" s="37" t="str">
        <f>HYPERLINK("https://www.ncbi.nlm.nih.gov/protein/"&amp;G7927,G7927)</f>
        <v>YP_009137086.1</v>
      </c>
      <c r="G7927" s="28" t="s">
        <v>19277</v>
      </c>
      <c r="H7927" s="36" t="s">
        <v>19278</v>
      </c>
      <c r="I7927" t="s">
        <v>19484</v>
      </c>
    </row>
    <row r="7928" spans="1:9" x14ac:dyDescent="0.25">
      <c r="A7928" s="28">
        <v>7923</v>
      </c>
      <c r="B7928" s="28" t="s">
        <v>19554</v>
      </c>
      <c r="C7928" s="28">
        <v>51</v>
      </c>
      <c r="D7928" s="28">
        <v>50</v>
      </c>
      <c r="E7928" s="28" t="s">
        <v>2780</v>
      </c>
      <c r="F7928" s="37" t="str">
        <f>HYPERLINK("https://www.ncbi.nlm.nih.gov/protein/"&amp;G7928,G7928)</f>
        <v>YP_009137086.1</v>
      </c>
      <c r="G7928" s="28" t="s">
        <v>19277</v>
      </c>
      <c r="H7928" s="36" t="s">
        <v>19278</v>
      </c>
      <c r="I7928" t="s">
        <v>19484</v>
      </c>
    </row>
    <row r="7929" spans="1:9" x14ac:dyDescent="0.25">
      <c r="A7929" s="28">
        <v>7924</v>
      </c>
      <c r="B7929" s="28" t="s">
        <v>19554</v>
      </c>
      <c r="C7929" s="28">
        <v>51</v>
      </c>
      <c r="D7929" s="28">
        <v>51</v>
      </c>
      <c r="E7929" s="28" t="s">
        <v>2781</v>
      </c>
      <c r="F7929" s="37" t="str">
        <f>HYPERLINK("https://www.ncbi.nlm.nih.gov/protein/"&amp;G7929,G7929)</f>
        <v>YP_009137086.1</v>
      </c>
      <c r="G7929" s="28" t="s">
        <v>19277</v>
      </c>
      <c r="H7929" s="36" t="s">
        <v>19278</v>
      </c>
      <c r="I7929" t="s">
        <v>19484</v>
      </c>
    </row>
    <row r="7930" spans="1:9" x14ac:dyDescent="0.25">
      <c r="A7930" s="28">
        <v>7925</v>
      </c>
      <c r="B7930" s="28" t="s">
        <v>19554</v>
      </c>
      <c r="C7930" s="28">
        <v>51</v>
      </c>
      <c r="D7930" s="28">
        <v>52</v>
      </c>
      <c r="E7930" s="28" t="s">
        <v>2782</v>
      </c>
      <c r="F7930" s="37" t="str">
        <f>HYPERLINK("https://www.ncbi.nlm.nih.gov/protein/"&amp;G7930,G7930)</f>
        <v>YP_009137086.1</v>
      </c>
      <c r="G7930" s="28" t="s">
        <v>19277</v>
      </c>
      <c r="H7930" s="36" t="s">
        <v>19278</v>
      </c>
      <c r="I7930" t="s">
        <v>19484</v>
      </c>
    </row>
    <row r="7931" spans="1:9" x14ac:dyDescent="0.25">
      <c r="A7931" s="28">
        <v>7926</v>
      </c>
      <c r="B7931" s="28" t="s">
        <v>19554</v>
      </c>
      <c r="C7931" s="28">
        <v>51</v>
      </c>
      <c r="D7931" s="28">
        <v>53</v>
      </c>
      <c r="E7931" s="28" t="s">
        <v>2783</v>
      </c>
      <c r="F7931" s="37" t="str">
        <f>HYPERLINK("https://www.ncbi.nlm.nih.gov/protein/"&amp;G7931,G7931)</f>
        <v>YP_009137086.1</v>
      </c>
      <c r="G7931" s="28" t="s">
        <v>19277</v>
      </c>
      <c r="H7931" s="36" t="s">
        <v>19278</v>
      </c>
      <c r="I7931" t="s">
        <v>19484</v>
      </c>
    </row>
    <row r="7932" spans="1:9" x14ac:dyDescent="0.25">
      <c r="A7932" s="28">
        <v>7927</v>
      </c>
      <c r="B7932" s="28" t="s">
        <v>19554</v>
      </c>
      <c r="C7932" s="28">
        <v>51</v>
      </c>
      <c r="D7932" s="28">
        <v>54</v>
      </c>
      <c r="E7932" s="28" t="s">
        <v>2784</v>
      </c>
      <c r="F7932" s="37" t="str">
        <f>HYPERLINK("https://www.ncbi.nlm.nih.gov/protein/"&amp;G7932,G7932)</f>
        <v>YP_009137086.1</v>
      </c>
      <c r="G7932" s="28" t="s">
        <v>19277</v>
      </c>
      <c r="H7932" s="36" t="s">
        <v>19278</v>
      </c>
      <c r="I7932" t="s">
        <v>19484</v>
      </c>
    </row>
    <row r="7933" spans="1:9" x14ac:dyDescent="0.25">
      <c r="A7933" s="28">
        <v>7928</v>
      </c>
      <c r="B7933" s="28" t="s">
        <v>19554</v>
      </c>
      <c r="C7933" s="28">
        <v>51</v>
      </c>
      <c r="D7933" s="28">
        <v>55</v>
      </c>
      <c r="E7933" s="28" t="s">
        <v>2785</v>
      </c>
      <c r="F7933" s="37" t="str">
        <f>HYPERLINK("https://www.ncbi.nlm.nih.gov/protein/"&amp;G7933,G7933)</f>
        <v>YP_009137086.1</v>
      </c>
      <c r="G7933" s="28" t="s">
        <v>19277</v>
      </c>
      <c r="H7933" s="36" t="s">
        <v>19278</v>
      </c>
      <c r="I7933" t="s">
        <v>19484</v>
      </c>
    </row>
    <row r="7934" spans="1:9" x14ac:dyDescent="0.25">
      <c r="A7934" s="28">
        <v>7929</v>
      </c>
      <c r="B7934" s="28" t="s">
        <v>19554</v>
      </c>
      <c r="C7934" s="28">
        <v>51</v>
      </c>
      <c r="D7934" s="28">
        <v>56</v>
      </c>
      <c r="E7934" s="28" t="s">
        <v>2786</v>
      </c>
      <c r="F7934" s="37" t="str">
        <f>HYPERLINK("https://www.ncbi.nlm.nih.gov/protein/"&amp;G7934,G7934)</f>
        <v>YP_009137086.1</v>
      </c>
      <c r="G7934" s="28" t="s">
        <v>19277</v>
      </c>
      <c r="H7934" s="36" t="s">
        <v>19278</v>
      </c>
      <c r="I7934" t="s">
        <v>19484</v>
      </c>
    </row>
    <row r="7935" spans="1:9" x14ac:dyDescent="0.25">
      <c r="A7935" s="28">
        <v>7930</v>
      </c>
      <c r="B7935" s="28" t="s">
        <v>19554</v>
      </c>
      <c r="C7935" s="28">
        <v>51</v>
      </c>
      <c r="D7935" s="28">
        <v>57</v>
      </c>
      <c r="E7935" s="28" t="s">
        <v>2787</v>
      </c>
      <c r="F7935" s="37" t="str">
        <f>HYPERLINK("https://www.ncbi.nlm.nih.gov/protein/"&amp;G7935,G7935)</f>
        <v>YP_009137086.1</v>
      </c>
      <c r="G7935" s="28" t="s">
        <v>19277</v>
      </c>
      <c r="H7935" s="36" t="s">
        <v>19278</v>
      </c>
      <c r="I7935" t="s">
        <v>19484</v>
      </c>
    </row>
    <row r="7936" spans="1:9" x14ac:dyDescent="0.25">
      <c r="A7936" s="28">
        <v>7931</v>
      </c>
      <c r="B7936" s="28" t="s">
        <v>19554</v>
      </c>
      <c r="C7936" s="28">
        <v>53</v>
      </c>
      <c r="D7936" s="28">
        <v>2</v>
      </c>
      <c r="E7936" s="28" t="s">
        <v>2788</v>
      </c>
      <c r="F7936" s="37" t="str">
        <f>HYPERLINK("https://www.ncbi.nlm.nih.gov/protein/"&amp;G7936,G7936)</f>
        <v>YP_009137086.1</v>
      </c>
      <c r="G7936" s="28" t="s">
        <v>19277</v>
      </c>
      <c r="H7936" s="36" t="s">
        <v>19278</v>
      </c>
      <c r="I7936" t="s">
        <v>19484</v>
      </c>
    </row>
    <row r="7937" spans="1:9" x14ac:dyDescent="0.25">
      <c r="A7937" s="28">
        <v>7932</v>
      </c>
      <c r="B7937" s="28" t="s">
        <v>19554</v>
      </c>
      <c r="C7937" s="28">
        <v>53</v>
      </c>
      <c r="D7937" s="28">
        <v>3</v>
      </c>
      <c r="E7937" s="28" t="s">
        <v>2789</v>
      </c>
      <c r="F7937" s="37" t="str">
        <f>HYPERLINK("https://www.ncbi.nlm.nih.gov/protein/"&amp;G7937,G7937)</f>
        <v>YP_009137086.1</v>
      </c>
      <c r="G7937" s="28" t="s">
        <v>19277</v>
      </c>
      <c r="H7937" s="36" t="s">
        <v>19278</v>
      </c>
      <c r="I7937" t="s">
        <v>19484</v>
      </c>
    </row>
    <row r="7938" spans="1:9" x14ac:dyDescent="0.25">
      <c r="A7938" s="28">
        <v>7933</v>
      </c>
      <c r="B7938" s="28" t="s">
        <v>19554</v>
      </c>
      <c r="C7938" s="28">
        <v>53</v>
      </c>
      <c r="D7938" s="28">
        <v>4</v>
      </c>
      <c r="E7938" s="28" t="s">
        <v>2790</v>
      </c>
      <c r="F7938" s="37" t="str">
        <f>HYPERLINK("https://www.ncbi.nlm.nih.gov/protein/"&amp;G7938,G7938)</f>
        <v>YP_009137086.1</v>
      </c>
      <c r="G7938" s="28" t="s">
        <v>19277</v>
      </c>
      <c r="H7938" s="36" t="s">
        <v>19278</v>
      </c>
      <c r="I7938" t="s">
        <v>19484</v>
      </c>
    </row>
    <row r="7939" spans="1:9" x14ac:dyDescent="0.25">
      <c r="A7939" s="28">
        <v>7934</v>
      </c>
      <c r="B7939" s="28" t="s">
        <v>19554</v>
      </c>
      <c r="C7939" s="28">
        <v>53</v>
      </c>
      <c r="D7939" s="28">
        <v>5</v>
      </c>
      <c r="E7939" s="28" t="s">
        <v>2791</v>
      </c>
      <c r="F7939" s="37" t="str">
        <f>HYPERLINK("https://www.ncbi.nlm.nih.gov/protein/"&amp;G7939,G7939)</f>
        <v>YP_009137086.1</v>
      </c>
      <c r="G7939" s="28" t="s">
        <v>19277</v>
      </c>
      <c r="H7939" s="36" t="s">
        <v>19278</v>
      </c>
      <c r="I7939" t="s">
        <v>19484</v>
      </c>
    </row>
    <row r="7940" spans="1:9" x14ac:dyDescent="0.25">
      <c r="A7940" s="28">
        <v>7935</v>
      </c>
      <c r="B7940" s="28" t="s">
        <v>19554</v>
      </c>
      <c r="C7940" s="28">
        <v>53</v>
      </c>
      <c r="D7940" s="28">
        <v>6</v>
      </c>
      <c r="E7940" s="28" t="s">
        <v>2792</v>
      </c>
      <c r="F7940" s="37" t="str">
        <f>HYPERLINK("https://www.ncbi.nlm.nih.gov/protein/"&amp;G7940,G7940)</f>
        <v>YP_009137086.1</v>
      </c>
      <c r="G7940" s="28" t="s">
        <v>19277</v>
      </c>
      <c r="H7940" s="36" t="s">
        <v>19278</v>
      </c>
      <c r="I7940" t="s">
        <v>19484</v>
      </c>
    </row>
    <row r="7941" spans="1:9" x14ac:dyDescent="0.25">
      <c r="A7941" s="28">
        <v>7936</v>
      </c>
      <c r="B7941" s="28" t="s">
        <v>19554</v>
      </c>
      <c r="C7941" s="28">
        <v>53</v>
      </c>
      <c r="D7941" s="28">
        <v>7</v>
      </c>
      <c r="E7941" s="28" t="s">
        <v>2793</v>
      </c>
      <c r="F7941" s="37" t="str">
        <f>HYPERLINK("https://www.ncbi.nlm.nih.gov/protein/"&amp;G7941,G7941)</f>
        <v>YP_009137086.1</v>
      </c>
      <c r="G7941" s="28" t="s">
        <v>19277</v>
      </c>
      <c r="H7941" s="36" t="s">
        <v>19278</v>
      </c>
      <c r="I7941" t="s">
        <v>19484</v>
      </c>
    </row>
    <row r="7942" spans="1:9" x14ac:dyDescent="0.25">
      <c r="A7942" s="28">
        <v>7937</v>
      </c>
      <c r="B7942" s="28" t="s">
        <v>19554</v>
      </c>
      <c r="C7942" s="28">
        <v>53</v>
      </c>
      <c r="D7942" s="28">
        <v>8</v>
      </c>
      <c r="E7942" s="28" t="s">
        <v>2794</v>
      </c>
      <c r="F7942" s="37" t="str">
        <f>HYPERLINK("https://www.ncbi.nlm.nih.gov/protein/"&amp;G7942,G7942)</f>
        <v>YP_009137086.1</v>
      </c>
      <c r="G7942" s="28" t="s">
        <v>19277</v>
      </c>
      <c r="H7942" s="36" t="s">
        <v>19278</v>
      </c>
      <c r="I7942" t="s">
        <v>19484</v>
      </c>
    </row>
    <row r="7943" spans="1:9" x14ac:dyDescent="0.25">
      <c r="A7943" s="28">
        <v>7938</v>
      </c>
      <c r="B7943" s="28" t="s">
        <v>19554</v>
      </c>
      <c r="C7943" s="28">
        <v>53</v>
      </c>
      <c r="D7943" s="28">
        <v>9</v>
      </c>
      <c r="E7943" s="28" t="s">
        <v>2795</v>
      </c>
      <c r="F7943" s="37" t="str">
        <f>HYPERLINK("https://www.ncbi.nlm.nih.gov/protein/"&amp;G7943,G7943)</f>
        <v>YP_009137086.1</v>
      </c>
      <c r="G7943" s="28" t="s">
        <v>19277</v>
      </c>
      <c r="H7943" s="36" t="s">
        <v>19278</v>
      </c>
      <c r="I7943" t="s">
        <v>19484</v>
      </c>
    </row>
    <row r="7944" spans="1:9" x14ac:dyDescent="0.25">
      <c r="A7944" s="28">
        <v>7939</v>
      </c>
      <c r="B7944" s="28" t="s">
        <v>19554</v>
      </c>
      <c r="C7944" s="28">
        <v>53</v>
      </c>
      <c r="D7944" s="28">
        <v>10</v>
      </c>
      <c r="E7944" s="28" t="s">
        <v>2796</v>
      </c>
      <c r="F7944" s="37" t="str">
        <f>HYPERLINK("https://www.ncbi.nlm.nih.gov/protein/"&amp;G7944,G7944)</f>
        <v>YP_009137086.1</v>
      </c>
      <c r="G7944" s="28" t="s">
        <v>19277</v>
      </c>
      <c r="H7944" s="36" t="s">
        <v>19278</v>
      </c>
      <c r="I7944" t="s">
        <v>19484</v>
      </c>
    </row>
    <row r="7945" spans="1:9" x14ac:dyDescent="0.25">
      <c r="A7945" s="28">
        <v>7940</v>
      </c>
      <c r="B7945" s="28" t="s">
        <v>19554</v>
      </c>
      <c r="C7945" s="28">
        <v>53</v>
      </c>
      <c r="D7945" s="28">
        <v>11</v>
      </c>
      <c r="E7945" s="28" t="s">
        <v>2797</v>
      </c>
      <c r="F7945" s="37" t="str">
        <f>HYPERLINK("https://www.ncbi.nlm.nih.gov/protein/"&amp;G7945,G7945)</f>
        <v>YP_009137086.1</v>
      </c>
      <c r="G7945" s="28" t="s">
        <v>19277</v>
      </c>
      <c r="H7945" s="36" t="s">
        <v>19278</v>
      </c>
      <c r="I7945" t="s">
        <v>19484</v>
      </c>
    </row>
    <row r="7946" spans="1:9" x14ac:dyDescent="0.25">
      <c r="A7946" s="28">
        <v>7941</v>
      </c>
      <c r="B7946" s="28" t="s">
        <v>19554</v>
      </c>
      <c r="C7946" s="28">
        <v>53</v>
      </c>
      <c r="D7946" s="28">
        <v>12</v>
      </c>
      <c r="E7946" s="28" t="s">
        <v>2798</v>
      </c>
      <c r="F7946" s="37" t="str">
        <f>HYPERLINK("https://www.ncbi.nlm.nih.gov/protein/"&amp;G7946,G7946)</f>
        <v>YP_009137086.1</v>
      </c>
      <c r="G7946" s="28" t="s">
        <v>19277</v>
      </c>
      <c r="H7946" s="36" t="s">
        <v>19278</v>
      </c>
      <c r="I7946" t="s">
        <v>19484</v>
      </c>
    </row>
    <row r="7947" spans="1:9" x14ac:dyDescent="0.25">
      <c r="A7947" s="28">
        <v>7942</v>
      </c>
      <c r="B7947" s="28" t="s">
        <v>19554</v>
      </c>
      <c r="C7947" s="28">
        <v>53</v>
      </c>
      <c r="D7947" s="28">
        <v>13</v>
      </c>
      <c r="E7947" s="28" t="s">
        <v>2799</v>
      </c>
      <c r="F7947" s="37" t="str">
        <f>HYPERLINK("https://www.ncbi.nlm.nih.gov/protein/"&amp;G7947,G7947)</f>
        <v>YP_009137086.1</v>
      </c>
      <c r="G7947" s="28" t="s">
        <v>19277</v>
      </c>
      <c r="H7947" s="36" t="s">
        <v>19278</v>
      </c>
      <c r="I7947" t="s">
        <v>19484</v>
      </c>
    </row>
    <row r="7948" spans="1:9" x14ac:dyDescent="0.25">
      <c r="A7948" s="28">
        <v>7943</v>
      </c>
      <c r="B7948" s="28" t="s">
        <v>19554</v>
      </c>
      <c r="C7948" s="28">
        <v>53</v>
      </c>
      <c r="D7948" s="28">
        <v>14</v>
      </c>
      <c r="E7948" s="28" t="s">
        <v>2800</v>
      </c>
      <c r="F7948" s="37" t="str">
        <f>HYPERLINK("https://www.ncbi.nlm.nih.gov/protein/"&amp;G7948,G7948)</f>
        <v>YP_009137086.1</v>
      </c>
      <c r="G7948" s="28" t="s">
        <v>19277</v>
      </c>
      <c r="H7948" s="36" t="s">
        <v>19278</v>
      </c>
      <c r="I7948" t="s">
        <v>19484</v>
      </c>
    </row>
    <row r="7949" spans="1:9" x14ac:dyDescent="0.25">
      <c r="A7949" s="28">
        <v>7944</v>
      </c>
      <c r="B7949" s="28" t="s">
        <v>19554</v>
      </c>
      <c r="C7949" s="28">
        <v>53</v>
      </c>
      <c r="D7949" s="28">
        <v>15</v>
      </c>
      <c r="E7949" s="28" t="s">
        <v>2801</v>
      </c>
      <c r="F7949" s="37" t="str">
        <f>HYPERLINK("https://www.ncbi.nlm.nih.gov/protein/"&amp;G7949,G7949)</f>
        <v>YP_009137086.1</v>
      </c>
      <c r="G7949" s="28" t="s">
        <v>19277</v>
      </c>
      <c r="H7949" s="36" t="s">
        <v>19278</v>
      </c>
      <c r="I7949" t="s">
        <v>19484</v>
      </c>
    </row>
    <row r="7950" spans="1:9" x14ac:dyDescent="0.25">
      <c r="A7950" s="28">
        <v>7945</v>
      </c>
      <c r="B7950" s="28" t="s">
        <v>19554</v>
      </c>
      <c r="C7950" s="28">
        <v>53</v>
      </c>
      <c r="D7950" s="28">
        <v>16</v>
      </c>
      <c r="E7950" s="28" t="s">
        <v>2802</v>
      </c>
      <c r="F7950" s="37" t="str">
        <f>HYPERLINK("https://www.ncbi.nlm.nih.gov/protein/"&amp;G7950,G7950)</f>
        <v>YP_009137086.1</v>
      </c>
      <c r="G7950" s="28" t="s">
        <v>19277</v>
      </c>
      <c r="H7950" s="36" t="s">
        <v>19278</v>
      </c>
      <c r="I7950" t="s">
        <v>19484</v>
      </c>
    </row>
    <row r="7951" spans="1:9" x14ac:dyDescent="0.25">
      <c r="A7951" s="28">
        <v>7946</v>
      </c>
      <c r="B7951" s="28" t="s">
        <v>19554</v>
      </c>
      <c r="C7951" s="28">
        <v>53</v>
      </c>
      <c r="D7951" s="28">
        <v>17</v>
      </c>
      <c r="E7951" s="28" t="s">
        <v>2803</v>
      </c>
      <c r="F7951" s="37" t="str">
        <f>HYPERLINK("https://www.ncbi.nlm.nih.gov/protein/"&amp;G7951,G7951)</f>
        <v>YP_009137086.1</v>
      </c>
      <c r="G7951" s="28" t="s">
        <v>19277</v>
      </c>
      <c r="H7951" s="36" t="s">
        <v>19278</v>
      </c>
      <c r="I7951" t="s">
        <v>19484</v>
      </c>
    </row>
    <row r="7952" spans="1:9" x14ac:dyDescent="0.25">
      <c r="A7952" s="28">
        <v>7947</v>
      </c>
      <c r="B7952" s="28" t="s">
        <v>19554</v>
      </c>
      <c r="C7952" s="28">
        <v>53</v>
      </c>
      <c r="D7952" s="28">
        <v>18</v>
      </c>
      <c r="E7952" s="28" t="s">
        <v>2804</v>
      </c>
      <c r="F7952" s="37" t="str">
        <f>HYPERLINK("https://www.ncbi.nlm.nih.gov/protein/"&amp;G7952,G7952)</f>
        <v>YP_009137086.1</v>
      </c>
      <c r="G7952" s="28" t="s">
        <v>19277</v>
      </c>
      <c r="H7952" s="36" t="s">
        <v>19278</v>
      </c>
      <c r="I7952" t="s">
        <v>19484</v>
      </c>
    </row>
    <row r="7953" spans="1:9" x14ac:dyDescent="0.25">
      <c r="A7953" s="28">
        <v>7948</v>
      </c>
      <c r="B7953" s="28" t="s">
        <v>19554</v>
      </c>
      <c r="C7953" s="28">
        <v>53</v>
      </c>
      <c r="D7953" s="28">
        <v>19</v>
      </c>
      <c r="E7953" s="28" t="s">
        <v>2805</v>
      </c>
      <c r="F7953" s="37" t="str">
        <f>HYPERLINK("https://www.ncbi.nlm.nih.gov/protein/"&amp;G7953,G7953)</f>
        <v>YP_009137086.1</v>
      </c>
      <c r="G7953" s="28" t="s">
        <v>19277</v>
      </c>
      <c r="H7953" s="36" t="s">
        <v>19278</v>
      </c>
      <c r="I7953" t="s">
        <v>19484</v>
      </c>
    </row>
    <row r="7954" spans="1:9" x14ac:dyDescent="0.25">
      <c r="A7954" s="28">
        <v>7949</v>
      </c>
      <c r="B7954" s="28" t="s">
        <v>19554</v>
      </c>
      <c r="C7954" s="28">
        <v>53</v>
      </c>
      <c r="D7954" s="28">
        <v>20</v>
      </c>
      <c r="E7954" s="28" t="s">
        <v>2806</v>
      </c>
      <c r="F7954" s="37" t="str">
        <f>HYPERLINK("https://www.ncbi.nlm.nih.gov/protein/"&amp;G7954,G7954)</f>
        <v>YP_009137086.1</v>
      </c>
      <c r="G7954" s="28" t="s">
        <v>19277</v>
      </c>
      <c r="H7954" s="36" t="s">
        <v>19278</v>
      </c>
      <c r="I7954" t="s">
        <v>19484</v>
      </c>
    </row>
    <row r="7955" spans="1:9" x14ac:dyDescent="0.25">
      <c r="A7955" s="28">
        <v>7950</v>
      </c>
      <c r="B7955" s="28" t="s">
        <v>19554</v>
      </c>
      <c r="C7955" s="28">
        <v>53</v>
      </c>
      <c r="D7955" s="28">
        <v>21</v>
      </c>
      <c r="E7955" s="28" t="s">
        <v>2807</v>
      </c>
      <c r="F7955" s="37" t="str">
        <f>HYPERLINK("https://www.ncbi.nlm.nih.gov/protein/"&amp;G7955,G7955)</f>
        <v>YP_009137086.1</v>
      </c>
      <c r="G7955" s="28" t="s">
        <v>19277</v>
      </c>
      <c r="H7955" s="36" t="s">
        <v>19278</v>
      </c>
      <c r="I7955" t="s">
        <v>19484</v>
      </c>
    </row>
    <row r="7956" spans="1:9" x14ac:dyDescent="0.25">
      <c r="A7956" s="28">
        <v>7951</v>
      </c>
      <c r="B7956" s="28" t="s">
        <v>19554</v>
      </c>
      <c r="C7956" s="28">
        <v>53</v>
      </c>
      <c r="D7956" s="28">
        <v>22</v>
      </c>
      <c r="E7956" s="28" t="s">
        <v>2808</v>
      </c>
      <c r="F7956" s="37" t="str">
        <f>HYPERLINK("https://www.ncbi.nlm.nih.gov/protein/"&amp;G7956,G7956)</f>
        <v>YP_009137086.1</v>
      </c>
      <c r="G7956" s="28" t="s">
        <v>19277</v>
      </c>
      <c r="H7956" s="36" t="s">
        <v>19278</v>
      </c>
      <c r="I7956" t="s">
        <v>19484</v>
      </c>
    </row>
    <row r="7957" spans="1:9" x14ac:dyDescent="0.25">
      <c r="A7957" s="28">
        <v>7952</v>
      </c>
      <c r="B7957" s="28" t="s">
        <v>19554</v>
      </c>
      <c r="C7957" s="28">
        <v>53</v>
      </c>
      <c r="D7957" s="28">
        <v>23</v>
      </c>
      <c r="E7957" s="28" t="s">
        <v>2809</v>
      </c>
      <c r="F7957" s="37" t="str">
        <f>HYPERLINK("https://www.ncbi.nlm.nih.gov/protein/"&amp;G7957,G7957)</f>
        <v>YP_009137086.1</v>
      </c>
      <c r="G7957" s="28" t="s">
        <v>19277</v>
      </c>
      <c r="H7957" s="36" t="s">
        <v>19278</v>
      </c>
      <c r="I7957" t="s">
        <v>19484</v>
      </c>
    </row>
    <row r="7958" spans="1:9" x14ac:dyDescent="0.25">
      <c r="A7958" s="28">
        <v>7953</v>
      </c>
      <c r="B7958" s="28" t="s">
        <v>19554</v>
      </c>
      <c r="C7958" s="28">
        <v>53</v>
      </c>
      <c r="D7958" s="28">
        <v>24</v>
      </c>
      <c r="E7958" s="28" t="s">
        <v>2810</v>
      </c>
      <c r="F7958" s="37" t="str">
        <f>HYPERLINK("https://www.ncbi.nlm.nih.gov/protein/"&amp;G7958,G7958)</f>
        <v>YP_009137086.1</v>
      </c>
      <c r="G7958" s="28" t="s">
        <v>19277</v>
      </c>
      <c r="H7958" s="36" t="s">
        <v>19278</v>
      </c>
      <c r="I7958" t="s">
        <v>19484</v>
      </c>
    </row>
    <row r="7959" spans="1:9" x14ac:dyDescent="0.25">
      <c r="A7959" s="28">
        <v>7954</v>
      </c>
      <c r="B7959" s="28" t="s">
        <v>19554</v>
      </c>
      <c r="C7959" s="28">
        <v>53</v>
      </c>
      <c r="D7959" s="28">
        <v>25</v>
      </c>
      <c r="E7959" s="28" t="s">
        <v>2811</v>
      </c>
      <c r="F7959" s="37" t="str">
        <f>HYPERLINK("https://www.ncbi.nlm.nih.gov/protein/"&amp;G7959,G7959)</f>
        <v>YP_009137086.1</v>
      </c>
      <c r="G7959" s="28" t="s">
        <v>19277</v>
      </c>
      <c r="H7959" s="36" t="s">
        <v>19278</v>
      </c>
      <c r="I7959" t="s">
        <v>19484</v>
      </c>
    </row>
    <row r="7960" spans="1:9" x14ac:dyDescent="0.25">
      <c r="A7960" s="28">
        <v>7955</v>
      </c>
      <c r="B7960" s="28" t="s">
        <v>19554</v>
      </c>
      <c r="C7960" s="28">
        <v>53</v>
      </c>
      <c r="D7960" s="28">
        <v>26</v>
      </c>
      <c r="E7960" s="28" t="s">
        <v>2812</v>
      </c>
      <c r="F7960" s="37" t="str">
        <f>HYPERLINK("https://www.ncbi.nlm.nih.gov/protein/"&amp;G7960,G7960)</f>
        <v>YP_009137086.1</v>
      </c>
      <c r="G7960" s="28" t="s">
        <v>19277</v>
      </c>
      <c r="H7960" s="36" t="s">
        <v>19278</v>
      </c>
      <c r="I7960" t="s">
        <v>19484</v>
      </c>
    </row>
    <row r="7961" spans="1:9" x14ac:dyDescent="0.25">
      <c r="A7961" s="28">
        <v>7956</v>
      </c>
      <c r="B7961" s="28" t="s">
        <v>19554</v>
      </c>
      <c r="C7961" s="28">
        <v>53</v>
      </c>
      <c r="D7961" s="28">
        <v>27</v>
      </c>
      <c r="E7961" s="28" t="s">
        <v>2813</v>
      </c>
      <c r="F7961" s="37" t="str">
        <f>HYPERLINK("https://www.ncbi.nlm.nih.gov/protein/"&amp;G7961,G7961)</f>
        <v>YP_009137086.1</v>
      </c>
      <c r="G7961" s="28" t="s">
        <v>19277</v>
      </c>
      <c r="H7961" s="36" t="s">
        <v>19278</v>
      </c>
      <c r="I7961" t="s">
        <v>19484</v>
      </c>
    </row>
    <row r="7962" spans="1:9" x14ac:dyDescent="0.25">
      <c r="A7962" s="28">
        <v>7957</v>
      </c>
      <c r="B7962" s="28" t="s">
        <v>19554</v>
      </c>
      <c r="C7962" s="28">
        <v>53</v>
      </c>
      <c r="D7962" s="28">
        <v>28</v>
      </c>
      <c r="E7962" s="28" t="s">
        <v>2814</v>
      </c>
      <c r="F7962" s="37" t="str">
        <f>HYPERLINK("https://www.ncbi.nlm.nih.gov/protein/"&amp;G7962,G7962)</f>
        <v>YP_009137086.1</v>
      </c>
      <c r="G7962" s="28" t="s">
        <v>19277</v>
      </c>
      <c r="H7962" s="36" t="s">
        <v>19278</v>
      </c>
      <c r="I7962" t="s">
        <v>19484</v>
      </c>
    </row>
    <row r="7963" spans="1:9" x14ac:dyDescent="0.25">
      <c r="A7963" s="28">
        <v>7958</v>
      </c>
      <c r="B7963" s="28" t="s">
        <v>19554</v>
      </c>
      <c r="C7963" s="28">
        <v>53</v>
      </c>
      <c r="D7963" s="28">
        <v>29</v>
      </c>
      <c r="E7963" s="28" t="s">
        <v>2815</v>
      </c>
      <c r="F7963" s="37" t="str">
        <f>HYPERLINK("https://www.ncbi.nlm.nih.gov/protein/"&amp;G7963,G7963)</f>
        <v>YP_009137086.1</v>
      </c>
      <c r="G7963" s="28" t="s">
        <v>19277</v>
      </c>
      <c r="H7963" s="36" t="s">
        <v>19278</v>
      </c>
      <c r="I7963" t="s">
        <v>19484</v>
      </c>
    </row>
    <row r="7964" spans="1:9" x14ac:dyDescent="0.25">
      <c r="A7964" s="28">
        <v>7959</v>
      </c>
      <c r="B7964" s="28" t="s">
        <v>19554</v>
      </c>
      <c r="C7964" s="28">
        <v>53</v>
      </c>
      <c r="D7964" s="28">
        <v>30</v>
      </c>
      <c r="E7964" s="28" t="s">
        <v>2816</v>
      </c>
      <c r="F7964" s="37" t="str">
        <f>HYPERLINK("https://www.ncbi.nlm.nih.gov/protein/"&amp;G7964,G7964)</f>
        <v>YP_009137086.1</v>
      </c>
      <c r="G7964" s="28" t="s">
        <v>19277</v>
      </c>
      <c r="H7964" s="36" t="s">
        <v>19278</v>
      </c>
      <c r="I7964" t="s">
        <v>19484</v>
      </c>
    </row>
    <row r="7965" spans="1:9" x14ac:dyDescent="0.25">
      <c r="A7965" s="28">
        <v>7960</v>
      </c>
      <c r="B7965" s="28" t="s">
        <v>19554</v>
      </c>
      <c r="C7965" s="28">
        <v>53</v>
      </c>
      <c r="D7965" s="28">
        <v>31</v>
      </c>
      <c r="E7965" s="28" t="s">
        <v>2817</v>
      </c>
      <c r="F7965" s="37" t="str">
        <f>HYPERLINK("https://www.ncbi.nlm.nih.gov/protein/"&amp;G7965,G7965)</f>
        <v>YP_009137086.1</v>
      </c>
      <c r="G7965" s="28" t="s">
        <v>19277</v>
      </c>
      <c r="H7965" s="36" t="s">
        <v>19278</v>
      </c>
      <c r="I7965" t="s">
        <v>19484</v>
      </c>
    </row>
    <row r="7966" spans="1:9" x14ac:dyDescent="0.25">
      <c r="A7966" s="28">
        <v>7961</v>
      </c>
      <c r="B7966" s="28" t="s">
        <v>19554</v>
      </c>
      <c r="C7966" s="28">
        <v>53</v>
      </c>
      <c r="D7966" s="28">
        <v>32</v>
      </c>
      <c r="E7966" s="28" t="s">
        <v>2818</v>
      </c>
      <c r="F7966" s="37" t="str">
        <f>HYPERLINK("https://www.ncbi.nlm.nih.gov/protein/"&amp;G7966,G7966)</f>
        <v>YP_009137086.1</v>
      </c>
      <c r="G7966" s="28" t="s">
        <v>19277</v>
      </c>
      <c r="H7966" s="36" t="s">
        <v>19278</v>
      </c>
      <c r="I7966" t="s">
        <v>19484</v>
      </c>
    </row>
    <row r="7967" spans="1:9" x14ac:dyDescent="0.25">
      <c r="A7967" s="28">
        <v>7962</v>
      </c>
      <c r="B7967" s="28" t="s">
        <v>19554</v>
      </c>
      <c r="C7967" s="28">
        <v>53</v>
      </c>
      <c r="D7967" s="28">
        <v>33</v>
      </c>
      <c r="E7967" s="28" t="s">
        <v>2819</v>
      </c>
      <c r="F7967" s="37" t="str">
        <f>HYPERLINK("https://www.ncbi.nlm.nih.gov/protein/"&amp;G7967,G7967)</f>
        <v>YP_009137086.1</v>
      </c>
      <c r="G7967" s="28" t="s">
        <v>19277</v>
      </c>
      <c r="H7967" s="36" t="s">
        <v>19278</v>
      </c>
      <c r="I7967" t="s">
        <v>19484</v>
      </c>
    </row>
    <row r="7968" spans="1:9" x14ac:dyDescent="0.25">
      <c r="A7968" s="28">
        <v>7963</v>
      </c>
      <c r="B7968" s="28" t="s">
        <v>19554</v>
      </c>
      <c r="C7968" s="28">
        <v>53</v>
      </c>
      <c r="D7968" s="28">
        <v>34</v>
      </c>
      <c r="E7968" s="28" t="s">
        <v>2820</v>
      </c>
      <c r="F7968" s="37" t="str">
        <f>HYPERLINK("https://www.ncbi.nlm.nih.gov/protein/"&amp;G7968,G7968)</f>
        <v>YP_009137086.1</v>
      </c>
      <c r="G7968" s="28" t="s">
        <v>19277</v>
      </c>
      <c r="H7968" s="36" t="s">
        <v>19278</v>
      </c>
      <c r="I7968" t="s">
        <v>19484</v>
      </c>
    </row>
    <row r="7969" spans="1:9" x14ac:dyDescent="0.25">
      <c r="A7969" s="28">
        <v>7964</v>
      </c>
      <c r="B7969" s="28" t="s">
        <v>19554</v>
      </c>
      <c r="C7969" s="28">
        <v>53</v>
      </c>
      <c r="D7969" s="28">
        <v>35</v>
      </c>
      <c r="E7969" s="28" t="s">
        <v>2821</v>
      </c>
      <c r="F7969" s="37" t="str">
        <f>HYPERLINK("https://www.ncbi.nlm.nih.gov/protein/"&amp;G7969,G7969)</f>
        <v>YP_009137086.1</v>
      </c>
      <c r="G7969" s="28" t="s">
        <v>19277</v>
      </c>
      <c r="H7969" s="36" t="s">
        <v>19278</v>
      </c>
      <c r="I7969" t="s">
        <v>19484</v>
      </c>
    </row>
    <row r="7970" spans="1:9" x14ac:dyDescent="0.25">
      <c r="A7970" s="28">
        <v>7965</v>
      </c>
      <c r="B7970" s="28" t="s">
        <v>19554</v>
      </c>
      <c r="C7970" s="28">
        <v>53</v>
      </c>
      <c r="D7970" s="28">
        <v>36</v>
      </c>
      <c r="E7970" s="28" t="s">
        <v>2822</v>
      </c>
      <c r="F7970" s="37" t="str">
        <f>HYPERLINK("https://www.ncbi.nlm.nih.gov/protein/"&amp;G7970,G7970)</f>
        <v>YP_009137086.1</v>
      </c>
      <c r="G7970" s="28" t="s">
        <v>19277</v>
      </c>
      <c r="H7970" s="36" t="s">
        <v>19278</v>
      </c>
      <c r="I7970" t="s">
        <v>19484</v>
      </c>
    </row>
    <row r="7971" spans="1:9" x14ac:dyDescent="0.25">
      <c r="A7971" s="28">
        <v>7966</v>
      </c>
      <c r="B7971" s="28" t="s">
        <v>19554</v>
      </c>
      <c r="C7971" s="28">
        <v>53</v>
      </c>
      <c r="D7971" s="28">
        <v>37</v>
      </c>
      <c r="E7971" s="28" t="s">
        <v>2823</v>
      </c>
      <c r="F7971" s="37" t="str">
        <f>HYPERLINK("https://www.ncbi.nlm.nih.gov/protein/"&amp;G7971,G7971)</f>
        <v>YP_009137086.1</v>
      </c>
      <c r="G7971" s="28" t="s">
        <v>19277</v>
      </c>
      <c r="H7971" s="36" t="s">
        <v>19278</v>
      </c>
      <c r="I7971" t="s">
        <v>19484</v>
      </c>
    </row>
    <row r="7972" spans="1:9" x14ac:dyDescent="0.25">
      <c r="A7972" s="28">
        <v>7967</v>
      </c>
      <c r="B7972" s="28" t="s">
        <v>19554</v>
      </c>
      <c r="C7972" s="28">
        <v>53</v>
      </c>
      <c r="D7972" s="28">
        <v>38</v>
      </c>
      <c r="E7972" s="28" t="s">
        <v>2824</v>
      </c>
      <c r="F7972" s="37" t="str">
        <f>HYPERLINK("https://www.ncbi.nlm.nih.gov/protein/"&amp;G7972,G7972)</f>
        <v>YP_009137086.1</v>
      </c>
      <c r="G7972" s="28" t="s">
        <v>19277</v>
      </c>
      <c r="H7972" s="36" t="s">
        <v>19278</v>
      </c>
      <c r="I7972" t="s">
        <v>19484</v>
      </c>
    </row>
    <row r="7973" spans="1:9" x14ac:dyDescent="0.25">
      <c r="A7973" s="28">
        <v>7968</v>
      </c>
      <c r="B7973" s="28" t="s">
        <v>19554</v>
      </c>
      <c r="C7973" s="28">
        <v>53</v>
      </c>
      <c r="D7973" s="28">
        <v>39</v>
      </c>
      <c r="E7973" s="28" t="s">
        <v>2881</v>
      </c>
      <c r="F7973" s="37" t="str">
        <f>HYPERLINK("https://www.ncbi.nlm.nih.gov/protein/"&amp;G7973,G7973)</f>
        <v>YP_009137086.1</v>
      </c>
      <c r="G7973" s="28" t="s">
        <v>19277</v>
      </c>
      <c r="H7973" s="36" t="s">
        <v>19278</v>
      </c>
      <c r="I7973" t="s">
        <v>19484</v>
      </c>
    </row>
    <row r="7974" spans="1:9" x14ac:dyDescent="0.25">
      <c r="A7974" s="28">
        <v>7969</v>
      </c>
      <c r="B7974" s="28" t="s">
        <v>19554</v>
      </c>
      <c r="C7974" s="28">
        <v>53</v>
      </c>
      <c r="D7974" s="28">
        <v>40</v>
      </c>
      <c r="E7974" s="28" t="s">
        <v>2882</v>
      </c>
      <c r="F7974" s="37" t="str">
        <f>HYPERLINK("https://www.ncbi.nlm.nih.gov/protein/"&amp;G7974,G7974)</f>
        <v>YP_009137086.1</v>
      </c>
      <c r="G7974" s="28" t="s">
        <v>19277</v>
      </c>
      <c r="H7974" s="36" t="s">
        <v>19278</v>
      </c>
      <c r="I7974" t="s">
        <v>19484</v>
      </c>
    </row>
    <row r="7975" spans="1:9" x14ac:dyDescent="0.25">
      <c r="A7975" s="28">
        <v>7970</v>
      </c>
      <c r="B7975" s="28" t="s">
        <v>19554</v>
      </c>
      <c r="C7975" s="28">
        <v>53</v>
      </c>
      <c r="D7975" s="28">
        <v>41</v>
      </c>
      <c r="E7975" s="28" t="s">
        <v>2883</v>
      </c>
      <c r="F7975" s="37" t="str">
        <f>HYPERLINK("https://www.ncbi.nlm.nih.gov/protein/"&amp;G7975,G7975)</f>
        <v>YP_009137086.1</v>
      </c>
      <c r="G7975" s="28" t="s">
        <v>19277</v>
      </c>
      <c r="H7975" s="36" t="s">
        <v>19278</v>
      </c>
      <c r="I7975" t="s">
        <v>19484</v>
      </c>
    </row>
    <row r="7976" spans="1:9" x14ac:dyDescent="0.25">
      <c r="A7976" s="28">
        <v>7971</v>
      </c>
      <c r="B7976" s="28" t="s">
        <v>19554</v>
      </c>
      <c r="C7976" s="28">
        <v>53</v>
      </c>
      <c r="D7976" s="28">
        <v>42</v>
      </c>
      <c r="E7976" s="28" t="s">
        <v>2884</v>
      </c>
      <c r="F7976" s="37" t="str">
        <f>HYPERLINK("https://www.ncbi.nlm.nih.gov/protein/"&amp;G7976,G7976)</f>
        <v>YP_009137086.1</v>
      </c>
      <c r="G7976" s="28" t="s">
        <v>19277</v>
      </c>
      <c r="H7976" s="36" t="s">
        <v>19278</v>
      </c>
      <c r="I7976" t="s">
        <v>19484</v>
      </c>
    </row>
    <row r="7977" spans="1:9" x14ac:dyDescent="0.25">
      <c r="A7977" s="28">
        <v>7972</v>
      </c>
      <c r="B7977" s="28" t="s">
        <v>19554</v>
      </c>
      <c r="C7977" s="28">
        <v>53</v>
      </c>
      <c r="D7977" s="28">
        <v>43</v>
      </c>
      <c r="E7977" s="28" t="s">
        <v>2885</v>
      </c>
      <c r="F7977" s="37" t="str">
        <f>HYPERLINK("https://www.ncbi.nlm.nih.gov/protein/"&amp;G7977,G7977)</f>
        <v>YP_009137086.1</v>
      </c>
      <c r="G7977" s="28" t="s">
        <v>19277</v>
      </c>
      <c r="H7977" s="36" t="s">
        <v>19278</v>
      </c>
      <c r="I7977" t="s">
        <v>19484</v>
      </c>
    </row>
    <row r="7978" spans="1:9" x14ac:dyDescent="0.25">
      <c r="A7978" s="28">
        <v>7973</v>
      </c>
      <c r="B7978" s="28" t="s">
        <v>19554</v>
      </c>
      <c r="C7978" s="28">
        <v>53</v>
      </c>
      <c r="D7978" s="28">
        <v>44</v>
      </c>
      <c r="E7978" s="28" t="s">
        <v>2886</v>
      </c>
      <c r="F7978" s="37" t="str">
        <f>HYPERLINK("https://www.ncbi.nlm.nih.gov/protein/"&amp;G7978,G7978)</f>
        <v>YP_009137086.1</v>
      </c>
      <c r="G7978" s="28" t="s">
        <v>19277</v>
      </c>
      <c r="H7978" s="36" t="s">
        <v>19278</v>
      </c>
      <c r="I7978" t="s">
        <v>19484</v>
      </c>
    </row>
    <row r="7979" spans="1:9" x14ac:dyDescent="0.25">
      <c r="A7979" s="28">
        <v>7974</v>
      </c>
      <c r="B7979" s="28" t="s">
        <v>19554</v>
      </c>
      <c r="C7979" s="28">
        <v>53</v>
      </c>
      <c r="D7979" s="28">
        <v>45</v>
      </c>
      <c r="E7979" s="28" t="s">
        <v>2887</v>
      </c>
      <c r="F7979" s="37" t="str">
        <f>HYPERLINK("https://www.ncbi.nlm.nih.gov/protein/"&amp;G7979,G7979)</f>
        <v>YP_009137086.1</v>
      </c>
      <c r="G7979" s="28" t="s">
        <v>19277</v>
      </c>
      <c r="H7979" s="36" t="s">
        <v>19278</v>
      </c>
      <c r="I7979" t="s">
        <v>19484</v>
      </c>
    </row>
    <row r="7980" spans="1:9" x14ac:dyDescent="0.25">
      <c r="A7980" s="28">
        <v>7975</v>
      </c>
      <c r="B7980" s="28" t="s">
        <v>19554</v>
      </c>
      <c r="C7980" s="28">
        <v>53</v>
      </c>
      <c r="D7980" s="28">
        <v>46</v>
      </c>
      <c r="E7980" s="28" t="s">
        <v>2888</v>
      </c>
      <c r="F7980" s="37" t="str">
        <f>HYPERLINK("https://www.ncbi.nlm.nih.gov/protein/"&amp;G7980,G7980)</f>
        <v>YP_009137086.1</v>
      </c>
      <c r="G7980" s="28" t="s">
        <v>19277</v>
      </c>
      <c r="H7980" s="36" t="s">
        <v>19278</v>
      </c>
      <c r="I7980" t="s">
        <v>19484</v>
      </c>
    </row>
    <row r="7981" spans="1:9" x14ac:dyDescent="0.25">
      <c r="A7981" s="28">
        <v>7976</v>
      </c>
      <c r="B7981" s="28" t="s">
        <v>19554</v>
      </c>
      <c r="C7981" s="28">
        <v>53</v>
      </c>
      <c r="D7981" s="28">
        <v>47</v>
      </c>
      <c r="E7981" s="28" t="s">
        <v>2889</v>
      </c>
      <c r="F7981" s="37" t="str">
        <f>HYPERLINK("https://www.ncbi.nlm.nih.gov/protein/"&amp;G7981,G7981)</f>
        <v>YP_009137086.1</v>
      </c>
      <c r="G7981" s="28" t="s">
        <v>19277</v>
      </c>
      <c r="H7981" s="36" t="s">
        <v>19278</v>
      </c>
      <c r="I7981" t="s">
        <v>19484</v>
      </c>
    </row>
    <row r="7982" spans="1:9" x14ac:dyDescent="0.25">
      <c r="A7982" s="28">
        <v>7977</v>
      </c>
      <c r="B7982" s="28" t="s">
        <v>19554</v>
      </c>
      <c r="C7982" s="28">
        <v>53</v>
      </c>
      <c r="D7982" s="28">
        <v>48</v>
      </c>
      <c r="E7982" s="28" t="s">
        <v>2890</v>
      </c>
      <c r="F7982" s="37" t="str">
        <f>HYPERLINK("https://www.ncbi.nlm.nih.gov/protein/"&amp;G7982,G7982)</f>
        <v>YP_009137086.1</v>
      </c>
      <c r="G7982" s="28" t="s">
        <v>19277</v>
      </c>
      <c r="H7982" s="36" t="s">
        <v>19278</v>
      </c>
      <c r="I7982" t="s">
        <v>19484</v>
      </c>
    </row>
    <row r="7983" spans="1:9" x14ac:dyDescent="0.25">
      <c r="A7983" s="28">
        <v>7978</v>
      </c>
      <c r="B7983" s="28" t="s">
        <v>19554</v>
      </c>
      <c r="C7983" s="28">
        <v>53</v>
      </c>
      <c r="D7983" s="28">
        <v>49</v>
      </c>
      <c r="E7983" s="28" t="s">
        <v>2891</v>
      </c>
      <c r="F7983" s="37" t="str">
        <f>HYPERLINK("https://www.ncbi.nlm.nih.gov/protein/"&amp;G7983,G7983)</f>
        <v>YP_009137086.1</v>
      </c>
      <c r="G7983" s="28" t="s">
        <v>19277</v>
      </c>
      <c r="H7983" s="36" t="s">
        <v>19278</v>
      </c>
      <c r="I7983" t="s">
        <v>19484</v>
      </c>
    </row>
    <row r="7984" spans="1:9" x14ac:dyDescent="0.25">
      <c r="A7984" s="28">
        <v>7979</v>
      </c>
      <c r="B7984" s="28" t="s">
        <v>19554</v>
      </c>
      <c r="C7984" s="28">
        <v>53</v>
      </c>
      <c r="D7984" s="28">
        <v>50</v>
      </c>
      <c r="E7984" s="28" t="s">
        <v>2892</v>
      </c>
      <c r="F7984" s="37" t="str">
        <f>HYPERLINK("https://www.ncbi.nlm.nih.gov/protein/"&amp;G7984,G7984)</f>
        <v>YP_009137086.1</v>
      </c>
      <c r="G7984" s="28" t="s">
        <v>19277</v>
      </c>
      <c r="H7984" s="36" t="s">
        <v>19278</v>
      </c>
      <c r="I7984" t="s">
        <v>19484</v>
      </c>
    </row>
    <row r="7985" spans="1:9" x14ac:dyDescent="0.25">
      <c r="A7985" s="28">
        <v>7980</v>
      </c>
      <c r="B7985" s="28" t="s">
        <v>19554</v>
      </c>
      <c r="C7985" s="28">
        <v>53</v>
      </c>
      <c r="D7985" s="28">
        <v>51</v>
      </c>
      <c r="E7985" s="28" t="s">
        <v>2893</v>
      </c>
      <c r="F7985" s="37" t="str">
        <f>HYPERLINK("https://www.ncbi.nlm.nih.gov/protein/"&amp;G7985,G7985)</f>
        <v>YP_009137086.1</v>
      </c>
      <c r="G7985" s="28" t="s">
        <v>19277</v>
      </c>
      <c r="H7985" s="36" t="s">
        <v>19278</v>
      </c>
      <c r="I7985" t="s">
        <v>19484</v>
      </c>
    </row>
    <row r="7986" spans="1:9" x14ac:dyDescent="0.25">
      <c r="A7986" s="28">
        <v>7981</v>
      </c>
      <c r="B7986" s="28" t="s">
        <v>19554</v>
      </c>
      <c r="C7986" s="28">
        <v>53</v>
      </c>
      <c r="D7986" s="28">
        <v>52</v>
      </c>
      <c r="E7986" s="28" t="s">
        <v>2894</v>
      </c>
      <c r="F7986" s="37" t="str">
        <f>HYPERLINK("https://www.ncbi.nlm.nih.gov/protein/"&amp;G7986,G7986)</f>
        <v>YP_009137086.1</v>
      </c>
      <c r="G7986" s="28" t="s">
        <v>19277</v>
      </c>
      <c r="H7986" s="36" t="s">
        <v>19278</v>
      </c>
      <c r="I7986" t="s">
        <v>19484</v>
      </c>
    </row>
    <row r="7987" spans="1:9" x14ac:dyDescent="0.25">
      <c r="A7987" s="28">
        <v>7982</v>
      </c>
      <c r="B7987" s="28" t="s">
        <v>19554</v>
      </c>
      <c r="C7987" s="28">
        <v>53</v>
      </c>
      <c r="D7987" s="28">
        <v>53</v>
      </c>
      <c r="E7987" s="28" t="s">
        <v>2895</v>
      </c>
      <c r="F7987" s="37" t="str">
        <f>HYPERLINK("https://www.ncbi.nlm.nih.gov/protein/"&amp;G7987,G7987)</f>
        <v>YP_009137086.1</v>
      </c>
      <c r="G7987" s="28" t="s">
        <v>19277</v>
      </c>
      <c r="H7987" s="36" t="s">
        <v>19278</v>
      </c>
      <c r="I7987" t="s">
        <v>19484</v>
      </c>
    </row>
    <row r="7988" spans="1:9" x14ac:dyDescent="0.25">
      <c r="A7988" s="28">
        <v>7983</v>
      </c>
      <c r="B7988" s="28" t="s">
        <v>19554</v>
      </c>
      <c r="C7988" s="28">
        <v>53</v>
      </c>
      <c r="D7988" s="28">
        <v>54</v>
      </c>
      <c r="E7988" s="28" t="s">
        <v>2896</v>
      </c>
      <c r="F7988" s="37" t="str">
        <f>HYPERLINK("https://www.ncbi.nlm.nih.gov/protein/"&amp;G7988,G7988)</f>
        <v>YP_009137086.1</v>
      </c>
      <c r="G7988" s="28" t="s">
        <v>19277</v>
      </c>
      <c r="H7988" s="36" t="s">
        <v>19278</v>
      </c>
      <c r="I7988" t="s">
        <v>19484</v>
      </c>
    </row>
    <row r="7989" spans="1:9" x14ac:dyDescent="0.25">
      <c r="A7989" s="28">
        <v>7984</v>
      </c>
      <c r="B7989" s="28" t="s">
        <v>19554</v>
      </c>
      <c r="C7989" s="28">
        <v>53</v>
      </c>
      <c r="D7989" s="28">
        <v>55</v>
      </c>
      <c r="E7989" s="28" t="s">
        <v>2897</v>
      </c>
      <c r="F7989" s="37" t="str">
        <f>HYPERLINK("https://www.ncbi.nlm.nih.gov/protein/"&amp;G7989,G7989)</f>
        <v>YP_009137086.1</v>
      </c>
      <c r="G7989" s="28" t="s">
        <v>19277</v>
      </c>
      <c r="H7989" s="36" t="s">
        <v>19278</v>
      </c>
      <c r="I7989" t="s">
        <v>19484</v>
      </c>
    </row>
    <row r="7990" spans="1:9" x14ac:dyDescent="0.25">
      <c r="A7990" s="28">
        <v>7985</v>
      </c>
      <c r="B7990" s="28" t="s">
        <v>19554</v>
      </c>
      <c r="C7990" s="28">
        <v>53</v>
      </c>
      <c r="D7990" s="28">
        <v>56</v>
      </c>
      <c r="E7990" s="28" t="s">
        <v>2898</v>
      </c>
      <c r="F7990" s="37" t="str">
        <f>HYPERLINK("https://www.ncbi.nlm.nih.gov/protein/"&amp;G7990,G7990)</f>
        <v>YP_009137086.1</v>
      </c>
      <c r="G7990" s="28" t="s">
        <v>19277</v>
      </c>
      <c r="H7990" s="36" t="s">
        <v>19278</v>
      </c>
      <c r="I7990" t="s">
        <v>19484</v>
      </c>
    </row>
    <row r="7991" spans="1:9" x14ac:dyDescent="0.25">
      <c r="A7991" s="28">
        <v>7986</v>
      </c>
      <c r="B7991" s="28" t="s">
        <v>19554</v>
      </c>
      <c r="C7991" s="28">
        <v>53</v>
      </c>
      <c r="D7991" s="28">
        <v>57</v>
      </c>
      <c r="E7991" s="28" t="s">
        <v>2899</v>
      </c>
      <c r="F7991" s="37" t="str">
        <f>HYPERLINK("https://www.ncbi.nlm.nih.gov/protein/"&amp;G7991,G7991)</f>
        <v>YP_009137086.1</v>
      </c>
      <c r="G7991" s="28" t="s">
        <v>19277</v>
      </c>
      <c r="H7991" s="36" t="s">
        <v>19278</v>
      </c>
      <c r="I7991" t="s">
        <v>19484</v>
      </c>
    </row>
    <row r="7992" spans="1:9" x14ac:dyDescent="0.25">
      <c r="A7992" s="28">
        <v>7987</v>
      </c>
      <c r="B7992" s="28" t="s">
        <v>19554</v>
      </c>
      <c r="C7992" s="28">
        <v>55</v>
      </c>
      <c r="D7992" s="28">
        <v>2</v>
      </c>
      <c r="E7992" s="28" t="s">
        <v>2900</v>
      </c>
      <c r="F7992" s="37" t="str">
        <f>HYPERLINK("https://www.ncbi.nlm.nih.gov/protein/"&amp;G7992,G7992)</f>
        <v>YP_009137086.1</v>
      </c>
      <c r="G7992" s="28" t="s">
        <v>19277</v>
      </c>
      <c r="H7992" s="36" t="s">
        <v>19278</v>
      </c>
      <c r="I7992" t="s">
        <v>19484</v>
      </c>
    </row>
    <row r="7993" spans="1:9" x14ac:dyDescent="0.25">
      <c r="A7993" s="28">
        <v>7988</v>
      </c>
      <c r="B7993" s="28" t="s">
        <v>19554</v>
      </c>
      <c r="C7993" s="28">
        <v>55</v>
      </c>
      <c r="D7993" s="28">
        <v>3</v>
      </c>
      <c r="E7993" s="28" t="s">
        <v>2901</v>
      </c>
      <c r="F7993" s="37" t="str">
        <f>HYPERLINK("https://www.ncbi.nlm.nih.gov/protein/"&amp;G7993,G7993)</f>
        <v>YP_009137086.1</v>
      </c>
      <c r="G7993" s="28" t="s">
        <v>19277</v>
      </c>
      <c r="H7993" s="36" t="s">
        <v>19278</v>
      </c>
      <c r="I7993" t="s">
        <v>19484</v>
      </c>
    </row>
    <row r="7994" spans="1:9" x14ac:dyDescent="0.25">
      <c r="A7994" s="28">
        <v>7989</v>
      </c>
      <c r="B7994" s="28" t="s">
        <v>19554</v>
      </c>
      <c r="C7994" s="28">
        <v>55</v>
      </c>
      <c r="D7994" s="28">
        <v>4</v>
      </c>
      <c r="E7994" s="28" t="s">
        <v>2902</v>
      </c>
      <c r="F7994" s="37" t="str">
        <f>HYPERLINK("https://www.ncbi.nlm.nih.gov/protein/"&amp;G7994,G7994)</f>
        <v>YP_009137086.1</v>
      </c>
      <c r="G7994" s="28" t="s">
        <v>19277</v>
      </c>
      <c r="H7994" s="36" t="s">
        <v>19278</v>
      </c>
      <c r="I7994" t="s">
        <v>19484</v>
      </c>
    </row>
    <row r="7995" spans="1:9" x14ac:dyDescent="0.25">
      <c r="A7995" s="28">
        <v>7990</v>
      </c>
      <c r="B7995" s="28" t="s">
        <v>19554</v>
      </c>
      <c r="C7995" s="28">
        <v>55</v>
      </c>
      <c r="D7995" s="28">
        <v>5</v>
      </c>
      <c r="E7995" s="28" t="s">
        <v>2903</v>
      </c>
      <c r="F7995" s="37" t="str">
        <f>HYPERLINK("https://www.ncbi.nlm.nih.gov/protein/"&amp;G7995,G7995)</f>
        <v>YP_009137086.1</v>
      </c>
      <c r="G7995" s="28" t="s">
        <v>19277</v>
      </c>
      <c r="H7995" s="36" t="s">
        <v>19278</v>
      </c>
      <c r="I7995" t="s">
        <v>19484</v>
      </c>
    </row>
    <row r="7996" spans="1:9" x14ac:dyDescent="0.25">
      <c r="A7996" s="28">
        <v>7991</v>
      </c>
      <c r="B7996" s="28" t="s">
        <v>19554</v>
      </c>
      <c r="C7996" s="28">
        <v>55</v>
      </c>
      <c r="D7996" s="28">
        <v>6</v>
      </c>
      <c r="E7996" s="28" t="s">
        <v>2904</v>
      </c>
      <c r="F7996" s="37" t="str">
        <f>HYPERLINK("https://www.ncbi.nlm.nih.gov/protein/"&amp;G7996,G7996)</f>
        <v>YP_009137086.1</v>
      </c>
      <c r="G7996" s="28" t="s">
        <v>19277</v>
      </c>
      <c r="H7996" s="36" t="s">
        <v>19278</v>
      </c>
      <c r="I7996" t="s">
        <v>19484</v>
      </c>
    </row>
    <row r="7997" spans="1:9" x14ac:dyDescent="0.25">
      <c r="A7997" s="28">
        <v>7992</v>
      </c>
      <c r="B7997" s="28" t="s">
        <v>19554</v>
      </c>
      <c r="C7997" s="28">
        <v>55</v>
      </c>
      <c r="D7997" s="28">
        <v>7</v>
      </c>
      <c r="E7997" s="28" t="s">
        <v>2905</v>
      </c>
      <c r="F7997" s="37" t="str">
        <f>HYPERLINK("https://www.ncbi.nlm.nih.gov/protein/"&amp;G7997,G7997)</f>
        <v>YP_009137086.1</v>
      </c>
      <c r="G7997" s="28" t="s">
        <v>19277</v>
      </c>
      <c r="H7997" s="36" t="s">
        <v>19278</v>
      </c>
      <c r="I7997" t="s">
        <v>19484</v>
      </c>
    </row>
    <row r="7998" spans="1:9" x14ac:dyDescent="0.25">
      <c r="A7998" s="28">
        <v>7993</v>
      </c>
      <c r="B7998" s="28" t="s">
        <v>19554</v>
      </c>
      <c r="C7998" s="28">
        <v>55</v>
      </c>
      <c r="D7998" s="28">
        <v>8</v>
      </c>
      <c r="E7998" s="28" t="s">
        <v>2906</v>
      </c>
      <c r="F7998" s="37" t="str">
        <f>HYPERLINK("https://www.ncbi.nlm.nih.gov/protein/"&amp;G7998,G7998)</f>
        <v>YP_009137086.1</v>
      </c>
      <c r="G7998" s="28" t="s">
        <v>19277</v>
      </c>
      <c r="H7998" s="36" t="s">
        <v>19278</v>
      </c>
      <c r="I7998" t="s">
        <v>19484</v>
      </c>
    </row>
    <row r="7999" spans="1:9" x14ac:dyDescent="0.25">
      <c r="A7999" s="28">
        <v>7994</v>
      </c>
      <c r="B7999" s="28" t="s">
        <v>19554</v>
      </c>
      <c r="C7999" s="28">
        <v>55</v>
      </c>
      <c r="D7999" s="28">
        <v>9</v>
      </c>
      <c r="E7999" s="28" t="s">
        <v>2907</v>
      </c>
      <c r="F7999" s="37" t="str">
        <f>HYPERLINK("https://www.ncbi.nlm.nih.gov/protein/"&amp;G7999,G7999)</f>
        <v>YP_009137086.1</v>
      </c>
      <c r="G7999" s="28" t="s">
        <v>19277</v>
      </c>
      <c r="H7999" s="36" t="s">
        <v>19278</v>
      </c>
      <c r="I7999" t="s">
        <v>19484</v>
      </c>
    </row>
    <row r="8000" spans="1:9" x14ac:dyDescent="0.25">
      <c r="A8000" s="28">
        <v>7995</v>
      </c>
      <c r="B8000" s="28" t="s">
        <v>19554</v>
      </c>
      <c r="C8000" s="28">
        <v>55</v>
      </c>
      <c r="D8000" s="28">
        <v>10</v>
      </c>
      <c r="E8000" s="28" t="s">
        <v>2908</v>
      </c>
      <c r="F8000" s="37" t="str">
        <f>HYPERLINK("https://www.ncbi.nlm.nih.gov/protein/"&amp;G8000,G8000)</f>
        <v>YP_009137086.1</v>
      </c>
      <c r="G8000" s="28" t="s">
        <v>19277</v>
      </c>
      <c r="H8000" s="36" t="s">
        <v>19278</v>
      </c>
      <c r="I8000" t="s">
        <v>19484</v>
      </c>
    </row>
    <row r="8001" spans="1:9" x14ac:dyDescent="0.25">
      <c r="A8001" s="28">
        <v>7996</v>
      </c>
      <c r="B8001" s="28" t="s">
        <v>19554</v>
      </c>
      <c r="C8001" s="28">
        <v>55</v>
      </c>
      <c r="D8001" s="28">
        <v>11</v>
      </c>
      <c r="E8001" s="28" t="s">
        <v>2909</v>
      </c>
      <c r="F8001" s="37" t="str">
        <f>HYPERLINK("https://www.ncbi.nlm.nih.gov/protein/"&amp;G8001,G8001)</f>
        <v>YP_009137086.1</v>
      </c>
      <c r="G8001" s="28" t="s">
        <v>19277</v>
      </c>
      <c r="H8001" s="36" t="s">
        <v>19278</v>
      </c>
      <c r="I8001" t="s">
        <v>19484</v>
      </c>
    </row>
    <row r="8002" spans="1:9" x14ac:dyDescent="0.25">
      <c r="A8002" s="28">
        <v>7997</v>
      </c>
      <c r="B8002" s="28" t="s">
        <v>19554</v>
      </c>
      <c r="C8002" s="28">
        <v>55</v>
      </c>
      <c r="D8002" s="28">
        <v>12</v>
      </c>
      <c r="E8002" s="28" t="s">
        <v>2910</v>
      </c>
      <c r="F8002" s="37" t="str">
        <f>HYPERLINK("https://www.ncbi.nlm.nih.gov/protein/"&amp;G8002,G8002)</f>
        <v>YP_009137086.1</v>
      </c>
      <c r="G8002" s="28" t="s">
        <v>19277</v>
      </c>
      <c r="H8002" s="36" t="s">
        <v>19278</v>
      </c>
      <c r="I8002" t="s">
        <v>19484</v>
      </c>
    </row>
    <row r="8003" spans="1:9" x14ac:dyDescent="0.25">
      <c r="A8003" s="28">
        <v>7998</v>
      </c>
      <c r="B8003" s="28" t="s">
        <v>19554</v>
      </c>
      <c r="C8003" s="28">
        <v>55</v>
      </c>
      <c r="D8003" s="28">
        <v>13</v>
      </c>
      <c r="E8003" s="28" t="s">
        <v>2911</v>
      </c>
      <c r="F8003" s="37" t="str">
        <f>HYPERLINK("https://www.ncbi.nlm.nih.gov/protein/"&amp;G8003,G8003)</f>
        <v>YP_009137086.1</v>
      </c>
      <c r="G8003" s="28" t="s">
        <v>19277</v>
      </c>
      <c r="H8003" s="36" t="s">
        <v>19278</v>
      </c>
      <c r="I8003" t="s">
        <v>19484</v>
      </c>
    </row>
    <row r="8004" spans="1:9" x14ac:dyDescent="0.25">
      <c r="A8004" s="28">
        <v>7999</v>
      </c>
      <c r="B8004" s="28" t="s">
        <v>19554</v>
      </c>
      <c r="C8004" s="28">
        <v>55</v>
      </c>
      <c r="D8004" s="28">
        <v>14</v>
      </c>
      <c r="E8004" s="28" t="s">
        <v>2912</v>
      </c>
      <c r="F8004" s="37" t="str">
        <f>HYPERLINK("https://www.ncbi.nlm.nih.gov/protein/"&amp;G8004,G8004)</f>
        <v>YP_009137086.1</v>
      </c>
      <c r="G8004" s="28" t="s">
        <v>19277</v>
      </c>
      <c r="H8004" s="36" t="s">
        <v>19278</v>
      </c>
      <c r="I8004" t="s">
        <v>19484</v>
      </c>
    </row>
    <row r="8005" spans="1:9" x14ac:dyDescent="0.25">
      <c r="A8005" s="28">
        <v>8000</v>
      </c>
      <c r="B8005" s="28" t="s">
        <v>19554</v>
      </c>
      <c r="C8005" s="28">
        <v>55</v>
      </c>
      <c r="D8005" s="28">
        <v>15</v>
      </c>
      <c r="E8005" s="28" t="s">
        <v>2913</v>
      </c>
      <c r="F8005" s="37" t="str">
        <f>HYPERLINK("https://www.ncbi.nlm.nih.gov/protein/"&amp;G8005,G8005)</f>
        <v>YP_009137086.1</v>
      </c>
      <c r="G8005" s="28" t="s">
        <v>19277</v>
      </c>
      <c r="H8005" s="36" t="s">
        <v>19278</v>
      </c>
      <c r="I8005" t="s">
        <v>19484</v>
      </c>
    </row>
    <row r="8006" spans="1:9" x14ac:dyDescent="0.25">
      <c r="A8006" s="28">
        <v>8001</v>
      </c>
      <c r="B8006" s="28" t="s">
        <v>19554</v>
      </c>
      <c r="C8006" s="28">
        <v>55</v>
      </c>
      <c r="D8006" s="28">
        <v>16</v>
      </c>
      <c r="E8006" s="28" t="s">
        <v>2914</v>
      </c>
      <c r="F8006" s="37" t="str">
        <f>HYPERLINK("https://www.ncbi.nlm.nih.gov/protein/"&amp;G8006,G8006)</f>
        <v>YP_009137086.1</v>
      </c>
      <c r="G8006" s="28" t="s">
        <v>19277</v>
      </c>
      <c r="H8006" s="36" t="s">
        <v>19278</v>
      </c>
      <c r="I8006" t="s">
        <v>19484</v>
      </c>
    </row>
    <row r="8007" spans="1:9" x14ac:dyDescent="0.25">
      <c r="A8007" s="28">
        <v>8002</v>
      </c>
      <c r="B8007" s="28" t="s">
        <v>19554</v>
      </c>
      <c r="C8007" s="28">
        <v>55</v>
      </c>
      <c r="D8007" s="28">
        <v>17</v>
      </c>
      <c r="E8007" s="28" t="s">
        <v>2915</v>
      </c>
      <c r="F8007" s="37" t="str">
        <f>HYPERLINK("https://www.ncbi.nlm.nih.gov/protein/"&amp;G8007,G8007)</f>
        <v>YP_009137086.1</v>
      </c>
      <c r="G8007" s="28" t="s">
        <v>19277</v>
      </c>
      <c r="H8007" s="36" t="s">
        <v>19278</v>
      </c>
      <c r="I8007" t="s">
        <v>19484</v>
      </c>
    </row>
    <row r="8008" spans="1:9" x14ac:dyDescent="0.25">
      <c r="A8008" s="28">
        <v>8003</v>
      </c>
      <c r="B8008" s="28" t="s">
        <v>19554</v>
      </c>
      <c r="C8008" s="28">
        <v>55</v>
      </c>
      <c r="D8008" s="28">
        <v>18</v>
      </c>
      <c r="E8008" s="28" t="s">
        <v>2916</v>
      </c>
      <c r="F8008" s="37" t="str">
        <f>HYPERLINK("https://www.ncbi.nlm.nih.gov/protein/"&amp;G8008,G8008)</f>
        <v>YP_009137086.1</v>
      </c>
      <c r="G8008" s="28" t="s">
        <v>19277</v>
      </c>
      <c r="H8008" s="36" t="s">
        <v>19278</v>
      </c>
      <c r="I8008" t="s">
        <v>19484</v>
      </c>
    </row>
    <row r="8009" spans="1:9" x14ac:dyDescent="0.25">
      <c r="A8009" s="28">
        <v>8004</v>
      </c>
      <c r="B8009" s="28" t="s">
        <v>19554</v>
      </c>
      <c r="C8009" s="28">
        <v>55</v>
      </c>
      <c r="D8009" s="28">
        <v>19</v>
      </c>
      <c r="E8009" s="28" t="s">
        <v>2917</v>
      </c>
      <c r="F8009" s="37" t="str">
        <f>HYPERLINK("https://www.ncbi.nlm.nih.gov/protein/"&amp;G8009,G8009)</f>
        <v>YP_009137086.1</v>
      </c>
      <c r="G8009" s="28" t="s">
        <v>19277</v>
      </c>
      <c r="H8009" s="36" t="s">
        <v>19278</v>
      </c>
      <c r="I8009" t="s">
        <v>19484</v>
      </c>
    </row>
    <row r="8010" spans="1:9" x14ac:dyDescent="0.25">
      <c r="A8010" s="28">
        <v>8005</v>
      </c>
      <c r="B8010" s="28" t="s">
        <v>19554</v>
      </c>
      <c r="C8010" s="28">
        <v>55</v>
      </c>
      <c r="D8010" s="28">
        <v>20</v>
      </c>
      <c r="E8010" s="28" t="s">
        <v>2918</v>
      </c>
      <c r="F8010" s="37" t="str">
        <f>HYPERLINK("https://www.ncbi.nlm.nih.gov/protein/"&amp;G8010,G8010)</f>
        <v>YP_009137086.1</v>
      </c>
      <c r="G8010" s="28" t="s">
        <v>19277</v>
      </c>
      <c r="H8010" s="36" t="s">
        <v>19278</v>
      </c>
      <c r="I8010" t="s">
        <v>19484</v>
      </c>
    </row>
    <row r="8011" spans="1:9" x14ac:dyDescent="0.25">
      <c r="A8011" s="28">
        <v>8006</v>
      </c>
      <c r="B8011" s="28" t="s">
        <v>19554</v>
      </c>
      <c r="C8011" s="28">
        <v>55</v>
      </c>
      <c r="D8011" s="28">
        <v>21</v>
      </c>
      <c r="E8011" s="28" t="s">
        <v>2919</v>
      </c>
      <c r="F8011" s="37" t="str">
        <f>HYPERLINK("https://www.ncbi.nlm.nih.gov/protein/"&amp;G8011,G8011)</f>
        <v>YP_009137086.1</v>
      </c>
      <c r="G8011" s="28" t="s">
        <v>19277</v>
      </c>
      <c r="H8011" s="36" t="s">
        <v>19278</v>
      </c>
      <c r="I8011" t="s">
        <v>19484</v>
      </c>
    </row>
    <row r="8012" spans="1:9" x14ac:dyDescent="0.25">
      <c r="A8012" s="28">
        <v>8007</v>
      </c>
      <c r="B8012" s="28" t="s">
        <v>19554</v>
      </c>
      <c r="C8012" s="28">
        <v>55</v>
      </c>
      <c r="D8012" s="28">
        <v>22</v>
      </c>
      <c r="E8012" s="28" t="s">
        <v>2920</v>
      </c>
      <c r="F8012" s="37" t="str">
        <f>HYPERLINK("https://www.ncbi.nlm.nih.gov/protein/"&amp;G8012,G8012)</f>
        <v>YP_009137086.1</v>
      </c>
      <c r="G8012" s="28" t="s">
        <v>19277</v>
      </c>
      <c r="H8012" s="36" t="s">
        <v>19278</v>
      </c>
      <c r="I8012" t="s">
        <v>19484</v>
      </c>
    </row>
    <row r="8013" spans="1:9" x14ac:dyDescent="0.25">
      <c r="A8013" s="28">
        <v>8008</v>
      </c>
      <c r="B8013" s="28" t="s">
        <v>19554</v>
      </c>
      <c r="C8013" s="28">
        <v>55</v>
      </c>
      <c r="D8013" s="28">
        <v>23</v>
      </c>
      <c r="E8013" s="28" t="s">
        <v>2921</v>
      </c>
      <c r="F8013" s="37" t="str">
        <f>HYPERLINK("https://www.ncbi.nlm.nih.gov/protein/"&amp;G8013,G8013)</f>
        <v>YP_009137086.1</v>
      </c>
      <c r="G8013" s="28" t="s">
        <v>19277</v>
      </c>
      <c r="H8013" s="36" t="s">
        <v>19278</v>
      </c>
      <c r="I8013" t="s">
        <v>19484</v>
      </c>
    </row>
    <row r="8014" spans="1:9" x14ac:dyDescent="0.25">
      <c r="A8014" s="28">
        <v>8009</v>
      </c>
      <c r="B8014" s="28" t="s">
        <v>19554</v>
      </c>
      <c r="C8014" s="28">
        <v>55</v>
      </c>
      <c r="D8014" s="28">
        <v>24</v>
      </c>
      <c r="E8014" s="28" t="s">
        <v>2922</v>
      </c>
      <c r="F8014" s="37" t="str">
        <f>HYPERLINK("https://www.ncbi.nlm.nih.gov/protein/"&amp;G8014,G8014)</f>
        <v>YP_009137086.1</v>
      </c>
      <c r="G8014" s="28" t="s">
        <v>19277</v>
      </c>
      <c r="H8014" s="36" t="s">
        <v>19278</v>
      </c>
      <c r="I8014" t="s">
        <v>19484</v>
      </c>
    </row>
    <row r="8015" spans="1:9" x14ac:dyDescent="0.25">
      <c r="A8015" s="28">
        <v>8010</v>
      </c>
      <c r="B8015" s="28" t="s">
        <v>19554</v>
      </c>
      <c r="C8015" s="28">
        <v>55</v>
      </c>
      <c r="D8015" s="28">
        <v>25</v>
      </c>
      <c r="E8015" s="28" t="s">
        <v>2923</v>
      </c>
      <c r="F8015" s="37" t="str">
        <f>HYPERLINK("https://www.ncbi.nlm.nih.gov/protein/"&amp;G8015,G8015)</f>
        <v>YP_009137086.1</v>
      </c>
      <c r="G8015" s="28" t="s">
        <v>19277</v>
      </c>
      <c r="H8015" s="36" t="s">
        <v>19278</v>
      </c>
      <c r="I8015" t="s">
        <v>19484</v>
      </c>
    </row>
    <row r="8016" spans="1:9" x14ac:dyDescent="0.25">
      <c r="A8016" s="28">
        <v>8011</v>
      </c>
      <c r="B8016" s="28" t="s">
        <v>19554</v>
      </c>
      <c r="C8016" s="28">
        <v>55</v>
      </c>
      <c r="D8016" s="28">
        <v>26</v>
      </c>
      <c r="E8016" s="28" t="s">
        <v>2924</v>
      </c>
      <c r="F8016" s="37" t="str">
        <f>HYPERLINK("https://www.ncbi.nlm.nih.gov/protein/"&amp;G8016,G8016)</f>
        <v>YP_009137086.1</v>
      </c>
      <c r="G8016" s="28" t="s">
        <v>19277</v>
      </c>
      <c r="H8016" s="36" t="s">
        <v>19278</v>
      </c>
      <c r="I8016" t="s">
        <v>19484</v>
      </c>
    </row>
    <row r="8017" spans="1:9" x14ac:dyDescent="0.25">
      <c r="A8017" s="28">
        <v>8012</v>
      </c>
      <c r="B8017" s="28" t="s">
        <v>19554</v>
      </c>
      <c r="C8017" s="28">
        <v>55</v>
      </c>
      <c r="D8017" s="28">
        <v>27</v>
      </c>
      <c r="E8017" s="28" t="s">
        <v>2925</v>
      </c>
      <c r="F8017" s="37" t="str">
        <f>HYPERLINK("https://www.ncbi.nlm.nih.gov/protein/"&amp;G8017,G8017)</f>
        <v>YP_009137086.1</v>
      </c>
      <c r="G8017" s="28" t="s">
        <v>19277</v>
      </c>
      <c r="H8017" s="36" t="s">
        <v>19278</v>
      </c>
      <c r="I8017" t="s">
        <v>19484</v>
      </c>
    </row>
    <row r="8018" spans="1:9" x14ac:dyDescent="0.25">
      <c r="A8018" s="28">
        <v>8013</v>
      </c>
      <c r="B8018" s="28" t="s">
        <v>19554</v>
      </c>
      <c r="C8018" s="28">
        <v>55</v>
      </c>
      <c r="D8018" s="28">
        <v>28</v>
      </c>
      <c r="E8018" s="28" t="s">
        <v>2926</v>
      </c>
      <c r="F8018" s="37" t="str">
        <f>HYPERLINK("https://www.ncbi.nlm.nih.gov/protein/"&amp;G8018,G8018)</f>
        <v>YP_009137086.1</v>
      </c>
      <c r="G8018" s="28" t="s">
        <v>19277</v>
      </c>
      <c r="H8018" s="36" t="s">
        <v>19278</v>
      </c>
      <c r="I8018" t="s">
        <v>19484</v>
      </c>
    </row>
    <row r="8019" spans="1:9" x14ac:dyDescent="0.25">
      <c r="A8019" s="28">
        <v>8014</v>
      </c>
      <c r="B8019" s="28" t="s">
        <v>19554</v>
      </c>
      <c r="C8019" s="28">
        <v>55</v>
      </c>
      <c r="D8019" s="28">
        <v>29</v>
      </c>
      <c r="E8019" s="28" t="s">
        <v>2927</v>
      </c>
      <c r="F8019" s="37" t="str">
        <f>HYPERLINK("https://www.ncbi.nlm.nih.gov/protein/"&amp;G8019,G8019)</f>
        <v>YP_009137086.1</v>
      </c>
      <c r="G8019" s="28" t="s">
        <v>19277</v>
      </c>
      <c r="H8019" s="36" t="s">
        <v>19278</v>
      </c>
      <c r="I8019" t="s">
        <v>19484</v>
      </c>
    </row>
    <row r="8020" spans="1:9" x14ac:dyDescent="0.25">
      <c r="A8020" s="28">
        <v>8015</v>
      </c>
      <c r="B8020" s="28" t="s">
        <v>19554</v>
      </c>
      <c r="C8020" s="28">
        <v>55</v>
      </c>
      <c r="D8020" s="28">
        <v>30</v>
      </c>
      <c r="E8020" s="28" t="s">
        <v>2928</v>
      </c>
      <c r="F8020" s="37" t="str">
        <f>HYPERLINK("https://www.ncbi.nlm.nih.gov/protein/"&amp;G8020,G8020)</f>
        <v>YP_009137086.1</v>
      </c>
      <c r="G8020" s="28" t="s">
        <v>19277</v>
      </c>
      <c r="H8020" s="36" t="s">
        <v>19278</v>
      </c>
      <c r="I8020" t="s">
        <v>19484</v>
      </c>
    </row>
    <row r="8021" spans="1:9" x14ac:dyDescent="0.25">
      <c r="A8021" s="28">
        <v>8016</v>
      </c>
      <c r="B8021" s="28" t="s">
        <v>19554</v>
      </c>
      <c r="C8021" s="28">
        <v>55</v>
      </c>
      <c r="D8021" s="28">
        <v>31</v>
      </c>
      <c r="E8021" s="28" t="s">
        <v>2929</v>
      </c>
      <c r="F8021" s="37" t="str">
        <f>HYPERLINK("https://www.ncbi.nlm.nih.gov/protein/"&amp;G8021,G8021)</f>
        <v>YP_009137086.1</v>
      </c>
      <c r="G8021" s="28" t="s">
        <v>19277</v>
      </c>
      <c r="H8021" s="36" t="s">
        <v>19278</v>
      </c>
      <c r="I8021" t="s">
        <v>19484</v>
      </c>
    </row>
    <row r="8022" spans="1:9" x14ac:dyDescent="0.25">
      <c r="A8022" s="28">
        <v>8017</v>
      </c>
      <c r="B8022" s="28" t="s">
        <v>19554</v>
      </c>
      <c r="C8022" s="28">
        <v>55</v>
      </c>
      <c r="D8022" s="28">
        <v>32</v>
      </c>
      <c r="E8022" s="28" t="s">
        <v>2930</v>
      </c>
      <c r="F8022" s="37" t="str">
        <f>HYPERLINK("https://www.ncbi.nlm.nih.gov/protein/"&amp;G8022,G8022)</f>
        <v>YP_009137086.1</v>
      </c>
      <c r="G8022" s="28" t="s">
        <v>19277</v>
      </c>
      <c r="H8022" s="36" t="s">
        <v>19278</v>
      </c>
      <c r="I8022" t="s">
        <v>19484</v>
      </c>
    </row>
    <row r="8023" spans="1:9" x14ac:dyDescent="0.25">
      <c r="A8023" s="28">
        <v>8018</v>
      </c>
      <c r="B8023" s="28" t="s">
        <v>19554</v>
      </c>
      <c r="C8023" s="28">
        <v>55</v>
      </c>
      <c r="D8023" s="28">
        <v>33</v>
      </c>
      <c r="E8023" s="28" t="s">
        <v>2931</v>
      </c>
      <c r="F8023" s="37" t="str">
        <f>HYPERLINK("https://www.ncbi.nlm.nih.gov/protein/"&amp;G8023,G8023)</f>
        <v>YP_009137086.1</v>
      </c>
      <c r="G8023" s="28" t="s">
        <v>19277</v>
      </c>
      <c r="H8023" s="36" t="s">
        <v>19278</v>
      </c>
      <c r="I8023" t="s">
        <v>19484</v>
      </c>
    </row>
    <row r="8024" spans="1:9" x14ac:dyDescent="0.25">
      <c r="A8024" s="28">
        <v>8019</v>
      </c>
      <c r="B8024" s="28" t="s">
        <v>19554</v>
      </c>
      <c r="C8024" s="28">
        <v>55</v>
      </c>
      <c r="D8024" s="28">
        <v>34</v>
      </c>
      <c r="E8024" s="28" t="s">
        <v>2932</v>
      </c>
      <c r="F8024" s="37" t="str">
        <f>HYPERLINK("https://www.ncbi.nlm.nih.gov/protein/"&amp;G8024,G8024)</f>
        <v>YP_009137086.1</v>
      </c>
      <c r="G8024" s="28" t="s">
        <v>19277</v>
      </c>
      <c r="H8024" s="36" t="s">
        <v>19278</v>
      </c>
      <c r="I8024" t="s">
        <v>19484</v>
      </c>
    </row>
    <row r="8025" spans="1:9" x14ac:dyDescent="0.25">
      <c r="A8025" s="28">
        <v>8020</v>
      </c>
      <c r="B8025" s="28" t="s">
        <v>19554</v>
      </c>
      <c r="C8025" s="28">
        <v>55</v>
      </c>
      <c r="D8025" s="28">
        <v>35</v>
      </c>
      <c r="E8025" s="28" t="s">
        <v>2933</v>
      </c>
      <c r="F8025" s="37" t="str">
        <f>HYPERLINK("https://www.ncbi.nlm.nih.gov/protein/"&amp;G8025,G8025)</f>
        <v>YP_009137086.1</v>
      </c>
      <c r="G8025" s="28" t="s">
        <v>19277</v>
      </c>
      <c r="H8025" s="36" t="s">
        <v>19278</v>
      </c>
      <c r="I8025" t="s">
        <v>19484</v>
      </c>
    </row>
    <row r="8026" spans="1:9" x14ac:dyDescent="0.25">
      <c r="A8026" s="28">
        <v>8021</v>
      </c>
      <c r="B8026" s="28" t="s">
        <v>19554</v>
      </c>
      <c r="C8026" s="28">
        <v>55</v>
      </c>
      <c r="D8026" s="28">
        <v>36</v>
      </c>
      <c r="E8026" s="28" t="s">
        <v>2934</v>
      </c>
      <c r="F8026" s="37" t="str">
        <f>HYPERLINK("https://www.ncbi.nlm.nih.gov/protein/"&amp;G8026,G8026)</f>
        <v>YP_009137086.1</v>
      </c>
      <c r="G8026" s="28" t="s">
        <v>19277</v>
      </c>
      <c r="H8026" s="36" t="s">
        <v>19278</v>
      </c>
      <c r="I8026" t="s">
        <v>19484</v>
      </c>
    </row>
    <row r="8027" spans="1:9" x14ac:dyDescent="0.25">
      <c r="A8027" s="28">
        <v>8022</v>
      </c>
      <c r="B8027" s="28" t="s">
        <v>19554</v>
      </c>
      <c r="C8027" s="28">
        <v>55</v>
      </c>
      <c r="D8027" s="28">
        <v>37</v>
      </c>
      <c r="E8027" s="28" t="s">
        <v>2935</v>
      </c>
      <c r="F8027" s="37" t="str">
        <f>HYPERLINK("https://www.ncbi.nlm.nih.gov/protein/"&amp;G8027,G8027)</f>
        <v>YP_009137086.1</v>
      </c>
      <c r="G8027" s="28" t="s">
        <v>19277</v>
      </c>
      <c r="H8027" s="36" t="s">
        <v>19278</v>
      </c>
      <c r="I8027" t="s">
        <v>19484</v>
      </c>
    </row>
    <row r="8028" spans="1:9" x14ac:dyDescent="0.25">
      <c r="A8028" s="28">
        <v>8023</v>
      </c>
      <c r="B8028" s="28" t="s">
        <v>19554</v>
      </c>
      <c r="C8028" s="28">
        <v>55</v>
      </c>
      <c r="D8028" s="28">
        <v>38</v>
      </c>
      <c r="E8028" s="28" t="s">
        <v>2936</v>
      </c>
      <c r="F8028" s="37" t="str">
        <f>HYPERLINK("https://www.ncbi.nlm.nih.gov/protein/"&amp;G8028,G8028)</f>
        <v>YP_009137086.1</v>
      </c>
      <c r="G8028" s="28" t="s">
        <v>19277</v>
      </c>
      <c r="H8028" s="36" t="s">
        <v>19278</v>
      </c>
      <c r="I8028" t="s">
        <v>19484</v>
      </c>
    </row>
    <row r="8029" spans="1:9" x14ac:dyDescent="0.25">
      <c r="A8029" s="28">
        <v>8024</v>
      </c>
      <c r="B8029" s="28" t="s">
        <v>19554</v>
      </c>
      <c r="C8029" s="28">
        <v>55</v>
      </c>
      <c r="D8029" s="28">
        <v>39</v>
      </c>
      <c r="E8029" s="28" t="s">
        <v>2993</v>
      </c>
      <c r="F8029" s="37" t="str">
        <f>HYPERLINK("https://www.ncbi.nlm.nih.gov/protein/"&amp;G8029,G8029)</f>
        <v>YP_009137086.1</v>
      </c>
      <c r="G8029" s="28" t="s">
        <v>19277</v>
      </c>
      <c r="H8029" s="36" t="s">
        <v>19278</v>
      </c>
      <c r="I8029" t="s">
        <v>19484</v>
      </c>
    </row>
    <row r="8030" spans="1:9" x14ac:dyDescent="0.25">
      <c r="A8030" s="28">
        <v>8025</v>
      </c>
      <c r="B8030" s="28" t="s">
        <v>19554</v>
      </c>
      <c r="C8030" s="28">
        <v>55</v>
      </c>
      <c r="D8030" s="28">
        <v>40</v>
      </c>
      <c r="E8030" s="28" t="s">
        <v>2994</v>
      </c>
      <c r="F8030" s="37" t="str">
        <f>HYPERLINK("https://www.ncbi.nlm.nih.gov/protein/"&amp;G8030,G8030)</f>
        <v>YP_009137086.1</v>
      </c>
      <c r="G8030" s="28" t="s">
        <v>19277</v>
      </c>
      <c r="H8030" s="36" t="s">
        <v>19278</v>
      </c>
      <c r="I8030" t="s">
        <v>19484</v>
      </c>
    </row>
    <row r="8031" spans="1:9" x14ac:dyDescent="0.25">
      <c r="A8031" s="28">
        <v>8026</v>
      </c>
      <c r="B8031" s="28" t="s">
        <v>19554</v>
      </c>
      <c r="C8031" s="28">
        <v>55</v>
      </c>
      <c r="D8031" s="28">
        <v>41</v>
      </c>
      <c r="E8031" s="28" t="s">
        <v>2995</v>
      </c>
      <c r="F8031" s="37" t="str">
        <f>HYPERLINK("https://www.ncbi.nlm.nih.gov/protein/"&amp;G8031,G8031)</f>
        <v>YP_009137086.1</v>
      </c>
      <c r="G8031" s="28" t="s">
        <v>19277</v>
      </c>
      <c r="H8031" s="36" t="s">
        <v>19278</v>
      </c>
      <c r="I8031" t="s">
        <v>19484</v>
      </c>
    </row>
    <row r="8032" spans="1:9" x14ac:dyDescent="0.25">
      <c r="A8032" s="28">
        <v>8027</v>
      </c>
      <c r="B8032" s="28" t="s">
        <v>19554</v>
      </c>
      <c r="C8032" s="28">
        <v>55</v>
      </c>
      <c r="D8032" s="28">
        <v>42</v>
      </c>
      <c r="E8032" s="28" t="s">
        <v>2996</v>
      </c>
      <c r="F8032" s="37" t="str">
        <f>HYPERLINK("https://www.ncbi.nlm.nih.gov/protein/"&amp;G8032,G8032)</f>
        <v>YP_009137086.1</v>
      </c>
      <c r="G8032" s="28" t="s">
        <v>19277</v>
      </c>
      <c r="H8032" s="36" t="s">
        <v>19278</v>
      </c>
      <c r="I8032" t="s">
        <v>19484</v>
      </c>
    </row>
    <row r="8033" spans="1:9" x14ac:dyDescent="0.25">
      <c r="A8033" s="28">
        <v>8028</v>
      </c>
      <c r="B8033" s="28" t="s">
        <v>19554</v>
      </c>
      <c r="C8033" s="28">
        <v>55</v>
      </c>
      <c r="D8033" s="28">
        <v>43</v>
      </c>
      <c r="E8033" s="28" t="s">
        <v>2997</v>
      </c>
      <c r="F8033" s="37" t="str">
        <f>HYPERLINK("https://www.ncbi.nlm.nih.gov/protein/"&amp;G8033,G8033)</f>
        <v>YP_009137086.1</v>
      </c>
      <c r="G8033" s="28" t="s">
        <v>19277</v>
      </c>
      <c r="H8033" s="36" t="s">
        <v>19278</v>
      </c>
      <c r="I8033" t="s">
        <v>19484</v>
      </c>
    </row>
    <row r="8034" spans="1:9" x14ac:dyDescent="0.25">
      <c r="A8034" s="28">
        <v>8029</v>
      </c>
      <c r="B8034" s="28" t="s">
        <v>19554</v>
      </c>
      <c r="C8034" s="28">
        <v>55</v>
      </c>
      <c r="D8034" s="28">
        <v>44</v>
      </c>
      <c r="E8034" s="28" t="s">
        <v>2998</v>
      </c>
      <c r="F8034" s="37" t="str">
        <f>HYPERLINK("https://www.ncbi.nlm.nih.gov/protein/"&amp;G8034,G8034)</f>
        <v>YP_009137086.1</v>
      </c>
      <c r="G8034" s="28" t="s">
        <v>19277</v>
      </c>
      <c r="H8034" s="36" t="s">
        <v>19278</v>
      </c>
      <c r="I8034" t="s">
        <v>19484</v>
      </c>
    </row>
    <row r="8035" spans="1:9" x14ac:dyDescent="0.25">
      <c r="A8035" s="28">
        <v>8030</v>
      </c>
      <c r="B8035" s="28" t="s">
        <v>19554</v>
      </c>
      <c r="C8035" s="28">
        <v>55</v>
      </c>
      <c r="D8035" s="28">
        <v>45</v>
      </c>
      <c r="E8035" s="28" t="s">
        <v>2999</v>
      </c>
      <c r="F8035" s="37" t="str">
        <f>HYPERLINK("https://www.ncbi.nlm.nih.gov/protein/"&amp;G8035,G8035)</f>
        <v>YP_009137086.1</v>
      </c>
      <c r="G8035" s="28" t="s">
        <v>19277</v>
      </c>
      <c r="H8035" s="36" t="s">
        <v>19278</v>
      </c>
      <c r="I8035" t="s">
        <v>19484</v>
      </c>
    </row>
    <row r="8036" spans="1:9" x14ac:dyDescent="0.25">
      <c r="A8036" s="28">
        <v>8031</v>
      </c>
      <c r="B8036" s="28" t="s">
        <v>19554</v>
      </c>
      <c r="C8036" s="28">
        <v>55</v>
      </c>
      <c r="D8036" s="28">
        <v>46</v>
      </c>
      <c r="E8036" s="28" t="s">
        <v>3000</v>
      </c>
      <c r="F8036" s="37" t="str">
        <f>HYPERLINK("https://www.ncbi.nlm.nih.gov/protein/"&amp;G8036,G8036)</f>
        <v>YP_009137086.1</v>
      </c>
      <c r="G8036" s="28" t="s">
        <v>19277</v>
      </c>
      <c r="H8036" s="36" t="s">
        <v>19278</v>
      </c>
      <c r="I8036" t="s">
        <v>19484</v>
      </c>
    </row>
    <row r="8037" spans="1:9" x14ac:dyDescent="0.25">
      <c r="A8037" s="28">
        <v>8032</v>
      </c>
      <c r="B8037" s="28" t="s">
        <v>19554</v>
      </c>
      <c r="C8037" s="28">
        <v>55</v>
      </c>
      <c r="D8037" s="28">
        <v>47</v>
      </c>
      <c r="E8037" s="28" t="s">
        <v>3001</v>
      </c>
      <c r="F8037" s="37" t="str">
        <f>HYPERLINK("https://www.ncbi.nlm.nih.gov/protein/"&amp;G8037,G8037)</f>
        <v>YP_009137086.1</v>
      </c>
      <c r="G8037" s="28" t="s">
        <v>19277</v>
      </c>
      <c r="H8037" s="36" t="s">
        <v>19278</v>
      </c>
      <c r="I8037" t="s">
        <v>19484</v>
      </c>
    </row>
    <row r="8038" spans="1:9" x14ac:dyDescent="0.25">
      <c r="A8038" s="28">
        <v>8033</v>
      </c>
      <c r="B8038" s="28" t="s">
        <v>19554</v>
      </c>
      <c r="C8038" s="28">
        <v>55</v>
      </c>
      <c r="D8038" s="28">
        <v>48</v>
      </c>
      <c r="E8038" s="28" t="s">
        <v>3002</v>
      </c>
      <c r="F8038" s="37" t="str">
        <f>HYPERLINK("https://www.ncbi.nlm.nih.gov/protein/"&amp;G8038,G8038)</f>
        <v>YP_009137086.1</v>
      </c>
      <c r="G8038" s="28" t="s">
        <v>19277</v>
      </c>
      <c r="H8038" s="36" t="s">
        <v>19278</v>
      </c>
      <c r="I8038" t="s">
        <v>19484</v>
      </c>
    </row>
    <row r="8039" spans="1:9" x14ac:dyDescent="0.25">
      <c r="A8039" s="28">
        <v>8034</v>
      </c>
      <c r="B8039" s="28" t="s">
        <v>19554</v>
      </c>
      <c r="C8039" s="28">
        <v>55</v>
      </c>
      <c r="D8039" s="28">
        <v>49</v>
      </c>
      <c r="E8039" s="28" t="s">
        <v>3003</v>
      </c>
      <c r="F8039" s="37" t="str">
        <f>HYPERLINK("https://www.ncbi.nlm.nih.gov/protein/"&amp;G8039,G8039)</f>
        <v>YP_009137086.1</v>
      </c>
      <c r="G8039" s="28" t="s">
        <v>19277</v>
      </c>
      <c r="H8039" s="36" t="s">
        <v>19278</v>
      </c>
      <c r="I8039" t="s">
        <v>19484</v>
      </c>
    </row>
    <row r="8040" spans="1:9" x14ac:dyDescent="0.25">
      <c r="A8040" s="28">
        <v>8035</v>
      </c>
      <c r="B8040" s="28" t="s">
        <v>19554</v>
      </c>
      <c r="C8040" s="28">
        <v>55</v>
      </c>
      <c r="D8040" s="28">
        <v>50</v>
      </c>
      <c r="E8040" s="28" t="s">
        <v>3004</v>
      </c>
      <c r="F8040" s="37" t="str">
        <f>HYPERLINK("https://www.ncbi.nlm.nih.gov/protein/"&amp;G8040,G8040)</f>
        <v>YP_009137086.1</v>
      </c>
      <c r="G8040" s="28" t="s">
        <v>19277</v>
      </c>
      <c r="H8040" s="36" t="s">
        <v>19278</v>
      </c>
      <c r="I8040" t="s">
        <v>19484</v>
      </c>
    </row>
    <row r="8041" spans="1:9" x14ac:dyDescent="0.25">
      <c r="A8041" s="28">
        <v>8036</v>
      </c>
      <c r="B8041" s="28" t="s">
        <v>19554</v>
      </c>
      <c r="C8041" s="28">
        <v>55</v>
      </c>
      <c r="D8041" s="28">
        <v>51</v>
      </c>
      <c r="E8041" s="28" t="s">
        <v>3005</v>
      </c>
      <c r="F8041" s="37" t="str">
        <f>HYPERLINK("https://www.ncbi.nlm.nih.gov/protein/"&amp;G8041,G8041)</f>
        <v>YP_009137086.1</v>
      </c>
      <c r="G8041" s="28" t="s">
        <v>19277</v>
      </c>
      <c r="H8041" s="36" t="s">
        <v>19278</v>
      </c>
      <c r="I8041" t="s">
        <v>19484</v>
      </c>
    </row>
    <row r="8042" spans="1:9" x14ac:dyDescent="0.25">
      <c r="A8042" s="28">
        <v>8037</v>
      </c>
      <c r="B8042" s="28" t="s">
        <v>19554</v>
      </c>
      <c r="C8042" s="28">
        <v>55</v>
      </c>
      <c r="D8042" s="28">
        <v>52</v>
      </c>
      <c r="E8042" s="28" t="s">
        <v>3006</v>
      </c>
      <c r="F8042" s="37" t="str">
        <f>HYPERLINK("https://www.ncbi.nlm.nih.gov/protein/"&amp;G8042,G8042)</f>
        <v>YP_009137086.1</v>
      </c>
      <c r="G8042" s="28" t="s">
        <v>19277</v>
      </c>
      <c r="H8042" s="36" t="s">
        <v>19278</v>
      </c>
      <c r="I8042" t="s">
        <v>19484</v>
      </c>
    </row>
    <row r="8043" spans="1:9" x14ac:dyDescent="0.25">
      <c r="A8043" s="28">
        <v>8038</v>
      </c>
      <c r="B8043" s="28" t="s">
        <v>19554</v>
      </c>
      <c r="C8043" s="28">
        <v>55</v>
      </c>
      <c r="D8043" s="28">
        <v>53</v>
      </c>
      <c r="E8043" s="28" t="s">
        <v>3007</v>
      </c>
      <c r="F8043" s="37" t="str">
        <f>HYPERLINK("https://www.ncbi.nlm.nih.gov/protein/"&amp;G8043,G8043)</f>
        <v>YP_009137086.1</v>
      </c>
      <c r="G8043" s="28" t="s">
        <v>19277</v>
      </c>
      <c r="H8043" s="36" t="s">
        <v>19278</v>
      </c>
      <c r="I8043" t="s">
        <v>19484</v>
      </c>
    </row>
    <row r="8044" spans="1:9" x14ac:dyDescent="0.25">
      <c r="A8044" s="28">
        <v>8039</v>
      </c>
      <c r="B8044" s="28" t="s">
        <v>19554</v>
      </c>
      <c r="C8044" s="28">
        <v>55</v>
      </c>
      <c r="D8044" s="28">
        <v>54</v>
      </c>
      <c r="E8044" s="28" t="s">
        <v>3008</v>
      </c>
      <c r="F8044" s="37" t="str">
        <f>HYPERLINK("https://www.ncbi.nlm.nih.gov/protein/"&amp;G8044,G8044)</f>
        <v>YP_009137086.1</v>
      </c>
      <c r="G8044" s="28" t="s">
        <v>19277</v>
      </c>
      <c r="H8044" s="36" t="s">
        <v>19278</v>
      </c>
      <c r="I8044" t="s">
        <v>19484</v>
      </c>
    </row>
    <row r="8045" spans="1:9" x14ac:dyDescent="0.25">
      <c r="A8045" s="28">
        <v>8040</v>
      </c>
      <c r="B8045" s="28" t="s">
        <v>19554</v>
      </c>
      <c r="C8045" s="28">
        <v>55</v>
      </c>
      <c r="D8045" s="28">
        <v>55</v>
      </c>
      <c r="E8045" s="28" t="s">
        <v>3009</v>
      </c>
      <c r="F8045" s="37" t="str">
        <f>HYPERLINK("https://www.ncbi.nlm.nih.gov/protein/"&amp;G8045,G8045)</f>
        <v>YP_009137086.1</v>
      </c>
      <c r="G8045" s="28" t="s">
        <v>19277</v>
      </c>
      <c r="H8045" s="36" t="s">
        <v>19278</v>
      </c>
      <c r="I8045" t="s">
        <v>19484</v>
      </c>
    </row>
    <row r="8046" spans="1:9" x14ac:dyDescent="0.25">
      <c r="A8046" s="28">
        <v>8041</v>
      </c>
      <c r="B8046" s="28" t="s">
        <v>19554</v>
      </c>
      <c r="C8046" s="28">
        <v>55</v>
      </c>
      <c r="D8046" s="28">
        <v>56</v>
      </c>
      <c r="E8046" s="28" t="s">
        <v>3010</v>
      </c>
      <c r="F8046" s="37" t="str">
        <f>HYPERLINK("https://www.ncbi.nlm.nih.gov/protein/"&amp;G8046,G8046)</f>
        <v>YP_009137086.1</v>
      </c>
      <c r="G8046" s="28" t="s">
        <v>19277</v>
      </c>
      <c r="H8046" s="36" t="s">
        <v>19278</v>
      </c>
      <c r="I8046" t="s">
        <v>19484</v>
      </c>
    </row>
    <row r="8047" spans="1:9" x14ac:dyDescent="0.25">
      <c r="A8047" s="28">
        <v>8042</v>
      </c>
      <c r="B8047" s="28" t="s">
        <v>19554</v>
      </c>
      <c r="C8047" s="28">
        <v>55</v>
      </c>
      <c r="D8047" s="28">
        <v>57</v>
      </c>
      <c r="E8047" s="28" t="s">
        <v>3011</v>
      </c>
      <c r="F8047" s="37" t="str">
        <f>HYPERLINK("https://www.ncbi.nlm.nih.gov/protein/"&amp;G8047,G8047)</f>
        <v>YP_009137086.1</v>
      </c>
      <c r="G8047" s="28" t="s">
        <v>19277</v>
      </c>
      <c r="H8047" s="36" t="s">
        <v>19278</v>
      </c>
      <c r="I8047" t="s">
        <v>19484</v>
      </c>
    </row>
    <row r="8048" spans="1:9" x14ac:dyDescent="0.25">
      <c r="A8048" s="28">
        <v>8043</v>
      </c>
      <c r="B8048" s="28" t="s">
        <v>19554</v>
      </c>
      <c r="C8048" s="28">
        <v>57</v>
      </c>
      <c r="D8048" s="28">
        <v>10</v>
      </c>
      <c r="E8048" s="28" t="s">
        <v>3012</v>
      </c>
      <c r="F8048" s="37" t="str">
        <f>HYPERLINK("https://www.ncbi.nlm.nih.gov/protein/"&amp;G8048,G8048)</f>
        <v>YP_009137086.1</v>
      </c>
      <c r="G8048" s="28" t="s">
        <v>19277</v>
      </c>
      <c r="H8048" s="36" t="s">
        <v>19278</v>
      </c>
      <c r="I8048" t="s">
        <v>19484</v>
      </c>
    </row>
    <row r="8049" spans="1:9" x14ac:dyDescent="0.25">
      <c r="A8049" s="28">
        <v>8044</v>
      </c>
      <c r="B8049" s="28" t="s">
        <v>19554</v>
      </c>
      <c r="C8049" s="28">
        <v>57</v>
      </c>
      <c r="D8049" s="28">
        <v>11</v>
      </c>
      <c r="E8049" s="28" t="s">
        <v>3013</v>
      </c>
      <c r="F8049" s="37" t="str">
        <f>HYPERLINK("https://www.ncbi.nlm.nih.gov/protein/"&amp;G8049,G8049)</f>
        <v>YP_009137086.1</v>
      </c>
      <c r="G8049" s="28" t="s">
        <v>19277</v>
      </c>
      <c r="H8049" s="36" t="s">
        <v>19278</v>
      </c>
      <c r="I8049" t="s">
        <v>19484</v>
      </c>
    </row>
    <row r="8050" spans="1:9" x14ac:dyDescent="0.25">
      <c r="A8050" s="28">
        <v>8045</v>
      </c>
      <c r="B8050" s="28" t="s">
        <v>19554</v>
      </c>
      <c r="C8050" s="28">
        <v>57</v>
      </c>
      <c r="D8050" s="28">
        <v>12</v>
      </c>
      <c r="E8050" s="28" t="s">
        <v>3014</v>
      </c>
      <c r="F8050" s="37" t="str">
        <f>HYPERLINK("https://www.ncbi.nlm.nih.gov/protein/"&amp;G8050,G8050)</f>
        <v>YP_009137086.1</v>
      </c>
      <c r="G8050" s="28" t="s">
        <v>19277</v>
      </c>
      <c r="H8050" s="36" t="s">
        <v>19278</v>
      </c>
      <c r="I8050" t="s">
        <v>19484</v>
      </c>
    </row>
    <row r="8051" spans="1:9" x14ac:dyDescent="0.25">
      <c r="A8051" s="28">
        <v>8046</v>
      </c>
      <c r="B8051" s="28" t="s">
        <v>19554</v>
      </c>
      <c r="C8051" s="28">
        <v>57</v>
      </c>
      <c r="D8051" s="28">
        <v>13</v>
      </c>
      <c r="E8051" s="28" t="s">
        <v>3015</v>
      </c>
      <c r="F8051" s="37" t="str">
        <f>HYPERLINK("https://www.ncbi.nlm.nih.gov/protein/"&amp;G8051,G8051)</f>
        <v>YP_009137086.1</v>
      </c>
      <c r="G8051" s="28" t="s">
        <v>19277</v>
      </c>
      <c r="H8051" s="36" t="s">
        <v>19278</v>
      </c>
      <c r="I8051" t="s">
        <v>19484</v>
      </c>
    </row>
    <row r="8052" spans="1:9" x14ac:dyDescent="0.25">
      <c r="A8052" s="28">
        <v>8047</v>
      </c>
      <c r="B8052" s="28" t="s">
        <v>19554</v>
      </c>
      <c r="C8052" s="28">
        <v>57</v>
      </c>
      <c r="D8052" s="28">
        <v>14</v>
      </c>
      <c r="E8052" s="28" t="s">
        <v>3016</v>
      </c>
      <c r="F8052" s="37" t="str">
        <f>HYPERLINK("https://www.ncbi.nlm.nih.gov/protein/"&amp;G8052,G8052)</f>
        <v>YP_009137086.1</v>
      </c>
      <c r="G8052" s="28" t="s">
        <v>19277</v>
      </c>
      <c r="H8052" s="36" t="s">
        <v>19278</v>
      </c>
      <c r="I8052" t="s">
        <v>19484</v>
      </c>
    </row>
    <row r="8053" spans="1:9" x14ac:dyDescent="0.25">
      <c r="A8053" s="28">
        <v>8048</v>
      </c>
      <c r="B8053" s="28" t="s">
        <v>19554</v>
      </c>
      <c r="C8053" s="28">
        <v>57</v>
      </c>
      <c r="D8053" s="28">
        <v>15</v>
      </c>
      <c r="E8053" s="28" t="s">
        <v>3017</v>
      </c>
      <c r="F8053" s="37" t="str">
        <f>HYPERLINK("https://www.ncbi.nlm.nih.gov/protein/"&amp;G8053,G8053)</f>
        <v>YP_009137086.1</v>
      </c>
      <c r="G8053" s="28" t="s">
        <v>19277</v>
      </c>
      <c r="H8053" s="36" t="s">
        <v>19278</v>
      </c>
      <c r="I8053" t="s">
        <v>19484</v>
      </c>
    </row>
    <row r="8054" spans="1:9" x14ac:dyDescent="0.25">
      <c r="A8054" s="28">
        <v>8049</v>
      </c>
      <c r="B8054" s="28" t="s">
        <v>19554</v>
      </c>
      <c r="C8054" s="28">
        <v>57</v>
      </c>
      <c r="D8054" s="28">
        <v>16</v>
      </c>
      <c r="E8054" s="28" t="s">
        <v>3018</v>
      </c>
      <c r="F8054" s="37" t="str">
        <f>HYPERLINK("https://www.ncbi.nlm.nih.gov/protein/"&amp;G8054,G8054)</f>
        <v>YP_009137086.1</v>
      </c>
      <c r="G8054" s="28" t="s">
        <v>19277</v>
      </c>
      <c r="H8054" s="36" t="s">
        <v>19278</v>
      </c>
      <c r="I8054" t="s">
        <v>19484</v>
      </c>
    </row>
    <row r="8055" spans="1:9" x14ac:dyDescent="0.25">
      <c r="A8055" s="28">
        <v>8050</v>
      </c>
      <c r="B8055" s="28" t="s">
        <v>19554</v>
      </c>
      <c r="C8055" s="28">
        <v>57</v>
      </c>
      <c r="D8055" s="28">
        <v>17</v>
      </c>
      <c r="E8055" s="28" t="s">
        <v>3019</v>
      </c>
      <c r="F8055" s="37" t="str">
        <f>HYPERLINK("https://www.ncbi.nlm.nih.gov/protein/"&amp;G8055,G8055)</f>
        <v>YP_009137086.1</v>
      </c>
      <c r="G8055" s="28" t="s">
        <v>19277</v>
      </c>
      <c r="H8055" s="36" t="s">
        <v>19278</v>
      </c>
      <c r="I8055" t="s">
        <v>19484</v>
      </c>
    </row>
    <row r="8056" spans="1:9" x14ac:dyDescent="0.25">
      <c r="A8056" s="28">
        <v>8051</v>
      </c>
      <c r="B8056" s="28" t="s">
        <v>19554</v>
      </c>
      <c r="C8056" s="28">
        <v>57</v>
      </c>
      <c r="D8056" s="28">
        <v>18</v>
      </c>
      <c r="E8056" s="28" t="s">
        <v>3020</v>
      </c>
      <c r="F8056" s="37" t="str">
        <f>HYPERLINK("https://www.ncbi.nlm.nih.gov/protein/"&amp;G8056,G8056)</f>
        <v>YP_009137086.1</v>
      </c>
      <c r="G8056" s="28" t="s">
        <v>19277</v>
      </c>
      <c r="H8056" s="36" t="s">
        <v>19278</v>
      </c>
      <c r="I8056" t="s">
        <v>19484</v>
      </c>
    </row>
    <row r="8057" spans="1:9" x14ac:dyDescent="0.25">
      <c r="A8057" s="28">
        <v>8052</v>
      </c>
      <c r="B8057" s="28" t="s">
        <v>19554</v>
      </c>
      <c r="C8057" s="28">
        <v>57</v>
      </c>
      <c r="D8057" s="28">
        <v>19</v>
      </c>
      <c r="E8057" s="28" t="s">
        <v>3021</v>
      </c>
      <c r="F8057" s="37" t="str">
        <f>HYPERLINK("https://www.ncbi.nlm.nih.gov/protein/"&amp;G8057,G8057)</f>
        <v>YP_009137086.1</v>
      </c>
      <c r="G8057" s="28" t="s">
        <v>19277</v>
      </c>
      <c r="H8057" s="36" t="s">
        <v>19278</v>
      </c>
      <c r="I8057" t="s">
        <v>19484</v>
      </c>
    </row>
    <row r="8058" spans="1:9" x14ac:dyDescent="0.25">
      <c r="A8058" s="28">
        <v>8053</v>
      </c>
      <c r="B8058" s="28" t="s">
        <v>19554</v>
      </c>
      <c r="C8058" s="28">
        <v>57</v>
      </c>
      <c r="D8058" s="28">
        <v>20</v>
      </c>
      <c r="E8058" s="28" t="s">
        <v>3022</v>
      </c>
      <c r="F8058" s="37" t="str">
        <f>HYPERLINK("https://www.ncbi.nlm.nih.gov/protein/"&amp;G8058,G8058)</f>
        <v>YP_009137086.1</v>
      </c>
      <c r="G8058" s="28" t="s">
        <v>19277</v>
      </c>
      <c r="H8058" s="36" t="s">
        <v>19278</v>
      </c>
      <c r="I8058" t="s">
        <v>19484</v>
      </c>
    </row>
    <row r="8059" spans="1:9" x14ac:dyDescent="0.25">
      <c r="A8059" s="28">
        <v>8054</v>
      </c>
      <c r="B8059" s="28" t="s">
        <v>19554</v>
      </c>
      <c r="C8059" s="28">
        <v>57</v>
      </c>
      <c r="D8059" s="28">
        <v>21</v>
      </c>
      <c r="E8059" s="28" t="s">
        <v>3023</v>
      </c>
      <c r="F8059" s="37" t="str">
        <f>HYPERLINK("https://www.ncbi.nlm.nih.gov/protein/"&amp;G8059,G8059)</f>
        <v>YP_009137086.1</v>
      </c>
      <c r="G8059" s="28" t="s">
        <v>19277</v>
      </c>
      <c r="H8059" s="36" t="s">
        <v>19278</v>
      </c>
      <c r="I8059" t="s">
        <v>19484</v>
      </c>
    </row>
    <row r="8060" spans="1:9" x14ac:dyDescent="0.25">
      <c r="A8060" s="28">
        <v>8055</v>
      </c>
      <c r="B8060" s="28" t="s">
        <v>19554</v>
      </c>
      <c r="C8060" s="28">
        <v>57</v>
      </c>
      <c r="D8060" s="28">
        <v>22</v>
      </c>
      <c r="E8060" s="28" t="s">
        <v>3024</v>
      </c>
      <c r="F8060" s="37" t="str">
        <f>HYPERLINK("https://www.ncbi.nlm.nih.gov/protein/"&amp;G8060,G8060)</f>
        <v>YP_009137086.1</v>
      </c>
      <c r="G8060" s="28" t="s">
        <v>19277</v>
      </c>
      <c r="H8060" s="36" t="s">
        <v>19278</v>
      </c>
      <c r="I8060" t="s">
        <v>19484</v>
      </c>
    </row>
    <row r="8061" spans="1:9" x14ac:dyDescent="0.25">
      <c r="A8061" s="28">
        <v>8056</v>
      </c>
      <c r="B8061" s="28" t="s">
        <v>19554</v>
      </c>
      <c r="C8061" s="28">
        <v>57</v>
      </c>
      <c r="D8061" s="28">
        <v>23</v>
      </c>
      <c r="E8061" s="28" t="s">
        <v>3025</v>
      </c>
      <c r="F8061" s="37" t="str">
        <f>HYPERLINK("https://www.ncbi.nlm.nih.gov/protein/"&amp;G8061,G8061)</f>
        <v>YP_009137086.1</v>
      </c>
      <c r="G8061" s="28" t="s">
        <v>19277</v>
      </c>
      <c r="H8061" s="36" t="s">
        <v>19278</v>
      </c>
      <c r="I8061" t="s">
        <v>19484</v>
      </c>
    </row>
    <row r="8062" spans="1:9" x14ac:dyDescent="0.25">
      <c r="A8062" s="28">
        <v>8057</v>
      </c>
      <c r="B8062" s="28" t="s">
        <v>19554</v>
      </c>
      <c r="C8062" s="28">
        <v>57</v>
      </c>
      <c r="D8062" s="28">
        <v>24</v>
      </c>
      <c r="E8062" s="28" t="s">
        <v>3026</v>
      </c>
      <c r="F8062" s="37" t="str">
        <f>HYPERLINK("https://www.ncbi.nlm.nih.gov/protein/"&amp;G8062,G8062)</f>
        <v>YP_009137086.1</v>
      </c>
      <c r="G8062" s="28" t="s">
        <v>19277</v>
      </c>
      <c r="H8062" s="36" t="s">
        <v>19278</v>
      </c>
      <c r="I8062" t="s">
        <v>19484</v>
      </c>
    </row>
    <row r="8063" spans="1:9" x14ac:dyDescent="0.25">
      <c r="A8063" s="28">
        <v>8058</v>
      </c>
      <c r="B8063" s="28" t="s">
        <v>19554</v>
      </c>
      <c r="C8063" s="28">
        <v>57</v>
      </c>
      <c r="D8063" s="28">
        <v>25</v>
      </c>
      <c r="E8063" s="28" t="s">
        <v>3027</v>
      </c>
      <c r="F8063" s="37" t="str">
        <f>HYPERLINK("https://www.ncbi.nlm.nih.gov/protein/"&amp;G8063,G8063)</f>
        <v>YP_009137086.1</v>
      </c>
      <c r="G8063" s="28" t="s">
        <v>19277</v>
      </c>
      <c r="H8063" s="36" t="s">
        <v>19278</v>
      </c>
      <c r="I8063" t="s">
        <v>19484</v>
      </c>
    </row>
    <row r="8064" spans="1:9" x14ac:dyDescent="0.25">
      <c r="A8064" s="28">
        <v>8059</v>
      </c>
      <c r="B8064" s="28" t="s">
        <v>19554</v>
      </c>
      <c r="C8064" s="28">
        <v>57</v>
      </c>
      <c r="D8064" s="28">
        <v>26</v>
      </c>
      <c r="E8064" s="28" t="s">
        <v>3028</v>
      </c>
      <c r="F8064" s="37" t="str">
        <f>HYPERLINK("https://www.ncbi.nlm.nih.gov/protein/"&amp;G8064,G8064)</f>
        <v>YP_009137086.1</v>
      </c>
      <c r="G8064" s="28" t="s">
        <v>19277</v>
      </c>
      <c r="H8064" s="36" t="s">
        <v>19278</v>
      </c>
      <c r="I8064" t="s">
        <v>19484</v>
      </c>
    </row>
    <row r="8065" spans="1:9" x14ac:dyDescent="0.25">
      <c r="A8065" s="28">
        <v>8060</v>
      </c>
      <c r="B8065" s="28" t="s">
        <v>19554</v>
      </c>
      <c r="C8065" s="28">
        <v>57</v>
      </c>
      <c r="D8065" s="28">
        <v>27</v>
      </c>
      <c r="E8065" s="28" t="s">
        <v>3029</v>
      </c>
      <c r="F8065" s="37" t="str">
        <f>HYPERLINK("https://www.ncbi.nlm.nih.gov/protein/"&amp;G8065,G8065)</f>
        <v>YP_009137086.1</v>
      </c>
      <c r="G8065" s="28" t="s">
        <v>19277</v>
      </c>
      <c r="H8065" s="36" t="s">
        <v>19278</v>
      </c>
      <c r="I8065" t="s">
        <v>19484</v>
      </c>
    </row>
    <row r="8066" spans="1:9" x14ac:dyDescent="0.25">
      <c r="A8066" s="28">
        <v>8061</v>
      </c>
      <c r="B8066" s="28" t="s">
        <v>19554</v>
      </c>
      <c r="C8066" s="28">
        <v>57</v>
      </c>
      <c r="D8066" s="28">
        <v>28</v>
      </c>
      <c r="E8066" s="28" t="s">
        <v>3030</v>
      </c>
      <c r="F8066" s="37" t="str">
        <f>HYPERLINK("https://www.ncbi.nlm.nih.gov/protein/"&amp;G8066,G8066)</f>
        <v>YP_009137086.1</v>
      </c>
      <c r="G8066" s="28" t="s">
        <v>19277</v>
      </c>
      <c r="H8066" s="36" t="s">
        <v>19278</v>
      </c>
      <c r="I8066" t="s">
        <v>19484</v>
      </c>
    </row>
    <row r="8067" spans="1:9" x14ac:dyDescent="0.25">
      <c r="A8067" s="28">
        <v>8062</v>
      </c>
      <c r="B8067" s="28" t="s">
        <v>19554</v>
      </c>
      <c r="C8067" s="28">
        <v>57</v>
      </c>
      <c r="D8067" s="28">
        <v>29</v>
      </c>
      <c r="E8067" s="28" t="s">
        <v>3031</v>
      </c>
      <c r="F8067" s="37" t="str">
        <f>HYPERLINK("https://www.ncbi.nlm.nih.gov/protein/"&amp;G8067,G8067)</f>
        <v>YP_009137086.1</v>
      </c>
      <c r="G8067" s="28" t="s">
        <v>19277</v>
      </c>
      <c r="H8067" s="36" t="s">
        <v>19278</v>
      </c>
      <c r="I8067" t="s">
        <v>19484</v>
      </c>
    </row>
    <row r="8068" spans="1:9" x14ac:dyDescent="0.25">
      <c r="A8068" s="28">
        <v>8063</v>
      </c>
      <c r="B8068" s="28" t="s">
        <v>19554</v>
      </c>
      <c r="C8068" s="28">
        <v>57</v>
      </c>
      <c r="D8068" s="28">
        <v>30</v>
      </c>
      <c r="E8068" s="28" t="s">
        <v>3032</v>
      </c>
      <c r="F8068" s="37" t="str">
        <f>HYPERLINK("https://www.ncbi.nlm.nih.gov/protein/"&amp;G8068,G8068)</f>
        <v>YP_009137086.1</v>
      </c>
      <c r="G8068" s="28" t="s">
        <v>19277</v>
      </c>
      <c r="H8068" s="36" t="s">
        <v>19278</v>
      </c>
      <c r="I8068" t="s">
        <v>19484</v>
      </c>
    </row>
    <row r="8069" spans="1:9" x14ac:dyDescent="0.25">
      <c r="A8069" s="28">
        <v>8064</v>
      </c>
      <c r="B8069" s="28" t="s">
        <v>19554</v>
      </c>
      <c r="C8069" s="28">
        <v>57</v>
      </c>
      <c r="D8069" s="28">
        <v>31</v>
      </c>
      <c r="E8069" s="28" t="s">
        <v>3033</v>
      </c>
      <c r="F8069" s="37" t="str">
        <f>HYPERLINK("https://www.ncbi.nlm.nih.gov/protein/"&amp;G8069,G8069)</f>
        <v>YP_009137086.1</v>
      </c>
      <c r="G8069" s="28" t="s">
        <v>19277</v>
      </c>
      <c r="H8069" s="36" t="s">
        <v>19278</v>
      </c>
      <c r="I8069" t="s">
        <v>19484</v>
      </c>
    </row>
    <row r="8070" spans="1:9" x14ac:dyDescent="0.25">
      <c r="A8070" s="28">
        <v>8065</v>
      </c>
      <c r="B8070" s="28" t="s">
        <v>19554</v>
      </c>
      <c r="C8070" s="28">
        <v>57</v>
      </c>
      <c r="D8070" s="28">
        <v>32</v>
      </c>
      <c r="E8070" s="28" t="s">
        <v>3034</v>
      </c>
      <c r="F8070" s="37" t="str">
        <f>HYPERLINK("https://www.ncbi.nlm.nih.gov/protein/"&amp;G8070,G8070)</f>
        <v>YP_009137086.1</v>
      </c>
      <c r="G8070" s="28" t="s">
        <v>19277</v>
      </c>
      <c r="H8070" s="36" t="s">
        <v>19278</v>
      </c>
      <c r="I8070" t="s">
        <v>19484</v>
      </c>
    </row>
    <row r="8071" spans="1:9" x14ac:dyDescent="0.25">
      <c r="A8071" s="28">
        <v>8066</v>
      </c>
      <c r="B8071" s="28" t="s">
        <v>19554</v>
      </c>
      <c r="C8071" s="28">
        <v>57</v>
      </c>
      <c r="D8071" s="28">
        <v>33</v>
      </c>
      <c r="E8071" s="28" t="s">
        <v>3035</v>
      </c>
      <c r="F8071" s="37" t="str">
        <f>HYPERLINK("https://www.ncbi.nlm.nih.gov/protein/"&amp;G8071,G8071)</f>
        <v>YP_009137086.1</v>
      </c>
      <c r="G8071" s="28" t="s">
        <v>19277</v>
      </c>
      <c r="H8071" s="36" t="s">
        <v>19278</v>
      </c>
      <c r="I8071" t="s">
        <v>19484</v>
      </c>
    </row>
    <row r="8072" spans="1:9" x14ac:dyDescent="0.25">
      <c r="A8072" s="28">
        <v>8067</v>
      </c>
      <c r="B8072" s="28" t="s">
        <v>19554</v>
      </c>
      <c r="C8072" s="28">
        <v>57</v>
      </c>
      <c r="D8072" s="28">
        <v>34</v>
      </c>
      <c r="E8072" s="28" t="s">
        <v>3036</v>
      </c>
      <c r="F8072" s="37" t="str">
        <f>HYPERLINK("https://www.ncbi.nlm.nih.gov/protein/"&amp;G8072,G8072)</f>
        <v>YP_009137086.1</v>
      </c>
      <c r="G8072" s="28" t="s">
        <v>19277</v>
      </c>
      <c r="H8072" s="36" t="s">
        <v>19278</v>
      </c>
      <c r="I8072" t="s">
        <v>19484</v>
      </c>
    </row>
    <row r="8073" spans="1:9" x14ac:dyDescent="0.25">
      <c r="A8073" s="28">
        <v>8068</v>
      </c>
      <c r="B8073" s="28" t="s">
        <v>19554</v>
      </c>
      <c r="C8073" s="28">
        <v>57</v>
      </c>
      <c r="D8073" s="28">
        <v>35</v>
      </c>
      <c r="E8073" s="28" t="s">
        <v>3037</v>
      </c>
      <c r="F8073" s="37" t="str">
        <f>HYPERLINK("https://www.ncbi.nlm.nih.gov/protein/"&amp;G8073,G8073)</f>
        <v>YP_009137086.1</v>
      </c>
      <c r="G8073" s="28" t="s">
        <v>19277</v>
      </c>
      <c r="H8073" s="36" t="s">
        <v>19278</v>
      </c>
      <c r="I8073" t="s">
        <v>19484</v>
      </c>
    </row>
    <row r="8074" spans="1:9" x14ac:dyDescent="0.25">
      <c r="A8074" s="28">
        <v>8069</v>
      </c>
      <c r="B8074" s="28" t="s">
        <v>19554</v>
      </c>
      <c r="C8074" s="28">
        <v>57</v>
      </c>
      <c r="D8074" s="28">
        <v>36</v>
      </c>
      <c r="E8074" s="28" t="s">
        <v>3038</v>
      </c>
      <c r="F8074" s="37" t="str">
        <f>HYPERLINK("https://www.ncbi.nlm.nih.gov/protein/"&amp;G8074,G8074)</f>
        <v>YP_009137086.1</v>
      </c>
      <c r="G8074" s="28" t="s">
        <v>19277</v>
      </c>
      <c r="H8074" s="36" t="s">
        <v>19278</v>
      </c>
      <c r="I8074" t="s">
        <v>19484</v>
      </c>
    </row>
    <row r="8075" spans="1:9" x14ac:dyDescent="0.25">
      <c r="A8075" s="28">
        <v>8070</v>
      </c>
      <c r="B8075" s="28" t="s">
        <v>19554</v>
      </c>
      <c r="C8075" s="28">
        <v>57</v>
      </c>
      <c r="D8075" s="28">
        <v>37</v>
      </c>
      <c r="E8075" s="28" t="s">
        <v>3039</v>
      </c>
      <c r="F8075" s="37" t="str">
        <f>HYPERLINK("https://www.ncbi.nlm.nih.gov/protein/"&amp;G8075,G8075)</f>
        <v>YP_009137086.1</v>
      </c>
      <c r="G8075" s="28" t="s">
        <v>19277</v>
      </c>
      <c r="H8075" s="36" t="s">
        <v>19278</v>
      </c>
      <c r="I8075" t="s">
        <v>19484</v>
      </c>
    </row>
    <row r="8076" spans="1:9" x14ac:dyDescent="0.25">
      <c r="A8076" s="28">
        <v>8071</v>
      </c>
      <c r="B8076" s="28" t="s">
        <v>19554</v>
      </c>
      <c r="C8076" s="28">
        <v>57</v>
      </c>
      <c r="D8076" s="28">
        <v>38</v>
      </c>
      <c r="E8076" s="28" t="s">
        <v>3040</v>
      </c>
      <c r="F8076" s="37" t="str">
        <f>HYPERLINK("https://www.ncbi.nlm.nih.gov/protein/"&amp;G8076,G8076)</f>
        <v>YP_009137086.1</v>
      </c>
      <c r="G8076" s="28" t="s">
        <v>19277</v>
      </c>
      <c r="H8076" s="36" t="s">
        <v>19278</v>
      </c>
      <c r="I8076" t="s">
        <v>19484</v>
      </c>
    </row>
    <row r="8077" spans="1:9" x14ac:dyDescent="0.25">
      <c r="A8077" s="28">
        <v>8072</v>
      </c>
      <c r="B8077" s="28" t="s">
        <v>19554</v>
      </c>
      <c r="C8077" s="28">
        <v>57</v>
      </c>
      <c r="D8077" s="28">
        <v>39</v>
      </c>
      <c r="E8077" s="28" t="s">
        <v>3041</v>
      </c>
      <c r="F8077" s="37" t="str">
        <f>HYPERLINK("https://www.ncbi.nlm.nih.gov/protein/"&amp;G8077,G8077)</f>
        <v>YP_009137086.1</v>
      </c>
      <c r="G8077" s="28" t="s">
        <v>19277</v>
      </c>
      <c r="H8077" s="36" t="s">
        <v>19278</v>
      </c>
      <c r="I8077" t="s">
        <v>19484</v>
      </c>
    </row>
    <row r="8078" spans="1:9" x14ac:dyDescent="0.25">
      <c r="A8078" s="28">
        <v>8073</v>
      </c>
      <c r="B8078" s="28" t="s">
        <v>19554</v>
      </c>
      <c r="C8078" s="28">
        <v>57</v>
      </c>
      <c r="D8078" s="28">
        <v>40</v>
      </c>
      <c r="E8078" s="28" t="s">
        <v>3042</v>
      </c>
      <c r="F8078" s="37" t="str">
        <f>HYPERLINK("https://www.ncbi.nlm.nih.gov/protein/"&amp;G8078,G8078)</f>
        <v>YP_009137086.1</v>
      </c>
      <c r="G8078" s="28" t="s">
        <v>19277</v>
      </c>
      <c r="H8078" s="36" t="s">
        <v>19278</v>
      </c>
      <c r="I8078" t="s">
        <v>19484</v>
      </c>
    </row>
    <row r="8079" spans="1:9" x14ac:dyDescent="0.25">
      <c r="A8079" s="28">
        <v>8074</v>
      </c>
      <c r="B8079" s="28" t="s">
        <v>19554</v>
      </c>
      <c r="C8079" s="28">
        <v>57</v>
      </c>
      <c r="D8079" s="28">
        <v>41</v>
      </c>
      <c r="E8079" s="28" t="s">
        <v>3043</v>
      </c>
      <c r="F8079" s="37" t="str">
        <f>HYPERLINK("https://www.ncbi.nlm.nih.gov/protein/"&amp;G8079,G8079)</f>
        <v>YP_009137086.1</v>
      </c>
      <c r="G8079" s="28" t="s">
        <v>19277</v>
      </c>
      <c r="H8079" s="36" t="s">
        <v>19278</v>
      </c>
      <c r="I8079" t="s">
        <v>19484</v>
      </c>
    </row>
    <row r="8080" spans="1:9" x14ac:dyDescent="0.25">
      <c r="A8080" s="28">
        <v>8075</v>
      </c>
      <c r="B8080" s="28" t="s">
        <v>19554</v>
      </c>
      <c r="C8080" s="28">
        <v>57</v>
      </c>
      <c r="D8080" s="28">
        <v>42</v>
      </c>
      <c r="E8080" s="28" t="s">
        <v>3044</v>
      </c>
      <c r="F8080" s="37" t="str">
        <f>HYPERLINK("https://www.ncbi.nlm.nih.gov/protein/"&amp;G8080,G8080)</f>
        <v>YP_009137086.1</v>
      </c>
      <c r="G8080" s="28" t="s">
        <v>19277</v>
      </c>
      <c r="H8080" s="36" t="s">
        <v>19278</v>
      </c>
      <c r="I8080" t="s">
        <v>19484</v>
      </c>
    </row>
    <row r="8081" spans="1:9" x14ac:dyDescent="0.25">
      <c r="A8081" s="28">
        <v>8076</v>
      </c>
      <c r="B8081" s="28" t="s">
        <v>19554</v>
      </c>
      <c r="C8081" s="28">
        <v>57</v>
      </c>
      <c r="D8081" s="28">
        <v>43</v>
      </c>
      <c r="E8081" s="28" t="s">
        <v>3045</v>
      </c>
      <c r="F8081" s="37" t="str">
        <f>HYPERLINK("https://www.ncbi.nlm.nih.gov/protein/"&amp;G8081,G8081)</f>
        <v>YP_009137086.1</v>
      </c>
      <c r="G8081" s="28" t="s">
        <v>19277</v>
      </c>
      <c r="H8081" s="36" t="s">
        <v>19278</v>
      </c>
      <c r="I8081" t="s">
        <v>19484</v>
      </c>
    </row>
    <row r="8082" spans="1:9" x14ac:dyDescent="0.25">
      <c r="A8082" s="28">
        <v>8077</v>
      </c>
      <c r="B8082" s="28" t="s">
        <v>19554</v>
      </c>
      <c r="C8082" s="28">
        <v>57</v>
      </c>
      <c r="D8082" s="28">
        <v>44</v>
      </c>
      <c r="E8082" s="28" t="s">
        <v>3046</v>
      </c>
      <c r="F8082" s="37" t="str">
        <f>HYPERLINK("https://www.ncbi.nlm.nih.gov/protein/"&amp;G8082,G8082)</f>
        <v>YP_009137086.1</v>
      </c>
      <c r="G8082" s="28" t="s">
        <v>19277</v>
      </c>
      <c r="H8082" s="36" t="s">
        <v>19278</v>
      </c>
      <c r="I8082" t="s">
        <v>19484</v>
      </c>
    </row>
    <row r="8083" spans="1:9" x14ac:dyDescent="0.25">
      <c r="A8083" s="28">
        <v>8078</v>
      </c>
      <c r="B8083" s="28" t="s">
        <v>19554</v>
      </c>
      <c r="C8083" s="28">
        <v>57</v>
      </c>
      <c r="D8083" s="28">
        <v>45</v>
      </c>
      <c r="E8083" s="28" t="s">
        <v>3047</v>
      </c>
      <c r="F8083" s="37" t="str">
        <f>HYPERLINK("https://www.ncbi.nlm.nih.gov/protein/"&amp;G8083,G8083)</f>
        <v>YP_009137086.1</v>
      </c>
      <c r="G8083" s="28" t="s">
        <v>19277</v>
      </c>
      <c r="H8083" s="36" t="s">
        <v>19278</v>
      </c>
      <c r="I8083" t="s">
        <v>19484</v>
      </c>
    </row>
    <row r="8084" spans="1:9" x14ac:dyDescent="0.25">
      <c r="A8084" s="28">
        <v>8079</v>
      </c>
      <c r="B8084" s="28" t="s">
        <v>19554</v>
      </c>
      <c r="C8084" s="28">
        <v>57</v>
      </c>
      <c r="D8084" s="28">
        <v>46</v>
      </c>
      <c r="E8084" s="28" t="s">
        <v>3048</v>
      </c>
      <c r="F8084" s="37" t="str">
        <f>HYPERLINK("https://www.ncbi.nlm.nih.gov/protein/"&amp;G8084,G8084)</f>
        <v>YP_009137086.1</v>
      </c>
      <c r="G8084" s="28" t="s">
        <v>19277</v>
      </c>
      <c r="H8084" s="36" t="s">
        <v>19278</v>
      </c>
      <c r="I8084" t="s">
        <v>19484</v>
      </c>
    </row>
    <row r="8085" spans="1:9" x14ac:dyDescent="0.25">
      <c r="A8085" s="28">
        <v>8080</v>
      </c>
      <c r="B8085" s="28" t="s">
        <v>19554</v>
      </c>
      <c r="C8085" s="28">
        <v>57</v>
      </c>
      <c r="D8085" s="28">
        <v>47</v>
      </c>
      <c r="E8085" s="28" t="s">
        <v>3105</v>
      </c>
      <c r="F8085" s="37" t="str">
        <f>HYPERLINK("https://www.ncbi.nlm.nih.gov/protein/"&amp;G8085,G8085)</f>
        <v>YP_009137086.1</v>
      </c>
      <c r="G8085" s="28" t="s">
        <v>19277</v>
      </c>
      <c r="H8085" s="36" t="s">
        <v>19278</v>
      </c>
      <c r="I8085" t="s">
        <v>19484</v>
      </c>
    </row>
    <row r="8086" spans="1:9" x14ac:dyDescent="0.25">
      <c r="A8086" s="28">
        <v>8081</v>
      </c>
      <c r="B8086" s="28" t="s">
        <v>19554</v>
      </c>
      <c r="C8086" s="28">
        <v>57</v>
      </c>
      <c r="D8086" s="28">
        <v>48</v>
      </c>
      <c r="E8086" s="28" t="s">
        <v>3106</v>
      </c>
      <c r="F8086" s="37" t="str">
        <f>HYPERLINK("https://www.ncbi.nlm.nih.gov/protein/"&amp;G8086,G8086)</f>
        <v>YP_009137086.1</v>
      </c>
      <c r="G8086" s="28" t="s">
        <v>19277</v>
      </c>
      <c r="H8086" s="36" t="s">
        <v>19278</v>
      </c>
      <c r="I8086" t="s">
        <v>19484</v>
      </c>
    </row>
    <row r="8087" spans="1:9" x14ac:dyDescent="0.25">
      <c r="A8087" s="28">
        <v>8082</v>
      </c>
      <c r="B8087" s="28" t="s">
        <v>19554</v>
      </c>
      <c r="C8087" s="28">
        <v>57</v>
      </c>
      <c r="D8087" s="28">
        <v>49</v>
      </c>
      <c r="E8087" s="28" t="s">
        <v>3107</v>
      </c>
      <c r="F8087" s="37" t="str">
        <f>HYPERLINK("https://www.ncbi.nlm.nih.gov/protein/"&amp;G8087,G8087)</f>
        <v>YP_009137086.1</v>
      </c>
      <c r="G8087" s="28" t="s">
        <v>19277</v>
      </c>
      <c r="H8087" s="36" t="s">
        <v>19278</v>
      </c>
      <c r="I8087" t="s">
        <v>19484</v>
      </c>
    </row>
    <row r="8088" spans="1:9" x14ac:dyDescent="0.25">
      <c r="A8088" s="28">
        <v>8083</v>
      </c>
      <c r="B8088" s="28" t="s">
        <v>19555</v>
      </c>
      <c r="C8088" s="28">
        <v>1</v>
      </c>
      <c r="D8088" s="28">
        <v>14</v>
      </c>
      <c r="E8088" s="28" t="s">
        <v>3108</v>
      </c>
      <c r="F8088" s="37" t="str">
        <f>HYPERLINK("https://www.ncbi.nlm.nih.gov/protein/"&amp;G8088,G8088)</f>
        <v>YP_009137086.1</v>
      </c>
      <c r="G8088" s="28" t="s">
        <v>19277</v>
      </c>
      <c r="H8088" s="36" t="s">
        <v>19278</v>
      </c>
      <c r="I8088" t="s">
        <v>19484</v>
      </c>
    </row>
    <row r="8089" spans="1:9" x14ac:dyDescent="0.25">
      <c r="A8089" s="28">
        <v>8084</v>
      </c>
      <c r="B8089" s="28" t="s">
        <v>19555</v>
      </c>
      <c r="C8089" s="28">
        <v>1</v>
      </c>
      <c r="D8089" s="28">
        <v>15</v>
      </c>
      <c r="E8089" s="28" t="s">
        <v>3109</v>
      </c>
      <c r="F8089" s="37" t="str">
        <f>HYPERLINK("https://www.ncbi.nlm.nih.gov/protein/"&amp;G8089,G8089)</f>
        <v>YP_009137086.1</v>
      </c>
      <c r="G8089" s="28" t="s">
        <v>19277</v>
      </c>
      <c r="H8089" s="36" t="s">
        <v>19278</v>
      </c>
      <c r="I8089" t="s">
        <v>19484</v>
      </c>
    </row>
    <row r="8090" spans="1:9" x14ac:dyDescent="0.25">
      <c r="A8090" s="28">
        <v>8085</v>
      </c>
      <c r="B8090" s="28" t="s">
        <v>19555</v>
      </c>
      <c r="C8090" s="28">
        <v>1</v>
      </c>
      <c r="D8090" s="28">
        <v>16</v>
      </c>
      <c r="E8090" s="28" t="s">
        <v>3110</v>
      </c>
      <c r="F8090" s="37" t="str">
        <f>HYPERLINK("https://www.ncbi.nlm.nih.gov/protein/"&amp;G8090,G8090)</f>
        <v>YP_009137086.1</v>
      </c>
      <c r="G8090" s="28" t="s">
        <v>19277</v>
      </c>
      <c r="H8090" s="36" t="s">
        <v>19278</v>
      </c>
      <c r="I8090" t="s">
        <v>19484</v>
      </c>
    </row>
    <row r="8091" spans="1:9" x14ac:dyDescent="0.25">
      <c r="A8091" s="28">
        <v>8086</v>
      </c>
      <c r="B8091" s="28" t="s">
        <v>19555</v>
      </c>
      <c r="C8091" s="28">
        <v>1</v>
      </c>
      <c r="D8091" s="28">
        <v>17</v>
      </c>
      <c r="E8091" s="28" t="s">
        <v>3111</v>
      </c>
      <c r="F8091" s="37" t="str">
        <f>HYPERLINK("https://www.ncbi.nlm.nih.gov/protein/"&amp;G8091,G8091)</f>
        <v>YP_009137086.1</v>
      </c>
      <c r="G8091" s="28" t="s">
        <v>19277</v>
      </c>
      <c r="H8091" s="36" t="s">
        <v>19278</v>
      </c>
      <c r="I8091" t="s">
        <v>19484</v>
      </c>
    </row>
    <row r="8092" spans="1:9" x14ac:dyDescent="0.25">
      <c r="A8092" s="28">
        <v>8087</v>
      </c>
      <c r="B8092" s="28" t="s">
        <v>19555</v>
      </c>
      <c r="C8092" s="28">
        <v>1</v>
      </c>
      <c r="D8092" s="28">
        <v>18</v>
      </c>
      <c r="E8092" s="28" t="s">
        <v>3112</v>
      </c>
      <c r="F8092" s="37" t="str">
        <f>HYPERLINK("https://www.ncbi.nlm.nih.gov/protein/"&amp;G8092,G8092)</f>
        <v>YP_009137086.1</v>
      </c>
      <c r="G8092" s="28" t="s">
        <v>19277</v>
      </c>
      <c r="H8092" s="36" t="s">
        <v>19278</v>
      </c>
      <c r="I8092" t="s">
        <v>19484</v>
      </c>
    </row>
    <row r="8093" spans="1:9" x14ac:dyDescent="0.25">
      <c r="A8093" s="28">
        <v>8088</v>
      </c>
      <c r="B8093" s="28" t="s">
        <v>19555</v>
      </c>
      <c r="C8093" s="28">
        <v>1</v>
      </c>
      <c r="D8093" s="28">
        <v>19</v>
      </c>
      <c r="E8093" s="28" t="s">
        <v>3113</v>
      </c>
      <c r="F8093" s="37" t="str">
        <f>HYPERLINK("https://www.ncbi.nlm.nih.gov/protein/"&amp;G8093,G8093)</f>
        <v>YP_009137086.1</v>
      </c>
      <c r="G8093" s="28" t="s">
        <v>19277</v>
      </c>
      <c r="H8093" s="36" t="s">
        <v>19278</v>
      </c>
      <c r="I8093" t="s">
        <v>19484</v>
      </c>
    </row>
    <row r="8094" spans="1:9" x14ac:dyDescent="0.25">
      <c r="A8094" s="28">
        <v>8089</v>
      </c>
      <c r="B8094" s="28" t="s">
        <v>19555</v>
      </c>
      <c r="C8094" s="28">
        <v>1</v>
      </c>
      <c r="D8094" s="28">
        <v>20</v>
      </c>
      <c r="E8094" s="28" t="s">
        <v>3114</v>
      </c>
      <c r="F8094" s="37" t="str">
        <f>HYPERLINK("https://www.ncbi.nlm.nih.gov/protein/"&amp;G8094,G8094)</f>
        <v>YP_009137086.1</v>
      </c>
      <c r="G8094" s="28" t="s">
        <v>19277</v>
      </c>
      <c r="H8094" s="36" t="s">
        <v>19278</v>
      </c>
      <c r="I8094" t="s">
        <v>19484</v>
      </c>
    </row>
    <row r="8095" spans="1:9" x14ac:dyDescent="0.25">
      <c r="A8095" s="28">
        <v>8090</v>
      </c>
      <c r="B8095" s="28" t="s">
        <v>19555</v>
      </c>
      <c r="C8095" s="28">
        <v>1</v>
      </c>
      <c r="D8095" s="28">
        <v>21</v>
      </c>
      <c r="E8095" s="28" t="s">
        <v>3115</v>
      </c>
      <c r="F8095" s="37" t="str">
        <f>HYPERLINK("https://www.ncbi.nlm.nih.gov/protein/"&amp;G8095,G8095)</f>
        <v>YP_009137086.1</v>
      </c>
      <c r="G8095" s="28" t="s">
        <v>19277</v>
      </c>
      <c r="H8095" s="36" t="s">
        <v>19278</v>
      </c>
      <c r="I8095" t="s">
        <v>19484</v>
      </c>
    </row>
    <row r="8096" spans="1:9" x14ac:dyDescent="0.25">
      <c r="A8096" s="28">
        <v>8091</v>
      </c>
      <c r="B8096" s="28" t="s">
        <v>19555</v>
      </c>
      <c r="C8096" s="28">
        <v>1</v>
      </c>
      <c r="D8096" s="28">
        <v>22</v>
      </c>
      <c r="E8096" s="28" t="s">
        <v>3116</v>
      </c>
      <c r="F8096" s="37" t="str">
        <f>HYPERLINK("https://www.ncbi.nlm.nih.gov/protein/"&amp;G8096,G8096)</f>
        <v>YP_009137086.1</v>
      </c>
      <c r="G8096" s="28" t="s">
        <v>19277</v>
      </c>
      <c r="H8096" s="36" t="s">
        <v>19278</v>
      </c>
      <c r="I8096" t="s">
        <v>19484</v>
      </c>
    </row>
    <row r="8097" spans="1:9" x14ac:dyDescent="0.25">
      <c r="A8097" s="28">
        <v>8092</v>
      </c>
      <c r="B8097" s="28" t="s">
        <v>19555</v>
      </c>
      <c r="C8097" s="28">
        <v>1</v>
      </c>
      <c r="D8097" s="28">
        <v>23</v>
      </c>
      <c r="E8097" s="28" t="s">
        <v>3117</v>
      </c>
      <c r="F8097" s="37" t="str">
        <f>HYPERLINK("https://www.ncbi.nlm.nih.gov/protein/"&amp;G8097,G8097)</f>
        <v>YP_009137086.1</v>
      </c>
      <c r="G8097" s="28" t="s">
        <v>19277</v>
      </c>
      <c r="H8097" s="36" t="s">
        <v>19278</v>
      </c>
      <c r="I8097" t="s">
        <v>19484</v>
      </c>
    </row>
    <row r="8098" spans="1:9" x14ac:dyDescent="0.25">
      <c r="A8098" s="28">
        <v>8093</v>
      </c>
      <c r="B8098" s="28" t="s">
        <v>19555</v>
      </c>
      <c r="C8098" s="28">
        <v>1</v>
      </c>
      <c r="D8098" s="28">
        <v>24</v>
      </c>
      <c r="E8098" s="28" t="s">
        <v>3118</v>
      </c>
      <c r="F8098" s="37" t="str">
        <f>HYPERLINK("https://www.ncbi.nlm.nih.gov/protein/"&amp;G8098,G8098)</f>
        <v>YP_009137086.1</v>
      </c>
      <c r="G8098" s="28" t="s">
        <v>19277</v>
      </c>
      <c r="H8098" s="36" t="s">
        <v>19278</v>
      </c>
      <c r="I8098" t="s">
        <v>19484</v>
      </c>
    </row>
    <row r="8099" spans="1:9" x14ac:dyDescent="0.25">
      <c r="A8099" s="28">
        <v>8094</v>
      </c>
      <c r="B8099" s="28" t="s">
        <v>19555</v>
      </c>
      <c r="C8099" s="28">
        <v>1</v>
      </c>
      <c r="D8099" s="28">
        <v>25</v>
      </c>
      <c r="E8099" s="28" t="s">
        <v>3119</v>
      </c>
      <c r="F8099" s="37" t="str">
        <f>HYPERLINK("https://www.ncbi.nlm.nih.gov/protein/"&amp;G8099,G8099)</f>
        <v>YP_009137086.1</v>
      </c>
      <c r="G8099" s="28" t="s">
        <v>19277</v>
      </c>
      <c r="H8099" s="36" t="s">
        <v>19278</v>
      </c>
      <c r="I8099" t="s">
        <v>19484</v>
      </c>
    </row>
    <row r="8100" spans="1:9" x14ac:dyDescent="0.25">
      <c r="A8100" s="28">
        <v>8095</v>
      </c>
      <c r="B8100" s="28" t="s">
        <v>19555</v>
      </c>
      <c r="C8100" s="28">
        <v>1</v>
      </c>
      <c r="D8100" s="28">
        <v>26</v>
      </c>
      <c r="E8100" s="28" t="s">
        <v>3120</v>
      </c>
      <c r="F8100" s="37" t="str">
        <f>HYPERLINK("https://www.ncbi.nlm.nih.gov/protein/"&amp;G8100,G8100)</f>
        <v>YP_009137086.1</v>
      </c>
      <c r="G8100" s="28" t="s">
        <v>19277</v>
      </c>
      <c r="H8100" s="36" t="s">
        <v>19278</v>
      </c>
      <c r="I8100" t="s">
        <v>19484</v>
      </c>
    </row>
    <row r="8101" spans="1:9" x14ac:dyDescent="0.25">
      <c r="A8101" s="28">
        <v>8096</v>
      </c>
      <c r="B8101" s="28" t="s">
        <v>19555</v>
      </c>
      <c r="C8101" s="28">
        <v>1</v>
      </c>
      <c r="D8101" s="28">
        <v>27</v>
      </c>
      <c r="E8101" s="28" t="s">
        <v>3121</v>
      </c>
      <c r="F8101" s="37" t="str">
        <f>HYPERLINK("https://www.ncbi.nlm.nih.gov/protein/"&amp;G8101,G8101)</f>
        <v>YP_009137086.1</v>
      </c>
      <c r="G8101" s="28" t="s">
        <v>19277</v>
      </c>
      <c r="H8101" s="36" t="s">
        <v>19278</v>
      </c>
      <c r="I8101" t="s">
        <v>19484</v>
      </c>
    </row>
    <row r="8102" spans="1:9" x14ac:dyDescent="0.25">
      <c r="A8102" s="28">
        <v>8097</v>
      </c>
      <c r="B8102" s="28" t="s">
        <v>19555</v>
      </c>
      <c r="C8102" s="28">
        <v>1</v>
      </c>
      <c r="D8102" s="28">
        <v>28</v>
      </c>
      <c r="E8102" s="28" t="s">
        <v>3122</v>
      </c>
      <c r="F8102" s="37" t="str">
        <f>HYPERLINK("https://www.ncbi.nlm.nih.gov/protein/"&amp;G8102,G8102)</f>
        <v>YP_009137086.1</v>
      </c>
      <c r="G8102" s="28" t="s">
        <v>19277</v>
      </c>
      <c r="H8102" s="36" t="s">
        <v>19278</v>
      </c>
      <c r="I8102" t="s">
        <v>19484</v>
      </c>
    </row>
    <row r="8103" spans="1:9" x14ac:dyDescent="0.25">
      <c r="A8103" s="28">
        <v>8098</v>
      </c>
      <c r="B8103" s="28" t="s">
        <v>19555</v>
      </c>
      <c r="C8103" s="28">
        <v>1</v>
      </c>
      <c r="D8103" s="28">
        <v>29</v>
      </c>
      <c r="E8103" s="28" t="s">
        <v>3123</v>
      </c>
      <c r="F8103" s="37" t="str">
        <f>HYPERLINK("https://www.ncbi.nlm.nih.gov/protein/"&amp;G8103,G8103)</f>
        <v>YP_009137086.1</v>
      </c>
      <c r="G8103" s="28" t="s">
        <v>19277</v>
      </c>
      <c r="H8103" s="36" t="s">
        <v>19278</v>
      </c>
      <c r="I8103" t="s">
        <v>19484</v>
      </c>
    </row>
    <row r="8104" spans="1:9" x14ac:dyDescent="0.25">
      <c r="A8104" s="28">
        <v>8099</v>
      </c>
      <c r="B8104" s="28" t="s">
        <v>19555</v>
      </c>
      <c r="C8104" s="28">
        <v>1</v>
      </c>
      <c r="D8104" s="28">
        <v>30</v>
      </c>
      <c r="E8104" s="28" t="s">
        <v>3124</v>
      </c>
      <c r="F8104" s="37" t="str">
        <f>HYPERLINK("https://www.ncbi.nlm.nih.gov/protein/"&amp;G8104,G8104)</f>
        <v>YP_009137086.1</v>
      </c>
      <c r="G8104" s="28" t="s">
        <v>19277</v>
      </c>
      <c r="H8104" s="36" t="s">
        <v>19278</v>
      </c>
      <c r="I8104" t="s">
        <v>19484</v>
      </c>
    </row>
    <row r="8105" spans="1:9" x14ac:dyDescent="0.25">
      <c r="A8105" s="28">
        <v>8100</v>
      </c>
      <c r="B8105" s="28" t="s">
        <v>19555</v>
      </c>
      <c r="C8105" s="28">
        <v>1</v>
      </c>
      <c r="D8105" s="28">
        <v>31</v>
      </c>
      <c r="E8105" s="28" t="s">
        <v>3125</v>
      </c>
      <c r="F8105" s="37" t="str">
        <f>HYPERLINK("https://www.ncbi.nlm.nih.gov/protein/"&amp;G8105,G8105)</f>
        <v>YP_009137086.1</v>
      </c>
      <c r="G8105" s="28" t="s">
        <v>19277</v>
      </c>
      <c r="H8105" s="36" t="s">
        <v>19278</v>
      </c>
      <c r="I8105" t="s">
        <v>19484</v>
      </c>
    </row>
    <row r="8106" spans="1:9" x14ac:dyDescent="0.25">
      <c r="A8106" s="28">
        <v>8101</v>
      </c>
      <c r="B8106" s="28" t="s">
        <v>19555</v>
      </c>
      <c r="C8106" s="28">
        <v>1</v>
      </c>
      <c r="D8106" s="28">
        <v>32</v>
      </c>
      <c r="E8106" s="28" t="s">
        <v>3126</v>
      </c>
      <c r="F8106" s="37" t="str">
        <f>HYPERLINK("https://www.ncbi.nlm.nih.gov/protein/"&amp;G8106,G8106)</f>
        <v>YP_009137086.1</v>
      </c>
      <c r="G8106" s="28" t="s">
        <v>19277</v>
      </c>
      <c r="H8106" s="36" t="s">
        <v>19278</v>
      </c>
      <c r="I8106" t="s">
        <v>19484</v>
      </c>
    </row>
    <row r="8107" spans="1:9" x14ac:dyDescent="0.25">
      <c r="A8107" s="28">
        <v>8102</v>
      </c>
      <c r="B8107" s="28" t="s">
        <v>19555</v>
      </c>
      <c r="C8107" s="28">
        <v>1</v>
      </c>
      <c r="D8107" s="28">
        <v>33</v>
      </c>
      <c r="E8107" s="28" t="s">
        <v>3127</v>
      </c>
      <c r="F8107" s="37" t="str">
        <f>HYPERLINK("https://www.ncbi.nlm.nih.gov/protein/"&amp;G8107,G8107)</f>
        <v>YP_009137086.1</v>
      </c>
      <c r="G8107" s="28" t="s">
        <v>19277</v>
      </c>
      <c r="H8107" s="36" t="s">
        <v>19278</v>
      </c>
      <c r="I8107" t="s">
        <v>19484</v>
      </c>
    </row>
    <row r="8108" spans="1:9" x14ac:dyDescent="0.25">
      <c r="A8108" s="28">
        <v>8103</v>
      </c>
      <c r="B8108" s="28" t="s">
        <v>19555</v>
      </c>
      <c r="C8108" s="28">
        <v>1</v>
      </c>
      <c r="D8108" s="28">
        <v>34</v>
      </c>
      <c r="E8108" s="28" t="s">
        <v>3128</v>
      </c>
      <c r="F8108" s="37" t="str">
        <f>HYPERLINK("https://www.ncbi.nlm.nih.gov/protein/"&amp;G8108,G8108)</f>
        <v>YP_009137086.1</v>
      </c>
      <c r="G8108" s="28" t="s">
        <v>19277</v>
      </c>
      <c r="H8108" s="36" t="s">
        <v>19278</v>
      </c>
      <c r="I8108" t="s">
        <v>19484</v>
      </c>
    </row>
    <row r="8109" spans="1:9" x14ac:dyDescent="0.25">
      <c r="A8109" s="28">
        <v>8104</v>
      </c>
      <c r="B8109" s="28" t="s">
        <v>19555</v>
      </c>
      <c r="C8109" s="28">
        <v>1</v>
      </c>
      <c r="D8109" s="28">
        <v>35</v>
      </c>
      <c r="E8109" s="28" t="s">
        <v>3129</v>
      </c>
      <c r="F8109" s="37" t="str">
        <f>HYPERLINK("https://www.ncbi.nlm.nih.gov/protein/"&amp;G8109,G8109)</f>
        <v>YP_009137086.1</v>
      </c>
      <c r="G8109" s="28" t="s">
        <v>19277</v>
      </c>
      <c r="H8109" s="36" t="s">
        <v>19278</v>
      </c>
      <c r="I8109" t="s">
        <v>19484</v>
      </c>
    </row>
    <row r="8110" spans="1:9" x14ac:dyDescent="0.25">
      <c r="A8110" s="28">
        <v>8105</v>
      </c>
      <c r="B8110" s="28" t="s">
        <v>19555</v>
      </c>
      <c r="C8110" s="28">
        <v>1</v>
      </c>
      <c r="D8110" s="28">
        <v>36</v>
      </c>
      <c r="E8110" s="28" t="s">
        <v>3130</v>
      </c>
      <c r="F8110" s="37" t="str">
        <f>HYPERLINK("https://www.ncbi.nlm.nih.gov/protein/"&amp;G8110,G8110)</f>
        <v>YP_009137086.1</v>
      </c>
      <c r="G8110" s="28" t="s">
        <v>19277</v>
      </c>
      <c r="H8110" s="36" t="s">
        <v>19278</v>
      </c>
      <c r="I8110" t="s">
        <v>19484</v>
      </c>
    </row>
    <row r="8111" spans="1:9" x14ac:dyDescent="0.25">
      <c r="A8111" s="28">
        <v>8106</v>
      </c>
      <c r="B8111" s="28" t="s">
        <v>19555</v>
      </c>
      <c r="C8111" s="28">
        <v>1</v>
      </c>
      <c r="D8111" s="28">
        <v>37</v>
      </c>
      <c r="E8111" s="28" t="s">
        <v>3131</v>
      </c>
      <c r="F8111" s="37" t="str">
        <f>HYPERLINK("https://www.ncbi.nlm.nih.gov/protein/"&amp;G8111,G8111)</f>
        <v>YP_009137086.1</v>
      </c>
      <c r="G8111" s="28" t="s">
        <v>19277</v>
      </c>
      <c r="H8111" s="36" t="s">
        <v>19278</v>
      </c>
      <c r="I8111" t="s">
        <v>19484</v>
      </c>
    </row>
    <row r="8112" spans="1:9" x14ac:dyDescent="0.25">
      <c r="A8112" s="28">
        <v>8107</v>
      </c>
      <c r="B8112" s="28" t="s">
        <v>19555</v>
      </c>
      <c r="C8112" s="28">
        <v>1</v>
      </c>
      <c r="D8112" s="28">
        <v>38</v>
      </c>
      <c r="E8112" s="28" t="s">
        <v>3132</v>
      </c>
      <c r="F8112" s="37" t="str">
        <f>HYPERLINK("https://www.ncbi.nlm.nih.gov/protein/"&amp;G8112,G8112)</f>
        <v>YP_009137086.1</v>
      </c>
      <c r="G8112" s="28" t="s">
        <v>19277</v>
      </c>
      <c r="H8112" s="36" t="s">
        <v>19278</v>
      </c>
      <c r="I8112" t="s">
        <v>19484</v>
      </c>
    </row>
    <row r="8113" spans="1:9" x14ac:dyDescent="0.25">
      <c r="A8113" s="28">
        <v>8108</v>
      </c>
      <c r="B8113" s="28" t="s">
        <v>19555</v>
      </c>
      <c r="C8113" s="28">
        <v>1</v>
      </c>
      <c r="D8113" s="28">
        <v>39</v>
      </c>
      <c r="E8113" s="28" t="s">
        <v>3133</v>
      </c>
      <c r="F8113" s="37" t="str">
        <f>HYPERLINK("https://www.ncbi.nlm.nih.gov/protein/"&amp;G8113,G8113)</f>
        <v>YP_009137086.1</v>
      </c>
      <c r="G8113" s="28" t="s">
        <v>19277</v>
      </c>
      <c r="H8113" s="36" t="s">
        <v>19278</v>
      </c>
      <c r="I8113" t="s">
        <v>19484</v>
      </c>
    </row>
    <row r="8114" spans="1:9" x14ac:dyDescent="0.25">
      <c r="A8114" s="28">
        <v>8109</v>
      </c>
      <c r="B8114" s="28" t="s">
        <v>19555</v>
      </c>
      <c r="C8114" s="28">
        <v>1</v>
      </c>
      <c r="D8114" s="28">
        <v>40</v>
      </c>
      <c r="E8114" s="28" t="s">
        <v>3134</v>
      </c>
      <c r="F8114" s="37" t="str">
        <f>HYPERLINK("https://www.ncbi.nlm.nih.gov/protein/"&amp;G8114,G8114)</f>
        <v>YP_009137086.1</v>
      </c>
      <c r="G8114" s="28" t="s">
        <v>19277</v>
      </c>
      <c r="H8114" s="36" t="s">
        <v>19278</v>
      </c>
      <c r="I8114" t="s">
        <v>19484</v>
      </c>
    </row>
    <row r="8115" spans="1:9" x14ac:dyDescent="0.25">
      <c r="A8115" s="28">
        <v>8110</v>
      </c>
      <c r="B8115" s="28" t="s">
        <v>19555</v>
      </c>
      <c r="C8115" s="28">
        <v>1</v>
      </c>
      <c r="D8115" s="28">
        <v>41</v>
      </c>
      <c r="E8115" s="28" t="s">
        <v>3135</v>
      </c>
      <c r="F8115" s="37" t="str">
        <f>HYPERLINK("https://www.ncbi.nlm.nih.gov/protein/"&amp;G8115,G8115)</f>
        <v>YP_009137086.1</v>
      </c>
      <c r="G8115" s="28" t="s">
        <v>19277</v>
      </c>
      <c r="H8115" s="36" t="s">
        <v>19278</v>
      </c>
      <c r="I8115" t="s">
        <v>19484</v>
      </c>
    </row>
    <row r="8116" spans="1:9" x14ac:dyDescent="0.25">
      <c r="A8116" s="28">
        <v>8111</v>
      </c>
      <c r="B8116" s="28" t="s">
        <v>19555</v>
      </c>
      <c r="C8116" s="28">
        <v>1</v>
      </c>
      <c r="D8116" s="28">
        <v>42</v>
      </c>
      <c r="E8116" s="28" t="s">
        <v>3136</v>
      </c>
      <c r="F8116" s="37" t="str">
        <f>HYPERLINK("https://www.ncbi.nlm.nih.gov/protein/"&amp;G8116,G8116)</f>
        <v>YP_009137086.1</v>
      </c>
      <c r="G8116" s="28" t="s">
        <v>19277</v>
      </c>
      <c r="H8116" s="36" t="s">
        <v>19278</v>
      </c>
      <c r="I8116" t="s">
        <v>19484</v>
      </c>
    </row>
    <row r="8117" spans="1:9" x14ac:dyDescent="0.25">
      <c r="A8117" s="28">
        <v>8112</v>
      </c>
      <c r="B8117" s="28" t="s">
        <v>19555</v>
      </c>
      <c r="C8117" s="28">
        <v>1</v>
      </c>
      <c r="D8117" s="28">
        <v>43</v>
      </c>
      <c r="E8117" s="28" t="s">
        <v>3137</v>
      </c>
      <c r="F8117" s="37" t="str">
        <f>HYPERLINK("https://www.ncbi.nlm.nih.gov/protein/"&amp;G8117,G8117)</f>
        <v>YP_009137086.1</v>
      </c>
      <c r="G8117" s="28" t="s">
        <v>19277</v>
      </c>
      <c r="H8117" s="36" t="s">
        <v>19278</v>
      </c>
      <c r="I8117" t="s">
        <v>19484</v>
      </c>
    </row>
    <row r="8118" spans="1:9" x14ac:dyDescent="0.25">
      <c r="A8118" s="28">
        <v>8113</v>
      </c>
      <c r="B8118" s="28" t="s">
        <v>19555</v>
      </c>
      <c r="C8118" s="28">
        <v>1</v>
      </c>
      <c r="D8118" s="28">
        <v>44</v>
      </c>
      <c r="E8118" s="28" t="s">
        <v>3138</v>
      </c>
      <c r="F8118" s="37" t="str">
        <f>HYPERLINK("https://www.ncbi.nlm.nih.gov/protein/"&amp;G8118,G8118)</f>
        <v>YP_009137086.1</v>
      </c>
      <c r="G8118" s="28" t="s">
        <v>19277</v>
      </c>
      <c r="H8118" s="36" t="s">
        <v>19278</v>
      </c>
      <c r="I8118" t="s">
        <v>19484</v>
      </c>
    </row>
    <row r="8119" spans="1:9" x14ac:dyDescent="0.25">
      <c r="A8119" s="28">
        <v>8114</v>
      </c>
      <c r="B8119" s="28" t="s">
        <v>19555</v>
      </c>
      <c r="C8119" s="28">
        <v>1</v>
      </c>
      <c r="D8119" s="28">
        <v>45</v>
      </c>
      <c r="E8119" s="28" t="s">
        <v>3139</v>
      </c>
      <c r="F8119" s="37" t="str">
        <f>HYPERLINK("https://www.ncbi.nlm.nih.gov/protein/"&amp;G8119,G8119)</f>
        <v>YP_009137086.1</v>
      </c>
      <c r="G8119" s="28" t="s">
        <v>19277</v>
      </c>
      <c r="H8119" s="36" t="s">
        <v>19278</v>
      </c>
      <c r="I8119" t="s">
        <v>19484</v>
      </c>
    </row>
    <row r="8120" spans="1:9" x14ac:dyDescent="0.25">
      <c r="A8120" s="28">
        <v>8115</v>
      </c>
      <c r="B8120" s="28" t="s">
        <v>19555</v>
      </c>
      <c r="C8120" s="28">
        <v>3</v>
      </c>
      <c r="D8120" s="28">
        <v>2</v>
      </c>
      <c r="E8120" s="28" t="s">
        <v>3140</v>
      </c>
      <c r="F8120" s="37" t="str">
        <f>HYPERLINK("https://www.ncbi.nlm.nih.gov/protein/"&amp;G8120,G8120)</f>
        <v>YP_009137086.1</v>
      </c>
      <c r="G8120" s="28" t="s">
        <v>19277</v>
      </c>
      <c r="H8120" s="36" t="s">
        <v>19278</v>
      </c>
      <c r="I8120" t="s">
        <v>19484</v>
      </c>
    </row>
    <row r="8121" spans="1:9" x14ac:dyDescent="0.25">
      <c r="A8121" s="28">
        <v>8116</v>
      </c>
      <c r="B8121" s="28" t="s">
        <v>19555</v>
      </c>
      <c r="C8121" s="28">
        <v>3</v>
      </c>
      <c r="D8121" s="28">
        <v>3</v>
      </c>
      <c r="E8121" s="28" t="s">
        <v>3141</v>
      </c>
      <c r="F8121" s="37" t="str">
        <f>HYPERLINK("https://www.ncbi.nlm.nih.gov/protein/"&amp;G8121,G8121)</f>
        <v>YP_009137086.1</v>
      </c>
      <c r="G8121" s="28" t="s">
        <v>19277</v>
      </c>
      <c r="H8121" s="36" t="s">
        <v>19278</v>
      </c>
      <c r="I8121" t="s">
        <v>19484</v>
      </c>
    </row>
    <row r="8122" spans="1:9" x14ac:dyDescent="0.25">
      <c r="A8122" s="28">
        <v>8117</v>
      </c>
      <c r="B8122" s="28" t="s">
        <v>19555</v>
      </c>
      <c r="C8122" s="28">
        <v>3</v>
      </c>
      <c r="D8122" s="28">
        <v>4</v>
      </c>
      <c r="E8122" s="28" t="s">
        <v>3142</v>
      </c>
      <c r="F8122" s="37" t="str">
        <f>HYPERLINK("https://www.ncbi.nlm.nih.gov/protein/"&amp;G8122,G8122)</f>
        <v>YP_009137086.1</v>
      </c>
      <c r="G8122" s="28" t="s">
        <v>19277</v>
      </c>
      <c r="H8122" s="36" t="s">
        <v>19278</v>
      </c>
      <c r="I8122" t="s">
        <v>19484</v>
      </c>
    </row>
    <row r="8123" spans="1:9" x14ac:dyDescent="0.25">
      <c r="A8123" s="28">
        <v>8118</v>
      </c>
      <c r="B8123" s="28" t="s">
        <v>19555</v>
      </c>
      <c r="C8123" s="28">
        <v>3</v>
      </c>
      <c r="D8123" s="28">
        <v>5</v>
      </c>
      <c r="E8123" s="28" t="s">
        <v>3143</v>
      </c>
      <c r="F8123" s="37" t="str">
        <f>HYPERLINK("https://www.ncbi.nlm.nih.gov/protein/"&amp;G8123,G8123)</f>
        <v>YP_009137086.1</v>
      </c>
      <c r="G8123" s="28" t="s">
        <v>19277</v>
      </c>
      <c r="H8123" s="36" t="s">
        <v>19278</v>
      </c>
      <c r="I8123" t="s">
        <v>19484</v>
      </c>
    </row>
    <row r="8124" spans="1:9" x14ac:dyDescent="0.25">
      <c r="A8124" s="28">
        <v>8119</v>
      </c>
      <c r="B8124" s="28" t="s">
        <v>19555</v>
      </c>
      <c r="C8124" s="28">
        <v>3</v>
      </c>
      <c r="D8124" s="28">
        <v>6</v>
      </c>
      <c r="E8124" s="28" t="s">
        <v>3144</v>
      </c>
      <c r="F8124" s="37" t="str">
        <f>HYPERLINK("https://www.ncbi.nlm.nih.gov/protein/"&amp;G8124,G8124)</f>
        <v>YP_009137086.1</v>
      </c>
      <c r="G8124" s="28" t="s">
        <v>19277</v>
      </c>
      <c r="H8124" s="36" t="s">
        <v>19278</v>
      </c>
      <c r="I8124" t="s">
        <v>19484</v>
      </c>
    </row>
    <row r="8125" spans="1:9" x14ac:dyDescent="0.25">
      <c r="A8125" s="28">
        <v>8120</v>
      </c>
      <c r="B8125" s="28" t="s">
        <v>19555</v>
      </c>
      <c r="C8125" s="28">
        <v>3</v>
      </c>
      <c r="D8125" s="28">
        <v>7</v>
      </c>
      <c r="E8125" s="28" t="s">
        <v>3145</v>
      </c>
      <c r="F8125" s="37" t="str">
        <f>HYPERLINK("https://www.ncbi.nlm.nih.gov/protein/"&amp;G8125,G8125)</f>
        <v>YP_009137086.1</v>
      </c>
      <c r="G8125" s="28" t="s">
        <v>19277</v>
      </c>
      <c r="H8125" s="36" t="s">
        <v>19278</v>
      </c>
      <c r="I8125" t="s">
        <v>19484</v>
      </c>
    </row>
    <row r="8126" spans="1:9" x14ac:dyDescent="0.25">
      <c r="A8126" s="28">
        <v>8121</v>
      </c>
      <c r="B8126" s="28" t="s">
        <v>19555</v>
      </c>
      <c r="C8126" s="28">
        <v>3</v>
      </c>
      <c r="D8126" s="28">
        <v>8</v>
      </c>
      <c r="E8126" s="28" t="s">
        <v>3146</v>
      </c>
      <c r="F8126" s="37" t="str">
        <f>HYPERLINK("https://www.ncbi.nlm.nih.gov/protein/"&amp;G8126,G8126)</f>
        <v>YP_009137086.1</v>
      </c>
      <c r="G8126" s="28" t="s">
        <v>19277</v>
      </c>
      <c r="H8126" s="36" t="s">
        <v>19278</v>
      </c>
      <c r="I8126" t="s">
        <v>19484</v>
      </c>
    </row>
    <row r="8127" spans="1:9" x14ac:dyDescent="0.25">
      <c r="A8127" s="28">
        <v>8122</v>
      </c>
      <c r="B8127" s="28" t="s">
        <v>19555</v>
      </c>
      <c r="C8127" s="28">
        <v>3</v>
      </c>
      <c r="D8127" s="28">
        <v>9</v>
      </c>
      <c r="E8127" s="28" t="s">
        <v>3147</v>
      </c>
      <c r="F8127" s="37" t="str">
        <f>HYPERLINK("https://www.ncbi.nlm.nih.gov/protein/"&amp;G8127,G8127)</f>
        <v>YP_009137086.1</v>
      </c>
      <c r="G8127" s="28" t="s">
        <v>19277</v>
      </c>
      <c r="H8127" s="36" t="s">
        <v>19278</v>
      </c>
      <c r="I8127" t="s">
        <v>19484</v>
      </c>
    </row>
    <row r="8128" spans="1:9" x14ac:dyDescent="0.25">
      <c r="A8128" s="28">
        <v>8123</v>
      </c>
      <c r="B8128" s="28" t="s">
        <v>19555</v>
      </c>
      <c r="C8128" s="28">
        <v>3</v>
      </c>
      <c r="D8128" s="28">
        <v>10</v>
      </c>
      <c r="E8128" s="28" t="s">
        <v>3148</v>
      </c>
      <c r="F8128" s="37" t="str">
        <f>HYPERLINK("https://www.ncbi.nlm.nih.gov/protein/"&amp;G8128,G8128)</f>
        <v>YP_009137086.1</v>
      </c>
      <c r="G8128" s="28" t="s">
        <v>19277</v>
      </c>
      <c r="H8128" s="36" t="s">
        <v>19278</v>
      </c>
      <c r="I8128" t="s">
        <v>19484</v>
      </c>
    </row>
    <row r="8129" spans="1:9" x14ac:dyDescent="0.25">
      <c r="A8129" s="28">
        <v>8124</v>
      </c>
      <c r="B8129" s="28" t="s">
        <v>19555</v>
      </c>
      <c r="C8129" s="28">
        <v>3</v>
      </c>
      <c r="D8129" s="28">
        <v>11</v>
      </c>
      <c r="E8129" s="28" t="s">
        <v>3149</v>
      </c>
      <c r="F8129" s="37" t="str">
        <f>HYPERLINK("https://www.ncbi.nlm.nih.gov/protein/"&amp;G8129,G8129)</f>
        <v>YP_009137086.1</v>
      </c>
      <c r="G8129" s="28" t="s">
        <v>19277</v>
      </c>
      <c r="H8129" s="36" t="s">
        <v>19278</v>
      </c>
      <c r="I8129" t="s">
        <v>19484</v>
      </c>
    </row>
    <row r="8130" spans="1:9" x14ac:dyDescent="0.25">
      <c r="A8130" s="28">
        <v>8125</v>
      </c>
      <c r="B8130" s="28" t="s">
        <v>19555</v>
      </c>
      <c r="C8130" s="28">
        <v>3</v>
      </c>
      <c r="D8130" s="28">
        <v>12</v>
      </c>
      <c r="E8130" s="28" t="s">
        <v>3150</v>
      </c>
      <c r="F8130" s="37" t="str">
        <f>HYPERLINK("https://www.ncbi.nlm.nih.gov/protein/"&amp;G8130,G8130)</f>
        <v>YP_009137086.1</v>
      </c>
      <c r="G8130" s="28" t="s">
        <v>19277</v>
      </c>
      <c r="H8130" s="36" t="s">
        <v>19278</v>
      </c>
      <c r="I8130" t="s">
        <v>19484</v>
      </c>
    </row>
    <row r="8131" spans="1:9" x14ac:dyDescent="0.25">
      <c r="A8131" s="28">
        <v>8126</v>
      </c>
      <c r="B8131" s="28" t="s">
        <v>19555</v>
      </c>
      <c r="C8131" s="28">
        <v>3</v>
      </c>
      <c r="D8131" s="28">
        <v>13</v>
      </c>
      <c r="E8131" s="28" t="s">
        <v>3151</v>
      </c>
      <c r="F8131" s="37" t="str">
        <f>HYPERLINK("https://www.ncbi.nlm.nih.gov/protein/"&amp;G8131,G8131)</f>
        <v>YP_009137086.1</v>
      </c>
      <c r="G8131" s="28" t="s">
        <v>19277</v>
      </c>
      <c r="H8131" s="36" t="s">
        <v>19278</v>
      </c>
      <c r="I8131" t="s">
        <v>19484</v>
      </c>
    </row>
    <row r="8132" spans="1:9" x14ac:dyDescent="0.25">
      <c r="A8132" s="28">
        <v>8127</v>
      </c>
      <c r="B8132" s="28" t="s">
        <v>19555</v>
      </c>
      <c r="C8132" s="28">
        <v>3</v>
      </c>
      <c r="D8132" s="28">
        <v>14</v>
      </c>
      <c r="E8132" s="28" t="s">
        <v>3152</v>
      </c>
      <c r="F8132" s="37" t="str">
        <f>HYPERLINK("https://www.ncbi.nlm.nih.gov/protein/"&amp;G8132,G8132)</f>
        <v>YP_009137086.1</v>
      </c>
      <c r="G8132" s="28" t="s">
        <v>19277</v>
      </c>
      <c r="H8132" s="36" t="s">
        <v>19278</v>
      </c>
      <c r="I8132" t="s">
        <v>19484</v>
      </c>
    </row>
    <row r="8133" spans="1:9" x14ac:dyDescent="0.25">
      <c r="A8133" s="28">
        <v>8128</v>
      </c>
      <c r="B8133" s="28" t="s">
        <v>19555</v>
      </c>
      <c r="C8133" s="28">
        <v>3</v>
      </c>
      <c r="D8133" s="28">
        <v>15</v>
      </c>
      <c r="E8133" s="28" t="s">
        <v>3153</v>
      </c>
      <c r="F8133" s="37" t="str">
        <f>HYPERLINK("https://www.ncbi.nlm.nih.gov/protein/"&amp;G8133,G8133)</f>
        <v>YP_009137086.1</v>
      </c>
      <c r="G8133" s="28" t="s">
        <v>19277</v>
      </c>
      <c r="H8133" s="36" t="s">
        <v>19278</v>
      </c>
      <c r="I8133" t="s">
        <v>19484</v>
      </c>
    </row>
    <row r="8134" spans="1:9" x14ac:dyDescent="0.25">
      <c r="A8134" s="28">
        <v>8129</v>
      </c>
      <c r="B8134" s="28" t="s">
        <v>19555</v>
      </c>
      <c r="C8134" s="28">
        <v>3</v>
      </c>
      <c r="D8134" s="28">
        <v>16</v>
      </c>
      <c r="E8134" s="28" t="s">
        <v>3154</v>
      </c>
      <c r="F8134" s="37" t="str">
        <f>HYPERLINK("https://www.ncbi.nlm.nih.gov/protein/"&amp;G8134,G8134)</f>
        <v>YP_009137086.1</v>
      </c>
      <c r="G8134" s="28" t="s">
        <v>19277</v>
      </c>
      <c r="H8134" s="36" t="s">
        <v>19278</v>
      </c>
      <c r="I8134" t="s">
        <v>19484</v>
      </c>
    </row>
    <row r="8135" spans="1:9" x14ac:dyDescent="0.25">
      <c r="A8135" s="28">
        <v>8130</v>
      </c>
      <c r="B8135" s="28" t="s">
        <v>19555</v>
      </c>
      <c r="C8135" s="28">
        <v>3</v>
      </c>
      <c r="D8135" s="28">
        <v>17</v>
      </c>
      <c r="E8135" s="28" t="s">
        <v>3155</v>
      </c>
      <c r="F8135" s="37" t="str">
        <f>HYPERLINK("https://www.ncbi.nlm.nih.gov/protein/"&amp;G8135,G8135)</f>
        <v>YP_009137086.1</v>
      </c>
      <c r="G8135" s="28" t="s">
        <v>19277</v>
      </c>
      <c r="H8135" s="36" t="s">
        <v>19278</v>
      </c>
      <c r="I8135" t="s">
        <v>19484</v>
      </c>
    </row>
    <row r="8136" spans="1:9" x14ac:dyDescent="0.25">
      <c r="A8136" s="28">
        <v>8131</v>
      </c>
      <c r="B8136" s="28" t="s">
        <v>19555</v>
      </c>
      <c r="C8136" s="28">
        <v>3</v>
      </c>
      <c r="D8136" s="28">
        <v>18</v>
      </c>
      <c r="E8136" s="28" t="s">
        <v>3156</v>
      </c>
      <c r="F8136" s="37" t="str">
        <f>HYPERLINK("https://www.ncbi.nlm.nih.gov/protein/"&amp;G8136,G8136)</f>
        <v>YP_009137086.1</v>
      </c>
      <c r="G8136" s="28" t="s">
        <v>19277</v>
      </c>
      <c r="H8136" s="36" t="s">
        <v>19278</v>
      </c>
      <c r="I8136" t="s">
        <v>19484</v>
      </c>
    </row>
    <row r="8137" spans="1:9" x14ac:dyDescent="0.25">
      <c r="A8137" s="28">
        <v>8132</v>
      </c>
      <c r="B8137" s="28" t="s">
        <v>19555</v>
      </c>
      <c r="C8137" s="28">
        <v>3</v>
      </c>
      <c r="D8137" s="28">
        <v>19</v>
      </c>
      <c r="E8137" s="28" t="s">
        <v>3157</v>
      </c>
      <c r="F8137" s="37" t="str">
        <f>HYPERLINK("https://www.ncbi.nlm.nih.gov/protein/"&amp;G8137,G8137)</f>
        <v>YP_009137086.1</v>
      </c>
      <c r="G8137" s="28" t="s">
        <v>19277</v>
      </c>
      <c r="H8137" s="36" t="s">
        <v>19278</v>
      </c>
      <c r="I8137" t="s">
        <v>19484</v>
      </c>
    </row>
    <row r="8138" spans="1:9" x14ac:dyDescent="0.25">
      <c r="A8138" s="28">
        <v>8133</v>
      </c>
      <c r="B8138" s="28" t="s">
        <v>19555</v>
      </c>
      <c r="C8138" s="28">
        <v>3</v>
      </c>
      <c r="D8138" s="28">
        <v>20</v>
      </c>
      <c r="E8138" s="28" t="s">
        <v>3158</v>
      </c>
      <c r="F8138" s="37" t="str">
        <f>HYPERLINK("https://www.ncbi.nlm.nih.gov/protein/"&amp;G8138,G8138)</f>
        <v>YP_009137086.1</v>
      </c>
      <c r="G8138" s="28" t="s">
        <v>19277</v>
      </c>
      <c r="H8138" s="36" t="s">
        <v>19278</v>
      </c>
      <c r="I8138" t="s">
        <v>19484</v>
      </c>
    </row>
    <row r="8139" spans="1:9" x14ac:dyDescent="0.25">
      <c r="A8139" s="28">
        <v>8134</v>
      </c>
      <c r="B8139" s="28" t="s">
        <v>19555</v>
      </c>
      <c r="C8139" s="28">
        <v>3</v>
      </c>
      <c r="D8139" s="28">
        <v>21</v>
      </c>
      <c r="E8139" s="28" t="s">
        <v>3159</v>
      </c>
      <c r="F8139" s="37" t="str">
        <f>HYPERLINK("https://www.ncbi.nlm.nih.gov/protein/"&amp;G8139,G8139)</f>
        <v>YP_009137086.1</v>
      </c>
      <c r="G8139" s="28" t="s">
        <v>19277</v>
      </c>
      <c r="H8139" s="36" t="s">
        <v>19278</v>
      </c>
      <c r="I8139" t="s">
        <v>19484</v>
      </c>
    </row>
    <row r="8140" spans="1:9" x14ac:dyDescent="0.25">
      <c r="A8140" s="28">
        <v>8135</v>
      </c>
      <c r="B8140" s="28" t="s">
        <v>19555</v>
      </c>
      <c r="C8140" s="28">
        <v>3</v>
      </c>
      <c r="D8140" s="28">
        <v>22</v>
      </c>
      <c r="E8140" s="28" t="s">
        <v>3160</v>
      </c>
      <c r="F8140" s="37" t="str">
        <f>HYPERLINK("https://www.ncbi.nlm.nih.gov/protein/"&amp;G8140,G8140)</f>
        <v>YP_009137086.1</v>
      </c>
      <c r="G8140" s="28" t="s">
        <v>19277</v>
      </c>
      <c r="H8140" s="36" t="s">
        <v>19278</v>
      </c>
      <c r="I8140" t="s">
        <v>19484</v>
      </c>
    </row>
    <row r="8141" spans="1:9" x14ac:dyDescent="0.25">
      <c r="A8141" s="28">
        <v>8136</v>
      </c>
      <c r="B8141" s="28" t="s">
        <v>19555</v>
      </c>
      <c r="C8141" s="28">
        <v>3</v>
      </c>
      <c r="D8141" s="28">
        <v>23</v>
      </c>
      <c r="E8141" s="28" t="s">
        <v>3217</v>
      </c>
      <c r="F8141" s="37" t="str">
        <f>HYPERLINK("https://www.ncbi.nlm.nih.gov/protein/"&amp;G8141,G8141)</f>
        <v>YP_009137086.1</v>
      </c>
      <c r="G8141" s="28" t="s">
        <v>19277</v>
      </c>
      <c r="H8141" s="36" t="s">
        <v>19278</v>
      </c>
      <c r="I8141" t="s">
        <v>19484</v>
      </c>
    </row>
    <row r="8142" spans="1:9" x14ac:dyDescent="0.25">
      <c r="A8142" s="28">
        <v>8137</v>
      </c>
      <c r="B8142" s="28" t="s">
        <v>19555</v>
      </c>
      <c r="C8142" s="28">
        <v>3</v>
      </c>
      <c r="D8142" s="28">
        <v>24</v>
      </c>
      <c r="E8142" s="28" t="s">
        <v>3218</v>
      </c>
      <c r="F8142" s="37" t="str">
        <f>HYPERLINK("https://www.ncbi.nlm.nih.gov/protein/"&amp;G8142,G8142)</f>
        <v>YP_009137086.1</v>
      </c>
      <c r="G8142" s="28" t="s">
        <v>19277</v>
      </c>
      <c r="H8142" s="36" t="s">
        <v>19278</v>
      </c>
      <c r="I8142" t="s">
        <v>19484</v>
      </c>
    </row>
    <row r="8143" spans="1:9" x14ac:dyDescent="0.25">
      <c r="A8143" s="28">
        <v>8138</v>
      </c>
      <c r="B8143" s="28" t="s">
        <v>19555</v>
      </c>
      <c r="C8143" s="28">
        <v>3</v>
      </c>
      <c r="D8143" s="28">
        <v>25</v>
      </c>
      <c r="E8143" s="28" t="s">
        <v>3219</v>
      </c>
      <c r="F8143" s="37" t="str">
        <f>HYPERLINK("https://www.ncbi.nlm.nih.gov/protein/"&amp;G8143,G8143)</f>
        <v>YP_009137086.1</v>
      </c>
      <c r="G8143" s="28" t="s">
        <v>19277</v>
      </c>
      <c r="H8143" s="36" t="s">
        <v>19278</v>
      </c>
      <c r="I8143" t="s">
        <v>19484</v>
      </c>
    </row>
    <row r="8144" spans="1:9" x14ac:dyDescent="0.25">
      <c r="A8144" s="28">
        <v>8139</v>
      </c>
      <c r="B8144" s="28" t="s">
        <v>19555</v>
      </c>
      <c r="C8144" s="28">
        <v>3</v>
      </c>
      <c r="D8144" s="28">
        <v>26</v>
      </c>
      <c r="E8144" s="28" t="s">
        <v>3220</v>
      </c>
      <c r="F8144" s="37" t="str">
        <f>HYPERLINK("https://www.ncbi.nlm.nih.gov/protein/"&amp;G8144,G8144)</f>
        <v>YP_009137086.1</v>
      </c>
      <c r="G8144" s="28" t="s">
        <v>19277</v>
      </c>
      <c r="H8144" s="36" t="s">
        <v>19278</v>
      </c>
      <c r="I8144" t="s">
        <v>19484</v>
      </c>
    </row>
    <row r="8145" spans="1:9" x14ac:dyDescent="0.25">
      <c r="A8145" s="28">
        <v>8140</v>
      </c>
      <c r="B8145" s="28" t="s">
        <v>19555</v>
      </c>
      <c r="C8145" s="28">
        <v>3</v>
      </c>
      <c r="D8145" s="28">
        <v>27</v>
      </c>
      <c r="E8145" s="28" t="s">
        <v>3221</v>
      </c>
      <c r="F8145" s="37" t="str">
        <f>HYPERLINK("https://www.ncbi.nlm.nih.gov/protein/"&amp;G8145,G8145)</f>
        <v>YP_009137086.1</v>
      </c>
      <c r="G8145" s="28" t="s">
        <v>19277</v>
      </c>
      <c r="H8145" s="36" t="s">
        <v>19278</v>
      </c>
      <c r="I8145" t="s">
        <v>19484</v>
      </c>
    </row>
    <row r="8146" spans="1:9" x14ac:dyDescent="0.25">
      <c r="A8146" s="28">
        <v>8141</v>
      </c>
      <c r="B8146" s="28" t="s">
        <v>19555</v>
      </c>
      <c r="C8146" s="28">
        <v>3</v>
      </c>
      <c r="D8146" s="28">
        <v>28</v>
      </c>
      <c r="E8146" s="28" t="s">
        <v>3222</v>
      </c>
      <c r="F8146" s="37" t="str">
        <f>HYPERLINK("https://www.ncbi.nlm.nih.gov/protein/"&amp;G8146,G8146)</f>
        <v>YP_009137086.1</v>
      </c>
      <c r="G8146" s="28" t="s">
        <v>19277</v>
      </c>
      <c r="H8146" s="36" t="s">
        <v>19278</v>
      </c>
      <c r="I8146" t="s">
        <v>19484</v>
      </c>
    </row>
    <row r="8147" spans="1:9" x14ac:dyDescent="0.25">
      <c r="A8147" s="28">
        <v>8142</v>
      </c>
      <c r="B8147" s="28" t="s">
        <v>19555</v>
      </c>
      <c r="C8147" s="28">
        <v>3</v>
      </c>
      <c r="D8147" s="28">
        <v>29</v>
      </c>
      <c r="E8147" s="28" t="s">
        <v>3223</v>
      </c>
      <c r="F8147" s="37" t="str">
        <f>HYPERLINK("https://www.ncbi.nlm.nih.gov/protein/"&amp;G8147,G8147)</f>
        <v>YP_009137086.1</v>
      </c>
      <c r="G8147" s="28" t="s">
        <v>19277</v>
      </c>
      <c r="H8147" s="36" t="s">
        <v>19278</v>
      </c>
      <c r="I8147" t="s">
        <v>19484</v>
      </c>
    </row>
    <row r="8148" spans="1:9" x14ac:dyDescent="0.25">
      <c r="A8148" s="28">
        <v>8143</v>
      </c>
      <c r="B8148" s="28" t="s">
        <v>19555</v>
      </c>
      <c r="C8148" s="28">
        <v>3</v>
      </c>
      <c r="D8148" s="28">
        <v>30</v>
      </c>
      <c r="E8148" s="28" t="s">
        <v>3224</v>
      </c>
      <c r="F8148" s="37" t="str">
        <f>HYPERLINK("https://www.ncbi.nlm.nih.gov/protein/"&amp;G8148,G8148)</f>
        <v>YP_009137086.1</v>
      </c>
      <c r="G8148" s="28" t="s">
        <v>19277</v>
      </c>
      <c r="H8148" s="36" t="s">
        <v>19278</v>
      </c>
      <c r="I8148" t="s">
        <v>19484</v>
      </c>
    </row>
    <row r="8149" spans="1:9" x14ac:dyDescent="0.25">
      <c r="A8149" s="28">
        <v>8144</v>
      </c>
      <c r="B8149" s="28" t="s">
        <v>19555</v>
      </c>
      <c r="C8149" s="28">
        <v>3</v>
      </c>
      <c r="D8149" s="28">
        <v>31</v>
      </c>
      <c r="E8149" s="28" t="s">
        <v>3225</v>
      </c>
      <c r="F8149" s="37" t="str">
        <f>HYPERLINK("https://www.ncbi.nlm.nih.gov/protein/"&amp;G8149,G8149)</f>
        <v>YP_009137086.1</v>
      </c>
      <c r="G8149" s="28" t="s">
        <v>19277</v>
      </c>
      <c r="H8149" s="36" t="s">
        <v>19278</v>
      </c>
      <c r="I8149" t="s">
        <v>19484</v>
      </c>
    </row>
    <row r="8150" spans="1:9" x14ac:dyDescent="0.25">
      <c r="A8150" s="28">
        <v>8145</v>
      </c>
      <c r="B8150" s="28" t="s">
        <v>19555</v>
      </c>
      <c r="C8150" s="28">
        <v>3</v>
      </c>
      <c r="D8150" s="28">
        <v>32</v>
      </c>
      <c r="E8150" s="28" t="s">
        <v>3226</v>
      </c>
      <c r="F8150" s="37" t="str">
        <f>HYPERLINK("https://www.ncbi.nlm.nih.gov/protein/"&amp;G8150,G8150)</f>
        <v>YP_009137086.1</v>
      </c>
      <c r="G8150" s="28" t="s">
        <v>19277</v>
      </c>
      <c r="H8150" s="36" t="s">
        <v>19278</v>
      </c>
      <c r="I8150" t="s">
        <v>19484</v>
      </c>
    </row>
    <row r="8151" spans="1:9" x14ac:dyDescent="0.25">
      <c r="A8151" s="28">
        <v>8146</v>
      </c>
      <c r="B8151" s="28" t="s">
        <v>19555</v>
      </c>
      <c r="C8151" s="28">
        <v>3</v>
      </c>
      <c r="D8151" s="28">
        <v>33</v>
      </c>
      <c r="E8151" s="28" t="s">
        <v>3227</v>
      </c>
      <c r="F8151" s="37" t="str">
        <f>HYPERLINK("https://www.ncbi.nlm.nih.gov/protein/"&amp;G8151,G8151)</f>
        <v>YP_009137086.1</v>
      </c>
      <c r="G8151" s="28" t="s">
        <v>19277</v>
      </c>
      <c r="H8151" s="36" t="s">
        <v>19278</v>
      </c>
      <c r="I8151" t="s">
        <v>19484</v>
      </c>
    </row>
    <row r="8152" spans="1:9" x14ac:dyDescent="0.25">
      <c r="A8152" s="28">
        <v>8147</v>
      </c>
      <c r="B8152" s="28" t="s">
        <v>19555</v>
      </c>
      <c r="C8152" s="28">
        <v>3</v>
      </c>
      <c r="D8152" s="28">
        <v>34</v>
      </c>
      <c r="E8152" s="28" t="s">
        <v>3228</v>
      </c>
      <c r="F8152" s="37" t="str">
        <f>HYPERLINK("https://www.ncbi.nlm.nih.gov/protein/"&amp;G8152,G8152)</f>
        <v>YP_009137086.1</v>
      </c>
      <c r="G8152" s="28" t="s">
        <v>19277</v>
      </c>
      <c r="H8152" s="36" t="s">
        <v>19278</v>
      </c>
      <c r="I8152" t="s">
        <v>19484</v>
      </c>
    </row>
    <row r="8153" spans="1:9" x14ac:dyDescent="0.25">
      <c r="A8153" s="28">
        <v>8148</v>
      </c>
      <c r="B8153" s="28" t="s">
        <v>19555</v>
      </c>
      <c r="C8153" s="28">
        <v>3</v>
      </c>
      <c r="D8153" s="28">
        <v>35</v>
      </c>
      <c r="E8153" s="28" t="s">
        <v>3229</v>
      </c>
      <c r="F8153" s="37" t="str">
        <f>HYPERLINK("https://www.ncbi.nlm.nih.gov/protein/"&amp;G8153,G8153)</f>
        <v>YP_009137086.1</v>
      </c>
      <c r="G8153" s="28" t="s">
        <v>19277</v>
      </c>
      <c r="H8153" s="36" t="s">
        <v>19278</v>
      </c>
      <c r="I8153" t="s">
        <v>19484</v>
      </c>
    </row>
    <row r="8154" spans="1:9" x14ac:dyDescent="0.25">
      <c r="A8154" s="28">
        <v>8149</v>
      </c>
      <c r="B8154" s="28" t="s">
        <v>19555</v>
      </c>
      <c r="C8154" s="28">
        <v>3</v>
      </c>
      <c r="D8154" s="28">
        <v>36</v>
      </c>
      <c r="E8154" s="28" t="s">
        <v>3230</v>
      </c>
      <c r="F8154" s="37" t="str">
        <f>HYPERLINK("https://www.ncbi.nlm.nih.gov/protein/"&amp;G8154,G8154)</f>
        <v>YP_009137086.1</v>
      </c>
      <c r="G8154" s="28" t="s">
        <v>19277</v>
      </c>
      <c r="H8154" s="36" t="s">
        <v>19278</v>
      </c>
      <c r="I8154" t="s">
        <v>19484</v>
      </c>
    </row>
    <row r="8155" spans="1:9" x14ac:dyDescent="0.25">
      <c r="A8155" s="28">
        <v>8150</v>
      </c>
      <c r="B8155" s="28" t="s">
        <v>19555</v>
      </c>
      <c r="C8155" s="28">
        <v>3</v>
      </c>
      <c r="D8155" s="28">
        <v>37</v>
      </c>
      <c r="E8155" s="28" t="s">
        <v>3231</v>
      </c>
      <c r="F8155" s="37" t="str">
        <f>HYPERLINK("https://www.ncbi.nlm.nih.gov/protein/"&amp;G8155,G8155)</f>
        <v>YP_009137086.1</v>
      </c>
      <c r="G8155" s="28" t="s">
        <v>19277</v>
      </c>
      <c r="H8155" s="36" t="s">
        <v>19278</v>
      </c>
      <c r="I8155" t="s">
        <v>19484</v>
      </c>
    </row>
    <row r="8156" spans="1:9" x14ac:dyDescent="0.25">
      <c r="A8156" s="28">
        <v>8151</v>
      </c>
      <c r="B8156" s="28" t="s">
        <v>19555</v>
      </c>
      <c r="C8156" s="28">
        <v>3</v>
      </c>
      <c r="D8156" s="28">
        <v>38</v>
      </c>
      <c r="E8156" s="28" t="s">
        <v>3232</v>
      </c>
      <c r="F8156" s="37" t="str">
        <f>HYPERLINK("https://www.ncbi.nlm.nih.gov/protein/"&amp;G8156,G8156)</f>
        <v>YP_009137086.1</v>
      </c>
      <c r="G8156" s="28" t="s">
        <v>19277</v>
      </c>
      <c r="H8156" s="36" t="s">
        <v>19278</v>
      </c>
      <c r="I8156" t="s">
        <v>19484</v>
      </c>
    </row>
    <row r="8157" spans="1:9" x14ac:dyDescent="0.25">
      <c r="A8157" s="28">
        <v>8152</v>
      </c>
      <c r="B8157" s="28" t="s">
        <v>19555</v>
      </c>
      <c r="C8157" s="28">
        <v>3</v>
      </c>
      <c r="D8157" s="28">
        <v>39</v>
      </c>
      <c r="E8157" s="28" t="s">
        <v>3233</v>
      </c>
      <c r="F8157" s="37" t="str">
        <f>HYPERLINK("https://www.ncbi.nlm.nih.gov/protein/"&amp;G8157,G8157)</f>
        <v>YP_009137086.1</v>
      </c>
      <c r="G8157" s="28" t="s">
        <v>19277</v>
      </c>
      <c r="H8157" s="36" t="s">
        <v>19278</v>
      </c>
      <c r="I8157" t="s">
        <v>19484</v>
      </c>
    </row>
    <row r="8158" spans="1:9" x14ac:dyDescent="0.25">
      <c r="A8158" s="28">
        <v>8153</v>
      </c>
      <c r="B8158" s="28" t="s">
        <v>19555</v>
      </c>
      <c r="C8158" s="28">
        <v>3</v>
      </c>
      <c r="D8158" s="28">
        <v>40</v>
      </c>
      <c r="E8158" s="28" t="s">
        <v>3234</v>
      </c>
      <c r="F8158" s="37" t="str">
        <f>HYPERLINK("https://www.ncbi.nlm.nih.gov/protein/"&amp;G8158,G8158)</f>
        <v>YP_009137086.1</v>
      </c>
      <c r="G8158" s="28" t="s">
        <v>19277</v>
      </c>
      <c r="H8158" s="36" t="s">
        <v>19278</v>
      </c>
      <c r="I8158" t="s">
        <v>19484</v>
      </c>
    </row>
    <row r="8159" spans="1:9" x14ac:dyDescent="0.25">
      <c r="A8159" s="28">
        <v>8154</v>
      </c>
      <c r="B8159" s="28" t="s">
        <v>19555</v>
      </c>
      <c r="C8159" s="28">
        <v>3</v>
      </c>
      <c r="D8159" s="28">
        <v>41</v>
      </c>
      <c r="E8159" s="28" t="s">
        <v>3235</v>
      </c>
      <c r="F8159" s="37" t="str">
        <f>HYPERLINK("https://www.ncbi.nlm.nih.gov/protein/"&amp;G8159,G8159)</f>
        <v>YP_009137086.1</v>
      </c>
      <c r="G8159" s="28" t="s">
        <v>19277</v>
      </c>
      <c r="H8159" s="36" t="s">
        <v>19278</v>
      </c>
      <c r="I8159" t="s">
        <v>19484</v>
      </c>
    </row>
    <row r="8160" spans="1:9" x14ac:dyDescent="0.25">
      <c r="A8160" s="28">
        <v>8155</v>
      </c>
      <c r="B8160" s="28" t="s">
        <v>19555</v>
      </c>
      <c r="C8160" s="28">
        <v>3</v>
      </c>
      <c r="D8160" s="28">
        <v>42</v>
      </c>
      <c r="E8160" s="28" t="s">
        <v>3236</v>
      </c>
      <c r="F8160" s="37" t="str">
        <f>HYPERLINK("https://www.ncbi.nlm.nih.gov/protein/"&amp;G8160,G8160)</f>
        <v>YP_009137086.1</v>
      </c>
      <c r="G8160" s="28" t="s">
        <v>19277</v>
      </c>
      <c r="H8160" s="36" t="s">
        <v>19278</v>
      </c>
      <c r="I8160" t="s">
        <v>19484</v>
      </c>
    </row>
    <row r="8161" spans="1:9" x14ac:dyDescent="0.25">
      <c r="A8161" s="28">
        <v>8156</v>
      </c>
      <c r="B8161" s="28" t="s">
        <v>19555</v>
      </c>
      <c r="C8161" s="28">
        <v>3</v>
      </c>
      <c r="D8161" s="28">
        <v>43</v>
      </c>
      <c r="E8161" s="28" t="s">
        <v>3237</v>
      </c>
      <c r="F8161" s="37" t="str">
        <f>HYPERLINK("https://www.ncbi.nlm.nih.gov/protein/"&amp;G8161,G8161)</f>
        <v>YP_009137086.1</v>
      </c>
      <c r="G8161" s="28" t="s">
        <v>19277</v>
      </c>
      <c r="H8161" s="36" t="s">
        <v>19278</v>
      </c>
      <c r="I8161" t="s">
        <v>19484</v>
      </c>
    </row>
    <row r="8162" spans="1:9" x14ac:dyDescent="0.25">
      <c r="A8162" s="28">
        <v>8157</v>
      </c>
      <c r="B8162" s="28" t="s">
        <v>19555</v>
      </c>
      <c r="C8162" s="28">
        <v>3</v>
      </c>
      <c r="D8162" s="28">
        <v>44</v>
      </c>
      <c r="E8162" s="28" t="s">
        <v>3238</v>
      </c>
      <c r="F8162" s="37" t="str">
        <f>HYPERLINK("https://www.ncbi.nlm.nih.gov/protein/"&amp;G8162,G8162)</f>
        <v>YP_009137086.1</v>
      </c>
      <c r="G8162" s="28" t="s">
        <v>19277</v>
      </c>
      <c r="H8162" s="36" t="s">
        <v>19278</v>
      </c>
      <c r="I8162" t="s">
        <v>19484</v>
      </c>
    </row>
    <row r="8163" spans="1:9" x14ac:dyDescent="0.25">
      <c r="A8163" s="28">
        <v>8158</v>
      </c>
      <c r="B8163" s="28" t="s">
        <v>19555</v>
      </c>
      <c r="C8163" s="28">
        <v>3</v>
      </c>
      <c r="D8163" s="28">
        <v>45</v>
      </c>
      <c r="E8163" s="28" t="s">
        <v>3239</v>
      </c>
      <c r="F8163" s="37" t="str">
        <f>HYPERLINK("https://www.ncbi.nlm.nih.gov/protein/"&amp;G8163,G8163)</f>
        <v>YP_009137086.1</v>
      </c>
      <c r="G8163" s="28" t="s">
        <v>19277</v>
      </c>
      <c r="H8163" s="36" t="s">
        <v>19278</v>
      </c>
      <c r="I8163" t="s">
        <v>19484</v>
      </c>
    </row>
    <row r="8164" spans="1:9" x14ac:dyDescent="0.25">
      <c r="A8164" s="28">
        <v>8159</v>
      </c>
      <c r="B8164" s="28" t="s">
        <v>19555</v>
      </c>
      <c r="C8164" s="28">
        <v>3</v>
      </c>
      <c r="D8164" s="28">
        <v>46</v>
      </c>
      <c r="E8164" s="28" t="s">
        <v>3240</v>
      </c>
      <c r="F8164" s="37" t="str">
        <f>HYPERLINK("https://www.ncbi.nlm.nih.gov/protein/"&amp;G8164,G8164)</f>
        <v>YP_009137086.1</v>
      </c>
      <c r="G8164" s="28" t="s">
        <v>19277</v>
      </c>
      <c r="H8164" s="36" t="s">
        <v>19278</v>
      </c>
      <c r="I8164" t="s">
        <v>19484</v>
      </c>
    </row>
    <row r="8165" spans="1:9" x14ac:dyDescent="0.25">
      <c r="A8165" s="28">
        <v>8160</v>
      </c>
      <c r="B8165" s="28" t="s">
        <v>19555</v>
      </c>
      <c r="C8165" s="28">
        <v>3</v>
      </c>
      <c r="D8165" s="28">
        <v>47</v>
      </c>
      <c r="E8165" s="28" t="s">
        <v>3241</v>
      </c>
      <c r="F8165" s="37" t="str">
        <f>HYPERLINK("https://www.ncbi.nlm.nih.gov/protein/"&amp;G8165,G8165)</f>
        <v>YP_009137086.1</v>
      </c>
      <c r="G8165" s="28" t="s">
        <v>19277</v>
      </c>
      <c r="H8165" s="36" t="s">
        <v>19278</v>
      </c>
      <c r="I8165" t="s">
        <v>19484</v>
      </c>
    </row>
    <row r="8166" spans="1:9" x14ac:dyDescent="0.25">
      <c r="A8166" s="28">
        <v>8161</v>
      </c>
      <c r="B8166" s="28" t="s">
        <v>19555</v>
      </c>
      <c r="C8166" s="28">
        <v>3</v>
      </c>
      <c r="D8166" s="28">
        <v>48</v>
      </c>
      <c r="E8166" s="28" t="s">
        <v>3242</v>
      </c>
      <c r="F8166" s="37" t="str">
        <f>HYPERLINK("https://www.ncbi.nlm.nih.gov/protein/"&amp;G8166,G8166)</f>
        <v>YP_009137086.1</v>
      </c>
      <c r="G8166" s="28" t="s">
        <v>19277</v>
      </c>
      <c r="H8166" s="36" t="s">
        <v>19278</v>
      </c>
      <c r="I8166" t="s">
        <v>19484</v>
      </c>
    </row>
    <row r="8167" spans="1:9" x14ac:dyDescent="0.25">
      <c r="A8167" s="28">
        <v>8162</v>
      </c>
      <c r="B8167" s="28" t="s">
        <v>19555</v>
      </c>
      <c r="C8167" s="28">
        <v>3</v>
      </c>
      <c r="D8167" s="28">
        <v>49</v>
      </c>
      <c r="E8167" s="28" t="s">
        <v>3243</v>
      </c>
      <c r="F8167" s="37" t="str">
        <f>HYPERLINK("https://www.ncbi.nlm.nih.gov/protein/"&amp;G8167,G8167)</f>
        <v>YP_009137086.1</v>
      </c>
      <c r="G8167" s="28" t="s">
        <v>19277</v>
      </c>
      <c r="H8167" s="36" t="s">
        <v>19278</v>
      </c>
      <c r="I8167" t="s">
        <v>19484</v>
      </c>
    </row>
    <row r="8168" spans="1:9" x14ac:dyDescent="0.25">
      <c r="A8168" s="28">
        <v>8163</v>
      </c>
      <c r="B8168" s="28" t="s">
        <v>19555</v>
      </c>
      <c r="C8168" s="28">
        <v>3</v>
      </c>
      <c r="D8168" s="28">
        <v>50</v>
      </c>
      <c r="E8168" s="28" t="s">
        <v>3244</v>
      </c>
      <c r="F8168" s="37" t="str">
        <f>HYPERLINK("https://www.ncbi.nlm.nih.gov/protein/"&amp;G8168,G8168)</f>
        <v>YP_009137086.1</v>
      </c>
      <c r="G8168" s="28" t="s">
        <v>19277</v>
      </c>
      <c r="H8168" s="36" t="s">
        <v>19278</v>
      </c>
      <c r="I8168" t="s">
        <v>19484</v>
      </c>
    </row>
    <row r="8169" spans="1:9" x14ac:dyDescent="0.25">
      <c r="A8169" s="28">
        <v>8164</v>
      </c>
      <c r="B8169" s="28" t="s">
        <v>19555</v>
      </c>
      <c r="C8169" s="28">
        <v>3</v>
      </c>
      <c r="D8169" s="28">
        <v>51</v>
      </c>
      <c r="E8169" s="28" t="s">
        <v>3245</v>
      </c>
      <c r="F8169" s="37" t="str">
        <f>HYPERLINK("https://www.ncbi.nlm.nih.gov/protein/"&amp;G8169,G8169)</f>
        <v>YP_009137086.1</v>
      </c>
      <c r="G8169" s="28" t="s">
        <v>19277</v>
      </c>
      <c r="H8169" s="36" t="s">
        <v>19278</v>
      </c>
      <c r="I8169" t="s">
        <v>19484</v>
      </c>
    </row>
    <row r="8170" spans="1:9" x14ac:dyDescent="0.25">
      <c r="A8170" s="28">
        <v>8165</v>
      </c>
      <c r="B8170" s="28" t="s">
        <v>19555</v>
      </c>
      <c r="C8170" s="28">
        <v>3</v>
      </c>
      <c r="D8170" s="28">
        <v>52</v>
      </c>
      <c r="E8170" s="28" t="s">
        <v>3246</v>
      </c>
      <c r="F8170" s="37" t="str">
        <f>HYPERLINK("https://www.ncbi.nlm.nih.gov/protein/"&amp;G8170,G8170)</f>
        <v>YP_009137086.1</v>
      </c>
      <c r="G8170" s="28" t="s">
        <v>19277</v>
      </c>
      <c r="H8170" s="36" t="s">
        <v>19278</v>
      </c>
      <c r="I8170" t="s">
        <v>19484</v>
      </c>
    </row>
    <row r="8171" spans="1:9" x14ac:dyDescent="0.25">
      <c r="A8171" s="28">
        <v>8166</v>
      </c>
      <c r="B8171" s="28" t="s">
        <v>19555</v>
      </c>
      <c r="C8171" s="28">
        <v>3</v>
      </c>
      <c r="D8171" s="28">
        <v>53</v>
      </c>
      <c r="E8171" s="28" t="s">
        <v>3247</v>
      </c>
      <c r="F8171" s="37" t="str">
        <f>HYPERLINK("https://www.ncbi.nlm.nih.gov/protein/"&amp;G8171,G8171)</f>
        <v>YP_009137086.1</v>
      </c>
      <c r="G8171" s="28" t="s">
        <v>19277</v>
      </c>
      <c r="H8171" s="36" t="s">
        <v>19278</v>
      </c>
      <c r="I8171" t="s">
        <v>19484</v>
      </c>
    </row>
    <row r="8172" spans="1:9" x14ac:dyDescent="0.25">
      <c r="A8172" s="28">
        <v>8167</v>
      </c>
      <c r="B8172" s="28" t="s">
        <v>19555</v>
      </c>
      <c r="C8172" s="28">
        <v>3</v>
      </c>
      <c r="D8172" s="28">
        <v>54</v>
      </c>
      <c r="E8172" s="28" t="s">
        <v>3248</v>
      </c>
      <c r="F8172" s="37" t="str">
        <f>HYPERLINK("https://www.ncbi.nlm.nih.gov/protein/"&amp;G8172,G8172)</f>
        <v>YP_009137086.1</v>
      </c>
      <c r="G8172" s="28" t="s">
        <v>19277</v>
      </c>
      <c r="H8172" s="36" t="s">
        <v>19278</v>
      </c>
      <c r="I8172" t="s">
        <v>19484</v>
      </c>
    </row>
    <row r="8173" spans="1:9" x14ac:dyDescent="0.25">
      <c r="A8173" s="28">
        <v>8168</v>
      </c>
      <c r="B8173" s="28" t="s">
        <v>19555</v>
      </c>
      <c r="C8173" s="28">
        <v>3</v>
      </c>
      <c r="D8173" s="28">
        <v>55</v>
      </c>
      <c r="E8173" s="28" t="s">
        <v>3249</v>
      </c>
      <c r="F8173" s="37" t="str">
        <f>HYPERLINK("https://www.ncbi.nlm.nih.gov/protein/"&amp;G8173,G8173)</f>
        <v>YP_009137086.1</v>
      </c>
      <c r="G8173" s="28" t="s">
        <v>19277</v>
      </c>
      <c r="H8173" s="36" t="s">
        <v>19278</v>
      </c>
      <c r="I8173" t="s">
        <v>19484</v>
      </c>
    </row>
    <row r="8174" spans="1:9" x14ac:dyDescent="0.25">
      <c r="A8174" s="28">
        <v>8169</v>
      </c>
      <c r="B8174" s="28" t="s">
        <v>19555</v>
      </c>
      <c r="C8174" s="28">
        <v>3</v>
      </c>
      <c r="D8174" s="28">
        <v>56</v>
      </c>
      <c r="E8174" s="28" t="s">
        <v>3250</v>
      </c>
      <c r="F8174" s="37" t="str">
        <f>HYPERLINK("https://www.ncbi.nlm.nih.gov/protein/"&amp;G8174,G8174)</f>
        <v>YP_009137086.1</v>
      </c>
      <c r="G8174" s="28" t="s">
        <v>19277</v>
      </c>
      <c r="H8174" s="36" t="s">
        <v>19278</v>
      </c>
      <c r="I8174" t="s">
        <v>19484</v>
      </c>
    </row>
    <row r="8175" spans="1:9" x14ac:dyDescent="0.25">
      <c r="A8175" s="28">
        <v>8170</v>
      </c>
      <c r="B8175" s="28" t="s">
        <v>19555</v>
      </c>
      <c r="C8175" s="28">
        <v>3</v>
      </c>
      <c r="D8175" s="28">
        <v>57</v>
      </c>
      <c r="E8175" s="28" t="s">
        <v>3251</v>
      </c>
      <c r="F8175" s="37" t="str">
        <f>HYPERLINK("https://www.ncbi.nlm.nih.gov/protein/"&amp;G8175,G8175)</f>
        <v>YP_009137086.1</v>
      </c>
      <c r="G8175" s="28" t="s">
        <v>19277</v>
      </c>
      <c r="H8175" s="36" t="s">
        <v>19278</v>
      </c>
      <c r="I8175" t="s">
        <v>19484</v>
      </c>
    </row>
    <row r="8176" spans="1:9" x14ac:dyDescent="0.25">
      <c r="A8176" s="28">
        <v>8171</v>
      </c>
      <c r="B8176" s="28" t="s">
        <v>19555</v>
      </c>
      <c r="C8176" s="28">
        <v>5</v>
      </c>
      <c r="D8176" s="28">
        <v>2</v>
      </c>
      <c r="E8176" s="28" t="s">
        <v>3252</v>
      </c>
      <c r="F8176" s="37" t="str">
        <f>HYPERLINK("https://www.ncbi.nlm.nih.gov/protein/"&amp;G8176,G8176)</f>
        <v>YP_009137086.1</v>
      </c>
      <c r="G8176" s="28" t="s">
        <v>19277</v>
      </c>
      <c r="H8176" s="36" t="s">
        <v>19278</v>
      </c>
      <c r="I8176" t="s">
        <v>19484</v>
      </c>
    </row>
    <row r="8177" spans="1:9" x14ac:dyDescent="0.25">
      <c r="A8177" s="28">
        <v>8172</v>
      </c>
      <c r="B8177" s="28" t="s">
        <v>19555</v>
      </c>
      <c r="C8177" s="28">
        <v>5</v>
      </c>
      <c r="D8177" s="28">
        <v>3</v>
      </c>
      <c r="E8177" s="28" t="s">
        <v>3253</v>
      </c>
      <c r="F8177" s="37" t="str">
        <f>HYPERLINK("https://www.ncbi.nlm.nih.gov/protein/"&amp;G8177,G8177)</f>
        <v>YP_009137086.1</v>
      </c>
      <c r="G8177" s="28" t="s">
        <v>19277</v>
      </c>
      <c r="H8177" s="36" t="s">
        <v>19278</v>
      </c>
      <c r="I8177" t="s">
        <v>19484</v>
      </c>
    </row>
    <row r="8178" spans="1:9" x14ac:dyDescent="0.25">
      <c r="A8178" s="28">
        <v>8173</v>
      </c>
      <c r="B8178" s="28" t="s">
        <v>19555</v>
      </c>
      <c r="C8178" s="28">
        <v>5</v>
      </c>
      <c r="D8178" s="28">
        <v>4</v>
      </c>
      <c r="E8178" s="28" t="s">
        <v>3254</v>
      </c>
      <c r="F8178" s="37" t="str">
        <f>HYPERLINK("https://www.ncbi.nlm.nih.gov/protein/"&amp;G8178,G8178)</f>
        <v>YP_009137086.1</v>
      </c>
      <c r="G8178" s="28" t="s">
        <v>19277</v>
      </c>
      <c r="H8178" s="36" t="s">
        <v>19278</v>
      </c>
      <c r="I8178" t="s">
        <v>19484</v>
      </c>
    </row>
    <row r="8179" spans="1:9" x14ac:dyDescent="0.25">
      <c r="A8179" s="28">
        <v>8174</v>
      </c>
      <c r="B8179" s="28" t="s">
        <v>19555</v>
      </c>
      <c r="C8179" s="28">
        <v>5</v>
      </c>
      <c r="D8179" s="28">
        <v>5</v>
      </c>
      <c r="E8179" s="28" t="s">
        <v>3255</v>
      </c>
      <c r="F8179" s="37" t="str">
        <f>HYPERLINK("https://www.ncbi.nlm.nih.gov/protein/"&amp;G8179,G8179)</f>
        <v>YP_009137086.1</v>
      </c>
      <c r="G8179" s="28" t="s">
        <v>19277</v>
      </c>
      <c r="H8179" s="36" t="s">
        <v>19278</v>
      </c>
      <c r="I8179" t="s">
        <v>19484</v>
      </c>
    </row>
    <row r="8180" spans="1:9" x14ac:dyDescent="0.25">
      <c r="A8180" s="28">
        <v>8175</v>
      </c>
      <c r="B8180" s="28" t="s">
        <v>19555</v>
      </c>
      <c r="C8180" s="28">
        <v>5</v>
      </c>
      <c r="D8180" s="28">
        <v>6</v>
      </c>
      <c r="E8180" s="28" t="s">
        <v>3256</v>
      </c>
      <c r="F8180" s="37" t="str">
        <f>HYPERLINK("https://www.ncbi.nlm.nih.gov/protein/"&amp;G8180,G8180)</f>
        <v>YP_009137086.1</v>
      </c>
      <c r="G8180" s="28" t="s">
        <v>19277</v>
      </c>
      <c r="H8180" s="36" t="s">
        <v>19278</v>
      </c>
      <c r="I8180" t="s">
        <v>19484</v>
      </c>
    </row>
    <row r="8181" spans="1:9" x14ac:dyDescent="0.25">
      <c r="A8181" s="28">
        <v>8176</v>
      </c>
      <c r="B8181" s="28" t="s">
        <v>19555</v>
      </c>
      <c r="C8181" s="28">
        <v>5</v>
      </c>
      <c r="D8181" s="28">
        <v>7</v>
      </c>
      <c r="E8181" s="28" t="s">
        <v>3257</v>
      </c>
      <c r="F8181" s="37" t="str">
        <f>HYPERLINK("https://www.ncbi.nlm.nih.gov/protein/"&amp;G8181,G8181)</f>
        <v>YP_009137086.1</v>
      </c>
      <c r="G8181" s="28" t="s">
        <v>19277</v>
      </c>
      <c r="H8181" s="36" t="s">
        <v>19278</v>
      </c>
      <c r="I8181" t="s">
        <v>19484</v>
      </c>
    </row>
    <row r="8182" spans="1:9" x14ac:dyDescent="0.25">
      <c r="A8182" s="28">
        <v>8177</v>
      </c>
      <c r="B8182" s="28" t="s">
        <v>19555</v>
      </c>
      <c r="C8182" s="28">
        <v>5</v>
      </c>
      <c r="D8182" s="28">
        <v>8</v>
      </c>
      <c r="E8182" s="28" t="s">
        <v>3258</v>
      </c>
      <c r="F8182" s="37" t="str">
        <f>HYPERLINK("https://www.ncbi.nlm.nih.gov/protein/"&amp;G8182,G8182)</f>
        <v>YP_009137086.1</v>
      </c>
      <c r="G8182" s="28" t="s">
        <v>19277</v>
      </c>
      <c r="H8182" s="36" t="s">
        <v>19278</v>
      </c>
      <c r="I8182" t="s">
        <v>19484</v>
      </c>
    </row>
    <row r="8183" spans="1:9" x14ac:dyDescent="0.25">
      <c r="A8183" s="28">
        <v>8178</v>
      </c>
      <c r="B8183" s="28" t="s">
        <v>19555</v>
      </c>
      <c r="C8183" s="28">
        <v>5</v>
      </c>
      <c r="D8183" s="28">
        <v>9</v>
      </c>
      <c r="E8183" s="28" t="s">
        <v>3259</v>
      </c>
      <c r="F8183" s="37" t="str">
        <f>HYPERLINK("https://www.ncbi.nlm.nih.gov/protein/"&amp;G8183,G8183)</f>
        <v>YP_009137086.1</v>
      </c>
      <c r="G8183" s="28" t="s">
        <v>19277</v>
      </c>
      <c r="H8183" s="36" t="s">
        <v>19278</v>
      </c>
      <c r="I8183" t="s">
        <v>19484</v>
      </c>
    </row>
    <row r="8184" spans="1:9" x14ac:dyDescent="0.25">
      <c r="A8184" s="28">
        <v>8179</v>
      </c>
      <c r="B8184" s="28" t="s">
        <v>19555</v>
      </c>
      <c r="C8184" s="28">
        <v>5</v>
      </c>
      <c r="D8184" s="28">
        <v>10</v>
      </c>
      <c r="E8184" s="28" t="s">
        <v>3260</v>
      </c>
      <c r="F8184" s="37" t="str">
        <f>HYPERLINK("https://www.ncbi.nlm.nih.gov/protein/"&amp;G8184,G8184)</f>
        <v>YP_009137086.1</v>
      </c>
      <c r="G8184" s="28" t="s">
        <v>19277</v>
      </c>
      <c r="H8184" s="36" t="s">
        <v>19278</v>
      </c>
      <c r="I8184" t="s">
        <v>19484</v>
      </c>
    </row>
    <row r="8185" spans="1:9" x14ac:dyDescent="0.25">
      <c r="A8185" s="28">
        <v>8180</v>
      </c>
      <c r="B8185" s="28" t="s">
        <v>19555</v>
      </c>
      <c r="C8185" s="28">
        <v>5</v>
      </c>
      <c r="D8185" s="28">
        <v>11</v>
      </c>
      <c r="E8185" s="28" t="s">
        <v>3261</v>
      </c>
      <c r="F8185" s="37" t="str">
        <f>HYPERLINK("https://www.ncbi.nlm.nih.gov/protein/"&amp;G8185,G8185)</f>
        <v>YP_009137086.1</v>
      </c>
      <c r="G8185" s="28" t="s">
        <v>19277</v>
      </c>
      <c r="H8185" s="36" t="s">
        <v>19278</v>
      </c>
      <c r="I8185" t="s">
        <v>19484</v>
      </c>
    </row>
    <row r="8186" spans="1:9" x14ac:dyDescent="0.25">
      <c r="A8186" s="28">
        <v>8181</v>
      </c>
      <c r="B8186" s="28" t="s">
        <v>19555</v>
      </c>
      <c r="C8186" s="28">
        <v>5</v>
      </c>
      <c r="D8186" s="28">
        <v>12</v>
      </c>
      <c r="E8186" s="28" t="s">
        <v>3262</v>
      </c>
      <c r="F8186" s="37" t="str">
        <f>HYPERLINK("https://www.ncbi.nlm.nih.gov/protein/"&amp;G8186,G8186)</f>
        <v>YP_009137086.1</v>
      </c>
      <c r="G8186" s="28" t="s">
        <v>19277</v>
      </c>
      <c r="H8186" s="36" t="s">
        <v>19278</v>
      </c>
      <c r="I8186" t="s">
        <v>19484</v>
      </c>
    </row>
    <row r="8187" spans="1:9" x14ac:dyDescent="0.25">
      <c r="A8187" s="28">
        <v>8182</v>
      </c>
      <c r="B8187" s="28" t="s">
        <v>19555</v>
      </c>
      <c r="C8187" s="28">
        <v>5</v>
      </c>
      <c r="D8187" s="28">
        <v>13</v>
      </c>
      <c r="E8187" s="28" t="s">
        <v>3263</v>
      </c>
      <c r="F8187" s="38" t="s">
        <v>19549</v>
      </c>
      <c r="G8187" s="28" t="s">
        <v>19549</v>
      </c>
    </row>
    <row r="8188" spans="1:9" x14ac:dyDescent="0.25">
      <c r="A8188" s="28">
        <v>8183</v>
      </c>
      <c r="B8188" s="28" t="s">
        <v>19555</v>
      </c>
      <c r="C8188" s="28">
        <v>5</v>
      </c>
      <c r="D8188" s="28">
        <v>14</v>
      </c>
      <c r="E8188" s="28" t="s">
        <v>3264</v>
      </c>
      <c r="F8188" s="38" t="s">
        <v>19549</v>
      </c>
      <c r="G8188" s="28" t="s">
        <v>19549</v>
      </c>
    </row>
    <row r="8189" spans="1:9" x14ac:dyDescent="0.25">
      <c r="A8189" s="28">
        <v>8184</v>
      </c>
      <c r="B8189" s="28" t="s">
        <v>19555</v>
      </c>
      <c r="C8189" s="28">
        <v>5</v>
      </c>
      <c r="D8189" s="28">
        <v>15</v>
      </c>
      <c r="E8189" s="28" t="s">
        <v>3265</v>
      </c>
      <c r="F8189" s="38" t="s">
        <v>19549</v>
      </c>
      <c r="G8189" s="28" t="s">
        <v>19549</v>
      </c>
    </row>
    <row r="8190" spans="1:9" x14ac:dyDescent="0.25">
      <c r="A8190" s="28">
        <v>8185</v>
      </c>
      <c r="B8190" s="28" t="s">
        <v>19555</v>
      </c>
      <c r="C8190" s="28">
        <v>5</v>
      </c>
      <c r="D8190" s="28">
        <v>16</v>
      </c>
      <c r="E8190" s="28" t="s">
        <v>3266</v>
      </c>
      <c r="F8190" s="38" t="s">
        <v>19549</v>
      </c>
      <c r="G8190" s="28" t="s">
        <v>19549</v>
      </c>
    </row>
    <row r="8191" spans="1:9" x14ac:dyDescent="0.25">
      <c r="A8191" s="28">
        <v>8186</v>
      </c>
      <c r="B8191" s="28" t="s">
        <v>19555</v>
      </c>
      <c r="C8191" s="28">
        <v>5</v>
      </c>
      <c r="D8191" s="28">
        <v>17</v>
      </c>
      <c r="E8191" s="28" t="s">
        <v>3267</v>
      </c>
      <c r="F8191" s="38" t="s">
        <v>19549</v>
      </c>
      <c r="G8191" s="28" t="s">
        <v>19549</v>
      </c>
    </row>
    <row r="8192" spans="1:9" x14ac:dyDescent="0.25">
      <c r="A8192" s="28">
        <v>8187</v>
      </c>
      <c r="B8192" s="28" t="s">
        <v>19555</v>
      </c>
      <c r="C8192" s="28">
        <v>5</v>
      </c>
      <c r="D8192" s="28">
        <v>18</v>
      </c>
      <c r="E8192" s="28" t="s">
        <v>3268</v>
      </c>
      <c r="F8192" s="38" t="s">
        <v>19549</v>
      </c>
      <c r="G8192" s="28" t="s">
        <v>19549</v>
      </c>
    </row>
    <row r="8193" spans="1:9" x14ac:dyDescent="0.25">
      <c r="A8193" s="28">
        <v>8188</v>
      </c>
      <c r="B8193" s="28" t="s">
        <v>19555</v>
      </c>
      <c r="C8193" s="28">
        <v>5</v>
      </c>
      <c r="D8193" s="28">
        <v>19</v>
      </c>
      <c r="E8193" s="28" t="s">
        <v>3269</v>
      </c>
      <c r="F8193" s="38" t="s">
        <v>19549</v>
      </c>
      <c r="G8193" s="28" t="s">
        <v>19549</v>
      </c>
    </row>
    <row r="8194" spans="1:9" x14ac:dyDescent="0.25">
      <c r="A8194" s="28">
        <v>8189</v>
      </c>
      <c r="B8194" s="28" t="s">
        <v>19555</v>
      </c>
      <c r="C8194" s="28">
        <v>5</v>
      </c>
      <c r="D8194" s="28">
        <v>20</v>
      </c>
      <c r="E8194" s="28" t="s">
        <v>3270</v>
      </c>
      <c r="F8194" s="38" t="s">
        <v>19549</v>
      </c>
      <c r="G8194" s="28" t="s">
        <v>19549</v>
      </c>
    </row>
    <row r="8195" spans="1:9" x14ac:dyDescent="0.25">
      <c r="A8195" s="28">
        <v>8190</v>
      </c>
      <c r="B8195" s="28" t="s">
        <v>19555</v>
      </c>
      <c r="C8195" s="28">
        <v>5</v>
      </c>
      <c r="D8195" s="28">
        <v>21</v>
      </c>
      <c r="E8195" s="28" t="s">
        <v>3271</v>
      </c>
      <c r="F8195" s="37" t="str">
        <f>HYPERLINK("https://www.ncbi.nlm.nih.gov/protein/"&amp;G8195,G8195)</f>
        <v>YP_009137087.1</v>
      </c>
      <c r="G8195" s="28" t="s">
        <v>19280</v>
      </c>
      <c r="H8195" s="36" t="s">
        <v>19281</v>
      </c>
      <c r="I8195" t="s">
        <v>19485</v>
      </c>
    </row>
    <row r="8196" spans="1:9" x14ac:dyDescent="0.25">
      <c r="A8196" s="28">
        <v>8191</v>
      </c>
      <c r="B8196" s="28" t="s">
        <v>19555</v>
      </c>
      <c r="C8196" s="28">
        <v>5</v>
      </c>
      <c r="D8196" s="28">
        <v>22</v>
      </c>
      <c r="E8196" s="28" t="s">
        <v>3272</v>
      </c>
      <c r="F8196" s="37" t="str">
        <f>HYPERLINK("https://www.ncbi.nlm.nih.gov/protein/"&amp;G8196,G8196)</f>
        <v>YP_009137087.1</v>
      </c>
      <c r="G8196" s="28" t="s">
        <v>19280</v>
      </c>
      <c r="H8196" s="36" t="s">
        <v>19281</v>
      </c>
      <c r="I8196" t="s">
        <v>19485</v>
      </c>
    </row>
    <row r="8197" spans="1:9" x14ac:dyDescent="0.25">
      <c r="A8197" s="28">
        <v>8192</v>
      </c>
      <c r="B8197" s="28" t="s">
        <v>19555</v>
      </c>
      <c r="C8197" s="28">
        <v>5</v>
      </c>
      <c r="D8197" s="28">
        <v>23</v>
      </c>
      <c r="E8197" s="28" t="s">
        <v>3329</v>
      </c>
      <c r="F8197" s="37" t="str">
        <f>HYPERLINK("https://www.ncbi.nlm.nih.gov/protein/"&amp;G8197,G8197)</f>
        <v>YP_009137087.1</v>
      </c>
      <c r="G8197" s="28" t="s">
        <v>19280</v>
      </c>
      <c r="H8197" s="36" t="s">
        <v>19281</v>
      </c>
      <c r="I8197" t="s">
        <v>19485</v>
      </c>
    </row>
    <row r="8198" spans="1:9" x14ac:dyDescent="0.25">
      <c r="A8198" s="28">
        <v>8193</v>
      </c>
      <c r="B8198" s="28" t="s">
        <v>19555</v>
      </c>
      <c r="C8198" s="28">
        <v>5</v>
      </c>
      <c r="D8198" s="28">
        <v>24</v>
      </c>
      <c r="E8198" s="28" t="s">
        <v>3330</v>
      </c>
      <c r="F8198" s="37" t="str">
        <f>HYPERLINK("https://www.ncbi.nlm.nih.gov/protein/"&amp;G8198,G8198)</f>
        <v>YP_009137087.1</v>
      </c>
      <c r="G8198" s="28" t="s">
        <v>19280</v>
      </c>
      <c r="H8198" s="36" t="s">
        <v>19281</v>
      </c>
      <c r="I8198" t="s">
        <v>19485</v>
      </c>
    </row>
    <row r="8199" spans="1:9" x14ac:dyDescent="0.25">
      <c r="A8199" s="28">
        <v>8194</v>
      </c>
      <c r="B8199" s="28" t="s">
        <v>19555</v>
      </c>
      <c r="C8199" s="28">
        <v>5</v>
      </c>
      <c r="D8199" s="28">
        <v>25</v>
      </c>
      <c r="E8199" s="28" t="s">
        <v>3331</v>
      </c>
      <c r="F8199" s="37" t="str">
        <f>HYPERLINK("https://www.ncbi.nlm.nih.gov/protein/"&amp;G8199,G8199)</f>
        <v>YP_009137087.1</v>
      </c>
      <c r="G8199" s="28" t="s">
        <v>19280</v>
      </c>
      <c r="H8199" s="36" t="s">
        <v>19281</v>
      </c>
      <c r="I8199" t="s">
        <v>19485</v>
      </c>
    </row>
    <row r="8200" spans="1:9" x14ac:dyDescent="0.25">
      <c r="A8200" s="28">
        <v>8195</v>
      </c>
      <c r="B8200" s="28" t="s">
        <v>19555</v>
      </c>
      <c r="C8200" s="28">
        <v>5</v>
      </c>
      <c r="D8200" s="28">
        <v>26</v>
      </c>
      <c r="E8200" s="28" t="s">
        <v>3332</v>
      </c>
      <c r="F8200" s="37" t="str">
        <f>HYPERLINK("https://www.ncbi.nlm.nih.gov/protein/"&amp;G8200,G8200)</f>
        <v>YP_009137087.1</v>
      </c>
      <c r="G8200" s="28" t="s">
        <v>19280</v>
      </c>
      <c r="H8200" s="36" t="s">
        <v>19281</v>
      </c>
      <c r="I8200" t="s">
        <v>19485</v>
      </c>
    </row>
    <row r="8201" spans="1:9" x14ac:dyDescent="0.25">
      <c r="A8201" s="28">
        <v>8196</v>
      </c>
      <c r="B8201" s="28" t="s">
        <v>19555</v>
      </c>
      <c r="C8201" s="28">
        <v>5</v>
      </c>
      <c r="D8201" s="28">
        <v>27</v>
      </c>
      <c r="E8201" s="28" t="s">
        <v>3333</v>
      </c>
      <c r="F8201" s="37" t="str">
        <f>HYPERLINK("https://www.ncbi.nlm.nih.gov/protein/"&amp;G8201,G8201)</f>
        <v>YP_009137087.1</v>
      </c>
      <c r="G8201" s="28" t="s">
        <v>19280</v>
      </c>
      <c r="H8201" s="36" t="s">
        <v>19281</v>
      </c>
      <c r="I8201" t="s">
        <v>19485</v>
      </c>
    </row>
    <row r="8202" spans="1:9" x14ac:dyDescent="0.25">
      <c r="A8202" s="28">
        <v>8197</v>
      </c>
      <c r="B8202" s="28" t="s">
        <v>19555</v>
      </c>
      <c r="C8202" s="28">
        <v>5</v>
      </c>
      <c r="D8202" s="28">
        <v>28</v>
      </c>
      <c r="E8202" s="28" t="s">
        <v>3334</v>
      </c>
      <c r="F8202" s="37" t="str">
        <f>HYPERLINK("https://www.ncbi.nlm.nih.gov/protein/"&amp;G8202,G8202)</f>
        <v>YP_009137087.1</v>
      </c>
      <c r="G8202" s="28" t="s">
        <v>19280</v>
      </c>
      <c r="H8202" s="36" t="s">
        <v>19281</v>
      </c>
      <c r="I8202" t="s">
        <v>19485</v>
      </c>
    </row>
    <row r="8203" spans="1:9" x14ac:dyDescent="0.25">
      <c r="A8203" s="28">
        <v>8198</v>
      </c>
      <c r="B8203" s="28" t="s">
        <v>19555</v>
      </c>
      <c r="C8203" s="28">
        <v>5</v>
      </c>
      <c r="D8203" s="28">
        <v>29</v>
      </c>
      <c r="E8203" s="28" t="s">
        <v>3335</v>
      </c>
      <c r="F8203" s="37" t="str">
        <f>HYPERLINK("https://www.ncbi.nlm.nih.gov/protein/"&amp;G8203,G8203)</f>
        <v>YP_009137087.1</v>
      </c>
      <c r="G8203" s="28" t="s">
        <v>19280</v>
      </c>
      <c r="H8203" s="36" t="s">
        <v>19281</v>
      </c>
      <c r="I8203" t="s">
        <v>19485</v>
      </c>
    </row>
    <row r="8204" spans="1:9" x14ac:dyDescent="0.25">
      <c r="A8204" s="28">
        <v>8199</v>
      </c>
      <c r="B8204" s="28" t="s">
        <v>19555</v>
      </c>
      <c r="C8204" s="28">
        <v>5</v>
      </c>
      <c r="D8204" s="28">
        <v>30</v>
      </c>
      <c r="E8204" s="28" t="s">
        <v>3336</v>
      </c>
      <c r="F8204" s="37" t="str">
        <f>HYPERLINK("https://www.ncbi.nlm.nih.gov/protein/"&amp;G8204,G8204)</f>
        <v>YP_009137087.1</v>
      </c>
      <c r="G8204" s="28" t="s">
        <v>19280</v>
      </c>
      <c r="H8204" s="36" t="s">
        <v>19281</v>
      </c>
      <c r="I8204" t="s">
        <v>19485</v>
      </c>
    </row>
    <row r="8205" spans="1:9" x14ac:dyDescent="0.25">
      <c r="A8205" s="28">
        <v>8200</v>
      </c>
      <c r="B8205" s="28" t="s">
        <v>19555</v>
      </c>
      <c r="C8205" s="28">
        <v>5</v>
      </c>
      <c r="D8205" s="28">
        <v>31</v>
      </c>
      <c r="E8205" s="28" t="s">
        <v>3337</v>
      </c>
      <c r="F8205" s="37" t="str">
        <f>HYPERLINK("https://www.ncbi.nlm.nih.gov/protein/"&amp;G8205,G8205)</f>
        <v>YP_009137087.1</v>
      </c>
      <c r="G8205" s="28" t="s">
        <v>19280</v>
      </c>
      <c r="H8205" s="36" t="s">
        <v>19281</v>
      </c>
      <c r="I8205" t="s">
        <v>19485</v>
      </c>
    </row>
    <row r="8206" spans="1:9" x14ac:dyDescent="0.25">
      <c r="A8206" s="28">
        <v>8201</v>
      </c>
      <c r="B8206" s="28" t="s">
        <v>19555</v>
      </c>
      <c r="C8206" s="28">
        <v>5</v>
      </c>
      <c r="D8206" s="28">
        <v>32</v>
      </c>
      <c r="E8206" s="28" t="s">
        <v>3338</v>
      </c>
      <c r="F8206" s="37" t="str">
        <f>HYPERLINK("https://www.ncbi.nlm.nih.gov/protein/"&amp;G8206,G8206)</f>
        <v>YP_009137087.1</v>
      </c>
      <c r="G8206" s="28" t="s">
        <v>19280</v>
      </c>
      <c r="H8206" s="36" t="s">
        <v>19281</v>
      </c>
      <c r="I8206" t="s">
        <v>19485</v>
      </c>
    </row>
    <row r="8207" spans="1:9" x14ac:dyDescent="0.25">
      <c r="A8207" s="28">
        <v>8202</v>
      </c>
      <c r="B8207" s="28" t="s">
        <v>19555</v>
      </c>
      <c r="C8207" s="28">
        <v>5</v>
      </c>
      <c r="D8207" s="28">
        <v>33</v>
      </c>
      <c r="E8207" s="28" t="s">
        <v>3339</v>
      </c>
      <c r="F8207" s="37" t="str">
        <f>HYPERLINK("https://www.ncbi.nlm.nih.gov/protein/"&amp;G8207,G8207)</f>
        <v>YP_009137087.1</v>
      </c>
      <c r="G8207" s="28" t="s">
        <v>19280</v>
      </c>
      <c r="H8207" s="36" t="s">
        <v>19281</v>
      </c>
      <c r="I8207" t="s">
        <v>19485</v>
      </c>
    </row>
    <row r="8208" spans="1:9" x14ac:dyDescent="0.25">
      <c r="A8208" s="28">
        <v>8203</v>
      </c>
      <c r="B8208" s="28" t="s">
        <v>19555</v>
      </c>
      <c r="C8208" s="28">
        <v>5</v>
      </c>
      <c r="D8208" s="28">
        <v>34</v>
      </c>
      <c r="E8208" s="28" t="s">
        <v>3340</v>
      </c>
      <c r="F8208" s="37" t="str">
        <f>HYPERLINK("https://www.ncbi.nlm.nih.gov/protein/"&amp;G8208,G8208)</f>
        <v>YP_009137087.1</v>
      </c>
      <c r="G8208" s="28" t="s">
        <v>19280</v>
      </c>
      <c r="H8208" s="36" t="s">
        <v>19281</v>
      </c>
      <c r="I8208" t="s">
        <v>19485</v>
      </c>
    </row>
    <row r="8209" spans="1:9" x14ac:dyDescent="0.25">
      <c r="A8209" s="28">
        <v>8204</v>
      </c>
      <c r="B8209" s="28" t="s">
        <v>19555</v>
      </c>
      <c r="C8209" s="28">
        <v>5</v>
      </c>
      <c r="D8209" s="28">
        <v>35</v>
      </c>
      <c r="E8209" s="28" t="s">
        <v>3341</v>
      </c>
      <c r="F8209" s="37" t="str">
        <f>HYPERLINK("https://www.ncbi.nlm.nih.gov/protein/"&amp;G8209,G8209)</f>
        <v>YP_009137087.1</v>
      </c>
      <c r="G8209" s="28" t="s">
        <v>19280</v>
      </c>
      <c r="H8209" s="36" t="s">
        <v>19281</v>
      </c>
      <c r="I8209" t="s">
        <v>19485</v>
      </c>
    </row>
    <row r="8210" spans="1:9" x14ac:dyDescent="0.25">
      <c r="A8210" s="28">
        <v>8205</v>
      </c>
      <c r="B8210" s="28" t="s">
        <v>19555</v>
      </c>
      <c r="C8210" s="28">
        <v>5</v>
      </c>
      <c r="D8210" s="28">
        <v>36</v>
      </c>
      <c r="E8210" s="28" t="s">
        <v>3342</v>
      </c>
      <c r="F8210" s="37" t="str">
        <f>HYPERLINK("https://www.ncbi.nlm.nih.gov/protein/"&amp;G8210,G8210)</f>
        <v>YP_009137087.1</v>
      </c>
      <c r="G8210" s="28" t="s">
        <v>19280</v>
      </c>
      <c r="H8210" s="36" t="s">
        <v>19281</v>
      </c>
      <c r="I8210" t="s">
        <v>19485</v>
      </c>
    </row>
    <row r="8211" spans="1:9" x14ac:dyDescent="0.25">
      <c r="A8211" s="28">
        <v>8206</v>
      </c>
      <c r="B8211" s="28" t="s">
        <v>19555</v>
      </c>
      <c r="C8211" s="28">
        <v>5</v>
      </c>
      <c r="D8211" s="28">
        <v>37</v>
      </c>
      <c r="E8211" s="28" t="s">
        <v>3343</v>
      </c>
      <c r="F8211" s="37" t="str">
        <f>HYPERLINK("https://www.ncbi.nlm.nih.gov/protein/"&amp;G8211,G8211)</f>
        <v>YP_009137087.1</v>
      </c>
      <c r="G8211" s="28" t="s">
        <v>19280</v>
      </c>
      <c r="H8211" s="36" t="s">
        <v>19281</v>
      </c>
      <c r="I8211" t="s">
        <v>19485</v>
      </c>
    </row>
    <row r="8212" spans="1:9" x14ac:dyDescent="0.25">
      <c r="A8212" s="28">
        <v>8207</v>
      </c>
      <c r="B8212" s="28" t="s">
        <v>19555</v>
      </c>
      <c r="C8212" s="28">
        <v>5</v>
      </c>
      <c r="D8212" s="28">
        <v>38</v>
      </c>
      <c r="E8212" s="28" t="s">
        <v>3344</v>
      </c>
      <c r="F8212" s="37" t="str">
        <f>HYPERLINK("https://www.ncbi.nlm.nih.gov/protein/"&amp;G8212,G8212)</f>
        <v>YP_009137087.1</v>
      </c>
      <c r="G8212" s="28" t="s">
        <v>19280</v>
      </c>
      <c r="H8212" s="36" t="s">
        <v>19281</v>
      </c>
      <c r="I8212" t="s">
        <v>19485</v>
      </c>
    </row>
    <row r="8213" spans="1:9" x14ac:dyDescent="0.25">
      <c r="A8213" s="28">
        <v>8208</v>
      </c>
      <c r="B8213" s="28" t="s">
        <v>19555</v>
      </c>
      <c r="C8213" s="28">
        <v>5</v>
      </c>
      <c r="D8213" s="28">
        <v>39</v>
      </c>
      <c r="E8213" s="28" t="s">
        <v>3345</v>
      </c>
      <c r="F8213" s="37" t="str">
        <f>HYPERLINK("https://www.ncbi.nlm.nih.gov/protein/"&amp;G8213,G8213)</f>
        <v>YP_009137087.1</v>
      </c>
      <c r="G8213" s="28" t="s">
        <v>19280</v>
      </c>
      <c r="H8213" s="36" t="s">
        <v>19281</v>
      </c>
      <c r="I8213" t="s">
        <v>19485</v>
      </c>
    </row>
    <row r="8214" spans="1:9" x14ac:dyDescent="0.25">
      <c r="A8214" s="28">
        <v>8209</v>
      </c>
      <c r="B8214" s="28" t="s">
        <v>19555</v>
      </c>
      <c r="C8214" s="28">
        <v>5</v>
      </c>
      <c r="D8214" s="28">
        <v>40</v>
      </c>
      <c r="E8214" s="28" t="s">
        <v>3346</v>
      </c>
      <c r="F8214" s="37" t="str">
        <f>HYPERLINK("https://www.ncbi.nlm.nih.gov/protein/"&amp;G8214,G8214)</f>
        <v>YP_009137087.1</v>
      </c>
      <c r="G8214" s="28" t="s">
        <v>19280</v>
      </c>
      <c r="H8214" s="36" t="s">
        <v>19281</v>
      </c>
      <c r="I8214" t="s">
        <v>19485</v>
      </c>
    </row>
    <row r="8215" spans="1:9" x14ac:dyDescent="0.25">
      <c r="A8215" s="28">
        <v>8210</v>
      </c>
      <c r="B8215" s="28" t="s">
        <v>19555</v>
      </c>
      <c r="C8215" s="28">
        <v>5</v>
      </c>
      <c r="D8215" s="28">
        <v>41</v>
      </c>
      <c r="E8215" s="28" t="s">
        <v>3347</v>
      </c>
      <c r="F8215" s="37" t="str">
        <f>HYPERLINK("https://www.ncbi.nlm.nih.gov/protein/"&amp;G8215,G8215)</f>
        <v>YP_009137087.1</v>
      </c>
      <c r="G8215" s="28" t="s">
        <v>19280</v>
      </c>
      <c r="H8215" s="36" t="s">
        <v>19281</v>
      </c>
      <c r="I8215" t="s">
        <v>19485</v>
      </c>
    </row>
    <row r="8216" spans="1:9" x14ac:dyDescent="0.25">
      <c r="A8216" s="28">
        <v>8211</v>
      </c>
      <c r="B8216" s="28" t="s">
        <v>19555</v>
      </c>
      <c r="C8216" s="28">
        <v>5</v>
      </c>
      <c r="D8216" s="28">
        <v>42</v>
      </c>
      <c r="E8216" s="28" t="s">
        <v>3348</v>
      </c>
      <c r="F8216" s="37" t="str">
        <f>HYPERLINK("https://www.ncbi.nlm.nih.gov/protein/"&amp;G8216,G8216)</f>
        <v>YP_009137087.1</v>
      </c>
      <c r="G8216" s="28" t="s">
        <v>19280</v>
      </c>
      <c r="H8216" s="36" t="s">
        <v>19281</v>
      </c>
      <c r="I8216" t="s">
        <v>19485</v>
      </c>
    </row>
    <row r="8217" spans="1:9" x14ac:dyDescent="0.25">
      <c r="A8217" s="28">
        <v>8212</v>
      </c>
      <c r="B8217" s="28" t="s">
        <v>19555</v>
      </c>
      <c r="C8217" s="28">
        <v>5</v>
      </c>
      <c r="D8217" s="28">
        <v>43</v>
      </c>
      <c r="E8217" s="28" t="s">
        <v>3349</v>
      </c>
      <c r="F8217" s="37" t="str">
        <f>HYPERLINK("https://www.ncbi.nlm.nih.gov/protein/"&amp;G8217,G8217)</f>
        <v>YP_009137087.1</v>
      </c>
      <c r="G8217" s="28" t="s">
        <v>19280</v>
      </c>
      <c r="H8217" s="36" t="s">
        <v>19281</v>
      </c>
      <c r="I8217" t="s">
        <v>19485</v>
      </c>
    </row>
    <row r="8218" spans="1:9" x14ac:dyDescent="0.25">
      <c r="A8218" s="28">
        <v>8213</v>
      </c>
      <c r="B8218" s="28" t="s">
        <v>19555</v>
      </c>
      <c r="C8218" s="28">
        <v>5</v>
      </c>
      <c r="D8218" s="28">
        <v>44</v>
      </c>
      <c r="E8218" s="28" t="s">
        <v>3350</v>
      </c>
      <c r="F8218" s="37" t="str">
        <f>HYPERLINK("https://www.ncbi.nlm.nih.gov/protein/"&amp;G8218,G8218)</f>
        <v>YP_009137087.1</v>
      </c>
      <c r="G8218" s="28" t="s">
        <v>19280</v>
      </c>
      <c r="H8218" s="36" t="s">
        <v>19281</v>
      </c>
      <c r="I8218" t="s">
        <v>19485</v>
      </c>
    </row>
    <row r="8219" spans="1:9" x14ac:dyDescent="0.25">
      <c r="A8219" s="28">
        <v>8214</v>
      </c>
      <c r="B8219" s="28" t="s">
        <v>19555</v>
      </c>
      <c r="C8219" s="28">
        <v>5</v>
      </c>
      <c r="D8219" s="28">
        <v>45</v>
      </c>
      <c r="E8219" s="28" t="s">
        <v>3351</v>
      </c>
      <c r="F8219" s="37" t="str">
        <f>HYPERLINK("https://www.ncbi.nlm.nih.gov/protein/"&amp;G8219,G8219)</f>
        <v>YP_009137087.1</v>
      </c>
      <c r="G8219" s="28" t="s">
        <v>19280</v>
      </c>
      <c r="H8219" s="36" t="s">
        <v>19281</v>
      </c>
      <c r="I8219" t="s">
        <v>19485</v>
      </c>
    </row>
    <row r="8220" spans="1:9" x14ac:dyDescent="0.25">
      <c r="A8220" s="28">
        <v>8215</v>
      </c>
      <c r="B8220" s="28" t="s">
        <v>19555</v>
      </c>
      <c r="C8220" s="28">
        <v>5</v>
      </c>
      <c r="D8220" s="28">
        <v>46</v>
      </c>
      <c r="E8220" s="28" t="s">
        <v>3352</v>
      </c>
      <c r="F8220" s="37" t="str">
        <f>HYPERLINK("https://www.ncbi.nlm.nih.gov/protein/"&amp;G8220,G8220)</f>
        <v>YP_009137087.1</v>
      </c>
      <c r="G8220" s="28" t="s">
        <v>19280</v>
      </c>
      <c r="H8220" s="36" t="s">
        <v>19281</v>
      </c>
      <c r="I8220" t="s">
        <v>19485</v>
      </c>
    </row>
    <row r="8221" spans="1:9" x14ac:dyDescent="0.25">
      <c r="A8221" s="28">
        <v>8216</v>
      </c>
      <c r="B8221" s="28" t="s">
        <v>19555</v>
      </c>
      <c r="C8221" s="28">
        <v>5</v>
      </c>
      <c r="D8221" s="28">
        <v>47</v>
      </c>
      <c r="E8221" s="28" t="s">
        <v>3353</v>
      </c>
      <c r="F8221" s="37" t="str">
        <f>HYPERLINK("https://www.ncbi.nlm.nih.gov/protein/"&amp;G8221,G8221)</f>
        <v>YP_009137087.1</v>
      </c>
      <c r="G8221" s="28" t="s">
        <v>19280</v>
      </c>
      <c r="H8221" s="36" t="s">
        <v>19281</v>
      </c>
      <c r="I8221" t="s">
        <v>19485</v>
      </c>
    </row>
    <row r="8222" spans="1:9" x14ac:dyDescent="0.25">
      <c r="A8222" s="28">
        <v>8217</v>
      </c>
      <c r="B8222" s="28" t="s">
        <v>19555</v>
      </c>
      <c r="C8222" s="28">
        <v>5</v>
      </c>
      <c r="D8222" s="28">
        <v>48</v>
      </c>
      <c r="E8222" s="28" t="s">
        <v>3354</v>
      </c>
      <c r="F8222" s="37" t="str">
        <f>HYPERLINK("https://www.ncbi.nlm.nih.gov/protein/"&amp;G8222,G8222)</f>
        <v>YP_009137087.1</v>
      </c>
      <c r="G8222" s="28" t="s">
        <v>19280</v>
      </c>
      <c r="H8222" s="36" t="s">
        <v>19281</v>
      </c>
      <c r="I8222" t="s">
        <v>19485</v>
      </c>
    </row>
    <row r="8223" spans="1:9" x14ac:dyDescent="0.25">
      <c r="A8223" s="28">
        <v>8218</v>
      </c>
      <c r="B8223" s="28" t="s">
        <v>19555</v>
      </c>
      <c r="C8223" s="28">
        <v>5</v>
      </c>
      <c r="D8223" s="28">
        <v>49</v>
      </c>
      <c r="E8223" s="28" t="s">
        <v>3355</v>
      </c>
      <c r="F8223" s="37" t="str">
        <f>HYPERLINK("https://www.ncbi.nlm.nih.gov/protein/"&amp;G8223,G8223)</f>
        <v>YP_009137087.1</v>
      </c>
      <c r="G8223" s="28" t="s">
        <v>19280</v>
      </c>
      <c r="H8223" s="36" t="s">
        <v>19281</v>
      </c>
      <c r="I8223" t="s">
        <v>19485</v>
      </c>
    </row>
    <row r="8224" spans="1:9" x14ac:dyDescent="0.25">
      <c r="A8224" s="28">
        <v>8219</v>
      </c>
      <c r="B8224" s="28" t="s">
        <v>19555</v>
      </c>
      <c r="C8224" s="28">
        <v>5</v>
      </c>
      <c r="D8224" s="28">
        <v>50</v>
      </c>
      <c r="E8224" s="28" t="s">
        <v>3356</v>
      </c>
      <c r="F8224" s="37" t="str">
        <f>HYPERLINK("https://www.ncbi.nlm.nih.gov/protein/"&amp;G8224,G8224)</f>
        <v>YP_009137087.1</v>
      </c>
      <c r="G8224" s="28" t="s">
        <v>19280</v>
      </c>
      <c r="H8224" s="36" t="s">
        <v>19281</v>
      </c>
      <c r="I8224" t="s">
        <v>19485</v>
      </c>
    </row>
    <row r="8225" spans="1:9" x14ac:dyDescent="0.25">
      <c r="A8225" s="28">
        <v>8220</v>
      </c>
      <c r="B8225" s="28" t="s">
        <v>19555</v>
      </c>
      <c r="C8225" s="28">
        <v>5</v>
      </c>
      <c r="D8225" s="28">
        <v>51</v>
      </c>
      <c r="E8225" s="28" t="s">
        <v>3357</v>
      </c>
      <c r="F8225" s="37" t="str">
        <f>HYPERLINK("https://www.ncbi.nlm.nih.gov/protein/"&amp;G8225,G8225)</f>
        <v>YP_009137087.1</v>
      </c>
      <c r="G8225" s="28" t="s">
        <v>19280</v>
      </c>
      <c r="H8225" s="36" t="s">
        <v>19281</v>
      </c>
      <c r="I8225" t="s">
        <v>19485</v>
      </c>
    </row>
    <row r="8226" spans="1:9" x14ac:dyDescent="0.25">
      <c r="A8226" s="28">
        <v>8221</v>
      </c>
      <c r="B8226" s="28" t="s">
        <v>19555</v>
      </c>
      <c r="C8226" s="28">
        <v>5</v>
      </c>
      <c r="D8226" s="28">
        <v>52</v>
      </c>
      <c r="E8226" s="28" t="s">
        <v>3358</v>
      </c>
      <c r="F8226" s="37" t="str">
        <f>HYPERLINK("https://www.ncbi.nlm.nih.gov/protein/"&amp;G8226,G8226)</f>
        <v>YP_009137087.1</v>
      </c>
      <c r="G8226" s="28" t="s">
        <v>19280</v>
      </c>
      <c r="H8226" s="36" t="s">
        <v>19281</v>
      </c>
      <c r="I8226" t="s">
        <v>19485</v>
      </c>
    </row>
    <row r="8227" spans="1:9" x14ac:dyDescent="0.25">
      <c r="A8227" s="28">
        <v>8222</v>
      </c>
      <c r="B8227" s="28" t="s">
        <v>19555</v>
      </c>
      <c r="C8227" s="28">
        <v>5</v>
      </c>
      <c r="D8227" s="28">
        <v>53</v>
      </c>
      <c r="E8227" s="28" t="s">
        <v>3359</v>
      </c>
      <c r="F8227" s="37" t="str">
        <f>HYPERLINK("https://www.ncbi.nlm.nih.gov/protein/"&amp;G8227,G8227)</f>
        <v>YP_009137087.1</v>
      </c>
      <c r="G8227" s="28" t="s">
        <v>19280</v>
      </c>
      <c r="H8227" s="36" t="s">
        <v>19281</v>
      </c>
      <c r="I8227" t="s">
        <v>19485</v>
      </c>
    </row>
    <row r="8228" spans="1:9" x14ac:dyDescent="0.25">
      <c r="A8228" s="28">
        <v>8223</v>
      </c>
      <c r="B8228" s="28" t="s">
        <v>19555</v>
      </c>
      <c r="C8228" s="28">
        <v>5</v>
      </c>
      <c r="D8228" s="28">
        <v>54</v>
      </c>
      <c r="E8228" s="28" t="s">
        <v>3360</v>
      </c>
      <c r="F8228" s="37" t="str">
        <f>HYPERLINK("https://www.ncbi.nlm.nih.gov/protein/"&amp;G8228,G8228)</f>
        <v>YP_009137087.1</v>
      </c>
      <c r="G8228" s="28" t="s">
        <v>19280</v>
      </c>
      <c r="H8228" s="36" t="s">
        <v>19281</v>
      </c>
      <c r="I8228" t="s">
        <v>19485</v>
      </c>
    </row>
    <row r="8229" spans="1:9" x14ac:dyDescent="0.25">
      <c r="A8229" s="28">
        <v>8224</v>
      </c>
      <c r="B8229" s="28" t="s">
        <v>19555</v>
      </c>
      <c r="C8229" s="28">
        <v>5</v>
      </c>
      <c r="D8229" s="28">
        <v>55</v>
      </c>
      <c r="E8229" s="28" t="s">
        <v>3361</v>
      </c>
      <c r="F8229" s="37" t="str">
        <f>HYPERLINK("https://www.ncbi.nlm.nih.gov/protein/"&amp;G8229,G8229)</f>
        <v>YP_009137087.1</v>
      </c>
      <c r="G8229" s="28" t="s">
        <v>19280</v>
      </c>
      <c r="H8229" s="36" t="s">
        <v>19281</v>
      </c>
      <c r="I8229" t="s">
        <v>19485</v>
      </c>
    </row>
    <row r="8230" spans="1:9" x14ac:dyDescent="0.25">
      <c r="A8230" s="28">
        <v>8225</v>
      </c>
      <c r="B8230" s="28" t="s">
        <v>19555</v>
      </c>
      <c r="C8230" s="28">
        <v>5</v>
      </c>
      <c r="D8230" s="28">
        <v>56</v>
      </c>
      <c r="E8230" s="28" t="s">
        <v>3362</v>
      </c>
      <c r="F8230" s="37" t="str">
        <f>HYPERLINK("https://www.ncbi.nlm.nih.gov/protein/"&amp;G8230,G8230)</f>
        <v>YP_009137087.1</v>
      </c>
      <c r="G8230" s="28" t="s">
        <v>19280</v>
      </c>
      <c r="H8230" s="36" t="s">
        <v>19281</v>
      </c>
      <c r="I8230" t="s">
        <v>19485</v>
      </c>
    </row>
    <row r="8231" spans="1:9" x14ac:dyDescent="0.25">
      <c r="A8231" s="28">
        <v>8226</v>
      </c>
      <c r="B8231" s="28" t="s">
        <v>19555</v>
      </c>
      <c r="C8231" s="28">
        <v>5</v>
      </c>
      <c r="D8231" s="28">
        <v>57</v>
      </c>
      <c r="E8231" s="28" t="s">
        <v>3363</v>
      </c>
      <c r="F8231" s="37" t="str">
        <f>HYPERLINK("https://www.ncbi.nlm.nih.gov/protein/"&amp;G8231,G8231)</f>
        <v>YP_009137087.1</v>
      </c>
      <c r="G8231" s="28" t="s">
        <v>19280</v>
      </c>
      <c r="H8231" s="36" t="s">
        <v>19281</v>
      </c>
      <c r="I8231" t="s">
        <v>19485</v>
      </c>
    </row>
    <row r="8232" spans="1:9" x14ac:dyDescent="0.25">
      <c r="A8232" s="28">
        <v>8227</v>
      </c>
      <c r="B8232" s="28" t="s">
        <v>19555</v>
      </c>
      <c r="C8232" s="28">
        <v>7</v>
      </c>
      <c r="D8232" s="28">
        <v>2</v>
      </c>
      <c r="E8232" s="28" t="s">
        <v>3364</v>
      </c>
      <c r="F8232" s="37" t="str">
        <f>HYPERLINK("https://www.ncbi.nlm.nih.gov/protein/"&amp;G8232,G8232)</f>
        <v>YP_009137087.1</v>
      </c>
      <c r="G8232" s="28" t="s">
        <v>19280</v>
      </c>
      <c r="H8232" s="36" t="s">
        <v>19281</v>
      </c>
      <c r="I8232" t="s">
        <v>19485</v>
      </c>
    </row>
    <row r="8233" spans="1:9" x14ac:dyDescent="0.25">
      <c r="A8233" s="28">
        <v>8228</v>
      </c>
      <c r="B8233" s="28" t="s">
        <v>19555</v>
      </c>
      <c r="C8233" s="28">
        <v>7</v>
      </c>
      <c r="D8233" s="28">
        <v>3</v>
      </c>
      <c r="E8233" s="28" t="s">
        <v>3365</v>
      </c>
      <c r="F8233" s="37" t="str">
        <f>HYPERLINK("https://www.ncbi.nlm.nih.gov/protein/"&amp;G8233,G8233)</f>
        <v>YP_009137087.1</v>
      </c>
      <c r="G8233" s="28" t="s">
        <v>19280</v>
      </c>
      <c r="H8233" s="36" t="s">
        <v>19281</v>
      </c>
      <c r="I8233" t="s">
        <v>19485</v>
      </c>
    </row>
    <row r="8234" spans="1:9" x14ac:dyDescent="0.25">
      <c r="A8234" s="28">
        <v>8229</v>
      </c>
      <c r="B8234" s="28" t="s">
        <v>19555</v>
      </c>
      <c r="C8234" s="28">
        <v>7</v>
      </c>
      <c r="D8234" s="28">
        <v>4</v>
      </c>
      <c r="E8234" s="28" t="s">
        <v>3366</v>
      </c>
      <c r="F8234" s="37" t="str">
        <f>HYPERLINK("https://www.ncbi.nlm.nih.gov/protein/"&amp;G8234,G8234)</f>
        <v>YP_009137087.1</v>
      </c>
      <c r="G8234" s="28" t="s">
        <v>19280</v>
      </c>
      <c r="H8234" s="36" t="s">
        <v>19281</v>
      </c>
      <c r="I8234" t="s">
        <v>19485</v>
      </c>
    </row>
    <row r="8235" spans="1:9" x14ac:dyDescent="0.25">
      <c r="A8235" s="28">
        <v>8230</v>
      </c>
      <c r="B8235" s="28" t="s">
        <v>19555</v>
      </c>
      <c r="C8235" s="28">
        <v>7</v>
      </c>
      <c r="D8235" s="28">
        <v>5</v>
      </c>
      <c r="E8235" s="28" t="s">
        <v>3367</v>
      </c>
      <c r="F8235" s="37" t="str">
        <f>HYPERLINK("https://www.ncbi.nlm.nih.gov/protein/"&amp;G8235,G8235)</f>
        <v>YP_009137087.1</v>
      </c>
      <c r="G8235" s="28" t="s">
        <v>19280</v>
      </c>
      <c r="H8235" s="36" t="s">
        <v>19281</v>
      </c>
      <c r="I8235" t="s">
        <v>19485</v>
      </c>
    </row>
    <row r="8236" spans="1:9" x14ac:dyDescent="0.25">
      <c r="A8236" s="28">
        <v>8231</v>
      </c>
      <c r="B8236" s="28" t="s">
        <v>19555</v>
      </c>
      <c r="C8236" s="28">
        <v>7</v>
      </c>
      <c r="D8236" s="28">
        <v>6</v>
      </c>
      <c r="E8236" s="28" t="s">
        <v>3368</v>
      </c>
      <c r="F8236" s="37" t="str">
        <f>HYPERLINK("https://www.ncbi.nlm.nih.gov/protein/"&amp;G8236,G8236)</f>
        <v>YP_009137087.1</v>
      </c>
      <c r="G8236" s="28" t="s">
        <v>19280</v>
      </c>
      <c r="H8236" s="36" t="s">
        <v>19281</v>
      </c>
      <c r="I8236" t="s">
        <v>19485</v>
      </c>
    </row>
    <row r="8237" spans="1:9" x14ac:dyDescent="0.25">
      <c r="A8237" s="28">
        <v>8232</v>
      </c>
      <c r="B8237" s="28" t="s">
        <v>19555</v>
      </c>
      <c r="C8237" s="28">
        <v>7</v>
      </c>
      <c r="D8237" s="28">
        <v>7</v>
      </c>
      <c r="E8237" s="28" t="s">
        <v>3369</v>
      </c>
      <c r="F8237" s="37" t="str">
        <f>HYPERLINK("https://www.ncbi.nlm.nih.gov/protein/"&amp;G8237,G8237)</f>
        <v>YP_009137087.1</v>
      </c>
      <c r="G8237" s="28" t="s">
        <v>19280</v>
      </c>
      <c r="H8237" s="36" t="s">
        <v>19281</v>
      </c>
      <c r="I8237" t="s">
        <v>19485</v>
      </c>
    </row>
    <row r="8238" spans="1:9" x14ac:dyDescent="0.25">
      <c r="A8238" s="28">
        <v>8233</v>
      </c>
      <c r="B8238" s="28" t="s">
        <v>19555</v>
      </c>
      <c r="C8238" s="28">
        <v>7</v>
      </c>
      <c r="D8238" s="28">
        <v>8</v>
      </c>
      <c r="E8238" s="28" t="s">
        <v>3370</v>
      </c>
      <c r="F8238" s="37" t="str">
        <f>HYPERLINK("https://www.ncbi.nlm.nih.gov/protein/"&amp;G8238,G8238)</f>
        <v>YP_009137087.1</v>
      </c>
      <c r="G8238" s="28" t="s">
        <v>19280</v>
      </c>
      <c r="H8238" s="36" t="s">
        <v>19281</v>
      </c>
      <c r="I8238" t="s">
        <v>19485</v>
      </c>
    </row>
    <row r="8239" spans="1:9" x14ac:dyDescent="0.25">
      <c r="A8239" s="28">
        <v>8234</v>
      </c>
      <c r="B8239" s="28" t="s">
        <v>19555</v>
      </c>
      <c r="C8239" s="28">
        <v>7</v>
      </c>
      <c r="D8239" s="28">
        <v>9</v>
      </c>
      <c r="E8239" s="28" t="s">
        <v>3371</v>
      </c>
      <c r="F8239" s="37" t="str">
        <f>HYPERLINK("https://www.ncbi.nlm.nih.gov/protein/"&amp;G8239,G8239)</f>
        <v>YP_009137087.1</v>
      </c>
      <c r="G8239" s="28" t="s">
        <v>19280</v>
      </c>
      <c r="H8239" s="36" t="s">
        <v>19281</v>
      </c>
      <c r="I8239" t="s">
        <v>19485</v>
      </c>
    </row>
    <row r="8240" spans="1:9" x14ac:dyDescent="0.25">
      <c r="A8240" s="28">
        <v>8235</v>
      </c>
      <c r="B8240" s="28" t="s">
        <v>19555</v>
      </c>
      <c r="C8240" s="28">
        <v>7</v>
      </c>
      <c r="D8240" s="28">
        <v>10</v>
      </c>
      <c r="E8240" s="28" t="s">
        <v>3372</v>
      </c>
      <c r="F8240" s="37" t="str">
        <f>HYPERLINK("https://www.ncbi.nlm.nih.gov/protein/"&amp;G8240,G8240)</f>
        <v>YP_009137087.1</v>
      </c>
      <c r="G8240" s="28" t="s">
        <v>19280</v>
      </c>
      <c r="H8240" s="36" t="s">
        <v>19281</v>
      </c>
      <c r="I8240" t="s">
        <v>19485</v>
      </c>
    </row>
    <row r="8241" spans="1:9" x14ac:dyDescent="0.25">
      <c r="A8241" s="28">
        <v>8236</v>
      </c>
      <c r="B8241" s="28" t="s">
        <v>19555</v>
      </c>
      <c r="C8241" s="28">
        <v>7</v>
      </c>
      <c r="D8241" s="28">
        <v>11</v>
      </c>
      <c r="E8241" s="28" t="s">
        <v>3373</v>
      </c>
      <c r="F8241" s="37" t="str">
        <f>HYPERLINK("https://www.ncbi.nlm.nih.gov/protein/"&amp;G8241,G8241)</f>
        <v>YP_009137087.1</v>
      </c>
      <c r="G8241" s="28" t="s">
        <v>19280</v>
      </c>
      <c r="H8241" s="36" t="s">
        <v>19281</v>
      </c>
      <c r="I8241" t="s">
        <v>19485</v>
      </c>
    </row>
    <row r="8242" spans="1:9" x14ac:dyDescent="0.25">
      <c r="A8242" s="28">
        <v>8237</v>
      </c>
      <c r="B8242" s="28" t="s">
        <v>19555</v>
      </c>
      <c r="C8242" s="28">
        <v>7</v>
      </c>
      <c r="D8242" s="28">
        <v>12</v>
      </c>
      <c r="E8242" s="28" t="s">
        <v>3374</v>
      </c>
      <c r="F8242" s="37" t="str">
        <f>HYPERLINK("https://www.ncbi.nlm.nih.gov/protein/"&amp;G8242,G8242)</f>
        <v>YP_009137087.1</v>
      </c>
      <c r="G8242" s="28" t="s">
        <v>19280</v>
      </c>
      <c r="H8242" s="36" t="s">
        <v>19281</v>
      </c>
      <c r="I8242" t="s">
        <v>19485</v>
      </c>
    </row>
    <row r="8243" spans="1:9" x14ac:dyDescent="0.25">
      <c r="A8243" s="28">
        <v>8238</v>
      </c>
      <c r="B8243" s="28" t="s">
        <v>19555</v>
      </c>
      <c r="C8243" s="28">
        <v>7</v>
      </c>
      <c r="D8243" s="28">
        <v>13</v>
      </c>
      <c r="E8243" s="28" t="s">
        <v>3375</v>
      </c>
      <c r="F8243" s="37" t="str">
        <f>HYPERLINK("https://www.ncbi.nlm.nih.gov/protein/"&amp;G8243,G8243)</f>
        <v>YP_009137087.1</v>
      </c>
      <c r="G8243" s="28" t="s">
        <v>19280</v>
      </c>
      <c r="H8243" s="36" t="s">
        <v>19281</v>
      </c>
      <c r="I8243" t="s">
        <v>19485</v>
      </c>
    </row>
    <row r="8244" spans="1:9" x14ac:dyDescent="0.25">
      <c r="A8244" s="28">
        <v>8239</v>
      </c>
      <c r="B8244" s="28" t="s">
        <v>19555</v>
      </c>
      <c r="C8244" s="28">
        <v>7</v>
      </c>
      <c r="D8244" s="28">
        <v>14</v>
      </c>
      <c r="E8244" s="28" t="s">
        <v>3376</v>
      </c>
      <c r="F8244" s="37" t="str">
        <f>HYPERLINK("https://www.ncbi.nlm.nih.gov/protein/"&amp;G8244,G8244)</f>
        <v>YP_009137087.1</v>
      </c>
      <c r="G8244" s="28" t="s">
        <v>19280</v>
      </c>
      <c r="H8244" s="36" t="s">
        <v>19281</v>
      </c>
      <c r="I8244" t="s">
        <v>19485</v>
      </c>
    </row>
    <row r="8245" spans="1:9" x14ac:dyDescent="0.25">
      <c r="A8245" s="28">
        <v>8240</v>
      </c>
      <c r="B8245" s="28" t="s">
        <v>19555</v>
      </c>
      <c r="C8245" s="28">
        <v>7</v>
      </c>
      <c r="D8245" s="28">
        <v>15</v>
      </c>
      <c r="E8245" s="28" t="s">
        <v>3377</v>
      </c>
      <c r="F8245" s="37" t="str">
        <f>HYPERLINK("https://www.ncbi.nlm.nih.gov/protein/"&amp;G8245,G8245)</f>
        <v>YP_009137087.1</v>
      </c>
      <c r="G8245" s="28" t="s">
        <v>19280</v>
      </c>
      <c r="H8245" s="36" t="s">
        <v>19281</v>
      </c>
      <c r="I8245" t="s">
        <v>19485</v>
      </c>
    </row>
    <row r="8246" spans="1:9" x14ac:dyDescent="0.25">
      <c r="A8246" s="28">
        <v>8241</v>
      </c>
      <c r="B8246" s="28" t="s">
        <v>19555</v>
      </c>
      <c r="C8246" s="28">
        <v>7</v>
      </c>
      <c r="D8246" s="28">
        <v>16</v>
      </c>
      <c r="E8246" s="28" t="s">
        <v>3378</v>
      </c>
      <c r="F8246" s="37" t="str">
        <f>HYPERLINK("https://www.ncbi.nlm.nih.gov/protein/"&amp;G8246,G8246)</f>
        <v>YP_009137087.1</v>
      </c>
      <c r="G8246" s="28" t="s">
        <v>19280</v>
      </c>
      <c r="H8246" s="36" t="s">
        <v>19281</v>
      </c>
      <c r="I8246" t="s">
        <v>19485</v>
      </c>
    </row>
    <row r="8247" spans="1:9" x14ac:dyDescent="0.25">
      <c r="A8247" s="28">
        <v>8242</v>
      </c>
      <c r="B8247" s="28" t="s">
        <v>19555</v>
      </c>
      <c r="C8247" s="28">
        <v>7</v>
      </c>
      <c r="D8247" s="28">
        <v>17</v>
      </c>
      <c r="E8247" s="28" t="s">
        <v>3379</v>
      </c>
      <c r="F8247" s="37" t="str">
        <f>HYPERLINK("https://www.ncbi.nlm.nih.gov/protein/"&amp;G8247,G8247)</f>
        <v>YP_009137087.1</v>
      </c>
      <c r="G8247" s="28" t="s">
        <v>19280</v>
      </c>
      <c r="H8247" s="36" t="s">
        <v>19281</v>
      </c>
      <c r="I8247" t="s">
        <v>19485</v>
      </c>
    </row>
    <row r="8248" spans="1:9" x14ac:dyDescent="0.25">
      <c r="A8248" s="28">
        <v>8243</v>
      </c>
      <c r="B8248" s="28" t="s">
        <v>19555</v>
      </c>
      <c r="C8248" s="28">
        <v>7</v>
      </c>
      <c r="D8248" s="28">
        <v>18</v>
      </c>
      <c r="E8248" s="28" t="s">
        <v>3380</v>
      </c>
      <c r="F8248" s="37" t="str">
        <f>HYPERLINK("https://www.ncbi.nlm.nih.gov/protein/"&amp;G8248,G8248)</f>
        <v>YP_009137087.1</v>
      </c>
      <c r="G8248" s="28" t="s">
        <v>19280</v>
      </c>
      <c r="H8248" s="36" t="s">
        <v>19281</v>
      </c>
      <c r="I8248" t="s">
        <v>19485</v>
      </c>
    </row>
    <row r="8249" spans="1:9" x14ac:dyDescent="0.25">
      <c r="A8249" s="28">
        <v>8244</v>
      </c>
      <c r="B8249" s="28" t="s">
        <v>19555</v>
      </c>
      <c r="C8249" s="28">
        <v>7</v>
      </c>
      <c r="D8249" s="28">
        <v>19</v>
      </c>
      <c r="E8249" s="28" t="s">
        <v>3381</v>
      </c>
      <c r="F8249" s="37" t="str">
        <f>HYPERLINK("https://www.ncbi.nlm.nih.gov/protein/"&amp;G8249,G8249)</f>
        <v>YP_009137087.1</v>
      </c>
      <c r="G8249" s="28" t="s">
        <v>19280</v>
      </c>
      <c r="H8249" s="36" t="s">
        <v>19281</v>
      </c>
      <c r="I8249" t="s">
        <v>19485</v>
      </c>
    </row>
    <row r="8250" spans="1:9" x14ac:dyDescent="0.25">
      <c r="A8250" s="28">
        <v>8245</v>
      </c>
      <c r="B8250" s="28" t="s">
        <v>19555</v>
      </c>
      <c r="C8250" s="28">
        <v>7</v>
      </c>
      <c r="D8250" s="28">
        <v>20</v>
      </c>
      <c r="E8250" s="28" t="s">
        <v>3382</v>
      </c>
      <c r="F8250" s="37" t="str">
        <f>HYPERLINK("https://www.ncbi.nlm.nih.gov/protein/"&amp;G8250,G8250)</f>
        <v>YP_009137087.1</v>
      </c>
      <c r="G8250" s="28" t="s">
        <v>19280</v>
      </c>
      <c r="H8250" s="36" t="s">
        <v>19281</v>
      </c>
      <c r="I8250" t="s">
        <v>19485</v>
      </c>
    </row>
    <row r="8251" spans="1:9" x14ac:dyDescent="0.25">
      <c r="A8251" s="28">
        <v>8246</v>
      </c>
      <c r="B8251" s="28" t="s">
        <v>19555</v>
      </c>
      <c r="C8251" s="28">
        <v>7</v>
      </c>
      <c r="D8251" s="28">
        <v>21</v>
      </c>
      <c r="E8251" s="28" t="s">
        <v>3383</v>
      </c>
      <c r="F8251" s="37" t="str">
        <f>HYPERLINK("https://www.ncbi.nlm.nih.gov/protein/"&amp;G8251,G8251)</f>
        <v>YP_009137087.1</v>
      </c>
      <c r="G8251" s="28" t="s">
        <v>19280</v>
      </c>
      <c r="H8251" s="36" t="s">
        <v>19281</v>
      </c>
      <c r="I8251" t="s">
        <v>19485</v>
      </c>
    </row>
    <row r="8252" spans="1:9" x14ac:dyDescent="0.25">
      <c r="A8252" s="28">
        <v>8247</v>
      </c>
      <c r="B8252" s="28" t="s">
        <v>19555</v>
      </c>
      <c r="C8252" s="28">
        <v>7</v>
      </c>
      <c r="D8252" s="28">
        <v>22</v>
      </c>
      <c r="E8252" s="28" t="s">
        <v>3384</v>
      </c>
      <c r="F8252" s="37" t="str">
        <f>HYPERLINK("https://www.ncbi.nlm.nih.gov/protein/"&amp;G8252,G8252)</f>
        <v>YP_009137087.1</v>
      </c>
      <c r="G8252" s="28" t="s">
        <v>19280</v>
      </c>
      <c r="H8252" s="36" t="s">
        <v>19281</v>
      </c>
      <c r="I8252" t="s">
        <v>19485</v>
      </c>
    </row>
    <row r="8253" spans="1:9" x14ac:dyDescent="0.25">
      <c r="A8253" s="28">
        <v>8248</v>
      </c>
      <c r="B8253" s="28" t="s">
        <v>19555</v>
      </c>
      <c r="C8253" s="28">
        <v>7</v>
      </c>
      <c r="D8253" s="28">
        <v>23</v>
      </c>
      <c r="E8253" s="28" t="s">
        <v>3414</v>
      </c>
      <c r="F8253" s="37" t="str">
        <f>HYPERLINK("https://www.ncbi.nlm.nih.gov/protein/"&amp;G8253,G8253)</f>
        <v>YP_009137087.1</v>
      </c>
      <c r="G8253" s="28" t="s">
        <v>19280</v>
      </c>
      <c r="H8253" s="36" t="s">
        <v>19281</v>
      </c>
      <c r="I8253" t="s">
        <v>19485</v>
      </c>
    </row>
    <row r="8254" spans="1:9" x14ac:dyDescent="0.25">
      <c r="A8254" s="28">
        <v>8249</v>
      </c>
      <c r="B8254" s="28" t="s">
        <v>19555</v>
      </c>
      <c r="C8254" s="28">
        <v>7</v>
      </c>
      <c r="D8254" s="28">
        <v>24</v>
      </c>
      <c r="E8254" s="28" t="s">
        <v>3415</v>
      </c>
      <c r="F8254" s="37" t="str">
        <f>HYPERLINK("https://www.ncbi.nlm.nih.gov/protein/"&amp;G8254,G8254)</f>
        <v>YP_009137087.1</v>
      </c>
      <c r="G8254" s="28" t="s">
        <v>19280</v>
      </c>
      <c r="H8254" s="36" t="s">
        <v>19281</v>
      </c>
      <c r="I8254" t="s">
        <v>19485</v>
      </c>
    </row>
    <row r="8255" spans="1:9" x14ac:dyDescent="0.25">
      <c r="A8255" s="28">
        <v>8250</v>
      </c>
      <c r="B8255" s="28" t="s">
        <v>19555</v>
      </c>
      <c r="C8255" s="28">
        <v>7</v>
      </c>
      <c r="D8255" s="28">
        <v>25</v>
      </c>
      <c r="E8255" s="28" t="s">
        <v>3416</v>
      </c>
      <c r="F8255" s="37" t="str">
        <f>HYPERLINK("https://www.ncbi.nlm.nih.gov/protein/"&amp;G8255,G8255)</f>
        <v>YP_009137087.1</v>
      </c>
      <c r="G8255" s="28" t="s">
        <v>19280</v>
      </c>
      <c r="H8255" s="36" t="s">
        <v>19281</v>
      </c>
      <c r="I8255" t="s">
        <v>19485</v>
      </c>
    </row>
    <row r="8256" spans="1:9" x14ac:dyDescent="0.25">
      <c r="A8256" s="28">
        <v>8251</v>
      </c>
      <c r="B8256" s="28" t="s">
        <v>19555</v>
      </c>
      <c r="C8256" s="28">
        <v>7</v>
      </c>
      <c r="D8256" s="28">
        <v>26</v>
      </c>
      <c r="E8256" s="28" t="s">
        <v>3417</v>
      </c>
      <c r="F8256" s="37" t="str">
        <f>HYPERLINK("https://www.ncbi.nlm.nih.gov/protein/"&amp;G8256,G8256)</f>
        <v>YP_009137087.1</v>
      </c>
      <c r="G8256" s="28" t="s">
        <v>19280</v>
      </c>
      <c r="H8256" s="36" t="s">
        <v>19281</v>
      </c>
      <c r="I8256" t="s">
        <v>19485</v>
      </c>
    </row>
    <row r="8257" spans="1:9" x14ac:dyDescent="0.25">
      <c r="A8257" s="28">
        <v>8252</v>
      </c>
      <c r="B8257" s="28" t="s">
        <v>19555</v>
      </c>
      <c r="C8257" s="28">
        <v>7</v>
      </c>
      <c r="D8257" s="28">
        <v>27</v>
      </c>
      <c r="E8257" s="28" t="s">
        <v>3418</v>
      </c>
      <c r="F8257" s="37" t="str">
        <f>HYPERLINK("https://www.ncbi.nlm.nih.gov/protein/"&amp;G8257,G8257)</f>
        <v>YP_009137087.1</v>
      </c>
      <c r="G8257" s="28" t="s">
        <v>19280</v>
      </c>
      <c r="H8257" s="36" t="s">
        <v>19281</v>
      </c>
      <c r="I8257" t="s">
        <v>19485</v>
      </c>
    </row>
    <row r="8258" spans="1:9" x14ac:dyDescent="0.25">
      <c r="A8258" s="28">
        <v>8253</v>
      </c>
      <c r="B8258" s="28" t="s">
        <v>19555</v>
      </c>
      <c r="C8258" s="28">
        <v>7</v>
      </c>
      <c r="D8258" s="28">
        <v>28</v>
      </c>
      <c r="E8258" s="28" t="s">
        <v>3419</v>
      </c>
      <c r="F8258" s="37" t="str">
        <f>HYPERLINK("https://www.ncbi.nlm.nih.gov/protein/"&amp;G8258,G8258)</f>
        <v>YP_009137087.1</v>
      </c>
      <c r="G8258" s="28" t="s">
        <v>19280</v>
      </c>
      <c r="H8258" s="36" t="s">
        <v>19281</v>
      </c>
      <c r="I8258" t="s">
        <v>19485</v>
      </c>
    </row>
    <row r="8259" spans="1:9" x14ac:dyDescent="0.25">
      <c r="A8259" s="28">
        <v>8254</v>
      </c>
      <c r="B8259" s="28" t="s">
        <v>19555</v>
      </c>
      <c r="C8259" s="28">
        <v>7</v>
      </c>
      <c r="D8259" s="28">
        <v>29</v>
      </c>
      <c r="E8259" s="28" t="s">
        <v>3420</v>
      </c>
      <c r="F8259" s="37" t="str">
        <f>HYPERLINK("https://www.ncbi.nlm.nih.gov/protein/"&amp;G8259,G8259)</f>
        <v>YP_009137087.1</v>
      </c>
      <c r="G8259" s="28" t="s">
        <v>19280</v>
      </c>
      <c r="H8259" s="36" t="s">
        <v>19281</v>
      </c>
      <c r="I8259" t="s">
        <v>19485</v>
      </c>
    </row>
    <row r="8260" spans="1:9" x14ac:dyDescent="0.25">
      <c r="A8260" s="28">
        <v>8255</v>
      </c>
      <c r="B8260" s="28" t="s">
        <v>19555</v>
      </c>
      <c r="C8260" s="28">
        <v>7</v>
      </c>
      <c r="D8260" s="28">
        <v>30</v>
      </c>
      <c r="E8260" s="28" t="s">
        <v>3421</v>
      </c>
      <c r="F8260" s="37" t="str">
        <f>HYPERLINK("https://www.ncbi.nlm.nih.gov/protein/"&amp;G8260,G8260)</f>
        <v>YP_009137087.1</v>
      </c>
      <c r="G8260" s="28" t="s">
        <v>19280</v>
      </c>
      <c r="H8260" s="36" t="s">
        <v>19281</v>
      </c>
      <c r="I8260" t="s">
        <v>19485</v>
      </c>
    </row>
    <row r="8261" spans="1:9" x14ac:dyDescent="0.25">
      <c r="A8261" s="28">
        <v>8256</v>
      </c>
      <c r="B8261" s="28" t="s">
        <v>19555</v>
      </c>
      <c r="C8261" s="28">
        <v>7</v>
      </c>
      <c r="D8261" s="28">
        <v>31</v>
      </c>
      <c r="E8261" s="28" t="s">
        <v>3422</v>
      </c>
      <c r="F8261" s="37" t="str">
        <f>HYPERLINK("https://www.ncbi.nlm.nih.gov/protein/"&amp;G8261,G8261)</f>
        <v>YP_009137087.1</v>
      </c>
      <c r="G8261" s="28" t="s">
        <v>19280</v>
      </c>
      <c r="H8261" s="36" t="s">
        <v>19281</v>
      </c>
      <c r="I8261" t="s">
        <v>19485</v>
      </c>
    </row>
    <row r="8262" spans="1:9" x14ac:dyDescent="0.25">
      <c r="A8262" s="28">
        <v>8257</v>
      </c>
      <c r="B8262" s="28" t="s">
        <v>19555</v>
      </c>
      <c r="C8262" s="28">
        <v>7</v>
      </c>
      <c r="D8262" s="28">
        <v>32</v>
      </c>
      <c r="E8262" s="28" t="s">
        <v>3423</v>
      </c>
      <c r="F8262" s="37" t="str">
        <f>HYPERLINK("https://www.ncbi.nlm.nih.gov/protein/"&amp;G8262,G8262)</f>
        <v>YP_009137087.1</v>
      </c>
      <c r="G8262" s="28" t="s">
        <v>19280</v>
      </c>
      <c r="H8262" s="36" t="s">
        <v>19281</v>
      </c>
      <c r="I8262" t="s">
        <v>19485</v>
      </c>
    </row>
    <row r="8263" spans="1:9" x14ac:dyDescent="0.25">
      <c r="A8263" s="28">
        <v>8258</v>
      </c>
      <c r="B8263" s="28" t="s">
        <v>19555</v>
      </c>
      <c r="C8263" s="28">
        <v>7</v>
      </c>
      <c r="D8263" s="28">
        <v>33</v>
      </c>
      <c r="E8263" s="28" t="s">
        <v>3424</v>
      </c>
      <c r="F8263" s="37" t="str">
        <f>HYPERLINK("https://www.ncbi.nlm.nih.gov/protein/"&amp;G8263,G8263)</f>
        <v>YP_009137087.1</v>
      </c>
      <c r="G8263" s="28" t="s">
        <v>19280</v>
      </c>
      <c r="H8263" s="36" t="s">
        <v>19281</v>
      </c>
      <c r="I8263" t="s">
        <v>19485</v>
      </c>
    </row>
    <row r="8264" spans="1:9" x14ac:dyDescent="0.25">
      <c r="A8264" s="28">
        <v>8259</v>
      </c>
      <c r="B8264" s="28" t="s">
        <v>19555</v>
      </c>
      <c r="C8264" s="28">
        <v>7</v>
      </c>
      <c r="D8264" s="28">
        <v>34</v>
      </c>
      <c r="E8264" s="28" t="s">
        <v>3425</v>
      </c>
      <c r="F8264" s="37" t="str">
        <f>HYPERLINK("https://www.ncbi.nlm.nih.gov/protein/"&amp;G8264,G8264)</f>
        <v>YP_009137087.1</v>
      </c>
      <c r="G8264" s="28" t="s">
        <v>19280</v>
      </c>
      <c r="H8264" s="36" t="s">
        <v>19281</v>
      </c>
      <c r="I8264" t="s">
        <v>19485</v>
      </c>
    </row>
    <row r="8265" spans="1:9" x14ac:dyDescent="0.25">
      <c r="A8265" s="28">
        <v>8260</v>
      </c>
      <c r="B8265" s="28" t="s">
        <v>19555</v>
      </c>
      <c r="C8265" s="28">
        <v>7</v>
      </c>
      <c r="D8265" s="28">
        <v>35</v>
      </c>
      <c r="E8265" s="28" t="s">
        <v>3426</v>
      </c>
      <c r="F8265" s="37" t="str">
        <f>HYPERLINK("https://www.ncbi.nlm.nih.gov/protein/"&amp;G8265,G8265)</f>
        <v>YP_009137087.1</v>
      </c>
      <c r="G8265" s="28" t="s">
        <v>19280</v>
      </c>
      <c r="H8265" s="36" t="s">
        <v>19281</v>
      </c>
      <c r="I8265" t="s">
        <v>19485</v>
      </c>
    </row>
    <row r="8266" spans="1:9" x14ac:dyDescent="0.25">
      <c r="A8266" s="28">
        <v>8261</v>
      </c>
      <c r="B8266" s="28" t="s">
        <v>19555</v>
      </c>
      <c r="C8266" s="28">
        <v>7</v>
      </c>
      <c r="D8266" s="28">
        <v>36</v>
      </c>
      <c r="E8266" s="28" t="s">
        <v>3427</v>
      </c>
      <c r="F8266" s="37" t="str">
        <f>HYPERLINK("https://www.ncbi.nlm.nih.gov/protein/"&amp;G8266,G8266)</f>
        <v>YP_009137087.1</v>
      </c>
      <c r="G8266" s="28" t="s">
        <v>19280</v>
      </c>
      <c r="H8266" s="36" t="s">
        <v>19281</v>
      </c>
      <c r="I8266" t="s">
        <v>19485</v>
      </c>
    </row>
    <row r="8267" spans="1:9" x14ac:dyDescent="0.25">
      <c r="A8267" s="28">
        <v>8262</v>
      </c>
      <c r="B8267" s="28" t="s">
        <v>19555</v>
      </c>
      <c r="C8267" s="28">
        <v>7</v>
      </c>
      <c r="D8267" s="28">
        <v>37</v>
      </c>
      <c r="E8267" s="28" t="s">
        <v>3428</v>
      </c>
      <c r="F8267" s="37" t="str">
        <f>HYPERLINK("https://www.ncbi.nlm.nih.gov/protein/"&amp;G8267,G8267)</f>
        <v>YP_009137087.1</v>
      </c>
      <c r="G8267" s="28" t="s">
        <v>19280</v>
      </c>
      <c r="H8267" s="36" t="s">
        <v>19281</v>
      </c>
      <c r="I8267" t="s">
        <v>19485</v>
      </c>
    </row>
    <row r="8268" spans="1:9" x14ac:dyDescent="0.25">
      <c r="A8268" s="28">
        <v>8263</v>
      </c>
      <c r="B8268" s="28" t="s">
        <v>19555</v>
      </c>
      <c r="C8268" s="28">
        <v>7</v>
      </c>
      <c r="D8268" s="28">
        <v>38</v>
      </c>
      <c r="E8268" s="28" t="s">
        <v>3429</v>
      </c>
      <c r="F8268" s="37" t="str">
        <f>HYPERLINK("https://www.ncbi.nlm.nih.gov/protein/"&amp;G8268,G8268)</f>
        <v>YP_009137087.1</v>
      </c>
      <c r="G8268" s="28" t="s">
        <v>19280</v>
      </c>
      <c r="H8268" s="36" t="s">
        <v>19281</v>
      </c>
      <c r="I8268" t="s">
        <v>19485</v>
      </c>
    </row>
    <row r="8269" spans="1:9" x14ac:dyDescent="0.25">
      <c r="A8269" s="28">
        <v>8264</v>
      </c>
      <c r="B8269" s="28" t="s">
        <v>19555</v>
      </c>
      <c r="C8269" s="28">
        <v>7</v>
      </c>
      <c r="D8269" s="28">
        <v>39</v>
      </c>
      <c r="E8269" s="28" t="s">
        <v>3430</v>
      </c>
      <c r="F8269" s="37" t="str">
        <f>HYPERLINK("https://www.ncbi.nlm.nih.gov/protein/"&amp;G8269,G8269)</f>
        <v>YP_009137087.1</v>
      </c>
      <c r="G8269" s="28" t="s">
        <v>19280</v>
      </c>
      <c r="H8269" s="36" t="s">
        <v>19281</v>
      </c>
      <c r="I8269" t="s">
        <v>19485</v>
      </c>
    </row>
    <row r="8270" spans="1:9" x14ac:dyDescent="0.25">
      <c r="A8270" s="28">
        <v>8265</v>
      </c>
      <c r="B8270" s="28" t="s">
        <v>19555</v>
      </c>
      <c r="C8270" s="28">
        <v>7</v>
      </c>
      <c r="D8270" s="28">
        <v>40</v>
      </c>
      <c r="E8270" s="28" t="s">
        <v>3431</v>
      </c>
      <c r="F8270" s="37" t="str">
        <f>HYPERLINK("https://www.ncbi.nlm.nih.gov/protein/"&amp;G8270,G8270)</f>
        <v>YP_009137087.1</v>
      </c>
      <c r="G8270" s="28" t="s">
        <v>19280</v>
      </c>
      <c r="H8270" s="36" t="s">
        <v>19281</v>
      </c>
      <c r="I8270" t="s">
        <v>19485</v>
      </c>
    </row>
    <row r="8271" spans="1:9" x14ac:dyDescent="0.25">
      <c r="A8271" s="28">
        <v>8266</v>
      </c>
      <c r="B8271" s="28" t="s">
        <v>19555</v>
      </c>
      <c r="C8271" s="28">
        <v>7</v>
      </c>
      <c r="D8271" s="28">
        <v>41</v>
      </c>
      <c r="E8271" s="28" t="s">
        <v>3432</v>
      </c>
      <c r="F8271" s="37" t="str">
        <f>HYPERLINK("https://www.ncbi.nlm.nih.gov/protein/"&amp;G8271,G8271)</f>
        <v>YP_009137087.1</v>
      </c>
      <c r="G8271" s="28" t="s">
        <v>19280</v>
      </c>
      <c r="H8271" s="36" t="s">
        <v>19281</v>
      </c>
      <c r="I8271" t="s">
        <v>19485</v>
      </c>
    </row>
    <row r="8272" spans="1:9" x14ac:dyDescent="0.25">
      <c r="A8272" s="28">
        <v>8267</v>
      </c>
      <c r="B8272" s="28" t="s">
        <v>19555</v>
      </c>
      <c r="C8272" s="28">
        <v>7</v>
      </c>
      <c r="D8272" s="28">
        <v>42</v>
      </c>
      <c r="E8272" s="28" t="s">
        <v>3433</v>
      </c>
      <c r="F8272" s="37" t="str">
        <f>HYPERLINK("https://www.ncbi.nlm.nih.gov/protein/"&amp;G8272,G8272)</f>
        <v>YP_009137087.1</v>
      </c>
      <c r="G8272" s="28" t="s">
        <v>19280</v>
      </c>
      <c r="H8272" s="36" t="s">
        <v>19281</v>
      </c>
      <c r="I8272" t="s">
        <v>19485</v>
      </c>
    </row>
    <row r="8273" spans="1:9" x14ac:dyDescent="0.25">
      <c r="A8273" s="28">
        <v>8268</v>
      </c>
      <c r="B8273" s="28" t="s">
        <v>19555</v>
      </c>
      <c r="C8273" s="28">
        <v>7</v>
      </c>
      <c r="D8273" s="28">
        <v>43</v>
      </c>
      <c r="E8273" s="28" t="s">
        <v>3434</v>
      </c>
      <c r="F8273" s="37" t="str">
        <f>HYPERLINK("https://www.ncbi.nlm.nih.gov/protein/"&amp;G8273,G8273)</f>
        <v>YP_009137087.1</v>
      </c>
      <c r="G8273" s="28" t="s">
        <v>19280</v>
      </c>
      <c r="H8273" s="36" t="s">
        <v>19281</v>
      </c>
      <c r="I8273" t="s">
        <v>19485</v>
      </c>
    </row>
    <row r="8274" spans="1:9" x14ac:dyDescent="0.25">
      <c r="A8274" s="28">
        <v>8269</v>
      </c>
      <c r="B8274" s="28" t="s">
        <v>19555</v>
      </c>
      <c r="C8274" s="28">
        <v>7</v>
      </c>
      <c r="D8274" s="28">
        <v>44</v>
      </c>
      <c r="E8274" s="28" t="s">
        <v>3435</v>
      </c>
      <c r="F8274" s="37" t="str">
        <f>HYPERLINK("https://www.ncbi.nlm.nih.gov/protein/"&amp;G8274,G8274)</f>
        <v>YP_009137087.1</v>
      </c>
      <c r="G8274" s="28" t="s">
        <v>19280</v>
      </c>
      <c r="H8274" s="36" t="s">
        <v>19281</v>
      </c>
      <c r="I8274" t="s">
        <v>19485</v>
      </c>
    </row>
    <row r="8275" spans="1:9" x14ac:dyDescent="0.25">
      <c r="A8275" s="28">
        <v>8270</v>
      </c>
      <c r="B8275" s="28" t="s">
        <v>19555</v>
      </c>
      <c r="C8275" s="28">
        <v>7</v>
      </c>
      <c r="D8275" s="28">
        <v>45</v>
      </c>
      <c r="E8275" s="28" t="s">
        <v>3436</v>
      </c>
      <c r="F8275" s="37" t="str">
        <f>HYPERLINK("https://www.ncbi.nlm.nih.gov/protein/"&amp;G8275,G8275)</f>
        <v>YP_009137087.1</v>
      </c>
      <c r="G8275" s="28" t="s">
        <v>19280</v>
      </c>
      <c r="H8275" s="36" t="s">
        <v>19281</v>
      </c>
      <c r="I8275" t="s">
        <v>19485</v>
      </c>
    </row>
    <row r="8276" spans="1:9" x14ac:dyDescent="0.25">
      <c r="A8276" s="28">
        <v>8271</v>
      </c>
      <c r="B8276" s="28" t="s">
        <v>19555</v>
      </c>
      <c r="C8276" s="28">
        <v>7</v>
      </c>
      <c r="D8276" s="28">
        <v>46</v>
      </c>
      <c r="E8276" s="28" t="s">
        <v>3437</v>
      </c>
      <c r="F8276" s="37" t="str">
        <f>HYPERLINK("https://www.ncbi.nlm.nih.gov/protein/"&amp;G8276,G8276)</f>
        <v>YP_009137087.1</v>
      </c>
      <c r="G8276" s="28" t="s">
        <v>19280</v>
      </c>
      <c r="H8276" s="36" t="s">
        <v>19281</v>
      </c>
      <c r="I8276" t="s">
        <v>19485</v>
      </c>
    </row>
    <row r="8277" spans="1:9" x14ac:dyDescent="0.25">
      <c r="A8277" s="28">
        <v>8272</v>
      </c>
      <c r="B8277" s="28" t="s">
        <v>19555</v>
      </c>
      <c r="C8277" s="28">
        <v>7</v>
      </c>
      <c r="D8277" s="28">
        <v>47</v>
      </c>
      <c r="E8277" s="28" t="s">
        <v>3438</v>
      </c>
      <c r="F8277" s="37" t="str">
        <f>HYPERLINK("https://www.ncbi.nlm.nih.gov/protein/"&amp;G8277,G8277)</f>
        <v>YP_009137087.1</v>
      </c>
      <c r="G8277" s="28" t="s">
        <v>19280</v>
      </c>
      <c r="H8277" s="36" t="s">
        <v>19281</v>
      </c>
      <c r="I8277" t="s">
        <v>19485</v>
      </c>
    </row>
    <row r="8278" spans="1:9" x14ac:dyDescent="0.25">
      <c r="A8278" s="28">
        <v>8273</v>
      </c>
      <c r="B8278" s="28" t="s">
        <v>19555</v>
      </c>
      <c r="C8278" s="28">
        <v>7</v>
      </c>
      <c r="D8278" s="28">
        <v>48</v>
      </c>
      <c r="E8278" s="28" t="s">
        <v>3439</v>
      </c>
      <c r="F8278" s="37" t="str">
        <f>HYPERLINK("https://www.ncbi.nlm.nih.gov/protein/"&amp;G8278,G8278)</f>
        <v>YP_009137087.1</v>
      </c>
      <c r="G8278" s="28" t="s">
        <v>19280</v>
      </c>
      <c r="H8278" s="36" t="s">
        <v>19281</v>
      </c>
      <c r="I8278" t="s">
        <v>19485</v>
      </c>
    </row>
    <row r="8279" spans="1:9" x14ac:dyDescent="0.25">
      <c r="A8279" s="28">
        <v>8274</v>
      </c>
      <c r="B8279" s="28" t="s">
        <v>19555</v>
      </c>
      <c r="C8279" s="28">
        <v>7</v>
      </c>
      <c r="D8279" s="28">
        <v>49</v>
      </c>
      <c r="E8279" s="28" t="s">
        <v>3440</v>
      </c>
      <c r="F8279" s="37" t="str">
        <f>HYPERLINK("https://www.ncbi.nlm.nih.gov/protein/"&amp;G8279,G8279)</f>
        <v>YP_009137087.1</v>
      </c>
      <c r="G8279" s="28" t="s">
        <v>19280</v>
      </c>
      <c r="H8279" s="36" t="s">
        <v>19281</v>
      </c>
      <c r="I8279" t="s">
        <v>19485</v>
      </c>
    </row>
    <row r="8280" spans="1:9" x14ac:dyDescent="0.25">
      <c r="A8280" s="28">
        <v>8275</v>
      </c>
      <c r="B8280" s="28" t="s">
        <v>19555</v>
      </c>
      <c r="C8280" s="28">
        <v>7</v>
      </c>
      <c r="D8280" s="28">
        <v>50</v>
      </c>
      <c r="E8280" s="28" t="s">
        <v>3441</v>
      </c>
      <c r="F8280" s="37" t="str">
        <f>HYPERLINK("https://www.ncbi.nlm.nih.gov/protein/"&amp;G8280,G8280)</f>
        <v>YP_009137087.1</v>
      </c>
      <c r="G8280" s="28" t="s">
        <v>19280</v>
      </c>
      <c r="H8280" s="36" t="s">
        <v>19281</v>
      </c>
      <c r="I8280" t="s">
        <v>19485</v>
      </c>
    </row>
    <row r="8281" spans="1:9" x14ac:dyDescent="0.25">
      <c r="A8281" s="28">
        <v>8276</v>
      </c>
      <c r="B8281" s="28" t="s">
        <v>19555</v>
      </c>
      <c r="C8281" s="28">
        <v>7</v>
      </c>
      <c r="D8281" s="28">
        <v>51</v>
      </c>
      <c r="E8281" s="28" t="s">
        <v>3442</v>
      </c>
      <c r="F8281" s="37" t="str">
        <f>HYPERLINK("https://www.ncbi.nlm.nih.gov/protein/"&amp;G8281,G8281)</f>
        <v>YP_009137087.1</v>
      </c>
      <c r="G8281" s="28" t="s">
        <v>19280</v>
      </c>
      <c r="H8281" s="36" t="s">
        <v>19281</v>
      </c>
      <c r="I8281" t="s">
        <v>19485</v>
      </c>
    </row>
    <row r="8282" spans="1:9" x14ac:dyDescent="0.25">
      <c r="A8282" s="28">
        <v>8277</v>
      </c>
      <c r="B8282" s="28" t="s">
        <v>19555</v>
      </c>
      <c r="C8282" s="28">
        <v>7</v>
      </c>
      <c r="D8282" s="28">
        <v>52</v>
      </c>
      <c r="E8282" s="28" t="s">
        <v>3443</v>
      </c>
      <c r="F8282" s="37" t="str">
        <f>HYPERLINK("https://www.ncbi.nlm.nih.gov/protein/"&amp;G8282,G8282)</f>
        <v>YP_009137087.1</v>
      </c>
      <c r="G8282" s="28" t="s">
        <v>19280</v>
      </c>
      <c r="H8282" s="36" t="s">
        <v>19281</v>
      </c>
      <c r="I8282" t="s">
        <v>19485</v>
      </c>
    </row>
    <row r="8283" spans="1:9" x14ac:dyDescent="0.25">
      <c r="A8283" s="28">
        <v>8278</v>
      </c>
      <c r="B8283" s="28" t="s">
        <v>19555</v>
      </c>
      <c r="C8283" s="28">
        <v>7</v>
      </c>
      <c r="D8283" s="28">
        <v>53</v>
      </c>
      <c r="E8283" s="28" t="s">
        <v>3444</v>
      </c>
      <c r="F8283" s="37" t="str">
        <f>HYPERLINK("https://www.ncbi.nlm.nih.gov/protein/"&amp;G8283,G8283)</f>
        <v>YP_009137087.1</v>
      </c>
      <c r="G8283" s="28" t="s">
        <v>19280</v>
      </c>
      <c r="H8283" s="36" t="s">
        <v>19281</v>
      </c>
      <c r="I8283" t="s">
        <v>19485</v>
      </c>
    </row>
    <row r="8284" spans="1:9" x14ac:dyDescent="0.25">
      <c r="A8284" s="28">
        <v>8279</v>
      </c>
      <c r="B8284" s="28" t="s">
        <v>19555</v>
      </c>
      <c r="C8284" s="28">
        <v>7</v>
      </c>
      <c r="D8284" s="28">
        <v>54</v>
      </c>
      <c r="E8284" s="28" t="s">
        <v>3445</v>
      </c>
      <c r="F8284" s="37" t="str">
        <f>HYPERLINK("https://www.ncbi.nlm.nih.gov/protein/"&amp;G8284,G8284)</f>
        <v>YP_009137087.1</v>
      </c>
      <c r="G8284" s="28" t="s">
        <v>19280</v>
      </c>
      <c r="H8284" s="36" t="s">
        <v>19281</v>
      </c>
      <c r="I8284" t="s">
        <v>19485</v>
      </c>
    </row>
    <row r="8285" spans="1:9" x14ac:dyDescent="0.25">
      <c r="A8285" s="28">
        <v>8280</v>
      </c>
      <c r="B8285" s="28" t="s">
        <v>19555</v>
      </c>
      <c r="C8285" s="28">
        <v>7</v>
      </c>
      <c r="D8285" s="28">
        <v>55</v>
      </c>
      <c r="E8285" s="28" t="s">
        <v>3446</v>
      </c>
      <c r="F8285" s="37" t="str">
        <f>HYPERLINK("https://www.ncbi.nlm.nih.gov/protein/"&amp;G8285,G8285)</f>
        <v>YP_009137087.1</v>
      </c>
      <c r="G8285" s="28" t="s">
        <v>19280</v>
      </c>
      <c r="H8285" s="36" t="s">
        <v>19281</v>
      </c>
      <c r="I8285" t="s">
        <v>19485</v>
      </c>
    </row>
    <row r="8286" spans="1:9" x14ac:dyDescent="0.25">
      <c r="A8286" s="28">
        <v>8281</v>
      </c>
      <c r="B8286" s="28" t="s">
        <v>19555</v>
      </c>
      <c r="C8286" s="28">
        <v>7</v>
      </c>
      <c r="D8286" s="28">
        <v>56</v>
      </c>
      <c r="E8286" s="28" t="s">
        <v>3447</v>
      </c>
      <c r="F8286" s="37" t="str">
        <f>HYPERLINK("https://www.ncbi.nlm.nih.gov/protein/"&amp;G8286,G8286)</f>
        <v>YP_009137087.1</v>
      </c>
      <c r="G8286" s="28" t="s">
        <v>19280</v>
      </c>
      <c r="H8286" s="36" t="s">
        <v>19281</v>
      </c>
      <c r="I8286" t="s">
        <v>19485</v>
      </c>
    </row>
    <row r="8287" spans="1:9" x14ac:dyDescent="0.25">
      <c r="A8287" s="28">
        <v>8282</v>
      </c>
      <c r="B8287" s="28" t="s">
        <v>19555</v>
      </c>
      <c r="C8287" s="28">
        <v>7</v>
      </c>
      <c r="D8287" s="28">
        <v>57</v>
      </c>
      <c r="E8287" s="28" t="s">
        <v>3448</v>
      </c>
      <c r="F8287" s="37" t="str">
        <f>HYPERLINK("https://www.ncbi.nlm.nih.gov/protein/"&amp;G8287,G8287)</f>
        <v>YP_009137087.1</v>
      </c>
      <c r="G8287" s="28" t="s">
        <v>19280</v>
      </c>
      <c r="H8287" s="36" t="s">
        <v>19281</v>
      </c>
      <c r="I8287" t="s">
        <v>19485</v>
      </c>
    </row>
    <row r="8288" spans="1:9" x14ac:dyDescent="0.25">
      <c r="A8288" s="28">
        <v>8283</v>
      </c>
      <c r="B8288" s="28" t="s">
        <v>19555</v>
      </c>
      <c r="C8288" s="28">
        <v>9</v>
      </c>
      <c r="D8288" s="28">
        <v>2</v>
      </c>
      <c r="E8288" s="28" t="s">
        <v>3449</v>
      </c>
      <c r="F8288" s="37" t="str">
        <f>HYPERLINK("https://www.ncbi.nlm.nih.gov/protein/"&amp;G8288,G8288)</f>
        <v>YP_009137087.1</v>
      </c>
      <c r="G8288" s="28" t="s">
        <v>19280</v>
      </c>
      <c r="H8288" s="36" t="s">
        <v>19281</v>
      </c>
      <c r="I8288" t="s">
        <v>19485</v>
      </c>
    </row>
    <row r="8289" spans="1:9" x14ac:dyDescent="0.25">
      <c r="A8289" s="28">
        <v>8284</v>
      </c>
      <c r="B8289" s="28" t="s">
        <v>19555</v>
      </c>
      <c r="C8289" s="28">
        <v>9</v>
      </c>
      <c r="D8289" s="28">
        <v>3</v>
      </c>
      <c r="E8289" s="28" t="s">
        <v>3450</v>
      </c>
      <c r="F8289" s="37" t="str">
        <f>HYPERLINK("https://www.ncbi.nlm.nih.gov/protein/"&amp;G8289,G8289)</f>
        <v>YP_009137087.1</v>
      </c>
      <c r="G8289" s="28" t="s">
        <v>19280</v>
      </c>
      <c r="H8289" s="36" t="s">
        <v>19281</v>
      </c>
      <c r="I8289" t="s">
        <v>19485</v>
      </c>
    </row>
    <row r="8290" spans="1:9" x14ac:dyDescent="0.25">
      <c r="A8290" s="28">
        <v>8285</v>
      </c>
      <c r="B8290" s="28" t="s">
        <v>19555</v>
      </c>
      <c r="C8290" s="28">
        <v>9</v>
      </c>
      <c r="D8290" s="28">
        <v>4</v>
      </c>
      <c r="E8290" s="28" t="s">
        <v>3451</v>
      </c>
      <c r="F8290" s="37" t="str">
        <f>HYPERLINK("https://www.ncbi.nlm.nih.gov/protein/"&amp;G8290,G8290)</f>
        <v>YP_009137087.1</v>
      </c>
      <c r="G8290" s="28" t="s">
        <v>19280</v>
      </c>
      <c r="H8290" s="36" t="s">
        <v>19281</v>
      </c>
      <c r="I8290" t="s">
        <v>19485</v>
      </c>
    </row>
    <row r="8291" spans="1:9" x14ac:dyDescent="0.25">
      <c r="A8291" s="28">
        <v>8286</v>
      </c>
      <c r="B8291" s="28" t="s">
        <v>19555</v>
      </c>
      <c r="C8291" s="28">
        <v>9</v>
      </c>
      <c r="D8291" s="28">
        <v>5</v>
      </c>
      <c r="E8291" s="28" t="s">
        <v>3452</v>
      </c>
      <c r="F8291" s="37" t="str">
        <f>HYPERLINK("https://www.ncbi.nlm.nih.gov/protein/"&amp;G8291,G8291)</f>
        <v>YP_009137087.1</v>
      </c>
      <c r="G8291" s="28" t="s">
        <v>19280</v>
      </c>
      <c r="H8291" s="36" t="s">
        <v>19281</v>
      </c>
      <c r="I8291" t="s">
        <v>19485</v>
      </c>
    </row>
    <row r="8292" spans="1:9" x14ac:dyDescent="0.25">
      <c r="A8292" s="28">
        <v>8287</v>
      </c>
      <c r="B8292" s="28" t="s">
        <v>19555</v>
      </c>
      <c r="C8292" s="28">
        <v>9</v>
      </c>
      <c r="D8292" s="28">
        <v>6</v>
      </c>
      <c r="E8292" s="28" t="s">
        <v>3453</v>
      </c>
      <c r="F8292" s="37" t="str">
        <f>HYPERLINK("https://www.ncbi.nlm.nih.gov/protein/"&amp;G8292,G8292)</f>
        <v>YP_009137087.1</v>
      </c>
      <c r="G8292" s="28" t="s">
        <v>19280</v>
      </c>
      <c r="H8292" s="36" t="s">
        <v>19281</v>
      </c>
      <c r="I8292" t="s">
        <v>19485</v>
      </c>
    </row>
    <row r="8293" spans="1:9" x14ac:dyDescent="0.25">
      <c r="A8293" s="28">
        <v>8288</v>
      </c>
      <c r="B8293" s="28" t="s">
        <v>19555</v>
      </c>
      <c r="C8293" s="28">
        <v>9</v>
      </c>
      <c r="D8293" s="28">
        <v>7</v>
      </c>
      <c r="E8293" s="28" t="s">
        <v>3454</v>
      </c>
      <c r="F8293" s="37" t="str">
        <f>HYPERLINK("https://www.ncbi.nlm.nih.gov/protein/"&amp;G8293,G8293)</f>
        <v>YP_009137087.1</v>
      </c>
      <c r="G8293" s="28" t="s">
        <v>19280</v>
      </c>
      <c r="H8293" s="36" t="s">
        <v>19281</v>
      </c>
      <c r="I8293" t="s">
        <v>19485</v>
      </c>
    </row>
    <row r="8294" spans="1:9" x14ac:dyDescent="0.25">
      <c r="A8294" s="28">
        <v>8289</v>
      </c>
      <c r="B8294" s="28" t="s">
        <v>19555</v>
      </c>
      <c r="C8294" s="28">
        <v>9</v>
      </c>
      <c r="D8294" s="28">
        <v>8</v>
      </c>
      <c r="E8294" s="28" t="s">
        <v>3455</v>
      </c>
      <c r="F8294" s="37" t="str">
        <f>HYPERLINK("https://www.ncbi.nlm.nih.gov/protein/"&amp;G8294,G8294)</f>
        <v>YP_009137087.1</v>
      </c>
      <c r="G8294" s="28" t="s">
        <v>19280</v>
      </c>
      <c r="H8294" s="36" t="s">
        <v>19281</v>
      </c>
      <c r="I8294" t="s">
        <v>19485</v>
      </c>
    </row>
    <row r="8295" spans="1:9" x14ac:dyDescent="0.25">
      <c r="A8295" s="28">
        <v>8290</v>
      </c>
      <c r="B8295" s="28" t="s">
        <v>19555</v>
      </c>
      <c r="C8295" s="28">
        <v>9</v>
      </c>
      <c r="D8295" s="28">
        <v>9</v>
      </c>
      <c r="E8295" s="28" t="s">
        <v>3456</v>
      </c>
      <c r="F8295" s="37" t="str">
        <f>HYPERLINK("https://www.ncbi.nlm.nih.gov/protein/"&amp;G8295,G8295)</f>
        <v>YP_009137087.1</v>
      </c>
      <c r="G8295" s="28" t="s">
        <v>19280</v>
      </c>
      <c r="H8295" s="36" t="s">
        <v>19281</v>
      </c>
      <c r="I8295" t="s">
        <v>19485</v>
      </c>
    </row>
    <row r="8296" spans="1:9" x14ac:dyDescent="0.25">
      <c r="A8296" s="28">
        <v>8291</v>
      </c>
      <c r="B8296" s="28" t="s">
        <v>19555</v>
      </c>
      <c r="C8296" s="28">
        <v>9</v>
      </c>
      <c r="D8296" s="28">
        <v>10</v>
      </c>
      <c r="E8296" s="28" t="s">
        <v>3457</v>
      </c>
      <c r="F8296" s="37" t="str">
        <f>HYPERLINK("https://www.ncbi.nlm.nih.gov/protein/"&amp;G8296,G8296)</f>
        <v>YP_009137087.1</v>
      </c>
      <c r="G8296" s="28" t="s">
        <v>19280</v>
      </c>
      <c r="H8296" s="36" t="s">
        <v>19281</v>
      </c>
      <c r="I8296" t="s">
        <v>19485</v>
      </c>
    </row>
    <row r="8297" spans="1:9" x14ac:dyDescent="0.25">
      <c r="A8297" s="28">
        <v>8292</v>
      </c>
      <c r="B8297" s="28" t="s">
        <v>19555</v>
      </c>
      <c r="C8297" s="28">
        <v>9</v>
      </c>
      <c r="D8297" s="28">
        <v>11</v>
      </c>
      <c r="E8297" s="28" t="s">
        <v>3458</v>
      </c>
      <c r="F8297" s="37" t="str">
        <f>HYPERLINK("https://www.ncbi.nlm.nih.gov/protein/"&amp;G8297,G8297)</f>
        <v>YP_009137087.1</v>
      </c>
      <c r="G8297" s="28" t="s">
        <v>19280</v>
      </c>
      <c r="H8297" s="36" t="s">
        <v>19281</v>
      </c>
      <c r="I8297" t="s">
        <v>19485</v>
      </c>
    </row>
    <row r="8298" spans="1:9" x14ac:dyDescent="0.25">
      <c r="A8298" s="28">
        <v>8293</v>
      </c>
      <c r="B8298" s="28" t="s">
        <v>19555</v>
      </c>
      <c r="C8298" s="28">
        <v>9</v>
      </c>
      <c r="D8298" s="28">
        <v>12</v>
      </c>
      <c r="E8298" s="28" t="s">
        <v>3459</v>
      </c>
      <c r="F8298" s="37" t="str">
        <f>HYPERLINK("https://www.ncbi.nlm.nih.gov/protein/"&amp;G8298,G8298)</f>
        <v>YP_009137087.1</v>
      </c>
      <c r="G8298" s="28" t="s">
        <v>19280</v>
      </c>
      <c r="H8298" s="36" t="s">
        <v>19281</v>
      </c>
      <c r="I8298" t="s">
        <v>19485</v>
      </c>
    </row>
    <row r="8299" spans="1:9" x14ac:dyDescent="0.25">
      <c r="A8299" s="28">
        <v>8294</v>
      </c>
      <c r="B8299" s="28" t="s">
        <v>19555</v>
      </c>
      <c r="C8299" s="28">
        <v>9</v>
      </c>
      <c r="D8299" s="28">
        <v>13</v>
      </c>
      <c r="E8299" s="28" t="s">
        <v>3460</v>
      </c>
      <c r="F8299" s="37" t="str">
        <f>HYPERLINK("https://www.ncbi.nlm.nih.gov/protein/"&amp;G8299,G8299)</f>
        <v>YP_009137087.1</v>
      </c>
      <c r="G8299" s="28" t="s">
        <v>19280</v>
      </c>
      <c r="H8299" s="36" t="s">
        <v>19281</v>
      </c>
      <c r="I8299" t="s">
        <v>19485</v>
      </c>
    </row>
    <row r="8300" spans="1:9" x14ac:dyDescent="0.25">
      <c r="A8300" s="28">
        <v>8295</v>
      </c>
      <c r="B8300" s="28" t="s">
        <v>19555</v>
      </c>
      <c r="C8300" s="28">
        <v>9</v>
      </c>
      <c r="D8300" s="28">
        <v>14</v>
      </c>
      <c r="E8300" s="28" t="s">
        <v>3461</v>
      </c>
      <c r="F8300" s="37" t="str">
        <f>HYPERLINK("https://www.ncbi.nlm.nih.gov/protein/"&amp;G8300,G8300)</f>
        <v>YP_009137087.1</v>
      </c>
      <c r="G8300" s="28" t="s">
        <v>19280</v>
      </c>
      <c r="H8300" s="36" t="s">
        <v>19281</v>
      </c>
      <c r="I8300" t="s">
        <v>19485</v>
      </c>
    </row>
    <row r="8301" spans="1:9" x14ac:dyDescent="0.25">
      <c r="A8301" s="28">
        <v>8296</v>
      </c>
      <c r="B8301" s="28" t="s">
        <v>19555</v>
      </c>
      <c r="C8301" s="28">
        <v>9</v>
      </c>
      <c r="D8301" s="28">
        <v>15</v>
      </c>
      <c r="E8301" s="28" t="s">
        <v>3462</v>
      </c>
      <c r="F8301" s="37" t="str">
        <f>HYPERLINK("https://www.ncbi.nlm.nih.gov/protein/"&amp;G8301,G8301)</f>
        <v>YP_009137087.1</v>
      </c>
      <c r="G8301" s="28" t="s">
        <v>19280</v>
      </c>
      <c r="H8301" s="36" t="s">
        <v>19281</v>
      </c>
      <c r="I8301" t="s">
        <v>19485</v>
      </c>
    </row>
    <row r="8302" spans="1:9" x14ac:dyDescent="0.25">
      <c r="A8302" s="28">
        <v>8297</v>
      </c>
      <c r="B8302" s="28" t="s">
        <v>19555</v>
      </c>
      <c r="C8302" s="28">
        <v>9</v>
      </c>
      <c r="D8302" s="28">
        <v>16</v>
      </c>
      <c r="E8302" s="28" t="s">
        <v>3463</v>
      </c>
      <c r="F8302" s="37" t="str">
        <f>HYPERLINK("https://www.ncbi.nlm.nih.gov/protein/"&amp;G8302,G8302)</f>
        <v>YP_009137087.1</v>
      </c>
      <c r="G8302" s="28" t="s">
        <v>19280</v>
      </c>
      <c r="H8302" s="36" t="s">
        <v>19281</v>
      </c>
      <c r="I8302" t="s">
        <v>19485</v>
      </c>
    </row>
    <row r="8303" spans="1:9" x14ac:dyDescent="0.25">
      <c r="A8303" s="28">
        <v>8298</v>
      </c>
      <c r="B8303" s="28" t="s">
        <v>19555</v>
      </c>
      <c r="C8303" s="28">
        <v>9</v>
      </c>
      <c r="D8303" s="28">
        <v>17</v>
      </c>
      <c r="E8303" s="28" t="s">
        <v>3464</v>
      </c>
      <c r="F8303" s="37" t="str">
        <f>HYPERLINK("https://www.ncbi.nlm.nih.gov/protein/"&amp;G8303,G8303)</f>
        <v>YP_009137087.1</v>
      </c>
      <c r="G8303" s="28" t="s">
        <v>19280</v>
      </c>
      <c r="H8303" s="36" t="s">
        <v>19281</v>
      </c>
      <c r="I8303" t="s">
        <v>19485</v>
      </c>
    </row>
    <row r="8304" spans="1:9" x14ac:dyDescent="0.25">
      <c r="A8304" s="28">
        <v>8299</v>
      </c>
      <c r="B8304" s="28" t="s">
        <v>19555</v>
      </c>
      <c r="C8304" s="28">
        <v>9</v>
      </c>
      <c r="D8304" s="28">
        <v>18</v>
      </c>
      <c r="E8304" s="28" t="s">
        <v>3465</v>
      </c>
      <c r="F8304" s="37" t="str">
        <f>HYPERLINK("https://www.ncbi.nlm.nih.gov/protein/"&amp;G8304,G8304)</f>
        <v>YP_009137087.1</v>
      </c>
      <c r="G8304" s="28" t="s">
        <v>19280</v>
      </c>
      <c r="H8304" s="36" t="s">
        <v>19281</v>
      </c>
      <c r="I8304" t="s">
        <v>19485</v>
      </c>
    </row>
    <row r="8305" spans="1:9" x14ac:dyDescent="0.25">
      <c r="A8305" s="28">
        <v>8300</v>
      </c>
      <c r="B8305" s="28" t="s">
        <v>19555</v>
      </c>
      <c r="C8305" s="28">
        <v>9</v>
      </c>
      <c r="D8305" s="28">
        <v>19</v>
      </c>
      <c r="E8305" s="28" t="s">
        <v>3466</v>
      </c>
      <c r="F8305" s="37" t="str">
        <f>HYPERLINK("https://www.ncbi.nlm.nih.gov/protein/"&amp;G8305,G8305)</f>
        <v>YP_009137087.1</v>
      </c>
      <c r="G8305" s="28" t="s">
        <v>19280</v>
      </c>
      <c r="H8305" s="36" t="s">
        <v>19281</v>
      </c>
      <c r="I8305" t="s">
        <v>19485</v>
      </c>
    </row>
    <row r="8306" spans="1:9" x14ac:dyDescent="0.25">
      <c r="A8306" s="28">
        <v>8301</v>
      </c>
      <c r="B8306" s="28" t="s">
        <v>19555</v>
      </c>
      <c r="C8306" s="28">
        <v>9</v>
      </c>
      <c r="D8306" s="28">
        <v>20</v>
      </c>
      <c r="E8306" s="28" t="s">
        <v>3467</v>
      </c>
      <c r="F8306" s="37" t="str">
        <f>HYPERLINK("https://www.ncbi.nlm.nih.gov/protein/"&amp;G8306,G8306)</f>
        <v>YP_009137087.1</v>
      </c>
      <c r="G8306" s="28" t="s">
        <v>19280</v>
      </c>
      <c r="H8306" s="36" t="s">
        <v>19281</v>
      </c>
      <c r="I8306" t="s">
        <v>19485</v>
      </c>
    </row>
    <row r="8307" spans="1:9" x14ac:dyDescent="0.25">
      <c r="A8307" s="28">
        <v>8302</v>
      </c>
      <c r="B8307" s="28" t="s">
        <v>19555</v>
      </c>
      <c r="C8307" s="28">
        <v>9</v>
      </c>
      <c r="D8307" s="28">
        <v>21</v>
      </c>
      <c r="E8307" s="28" t="s">
        <v>3468</v>
      </c>
      <c r="F8307" s="37" t="str">
        <f>HYPERLINK("https://www.ncbi.nlm.nih.gov/protein/"&amp;G8307,G8307)</f>
        <v>YP_009137087.1</v>
      </c>
      <c r="G8307" s="28" t="s">
        <v>19280</v>
      </c>
      <c r="H8307" s="36" t="s">
        <v>19281</v>
      </c>
      <c r="I8307" t="s">
        <v>19485</v>
      </c>
    </row>
    <row r="8308" spans="1:9" x14ac:dyDescent="0.25">
      <c r="A8308" s="28">
        <v>8303</v>
      </c>
      <c r="B8308" s="28" t="s">
        <v>19555</v>
      </c>
      <c r="C8308" s="28">
        <v>9</v>
      </c>
      <c r="D8308" s="28">
        <v>22</v>
      </c>
      <c r="E8308" s="28" t="s">
        <v>3469</v>
      </c>
      <c r="F8308" s="37" t="str">
        <f>HYPERLINK("https://www.ncbi.nlm.nih.gov/protein/"&amp;G8308,G8308)</f>
        <v>YP_009137087.1</v>
      </c>
      <c r="G8308" s="28" t="s">
        <v>19280</v>
      </c>
      <c r="H8308" s="36" t="s">
        <v>19281</v>
      </c>
      <c r="I8308" t="s">
        <v>19485</v>
      </c>
    </row>
    <row r="8309" spans="1:9" x14ac:dyDescent="0.25">
      <c r="A8309" s="28">
        <v>8304</v>
      </c>
      <c r="B8309" s="28" t="s">
        <v>19555</v>
      </c>
      <c r="C8309" s="28">
        <v>9</v>
      </c>
      <c r="D8309" s="28">
        <v>23</v>
      </c>
      <c r="E8309" s="28" t="s">
        <v>3470</v>
      </c>
      <c r="F8309" s="37" t="str">
        <f>HYPERLINK("https://www.ncbi.nlm.nih.gov/protein/"&amp;G8309,G8309)</f>
        <v>YP_009137087.1</v>
      </c>
      <c r="G8309" s="28" t="s">
        <v>19280</v>
      </c>
      <c r="H8309" s="36" t="s">
        <v>19281</v>
      </c>
      <c r="I8309" t="s">
        <v>19485</v>
      </c>
    </row>
    <row r="8310" spans="1:9" x14ac:dyDescent="0.25">
      <c r="A8310" s="28">
        <v>8305</v>
      </c>
      <c r="B8310" s="28" t="s">
        <v>19555</v>
      </c>
      <c r="C8310" s="28">
        <v>9</v>
      </c>
      <c r="D8310" s="28">
        <v>24</v>
      </c>
      <c r="E8310" s="28" t="s">
        <v>3499</v>
      </c>
      <c r="F8310" s="37" t="str">
        <f>HYPERLINK("https://www.ncbi.nlm.nih.gov/protein/"&amp;G8310,G8310)</f>
        <v>YP_009137087.1</v>
      </c>
      <c r="G8310" s="28" t="s">
        <v>19280</v>
      </c>
      <c r="H8310" s="36" t="s">
        <v>19281</v>
      </c>
      <c r="I8310" t="s">
        <v>19485</v>
      </c>
    </row>
    <row r="8311" spans="1:9" x14ac:dyDescent="0.25">
      <c r="A8311" s="28">
        <v>8306</v>
      </c>
      <c r="B8311" s="28" t="s">
        <v>19555</v>
      </c>
      <c r="C8311" s="28">
        <v>9</v>
      </c>
      <c r="D8311" s="28">
        <v>25</v>
      </c>
      <c r="E8311" s="28" t="s">
        <v>3500</v>
      </c>
      <c r="F8311" s="37" t="str">
        <f>HYPERLINK("https://www.ncbi.nlm.nih.gov/protein/"&amp;G8311,G8311)</f>
        <v>YP_009137087.1</v>
      </c>
      <c r="G8311" s="28" t="s">
        <v>19280</v>
      </c>
      <c r="H8311" s="36" t="s">
        <v>19281</v>
      </c>
      <c r="I8311" t="s">
        <v>19485</v>
      </c>
    </row>
    <row r="8312" spans="1:9" x14ac:dyDescent="0.25">
      <c r="A8312" s="28">
        <v>8307</v>
      </c>
      <c r="B8312" s="28" t="s">
        <v>19555</v>
      </c>
      <c r="C8312" s="28">
        <v>9</v>
      </c>
      <c r="D8312" s="28">
        <v>26</v>
      </c>
      <c r="E8312" s="28" t="s">
        <v>3501</v>
      </c>
      <c r="F8312" s="37" t="str">
        <f>HYPERLINK("https://www.ncbi.nlm.nih.gov/protein/"&amp;G8312,G8312)</f>
        <v>YP_009137087.1</v>
      </c>
      <c r="G8312" s="28" t="s">
        <v>19280</v>
      </c>
      <c r="H8312" s="36" t="s">
        <v>19281</v>
      </c>
      <c r="I8312" t="s">
        <v>19485</v>
      </c>
    </row>
    <row r="8313" spans="1:9" x14ac:dyDescent="0.25">
      <c r="A8313" s="28">
        <v>8308</v>
      </c>
      <c r="B8313" s="28" t="s">
        <v>19555</v>
      </c>
      <c r="C8313" s="28">
        <v>9</v>
      </c>
      <c r="D8313" s="28">
        <v>27</v>
      </c>
      <c r="E8313" s="28" t="s">
        <v>3502</v>
      </c>
      <c r="F8313" s="37" t="str">
        <f>HYPERLINK("https://www.ncbi.nlm.nih.gov/protein/"&amp;G8313,G8313)</f>
        <v>YP_009137087.1</v>
      </c>
      <c r="G8313" s="28" t="s">
        <v>19280</v>
      </c>
      <c r="H8313" s="36" t="s">
        <v>19281</v>
      </c>
      <c r="I8313" t="s">
        <v>19485</v>
      </c>
    </row>
    <row r="8314" spans="1:9" x14ac:dyDescent="0.25">
      <c r="A8314" s="28">
        <v>8309</v>
      </c>
      <c r="B8314" s="28" t="s">
        <v>19555</v>
      </c>
      <c r="C8314" s="28">
        <v>9</v>
      </c>
      <c r="D8314" s="28">
        <v>28</v>
      </c>
      <c r="E8314" s="28" t="s">
        <v>3503</v>
      </c>
      <c r="F8314" s="37" t="str">
        <f>HYPERLINK("https://www.ncbi.nlm.nih.gov/protein/"&amp;G8314,G8314)</f>
        <v>YP_009137087.1</v>
      </c>
      <c r="G8314" s="28" t="s">
        <v>19280</v>
      </c>
      <c r="H8314" s="36" t="s">
        <v>19281</v>
      </c>
      <c r="I8314" t="s">
        <v>19485</v>
      </c>
    </row>
    <row r="8315" spans="1:9" x14ac:dyDescent="0.25">
      <c r="A8315" s="28">
        <v>8310</v>
      </c>
      <c r="B8315" s="28" t="s">
        <v>19555</v>
      </c>
      <c r="C8315" s="28">
        <v>9</v>
      </c>
      <c r="D8315" s="28">
        <v>29</v>
      </c>
      <c r="E8315" s="28" t="s">
        <v>3504</v>
      </c>
      <c r="F8315" s="37" t="str">
        <f>HYPERLINK("https://www.ncbi.nlm.nih.gov/protein/"&amp;G8315,G8315)</f>
        <v>YP_009137087.1</v>
      </c>
      <c r="G8315" s="28" t="s">
        <v>19280</v>
      </c>
      <c r="H8315" s="36" t="s">
        <v>19281</v>
      </c>
      <c r="I8315" t="s">
        <v>19485</v>
      </c>
    </row>
    <row r="8316" spans="1:9" x14ac:dyDescent="0.25">
      <c r="A8316" s="28">
        <v>8311</v>
      </c>
      <c r="B8316" s="28" t="s">
        <v>19555</v>
      </c>
      <c r="C8316" s="28">
        <v>9</v>
      </c>
      <c r="D8316" s="28">
        <v>30</v>
      </c>
      <c r="E8316" s="28" t="s">
        <v>3505</v>
      </c>
      <c r="F8316" s="37" t="str">
        <f>HYPERLINK("https://www.ncbi.nlm.nih.gov/protein/"&amp;G8316,G8316)</f>
        <v>YP_009137087.1</v>
      </c>
      <c r="G8316" s="28" t="s">
        <v>19280</v>
      </c>
      <c r="H8316" s="36" t="s">
        <v>19281</v>
      </c>
      <c r="I8316" t="s">
        <v>19485</v>
      </c>
    </row>
    <row r="8317" spans="1:9" x14ac:dyDescent="0.25">
      <c r="A8317" s="28">
        <v>8312</v>
      </c>
      <c r="B8317" s="28" t="s">
        <v>19555</v>
      </c>
      <c r="C8317" s="28">
        <v>9</v>
      </c>
      <c r="D8317" s="28">
        <v>31</v>
      </c>
      <c r="E8317" s="28" t="s">
        <v>3506</v>
      </c>
      <c r="F8317" s="37" t="str">
        <f>HYPERLINK("https://www.ncbi.nlm.nih.gov/protein/"&amp;G8317,G8317)</f>
        <v>YP_009137087.1</v>
      </c>
      <c r="G8317" s="28" t="s">
        <v>19280</v>
      </c>
      <c r="H8317" s="36" t="s">
        <v>19281</v>
      </c>
      <c r="I8317" t="s">
        <v>19485</v>
      </c>
    </row>
    <row r="8318" spans="1:9" x14ac:dyDescent="0.25">
      <c r="A8318" s="28">
        <v>8313</v>
      </c>
      <c r="B8318" s="28" t="s">
        <v>19555</v>
      </c>
      <c r="C8318" s="28">
        <v>9</v>
      </c>
      <c r="D8318" s="28">
        <v>32</v>
      </c>
      <c r="E8318" s="28" t="s">
        <v>3507</v>
      </c>
      <c r="F8318" s="37" t="str">
        <f>HYPERLINK("https://www.ncbi.nlm.nih.gov/protein/"&amp;G8318,G8318)</f>
        <v>YP_009137087.1</v>
      </c>
      <c r="G8318" s="28" t="s">
        <v>19280</v>
      </c>
      <c r="H8318" s="36" t="s">
        <v>19281</v>
      </c>
      <c r="I8318" t="s">
        <v>19485</v>
      </c>
    </row>
    <row r="8319" spans="1:9" x14ac:dyDescent="0.25">
      <c r="A8319" s="28">
        <v>8314</v>
      </c>
      <c r="B8319" s="28" t="s">
        <v>19555</v>
      </c>
      <c r="C8319" s="28">
        <v>9</v>
      </c>
      <c r="D8319" s="28">
        <v>33</v>
      </c>
      <c r="E8319" s="28" t="s">
        <v>3508</v>
      </c>
      <c r="F8319" s="37" t="str">
        <f>HYPERLINK("https://www.ncbi.nlm.nih.gov/protein/"&amp;G8319,G8319)</f>
        <v>YP_009137087.1</v>
      </c>
      <c r="G8319" s="28" t="s">
        <v>19280</v>
      </c>
      <c r="H8319" s="36" t="s">
        <v>19281</v>
      </c>
      <c r="I8319" t="s">
        <v>19485</v>
      </c>
    </row>
    <row r="8320" spans="1:9" x14ac:dyDescent="0.25">
      <c r="A8320" s="28">
        <v>8315</v>
      </c>
      <c r="B8320" s="28" t="s">
        <v>19555</v>
      </c>
      <c r="C8320" s="28">
        <v>9</v>
      </c>
      <c r="D8320" s="28">
        <v>34</v>
      </c>
      <c r="E8320" s="28" t="s">
        <v>3509</v>
      </c>
      <c r="F8320" s="37" t="str">
        <f>HYPERLINK("https://www.ncbi.nlm.nih.gov/protein/"&amp;G8320,G8320)</f>
        <v>YP_009137087.1</v>
      </c>
      <c r="G8320" s="28" t="s">
        <v>19280</v>
      </c>
      <c r="H8320" s="36" t="s">
        <v>19281</v>
      </c>
      <c r="I8320" t="s">
        <v>19485</v>
      </c>
    </row>
    <row r="8321" spans="1:9" x14ac:dyDescent="0.25">
      <c r="A8321" s="28">
        <v>8316</v>
      </c>
      <c r="B8321" s="28" t="s">
        <v>19555</v>
      </c>
      <c r="C8321" s="28">
        <v>9</v>
      </c>
      <c r="D8321" s="28">
        <v>35</v>
      </c>
      <c r="E8321" s="28" t="s">
        <v>3510</v>
      </c>
      <c r="F8321" s="37" t="str">
        <f>HYPERLINK("https://www.ncbi.nlm.nih.gov/protein/"&amp;G8321,G8321)</f>
        <v>YP_009137087.1</v>
      </c>
      <c r="G8321" s="28" t="s">
        <v>19280</v>
      </c>
      <c r="H8321" s="36" t="s">
        <v>19281</v>
      </c>
      <c r="I8321" t="s">
        <v>19485</v>
      </c>
    </row>
    <row r="8322" spans="1:9" x14ac:dyDescent="0.25">
      <c r="A8322" s="28">
        <v>8317</v>
      </c>
      <c r="B8322" s="28" t="s">
        <v>19555</v>
      </c>
      <c r="C8322" s="28">
        <v>9</v>
      </c>
      <c r="D8322" s="28">
        <v>36</v>
      </c>
      <c r="E8322" s="28" t="s">
        <v>3511</v>
      </c>
      <c r="F8322" s="37" t="str">
        <f>HYPERLINK("https://www.ncbi.nlm.nih.gov/protein/"&amp;G8322,G8322)</f>
        <v>YP_009137087.1</v>
      </c>
      <c r="G8322" s="28" t="s">
        <v>19280</v>
      </c>
      <c r="H8322" s="36" t="s">
        <v>19281</v>
      </c>
      <c r="I8322" t="s">
        <v>19485</v>
      </c>
    </row>
    <row r="8323" spans="1:9" x14ac:dyDescent="0.25">
      <c r="A8323" s="28">
        <v>8318</v>
      </c>
      <c r="B8323" s="28" t="s">
        <v>19555</v>
      </c>
      <c r="C8323" s="28">
        <v>9</v>
      </c>
      <c r="D8323" s="28">
        <v>37</v>
      </c>
      <c r="E8323" s="28" t="s">
        <v>3512</v>
      </c>
      <c r="F8323" s="37" t="str">
        <f>HYPERLINK("https://www.ncbi.nlm.nih.gov/protein/"&amp;G8323,G8323)</f>
        <v>YP_009137087.1</v>
      </c>
      <c r="G8323" s="28" t="s">
        <v>19280</v>
      </c>
      <c r="H8323" s="36" t="s">
        <v>19281</v>
      </c>
      <c r="I8323" t="s">
        <v>19485</v>
      </c>
    </row>
    <row r="8324" spans="1:9" x14ac:dyDescent="0.25">
      <c r="A8324" s="28">
        <v>8319</v>
      </c>
      <c r="B8324" s="28" t="s">
        <v>19555</v>
      </c>
      <c r="C8324" s="28">
        <v>9</v>
      </c>
      <c r="D8324" s="28">
        <v>38</v>
      </c>
      <c r="E8324" s="28" t="s">
        <v>3513</v>
      </c>
      <c r="F8324" s="37" t="str">
        <f>HYPERLINK("https://www.ncbi.nlm.nih.gov/protein/"&amp;G8324,G8324)</f>
        <v>YP_009137087.1</v>
      </c>
      <c r="G8324" s="28" t="s">
        <v>19280</v>
      </c>
      <c r="H8324" s="36" t="s">
        <v>19281</v>
      </c>
      <c r="I8324" t="s">
        <v>19485</v>
      </c>
    </row>
    <row r="8325" spans="1:9" x14ac:dyDescent="0.25">
      <c r="A8325" s="28">
        <v>8320</v>
      </c>
      <c r="B8325" s="28" t="s">
        <v>19555</v>
      </c>
      <c r="C8325" s="28">
        <v>9</v>
      </c>
      <c r="D8325" s="28">
        <v>39</v>
      </c>
      <c r="E8325" s="28" t="s">
        <v>3514</v>
      </c>
      <c r="F8325" s="37" t="str">
        <f>HYPERLINK("https://www.ncbi.nlm.nih.gov/protein/"&amp;G8325,G8325)</f>
        <v>YP_009137087.1</v>
      </c>
      <c r="G8325" s="28" t="s">
        <v>19280</v>
      </c>
      <c r="H8325" s="36" t="s">
        <v>19281</v>
      </c>
      <c r="I8325" t="s">
        <v>19485</v>
      </c>
    </row>
    <row r="8326" spans="1:9" x14ac:dyDescent="0.25">
      <c r="A8326" s="28">
        <v>8321</v>
      </c>
      <c r="B8326" s="28" t="s">
        <v>19555</v>
      </c>
      <c r="C8326" s="28">
        <v>9</v>
      </c>
      <c r="D8326" s="28">
        <v>40</v>
      </c>
      <c r="E8326" s="28" t="s">
        <v>3515</v>
      </c>
      <c r="F8326" s="37" t="str">
        <f>HYPERLINK("https://www.ncbi.nlm.nih.gov/protein/"&amp;G8326,G8326)</f>
        <v>YP_009137087.1</v>
      </c>
      <c r="G8326" s="28" t="s">
        <v>19280</v>
      </c>
      <c r="H8326" s="36" t="s">
        <v>19281</v>
      </c>
      <c r="I8326" t="s">
        <v>19485</v>
      </c>
    </row>
    <row r="8327" spans="1:9" x14ac:dyDescent="0.25">
      <c r="A8327" s="28">
        <v>8322</v>
      </c>
      <c r="B8327" s="28" t="s">
        <v>19555</v>
      </c>
      <c r="C8327" s="28">
        <v>9</v>
      </c>
      <c r="D8327" s="28">
        <v>41</v>
      </c>
      <c r="E8327" s="28" t="s">
        <v>3516</v>
      </c>
      <c r="F8327" s="37" t="str">
        <f>HYPERLINK("https://www.ncbi.nlm.nih.gov/protein/"&amp;G8327,G8327)</f>
        <v>YP_009137087.1</v>
      </c>
      <c r="G8327" s="28" t="s">
        <v>19280</v>
      </c>
      <c r="H8327" s="36" t="s">
        <v>19281</v>
      </c>
      <c r="I8327" t="s">
        <v>19485</v>
      </c>
    </row>
    <row r="8328" spans="1:9" x14ac:dyDescent="0.25">
      <c r="A8328" s="28">
        <v>8323</v>
      </c>
      <c r="B8328" s="28" t="s">
        <v>19555</v>
      </c>
      <c r="C8328" s="28">
        <v>9</v>
      </c>
      <c r="D8328" s="28">
        <v>42</v>
      </c>
      <c r="E8328" s="28" t="s">
        <v>3517</v>
      </c>
      <c r="F8328" s="37" t="str">
        <f>HYPERLINK("https://www.ncbi.nlm.nih.gov/protein/"&amp;G8328,G8328)</f>
        <v>YP_009137087.1</v>
      </c>
      <c r="G8328" s="28" t="s">
        <v>19280</v>
      </c>
      <c r="H8328" s="36" t="s">
        <v>19281</v>
      </c>
      <c r="I8328" t="s">
        <v>19485</v>
      </c>
    </row>
    <row r="8329" spans="1:9" x14ac:dyDescent="0.25">
      <c r="A8329" s="28">
        <v>8324</v>
      </c>
      <c r="B8329" s="28" t="s">
        <v>19555</v>
      </c>
      <c r="C8329" s="28">
        <v>9</v>
      </c>
      <c r="D8329" s="28">
        <v>43</v>
      </c>
      <c r="E8329" s="28" t="s">
        <v>3518</v>
      </c>
      <c r="F8329" s="37" t="str">
        <f>HYPERLINK("https://www.ncbi.nlm.nih.gov/protein/"&amp;G8329,G8329)</f>
        <v>YP_009137087.1</v>
      </c>
      <c r="G8329" s="28" t="s">
        <v>19280</v>
      </c>
      <c r="H8329" s="36" t="s">
        <v>19281</v>
      </c>
      <c r="I8329" t="s">
        <v>19485</v>
      </c>
    </row>
    <row r="8330" spans="1:9" x14ac:dyDescent="0.25">
      <c r="A8330" s="28">
        <v>8325</v>
      </c>
      <c r="B8330" s="28" t="s">
        <v>19555</v>
      </c>
      <c r="C8330" s="28">
        <v>9</v>
      </c>
      <c r="D8330" s="28">
        <v>44</v>
      </c>
      <c r="E8330" s="28" t="s">
        <v>3519</v>
      </c>
      <c r="F8330" s="37" t="str">
        <f>HYPERLINK("https://www.ncbi.nlm.nih.gov/protein/"&amp;G8330,G8330)</f>
        <v>YP_009137087.1</v>
      </c>
      <c r="G8330" s="28" t="s">
        <v>19280</v>
      </c>
      <c r="H8330" s="36" t="s">
        <v>19281</v>
      </c>
      <c r="I8330" t="s">
        <v>19485</v>
      </c>
    </row>
    <row r="8331" spans="1:9" x14ac:dyDescent="0.25">
      <c r="A8331" s="28">
        <v>8326</v>
      </c>
      <c r="B8331" s="28" t="s">
        <v>19555</v>
      </c>
      <c r="C8331" s="28">
        <v>9</v>
      </c>
      <c r="D8331" s="28">
        <v>45</v>
      </c>
      <c r="E8331" s="28" t="s">
        <v>3520</v>
      </c>
      <c r="F8331" s="37" t="str">
        <f>HYPERLINK("https://www.ncbi.nlm.nih.gov/protein/"&amp;G8331,G8331)</f>
        <v>YP_009137087.1</v>
      </c>
      <c r="G8331" s="28" t="s">
        <v>19280</v>
      </c>
      <c r="H8331" s="36" t="s">
        <v>19281</v>
      </c>
      <c r="I8331" t="s">
        <v>19485</v>
      </c>
    </row>
    <row r="8332" spans="1:9" x14ac:dyDescent="0.25">
      <c r="A8332" s="28">
        <v>8327</v>
      </c>
      <c r="B8332" s="28" t="s">
        <v>19555</v>
      </c>
      <c r="C8332" s="28">
        <v>9</v>
      </c>
      <c r="D8332" s="28">
        <v>46</v>
      </c>
      <c r="E8332" s="28" t="s">
        <v>3521</v>
      </c>
      <c r="F8332" s="37" t="str">
        <f>HYPERLINK("https://www.ncbi.nlm.nih.gov/protein/"&amp;G8332,G8332)</f>
        <v>YP_009137087.1</v>
      </c>
      <c r="G8332" s="28" t="s">
        <v>19280</v>
      </c>
      <c r="H8332" s="36" t="s">
        <v>19281</v>
      </c>
      <c r="I8332" t="s">
        <v>19485</v>
      </c>
    </row>
    <row r="8333" spans="1:9" x14ac:dyDescent="0.25">
      <c r="A8333" s="28">
        <v>8328</v>
      </c>
      <c r="B8333" s="28" t="s">
        <v>19555</v>
      </c>
      <c r="C8333" s="28">
        <v>9</v>
      </c>
      <c r="D8333" s="28">
        <v>47</v>
      </c>
      <c r="E8333" s="28" t="s">
        <v>3522</v>
      </c>
      <c r="F8333" s="37" t="str">
        <f>HYPERLINK("https://www.ncbi.nlm.nih.gov/protein/"&amp;G8333,G8333)</f>
        <v>YP_009137087.1</v>
      </c>
      <c r="G8333" s="28" t="s">
        <v>19280</v>
      </c>
      <c r="H8333" s="36" t="s">
        <v>19281</v>
      </c>
      <c r="I8333" t="s">
        <v>19485</v>
      </c>
    </row>
    <row r="8334" spans="1:9" x14ac:dyDescent="0.25">
      <c r="A8334" s="28">
        <v>8329</v>
      </c>
      <c r="B8334" s="28" t="s">
        <v>19555</v>
      </c>
      <c r="C8334" s="28">
        <v>9</v>
      </c>
      <c r="D8334" s="28">
        <v>48</v>
      </c>
      <c r="E8334" s="28" t="s">
        <v>3523</v>
      </c>
      <c r="F8334" s="37" t="str">
        <f>HYPERLINK("https://www.ncbi.nlm.nih.gov/protein/"&amp;G8334,G8334)</f>
        <v>YP_009137087.1</v>
      </c>
      <c r="G8334" s="28" t="s">
        <v>19280</v>
      </c>
      <c r="H8334" s="36" t="s">
        <v>19281</v>
      </c>
      <c r="I8334" t="s">
        <v>19485</v>
      </c>
    </row>
    <row r="8335" spans="1:9" x14ac:dyDescent="0.25">
      <c r="A8335" s="28">
        <v>8330</v>
      </c>
      <c r="B8335" s="28" t="s">
        <v>19555</v>
      </c>
      <c r="C8335" s="28">
        <v>9</v>
      </c>
      <c r="D8335" s="28">
        <v>49</v>
      </c>
      <c r="E8335" s="28" t="s">
        <v>3524</v>
      </c>
      <c r="F8335" s="37" t="str">
        <f>HYPERLINK("https://www.ncbi.nlm.nih.gov/protein/"&amp;G8335,G8335)</f>
        <v>YP_009137087.1</v>
      </c>
      <c r="G8335" s="28" t="s">
        <v>19280</v>
      </c>
      <c r="H8335" s="36" t="s">
        <v>19281</v>
      </c>
      <c r="I8335" t="s">
        <v>19485</v>
      </c>
    </row>
    <row r="8336" spans="1:9" x14ac:dyDescent="0.25">
      <c r="A8336" s="28">
        <v>8331</v>
      </c>
      <c r="B8336" s="28" t="s">
        <v>19555</v>
      </c>
      <c r="C8336" s="28">
        <v>9</v>
      </c>
      <c r="D8336" s="28">
        <v>50</v>
      </c>
      <c r="E8336" s="28" t="s">
        <v>3525</v>
      </c>
      <c r="F8336" s="37" t="str">
        <f>HYPERLINK("https://www.ncbi.nlm.nih.gov/protein/"&amp;G8336,G8336)</f>
        <v>YP_009137087.1</v>
      </c>
      <c r="G8336" s="28" t="s">
        <v>19280</v>
      </c>
      <c r="H8336" s="36" t="s">
        <v>19281</v>
      </c>
      <c r="I8336" t="s">
        <v>19485</v>
      </c>
    </row>
    <row r="8337" spans="1:9" x14ac:dyDescent="0.25">
      <c r="A8337" s="28">
        <v>8332</v>
      </c>
      <c r="B8337" s="28" t="s">
        <v>19555</v>
      </c>
      <c r="C8337" s="28">
        <v>9</v>
      </c>
      <c r="D8337" s="28">
        <v>51</v>
      </c>
      <c r="E8337" s="28" t="s">
        <v>3526</v>
      </c>
      <c r="F8337" s="37" t="str">
        <f>HYPERLINK("https://www.ncbi.nlm.nih.gov/protein/"&amp;G8337,G8337)</f>
        <v>YP_009137087.1</v>
      </c>
      <c r="G8337" s="28" t="s">
        <v>19280</v>
      </c>
      <c r="H8337" s="36" t="s">
        <v>19281</v>
      </c>
      <c r="I8337" t="s">
        <v>19485</v>
      </c>
    </row>
    <row r="8338" spans="1:9" x14ac:dyDescent="0.25">
      <c r="A8338" s="28">
        <v>8333</v>
      </c>
      <c r="B8338" s="28" t="s">
        <v>19555</v>
      </c>
      <c r="C8338" s="28">
        <v>9</v>
      </c>
      <c r="D8338" s="28">
        <v>52</v>
      </c>
      <c r="E8338" s="28" t="s">
        <v>3527</v>
      </c>
      <c r="F8338" s="37" t="str">
        <f>HYPERLINK("https://www.ncbi.nlm.nih.gov/protein/"&amp;G8338,G8338)</f>
        <v>YP_009137087.1</v>
      </c>
      <c r="G8338" s="28" t="s">
        <v>19280</v>
      </c>
      <c r="H8338" s="36" t="s">
        <v>19281</v>
      </c>
      <c r="I8338" t="s">
        <v>19485</v>
      </c>
    </row>
    <row r="8339" spans="1:9" x14ac:dyDescent="0.25">
      <c r="A8339" s="28">
        <v>8334</v>
      </c>
      <c r="B8339" s="28" t="s">
        <v>19555</v>
      </c>
      <c r="C8339" s="28">
        <v>9</v>
      </c>
      <c r="D8339" s="28">
        <v>53</v>
      </c>
      <c r="E8339" s="28" t="s">
        <v>3528</v>
      </c>
      <c r="F8339" s="37" t="str">
        <f>HYPERLINK("https://www.ncbi.nlm.nih.gov/protein/"&amp;G8339,G8339)</f>
        <v>YP_009137087.1</v>
      </c>
      <c r="G8339" s="28" t="s">
        <v>19280</v>
      </c>
      <c r="H8339" s="36" t="s">
        <v>19281</v>
      </c>
      <c r="I8339" t="s">
        <v>19485</v>
      </c>
    </row>
    <row r="8340" spans="1:9" x14ac:dyDescent="0.25">
      <c r="A8340" s="28">
        <v>8335</v>
      </c>
      <c r="B8340" s="28" t="s">
        <v>19555</v>
      </c>
      <c r="C8340" s="28">
        <v>9</v>
      </c>
      <c r="D8340" s="28">
        <v>54</v>
      </c>
      <c r="E8340" s="28" t="s">
        <v>3529</v>
      </c>
      <c r="F8340" s="37" t="str">
        <f>HYPERLINK("https://www.ncbi.nlm.nih.gov/protein/"&amp;G8340,G8340)</f>
        <v>YP_009137087.1</v>
      </c>
      <c r="G8340" s="28" t="s">
        <v>19280</v>
      </c>
      <c r="H8340" s="36" t="s">
        <v>19281</v>
      </c>
      <c r="I8340" t="s">
        <v>19485</v>
      </c>
    </row>
    <row r="8341" spans="1:9" x14ac:dyDescent="0.25">
      <c r="A8341" s="28">
        <v>8336</v>
      </c>
      <c r="B8341" s="28" t="s">
        <v>19555</v>
      </c>
      <c r="C8341" s="28">
        <v>9</v>
      </c>
      <c r="D8341" s="28">
        <v>55</v>
      </c>
      <c r="E8341" s="28" t="s">
        <v>3530</v>
      </c>
      <c r="F8341" s="37" t="str">
        <f>HYPERLINK("https://www.ncbi.nlm.nih.gov/protein/"&amp;G8341,G8341)</f>
        <v>YP_009137087.1</v>
      </c>
      <c r="G8341" s="28" t="s">
        <v>19280</v>
      </c>
      <c r="H8341" s="36" t="s">
        <v>19281</v>
      </c>
      <c r="I8341" t="s">
        <v>19485</v>
      </c>
    </row>
    <row r="8342" spans="1:9" x14ac:dyDescent="0.25">
      <c r="A8342" s="28">
        <v>8337</v>
      </c>
      <c r="B8342" s="28" t="s">
        <v>19555</v>
      </c>
      <c r="C8342" s="28">
        <v>9</v>
      </c>
      <c r="D8342" s="28">
        <v>56</v>
      </c>
      <c r="E8342" s="28" t="s">
        <v>3531</v>
      </c>
      <c r="F8342" s="37" t="str">
        <f>HYPERLINK("https://www.ncbi.nlm.nih.gov/protein/"&amp;G8342,G8342)</f>
        <v>YP_009137087.1</v>
      </c>
      <c r="G8342" s="28" t="s">
        <v>19280</v>
      </c>
      <c r="H8342" s="36" t="s">
        <v>19281</v>
      </c>
      <c r="I8342" t="s">
        <v>19485</v>
      </c>
    </row>
    <row r="8343" spans="1:9" x14ac:dyDescent="0.25">
      <c r="A8343" s="28">
        <v>8338</v>
      </c>
      <c r="B8343" s="28" t="s">
        <v>19555</v>
      </c>
      <c r="C8343" s="28">
        <v>9</v>
      </c>
      <c r="D8343" s="28">
        <v>57</v>
      </c>
      <c r="E8343" s="28" t="s">
        <v>3532</v>
      </c>
      <c r="F8343" s="37" t="str">
        <f>HYPERLINK("https://www.ncbi.nlm.nih.gov/protein/"&amp;G8343,G8343)</f>
        <v>YP_009137087.1</v>
      </c>
      <c r="G8343" s="28" t="s">
        <v>19280</v>
      </c>
      <c r="H8343" s="36" t="s">
        <v>19281</v>
      </c>
      <c r="I8343" t="s">
        <v>19485</v>
      </c>
    </row>
    <row r="8344" spans="1:9" x14ac:dyDescent="0.25">
      <c r="A8344" s="28">
        <v>8339</v>
      </c>
      <c r="B8344" s="28" t="s">
        <v>19555</v>
      </c>
      <c r="C8344" s="28">
        <v>11</v>
      </c>
      <c r="D8344" s="28">
        <v>2</v>
      </c>
      <c r="E8344" s="28" t="s">
        <v>3533</v>
      </c>
      <c r="F8344" s="37" t="str">
        <f>HYPERLINK("https://www.ncbi.nlm.nih.gov/protein/"&amp;G8344,G8344)</f>
        <v>YP_009137087.1</v>
      </c>
      <c r="G8344" s="28" t="s">
        <v>19280</v>
      </c>
      <c r="H8344" s="36" t="s">
        <v>19281</v>
      </c>
      <c r="I8344" t="s">
        <v>19485</v>
      </c>
    </row>
    <row r="8345" spans="1:9" x14ac:dyDescent="0.25">
      <c r="A8345" s="28">
        <v>8340</v>
      </c>
      <c r="B8345" s="28" t="s">
        <v>19555</v>
      </c>
      <c r="C8345" s="28">
        <v>11</v>
      </c>
      <c r="D8345" s="28">
        <v>3</v>
      </c>
      <c r="E8345" s="28" t="s">
        <v>3534</v>
      </c>
      <c r="F8345" s="37" t="str">
        <f>HYPERLINK("https://www.ncbi.nlm.nih.gov/protein/"&amp;G8345,G8345)</f>
        <v>YP_009137087.1</v>
      </c>
      <c r="G8345" s="28" t="s">
        <v>19280</v>
      </c>
      <c r="H8345" s="36" t="s">
        <v>19281</v>
      </c>
      <c r="I8345" t="s">
        <v>19485</v>
      </c>
    </row>
    <row r="8346" spans="1:9" x14ac:dyDescent="0.25">
      <c r="A8346" s="28">
        <v>8341</v>
      </c>
      <c r="B8346" s="28" t="s">
        <v>19555</v>
      </c>
      <c r="C8346" s="28">
        <v>11</v>
      </c>
      <c r="D8346" s="28">
        <v>4</v>
      </c>
      <c r="E8346" s="28" t="s">
        <v>3535</v>
      </c>
      <c r="F8346" s="37" t="str">
        <f>HYPERLINK("https://www.ncbi.nlm.nih.gov/protein/"&amp;G8346,G8346)</f>
        <v>YP_009137087.1</v>
      </c>
      <c r="G8346" s="28" t="s">
        <v>19280</v>
      </c>
      <c r="H8346" s="36" t="s">
        <v>19281</v>
      </c>
      <c r="I8346" t="s">
        <v>19485</v>
      </c>
    </row>
    <row r="8347" spans="1:9" x14ac:dyDescent="0.25">
      <c r="A8347" s="28">
        <v>8342</v>
      </c>
      <c r="B8347" s="28" t="s">
        <v>19555</v>
      </c>
      <c r="C8347" s="28">
        <v>11</v>
      </c>
      <c r="D8347" s="28">
        <v>5</v>
      </c>
      <c r="E8347" s="28" t="s">
        <v>3536</v>
      </c>
      <c r="F8347" s="37" t="str">
        <f>HYPERLINK("https://www.ncbi.nlm.nih.gov/protein/"&amp;G8347,G8347)</f>
        <v>YP_009137087.1</v>
      </c>
      <c r="G8347" s="28" t="s">
        <v>19280</v>
      </c>
      <c r="H8347" s="36" t="s">
        <v>19281</v>
      </c>
      <c r="I8347" t="s">
        <v>19485</v>
      </c>
    </row>
    <row r="8348" spans="1:9" x14ac:dyDescent="0.25">
      <c r="A8348" s="28">
        <v>8343</v>
      </c>
      <c r="B8348" s="28" t="s">
        <v>19555</v>
      </c>
      <c r="C8348" s="28">
        <v>11</v>
      </c>
      <c r="D8348" s="28">
        <v>6</v>
      </c>
      <c r="E8348" s="28" t="s">
        <v>3537</v>
      </c>
      <c r="F8348" s="37" t="str">
        <f>HYPERLINK("https://www.ncbi.nlm.nih.gov/protein/"&amp;G8348,G8348)</f>
        <v>YP_009137087.1</v>
      </c>
      <c r="G8348" s="28" t="s">
        <v>19280</v>
      </c>
      <c r="H8348" s="36" t="s">
        <v>19281</v>
      </c>
      <c r="I8348" t="s">
        <v>19485</v>
      </c>
    </row>
    <row r="8349" spans="1:9" x14ac:dyDescent="0.25">
      <c r="A8349" s="28">
        <v>8344</v>
      </c>
      <c r="B8349" s="28" t="s">
        <v>19555</v>
      </c>
      <c r="C8349" s="28">
        <v>11</v>
      </c>
      <c r="D8349" s="28">
        <v>7</v>
      </c>
      <c r="E8349" s="28" t="s">
        <v>3538</v>
      </c>
      <c r="F8349" s="37" t="str">
        <f>HYPERLINK("https://www.ncbi.nlm.nih.gov/protein/"&amp;G8349,G8349)</f>
        <v>YP_009137087.1</v>
      </c>
      <c r="G8349" s="28" t="s">
        <v>19280</v>
      </c>
      <c r="H8349" s="36" t="s">
        <v>19281</v>
      </c>
      <c r="I8349" t="s">
        <v>19485</v>
      </c>
    </row>
    <row r="8350" spans="1:9" x14ac:dyDescent="0.25">
      <c r="A8350" s="28">
        <v>8345</v>
      </c>
      <c r="B8350" s="28" t="s">
        <v>19555</v>
      </c>
      <c r="C8350" s="28">
        <v>11</v>
      </c>
      <c r="D8350" s="28">
        <v>8</v>
      </c>
      <c r="E8350" s="28" t="s">
        <v>3539</v>
      </c>
      <c r="F8350" s="37" t="str">
        <f>HYPERLINK("https://www.ncbi.nlm.nih.gov/protein/"&amp;G8350,G8350)</f>
        <v>YP_009137087.1</v>
      </c>
      <c r="G8350" s="28" t="s">
        <v>19280</v>
      </c>
      <c r="H8350" s="36" t="s">
        <v>19281</v>
      </c>
      <c r="I8350" t="s">
        <v>19485</v>
      </c>
    </row>
    <row r="8351" spans="1:9" x14ac:dyDescent="0.25">
      <c r="A8351" s="28">
        <v>8346</v>
      </c>
      <c r="B8351" s="28" t="s">
        <v>19555</v>
      </c>
      <c r="C8351" s="28">
        <v>11</v>
      </c>
      <c r="D8351" s="28">
        <v>9</v>
      </c>
      <c r="E8351" s="28" t="s">
        <v>3540</v>
      </c>
      <c r="F8351" s="37" t="str">
        <f>HYPERLINK("https://www.ncbi.nlm.nih.gov/protein/"&amp;G8351,G8351)</f>
        <v>YP_009137087.1</v>
      </c>
      <c r="G8351" s="28" t="s">
        <v>19280</v>
      </c>
      <c r="H8351" s="36" t="s">
        <v>19281</v>
      </c>
      <c r="I8351" t="s">
        <v>19485</v>
      </c>
    </row>
    <row r="8352" spans="1:9" x14ac:dyDescent="0.25">
      <c r="A8352" s="28">
        <v>8347</v>
      </c>
      <c r="B8352" s="28" t="s">
        <v>19555</v>
      </c>
      <c r="C8352" s="28">
        <v>11</v>
      </c>
      <c r="D8352" s="28">
        <v>10</v>
      </c>
      <c r="E8352" s="28" t="s">
        <v>3541</v>
      </c>
      <c r="F8352" s="37" t="str">
        <f>HYPERLINK("https://www.ncbi.nlm.nih.gov/protein/"&amp;G8352,G8352)</f>
        <v>YP_009137087.1</v>
      </c>
      <c r="G8352" s="28" t="s">
        <v>19280</v>
      </c>
      <c r="H8352" s="36" t="s">
        <v>19281</v>
      </c>
      <c r="I8352" t="s">
        <v>19485</v>
      </c>
    </row>
    <row r="8353" spans="1:9" x14ac:dyDescent="0.25">
      <c r="A8353" s="28">
        <v>8348</v>
      </c>
      <c r="B8353" s="28" t="s">
        <v>19555</v>
      </c>
      <c r="C8353" s="28">
        <v>11</v>
      </c>
      <c r="D8353" s="28">
        <v>11</v>
      </c>
      <c r="E8353" s="28" t="s">
        <v>3542</v>
      </c>
      <c r="F8353" s="37" t="str">
        <f>HYPERLINK("https://www.ncbi.nlm.nih.gov/protein/"&amp;G8353,G8353)</f>
        <v>YP_009137087.1</v>
      </c>
      <c r="G8353" s="28" t="s">
        <v>19280</v>
      </c>
      <c r="H8353" s="36" t="s">
        <v>19281</v>
      </c>
      <c r="I8353" t="s">
        <v>19485</v>
      </c>
    </row>
    <row r="8354" spans="1:9" x14ac:dyDescent="0.25">
      <c r="A8354" s="28">
        <v>8349</v>
      </c>
      <c r="B8354" s="28" t="s">
        <v>19555</v>
      </c>
      <c r="C8354" s="28">
        <v>11</v>
      </c>
      <c r="D8354" s="28">
        <v>12</v>
      </c>
      <c r="E8354" s="28" t="s">
        <v>3543</v>
      </c>
      <c r="F8354" s="37" t="str">
        <f>HYPERLINK("https://www.ncbi.nlm.nih.gov/protein/"&amp;G8354,G8354)</f>
        <v>YP_009137087.1</v>
      </c>
      <c r="G8354" s="28" t="s">
        <v>19280</v>
      </c>
      <c r="H8354" s="36" t="s">
        <v>19281</v>
      </c>
      <c r="I8354" t="s">
        <v>19485</v>
      </c>
    </row>
    <row r="8355" spans="1:9" x14ac:dyDescent="0.25">
      <c r="A8355" s="28">
        <v>8350</v>
      </c>
      <c r="B8355" s="28" t="s">
        <v>19555</v>
      </c>
      <c r="C8355" s="28">
        <v>11</v>
      </c>
      <c r="D8355" s="28">
        <v>13</v>
      </c>
      <c r="E8355" s="28" t="s">
        <v>3544</v>
      </c>
      <c r="F8355" s="37" t="str">
        <f>HYPERLINK("https://www.ncbi.nlm.nih.gov/protein/"&amp;G8355,G8355)</f>
        <v>YP_009137087.1</v>
      </c>
      <c r="G8355" s="28" t="s">
        <v>19280</v>
      </c>
      <c r="H8355" s="36" t="s">
        <v>19281</v>
      </c>
      <c r="I8355" t="s">
        <v>19485</v>
      </c>
    </row>
    <row r="8356" spans="1:9" x14ac:dyDescent="0.25">
      <c r="A8356" s="28">
        <v>8351</v>
      </c>
      <c r="B8356" s="28" t="s">
        <v>19555</v>
      </c>
      <c r="C8356" s="28">
        <v>11</v>
      </c>
      <c r="D8356" s="28">
        <v>14</v>
      </c>
      <c r="E8356" s="28" t="s">
        <v>3545</v>
      </c>
      <c r="F8356" s="37" t="str">
        <f>HYPERLINK("https://www.ncbi.nlm.nih.gov/protein/"&amp;G8356,G8356)</f>
        <v>YP_009137087.1</v>
      </c>
      <c r="G8356" s="28" t="s">
        <v>19280</v>
      </c>
      <c r="H8356" s="36" t="s">
        <v>19281</v>
      </c>
      <c r="I8356" t="s">
        <v>19485</v>
      </c>
    </row>
    <row r="8357" spans="1:9" x14ac:dyDescent="0.25">
      <c r="A8357" s="28">
        <v>8352</v>
      </c>
      <c r="B8357" s="28" t="s">
        <v>19555</v>
      </c>
      <c r="C8357" s="28">
        <v>11</v>
      </c>
      <c r="D8357" s="28">
        <v>15</v>
      </c>
      <c r="E8357" s="28" t="s">
        <v>3546</v>
      </c>
      <c r="F8357" s="37" t="str">
        <f>HYPERLINK("https://www.ncbi.nlm.nih.gov/protein/"&amp;G8357,G8357)</f>
        <v>YP_009137087.1</v>
      </c>
      <c r="G8357" s="28" t="s">
        <v>19280</v>
      </c>
      <c r="H8357" s="36" t="s">
        <v>19281</v>
      </c>
      <c r="I8357" t="s">
        <v>19485</v>
      </c>
    </row>
    <row r="8358" spans="1:9" x14ac:dyDescent="0.25">
      <c r="A8358" s="28">
        <v>8353</v>
      </c>
      <c r="B8358" s="28" t="s">
        <v>19555</v>
      </c>
      <c r="C8358" s="28">
        <v>11</v>
      </c>
      <c r="D8358" s="28">
        <v>16</v>
      </c>
      <c r="E8358" s="28" t="s">
        <v>3547</v>
      </c>
      <c r="F8358" s="37" t="str">
        <f>HYPERLINK("https://www.ncbi.nlm.nih.gov/protein/"&amp;G8358,G8358)</f>
        <v>YP_009137087.1</v>
      </c>
      <c r="G8358" s="28" t="s">
        <v>19280</v>
      </c>
      <c r="H8358" s="36" t="s">
        <v>19281</v>
      </c>
      <c r="I8358" t="s">
        <v>19485</v>
      </c>
    </row>
    <row r="8359" spans="1:9" x14ac:dyDescent="0.25">
      <c r="A8359" s="28">
        <v>8354</v>
      </c>
      <c r="B8359" s="28" t="s">
        <v>19555</v>
      </c>
      <c r="C8359" s="28">
        <v>11</v>
      </c>
      <c r="D8359" s="28">
        <v>17</v>
      </c>
      <c r="E8359" s="28" t="s">
        <v>3548</v>
      </c>
      <c r="F8359" s="37" t="str">
        <f>HYPERLINK("https://www.ncbi.nlm.nih.gov/protein/"&amp;G8359,G8359)</f>
        <v>YP_009137087.1</v>
      </c>
      <c r="G8359" s="28" t="s">
        <v>19280</v>
      </c>
      <c r="H8359" s="36" t="s">
        <v>19281</v>
      </c>
      <c r="I8359" t="s">
        <v>19485</v>
      </c>
    </row>
    <row r="8360" spans="1:9" x14ac:dyDescent="0.25">
      <c r="A8360" s="28">
        <v>8355</v>
      </c>
      <c r="B8360" s="28" t="s">
        <v>19555</v>
      </c>
      <c r="C8360" s="28">
        <v>11</v>
      </c>
      <c r="D8360" s="28">
        <v>18</v>
      </c>
      <c r="E8360" s="28" t="s">
        <v>3549</v>
      </c>
      <c r="F8360" s="37" t="str">
        <f>HYPERLINK("https://www.ncbi.nlm.nih.gov/protein/"&amp;G8360,G8360)</f>
        <v>YP_009137087.1</v>
      </c>
      <c r="G8360" s="28" t="s">
        <v>19280</v>
      </c>
      <c r="H8360" s="36" t="s">
        <v>19281</v>
      </c>
      <c r="I8360" t="s">
        <v>19485</v>
      </c>
    </row>
    <row r="8361" spans="1:9" x14ac:dyDescent="0.25">
      <c r="A8361" s="28">
        <v>8356</v>
      </c>
      <c r="B8361" s="28" t="s">
        <v>19555</v>
      </c>
      <c r="C8361" s="28">
        <v>11</v>
      </c>
      <c r="D8361" s="28">
        <v>19</v>
      </c>
      <c r="E8361" s="28" t="s">
        <v>3550</v>
      </c>
      <c r="F8361" s="37" t="str">
        <f>HYPERLINK("https://www.ncbi.nlm.nih.gov/protein/"&amp;G8361,G8361)</f>
        <v>YP_009137087.1</v>
      </c>
      <c r="G8361" s="28" t="s">
        <v>19280</v>
      </c>
      <c r="H8361" s="36" t="s">
        <v>19281</v>
      </c>
      <c r="I8361" t="s">
        <v>19485</v>
      </c>
    </row>
    <row r="8362" spans="1:9" x14ac:dyDescent="0.25">
      <c r="A8362" s="28">
        <v>8357</v>
      </c>
      <c r="B8362" s="28" t="s">
        <v>19555</v>
      </c>
      <c r="C8362" s="28">
        <v>11</v>
      </c>
      <c r="D8362" s="28">
        <v>20</v>
      </c>
      <c r="E8362" s="28" t="s">
        <v>3551</v>
      </c>
      <c r="F8362" s="37" t="str">
        <f>HYPERLINK("https://www.ncbi.nlm.nih.gov/protein/"&amp;G8362,G8362)</f>
        <v>YP_009137087.1</v>
      </c>
      <c r="G8362" s="28" t="s">
        <v>19280</v>
      </c>
      <c r="H8362" s="36" t="s">
        <v>19281</v>
      </c>
      <c r="I8362" t="s">
        <v>19485</v>
      </c>
    </row>
    <row r="8363" spans="1:9" x14ac:dyDescent="0.25">
      <c r="A8363" s="28">
        <v>8358</v>
      </c>
      <c r="B8363" s="28" t="s">
        <v>19555</v>
      </c>
      <c r="C8363" s="28">
        <v>11</v>
      </c>
      <c r="D8363" s="28">
        <v>21</v>
      </c>
      <c r="E8363" s="28" t="s">
        <v>3552</v>
      </c>
      <c r="F8363" s="37" t="str">
        <f>HYPERLINK("https://www.ncbi.nlm.nih.gov/protein/"&amp;G8363,G8363)</f>
        <v>YP_009137087.1</v>
      </c>
      <c r="G8363" s="28" t="s">
        <v>19280</v>
      </c>
      <c r="H8363" s="36" t="s">
        <v>19281</v>
      </c>
      <c r="I8363" t="s">
        <v>19485</v>
      </c>
    </row>
    <row r="8364" spans="1:9" x14ac:dyDescent="0.25">
      <c r="A8364" s="28">
        <v>8359</v>
      </c>
      <c r="B8364" s="28" t="s">
        <v>19555</v>
      </c>
      <c r="C8364" s="28">
        <v>11</v>
      </c>
      <c r="D8364" s="28">
        <v>22</v>
      </c>
      <c r="E8364" s="28" t="s">
        <v>3553</v>
      </c>
      <c r="F8364" s="37" t="str">
        <f>HYPERLINK("https://www.ncbi.nlm.nih.gov/protein/"&amp;G8364,G8364)</f>
        <v>YP_009137087.1</v>
      </c>
      <c r="G8364" s="28" t="s">
        <v>19280</v>
      </c>
      <c r="H8364" s="36" t="s">
        <v>19281</v>
      </c>
      <c r="I8364" t="s">
        <v>19485</v>
      </c>
    </row>
    <row r="8365" spans="1:9" x14ac:dyDescent="0.25">
      <c r="A8365" s="28">
        <v>8360</v>
      </c>
      <c r="B8365" s="28" t="s">
        <v>19555</v>
      </c>
      <c r="C8365" s="28">
        <v>11</v>
      </c>
      <c r="D8365" s="28">
        <v>23</v>
      </c>
      <c r="E8365" s="28" t="s">
        <v>3554</v>
      </c>
      <c r="F8365" s="37" t="str">
        <f>HYPERLINK("https://www.ncbi.nlm.nih.gov/protein/"&amp;G8365,G8365)</f>
        <v>YP_009137087.1</v>
      </c>
      <c r="G8365" s="28" t="s">
        <v>19280</v>
      </c>
      <c r="H8365" s="36" t="s">
        <v>19281</v>
      </c>
      <c r="I8365" t="s">
        <v>19485</v>
      </c>
    </row>
    <row r="8366" spans="1:9" x14ac:dyDescent="0.25">
      <c r="A8366" s="28">
        <v>8361</v>
      </c>
      <c r="B8366" s="28" t="s">
        <v>19555</v>
      </c>
      <c r="C8366" s="28">
        <v>11</v>
      </c>
      <c r="D8366" s="28">
        <v>24</v>
      </c>
      <c r="E8366" s="28" t="s">
        <v>3611</v>
      </c>
      <c r="F8366" s="37" t="str">
        <f>HYPERLINK("https://www.ncbi.nlm.nih.gov/protein/"&amp;G8366,G8366)</f>
        <v>YP_009137087.1</v>
      </c>
      <c r="G8366" s="28" t="s">
        <v>19280</v>
      </c>
      <c r="H8366" s="36" t="s">
        <v>19281</v>
      </c>
      <c r="I8366" t="s">
        <v>19485</v>
      </c>
    </row>
    <row r="8367" spans="1:9" x14ac:dyDescent="0.25">
      <c r="A8367" s="28">
        <v>8362</v>
      </c>
      <c r="B8367" s="28" t="s">
        <v>19555</v>
      </c>
      <c r="C8367" s="28">
        <v>11</v>
      </c>
      <c r="D8367" s="28">
        <v>25</v>
      </c>
      <c r="E8367" s="28" t="s">
        <v>3612</v>
      </c>
      <c r="F8367" s="37" t="str">
        <f>HYPERLINK("https://www.ncbi.nlm.nih.gov/protein/"&amp;G8367,G8367)</f>
        <v>YP_009137087.1</v>
      </c>
      <c r="G8367" s="28" t="s">
        <v>19280</v>
      </c>
      <c r="H8367" s="36" t="s">
        <v>19281</v>
      </c>
      <c r="I8367" t="s">
        <v>19485</v>
      </c>
    </row>
    <row r="8368" spans="1:9" x14ac:dyDescent="0.25">
      <c r="A8368" s="28">
        <v>8363</v>
      </c>
      <c r="B8368" s="28" t="s">
        <v>19555</v>
      </c>
      <c r="C8368" s="28">
        <v>11</v>
      </c>
      <c r="D8368" s="28">
        <v>26</v>
      </c>
      <c r="E8368" s="28" t="s">
        <v>3613</v>
      </c>
      <c r="F8368" s="37" t="str">
        <f>HYPERLINK("https://www.ncbi.nlm.nih.gov/protein/"&amp;G8368,G8368)</f>
        <v>YP_009137087.1</v>
      </c>
      <c r="G8368" s="28" t="s">
        <v>19280</v>
      </c>
      <c r="H8368" s="36" t="s">
        <v>19281</v>
      </c>
      <c r="I8368" t="s">
        <v>19485</v>
      </c>
    </row>
    <row r="8369" spans="1:9" x14ac:dyDescent="0.25">
      <c r="A8369" s="28">
        <v>8364</v>
      </c>
      <c r="B8369" s="28" t="s">
        <v>19555</v>
      </c>
      <c r="C8369" s="28">
        <v>11</v>
      </c>
      <c r="D8369" s="28">
        <v>27</v>
      </c>
      <c r="E8369" s="28" t="s">
        <v>3614</v>
      </c>
      <c r="F8369" s="37" t="str">
        <f>HYPERLINK("https://www.ncbi.nlm.nih.gov/protein/"&amp;G8369,G8369)</f>
        <v>YP_009137087.1</v>
      </c>
      <c r="G8369" s="28" t="s">
        <v>19280</v>
      </c>
      <c r="H8369" s="36" t="s">
        <v>19281</v>
      </c>
      <c r="I8369" t="s">
        <v>19485</v>
      </c>
    </row>
    <row r="8370" spans="1:9" x14ac:dyDescent="0.25">
      <c r="A8370" s="28">
        <v>8365</v>
      </c>
      <c r="B8370" s="28" t="s">
        <v>19555</v>
      </c>
      <c r="C8370" s="28">
        <v>11</v>
      </c>
      <c r="D8370" s="28">
        <v>28</v>
      </c>
      <c r="E8370" s="28" t="s">
        <v>3615</v>
      </c>
      <c r="F8370" s="37" t="str">
        <f>HYPERLINK("https://www.ncbi.nlm.nih.gov/protein/"&amp;G8370,G8370)</f>
        <v>YP_009137087.1</v>
      </c>
      <c r="G8370" s="28" t="s">
        <v>19280</v>
      </c>
      <c r="H8370" s="36" t="s">
        <v>19281</v>
      </c>
      <c r="I8370" t="s">
        <v>19485</v>
      </c>
    </row>
    <row r="8371" spans="1:9" x14ac:dyDescent="0.25">
      <c r="A8371" s="28">
        <v>8366</v>
      </c>
      <c r="B8371" s="28" t="s">
        <v>19555</v>
      </c>
      <c r="C8371" s="28">
        <v>11</v>
      </c>
      <c r="D8371" s="28">
        <v>29</v>
      </c>
      <c r="E8371" s="28" t="s">
        <v>3616</v>
      </c>
      <c r="F8371" s="37" t="str">
        <f>HYPERLINK("https://www.ncbi.nlm.nih.gov/protein/"&amp;G8371,G8371)</f>
        <v>YP_009137087.1</v>
      </c>
      <c r="G8371" s="28" t="s">
        <v>19280</v>
      </c>
      <c r="H8371" s="36" t="s">
        <v>19281</v>
      </c>
      <c r="I8371" t="s">
        <v>19485</v>
      </c>
    </row>
    <row r="8372" spans="1:9" x14ac:dyDescent="0.25">
      <c r="A8372" s="28">
        <v>8367</v>
      </c>
      <c r="B8372" s="28" t="s">
        <v>19555</v>
      </c>
      <c r="C8372" s="28">
        <v>11</v>
      </c>
      <c r="D8372" s="28">
        <v>30</v>
      </c>
      <c r="E8372" s="28" t="s">
        <v>3617</v>
      </c>
      <c r="F8372" s="37" t="str">
        <f>HYPERLINK("https://www.ncbi.nlm.nih.gov/protein/"&amp;G8372,G8372)</f>
        <v>YP_009137087.1</v>
      </c>
      <c r="G8372" s="28" t="s">
        <v>19280</v>
      </c>
      <c r="H8372" s="36" t="s">
        <v>19281</v>
      </c>
      <c r="I8372" t="s">
        <v>19485</v>
      </c>
    </row>
    <row r="8373" spans="1:9" x14ac:dyDescent="0.25">
      <c r="A8373" s="28">
        <v>8368</v>
      </c>
      <c r="B8373" s="28" t="s">
        <v>19555</v>
      </c>
      <c r="C8373" s="28">
        <v>11</v>
      </c>
      <c r="D8373" s="28">
        <v>31</v>
      </c>
      <c r="E8373" s="28" t="s">
        <v>3618</v>
      </c>
      <c r="F8373" s="37" t="str">
        <f>HYPERLINK("https://www.ncbi.nlm.nih.gov/protein/"&amp;G8373,G8373)</f>
        <v>YP_009137087.1</v>
      </c>
      <c r="G8373" s="28" t="s">
        <v>19280</v>
      </c>
      <c r="H8373" s="36" t="s">
        <v>19281</v>
      </c>
      <c r="I8373" t="s">
        <v>19485</v>
      </c>
    </row>
    <row r="8374" spans="1:9" x14ac:dyDescent="0.25">
      <c r="A8374" s="28">
        <v>8369</v>
      </c>
      <c r="B8374" s="28" t="s">
        <v>19555</v>
      </c>
      <c r="C8374" s="28">
        <v>11</v>
      </c>
      <c r="D8374" s="28">
        <v>32</v>
      </c>
      <c r="E8374" s="28" t="s">
        <v>3619</v>
      </c>
      <c r="F8374" s="37" t="str">
        <f>HYPERLINK("https://www.ncbi.nlm.nih.gov/protein/"&amp;G8374,G8374)</f>
        <v>YP_009137087.1</v>
      </c>
      <c r="G8374" s="28" t="s">
        <v>19280</v>
      </c>
      <c r="H8374" s="36" t="s">
        <v>19281</v>
      </c>
      <c r="I8374" t="s">
        <v>19485</v>
      </c>
    </row>
    <row r="8375" spans="1:9" x14ac:dyDescent="0.25">
      <c r="A8375" s="28">
        <v>8370</v>
      </c>
      <c r="B8375" s="28" t="s">
        <v>19555</v>
      </c>
      <c r="C8375" s="28">
        <v>11</v>
      </c>
      <c r="D8375" s="28">
        <v>33</v>
      </c>
      <c r="E8375" s="28" t="s">
        <v>3620</v>
      </c>
      <c r="F8375" s="37" t="str">
        <f>HYPERLINK("https://www.ncbi.nlm.nih.gov/protein/"&amp;G8375,G8375)</f>
        <v>YP_009137087.1</v>
      </c>
      <c r="G8375" s="28" t="s">
        <v>19280</v>
      </c>
      <c r="H8375" s="36" t="s">
        <v>19281</v>
      </c>
      <c r="I8375" t="s">
        <v>19485</v>
      </c>
    </row>
    <row r="8376" spans="1:9" x14ac:dyDescent="0.25">
      <c r="A8376" s="28">
        <v>8371</v>
      </c>
      <c r="B8376" s="28" t="s">
        <v>19555</v>
      </c>
      <c r="C8376" s="28">
        <v>11</v>
      </c>
      <c r="D8376" s="28">
        <v>34</v>
      </c>
      <c r="E8376" s="28" t="s">
        <v>3621</v>
      </c>
      <c r="F8376" s="37" t="str">
        <f>HYPERLINK("https://www.ncbi.nlm.nih.gov/protein/"&amp;G8376,G8376)</f>
        <v>YP_009137087.1</v>
      </c>
      <c r="G8376" s="28" t="s">
        <v>19280</v>
      </c>
      <c r="H8376" s="36" t="s">
        <v>19281</v>
      </c>
      <c r="I8376" t="s">
        <v>19485</v>
      </c>
    </row>
    <row r="8377" spans="1:9" x14ac:dyDescent="0.25">
      <c r="A8377" s="28">
        <v>8372</v>
      </c>
      <c r="B8377" s="28" t="s">
        <v>19555</v>
      </c>
      <c r="C8377" s="28">
        <v>11</v>
      </c>
      <c r="D8377" s="28">
        <v>35</v>
      </c>
      <c r="E8377" s="28" t="s">
        <v>3622</v>
      </c>
      <c r="F8377" s="37" t="str">
        <f>HYPERLINK("https://www.ncbi.nlm.nih.gov/protein/"&amp;G8377,G8377)</f>
        <v>YP_009137087.1</v>
      </c>
      <c r="G8377" s="28" t="s">
        <v>19280</v>
      </c>
      <c r="H8377" s="36" t="s">
        <v>19281</v>
      </c>
      <c r="I8377" t="s">
        <v>19485</v>
      </c>
    </row>
    <row r="8378" spans="1:9" x14ac:dyDescent="0.25">
      <c r="A8378" s="28">
        <v>8373</v>
      </c>
      <c r="B8378" s="28" t="s">
        <v>19555</v>
      </c>
      <c r="C8378" s="28">
        <v>11</v>
      </c>
      <c r="D8378" s="28">
        <v>36</v>
      </c>
      <c r="E8378" s="28" t="s">
        <v>3623</v>
      </c>
      <c r="F8378" s="37" t="str">
        <f>HYPERLINK("https://www.ncbi.nlm.nih.gov/protein/"&amp;G8378,G8378)</f>
        <v>YP_009137087.1</v>
      </c>
      <c r="G8378" s="28" t="s">
        <v>19280</v>
      </c>
      <c r="H8378" s="36" t="s">
        <v>19281</v>
      </c>
      <c r="I8378" t="s">
        <v>19485</v>
      </c>
    </row>
    <row r="8379" spans="1:9" x14ac:dyDescent="0.25">
      <c r="A8379" s="28">
        <v>8374</v>
      </c>
      <c r="B8379" s="28" t="s">
        <v>19555</v>
      </c>
      <c r="C8379" s="28">
        <v>11</v>
      </c>
      <c r="D8379" s="28">
        <v>37</v>
      </c>
      <c r="E8379" s="28" t="s">
        <v>3624</v>
      </c>
      <c r="F8379" s="37" t="str">
        <f>HYPERLINK("https://www.ncbi.nlm.nih.gov/protein/"&amp;G8379,G8379)</f>
        <v>YP_009137087.1</v>
      </c>
      <c r="G8379" s="28" t="s">
        <v>19280</v>
      </c>
      <c r="H8379" s="36" t="s">
        <v>19281</v>
      </c>
      <c r="I8379" t="s">
        <v>19485</v>
      </c>
    </row>
    <row r="8380" spans="1:9" x14ac:dyDescent="0.25">
      <c r="A8380" s="28">
        <v>8375</v>
      </c>
      <c r="B8380" s="28" t="s">
        <v>19555</v>
      </c>
      <c r="C8380" s="28">
        <v>11</v>
      </c>
      <c r="D8380" s="28">
        <v>38</v>
      </c>
      <c r="E8380" s="28" t="s">
        <v>3625</v>
      </c>
      <c r="F8380" s="37" t="str">
        <f>HYPERLINK("https://www.ncbi.nlm.nih.gov/protein/"&amp;G8380,G8380)</f>
        <v>YP_009137087.1</v>
      </c>
      <c r="G8380" s="28" t="s">
        <v>19280</v>
      </c>
      <c r="H8380" s="36" t="s">
        <v>19281</v>
      </c>
      <c r="I8380" t="s">
        <v>19485</v>
      </c>
    </row>
    <row r="8381" spans="1:9" x14ac:dyDescent="0.25">
      <c r="A8381" s="28">
        <v>8376</v>
      </c>
      <c r="B8381" s="28" t="s">
        <v>19555</v>
      </c>
      <c r="C8381" s="28">
        <v>11</v>
      </c>
      <c r="D8381" s="28">
        <v>39</v>
      </c>
      <c r="E8381" s="28" t="s">
        <v>3626</v>
      </c>
      <c r="F8381" s="37" t="str">
        <f>HYPERLINK("https://www.ncbi.nlm.nih.gov/protein/"&amp;G8381,G8381)</f>
        <v>YP_009137087.1</v>
      </c>
      <c r="G8381" s="28" t="s">
        <v>19280</v>
      </c>
      <c r="H8381" s="36" t="s">
        <v>19281</v>
      </c>
      <c r="I8381" t="s">
        <v>19485</v>
      </c>
    </row>
    <row r="8382" spans="1:9" x14ac:dyDescent="0.25">
      <c r="A8382" s="28">
        <v>8377</v>
      </c>
      <c r="B8382" s="28" t="s">
        <v>19555</v>
      </c>
      <c r="C8382" s="28">
        <v>11</v>
      </c>
      <c r="D8382" s="28">
        <v>40</v>
      </c>
      <c r="E8382" s="28" t="s">
        <v>3627</v>
      </c>
      <c r="F8382" s="37" t="str">
        <f>HYPERLINK("https://www.ncbi.nlm.nih.gov/protein/"&amp;G8382,G8382)</f>
        <v>YP_009137087.1</v>
      </c>
      <c r="G8382" s="28" t="s">
        <v>19280</v>
      </c>
      <c r="H8382" s="36" t="s">
        <v>19281</v>
      </c>
      <c r="I8382" t="s">
        <v>19485</v>
      </c>
    </row>
    <row r="8383" spans="1:9" x14ac:dyDescent="0.25">
      <c r="A8383" s="28">
        <v>8378</v>
      </c>
      <c r="B8383" s="28" t="s">
        <v>19555</v>
      </c>
      <c r="C8383" s="28">
        <v>11</v>
      </c>
      <c r="D8383" s="28">
        <v>41</v>
      </c>
      <c r="E8383" s="28" t="s">
        <v>3628</v>
      </c>
      <c r="F8383" s="37" t="str">
        <f>HYPERLINK("https://www.ncbi.nlm.nih.gov/protein/"&amp;G8383,G8383)</f>
        <v>YP_009137087.1</v>
      </c>
      <c r="G8383" s="28" t="s">
        <v>19280</v>
      </c>
      <c r="H8383" s="36" t="s">
        <v>19281</v>
      </c>
      <c r="I8383" t="s">
        <v>19485</v>
      </c>
    </row>
    <row r="8384" spans="1:9" x14ac:dyDescent="0.25">
      <c r="A8384" s="28">
        <v>8379</v>
      </c>
      <c r="B8384" s="28" t="s">
        <v>19555</v>
      </c>
      <c r="C8384" s="28">
        <v>11</v>
      </c>
      <c r="D8384" s="28">
        <v>42</v>
      </c>
      <c r="E8384" s="28" t="s">
        <v>3629</v>
      </c>
      <c r="F8384" s="37" t="str">
        <f>HYPERLINK("https://www.ncbi.nlm.nih.gov/protein/"&amp;G8384,G8384)</f>
        <v>YP_009137087.1</v>
      </c>
      <c r="G8384" s="28" t="s">
        <v>19280</v>
      </c>
      <c r="H8384" s="36" t="s">
        <v>19281</v>
      </c>
      <c r="I8384" t="s">
        <v>19485</v>
      </c>
    </row>
    <row r="8385" spans="1:9" x14ac:dyDescent="0.25">
      <c r="A8385" s="28">
        <v>8380</v>
      </c>
      <c r="B8385" s="28" t="s">
        <v>19555</v>
      </c>
      <c r="C8385" s="28">
        <v>11</v>
      </c>
      <c r="D8385" s="28">
        <v>43</v>
      </c>
      <c r="E8385" s="28" t="s">
        <v>3630</v>
      </c>
      <c r="F8385" s="37" t="str">
        <f>HYPERLINK("https://www.ncbi.nlm.nih.gov/protein/"&amp;G8385,G8385)</f>
        <v>YP_009137087.1</v>
      </c>
      <c r="G8385" s="28" t="s">
        <v>19280</v>
      </c>
      <c r="H8385" s="36" t="s">
        <v>19281</v>
      </c>
      <c r="I8385" t="s">
        <v>19485</v>
      </c>
    </row>
    <row r="8386" spans="1:9" x14ac:dyDescent="0.25">
      <c r="A8386" s="28">
        <v>8381</v>
      </c>
      <c r="B8386" s="28" t="s">
        <v>19555</v>
      </c>
      <c r="C8386" s="28">
        <v>11</v>
      </c>
      <c r="D8386" s="28">
        <v>44</v>
      </c>
      <c r="E8386" s="28" t="s">
        <v>3631</v>
      </c>
      <c r="F8386" s="37" t="str">
        <f>HYPERLINK("https://www.ncbi.nlm.nih.gov/protein/"&amp;G8386,G8386)</f>
        <v>YP_009137087.1</v>
      </c>
      <c r="G8386" s="28" t="s">
        <v>19280</v>
      </c>
      <c r="H8386" s="36" t="s">
        <v>19281</v>
      </c>
      <c r="I8386" t="s">
        <v>19485</v>
      </c>
    </row>
    <row r="8387" spans="1:9" x14ac:dyDescent="0.25">
      <c r="A8387" s="28">
        <v>8382</v>
      </c>
      <c r="B8387" s="28" t="s">
        <v>19555</v>
      </c>
      <c r="C8387" s="28">
        <v>11</v>
      </c>
      <c r="D8387" s="28">
        <v>45</v>
      </c>
      <c r="E8387" s="28" t="s">
        <v>3632</v>
      </c>
      <c r="F8387" s="37" t="str">
        <f>HYPERLINK("https://www.ncbi.nlm.nih.gov/protein/"&amp;G8387,G8387)</f>
        <v>YP_009137087.1</v>
      </c>
      <c r="G8387" s="28" t="s">
        <v>19280</v>
      </c>
      <c r="H8387" s="36" t="s">
        <v>19281</v>
      </c>
      <c r="I8387" t="s">
        <v>19485</v>
      </c>
    </row>
    <row r="8388" spans="1:9" x14ac:dyDescent="0.25">
      <c r="A8388" s="28">
        <v>8383</v>
      </c>
      <c r="B8388" s="28" t="s">
        <v>19555</v>
      </c>
      <c r="C8388" s="28">
        <v>11</v>
      </c>
      <c r="D8388" s="28">
        <v>46</v>
      </c>
      <c r="E8388" s="28" t="s">
        <v>3633</v>
      </c>
      <c r="F8388" s="37" t="str">
        <f>HYPERLINK("https://www.ncbi.nlm.nih.gov/protein/"&amp;G8388,G8388)</f>
        <v>YP_009137087.1</v>
      </c>
      <c r="G8388" s="28" t="s">
        <v>19280</v>
      </c>
      <c r="H8388" s="36" t="s">
        <v>19281</v>
      </c>
      <c r="I8388" t="s">
        <v>19485</v>
      </c>
    </row>
    <row r="8389" spans="1:9" x14ac:dyDescent="0.25">
      <c r="A8389" s="28">
        <v>8384</v>
      </c>
      <c r="B8389" s="28" t="s">
        <v>19555</v>
      </c>
      <c r="C8389" s="28">
        <v>11</v>
      </c>
      <c r="D8389" s="28">
        <v>47</v>
      </c>
      <c r="E8389" s="28" t="s">
        <v>3634</v>
      </c>
      <c r="F8389" s="37" t="str">
        <f>HYPERLINK("https://www.ncbi.nlm.nih.gov/protein/"&amp;G8389,G8389)</f>
        <v>YP_009137087.1</v>
      </c>
      <c r="G8389" s="28" t="s">
        <v>19280</v>
      </c>
      <c r="H8389" s="36" t="s">
        <v>19281</v>
      </c>
      <c r="I8389" t="s">
        <v>19485</v>
      </c>
    </row>
    <row r="8390" spans="1:9" x14ac:dyDescent="0.25">
      <c r="A8390" s="28">
        <v>8385</v>
      </c>
      <c r="B8390" s="28" t="s">
        <v>19555</v>
      </c>
      <c r="C8390" s="28">
        <v>11</v>
      </c>
      <c r="D8390" s="28">
        <v>48</v>
      </c>
      <c r="E8390" s="28" t="s">
        <v>3635</v>
      </c>
      <c r="F8390" s="37" t="str">
        <f>HYPERLINK("https://www.ncbi.nlm.nih.gov/protein/"&amp;G8390,G8390)</f>
        <v>YP_009137087.1</v>
      </c>
      <c r="G8390" s="28" t="s">
        <v>19280</v>
      </c>
      <c r="H8390" s="36" t="s">
        <v>19281</v>
      </c>
      <c r="I8390" t="s">
        <v>19485</v>
      </c>
    </row>
    <row r="8391" spans="1:9" x14ac:dyDescent="0.25">
      <c r="A8391" s="28">
        <v>8386</v>
      </c>
      <c r="B8391" s="28" t="s">
        <v>19555</v>
      </c>
      <c r="C8391" s="28">
        <v>11</v>
      </c>
      <c r="D8391" s="28">
        <v>49</v>
      </c>
      <c r="E8391" s="28" t="s">
        <v>3636</v>
      </c>
      <c r="F8391" s="37" t="str">
        <f>HYPERLINK("https://www.ncbi.nlm.nih.gov/protein/"&amp;G8391,G8391)</f>
        <v>YP_009137087.1</v>
      </c>
      <c r="G8391" s="28" t="s">
        <v>19280</v>
      </c>
      <c r="H8391" s="36" t="s">
        <v>19281</v>
      </c>
      <c r="I8391" t="s">
        <v>19485</v>
      </c>
    </row>
    <row r="8392" spans="1:9" x14ac:dyDescent="0.25">
      <c r="A8392" s="28">
        <v>8387</v>
      </c>
      <c r="B8392" s="28" t="s">
        <v>19555</v>
      </c>
      <c r="C8392" s="28">
        <v>11</v>
      </c>
      <c r="D8392" s="28">
        <v>50</v>
      </c>
      <c r="E8392" s="28" t="s">
        <v>3637</v>
      </c>
      <c r="F8392" s="37" t="str">
        <f>HYPERLINK("https://www.ncbi.nlm.nih.gov/protein/"&amp;G8392,G8392)</f>
        <v>YP_009137087.1</v>
      </c>
      <c r="G8392" s="28" t="s">
        <v>19280</v>
      </c>
      <c r="H8392" s="36" t="s">
        <v>19281</v>
      </c>
      <c r="I8392" t="s">
        <v>19485</v>
      </c>
    </row>
    <row r="8393" spans="1:9" x14ac:dyDescent="0.25">
      <c r="A8393" s="28">
        <v>8388</v>
      </c>
      <c r="B8393" s="28" t="s">
        <v>19555</v>
      </c>
      <c r="C8393" s="28">
        <v>11</v>
      </c>
      <c r="D8393" s="28">
        <v>51</v>
      </c>
      <c r="E8393" s="28" t="s">
        <v>3638</v>
      </c>
      <c r="F8393" s="37" t="str">
        <f>HYPERLINK("https://www.ncbi.nlm.nih.gov/protein/"&amp;G8393,G8393)</f>
        <v>YP_009137087.1</v>
      </c>
      <c r="G8393" s="28" t="s">
        <v>19280</v>
      </c>
      <c r="H8393" s="36" t="s">
        <v>19281</v>
      </c>
      <c r="I8393" t="s">
        <v>19485</v>
      </c>
    </row>
    <row r="8394" spans="1:9" x14ac:dyDescent="0.25">
      <c r="A8394" s="28">
        <v>8389</v>
      </c>
      <c r="B8394" s="28" t="s">
        <v>19555</v>
      </c>
      <c r="C8394" s="28">
        <v>11</v>
      </c>
      <c r="D8394" s="28">
        <v>52</v>
      </c>
      <c r="E8394" s="28" t="s">
        <v>3639</v>
      </c>
      <c r="F8394" s="37" t="str">
        <f>HYPERLINK("https://www.ncbi.nlm.nih.gov/protein/"&amp;G8394,G8394)</f>
        <v>YP_009137087.1</v>
      </c>
      <c r="G8394" s="28" t="s">
        <v>19280</v>
      </c>
      <c r="H8394" s="36" t="s">
        <v>19281</v>
      </c>
      <c r="I8394" t="s">
        <v>19485</v>
      </c>
    </row>
    <row r="8395" spans="1:9" x14ac:dyDescent="0.25">
      <c r="A8395" s="28">
        <v>8390</v>
      </c>
      <c r="B8395" s="28" t="s">
        <v>19555</v>
      </c>
      <c r="C8395" s="28">
        <v>11</v>
      </c>
      <c r="D8395" s="28">
        <v>53</v>
      </c>
      <c r="E8395" s="28" t="s">
        <v>3640</v>
      </c>
      <c r="F8395" s="37" t="str">
        <f>HYPERLINK("https://www.ncbi.nlm.nih.gov/protein/"&amp;G8395,G8395)</f>
        <v>YP_009137087.1</v>
      </c>
      <c r="G8395" s="28" t="s">
        <v>19280</v>
      </c>
      <c r="H8395" s="36" t="s">
        <v>19281</v>
      </c>
      <c r="I8395" t="s">
        <v>19485</v>
      </c>
    </row>
    <row r="8396" spans="1:9" x14ac:dyDescent="0.25">
      <c r="A8396" s="28">
        <v>8391</v>
      </c>
      <c r="B8396" s="28" t="s">
        <v>19555</v>
      </c>
      <c r="C8396" s="28">
        <v>11</v>
      </c>
      <c r="D8396" s="28">
        <v>54</v>
      </c>
      <c r="E8396" s="28" t="s">
        <v>3641</v>
      </c>
      <c r="F8396" s="37" t="str">
        <f>HYPERLINK("https://www.ncbi.nlm.nih.gov/protein/"&amp;G8396,G8396)</f>
        <v>YP_009137087.1</v>
      </c>
      <c r="G8396" s="28" t="s">
        <v>19280</v>
      </c>
      <c r="H8396" s="36" t="s">
        <v>19281</v>
      </c>
      <c r="I8396" t="s">
        <v>19485</v>
      </c>
    </row>
    <row r="8397" spans="1:9" x14ac:dyDescent="0.25">
      <c r="A8397" s="28">
        <v>8392</v>
      </c>
      <c r="B8397" s="28" t="s">
        <v>19555</v>
      </c>
      <c r="C8397" s="28">
        <v>11</v>
      </c>
      <c r="D8397" s="28">
        <v>55</v>
      </c>
      <c r="E8397" s="28" t="s">
        <v>3642</v>
      </c>
      <c r="F8397" s="37" t="str">
        <f>HYPERLINK("https://www.ncbi.nlm.nih.gov/protein/"&amp;G8397,G8397)</f>
        <v>YP_009137087.1</v>
      </c>
      <c r="G8397" s="28" t="s">
        <v>19280</v>
      </c>
      <c r="H8397" s="36" t="s">
        <v>19281</v>
      </c>
      <c r="I8397" t="s">
        <v>19485</v>
      </c>
    </row>
    <row r="8398" spans="1:9" x14ac:dyDescent="0.25">
      <c r="A8398" s="28">
        <v>8393</v>
      </c>
      <c r="B8398" s="28" t="s">
        <v>19555</v>
      </c>
      <c r="C8398" s="28">
        <v>11</v>
      </c>
      <c r="D8398" s="28">
        <v>56</v>
      </c>
      <c r="E8398" s="28" t="s">
        <v>3643</v>
      </c>
      <c r="F8398" s="37" t="str">
        <f>HYPERLINK("https://www.ncbi.nlm.nih.gov/protein/"&amp;G8398,G8398)</f>
        <v>YP_009137087.1</v>
      </c>
      <c r="G8398" s="28" t="s">
        <v>19280</v>
      </c>
      <c r="H8398" s="36" t="s">
        <v>19281</v>
      </c>
      <c r="I8398" t="s">
        <v>19485</v>
      </c>
    </row>
    <row r="8399" spans="1:9" x14ac:dyDescent="0.25">
      <c r="A8399" s="28">
        <v>8394</v>
      </c>
      <c r="B8399" s="28" t="s">
        <v>19555</v>
      </c>
      <c r="C8399" s="28">
        <v>11</v>
      </c>
      <c r="D8399" s="28">
        <v>57</v>
      </c>
      <c r="E8399" s="28" t="s">
        <v>3644</v>
      </c>
      <c r="F8399" s="37" t="str">
        <f>HYPERLINK("https://www.ncbi.nlm.nih.gov/protein/"&amp;G8399,G8399)</f>
        <v>YP_009137087.1</v>
      </c>
      <c r="G8399" s="28" t="s">
        <v>19280</v>
      </c>
      <c r="H8399" s="36" t="s">
        <v>19281</v>
      </c>
      <c r="I8399" t="s">
        <v>19485</v>
      </c>
    </row>
    <row r="8400" spans="1:9" x14ac:dyDescent="0.25">
      <c r="A8400" s="28">
        <v>8395</v>
      </c>
      <c r="B8400" s="28" t="s">
        <v>19555</v>
      </c>
      <c r="C8400" s="28">
        <v>13</v>
      </c>
      <c r="D8400" s="28">
        <v>1</v>
      </c>
      <c r="E8400" s="28" t="s">
        <v>3645</v>
      </c>
      <c r="F8400" s="37" t="str">
        <f>HYPERLINK("https://www.ncbi.nlm.nih.gov/protein/"&amp;G8400,G8400)</f>
        <v>YP_009137087.1</v>
      </c>
      <c r="G8400" s="28" t="s">
        <v>19280</v>
      </c>
      <c r="H8400" s="36" t="s">
        <v>19281</v>
      </c>
      <c r="I8400" t="s">
        <v>19485</v>
      </c>
    </row>
    <row r="8401" spans="1:9" x14ac:dyDescent="0.25">
      <c r="A8401" s="28">
        <v>8396</v>
      </c>
      <c r="B8401" s="28" t="s">
        <v>19555</v>
      </c>
      <c r="C8401" s="28">
        <v>13</v>
      </c>
      <c r="D8401" s="28">
        <v>2</v>
      </c>
      <c r="E8401" s="28" t="s">
        <v>3646</v>
      </c>
      <c r="F8401" s="37" t="str">
        <f>HYPERLINK("https://www.ncbi.nlm.nih.gov/protein/"&amp;G8401,G8401)</f>
        <v>YP_009137087.1</v>
      </c>
      <c r="G8401" s="28" t="s">
        <v>19280</v>
      </c>
      <c r="H8401" s="36" t="s">
        <v>19281</v>
      </c>
      <c r="I8401" t="s">
        <v>19485</v>
      </c>
    </row>
    <row r="8402" spans="1:9" x14ac:dyDescent="0.25">
      <c r="A8402" s="28">
        <v>8397</v>
      </c>
      <c r="B8402" s="28" t="s">
        <v>19555</v>
      </c>
      <c r="C8402" s="28">
        <v>13</v>
      </c>
      <c r="D8402" s="28">
        <v>3</v>
      </c>
      <c r="E8402" s="28" t="s">
        <v>3647</v>
      </c>
      <c r="F8402" s="37" t="str">
        <f>HYPERLINK("https://www.ncbi.nlm.nih.gov/protein/"&amp;G8402,G8402)</f>
        <v>YP_009137087.1</v>
      </c>
      <c r="G8402" s="28" t="s">
        <v>19280</v>
      </c>
      <c r="H8402" s="36" t="s">
        <v>19281</v>
      </c>
      <c r="I8402" t="s">
        <v>19485</v>
      </c>
    </row>
    <row r="8403" spans="1:9" x14ac:dyDescent="0.25">
      <c r="A8403" s="28">
        <v>8398</v>
      </c>
      <c r="B8403" s="28" t="s">
        <v>19555</v>
      </c>
      <c r="C8403" s="28">
        <v>13</v>
      </c>
      <c r="D8403" s="28">
        <v>4</v>
      </c>
      <c r="E8403" s="28" t="s">
        <v>3648</v>
      </c>
      <c r="F8403" s="37" t="str">
        <f>HYPERLINK("https://www.ncbi.nlm.nih.gov/protein/"&amp;G8403,G8403)</f>
        <v>YP_009137087.1</v>
      </c>
      <c r="G8403" s="28" t="s">
        <v>19280</v>
      </c>
      <c r="H8403" s="36" t="s">
        <v>19281</v>
      </c>
      <c r="I8403" t="s">
        <v>19485</v>
      </c>
    </row>
    <row r="8404" spans="1:9" x14ac:dyDescent="0.25">
      <c r="A8404" s="28">
        <v>8399</v>
      </c>
      <c r="B8404" s="28" t="s">
        <v>19555</v>
      </c>
      <c r="C8404" s="28">
        <v>13</v>
      </c>
      <c r="D8404" s="28">
        <v>5</v>
      </c>
      <c r="E8404" s="28" t="s">
        <v>3649</v>
      </c>
      <c r="F8404" s="37" t="str">
        <f>HYPERLINK("https://www.ncbi.nlm.nih.gov/protein/"&amp;G8404,G8404)</f>
        <v>YP_009137087.1</v>
      </c>
      <c r="G8404" s="28" t="s">
        <v>19280</v>
      </c>
      <c r="H8404" s="36" t="s">
        <v>19281</v>
      </c>
      <c r="I8404" t="s">
        <v>19485</v>
      </c>
    </row>
    <row r="8405" spans="1:9" x14ac:dyDescent="0.25">
      <c r="A8405" s="28">
        <v>8400</v>
      </c>
      <c r="B8405" s="28" t="s">
        <v>19555</v>
      </c>
      <c r="C8405" s="28">
        <v>13</v>
      </c>
      <c r="D8405" s="28">
        <v>6</v>
      </c>
      <c r="E8405" s="28" t="s">
        <v>3650</v>
      </c>
      <c r="F8405" s="37" t="str">
        <f>HYPERLINK("https://www.ncbi.nlm.nih.gov/protein/"&amp;G8405,G8405)</f>
        <v>YP_009137087.1</v>
      </c>
      <c r="G8405" s="28" t="s">
        <v>19280</v>
      </c>
      <c r="H8405" s="36" t="s">
        <v>19281</v>
      </c>
      <c r="I8405" t="s">
        <v>19485</v>
      </c>
    </row>
    <row r="8406" spans="1:9" x14ac:dyDescent="0.25">
      <c r="A8406" s="28">
        <v>8401</v>
      </c>
      <c r="B8406" s="28" t="s">
        <v>19555</v>
      </c>
      <c r="C8406" s="28">
        <v>13</v>
      </c>
      <c r="D8406" s="28">
        <v>7</v>
      </c>
      <c r="E8406" s="28" t="s">
        <v>3651</v>
      </c>
      <c r="F8406" s="37" t="str">
        <f>HYPERLINK("https://www.ncbi.nlm.nih.gov/protein/"&amp;G8406,G8406)</f>
        <v>YP_009137087.1</v>
      </c>
      <c r="G8406" s="28" t="s">
        <v>19280</v>
      </c>
      <c r="H8406" s="36" t="s">
        <v>19281</v>
      </c>
      <c r="I8406" t="s">
        <v>19485</v>
      </c>
    </row>
    <row r="8407" spans="1:9" x14ac:dyDescent="0.25">
      <c r="A8407" s="28">
        <v>8402</v>
      </c>
      <c r="B8407" s="28" t="s">
        <v>19555</v>
      </c>
      <c r="C8407" s="28">
        <v>13</v>
      </c>
      <c r="D8407" s="28">
        <v>8</v>
      </c>
      <c r="E8407" s="28" t="s">
        <v>3652</v>
      </c>
      <c r="F8407" s="37" t="str">
        <f>HYPERLINK("https://www.ncbi.nlm.nih.gov/protein/"&amp;G8407,G8407)</f>
        <v>YP_009137087.1</v>
      </c>
      <c r="G8407" s="28" t="s">
        <v>19280</v>
      </c>
      <c r="H8407" s="36" t="s">
        <v>19281</v>
      </c>
      <c r="I8407" t="s">
        <v>19485</v>
      </c>
    </row>
    <row r="8408" spans="1:9" x14ac:dyDescent="0.25">
      <c r="A8408" s="28">
        <v>8403</v>
      </c>
      <c r="B8408" s="28" t="s">
        <v>19555</v>
      </c>
      <c r="C8408" s="28">
        <v>13</v>
      </c>
      <c r="D8408" s="28">
        <v>9</v>
      </c>
      <c r="E8408" s="28" t="s">
        <v>3653</v>
      </c>
      <c r="F8408" s="37" t="str">
        <f>HYPERLINK("https://www.ncbi.nlm.nih.gov/protein/"&amp;G8408,G8408)</f>
        <v>YP_009137087.1</v>
      </c>
      <c r="G8408" s="28" t="s">
        <v>19280</v>
      </c>
      <c r="H8408" s="36" t="s">
        <v>19281</v>
      </c>
      <c r="I8408" t="s">
        <v>19485</v>
      </c>
    </row>
    <row r="8409" spans="1:9" x14ac:dyDescent="0.25">
      <c r="A8409" s="28">
        <v>8404</v>
      </c>
      <c r="B8409" s="28" t="s">
        <v>19555</v>
      </c>
      <c r="C8409" s="28">
        <v>13</v>
      </c>
      <c r="D8409" s="28">
        <v>10</v>
      </c>
      <c r="E8409" s="28" t="s">
        <v>3654</v>
      </c>
      <c r="F8409" s="37" t="str">
        <f>HYPERLINK("https://www.ncbi.nlm.nih.gov/protein/"&amp;G8409,G8409)</f>
        <v>YP_009137087.1</v>
      </c>
      <c r="G8409" s="28" t="s">
        <v>19280</v>
      </c>
      <c r="H8409" s="36" t="s">
        <v>19281</v>
      </c>
      <c r="I8409" t="s">
        <v>19485</v>
      </c>
    </row>
    <row r="8410" spans="1:9" x14ac:dyDescent="0.25">
      <c r="A8410" s="28">
        <v>8405</v>
      </c>
      <c r="B8410" s="28" t="s">
        <v>19555</v>
      </c>
      <c r="C8410" s="28">
        <v>13</v>
      </c>
      <c r="D8410" s="28">
        <v>11</v>
      </c>
      <c r="E8410" s="28" t="s">
        <v>3655</v>
      </c>
      <c r="F8410" s="37" t="str">
        <f>HYPERLINK("https://www.ncbi.nlm.nih.gov/protein/"&amp;G8410,G8410)</f>
        <v>YP_009137087.1</v>
      </c>
      <c r="G8410" s="28" t="s">
        <v>19280</v>
      </c>
      <c r="H8410" s="36" t="s">
        <v>19281</v>
      </c>
      <c r="I8410" t="s">
        <v>19485</v>
      </c>
    </row>
    <row r="8411" spans="1:9" x14ac:dyDescent="0.25">
      <c r="A8411" s="28">
        <v>8406</v>
      </c>
      <c r="B8411" s="28" t="s">
        <v>19555</v>
      </c>
      <c r="C8411" s="28">
        <v>13</v>
      </c>
      <c r="D8411" s="28">
        <v>12</v>
      </c>
      <c r="E8411" s="28" t="s">
        <v>3656</v>
      </c>
      <c r="F8411" s="37" t="str">
        <f>HYPERLINK("https://www.ncbi.nlm.nih.gov/protein/"&amp;G8411,G8411)</f>
        <v>YP_009137087.1</v>
      </c>
      <c r="G8411" s="28" t="s">
        <v>19280</v>
      </c>
      <c r="H8411" s="36" t="s">
        <v>19281</v>
      </c>
      <c r="I8411" t="s">
        <v>19485</v>
      </c>
    </row>
    <row r="8412" spans="1:9" x14ac:dyDescent="0.25">
      <c r="A8412" s="28">
        <v>8407</v>
      </c>
      <c r="B8412" s="28" t="s">
        <v>19555</v>
      </c>
      <c r="C8412" s="28">
        <v>13</v>
      </c>
      <c r="D8412" s="28">
        <v>13</v>
      </c>
      <c r="E8412" s="28" t="s">
        <v>3657</v>
      </c>
      <c r="F8412" s="37" t="str">
        <f>HYPERLINK("https://www.ncbi.nlm.nih.gov/protein/"&amp;G8412,G8412)</f>
        <v>YP_009137087.1</v>
      </c>
      <c r="G8412" s="28" t="s">
        <v>19280</v>
      </c>
      <c r="H8412" s="36" t="s">
        <v>19281</v>
      </c>
      <c r="I8412" t="s">
        <v>19485</v>
      </c>
    </row>
    <row r="8413" spans="1:9" x14ac:dyDescent="0.25">
      <c r="A8413" s="28">
        <v>8408</v>
      </c>
      <c r="B8413" s="28" t="s">
        <v>19555</v>
      </c>
      <c r="C8413" s="28">
        <v>13</v>
      </c>
      <c r="D8413" s="28">
        <v>14</v>
      </c>
      <c r="E8413" s="28" t="s">
        <v>3658</v>
      </c>
      <c r="F8413" s="37" t="str">
        <f>HYPERLINK("https://www.ncbi.nlm.nih.gov/protein/"&amp;G8413,G8413)</f>
        <v>YP_009137087.1</v>
      </c>
      <c r="G8413" s="28" t="s">
        <v>19280</v>
      </c>
      <c r="H8413" s="36" t="s">
        <v>19281</v>
      </c>
      <c r="I8413" t="s">
        <v>19485</v>
      </c>
    </row>
    <row r="8414" spans="1:9" x14ac:dyDescent="0.25">
      <c r="A8414" s="28">
        <v>8409</v>
      </c>
      <c r="B8414" s="28" t="s">
        <v>19555</v>
      </c>
      <c r="C8414" s="28">
        <v>13</v>
      </c>
      <c r="D8414" s="28">
        <v>15</v>
      </c>
      <c r="E8414" s="28" t="s">
        <v>3659</v>
      </c>
      <c r="F8414" s="37" t="str">
        <f>HYPERLINK("https://www.ncbi.nlm.nih.gov/protein/"&amp;G8414,G8414)</f>
        <v>YP_009137087.1</v>
      </c>
      <c r="G8414" s="28" t="s">
        <v>19280</v>
      </c>
      <c r="H8414" s="36" t="s">
        <v>19281</v>
      </c>
      <c r="I8414" t="s">
        <v>19485</v>
      </c>
    </row>
    <row r="8415" spans="1:9" x14ac:dyDescent="0.25">
      <c r="A8415" s="28">
        <v>8410</v>
      </c>
      <c r="B8415" s="28" t="s">
        <v>19555</v>
      </c>
      <c r="C8415" s="28">
        <v>13</v>
      </c>
      <c r="D8415" s="28">
        <v>16</v>
      </c>
      <c r="E8415" s="28" t="s">
        <v>3660</v>
      </c>
      <c r="F8415" s="37" t="str">
        <f>HYPERLINK("https://www.ncbi.nlm.nih.gov/protein/"&amp;G8415,G8415)</f>
        <v>YP_009137087.1</v>
      </c>
      <c r="G8415" s="28" t="s">
        <v>19280</v>
      </c>
      <c r="H8415" s="36" t="s">
        <v>19281</v>
      </c>
      <c r="I8415" t="s">
        <v>19485</v>
      </c>
    </row>
    <row r="8416" spans="1:9" x14ac:dyDescent="0.25">
      <c r="A8416" s="28">
        <v>8411</v>
      </c>
      <c r="B8416" s="28" t="s">
        <v>19555</v>
      </c>
      <c r="C8416" s="28">
        <v>13</v>
      </c>
      <c r="D8416" s="28">
        <v>17</v>
      </c>
      <c r="E8416" s="28" t="s">
        <v>3661</v>
      </c>
      <c r="F8416" s="37" t="str">
        <f>HYPERLINK("https://www.ncbi.nlm.nih.gov/protein/"&amp;G8416,G8416)</f>
        <v>YP_009137087.1</v>
      </c>
      <c r="G8416" s="28" t="s">
        <v>19280</v>
      </c>
      <c r="H8416" s="36" t="s">
        <v>19281</v>
      </c>
      <c r="I8416" t="s">
        <v>19485</v>
      </c>
    </row>
    <row r="8417" spans="1:9" x14ac:dyDescent="0.25">
      <c r="A8417" s="28">
        <v>8412</v>
      </c>
      <c r="B8417" s="28" t="s">
        <v>19555</v>
      </c>
      <c r="C8417" s="28">
        <v>13</v>
      </c>
      <c r="D8417" s="28">
        <v>18</v>
      </c>
      <c r="E8417" s="28" t="s">
        <v>3662</v>
      </c>
      <c r="F8417" s="37" t="str">
        <f>HYPERLINK("https://www.ncbi.nlm.nih.gov/protein/"&amp;G8417,G8417)</f>
        <v>YP_009137087.1</v>
      </c>
      <c r="G8417" s="28" t="s">
        <v>19280</v>
      </c>
      <c r="H8417" s="36" t="s">
        <v>19281</v>
      </c>
      <c r="I8417" t="s">
        <v>19485</v>
      </c>
    </row>
    <row r="8418" spans="1:9" x14ac:dyDescent="0.25">
      <c r="A8418" s="28">
        <v>8413</v>
      </c>
      <c r="B8418" s="28" t="s">
        <v>19555</v>
      </c>
      <c r="C8418" s="28">
        <v>13</v>
      </c>
      <c r="D8418" s="28">
        <v>19</v>
      </c>
      <c r="E8418" s="28" t="s">
        <v>3663</v>
      </c>
      <c r="F8418" s="37" t="str">
        <f>HYPERLINK("https://www.ncbi.nlm.nih.gov/protein/"&amp;G8418,G8418)</f>
        <v>YP_009137087.1</v>
      </c>
      <c r="G8418" s="28" t="s">
        <v>19280</v>
      </c>
      <c r="H8418" s="36" t="s">
        <v>19281</v>
      </c>
      <c r="I8418" t="s">
        <v>19485</v>
      </c>
    </row>
    <row r="8419" spans="1:9" x14ac:dyDescent="0.25">
      <c r="A8419" s="28">
        <v>8414</v>
      </c>
      <c r="B8419" s="28" t="s">
        <v>19555</v>
      </c>
      <c r="C8419" s="28">
        <v>13</v>
      </c>
      <c r="D8419" s="28">
        <v>20</v>
      </c>
      <c r="E8419" s="28" t="s">
        <v>3664</v>
      </c>
      <c r="F8419" s="37" t="str">
        <f>HYPERLINK("https://www.ncbi.nlm.nih.gov/protein/"&amp;G8419,G8419)</f>
        <v>YP_009137087.1</v>
      </c>
      <c r="G8419" s="28" t="s">
        <v>19280</v>
      </c>
      <c r="H8419" s="36" t="s">
        <v>19281</v>
      </c>
      <c r="I8419" t="s">
        <v>19485</v>
      </c>
    </row>
    <row r="8420" spans="1:9" x14ac:dyDescent="0.25">
      <c r="A8420" s="28">
        <v>8415</v>
      </c>
      <c r="B8420" s="28" t="s">
        <v>19555</v>
      </c>
      <c r="C8420" s="28">
        <v>13</v>
      </c>
      <c r="D8420" s="28">
        <v>21</v>
      </c>
      <c r="E8420" s="28" t="s">
        <v>3665</v>
      </c>
      <c r="F8420" s="37" t="str">
        <f>HYPERLINK("https://www.ncbi.nlm.nih.gov/protein/"&amp;G8420,G8420)</f>
        <v>YP_009137087.1</v>
      </c>
      <c r="G8420" s="28" t="s">
        <v>19280</v>
      </c>
      <c r="H8420" s="36" t="s">
        <v>19281</v>
      </c>
      <c r="I8420" t="s">
        <v>19485</v>
      </c>
    </row>
    <row r="8421" spans="1:9" x14ac:dyDescent="0.25">
      <c r="A8421" s="28">
        <v>8416</v>
      </c>
      <c r="B8421" s="28" t="s">
        <v>19555</v>
      </c>
      <c r="C8421" s="28">
        <v>13</v>
      </c>
      <c r="D8421" s="28">
        <v>22</v>
      </c>
      <c r="E8421" s="28" t="s">
        <v>3666</v>
      </c>
      <c r="F8421" s="37" t="str">
        <f>HYPERLINK("https://www.ncbi.nlm.nih.gov/protein/"&amp;G8421,G8421)</f>
        <v>YP_009137087.1</v>
      </c>
      <c r="G8421" s="28" t="s">
        <v>19280</v>
      </c>
      <c r="H8421" s="36" t="s">
        <v>19281</v>
      </c>
      <c r="I8421" t="s">
        <v>19485</v>
      </c>
    </row>
    <row r="8422" spans="1:9" x14ac:dyDescent="0.25">
      <c r="A8422" s="28">
        <v>8417</v>
      </c>
      <c r="B8422" s="28" t="s">
        <v>19555</v>
      </c>
      <c r="C8422" s="28">
        <v>13</v>
      </c>
      <c r="D8422" s="28">
        <v>23</v>
      </c>
      <c r="E8422" s="28" t="s">
        <v>3723</v>
      </c>
      <c r="F8422" s="37" t="str">
        <f>HYPERLINK("https://www.ncbi.nlm.nih.gov/protein/"&amp;G8422,G8422)</f>
        <v>YP_009137087.1</v>
      </c>
      <c r="G8422" s="28" t="s">
        <v>19280</v>
      </c>
      <c r="H8422" s="36" t="s">
        <v>19281</v>
      </c>
      <c r="I8422" t="s">
        <v>19485</v>
      </c>
    </row>
    <row r="8423" spans="1:9" x14ac:dyDescent="0.25">
      <c r="A8423" s="28">
        <v>8418</v>
      </c>
      <c r="B8423" s="28" t="s">
        <v>19555</v>
      </c>
      <c r="C8423" s="28">
        <v>13</v>
      </c>
      <c r="D8423" s="28">
        <v>24</v>
      </c>
      <c r="E8423" s="28" t="s">
        <v>3724</v>
      </c>
      <c r="F8423" s="37" t="str">
        <f>HYPERLINK("https://www.ncbi.nlm.nih.gov/protein/"&amp;G8423,G8423)</f>
        <v>YP_009137087.1</v>
      </c>
      <c r="G8423" s="28" t="s">
        <v>19280</v>
      </c>
      <c r="H8423" s="36" t="s">
        <v>19281</v>
      </c>
      <c r="I8423" t="s">
        <v>19485</v>
      </c>
    </row>
    <row r="8424" spans="1:9" x14ac:dyDescent="0.25">
      <c r="A8424" s="28">
        <v>8419</v>
      </c>
      <c r="B8424" s="28" t="s">
        <v>19555</v>
      </c>
      <c r="C8424" s="28">
        <v>13</v>
      </c>
      <c r="D8424" s="28">
        <v>25</v>
      </c>
      <c r="E8424" s="28" t="s">
        <v>3725</v>
      </c>
      <c r="F8424" s="37" t="str">
        <f>HYPERLINK("https://www.ncbi.nlm.nih.gov/protein/"&amp;G8424,G8424)</f>
        <v>YP_009137087.1</v>
      </c>
      <c r="G8424" s="28" t="s">
        <v>19280</v>
      </c>
      <c r="H8424" s="36" t="s">
        <v>19281</v>
      </c>
      <c r="I8424" t="s">
        <v>19485</v>
      </c>
    </row>
    <row r="8425" spans="1:9" x14ac:dyDescent="0.25">
      <c r="A8425" s="28">
        <v>8420</v>
      </c>
      <c r="B8425" s="28" t="s">
        <v>19555</v>
      </c>
      <c r="C8425" s="28">
        <v>13</v>
      </c>
      <c r="D8425" s="28">
        <v>26</v>
      </c>
      <c r="E8425" s="28" t="s">
        <v>3726</v>
      </c>
      <c r="F8425" s="37" t="str">
        <f>HYPERLINK("https://www.ncbi.nlm.nih.gov/protein/"&amp;G8425,G8425)</f>
        <v>YP_009137087.1</v>
      </c>
      <c r="G8425" s="28" t="s">
        <v>19280</v>
      </c>
      <c r="H8425" s="36" t="s">
        <v>19281</v>
      </c>
      <c r="I8425" t="s">
        <v>19485</v>
      </c>
    </row>
    <row r="8426" spans="1:9" x14ac:dyDescent="0.25">
      <c r="A8426" s="28">
        <v>8421</v>
      </c>
      <c r="B8426" s="28" t="s">
        <v>19555</v>
      </c>
      <c r="C8426" s="28">
        <v>13</v>
      </c>
      <c r="D8426" s="28">
        <v>27</v>
      </c>
      <c r="E8426" s="28" t="s">
        <v>3727</v>
      </c>
      <c r="F8426" s="37" t="str">
        <f>HYPERLINK("https://www.ncbi.nlm.nih.gov/protein/"&amp;G8426,G8426)</f>
        <v>YP_009137087.1</v>
      </c>
      <c r="G8426" s="28" t="s">
        <v>19280</v>
      </c>
      <c r="H8426" s="36" t="s">
        <v>19281</v>
      </c>
      <c r="I8426" t="s">
        <v>19485</v>
      </c>
    </row>
    <row r="8427" spans="1:9" x14ac:dyDescent="0.25">
      <c r="A8427" s="28">
        <v>8422</v>
      </c>
      <c r="B8427" s="28" t="s">
        <v>19555</v>
      </c>
      <c r="C8427" s="28">
        <v>13</v>
      </c>
      <c r="D8427" s="28">
        <v>28</v>
      </c>
      <c r="E8427" s="28" t="s">
        <v>3728</v>
      </c>
      <c r="F8427" s="37" t="str">
        <f>HYPERLINK("https://www.ncbi.nlm.nih.gov/protein/"&amp;G8427,G8427)</f>
        <v>YP_009137087.1</v>
      </c>
      <c r="G8427" s="28" t="s">
        <v>19280</v>
      </c>
      <c r="H8427" s="36" t="s">
        <v>19281</v>
      </c>
      <c r="I8427" t="s">
        <v>19485</v>
      </c>
    </row>
    <row r="8428" spans="1:9" x14ac:dyDescent="0.25">
      <c r="A8428" s="28">
        <v>8423</v>
      </c>
      <c r="B8428" s="28" t="s">
        <v>19555</v>
      </c>
      <c r="C8428" s="28">
        <v>13</v>
      </c>
      <c r="D8428" s="28">
        <v>29</v>
      </c>
      <c r="E8428" s="28" t="s">
        <v>3729</v>
      </c>
      <c r="F8428" s="37" t="str">
        <f>HYPERLINK("https://www.ncbi.nlm.nih.gov/protein/"&amp;G8428,G8428)</f>
        <v>YP_009137087.1</v>
      </c>
      <c r="G8428" s="28" t="s">
        <v>19280</v>
      </c>
      <c r="H8428" s="36" t="s">
        <v>19281</v>
      </c>
      <c r="I8428" t="s">
        <v>19485</v>
      </c>
    </row>
    <row r="8429" spans="1:9" x14ac:dyDescent="0.25">
      <c r="A8429" s="28">
        <v>8424</v>
      </c>
      <c r="B8429" s="28" t="s">
        <v>19555</v>
      </c>
      <c r="C8429" s="28">
        <v>13</v>
      </c>
      <c r="D8429" s="28">
        <v>30</v>
      </c>
      <c r="E8429" s="28" t="s">
        <v>3730</v>
      </c>
      <c r="F8429" s="37" t="str">
        <f>HYPERLINK("https://www.ncbi.nlm.nih.gov/protein/"&amp;G8429,G8429)</f>
        <v>YP_009137087.1</v>
      </c>
      <c r="G8429" s="28" t="s">
        <v>19280</v>
      </c>
      <c r="H8429" s="36" t="s">
        <v>19281</v>
      </c>
      <c r="I8429" t="s">
        <v>19485</v>
      </c>
    </row>
    <row r="8430" spans="1:9" x14ac:dyDescent="0.25">
      <c r="A8430" s="28">
        <v>8425</v>
      </c>
      <c r="B8430" s="28" t="s">
        <v>19555</v>
      </c>
      <c r="C8430" s="28">
        <v>13</v>
      </c>
      <c r="D8430" s="28">
        <v>31</v>
      </c>
      <c r="E8430" s="28" t="s">
        <v>3731</v>
      </c>
      <c r="F8430" s="37" t="str">
        <f>HYPERLINK("https://www.ncbi.nlm.nih.gov/protein/"&amp;G8430,G8430)</f>
        <v>YP_009137087.1</v>
      </c>
      <c r="G8430" s="28" t="s">
        <v>19280</v>
      </c>
      <c r="H8430" s="36" t="s">
        <v>19281</v>
      </c>
      <c r="I8430" t="s">
        <v>19485</v>
      </c>
    </row>
    <row r="8431" spans="1:9" x14ac:dyDescent="0.25">
      <c r="A8431" s="28">
        <v>8426</v>
      </c>
      <c r="B8431" s="28" t="s">
        <v>19555</v>
      </c>
      <c r="C8431" s="28">
        <v>13</v>
      </c>
      <c r="D8431" s="28">
        <v>32</v>
      </c>
      <c r="E8431" s="28" t="s">
        <v>3732</v>
      </c>
      <c r="F8431" s="37" t="str">
        <f>HYPERLINK("https://www.ncbi.nlm.nih.gov/protein/"&amp;G8431,G8431)</f>
        <v>YP_009137087.1</v>
      </c>
      <c r="G8431" s="28" t="s">
        <v>19280</v>
      </c>
      <c r="H8431" s="36" t="s">
        <v>19281</v>
      </c>
      <c r="I8431" t="s">
        <v>19485</v>
      </c>
    </row>
    <row r="8432" spans="1:9" x14ac:dyDescent="0.25">
      <c r="A8432" s="28">
        <v>8427</v>
      </c>
      <c r="B8432" s="28" t="s">
        <v>19555</v>
      </c>
      <c r="C8432" s="28">
        <v>13</v>
      </c>
      <c r="D8432" s="28">
        <v>33</v>
      </c>
      <c r="E8432" s="28" t="s">
        <v>3733</v>
      </c>
      <c r="F8432" s="37" t="str">
        <f>HYPERLINK("https://www.ncbi.nlm.nih.gov/protein/"&amp;G8432,G8432)</f>
        <v>YP_009137087.1</v>
      </c>
      <c r="G8432" s="28" t="s">
        <v>19280</v>
      </c>
      <c r="H8432" s="36" t="s">
        <v>19281</v>
      </c>
      <c r="I8432" t="s">
        <v>19485</v>
      </c>
    </row>
    <row r="8433" spans="1:9" x14ac:dyDescent="0.25">
      <c r="A8433" s="28">
        <v>8428</v>
      </c>
      <c r="B8433" s="28" t="s">
        <v>19555</v>
      </c>
      <c r="C8433" s="28">
        <v>13</v>
      </c>
      <c r="D8433" s="28">
        <v>34</v>
      </c>
      <c r="E8433" s="28" t="s">
        <v>3734</v>
      </c>
      <c r="F8433" s="37" t="str">
        <f>HYPERLINK("https://www.ncbi.nlm.nih.gov/protein/"&amp;G8433,G8433)</f>
        <v>YP_009137087.1</v>
      </c>
      <c r="G8433" s="28" t="s">
        <v>19280</v>
      </c>
      <c r="H8433" s="36" t="s">
        <v>19281</v>
      </c>
      <c r="I8433" t="s">
        <v>19485</v>
      </c>
    </row>
    <row r="8434" spans="1:9" x14ac:dyDescent="0.25">
      <c r="A8434" s="28">
        <v>8429</v>
      </c>
      <c r="B8434" s="28" t="s">
        <v>19555</v>
      </c>
      <c r="C8434" s="28">
        <v>13</v>
      </c>
      <c r="D8434" s="28">
        <v>35</v>
      </c>
      <c r="E8434" s="28" t="s">
        <v>3735</v>
      </c>
      <c r="F8434" s="37" t="str">
        <f>HYPERLINK("https://www.ncbi.nlm.nih.gov/protein/"&amp;G8434,G8434)</f>
        <v>YP_009137087.1</v>
      </c>
      <c r="G8434" s="28" t="s">
        <v>19280</v>
      </c>
      <c r="H8434" s="36" t="s">
        <v>19281</v>
      </c>
      <c r="I8434" t="s">
        <v>19485</v>
      </c>
    </row>
    <row r="8435" spans="1:9" x14ac:dyDescent="0.25">
      <c r="A8435" s="28">
        <v>8430</v>
      </c>
      <c r="B8435" s="28" t="s">
        <v>19555</v>
      </c>
      <c r="C8435" s="28">
        <v>13</v>
      </c>
      <c r="D8435" s="28">
        <v>36</v>
      </c>
      <c r="E8435" s="28" t="s">
        <v>3736</v>
      </c>
      <c r="F8435" s="37" t="str">
        <f>HYPERLINK("https://www.ncbi.nlm.nih.gov/protein/"&amp;G8435,G8435)</f>
        <v>YP_009137087.1</v>
      </c>
      <c r="G8435" s="28" t="s">
        <v>19280</v>
      </c>
      <c r="H8435" s="36" t="s">
        <v>19281</v>
      </c>
      <c r="I8435" t="s">
        <v>19485</v>
      </c>
    </row>
    <row r="8436" spans="1:9" x14ac:dyDescent="0.25">
      <c r="A8436" s="28">
        <v>8431</v>
      </c>
      <c r="B8436" s="28" t="s">
        <v>19555</v>
      </c>
      <c r="C8436" s="28">
        <v>13</v>
      </c>
      <c r="D8436" s="28">
        <v>37</v>
      </c>
      <c r="E8436" s="28" t="s">
        <v>3737</v>
      </c>
      <c r="F8436" s="37" t="str">
        <f>HYPERLINK("https://www.ncbi.nlm.nih.gov/protein/"&amp;G8436,G8436)</f>
        <v>YP_009137087.1</v>
      </c>
      <c r="G8436" s="28" t="s">
        <v>19280</v>
      </c>
      <c r="H8436" s="36" t="s">
        <v>19281</v>
      </c>
      <c r="I8436" t="s">
        <v>19485</v>
      </c>
    </row>
    <row r="8437" spans="1:9" x14ac:dyDescent="0.25">
      <c r="A8437" s="28">
        <v>8432</v>
      </c>
      <c r="B8437" s="28" t="s">
        <v>19555</v>
      </c>
      <c r="C8437" s="28">
        <v>13</v>
      </c>
      <c r="D8437" s="28">
        <v>38</v>
      </c>
      <c r="E8437" s="28" t="s">
        <v>3738</v>
      </c>
      <c r="F8437" s="37" t="str">
        <f>HYPERLINK("https://www.ncbi.nlm.nih.gov/protein/"&amp;G8437,G8437)</f>
        <v>YP_009137087.1</v>
      </c>
      <c r="G8437" s="28" t="s">
        <v>19280</v>
      </c>
      <c r="H8437" s="36" t="s">
        <v>19281</v>
      </c>
      <c r="I8437" t="s">
        <v>19485</v>
      </c>
    </row>
    <row r="8438" spans="1:9" x14ac:dyDescent="0.25">
      <c r="A8438" s="28">
        <v>8433</v>
      </c>
      <c r="B8438" s="28" t="s">
        <v>19555</v>
      </c>
      <c r="C8438" s="28">
        <v>13</v>
      </c>
      <c r="D8438" s="28">
        <v>39</v>
      </c>
      <c r="E8438" s="28" t="s">
        <v>3739</v>
      </c>
      <c r="F8438" s="37" t="str">
        <f>HYPERLINK("https://www.ncbi.nlm.nih.gov/protein/"&amp;G8438,G8438)</f>
        <v>YP_009137087.1</v>
      </c>
      <c r="G8438" s="28" t="s">
        <v>19280</v>
      </c>
      <c r="H8438" s="36" t="s">
        <v>19281</v>
      </c>
      <c r="I8438" t="s">
        <v>19485</v>
      </c>
    </row>
    <row r="8439" spans="1:9" x14ac:dyDescent="0.25">
      <c r="A8439" s="28">
        <v>8434</v>
      </c>
      <c r="B8439" s="28" t="s">
        <v>19555</v>
      </c>
      <c r="C8439" s="28">
        <v>13</v>
      </c>
      <c r="D8439" s="28">
        <v>40</v>
      </c>
      <c r="E8439" s="28" t="s">
        <v>3740</v>
      </c>
      <c r="F8439" s="37" t="str">
        <f>HYPERLINK("https://www.ncbi.nlm.nih.gov/protein/"&amp;G8439,G8439)</f>
        <v>YP_009137087.1</v>
      </c>
      <c r="G8439" s="28" t="s">
        <v>19280</v>
      </c>
      <c r="H8439" s="36" t="s">
        <v>19281</v>
      </c>
      <c r="I8439" t="s">
        <v>19485</v>
      </c>
    </row>
    <row r="8440" spans="1:9" x14ac:dyDescent="0.25">
      <c r="A8440" s="28">
        <v>8435</v>
      </c>
      <c r="B8440" s="28" t="s">
        <v>19555</v>
      </c>
      <c r="C8440" s="28">
        <v>13</v>
      </c>
      <c r="D8440" s="28">
        <v>41</v>
      </c>
      <c r="E8440" s="28" t="s">
        <v>3741</v>
      </c>
      <c r="F8440" s="37" t="str">
        <f>HYPERLINK("https://www.ncbi.nlm.nih.gov/protein/"&amp;G8440,G8440)</f>
        <v>YP_009137087.1</v>
      </c>
      <c r="G8440" s="28" t="s">
        <v>19280</v>
      </c>
      <c r="H8440" s="36" t="s">
        <v>19281</v>
      </c>
      <c r="I8440" t="s">
        <v>19485</v>
      </c>
    </row>
    <row r="8441" spans="1:9" x14ac:dyDescent="0.25">
      <c r="A8441" s="28">
        <v>8436</v>
      </c>
      <c r="B8441" s="28" t="s">
        <v>19555</v>
      </c>
      <c r="C8441" s="28">
        <v>13</v>
      </c>
      <c r="D8441" s="28">
        <v>42</v>
      </c>
      <c r="E8441" s="28" t="s">
        <v>3742</v>
      </c>
      <c r="F8441" s="37" t="str">
        <f>HYPERLINK("https://www.ncbi.nlm.nih.gov/protein/"&amp;G8441,G8441)</f>
        <v>YP_009137087.1</v>
      </c>
      <c r="G8441" s="28" t="s">
        <v>19280</v>
      </c>
      <c r="H8441" s="36" t="s">
        <v>19281</v>
      </c>
      <c r="I8441" t="s">
        <v>19485</v>
      </c>
    </row>
    <row r="8442" spans="1:9" x14ac:dyDescent="0.25">
      <c r="A8442" s="28">
        <v>8437</v>
      </c>
      <c r="B8442" s="28" t="s">
        <v>19555</v>
      </c>
      <c r="C8442" s="28">
        <v>13</v>
      </c>
      <c r="D8442" s="28">
        <v>43</v>
      </c>
      <c r="E8442" s="28" t="s">
        <v>3743</v>
      </c>
      <c r="F8442" s="37" t="str">
        <f>HYPERLINK("https://www.ncbi.nlm.nih.gov/protein/"&amp;G8442,G8442)</f>
        <v>YP_009137087.1</v>
      </c>
      <c r="G8442" s="28" t="s">
        <v>19280</v>
      </c>
      <c r="H8442" s="36" t="s">
        <v>19281</v>
      </c>
      <c r="I8442" t="s">
        <v>19485</v>
      </c>
    </row>
    <row r="8443" spans="1:9" x14ac:dyDescent="0.25">
      <c r="A8443" s="28">
        <v>8438</v>
      </c>
      <c r="B8443" s="28" t="s">
        <v>19555</v>
      </c>
      <c r="C8443" s="28">
        <v>13</v>
      </c>
      <c r="D8443" s="28">
        <v>44</v>
      </c>
      <c r="E8443" s="28" t="s">
        <v>3744</v>
      </c>
      <c r="F8443" s="37" t="str">
        <f>HYPERLINK("https://www.ncbi.nlm.nih.gov/protein/"&amp;G8443,G8443)</f>
        <v>YP_009137087.1</v>
      </c>
      <c r="G8443" s="28" t="s">
        <v>19280</v>
      </c>
      <c r="H8443" s="36" t="s">
        <v>19281</v>
      </c>
      <c r="I8443" t="s">
        <v>19485</v>
      </c>
    </row>
    <row r="8444" spans="1:9" x14ac:dyDescent="0.25">
      <c r="A8444" s="28">
        <v>8439</v>
      </c>
      <c r="B8444" s="28" t="s">
        <v>19555</v>
      </c>
      <c r="C8444" s="28">
        <v>13</v>
      </c>
      <c r="D8444" s="28">
        <v>45</v>
      </c>
      <c r="E8444" s="28" t="s">
        <v>3745</v>
      </c>
      <c r="F8444" s="37" t="str">
        <f>HYPERLINK("https://www.ncbi.nlm.nih.gov/protein/"&amp;G8444,G8444)</f>
        <v>YP_009137087.1</v>
      </c>
      <c r="G8444" s="28" t="s">
        <v>19280</v>
      </c>
      <c r="H8444" s="36" t="s">
        <v>19281</v>
      </c>
      <c r="I8444" t="s">
        <v>19485</v>
      </c>
    </row>
    <row r="8445" spans="1:9" x14ac:dyDescent="0.25">
      <c r="A8445" s="28">
        <v>8440</v>
      </c>
      <c r="B8445" s="28" t="s">
        <v>19555</v>
      </c>
      <c r="C8445" s="28">
        <v>13</v>
      </c>
      <c r="D8445" s="28">
        <v>46</v>
      </c>
      <c r="E8445" s="28" t="s">
        <v>3746</v>
      </c>
      <c r="F8445" s="37" t="str">
        <f>HYPERLINK("https://www.ncbi.nlm.nih.gov/protein/"&amp;G8445,G8445)</f>
        <v>YP_009137087.1</v>
      </c>
      <c r="G8445" s="28" t="s">
        <v>19280</v>
      </c>
      <c r="H8445" s="36" t="s">
        <v>19281</v>
      </c>
      <c r="I8445" t="s">
        <v>19485</v>
      </c>
    </row>
    <row r="8446" spans="1:9" x14ac:dyDescent="0.25">
      <c r="A8446" s="28">
        <v>8441</v>
      </c>
      <c r="B8446" s="28" t="s">
        <v>19555</v>
      </c>
      <c r="C8446" s="28">
        <v>13</v>
      </c>
      <c r="D8446" s="28">
        <v>47</v>
      </c>
      <c r="E8446" s="28" t="s">
        <v>3747</v>
      </c>
      <c r="F8446" s="37" t="str">
        <f>HYPERLINK("https://www.ncbi.nlm.nih.gov/protein/"&amp;G8446,G8446)</f>
        <v>YP_009137087.1</v>
      </c>
      <c r="G8446" s="28" t="s">
        <v>19280</v>
      </c>
      <c r="H8446" s="36" t="s">
        <v>19281</v>
      </c>
      <c r="I8446" t="s">
        <v>19485</v>
      </c>
    </row>
    <row r="8447" spans="1:9" x14ac:dyDescent="0.25">
      <c r="A8447" s="28">
        <v>8442</v>
      </c>
      <c r="B8447" s="28" t="s">
        <v>19555</v>
      </c>
      <c r="C8447" s="28">
        <v>13</v>
      </c>
      <c r="D8447" s="28">
        <v>48</v>
      </c>
      <c r="E8447" s="28" t="s">
        <v>3748</v>
      </c>
      <c r="F8447" s="38" t="s">
        <v>19549</v>
      </c>
      <c r="G8447" s="28" t="s">
        <v>19549</v>
      </c>
    </row>
    <row r="8448" spans="1:9" x14ac:dyDescent="0.25">
      <c r="A8448" s="28">
        <v>8443</v>
      </c>
      <c r="B8448" s="28" t="s">
        <v>19555</v>
      </c>
      <c r="C8448" s="28">
        <v>13</v>
      </c>
      <c r="D8448" s="28">
        <v>49</v>
      </c>
      <c r="E8448" s="28" t="s">
        <v>3749</v>
      </c>
      <c r="F8448" s="38" t="s">
        <v>19549</v>
      </c>
      <c r="G8448" s="28" t="s">
        <v>19549</v>
      </c>
    </row>
    <row r="8449" spans="1:9" x14ac:dyDescent="0.25">
      <c r="A8449" s="28">
        <v>8444</v>
      </c>
      <c r="B8449" s="28" t="s">
        <v>19555</v>
      </c>
      <c r="C8449" s="28">
        <v>13</v>
      </c>
      <c r="D8449" s="28">
        <v>50</v>
      </c>
      <c r="E8449" s="28" t="s">
        <v>3750</v>
      </c>
      <c r="F8449" s="38" t="s">
        <v>19549</v>
      </c>
      <c r="G8449" s="28" t="s">
        <v>19549</v>
      </c>
    </row>
    <row r="8450" spans="1:9" x14ac:dyDescent="0.25">
      <c r="A8450" s="28">
        <v>8445</v>
      </c>
      <c r="B8450" s="28" t="s">
        <v>19555</v>
      </c>
      <c r="C8450" s="28">
        <v>13</v>
      </c>
      <c r="D8450" s="28">
        <v>51</v>
      </c>
      <c r="E8450" s="28" t="s">
        <v>3751</v>
      </c>
      <c r="F8450" s="38" t="s">
        <v>19549</v>
      </c>
      <c r="G8450" s="28" t="s">
        <v>19549</v>
      </c>
    </row>
    <row r="8451" spans="1:9" x14ac:dyDescent="0.25">
      <c r="A8451" s="28">
        <v>8446</v>
      </c>
      <c r="B8451" s="28" t="s">
        <v>19555</v>
      </c>
      <c r="C8451" s="28">
        <v>13</v>
      </c>
      <c r="D8451" s="28">
        <v>52</v>
      </c>
      <c r="E8451" s="28" t="s">
        <v>3752</v>
      </c>
      <c r="F8451" s="38" t="s">
        <v>19549</v>
      </c>
      <c r="G8451" s="28" t="s">
        <v>19549</v>
      </c>
    </row>
    <row r="8452" spans="1:9" x14ac:dyDescent="0.25">
      <c r="A8452" s="28">
        <v>8447</v>
      </c>
      <c r="B8452" s="28" t="s">
        <v>19555</v>
      </c>
      <c r="C8452" s="28">
        <v>13</v>
      </c>
      <c r="D8452" s="28">
        <v>53</v>
      </c>
      <c r="E8452" s="28" t="s">
        <v>3753</v>
      </c>
      <c r="F8452" s="38" t="s">
        <v>19549</v>
      </c>
      <c r="G8452" s="28" t="s">
        <v>19549</v>
      </c>
    </row>
    <row r="8453" spans="1:9" x14ac:dyDescent="0.25">
      <c r="A8453" s="28">
        <v>8448</v>
      </c>
      <c r="B8453" s="28" t="s">
        <v>19555</v>
      </c>
      <c r="C8453" s="28">
        <v>13</v>
      </c>
      <c r="D8453" s="28">
        <v>54</v>
      </c>
      <c r="E8453" s="28" t="s">
        <v>3754</v>
      </c>
      <c r="F8453" s="38" t="s">
        <v>19549</v>
      </c>
      <c r="G8453" s="28" t="s">
        <v>19549</v>
      </c>
    </row>
    <row r="8454" spans="1:9" x14ac:dyDescent="0.25">
      <c r="A8454" s="28">
        <v>8449</v>
      </c>
      <c r="B8454" s="28" t="s">
        <v>19555</v>
      </c>
      <c r="C8454" s="28">
        <v>13</v>
      </c>
      <c r="D8454" s="28">
        <v>55</v>
      </c>
      <c r="E8454" s="28" t="s">
        <v>3755</v>
      </c>
      <c r="F8454" s="38" t="s">
        <v>19549</v>
      </c>
      <c r="G8454" s="28" t="s">
        <v>19549</v>
      </c>
    </row>
    <row r="8455" spans="1:9" x14ac:dyDescent="0.25">
      <c r="A8455" s="28">
        <v>8450</v>
      </c>
      <c r="B8455" s="28" t="s">
        <v>19555</v>
      </c>
      <c r="C8455" s="28">
        <v>13</v>
      </c>
      <c r="D8455" s="28">
        <v>56</v>
      </c>
      <c r="E8455" s="28" t="s">
        <v>3756</v>
      </c>
      <c r="F8455" s="37" t="str">
        <f>HYPERLINK("https://www.ncbi.nlm.nih.gov/protein/"&amp;G8455,G8455)</f>
        <v>YP_009137088.1</v>
      </c>
      <c r="G8455" s="28" t="s">
        <v>19283</v>
      </c>
      <c r="H8455" s="36" t="s">
        <v>19284</v>
      </c>
      <c r="I8455" t="s">
        <v>19486</v>
      </c>
    </row>
    <row r="8456" spans="1:9" x14ac:dyDescent="0.25">
      <c r="A8456" s="28">
        <v>8451</v>
      </c>
      <c r="B8456" s="28" t="s">
        <v>19555</v>
      </c>
      <c r="C8456" s="28">
        <v>13</v>
      </c>
      <c r="D8456" s="28">
        <v>57</v>
      </c>
      <c r="E8456" s="28" t="s">
        <v>3757</v>
      </c>
      <c r="F8456" s="37" t="str">
        <f>HYPERLINK("https://www.ncbi.nlm.nih.gov/protein/"&amp;G8456,G8456)</f>
        <v>YP_009137088.1</v>
      </c>
      <c r="G8456" s="28" t="s">
        <v>19283</v>
      </c>
      <c r="H8456" s="36" t="s">
        <v>19284</v>
      </c>
      <c r="I8456" t="s">
        <v>19486</v>
      </c>
    </row>
    <row r="8457" spans="1:9" x14ac:dyDescent="0.25">
      <c r="A8457" s="28">
        <v>8452</v>
      </c>
      <c r="B8457" s="28" t="s">
        <v>19555</v>
      </c>
      <c r="C8457" s="28">
        <v>13</v>
      </c>
      <c r="D8457" s="28">
        <v>58</v>
      </c>
      <c r="E8457" s="28" t="s">
        <v>3758</v>
      </c>
      <c r="F8457" s="37" t="str">
        <f>HYPERLINK("https://www.ncbi.nlm.nih.gov/protein/"&amp;G8457,G8457)</f>
        <v>YP_009137088.1</v>
      </c>
      <c r="G8457" s="28" t="s">
        <v>19283</v>
      </c>
      <c r="H8457" s="36" t="s">
        <v>19284</v>
      </c>
      <c r="I8457" t="s">
        <v>19486</v>
      </c>
    </row>
    <row r="8458" spans="1:9" x14ac:dyDescent="0.25">
      <c r="A8458" s="28">
        <v>8453</v>
      </c>
      <c r="B8458" s="28" t="s">
        <v>19555</v>
      </c>
      <c r="C8458" s="28">
        <v>15</v>
      </c>
      <c r="D8458" s="28">
        <v>1</v>
      </c>
      <c r="E8458" s="28" t="s">
        <v>3759</v>
      </c>
      <c r="F8458" s="37" t="str">
        <f>HYPERLINK("https://www.ncbi.nlm.nih.gov/protein/"&amp;G8458,G8458)</f>
        <v>YP_009137088.1</v>
      </c>
      <c r="G8458" s="28" t="s">
        <v>19283</v>
      </c>
      <c r="H8458" s="36" t="s">
        <v>19284</v>
      </c>
      <c r="I8458" t="s">
        <v>19486</v>
      </c>
    </row>
    <row r="8459" spans="1:9" x14ac:dyDescent="0.25">
      <c r="A8459" s="28">
        <v>8454</v>
      </c>
      <c r="B8459" s="28" t="s">
        <v>19555</v>
      </c>
      <c r="C8459" s="28">
        <v>15</v>
      </c>
      <c r="D8459" s="28">
        <v>2</v>
      </c>
      <c r="E8459" s="28" t="s">
        <v>3760</v>
      </c>
      <c r="F8459" s="37" t="str">
        <f>HYPERLINK("https://www.ncbi.nlm.nih.gov/protein/"&amp;G8459,G8459)</f>
        <v>YP_009137088.1</v>
      </c>
      <c r="G8459" s="28" t="s">
        <v>19283</v>
      </c>
      <c r="H8459" s="36" t="s">
        <v>19284</v>
      </c>
      <c r="I8459" t="s">
        <v>19486</v>
      </c>
    </row>
    <row r="8460" spans="1:9" x14ac:dyDescent="0.25">
      <c r="A8460" s="28">
        <v>8455</v>
      </c>
      <c r="B8460" s="28" t="s">
        <v>19555</v>
      </c>
      <c r="C8460" s="28">
        <v>15</v>
      </c>
      <c r="D8460" s="28">
        <v>3</v>
      </c>
      <c r="E8460" s="28" t="s">
        <v>3761</v>
      </c>
      <c r="F8460" s="37" t="str">
        <f>HYPERLINK("https://www.ncbi.nlm.nih.gov/protein/"&amp;G8460,G8460)</f>
        <v>YP_009137088.1</v>
      </c>
      <c r="G8460" s="28" t="s">
        <v>19283</v>
      </c>
      <c r="H8460" s="36" t="s">
        <v>19284</v>
      </c>
      <c r="I8460" t="s">
        <v>19486</v>
      </c>
    </row>
    <row r="8461" spans="1:9" x14ac:dyDescent="0.25">
      <c r="A8461" s="28">
        <v>8456</v>
      </c>
      <c r="B8461" s="28" t="s">
        <v>19555</v>
      </c>
      <c r="C8461" s="28">
        <v>15</v>
      </c>
      <c r="D8461" s="28">
        <v>4</v>
      </c>
      <c r="E8461" s="28" t="s">
        <v>3762</v>
      </c>
      <c r="F8461" s="37" t="str">
        <f>HYPERLINK("https://www.ncbi.nlm.nih.gov/protein/"&amp;G8461,G8461)</f>
        <v>YP_009137088.1</v>
      </c>
      <c r="G8461" s="28" t="s">
        <v>19283</v>
      </c>
      <c r="H8461" s="36" t="s">
        <v>19284</v>
      </c>
      <c r="I8461" t="s">
        <v>19486</v>
      </c>
    </row>
    <row r="8462" spans="1:9" x14ac:dyDescent="0.25">
      <c r="A8462" s="28">
        <v>8457</v>
      </c>
      <c r="B8462" s="28" t="s">
        <v>19555</v>
      </c>
      <c r="C8462" s="28">
        <v>15</v>
      </c>
      <c r="D8462" s="28">
        <v>5</v>
      </c>
      <c r="E8462" s="28" t="s">
        <v>3763</v>
      </c>
      <c r="F8462" s="37" t="str">
        <f>HYPERLINK("https://www.ncbi.nlm.nih.gov/protein/"&amp;G8462,G8462)</f>
        <v>YP_009137088.1</v>
      </c>
      <c r="G8462" s="28" t="s">
        <v>19283</v>
      </c>
      <c r="H8462" s="36" t="s">
        <v>19284</v>
      </c>
      <c r="I8462" t="s">
        <v>19486</v>
      </c>
    </row>
    <row r="8463" spans="1:9" x14ac:dyDescent="0.25">
      <c r="A8463" s="28">
        <v>8458</v>
      </c>
      <c r="B8463" s="28" t="s">
        <v>19555</v>
      </c>
      <c r="C8463" s="28">
        <v>15</v>
      </c>
      <c r="D8463" s="28">
        <v>6</v>
      </c>
      <c r="E8463" s="28" t="s">
        <v>3764</v>
      </c>
      <c r="F8463" s="37" t="str">
        <f>HYPERLINK("https://www.ncbi.nlm.nih.gov/protein/"&amp;G8463,G8463)</f>
        <v>YP_009137088.1</v>
      </c>
      <c r="G8463" s="28" t="s">
        <v>19283</v>
      </c>
      <c r="H8463" s="36" t="s">
        <v>19284</v>
      </c>
      <c r="I8463" t="s">
        <v>19486</v>
      </c>
    </row>
    <row r="8464" spans="1:9" x14ac:dyDescent="0.25">
      <c r="A8464" s="28">
        <v>8459</v>
      </c>
      <c r="B8464" s="28" t="s">
        <v>19555</v>
      </c>
      <c r="C8464" s="28">
        <v>15</v>
      </c>
      <c r="D8464" s="28">
        <v>7</v>
      </c>
      <c r="E8464" s="28" t="s">
        <v>3765</v>
      </c>
      <c r="F8464" s="37" t="str">
        <f>HYPERLINK("https://www.ncbi.nlm.nih.gov/protein/"&amp;G8464,G8464)</f>
        <v>YP_009137088.1</v>
      </c>
      <c r="G8464" s="28" t="s">
        <v>19283</v>
      </c>
      <c r="H8464" s="36" t="s">
        <v>19284</v>
      </c>
      <c r="I8464" t="s">
        <v>19486</v>
      </c>
    </row>
    <row r="8465" spans="1:9" x14ac:dyDescent="0.25">
      <c r="A8465" s="28">
        <v>8460</v>
      </c>
      <c r="B8465" s="28" t="s">
        <v>19555</v>
      </c>
      <c r="C8465" s="28">
        <v>15</v>
      </c>
      <c r="D8465" s="28">
        <v>8</v>
      </c>
      <c r="E8465" s="28" t="s">
        <v>3766</v>
      </c>
      <c r="F8465" s="37" t="str">
        <f>HYPERLINK("https://www.ncbi.nlm.nih.gov/protein/"&amp;G8465,G8465)</f>
        <v>YP_009137088.1</v>
      </c>
      <c r="G8465" s="28" t="s">
        <v>19283</v>
      </c>
      <c r="H8465" s="36" t="s">
        <v>19284</v>
      </c>
      <c r="I8465" t="s">
        <v>19486</v>
      </c>
    </row>
    <row r="8466" spans="1:9" x14ac:dyDescent="0.25">
      <c r="A8466" s="28">
        <v>8461</v>
      </c>
      <c r="B8466" s="28" t="s">
        <v>19555</v>
      </c>
      <c r="C8466" s="28">
        <v>15</v>
      </c>
      <c r="D8466" s="28">
        <v>9</v>
      </c>
      <c r="E8466" s="28" t="s">
        <v>3767</v>
      </c>
      <c r="F8466" s="37" t="str">
        <f>HYPERLINK("https://www.ncbi.nlm.nih.gov/protein/"&amp;G8466,G8466)</f>
        <v>YP_009137088.1</v>
      </c>
      <c r="G8466" s="28" t="s">
        <v>19283</v>
      </c>
      <c r="H8466" s="36" t="s">
        <v>19284</v>
      </c>
      <c r="I8466" t="s">
        <v>19486</v>
      </c>
    </row>
    <row r="8467" spans="1:9" x14ac:dyDescent="0.25">
      <c r="A8467" s="28">
        <v>8462</v>
      </c>
      <c r="B8467" s="28" t="s">
        <v>19555</v>
      </c>
      <c r="C8467" s="28">
        <v>15</v>
      </c>
      <c r="D8467" s="28">
        <v>10</v>
      </c>
      <c r="E8467" s="28" t="s">
        <v>3768</v>
      </c>
      <c r="F8467" s="37" t="str">
        <f>HYPERLINK("https://www.ncbi.nlm.nih.gov/protein/"&amp;G8467,G8467)</f>
        <v>YP_009137088.1</v>
      </c>
      <c r="G8467" s="28" t="s">
        <v>19283</v>
      </c>
      <c r="H8467" s="36" t="s">
        <v>19284</v>
      </c>
      <c r="I8467" t="s">
        <v>19486</v>
      </c>
    </row>
    <row r="8468" spans="1:9" x14ac:dyDescent="0.25">
      <c r="A8468" s="28">
        <v>8463</v>
      </c>
      <c r="B8468" s="28" t="s">
        <v>19555</v>
      </c>
      <c r="C8468" s="28">
        <v>15</v>
      </c>
      <c r="D8468" s="28">
        <v>11</v>
      </c>
      <c r="E8468" s="28" t="s">
        <v>3769</v>
      </c>
      <c r="F8468" s="37" t="str">
        <f>HYPERLINK("https://www.ncbi.nlm.nih.gov/protein/"&amp;G8468,G8468)</f>
        <v>YP_009137088.1</v>
      </c>
      <c r="G8468" s="28" t="s">
        <v>19283</v>
      </c>
      <c r="H8468" s="36" t="s">
        <v>19284</v>
      </c>
      <c r="I8468" t="s">
        <v>19486</v>
      </c>
    </row>
    <row r="8469" spans="1:9" x14ac:dyDescent="0.25">
      <c r="A8469" s="28">
        <v>8464</v>
      </c>
      <c r="B8469" s="28" t="s">
        <v>19555</v>
      </c>
      <c r="C8469" s="28">
        <v>15</v>
      </c>
      <c r="D8469" s="28">
        <v>12</v>
      </c>
      <c r="E8469" s="28" t="s">
        <v>3770</v>
      </c>
      <c r="F8469" s="37" t="str">
        <f>HYPERLINK("https://www.ncbi.nlm.nih.gov/protein/"&amp;G8469,G8469)</f>
        <v>YP_009137088.1</v>
      </c>
      <c r="G8469" s="28" t="s">
        <v>19283</v>
      </c>
      <c r="H8469" s="36" t="s">
        <v>19284</v>
      </c>
      <c r="I8469" t="s">
        <v>19486</v>
      </c>
    </row>
    <row r="8470" spans="1:9" x14ac:dyDescent="0.25">
      <c r="A8470" s="28">
        <v>8465</v>
      </c>
      <c r="B8470" s="28" t="s">
        <v>19555</v>
      </c>
      <c r="C8470" s="28">
        <v>15</v>
      </c>
      <c r="D8470" s="28">
        <v>13</v>
      </c>
      <c r="E8470" s="28" t="s">
        <v>3771</v>
      </c>
      <c r="F8470" s="37" t="str">
        <f>HYPERLINK("https://www.ncbi.nlm.nih.gov/protein/"&amp;G8470,G8470)</f>
        <v>YP_009137088.1</v>
      </c>
      <c r="G8470" s="28" t="s">
        <v>19283</v>
      </c>
      <c r="H8470" s="36" t="s">
        <v>19284</v>
      </c>
      <c r="I8470" t="s">
        <v>19486</v>
      </c>
    </row>
    <row r="8471" spans="1:9" x14ac:dyDescent="0.25">
      <c r="A8471" s="28">
        <v>8466</v>
      </c>
      <c r="B8471" s="28" t="s">
        <v>19555</v>
      </c>
      <c r="C8471" s="28">
        <v>15</v>
      </c>
      <c r="D8471" s="28">
        <v>14</v>
      </c>
      <c r="E8471" s="28" t="s">
        <v>3772</v>
      </c>
      <c r="F8471" s="37" t="str">
        <f>HYPERLINK("https://www.ncbi.nlm.nih.gov/protein/"&amp;G8471,G8471)</f>
        <v>YP_009137088.1</v>
      </c>
      <c r="G8471" s="28" t="s">
        <v>19283</v>
      </c>
      <c r="H8471" s="36" t="s">
        <v>19284</v>
      </c>
      <c r="I8471" t="s">
        <v>19486</v>
      </c>
    </row>
    <row r="8472" spans="1:9" x14ac:dyDescent="0.25">
      <c r="A8472" s="28">
        <v>8467</v>
      </c>
      <c r="B8472" s="28" t="s">
        <v>19555</v>
      </c>
      <c r="C8472" s="28">
        <v>15</v>
      </c>
      <c r="D8472" s="28">
        <v>15</v>
      </c>
      <c r="E8472" s="28" t="s">
        <v>3773</v>
      </c>
      <c r="F8472" s="37" t="str">
        <f>HYPERLINK("https://www.ncbi.nlm.nih.gov/protein/"&amp;G8472,G8472)</f>
        <v>YP_009137088.1</v>
      </c>
      <c r="G8472" s="28" t="s">
        <v>19283</v>
      </c>
      <c r="H8472" s="36" t="s">
        <v>19284</v>
      </c>
      <c r="I8472" t="s">
        <v>19486</v>
      </c>
    </row>
    <row r="8473" spans="1:9" x14ac:dyDescent="0.25">
      <c r="A8473" s="28">
        <v>8468</v>
      </c>
      <c r="B8473" s="28" t="s">
        <v>19555</v>
      </c>
      <c r="C8473" s="28">
        <v>15</v>
      </c>
      <c r="D8473" s="28">
        <v>16</v>
      </c>
      <c r="E8473" s="28" t="s">
        <v>3774</v>
      </c>
      <c r="F8473" s="37" t="str">
        <f>HYPERLINK("https://www.ncbi.nlm.nih.gov/protein/"&amp;G8473,G8473)</f>
        <v>YP_009137088.1</v>
      </c>
      <c r="G8473" s="28" t="s">
        <v>19283</v>
      </c>
      <c r="H8473" s="36" t="s">
        <v>19284</v>
      </c>
      <c r="I8473" t="s">
        <v>19486</v>
      </c>
    </row>
    <row r="8474" spans="1:9" x14ac:dyDescent="0.25">
      <c r="A8474" s="28">
        <v>8469</v>
      </c>
      <c r="B8474" s="28" t="s">
        <v>19555</v>
      </c>
      <c r="C8474" s="28">
        <v>15</v>
      </c>
      <c r="D8474" s="28">
        <v>17</v>
      </c>
      <c r="E8474" s="28" t="s">
        <v>3775</v>
      </c>
      <c r="F8474" s="37" t="str">
        <f>HYPERLINK("https://www.ncbi.nlm.nih.gov/protein/"&amp;G8474,G8474)</f>
        <v>YP_009137088.1</v>
      </c>
      <c r="G8474" s="28" t="s">
        <v>19283</v>
      </c>
      <c r="H8474" s="36" t="s">
        <v>19284</v>
      </c>
      <c r="I8474" t="s">
        <v>19486</v>
      </c>
    </row>
    <row r="8475" spans="1:9" x14ac:dyDescent="0.25">
      <c r="A8475" s="28">
        <v>8470</v>
      </c>
      <c r="B8475" s="28" t="s">
        <v>19555</v>
      </c>
      <c r="C8475" s="28">
        <v>15</v>
      </c>
      <c r="D8475" s="28">
        <v>18</v>
      </c>
      <c r="E8475" s="28" t="s">
        <v>3776</v>
      </c>
      <c r="F8475" s="37" t="str">
        <f>HYPERLINK("https://www.ncbi.nlm.nih.gov/protein/"&amp;G8475,G8475)</f>
        <v>YP_009137088.1</v>
      </c>
      <c r="G8475" s="28" t="s">
        <v>19283</v>
      </c>
      <c r="H8475" s="36" t="s">
        <v>19284</v>
      </c>
      <c r="I8475" t="s">
        <v>19486</v>
      </c>
    </row>
    <row r="8476" spans="1:9" x14ac:dyDescent="0.25">
      <c r="A8476" s="28">
        <v>8471</v>
      </c>
      <c r="B8476" s="28" t="s">
        <v>19555</v>
      </c>
      <c r="C8476" s="28">
        <v>15</v>
      </c>
      <c r="D8476" s="28">
        <v>19</v>
      </c>
      <c r="E8476" s="28" t="s">
        <v>3777</v>
      </c>
      <c r="F8476" s="37" t="str">
        <f>HYPERLINK("https://www.ncbi.nlm.nih.gov/protein/"&amp;G8476,G8476)</f>
        <v>YP_009137088.1</v>
      </c>
      <c r="G8476" s="28" t="s">
        <v>19283</v>
      </c>
      <c r="H8476" s="36" t="s">
        <v>19284</v>
      </c>
      <c r="I8476" t="s">
        <v>19486</v>
      </c>
    </row>
    <row r="8477" spans="1:9" x14ac:dyDescent="0.25">
      <c r="A8477" s="28">
        <v>8472</v>
      </c>
      <c r="B8477" s="28" t="s">
        <v>19555</v>
      </c>
      <c r="C8477" s="28">
        <v>15</v>
      </c>
      <c r="D8477" s="28">
        <v>20</v>
      </c>
      <c r="E8477" s="28" t="s">
        <v>3778</v>
      </c>
      <c r="F8477" s="37" t="str">
        <f>HYPERLINK("https://www.ncbi.nlm.nih.gov/protein/"&amp;G8477,G8477)</f>
        <v>YP_009137088.1</v>
      </c>
      <c r="G8477" s="28" t="s">
        <v>19283</v>
      </c>
      <c r="H8477" s="36" t="s">
        <v>19284</v>
      </c>
      <c r="I8477" t="s">
        <v>19486</v>
      </c>
    </row>
    <row r="8478" spans="1:9" x14ac:dyDescent="0.25">
      <c r="A8478" s="28">
        <v>8473</v>
      </c>
      <c r="B8478" s="28" t="s">
        <v>19555</v>
      </c>
      <c r="C8478" s="28">
        <v>15</v>
      </c>
      <c r="D8478" s="28">
        <v>21</v>
      </c>
      <c r="E8478" s="28" t="s">
        <v>3835</v>
      </c>
      <c r="F8478" s="37" t="str">
        <f>HYPERLINK("https://www.ncbi.nlm.nih.gov/protein/"&amp;G8478,G8478)</f>
        <v>YP_009137088.1</v>
      </c>
      <c r="G8478" s="28" t="s">
        <v>19283</v>
      </c>
      <c r="H8478" s="36" t="s">
        <v>19284</v>
      </c>
      <c r="I8478" t="s">
        <v>19486</v>
      </c>
    </row>
    <row r="8479" spans="1:9" x14ac:dyDescent="0.25">
      <c r="A8479" s="28">
        <v>8474</v>
      </c>
      <c r="B8479" s="28" t="s">
        <v>19555</v>
      </c>
      <c r="C8479" s="28">
        <v>15</v>
      </c>
      <c r="D8479" s="28">
        <v>22</v>
      </c>
      <c r="E8479" s="28" t="s">
        <v>3836</v>
      </c>
      <c r="F8479" s="37" t="str">
        <f>HYPERLINK("https://www.ncbi.nlm.nih.gov/protein/"&amp;G8479,G8479)</f>
        <v>YP_009137088.1</v>
      </c>
      <c r="G8479" s="28" t="s">
        <v>19283</v>
      </c>
      <c r="H8479" s="36" t="s">
        <v>19284</v>
      </c>
      <c r="I8479" t="s">
        <v>19486</v>
      </c>
    </row>
    <row r="8480" spans="1:9" x14ac:dyDescent="0.25">
      <c r="A8480" s="28">
        <v>8475</v>
      </c>
      <c r="B8480" s="28" t="s">
        <v>19555</v>
      </c>
      <c r="C8480" s="28">
        <v>15</v>
      </c>
      <c r="D8480" s="28">
        <v>23</v>
      </c>
      <c r="E8480" s="28" t="s">
        <v>3837</v>
      </c>
      <c r="F8480" s="37" t="str">
        <f>HYPERLINK("https://www.ncbi.nlm.nih.gov/protein/"&amp;G8480,G8480)</f>
        <v>YP_009137088.1</v>
      </c>
      <c r="G8480" s="28" t="s">
        <v>19283</v>
      </c>
      <c r="H8480" s="36" t="s">
        <v>19284</v>
      </c>
      <c r="I8480" t="s">
        <v>19486</v>
      </c>
    </row>
    <row r="8481" spans="1:9" x14ac:dyDescent="0.25">
      <c r="A8481" s="28">
        <v>8476</v>
      </c>
      <c r="B8481" s="28" t="s">
        <v>19555</v>
      </c>
      <c r="C8481" s="28">
        <v>15</v>
      </c>
      <c r="D8481" s="28">
        <v>24</v>
      </c>
      <c r="E8481" s="28" t="s">
        <v>3838</v>
      </c>
      <c r="F8481" s="37" t="str">
        <f>HYPERLINK("https://www.ncbi.nlm.nih.gov/protein/"&amp;G8481,G8481)</f>
        <v>YP_009137088.1</v>
      </c>
      <c r="G8481" s="28" t="s">
        <v>19283</v>
      </c>
      <c r="H8481" s="36" t="s">
        <v>19284</v>
      </c>
      <c r="I8481" t="s">
        <v>19486</v>
      </c>
    </row>
    <row r="8482" spans="1:9" x14ac:dyDescent="0.25">
      <c r="A8482" s="28">
        <v>8477</v>
      </c>
      <c r="B8482" s="28" t="s">
        <v>19555</v>
      </c>
      <c r="C8482" s="28">
        <v>15</v>
      </c>
      <c r="D8482" s="28">
        <v>25</v>
      </c>
      <c r="E8482" s="28" t="s">
        <v>3839</v>
      </c>
      <c r="F8482" s="37" t="str">
        <f>HYPERLINK("https://www.ncbi.nlm.nih.gov/protein/"&amp;G8482,G8482)</f>
        <v>YP_009137088.1</v>
      </c>
      <c r="G8482" s="28" t="s">
        <v>19283</v>
      </c>
      <c r="H8482" s="36" t="s">
        <v>19284</v>
      </c>
      <c r="I8482" t="s">
        <v>19486</v>
      </c>
    </row>
    <row r="8483" spans="1:9" x14ac:dyDescent="0.25">
      <c r="A8483" s="28">
        <v>8478</v>
      </c>
      <c r="B8483" s="28" t="s">
        <v>19555</v>
      </c>
      <c r="C8483" s="28">
        <v>15</v>
      </c>
      <c r="D8483" s="28">
        <v>26</v>
      </c>
      <c r="E8483" s="28" t="s">
        <v>3840</v>
      </c>
      <c r="F8483" s="37" t="str">
        <f>HYPERLINK("https://www.ncbi.nlm.nih.gov/protein/"&amp;G8483,G8483)</f>
        <v>YP_009137088.1</v>
      </c>
      <c r="G8483" s="28" t="s">
        <v>19283</v>
      </c>
      <c r="H8483" s="36" t="s">
        <v>19284</v>
      </c>
      <c r="I8483" t="s">
        <v>19486</v>
      </c>
    </row>
    <row r="8484" spans="1:9" x14ac:dyDescent="0.25">
      <c r="A8484" s="28">
        <v>8479</v>
      </c>
      <c r="B8484" s="28" t="s">
        <v>19555</v>
      </c>
      <c r="C8484" s="28">
        <v>15</v>
      </c>
      <c r="D8484" s="28">
        <v>27</v>
      </c>
      <c r="E8484" s="28" t="s">
        <v>3841</v>
      </c>
      <c r="F8484" s="37" t="str">
        <f>HYPERLINK("https://www.ncbi.nlm.nih.gov/protein/"&amp;G8484,G8484)</f>
        <v>YP_009137088.1</v>
      </c>
      <c r="G8484" s="28" t="s">
        <v>19283</v>
      </c>
      <c r="H8484" s="36" t="s">
        <v>19284</v>
      </c>
      <c r="I8484" t="s">
        <v>19486</v>
      </c>
    </row>
    <row r="8485" spans="1:9" x14ac:dyDescent="0.25">
      <c r="A8485" s="28">
        <v>8480</v>
      </c>
      <c r="B8485" s="28" t="s">
        <v>19555</v>
      </c>
      <c r="C8485" s="28">
        <v>15</v>
      </c>
      <c r="D8485" s="28">
        <v>28</v>
      </c>
      <c r="E8485" s="28" t="s">
        <v>3842</v>
      </c>
      <c r="F8485" s="37" t="str">
        <f>HYPERLINK("https://www.ncbi.nlm.nih.gov/protein/"&amp;G8485,G8485)</f>
        <v>YP_009137088.1</v>
      </c>
      <c r="G8485" s="28" t="s">
        <v>19283</v>
      </c>
      <c r="H8485" s="36" t="s">
        <v>19284</v>
      </c>
      <c r="I8485" t="s">
        <v>19486</v>
      </c>
    </row>
    <row r="8486" spans="1:9" x14ac:dyDescent="0.25">
      <c r="A8486" s="28">
        <v>8481</v>
      </c>
      <c r="B8486" s="28" t="s">
        <v>19555</v>
      </c>
      <c r="C8486" s="28">
        <v>15</v>
      </c>
      <c r="D8486" s="28">
        <v>29</v>
      </c>
      <c r="E8486" s="28" t="s">
        <v>3843</v>
      </c>
      <c r="F8486" s="37" t="str">
        <f>HYPERLINK("https://www.ncbi.nlm.nih.gov/protein/"&amp;G8486,G8486)</f>
        <v>YP_009137088.1</v>
      </c>
      <c r="G8486" s="28" t="s">
        <v>19283</v>
      </c>
      <c r="H8486" s="36" t="s">
        <v>19284</v>
      </c>
      <c r="I8486" t="s">
        <v>19486</v>
      </c>
    </row>
    <row r="8487" spans="1:9" x14ac:dyDescent="0.25">
      <c r="A8487" s="28">
        <v>8482</v>
      </c>
      <c r="B8487" s="28" t="s">
        <v>19555</v>
      </c>
      <c r="C8487" s="28">
        <v>15</v>
      </c>
      <c r="D8487" s="28">
        <v>30</v>
      </c>
      <c r="E8487" s="28" t="s">
        <v>3844</v>
      </c>
      <c r="F8487" s="37" t="str">
        <f>HYPERLINK("https://www.ncbi.nlm.nih.gov/protein/"&amp;G8487,G8487)</f>
        <v>YP_009137088.1</v>
      </c>
      <c r="G8487" s="28" t="s">
        <v>19283</v>
      </c>
      <c r="H8487" s="36" t="s">
        <v>19284</v>
      </c>
      <c r="I8487" t="s">
        <v>19486</v>
      </c>
    </row>
    <row r="8488" spans="1:9" x14ac:dyDescent="0.25">
      <c r="A8488" s="28">
        <v>8483</v>
      </c>
      <c r="B8488" s="28" t="s">
        <v>19555</v>
      </c>
      <c r="C8488" s="28">
        <v>15</v>
      </c>
      <c r="D8488" s="28">
        <v>31</v>
      </c>
      <c r="E8488" s="28" t="s">
        <v>3845</v>
      </c>
      <c r="F8488" s="37" t="str">
        <f>HYPERLINK("https://www.ncbi.nlm.nih.gov/protein/"&amp;G8488,G8488)</f>
        <v>YP_009137088.1</v>
      </c>
      <c r="G8488" s="28" t="s">
        <v>19283</v>
      </c>
      <c r="H8488" s="36" t="s">
        <v>19284</v>
      </c>
      <c r="I8488" t="s">
        <v>19486</v>
      </c>
    </row>
    <row r="8489" spans="1:9" x14ac:dyDescent="0.25">
      <c r="A8489" s="28">
        <v>8484</v>
      </c>
      <c r="B8489" s="28" t="s">
        <v>19555</v>
      </c>
      <c r="C8489" s="28">
        <v>15</v>
      </c>
      <c r="D8489" s="28">
        <v>32</v>
      </c>
      <c r="E8489" s="28" t="s">
        <v>3846</v>
      </c>
      <c r="F8489" s="37" t="str">
        <f>HYPERLINK("https://www.ncbi.nlm.nih.gov/protein/"&amp;G8489,G8489)</f>
        <v>YP_009137088.1</v>
      </c>
      <c r="G8489" s="28" t="s">
        <v>19283</v>
      </c>
      <c r="H8489" s="36" t="s">
        <v>19284</v>
      </c>
      <c r="I8489" t="s">
        <v>19486</v>
      </c>
    </row>
    <row r="8490" spans="1:9" x14ac:dyDescent="0.25">
      <c r="A8490" s="28">
        <v>8485</v>
      </c>
      <c r="B8490" s="28" t="s">
        <v>19555</v>
      </c>
      <c r="C8490" s="28">
        <v>15</v>
      </c>
      <c r="D8490" s="28">
        <v>33</v>
      </c>
      <c r="E8490" s="28" t="s">
        <v>3847</v>
      </c>
      <c r="F8490" s="37" t="str">
        <f>HYPERLINK("https://www.ncbi.nlm.nih.gov/protein/"&amp;G8490,G8490)</f>
        <v>YP_009137088.1</v>
      </c>
      <c r="G8490" s="28" t="s">
        <v>19283</v>
      </c>
      <c r="H8490" s="36" t="s">
        <v>19284</v>
      </c>
      <c r="I8490" t="s">
        <v>19486</v>
      </c>
    </row>
    <row r="8491" spans="1:9" x14ac:dyDescent="0.25">
      <c r="A8491" s="28">
        <v>8486</v>
      </c>
      <c r="B8491" s="28" t="s">
        <v>19555</v>
      </c>
      <c r="C8491" s="28">
        <v>15</v>
      </c>
      <c r="D8491" s="28">
        <v>34</v>
      </c>
      <c r="E8491" s="28" t="s">
        <v>3848</v>
      </c>
      <c r="F8491" s="37" t="str">
        <f>HYPERLINK("https://www.ncbi.nlm.nih.gov/protein/"&amp;G8491,G8491)</f>
        <v>YP_009137088.1</v>
      </c>
      <c r="G8491" s="28" t="s">
        <v>19283</v>
      </c>
      <c r="H8491" s="36" t="s">
        <v>19284</v>
      </c>
      <c r="I8491" t="s">
        <v>19486</v>
      </c>
    </row>
    <row r="8492" spans="1:9" x14ac:dyDescent="0.25">
      <c r="A8492" s="28">
        <v>8487</v>
      </c>
      <c r="B8492" s="28" t="s">
        <v>19555</v>
      </c>
      <c r="C8492" s="28">
        <v>15</v>
      </c>
      <c r="D8492" s="28">
        <v>35</v>
      </c>
      <c r="E8492" s="28" t="s">
        <v>3849</v>
      </c>
      <c r="F8492" s="37" t="str">
        <f>HYPERLINK("https://www.ncbi.nlm.nih.gov/protein/"&amp;G8492,G8492)</f>
        <v>YP_009137088.1</v>
      </c>
      <c r="G8492" s="28" t="s">
        <v>19283</v>
      </c>
      <c r="H8492" s="36" t="s">
        <v>19284</v>
      </c>
      <c r="I8492" t="s">
        <v>19486</v>
      </c>
    </row>
    <row r="8493" spans="1:9" x14ac:dyDescent="0.25">
      <c r="A8493" s="28">
        <v>8488</v>
      </c>
      <c r="B8493" s="28" t="s">
        <v>19555</v>
      </c>
      <c r="C8493" s="28">
        <v>15</v>
      </c>
      <c r="D8493" s="28">
        <v>36</v>
      </c>
      <c r="E8493" s="28" t="s">
        <v>3850</v>
      </c>
      <c r="F8493" s="37" t="str">
        <f>HYPERLINK("https://www.ncbi.nlm.nih.gov/protein/"&amp;G8493,G8493)</f>
        <v>YP_009137088.1</v>
      </c>
      <c r="G8493" s="28" t="s">
        <v>19283</v>
      </c>
      <c r="H8493" s="36" t="s">
        <v>19284</v>
      </c>
      <c r="I8493" t="s">
        <v>19486</v>
      </c>
    </row>
    <row r="8494" spans="1:9" x14ac:dyDescent="0.25">
      <c r="A8494" s="28">
        <v>8489</v>
      </c>
      <c r="B8494" s="28" t="s">
        <v>19555</v>
      </c>
      <c r="C8494" s="28">
        <v>15</v>
      </c>
      <c r="D8494" s="28">
        <v>37</v>
      </c>
      <c r="E8494" s="28" t="s">
        <v>3851</v>
      </c>
      <c r="F8494" s="37" t="str">
        <f>HYPERLINK("https://www.ncbi.nlm.nih.gov/protein/"&amp;G8494,G8494)</f>
        <v>YP_009137088.1</v>
      </c>
      <c r="G8494" s="28" t="s">
        <v>19283</v>
      </c>
      <c r="H8494" s="36" t="s">
        <v>19284</v>
      </c>
      <c r="I8494" t="s">
        <v>19486</v>
      </c>
    </row>
    <row r="8495" spans="1:9" x14ac:dyDescent="0.25">
      <c r="A8495" s="28">
        <v>8490</v>
      </c>
      <c r="B8495" s="28" t="s">
        <v>19555</v>
      </c>
      <c r="C8495" s="28">
        <v>15</v>
      </c>
      <c r="D8495" s="28">
        <v>38</v>
      </c>
      <c r="E8495" s="28" t="s">
        <v>3852</v>
      </c>
      <c r="F8495" s="37" t="str">
        <f>HYPERLINK("https://www.ncbi.nlm.nih.gov/protein/"&amp;G8495,G8495)</f>
        <v>YP_009137088.1</v>
      </c>
      <c r="G8495" s="28" t="s">
        <v>19283</v>
      </c>
      <c r="H8495" s="36" t="s">
        <v>19284</v>
      </c>
      <c r="I8495" t="s">
        <v>19486</v>
      </c>
    </row>
    <row r="8496" spans="1:9" x14ac:dyDescent="0.25">
      <c r="A8496" s="28">
        <v>8491</v>
      </c>
      <c r="B8496" s="28" t="s">
        <v>19555</v>
      </c>
      <c r="C8496" s="28">
        <v>15</v>
      </c>
      <c r="D8496" s="28">
        <v>39</v>
      </c>
      <c r="E8496" s="28" t="s">
        <v>3853</v>
      </c>
      <c r="F8496" s="37" t="str">
        <f>HYPERLINK("https://www.ncbi.nlm.nih.gov/protein/"&amp;G8496,G8496)</f>
        <v>YP_009137088.1</v>
      </c>
      <c r="G8496" s="28" t="s">
        <v>19283</v>
      </c>
      <c r="H8496" s="36" t="s">
        <v>19284</v>
      </c>
      <c r="I8496" t="s">
        <v>19486</v>
      </c>
    </row>
    <row r="8497" spans="1:9" x14ac:dyDescent="0.25">
      <c r="A8497" s="28">
        <v>8492</v>
      </c>
      <c r="B8497" s="28" t="s">
        <v>19555</v>
      </c>
      <c r="C8497" s="28">
        <v>15</v>
      </c>
      <c r="D8497" s="28">
        <v>40</v>
      </c>
      <c r="E8497" s="28" t="s">
        <v>3854</v>
      </c>
      <c r="F8497" s="37" t="str">
        <f>HYPERLINK("https://www.ncbi.nlm.nih.gov/protein/"&amp;G8497,G8497)</f>
        <v>YP_009137088.1</v>
      </c>
      <c r="G8497" s="28" t="s">
        <v>19283</v>
      </c>
      <c r="H8497" s="36" t="s">
        <v>19284</v>
      </c>
      <c r="I8497" t="s">
        <v>19486</v>
      </c>
    </row>
    <row r="8498" spans="1:9" x14ac:dyDescent="0.25">
      <c r="A8498" s="28">
        <v>8493</v>
      </c>
      <c r="B8498" s="28" t="s">
        <v>19555</v>
      </c>
      <c r="C8498" s="28">
        <v>15</v>
      </c>
      <c r="D8498" s="28">
        <v>41</v>
      </c>
      <c r="E8498" s="28" t="s">
        <v>3855</v>
      </c>
      <c r="F8498" s="37" t="str">
        <f>HYPERLINK("https://www.ncbi.nlm.nih.gov/protein/"&amp;G8498,G8498)</f>
        <v>YP_009137088.1</v>
      </c>
      <c r="G8498" s="28" t="s">
        <v>19283</v>
      </c>
      <c r="H8498" s="36" t="s">
        <v>19284</v>
      </c>
      <c r="I8498" t="s">
        <v>19486</v>
      </c>
    </row>
    <row r="8499" spans="1:9" x14ac:dyDescent="0.25">
      <c r="A8499" s="28">
        <v>8494</v>
      </c>
      <c r="B8499" s="28" t="s">
        <v>19555</v>
      </c>
      <c r="C8499" s="28">
        <v>15</v>
      </c>
      <c r="D8499" s="28">
        <v>42</v>
      </c>
      <c r="E8499" s="28" t="s">
        <v>3856</v>
      </c>
      <c r="F8499" s="37" t="str">
        <f>HYPERLINK("https://www.ncbi.nlm.nih.gov/protein/"&amp;G8499,G8499)</f>
        <v>YP_009137088.1</v>
      </c>
      <c r="G8499" s="28" t="s">
        <v>19283</v>
      </c>
      <c r="H8499" s="36" t="s">
        <v>19284</v>
      </c>
      <c r="I8499" t="s">
        <v>19486</v>
      </c>
    </row>
    <row r="8500" spans="1:9" x14ac:dyDescent="0.25">
      <c r="A8500" s="28">
        <v>8495</v>
      </c>
      <c r="B8500" s="28" t="s">
        <v>19555</v>
      </c>
      <c r="C8500" s="28">
        <v>15</v>
      </c>
      <c r="D8500" s="28">
        <v>43</v>
      </c>
      <c r="E8500" s="28" t="s">
        <v>3857</v>
      </c>
      <c r="F8500" s="37" t="str">
        <f>HYPERLINK("https://www.ncbi.nlm.nih.gov/protein/"&amp;G8500,G8500)</f>
        <v>YP_009137088.1</v>
      </c>
      <c r="G8500" s="28" t="s">
        <v>19283</v>
      </c>
      <c r="H8500" s="36" t="s">
        <v>19284</v>
      </c>
      <c r="I8500" t="s">
        <v>19486</v>
      </c>
    </row>
    <row r="8501" spans="1:9" x14ac:dyDescent="0.25">
      <c r="A8501" s="28">
        <v>8496</v>
      </c>
      <c r="B8501" s="28" t="s">
        <v>19555</v>
      </c>
      <c r="C8501" s="28">
        <v>15</v>
      </c>
      <c r="D8501" s="28">
        <v>44</v>
      </c>
      <c r="E8501" s="28" t="s">
        <v>3858</v>
      </c>
      <c r="F8501" s="37" t="str">
        <f>HYPERLINK("https://www.ncbi.nlm.nih.gov/protein/"&amp;G8501,G8501)</f>
        <v>YP_009137088.1</v>
      </c>
      <c r="G8501" s="28" t="s">
        <v>19283</v>
      </c>
      <c r="H8501" s="36" t="s">
        <v>19284</v>
      </c>
      <c r="I8501" t="s">
        <v>19486</v>
      </c>
    </row>
    <row r="8502" spans="1:9" x14ac:dyDescent="0.25">
      <c r="A8502" s="28">
        <v>8497</v>
      </c>
      <c r="B8502" s="28" t="s">
        <v>19555</v>
      </c>
      <c r="C8502" s="28">
        <v>15</v>
      </c>
      <c r="D8502" s="28">
        <v>45</v>
      </c>
      <c r="E8502" s="28" t="s">
        <v>3859</v>
      </c>
      <c r="F8502" s="37" t="str">
        <f>HYPERLINK("https://www.ncbi.nlm.nih.gov/protein/"&amp;G8502,G8502)</f>
        <v>YP_009137088.1</v>
      </c>
      <c r="G8502" s="28" t="s">
        <v>19283</v>
      </c>
      <c r="H8502" s="36" t="s">
        <v>19284</v>
      </c>
      <c r="I8502" t="s">
        <v>19486</v>
      </c>
    </row>
    <row r="8503" spans="1:9" x14ac:dyDescent="0.25">
      <c r="A8503" s="28">
        <v>8498</v>
      </c>
      <c r="B8503" s="28" t="s">
        <v>19555</v>
      </c>
      <c r="C8503" s="28">
        <v>15</v>
      </c>
      <c r="D8503" s="28">
        <v>46</v>
      </c>
      <c r="E8503" s="28" t="s">
        <v>3860</v>
      </c>
      <c r="F8503" s="37" t="str">
        <f>HYPERLINK("https://www.ncbi.nlm.nih.gov/protein/"&amp;G8503,G8503)</f>
        <v>YP_009137088.1</v>
      </c>
      <c r="G8503" s="28" t="s">
        <v>19283</v>
      </c>
      <c r="H8503" s="36" t="s">
        <v>19284</v>
      </c>
      <c r="I8503" t="s">
        <v>19486</v>
      </c>
    </row>
    <row r="8504" spans="1:9" x14ac:dyDescent="0.25">
      <c r="A8504" s="28">
        <v>8499</v>
      </c>
      <c r="B8504" s="28" t="s">
        <v>19555</v>
      </c>
      <c r="C8504" s="28">
        <v>15</v>
      </c>
      <c r="D8504" s="28">
        <v>47</v>
      </c>
      <c r="E8504" s="28" t="s">
        <v>3861</v>
      </c>
      <c r="F8504" s="37" t="str">
        <f>HYPERLINK("https://www.ncbi.nlm.nih.gov/protein/"&amp;G8504,G8504)</f>
        <v>YP_009137088.1</v>
      </c>
      <c r="G8504" s="28" t="s">
        <v>19283</v>
      </c>
      <c r="H8504" s="36" t="s">
        <v>19284</v>
      </c>
      <c r="I8504" t="s">
        <v>19486</v>
      </c>
    </row>
    <row r="8505" spans="1:9" x14ac:dyDescent="0.25">
      <c r="A8505" s="28">
        <v>8500</v>
      </c>
      <c r="B8505" s="28" t="s">
        <v>19555</v>
      </c>
      <c r="C8505" s="28">
        <v>15</v>
      </c>
      <c r="D8505" s="28">
        <v>48</v>
      </c>
      <c r="E8505" s="28" t="s">
        <v>3862</v>
      </c>
      <c r="F8505" s="37" t="str">
        <f>HYPERLINK("https://www.ncbi.nlm.nih.gov/protein/"&amp;G8505,G8505)</f>
        <v>YP_009137088.1</v>
      </c>
      <c r="G8505" s="28" t="s">
        <v>19283</v>
      </c>
      <c r="H8505" s="36" t="s">
        <v>19284</v>
      </c>
      <c r="I8505" t="s">
        <v>19486</v>
      </c>
    </row>
    <row r="8506" spans="1:9" x14ac:dyDescent="0.25">
      <c r="A8506" s="28">
        <v>8501</v>
      </c>
      <c r="B8506" s="28" t="s">
        <v>19555</v>
      </c>
      <c r="C8506" s="28">
        <v>15</v>
      </c>
      <c r="D8506" s="28">
        <v>49</v>
      </c>
      <c r="E8506" s="28" t="s">
        <v>3863</v>
      </c>
      <c r="F8506" s="37" t="str">
        <f>HYPERLINK("https://www.ncbi.nlm.nih.gov/protein/"&amp;G8506,G8506)</f>
        <v>YP_009137088.1</v>
      </c>
      <c r="G8506" s="28" t="s">
        <v>19283</v>
      </c>
      <c r="H8506" s="36" t="s">
        <v>19284</v>
      </c>
      <c r="I8506" t="s">
        <v>19486</v>
      </c>
    </row>
    <row r="8507" spans="1:9" x14ac:dyDescent="0.25">
      <c r="A8507" s="28">
        <v>8502</v>
      </c>
      <c r="B8507" s="28" t="s">
        <v>19555</v>
      </c>
      <c r="C8507" s="28">
        <v>15</v>
      </c>
      <c r="D8507" s="28">
        <v>50</v>
      </c>
      <c r="E8507" s="28" t="s">
        <v>3864</v>
      </c>
      <c r="F8507" s="37" t="str">
        <f>HYPERLINK("https://www.ncbi.nlm.nih.gov/protein/"&amp;G8507,G8507)</f>
        <v>YP_009137088.1</v>
      </c>
      <c r="G8507" s="28" t="s">
        <v>19283</v>
      </c>
      <c r="H8507" s="36" t="s">
        <v>19284</v>
      </c>
      <c r="I8507" t="s">
        <v>19486</v>
      </c>
    </row>
    <row r="8508" spans="1:9" x14ac:dyDescent="0.25">
      <c r="A8508" s="28">
        <v>8503</v>
      </c>
      <c r="B8508" s="28" t="s">
        <v>19555</v>
      </c>
      <c r="C8508" s="28">
        <v>15</v>
      </c>
      <c r="D8508" s="28">
        <v>51</v>
      </c>
      <c r="E8508" s="28" t="s">
        <v>3865</v>
      </c>
      <c r="F8508" s="37" t="str">
        <f>HYPERLINK("https://www.ncbi.nlm.nih.gov/protein/"&amp;G8508,G8508)</f>
        <v>YP_009137088.1</v>
      </c>
      <c r="G8508" s="28" t="s">
        <v>19283</v>
      </c>
      <c r="H8508" s="36" t="s">
        <v>19284</v>
      </c>
      <c r="I8508" t="s">
        <v>19486</v>
      </c>
    </row>
    <row r="8509" spans="1:9" x14ac:dyDescent="0.25">
      <c r="A8509" s="28">
        <v>8504</v>
      </c>
      <c r="B8509" s="28" t="s">
        <v>19555</v>
      </c>
      <c r="C8509" s="28">
        <v>15</v>
      </c>
      <c r="D8509" s="28">
        <v>52</v>
      </c>
      <c r="E8509" s="28" t="s">
        <v>3866</v>
      </c>
      <c r="F8509" s="37" t="str">
        <f>HYPERLINK("https://www.ncbi.nlm.nih.gov/protein/"&amp;G8509,G8509)</f>
        <v>YP_009137088.1</v>
      </c>
      <c r="G8509" s="28" t="s">
        <v>19283</v>
      </c>
      <c r="H8509" s="36" t="s">
        <v>19284</v>
      </c>
      <c r="I8509" t="s">
        <v>19486</v>
      </c>
    </row>
    <row r="8510" spans="1:9" x14ac:dyDescent="0.25">
      <c r="A8510" s="28">
        <v>8505</v>
      </c>
      <c r="B8510" s="28" t="s">
        <v>19555</v>
      </c>
      <c r="C8510" s="28">
        <v>15</v>
      </c>
      <c r="D8510" s="28">
        <v>53</v>
      </c>
      <c r="E8510" s="28" t="s">
        <v>3867</v>
      </c>
      <c r="F8510" s="37" t="str">
        <f>HYPERLINK("https://www.ncbi.nlm.nih.gov/protein/"&amp;G8510,G8510)</f>
        <v>YP_009137088.1</v>
      </c>
      <c r="G8510" s="28" t="s">
        <v>19283</v>
      </c>
      <c r="H8510" s="36" t="s">
        <v>19284</v>
      </c>
      <c r="I8510" t="s">
        <v>19486</v>
      </c>
    </row>
    <row r="8511" spans="1:9" x14ac:dyDescent="0.25">
      <c r="A8511" s="28">
        <v>8506</v>
      </c>
      <c r="B8511" s="28" t="s">
        <v>19555</v>
      </c>
      <c r="C8511" s="28">
        <v>15</v>
      </c>
      <c r="D8511" s="28">
        <v>54</v>
      </c>
      <c r="E8511" s="28" t="s">
        <v>3868</v>
      </c>
      <c r="F8511" s="37" t="str">
        <f>HYPERLINK("https://www.ncbi.nlm.nih.gov/protein/"&amp;G8511,G8511)</f>
        <v>YP_009137088.1</v>
      </c>
      <c r="G8511" s="28" t="s">
        <v>19283</v>
      </c>
      <c r="H8511" s="36" t="s">
        <v>19284</v>
      </c>
      <c r="I8511" t="s">
        <v>19486</v>
      </c>
    </row>
    <row r="8512" spans="1:9" x14ac:dyDescent="0.25">
      <c r="A8512" s="28">
        <v>8507</v>
      </c>
      <c r="B8512" s="28" t="s">
        <v>19555</v>
      </c>
      <c r="C8512" s="28">
        <v>15</v>
      </c>
      <c r="D8512" s="28">
        <v>55</v>
      </c>
      <c r="E8512" s="28" t="s">
        <v>3869</v>
      </c>
      <c r="F8512" s="37" t="str">
        <f>HYPERLINK("https://www.ncbi.nlm.nih.gov/protein/"&amp;G8512,G8512)</f>
        <v>YP_009137088.1</v>
      </c>
      <c r="G8512" s="28" t="s">
        <v>19283</v>
      </c>
      <c r="H8512" s="36" t="s">
        <v>19284</v>
      </c>
      <c r="I8512" t="s">
        <v>19486</v>
      </c>
    </row>
    <row r="8513" spans="1:9" x14ac:dyDescent="0.25">
      <c r="A8513" s="28">
        <v>8508</v>
      </c>
      <c r="B8513" s="28" t="s">
        <v>19555</v>
      </c>
      <c r="C8513" s="28">
        <v>15</v>
      </c>
      <c r="D8513" s="28">
        <v>56</v>
      </c>
      <c r="E8513" s="28" t="s">
        <v>3870</v>
      </c>
      <c r="F8513" s="37" t="str">
        <f>HYPERLINK("https://www.ncbi.nlm.nih.gov/protein/"&amp;G8513,G8513)</f>
        <v>YP_009137088.1</v>
      </c>
      <c r="G8513" s="28" t="s">
        <v>19283</v>
      </c>
      <c r="H8513" s="36" t="s">
        <v>19284</v>
      </c>
      <c r="I8513" t="s">
        <v>19486</v>
      </c>
    </row>
    <row r="8514" spans="1:9" x14ac:dyDescent="0.25">
      <c r="A8514" s="28">
        <v>8509</v>
      </c>
      <c r="B8514" s="28" t="s">
        <v>19555</v>
      </c>
      <c r="C8514" s="28">
        <v>15</v>
      </c>
      <c r="D8514" s="28">
        <v>57</v>
      </c>
      <c r="E8514" s="28" t="s">
        <v>3871</v>
      </c>
      <c r="F8514" s="37" t="str">
        <f>HYPERLINK("https://www.ncbi.nlm.nih.gov/protein/"&amp;G8514,G8514)</f>
        <v>YP_009137088.1</v>
      </c>
      <c r="G8514" s="28" t="s">
        <v>19283</v>
      </c>
      <c r="H8514" s="36" t="s">
        <v>19284</v>
      </c>
      <c r="I8514" t="s">
        <v>19486</v>
      </c>
    </row>
    <row r="8515" spans="1:9" x14ac:dyDescent="0.25">
      <c r="A8515" s="28">
        <v>8510</v>
      </c>
      <c r="B8515" s="28" t="s">
        <v>19555</v>
      </c>
      <c r="C8515" s="28">
        <v>15</v>
      </c>
      <c r="D8515" s="28">
        <v>58</v>
      </c>
      <c r="E8515" s="28" t="s">
        <v>3872</v>
      </c>
      <c r="F8515" s="37" t="str">
        <f>HYPERLINK("https://www.ncbi.nlm.nih.gov/protein/"&amp;G8515,G8515)</f>
        <v>YP_009137088.1</v>
      </c>
      <c r="G8515" s="28" t="s">
        <v>19283</v>
      </c>
      <c r="H8515" s="36" t="s">
        <v>19284</v>
      </c>
      <c r="I8515" t="s">
        <v>19486</v>
      </c>
    </row>
    <row r="8516" spans="1:9" x14ac:dyDescent="0.25">
      <c r="A8516" s="28">
        <v>8511</v>
      </c>
      <c r="B8516" s="28" t="s">
        <v>19555</v>
      </c>
      <c r="C8516" s="28">
        <v>17</v>
      </c>
      <c r="D8516" s="28">
        <v>1</v>
      </c>
      <c r="E8516" s="28" t="s">
        <v>3873</v>
      </c>
      <c r="F8516" s="37" t="str">
        <f>HYPERLINK("https://www.ncbi.nlm.nih.gov/protein/"&amp;G8516,G8516)</f>
        <v>YP_009137088.1</v>
      </c>
      <c r="G8516" s="28" t="s">
        <v>19283</v>
      </c>
      <c r="H8516" s="36" t="s">
        <v>19284</v>
      </c>
      <c r="I8516" t="s">
        <v>19486</v>
      </c>
    </row>
    <row r="8517" spans="1:9" x14ac:dyDescent="0.25">
      <c r="A8517" s="28">
        <v>8512</v>
      </c>
      <c r="B8517" s="28" t="s">
        <v>19555</v>
      </c>
      <c r="C8517" s="28">
        <v>17</v>
      </c>
      <c r="D8517" s="28">
        <v>2</v>
      </c>
      <c r="E8517" s="28" t="s">
        <v>3874</v>
      </c>
      <c r="F8517" s="37" t="str">
        <f>HYPERLINK("https://www.ncbi.nlm.nih.gov/protein/"&amp;G8517,G8517)</f>
        <v>YP_009137088.1</v>
      </c>
      <c r="G8517" s="28" t="s">
        <v>19283</v>
      </c>
      <c r="H8517" s="36" t="s">
        <v>19284</v>
      </c>
      <c r="I8517" t="s">
        <v>19486</v>
      </c>
    </row>
    <row r="8518" spans="1:9" x14ac:dyDescent="0.25">
      <c r="A8518" s="28">
        <v>8513</v>
      </c>
      <c r="B8518" s="28" t="s">
        <v>19555</v>
      </c>
      <c r="C8518" s="28">
        <v>17</v>
      </c>
      <c r="D8518" s="28">
        <v>3</v>
      </c>
      <c r="E8518" s="28" t="s">
        <v>3875</v>
      </c>
      <c r="F8518" s="37" t="str">
        <f>HYPERLINK("https://www.ncbi.nlm.nih.gov/protein/"&amp;G8518,G8518)</f>
        <v>YP_009137088.1</v>
      </c>
      <c r="G8518" s="28" t="s">
        <v>19283</v>
      </c>
      <c r="H8518" s="36" t="s">
        <v>19284</v>
      </c>
      <c r="I8518" t="s">
        <v>19486</v>
      </c>
    </row>
    <row r="8519" spans="1:9" x14ac:dyDescent="0.25">
      <c r="A8519" s="28">
        <v>8514</v>
      </c>
      <c r="B8519" s="28" t="s">
        <v>19555</v>
      </c>
      <c r="C8519" s="28">
        <v>17</v>
      </c>
      <c r="D8519" s="28">
        <v>4</v>
      </c>
      <c r="E8519" s="28" t="s">
        <v>3876</v>
      </c>
      <c r="F8519" s="37" t="str">
        <f>HYPERLINK("https://www.ncbi.nlm.nih.gov/protein/"&amp;G8519,G8519)</f>
        <v>YP_009137088.1</v>
      </c>
      <c r="G8519" s="28" t="s">
        <v>19283</v>
      </c>
      <c r="H8519" s="36" t="s">
        <v>19284</v>
      </c>
      <c r="I8519" t="s">
        <v>19486</v>
      </c>
    </row>
    <row r="8520" spans="1:9" x14ac:dyDescent="0.25">
      <c r="A8520" s="28">
        <v>8515</v>
      </c>
      <c r="B8520" s="28" t="s">
        <v>19555</v>
      </c>
      <c r="C8520" s="28">
        <v>17</v>
      </c>
      <c r="D8520" s="28">
        <v>5</v>
      </c>
      <c r="E8520" s="28" t="s">
        <v>3877</v>
      </c>
      <c r="F8520" s="37" t="str">
        <f>HYPERLINK("https://www.ncbi.nlm.nih.gov/protein/"&amp;G8520,G8520)</f>
        <v>YP_009137088.1</v>
      </c>
      <c r="G8520" s="28" t="s">
        <v>19283</v>
      </c>
      <c r="H8520" s="36" t="s">
        <v>19284</v>
      </c>
      <c r="I8520" t="s">
        <v>19486</v>
      </c>
    </row>
    <row r="8521" spans="1:9" x14ac:dyDescent="0.25">
      <c r="A8521" s="28">
        <v>8516</v>
      </c>
      <c r="B8521" s="28" t="s">
        <v>19555</v>
      </c>
      <c r="C8521" s="28">
        <v>17</v>
      </c>
      <c r="D8521" s="28">
        <v>6</v>
      </c>
      <c r="E8521" s="28" t="s">
        <v>3878</v>
      </c>
      <c r="F8521" s="37" t="str">
        <f>HYPERLINK("https://www.ncbi.nlm.nih.gov/protein/"&amp;G8521,G8521)</f>
        <v>YP_009137088.1</v>
      </c>
      <c r="G8521" s="28" t="s">
        <v>19283</v>
      </c>
      <c r="H8521" s="36" t="s">
        <v>19284</v>
      </c>
      <c r="I8521" t="s">
        <v>19486</v>
      </c>
    </row>
    <row r="8522" spans="1:9" x14ac:dyDescent="0.25">
      <c r="A8522" s="28">
        <v>8517</v>
      </c>
      <c r="B8522" s="28" t="s">
        <v>19555</v>
      </c>
      <c r="C8522" s="28">
        <v>17</v>
      </c>
      <c r="D8522" s="28">
        <v>7</v>
      </c>
      <c r="E8522" s="28" t="s">
        <v>3879</v>
      </c>
      <c r="F8522" s="37" t="str">
        <f>HYPERLINK("https://www.ncbi.nlm.nih.gov/protein/"&amp;G8522,G8522)</f>
        <v>YP_009137088.1</v>
      </c>
      <c r="G8522" s="28" t="s">
        <v>19283</v>
      </c>
      <c r="H8522" s="36" t="s">
        <v>19284</v>
      </c>
      <c r="I8522" t="s">
        <v>19486</v>
      </c>
    </row>
    <row r="8523" spans="1:9" x14ac:dyDescent="0.25">
      <c r="A8523" s="28">
        <v>8518</v>
      </c>
      <c r="B8523" s="28" t="s">
        <v>19555</v>
      </c>
      <c r="C8523" s="28">
        <v>17</v>
      </c>
      <c r="D8523" s="28">
        <v>8</v>
      </c>
      <c r="E8523" s="28" t="s">
        <v>3880</v>
      </c>
      <c r="F8523" s="37" t="str">
        <f>HYPERLINK("https://www.ncbi.nlm.nih.gov/protein/"&amp;G8523,G8523)</f>
        <v>YP_009137088.1</v>
      </c>
      <c r="G8523" s="28" t="s">
        <v>19283</v>
      </c>
      <c r="H8523" s="36" t="s">
        <v>19284</v>
      </c>
      <c r="I8523" t="s">
        <v>19486</v>
      </c>
    </row>
    <row r="8524" spans="1:9" x14ac:dyDescent="0.25">
      <c r="A8524" s="28">
        <v>8519</v>
      </c>
      <c r="B8524" s="28" t="s">
        <v>19555</v>
      </c>
      <c r="C8524" s="28">
        <v>17</v>
      </c>
      <c r="D8524" s="28">
        <v>9</v>
      </c>
      <c r="E8524" s="28" t="s">
        <v>3881</v>
      </c>
      <c r="F8524" s="37" t="str">
        <f>HYPERLINK("https://www.ncbi.nlm.nih.gov/protein/"&amp;G8524,G8524)</f>
        <v>YP_009137088.1</v>
      </c>
      <c r="G8524" s="28" t="s">
        <v>19283</v>
      </c>
      <c r="H8524" s="36" t="s">
        <v>19284</v>
      </c>
      <c r="I8524" t="s">
        <v>19486</v>
      </c>
    </row>
    <row r="8525" spans="1:9" x14ac:dyDescent="0.25">
      <c r="A8525" s="28">
        <v>8520</v>
      </c>
      <c r="B8525" s="28" t="s">
        <v>19555</v>
      </c>
      <c r="C8525" s="28">
        <v>17</v>
      </c>
      <c r="D8525" s="28">
        <v>10</v>
      </c>
      <c r="E8525" s="28" t="s">
        <v>3882</v>
      </c>
      <c r="F8525" s="37" t="str">
        <f>HYPERLINK("https://www.ncbi.nlm.nih.gov/protein/"&amp;G8525,G8525)</f>
        <v>YP_009137088.1</v>
      </c>
      <c r="G8525" s="28" t="s">
        <v>19283</v>
      </c>
      <c r="H8525" s="36" t="s">
        <v>19284</v>
      </c>
      <c r="I8525" t="s">
        <v>19486</v>
      </c>
    </row>
    <row r="8526" spans="1:9" x14ac:dyDescent="0.25">
      <c r="A8526" s="28">
        <v>8521</v>
      </c>
      <c r="B8526" s="28" t="s">
        <v>19555</v>
      </c>
      <c r="C8526" s="28">
        <v>17</v>
      </c>
      <c r="D8526" s="28">
        <v>11</v>
      </c>
      <c r="E8526" s="28" t="s">
        <v>3883</v>
      </c>
      <c r="F8526" s="37" t="str">
        <f>HYPERLINK("https://www.ncbi.nlm.nih.gov/protein/"&amp;G8526,G8526)</f>
        <v>YP_009137088.1</v>
      </c>
      <c r="G8526" s="28" t="s">
        <v>19283</v>
      </c>
      <c r="H8526" s="36" t="s">
        <v>19284</v>
      </c>
      <c r="I8526" t="s">
        <v>19486</v>
      </c>
    </row>
    <row r="8527" spans="1:9" x14ac:dyDescent="0.25">
      <c r="A8527" s="28">
        <v>8522</v>
      </c>
      <c r="B8527" s="28" t="s">
        <v>19555</v>
      </c>
      <c r="C8527" s="28">
        <v>17</v>
      </c>
      <c r="D8527" s="28">
        <v>12</v>
      </c>
      <c r="E8527" s="28" t="s">
        <v>3884</v>
      </c>
      <c r="F8527" s="37" t="str">
        <f>HYPERLINK("https://www.ncbi.nlm.nih.gov/protein/"&amp;G8527,G8527)</f>
        <v>YP_009137088.1</v>
      </c>
      <c r="G8527" s="28" t="s">
        <v>19283</v>
      </c>
      <c r="H8527" s="36" t="s">
        <v>19284</v>
      </c>
      <c r="I8527" t="s">
        <v>19486</v>
      </c>
    </row>
    <row r="8528" spans="1:9" x14ac:dyDescent="0.25">
      <c r="A8528" s="28">
        <v>8523</v>
      </c>
      <c r="B8528" s="28" t="s">
        <v>19555</v>
      </c>
      <c r="C8528" s="28">
        <v>17</v>
      </c>
      <c r="D8528" s="28">
        <v>13</v>
      </c>
      <c r="E8528" s="28" t="s">
        <v>3885</v>
      </c>
      <c r="F8528" s="37" t="str">
        <f>HYPERLINK("https://www.ncbi.nlm.nih.gov/protein/"&amp;G8528,G8528)</f>
        <v>YP_009137088.1</v>
      </c>
      <c r="G8528" s="28" t="s">
        <v>19283</v>
      </c>
      <c r="H8528" s="36" t="s">
        <v>19284</v>
      </c>
      <c r="I8528" t="s">
        <v>19486</v>
      </c>
    </row>
    <row r="8529" spans="1:9" x14ac:dyDescent="0.25">
      <c r="A8529" s="28">
        <v>8524</v>
      </c>
      <c r="B8529" s="28" t="s">
        <v>19555</v>
      </c>
      <c r="C8529" s="28">
        <v>17</v>
      </c>
      <c r="D8529" s="28">
        <v>14</v>
      </c>
      <c r="E8529" s="28" t="s">
        <v>3886</v>
      </c>
      <c r="F8529" s="37" t="str">
        <f>HYPERLINK("https://www.ncbi.nlm.nih.gov/protein/"&amp;G8529,G8529)</f>
        <v>YP_009137088.1</v>
      </c>
      <c r="G8529" s="28" t="s">
        <v>19283</v>
      </c>
      <c r="H8529" s="36" t="s">
        <v>19284</v>
      </c>
      <c r="I8529" t="s">
        <v>19486</v>
      </c>
    </row>
    <row r="8530" spans="1:9" x14ac:dyDescent="0.25">
      <c r="A8530" s="28">
        <v>8525</v>
      </c>
      <c r="B8530" s="28" t="s">
        <v>19555</v>
      </c>
      <c r="C8530" s="28">
        <v>17</v>
      </c>
      <c r="D8530" s="28">
        <v>15</v>
      </c>
      <c r="E8530" s="28" t="s">
        <v>3887</v>
      </c>
      <c r="F8530" s="37" t="str">
        <f>HYPERLINK("https://www.ncbi.nlm.nih.gov/protein/"&amp;G8530,G8530)</f>
        <v>YP_009137088.1</v>
      </c>
      <c r="G8530" s="28" t="s">
        <v>19283</v>
      </c>
      <c r="H8530" s="36" t="s">
        <v>19284</v>
      </c>
      <c r="I8530" t="s">
        <v>19486</v>
      </c>
    </row>
    <row r="8531" spans="1:9" x14ac:dyDescent="0.25">
      <c r="A8531" s="28">
        <v>8526</v>
      </c>
      <c r="B8531" s="28" t="s">
        <v>19555</v>
      </c>
      <c r="C8531" s="28">
        <v>17</v>
      </c>
      <c r="D8531" s="28">
        <v>16</v>
      </c>
      <c r="E8531" s="28" t="s">
        <v>3888</v>
      </c>
      <c r="F8531" s="37" t="str">
        <f>HYPERLINK("https://www.ncbi.nlm.nih.gov/protein/"&amp;G8531,G8531)</f>
        <v>YP_009137088.1</v>
      </c>
      <c r="G8531" s="28" t="s">
        <v>19283</v>
      </c>
      <c r="H8531" s="36" t="s">
        <v>19284</v>
      </c>
      <c r="I8531" t="s">
        <v>19486</v>
      </c>
    </row>
    <row r="8532" spans="1:9" x14ac:dyDescent="0.25">
      <c r="A8532" s="28">
        <v>8527</v>
      </c>
      <c r="B8532" s="28" t="s">
        <v>19555</v>
      </c>
      <c r="C8532" s="28">
        <v>17</v>
      </c>
      <c r="D8532" s="28">
        <v>17</v>
      </c>
      <c r="E8532" s="28" t="s">
        <v>3889</v>
      </c>
      <c r="F8532" s="37" t="str">
        <f>HYPERLINK("https://www.ncbi.nlm.nih.gov/protein/"&amp;G8532,G8532)</f>
        <v>YP_009137088.1</v>
      </c>
      <c r="G8532" s="28" t="s">
        <v>19283</v>
      </c>
      <c r="H8532" s="36" t="s">
        <v>19284</v>
      </c>
      <c r="I8532" t="s">
        <v>19486</v>
      </c>
    </row>
    <row r="8533" spans="1:9" x14ac:dyDescent="0.25">
      <c r="A8533" s="28">
        <v>8528</v>
      </c>
      <c r="B8533" s="28" t="s">
        <v>19555</v>
      </c>
      <c r="C8533" s="28">
        <v>17</v>
      </c>
      <c r="D8533" s="28">
        <v>18</v>
      </c>
      <c r="E8533" s="28" t="s">
        <v>3890</v>
      </c>
      <c r="F8533" s="37" t="str">
        <f>HYPERLINK("https://www.ncbi.nlm.nih.gov/protein/"&amp;G8533,G8533)</f>
        <v>YP_009137088.1</v>
      </c>
      <c r="G8533" s="28" t="s">
        <v>19283</v>
      </c>
      <c r="H8533" s="36" t="s">
        <v>19284</v>
      </c>
      <c r="I8533" t="s">
        <v>19486</v>
      </c>
    </row>
    <row r="8534" spans="1:9" x14ac:dyDescent="0.25">
      <c r="A8534" s="28">
        <v>8529</v>
      </c>
      <c r="B8534" s="28" t="s">
        <v>19555</v>
      </c>
      <c r="C8534" s="28">
        <v>17</v>
      </c>
      <c r="D8534" s="28">
        <v>19</v>
      </c>
      <c r="E8534" s="28" t="s">
        <v>3947</v>
      </c>
      <c r="F8534" s="37" t="str">
        <f>HYPERLINK("https://www.ncbi.nlm.nih.gov/protein/"&amp;G8534,G8534)</f>
        <v>YP_009137088.1</v>
      </c>
      <c r="G8534" s="28" t="s">
        <v>19283</v>
      </c>
      <c r="H8534" s="36" t="s">
        <v>19284</v>
      </c>
      <c r="I8534" t="s">
        <v>19486</v>
      </c>
    </row>
    <row r="8535" spans="1:9" x14ac:dyDescent="0.25">
      <c r="A8535" s="28">
        <v>8530</v>
      </c>
      <c r="B8535" s="28" t="s">
        <v>19555</v>
      </c>
      <c r="C8535" s="28">
        <v>17</v>
      </c>
      <c r="D8535" s="28">
        <v>20</v>
      </c>
      <c r="E8535" s="28" t="s">
        <v>3948</v>
      </c>
      <c r="F8535" s="37" t="str">
        <f>HYPERLINK("https://www.ncbi.nlm.nih.gov/protein/"&amp;G8535,G8535)</f>
        <v>YP_009137088.1</v>
      </c>
      <c r="G8535" s="28" t="s">
        <v>19283</v>
      </c>
      <c r="H8535" s="36" t="s">
        <v>19284</v>
      </c>
      <c r="I8535" t="s">
        <v>19486</v>
      </c>
    </row>
    <row r="8536" spans="1:9" x14ac:dyDescent="0.25">
      <c r="A8536" s="28">
        <v>8531</v>
      </c>
      <c r="B8536" s="28" t="s">
        <v>19555</v>
      </c>
      <c r="C8536" s="28">
        <v>17</v>
      </c>
      <c r="D8536" s="28">
        <v>21</v>
      </c>
      <c r="E8536" s="28" t="s">
        <v>3949</v>
      </c>
      <c r="F8536" s="37" t="str">
        <f>HYPERLINK("https://www.ncbi.nlm.nih.gov/protein/"&amp;G8536,G8536)</f>
        <v>YP_009137088.1</v>
      </c>
      <c r="G8536" s="28" t="s">
        <v>19283</v>
      </c>
      <c r="H8536" s="36" t="s">
        <v>19284</v>
      </c>
      <c r="I8536" t="s">
        <v>19486</v>
      </c>
    </row>
    <row r="8537" spans="1:9" x14ac:dyDescent="0.25">
      <c r="A8537" s="28">
        <v>8532</v>
      </c>
      <c r="B8537" s="28" t="s">
        <v>19555</v>
      </c>
      <c r="C8537" s="28">
        <v>17</v>
      </c>
      <c r="D8537" s="28">
        <v>22</v>
      </c>
      <c r="E8537" s="28" t="s">
        <v>3950</v>
      </c>
      <c r="F8537" s="37" t="str">
        <f>HYPERLINK("https://www.ncbi.nlm.nih.gov/protein/"&amp;G8537,G8537)</f>
        <v>YP_009137088.1</v>
      </c>
      <c r="G8537" s="28" t="s">
        <v>19283</v>
      </c>
      <c r="H8537" s="36" t="s">
        <v>19284</v>
      </c>
      <c r="I8537" t="s">
        <v>19486</v>
      </c>
    </row>
    <row r="8538" spans="1:9" x14ac:dyDescent="0.25">
      <c r="A8538" s="28">
        <v>8533</v>
      </c>
      <c r="B8538" s="28" t="s">
        <v>19555</v>
      </c>
      <c r="C8538" s="28">
        <v>17</v>
      </c>
      <c r="D8538" s="28">
        <v>23</v>
      </c>
      <c r="E8538" s="28" t="s">
        <v>3951</v>
      </c>
      <c r="F8538" s="37" t="str">
        <f>HYPERLINK("https://www.ncbi.nlm.nih.gov/protein/"&amp;G8538,G8538)</f>
        <v>YP_009137088.1</v>
      </c>
      <c r="G8538" s="28" t="s">
        <v>19283</v>
      </c>
      <c r="H8538" s="36" t="s">
        <v>19284</v>
      </c>
      <c r="I8538" t="s">
        <v>19486</v>
      </c>
    </row>
    <row r="8539" spans="1:9" x14ac:dyDescent="0.25">
      <c r="A8539" s="28">
        <v>8534</v>
      </c>
      <c r="B8539" s="28" t="s">
        <v>19555</v>
      </c>
      <c r="C8539" s="28">
        <v>17</v>
      </c>
      <c r="D8539" s="28">
        <v>24</v>
      </c>
      <c r="E8539" s="28" t="s">
        <v>3952</v>
      </c>
      <c r="F8539" s="37" t="str">
        <f>HYPERLINK("https://www.ncbi.nlm.nih.gov/protein/"&amp;G8539,G8539)</f>
        <v>YP_009137088.1</v>
      </c>
      <c r="G8539" s="28" t="s">
        <v>19283</v>
      </c>
      <c r="H8539" s="36" t="s">
        <v>19284</v>
      </c>
      <c r="I8539" t="s">
        <v>19486</v>
      </c>
    </row>
    <row r="8540" spans="1:9" x14ac:dyDescent="0.25">
      <c r="A8540" s="28">
        <v>8535</v>
      </c>
      <c r="B8540" s="28" t="s">
        <v>19555</v>
      </c>
      <c r="C8540" s="28">
        <v>17</v>
      </c>
      <c r="D8540" s="28">
        <v>25</v>
      </c>
      <c r="E8540" s="28" t="s">
        <v>3953</v>
      </c>
      <c r="F8540" s="37" t="str">
        <f>HYPERLINK("https://www.ncbi.nlm.nih.gov/protein/"&amp;G8540,G8540)</f>
        <v>YP_009137088.1</v>
      </c>
      <c r="G8540" s="28" t="s">
        <v>19283</v>
      </c>
      <c r="H8540" s="36" t="s">
        <v>19284</v>
      </c>
      <c r="I8540" t="s">
        <v>19486</v>
      </c>
    </row>
    <row r="8541" spans="1:9" x14ac:dyDescent="0.25">
      <c r="A8541" s="28">
        <v>8536</v>
      </c>
      <c r="B8541" s="28" t="s">
        <v>19555</v>
      </c>
      <c r="C8541" s="28">
        <v>17</v>
      </c>
      <c r="D8541" s="28">
        <v>26</v>
      </c>
      <c r="E8541" s="28" t="s">
        <v>3954</v>
      </c>
      <c r="F8541" s="37" t="str">
        <f>HYPERLINK("https://www.ncbi.nlm.nih.gov/protein/"&amp;G8541,G8541)</f>
        <v>YP_009137088.1</v>
      </c>
      <c r="G8541" s="28" t="s">
        <v>19283</v>
      </c>
      <c r="H8541" s="36" t="s">
        <v>19284</v>
      </c>
      <c r="I8541" t="s">
        <v>19486</v>
      </c>
    </row>
    <row r="8542" spans="1:9" x14ac:dyDescent="0.25">
      <c r="A8542" s="28">
        <v>8537</v>
      </c>
      <c r="B8542" s="28" t="s">
        <v>19555</v>
      </c>
      <c r="C8542" s="28">
        <v>17</v>
      </c>
      <c r="D8542" s="28">
        <v>27</v>
      </c>
      <c r="E8542" s="28" t="s">
        <v>3955</v>
      </c>
      <c r="F8542" s="37" t="str">
        <f>HYPERLINK("https://www.ncbi.nlm.nih.gov/protein/"&amp;G8542,G8542)</f>
        <v>YP_009137088.1</v>
      </c>
      <c r="G8542" s="28" t="s">
        <v>19283</v>
      </c>
      <c r="H8542" s="36" t="s">
        <v>19284</v>
      </c>
      <c r="I8542" t="s">
        <v>19486</v>
      </c>
    </row>
    <row r="8543" spans="1:9" x14ac:dyDescent="0.25">
      <c r="A8543" s="28">
        <v>8538</v>
      </c>
      <c r="B8543" s="28" t="s">
        <v>19555</v>
      </c>
      <c r="C8543" s="28">
        <v>17</v>
      </c>
      <c r="D8543" s="28">
        <v>28</v>
      </c>
      <c r="E8543" s="28" t="s">
        <v>3956</v>
      </c>
      <c r="F8543" s="37" t="str">
        <f>HYPERLINK("https://www.ncbi.nlm.nih.gov/protein/"&amp;G8543,G8543)</f>
        <v>YP_009137088.1</v>
      </c>
      <c r="G8543" s="28" t="s">
        <v>19283</v>
      </c>
      <c r="H8543" s="36" t="s">
        <v>19284</v>
      </c>
      <c r="I8543" t="s">
        <v>19486</v>
      </c>
    </row>
    <row r="8544" spans="1:9" x14ac:dyDescent="0.25">
      <c r="A8544" s="28">
        <v>8539</v>
      </c>
      <c r="B8544" s="28" t="s">
        <v>19555</v>
      </c>
      <c r="C8544" s="28">
        <v>17</v>
      </c>
      <c r="D8544" s="28">
        <v>29</v>
      </c>
      <c r="E8544" s="28" t="s">
        <v>3957</v>
      </c>
      <c r="F8544" s="37" t="str">
        <f>HYPERLINK("https://www.ncbi.nlm.nih.gov/protein/"&amp;G8544,G8544)</f>
        <v>YP_009137088.1</v>
      </c>
      <c r="G8544" s="28" t="s">
        <v>19283</v>
      </c>
      <c r="H8544" s="36" t="s">
        <v>19284</v>
      </c>
      <c r="I8544" t="s">
        <v>19486</v>
      </c>
    </row>
    <row r="8545" spans="1:9" x14ac:dyDescent="0.25">
      <c r="A8545" s="28">
        <v>8540</v>
      </c>
      <c r="B8545" s="28" t="s">
        <v>19555</v>
      </c>
      <c r="C8545" s="28">
        <v>17</v>
      </c>
      <c r="D8545" s="28">
        <v>30</v>
      </c>
      <c r="E8545" s="28" t="s">
        <v>3958</v>
      </c>
      <c r="F8545" s="37" t="str">
        <f>HYPERLINK("https://www.ncbi.nlm.nih.gov/protein/"&amp;G8545,G8545)</f>
        <v>YP_009137088.1</v>
      </c>
      <c r="G8545" s="28" t="s">
        <v>19283</v>
      </c>
      <c r="H8545" s="36" t="s">
        <v>19284</v>
      </c>
      <c r="I8545" t="s">
        <v>19486</v>
      </c>
    </row>
    <row r="8546" spans="1:9" x14ac:dyDescent="0.25">
      <c r="A8546" s="28">
        <v>8541</v>
      </c>
      <c r="B8546" s="28" t="s">
        <v>19555</v>
      </c>
      <c r="C8546" s="28">
        <v>17</v>
      </c>
      <c r="D8546" s="28">
        <v>31</v>
      </c>
      <c r="E8546" s="28" t="s">
        <v>3959</v>
      </c>
      <c r="F8546" s="37" t="str">
        <f>HYPERLINK("https://www.ncbi.nlm.nih.gov/protein/"&amp;G8546,G8546)</f>
        <v>YP_009137088.1</v>
      </c>
      <c r="G8546" s="28" t="s">
        <v>19283</v>
      </c>
      <c r="H8546" s="36" t="s">
        <v>19284</v>
      </c>
      <c r="I8546" t="s">
        <v>19486</v>
      </c>
    </row>
    <row r="8547" spans="1:9" x14ac:dyDescent="0.25">
      <c r="A8547" s="28">
        <v>8542</v>
      </c>
      <c r="B8547" s="28" t="s">
        <v>19555</v>
      </c>
      <c r="C8547" s="28">
        <v>17</v>
      </c>
      <c r="D8547" s="28">
        <v>32</v>
      </c>
      <c r="E8547" s="28" t="s">
        <v>3960</v>
      </c>
      <c r="F8547" s="37" t="str">
        <f>HYPERLINK("https://www.ncbi.nlm.nih.gov/protein/"&amp;G8547,G8547)</f>
        <v>YP_009137088.1</v>
      </c>
      <c r="G8547" s="28" t="s">
        <v>19283</v>
      </c>
      <c r="H8547" s="36" t="s">
        <v>19284</v>
      </c>
      <c r="I8547" t="s">
        <v>19486</v>
      </c>
    </row>
    <row r="8548" spans="1:9" x14ac:dyDescent="0.25">
      <c r="A8548" s="28">
        <v>8543</v>
      </c>
      <c r="B8548" s="28" t="s">
        <v>19555</v>
      </c>
      <c r="C8548" s="28">
        <v>17</v>
      </c>
      <c r="D8548" s="28">
        <v>33</v>
      </c>
      <c r="E8548" s="28" t="s">
        <v>3961</v>
      </c>
      <c r="F8548" s="37" t="str">
        <f>HYPERLINK("https://www.ncbi.nlm.nih.gov/protein/"&amp;G8548,G8548)</f>
        <v>YP_009137088.1</v>
      </c>
      <c r="G8548" s="28" t="s">
        <v>19283</v>
      </c>
      <c r="H8548" s="36" t="s">
        <v>19284</v>
      </c>
      <c r="I8548" t="s">
        <v>19486</v>
      </c>
    </row>
    <row r="8549" spans="1:9" x14ac:dyDescent="0.25">
      <c r="A8549" s="28">
        <v>8544</v>
      </c>
      <c r="B8549" s="28" t="s">
        <v>19555</v>
      </c>
      <c r="C8549" s="28">
        <v>17</v>
      </c>
      <c r="D8549" s="28">
        <v>34</v>
      </c>
      <c r="E8549" s="28" t="s">
        <v>3962</v>
      </c>
      <c r="F8549" s="37" t="str">
        <f>HYPERLINK("https://www.ncbi.nlm.nih.gov/protein/"&amp;G8549,G8549)</f>
        <v>YP_009137088.1</v>
      </c>
      <c r="G8549" s="28" t="s">
        <v>19283</v>
      </c>
      <c r="H8549" s="36" t="s">
        <v>19284</v>
      </c>
      <c r="I8549" t="s">
        <v>19486</v>
      </c>
    </row>
    <row r="8550" spans="1:9" x14ac:dyDescent="0.25">
      <c r="A8550" s="28">
        <v>8545</v>
      </c>
      <c r="B8550" s="28" t="s">
        <v>19555</v>
      </c>
      <c r="C8550" s="28">
        <v>17</v>
      </c>
      <c r="D8550" s="28">
        <v>35</v>
      </c>
      <c r="E8550" s="28" t="s">
        <v>3963</v>
      </c>
      <c r="F8550" s="37" t="str">
        <f>HYPERLINK("https://www.ncbi.nlm.nih.gov/protein/"&amp;G8550,G8550)</f>
        <v>YP_009137088.1</v>
      </c>
      <c r="G8550" s="28" t="s">
        <v>19283</v>
      </c>
      <c r="H8550" s="36" t="s">
        <v>19284</v>
      </c>
      <c r="I8550" t="s">
        <v>19486</v>
      </c>
    </row>
    <row r="8551" spans="1:9" x14ac:dyDescent="0.25">
      <c r="A8551" s="28">
        <v>8546</v>
      </c>
      <c r="B8551" s="28" t="s">
        <v>19555</v>
      </c>
      <c r="C8551" s="28">
        <v>17</v>
      </c>
      <c r="D8551" s="28">
        <v>36</v>
      </c>
      <c r="E8551" s="28" t="s">
        <v>3964</v>
      </c>
      <c r="F8551" s="37" t="str">
        <f>HYPERLINK("https://www.ncbi.nlm.nih.gov/protein/"&amp;G8551,G8551)</f>
        <v>YP_009137088.1</v>
      </c>
      <c r="G8551" s="28" t="s">
        <v>19283</v>
      </c>
      <c r="H8551" s="36" t="s">
        <v>19284</v>
      </c>
      <c r="I8551" t="s">
        <v>19486</v>
      </c>
    </row>
    <row r="8552" spans="1:9" x14ac:dyDescent="0.25">
      <c r="A8552" s="28">
        <v>8547</v>
      </c>
      <c r="B8552" s="28" t="s">
        <v>19555</v>
      </c>
      <c r="C8552" s="28">
        <v>17</v>
      </c>
      <c r="D8552" s="28">
        <v>37</v>
      </c>
      <c r="E8552" s="28" t="s">
        <v>3965</v>
      </c>
      <c r="F8552" s="37" t="str">
        <f>HYPERLINK("https://www.ncbi.nlm.nih.gov/protein/"&amp;G8552,G8552)</f>
        <v>YP_009137088.1</v>
      </c>
      <c r="G8552" s="28" t="s">
        <v>19283</v>
      </c>
      <c r="H8552" s="36" t="s">
        <v>19284</v>
      </c>
      <c r="I8552" t="s">
        <v>19486</v>
      </c>
    </row>
    <row r="8553" spans="1:9" x14ac:dyDescent="0.25">
      <c r="A8553" s="28">
        <v>8548</v>
      </c>
      <c r="B8553" s="28" t="s">
        <v>19555</v>
      </c>
      <c r="C8553" s="28">
        <v>17</v>
      </c>
      <c r="D8553" s="28">
        <v>38</v>
      </c>
      <c r="E8553" s="28" t="s">
        <v>3966</v>
      </c>
      <c r="F8553" s="37" t="str">
        <f>HYPERLINK("https://www.ncbi.nlm.nih.gov/protein/"&amp;G8553,G8553)</f>
        <v>YP_009137088.1</v>
      </c>
      <c r="G8553" s="28" t="s">
        <v>19283</v>
      </c>
      <c r="H8553" s="36" t="s">
        <v>19284</v>
      </c>
      <c r="I8553" t="s">
        <v>19486</v>
      </c>
    </row>
    <row r="8554" spans="1:9" x14ac:dyDescent="0.25">
      <c r="A8554" s="28">
        <v>8549</v>
      </c>
      <c r="B8554" s="28" t="s">
        <v>19555</v>
      </c>
      <c r="C8554" s="28">
        <v>17</v>
      </c>
      <c r="D8554" s="28">
        <v>39</v>
      </c>
      <c r="E8554" s="28" t="s">
        <v>3967</v>
      </c>
      <c r="F8554" s="37" t="str">
        <f>HYPERLINK("https://www.ncbi.nlm.nih.gov/protein/"&amp;G8554,G8554)</f>
        <v>YP_009137088.1</v>
      </c>
      <c r="G8554" s="28" t="s">
        <v>19283</v>
      </c>
      <c r="H8554" s="36" t="s">
        <v>19284</v>
      </c>
      <c r="I8554" t="s">
        <v>19486</v>
      </c>
    </row>
    <row r="8555" spans="1:9" x14ac:dyDescent="0.25">
      <c r="A8555" s="28">
        <v>8550</v>
      </c>
      <c r="B8555" s="28" t="s">
        <v>19555</v>
      </c>
      <c r="C8555" s="28">
        <v>17</v>
      </c>
      <c r="D8555" s="28">
        <v>40</v>
      </c>
      <c r="E8555" s="28" t="s">
        <v>3968</v>
      </c>
      <c r="F8555" s="37" t="str">
        <f>HYPERLINK("https://www.ncbi.nlm.nih.gov/protein/"&amp;G8555,G8555)</f>
        <v>YP_009137088.1</v>
      </c>
      <c r="G8555" s="28" t="s">
        <v>19283</v>
      </c>
      <c r="H8555" s="36" t="s">
        <v>19284</v>
      </c>
      <c r="I8555" t="s">
        <v>19486</v>
      </c>
    </row>
    <row r="8556" spans="1:9" x14ac:dyDescent="0.25">
      <c r="A8556" s="28">
        <v>8551</v>
      </c>
      <c r="B8556" s="28" t="s">
        <v>19555</v>
      </c>
      <c r="C8556" s="28">
        <v>17</v>
      </c>
      <c r="D8556" s="28">
        <v>41</v>
      </c>
      <c r="E8556" s="28" t="s">
        <v>3969</v>
      </c>
      <c r="F8556" s="37" t="str">
        <f>HYPERLINK("https://www.ncbi.nlm.nih.gov/protein/"&amp;G8556,G8556)</f>
        <v>YP_009137088.1</v>
      </c>
      <c r="G8556" s="28" t="s">
        <v>19283</v>
      </c>
      <c r="H8556" s="36" t="s">
        <v>19284</v>
      </c>
      <c r="I8556" t="s">
        <v>19486</v>
      </c>
    </row>
    <row r="8557" spans="1:9" x14ac:dyDescent="0.25">
      <c r="A8557" s="28">
        <v>8552</v>
      </c>
      <c r="B8557" s="28" t="s">
        <v>19555</v>
      </c>
      <c r="C8557" s="28">
        <v>17</v>
      </c>
      <c r="D8557" s="28">
        <v>42</v>
      </c>
      <c r="E8557" s="28" t="s">
        <v>3970</v>
      </c>
      <c r="F8557" s="38" t="s">
        <v>19549</v>
      </c>
      <c r="G8557" s="28" t="s">
        <v>19549</v>
      </c>
    </row>
    <row r="8558" spans="1:9" x14ac:dyDescent="0.25">
      <c r="A8558" s="28">
        <v>8553</v>
      </c>
      <c r="B8558" s="28" t="s">
        <v>19555</v>
      </c>
      <c r="C8558" s="28">
        <v>17</v>
      </c>
      <c r="D8558" s="28">
        <v>43</v>
      </c>
      <c r="E8558" s="28" t="s">
        <v>3971</v>
      </c>
      <c r="F8558" s="38" t="s">
        <v>19549</v>
      </c>
      <c r="G8558" s="28" t="s">
        <v>19549</v>
      </c>
    </row>
    <row r="8559" spans="1:9" x14ac:dyDescent="0.25">
      <c r="A8559" s="28">
        <v>8554</v>
      </c>
      <c r="B8559" s="28" t="s">
        <v>19555</v>
      </c>
      <c r="C8559" s="28">
        <v>17</v>
      </c>
      <c r="D8559" s="28">
        <v>44</v>
      </c>
      <c r="E8559" s="28" t="s">
        <v>3972</v>
      </c>
      <c r="F8559" s="38" t="s">
        <v>19549</v>
      </c>
      <c r="G8559" s="28" t="s">
        <v>19549</v>
      </c>
    </row>
    <row r="8560" spans="1:9" x14ac:dyDescent="0.25">
      <c r="A8560" s="28">
        <v>8555</v>
      </c>
      <c r="B8560" s="28" t="s">
        <v>19555</v>
      </c>
      <c r="C8560" s="28">
        <v>17</v>
      </c>
      <c r="D8560" s="28">
        <v>45</v>
      </c>
      <c r="E8560" s="28" t="s">
        <v>3973</v>
      </c>
      <c r="F8560" s="38" t="s">
        <v>19549</v>
      </c>
      <c r="G8560" s="28" t="s">
        <v>19549</v>
      </c>
    </row>
    <row r="8561" spans="1:9" x14ac:dyDescent="0.25">
      <c r="A8561" s="28">
        <v>8556</v>
      </c>
      <c r="B8561" s="28" t="s">
        <v>19555</v>
      </c>
      <c r="C8561" s="28">
        <v>17</v>
      </c>
      <c r="D8561" s="28">
        <v>46</v>
      </c>
      <c r="E8561" s="28" t="s">
        <v>3974</v>
      </c>
      <c r="F8561" s="38" t="s">
        <v>19549</v>
      </c>
      <c r="G8561" s="28" t="s">
        <v>19549</v>
      </c>
    </row>
    <row r="8562" spans="1:9" x14ac:dyDescent="0.25">
      <c r="A8562" s="28">
        <v>8557</v>
      </c>
      <c r="B8562" s="28" t="s">
        <v>19555</v>
      </c>
      <c r="C8562" s="28">
        <v>17</v>
      </c>
      <c r="D8562" s="28">
        <v>47</v>
      </c>
      <c r="E8562" s="28" t="s">
        <v>3975</v>
      </c>
      <c r="F8562" s="38" t="s">
        <v>19549</v>
      </c>
      <c r="G8562" s="28" t="s">
        <v>19549</v>
      </c>
    </row>
    <row r="8563" spans="1:9" x14ac:dyDescent="0.25">
      <c r="A8563" s="28">
        <v>8558</v>
      </c>
      <c r="B8563" s="28" t="s">
        <v>19555</v>
      </c>
      <c r="C8563" s="28">
        <v>17</v>
      </c>
      <c r="D8563" s="28">
        <v>48</v>
      </c>
      <c r="E8563" s="28" t="s">
        <v>3976</v>
      </c>
      <c r="F8563" s="38" t="s">
        <v>19549</v>
      </c>
      <c r="G8563" s="28" t="s">
        <v>19549</v>
      </c>
    </row>
    <row r="8564" spans="1:9" x14ac:dyDescent="0.25">
      <c r="A8564" s="28">
        <v>8559</v>
      </c>
      <c r="B8564" s="28" t="s">
        <v>19555</v>
      </c>
      <c r="C8564" s="28">
        <v>17</v>
      </c>
      <c r="D8564" s="28">
        <v>49</v>
      </c>
      <c r="E8564" s="28" t="s">
        <v>3977</v>
      </c>
      <c r="F8564" s="38" t="s">
        <v>19549</v>
      </c>
      <c r="G8564" s="28" t="s">
        <v>19549</v>
      </c>
    </row>
    <row r="8565" spans="1:9" x14ac:dyDescent="0.25">
      <c r="A8565" s="28">
        <v>8560</v>
      </c>
      <c r="B8565" s="28" t="s">
        <v>19555</v>
      </c>
      <c r="C8565" s="28">
        <v>17</v>
      </c>
      <c r="D8565" s="28">
        <v>50</v>
      </c>
      <c r="E8565" s="28" t="s">
        <v>3978</v>
      </c>
      <c r="F8565" s="37" t="str">
        <f>HYPERLINK("https://www.ncbi.nlm.nih.gov/protein/"&amp;G8565,G8565)</f>
        <v>YP_009137089.1</v>
      </c>
      <c r="G8565" s="28" t="s">
        <v>19286</v>
      </c>
      <c r="H8565" s="36" t="s">
        <v>19287</v>
      </c>
      <c r="I8565" t="s">
        <v>19288</v>
      </c>
    </row>
    <row r="8566" spans="1:9" x14ac:dyDescent="0.25">
      <c r="A8566" s="28">
        <v>8561</v>
      </c>
      <c r="B8566" s="28" t="s">
        <v>19555</v>
      </c>
      <c r="C8566" s="28">
        <v>17</v>
      </c>
      <c r="D8566" s="28">
        <v>51</v>
      </c>
      <c r="E8566" s="28" t="s">
        <v>3979</v>
      </c>
      <c r="F8566" s="37" t="str">
        <f>HYPERLINK("https://www.ncbi.nlm.nih.gov/protein/"&amp;G8566,G8566)</f>
        <v>YP_009137089.1</v>
      </c>
      <c r="G8566" s="28" t="s">
        <v>19286</v>
      </c>
      <c r="H8566" s="36" t="s">
        <v>19287</v>
      </c>
      <c r="I8566" t="s">
        <v>19288</v>
      </c>
    </row>
    <row r="8567" spans="1:9" x14ac:dyDescent="0.25">
      <c r="A8567" s="28">
        <v>8562</v>
      </c>
      <c r="B8567" s="28" t="s">
        <v>19555</v>
      </c>
      <c r="C8567" s="28">
        <v>17</v>
      </c>
      <c r="D8567" s="28">
        <v>52</v>
      </c>
      <c r="E8567" s="28" t="s">
        <v>3980</v>
      </c>
      <c r="F8567" s="37" t="str">
        <f>HYPERLINK("https://www.ncbi.nlm.nih.gov/protein/"&amp;G8567,G8567)</f>
        <v>YP_009137089.1</v>
      </c>
      <c r="G8567" s="28" t="s">
        <v>19286</v>
      </c>
      <c r="H8567" s="36" t="s">
        <v>19287</v>
      </c>
      <c r="I8567" t="s">
        <v>19288</v>
      </c>
    </row>
    <row r="8568" spans="1:9" x14ac:dyDescent="0.25">
      <c r="A8568" s="28">
        <v>8563</v>
      </c>
      <c r="B8568" s="28" t="s">
        <v>19555</v>
      </c>
      <c r="C8568" s="28">
        <v>17</v>
      </c>
      <c r="D8568" s="28">
        <v>53</v>
      </c>
      <c r="E8568" s="28" t="s">
        <v>3981</v>
      </c>
      <c r="F8568" s="37" t="str">
        <f>HYPERLINK("https://www.ncbi.nlm.nih.gov/protein/"&amp;G8568,G8568)</f>
        <v>YP_009137089.1</v>
      </c>
      <c r="G8568" s="28" t="s">
        <v>19286</v>
      </c>
      <c r="H8568" s="36" t="s">
        <v>19287</v>
      </c>
      <c r="I8568" t="s">
        <v>19288</v>
      </c>
    </row>
    <row r="8569" spans="1:9" x14ac:dyDescent="0.25">
      <c r="A8569" s="28">
        <v>8564</v>
      </c>
      <c r="B8569" s="28" t="s">
        <v>19555</v>
      </c>
      <c r="C8569" s="28">
        <v>17</v>
      </c>
      <c r="D8569" s="28">
        <v>54</v>
      </c>
      <c r="E8569" s="28" t="s">
        <v>3982</v>
      </c>
      <c r="F8569" s="37" t="str">
        <f>HYPERLINK("https://www.ncbi.nlm.nih.gov/protein/"&amp;G8569,G8569)</f>
        <v>YP_009137089.1</v>
      </c>
      <c r="G8569" s="28" t="s">
        <v>19286</v>
      </c>
      <c r="H8569" s="36" t="s">
        <v>19287</v>
      </c>
      <c r="I8569" t="s">
        <v>19288</v>
      </c>
    </row>
    <row r="8570" spans="1:9" x14ac:dyDescent="0.25">
      <c r="A8570" s="28">
        <v>8565</v>
      </c>
      <c r="B8570" s="28" t="s">
        <v>19555</v>
      </c>
      <c r="C8570" s="28">
        <v>17</v>
      </c>
      <c r="D8570" s="28">
        <v>55</v>
      </c>
      <c r="E8570" s="28" t="s">
        <v>3983</v>
      </c>
      <c r="F8570" s="37" t="str">
        <f>HYPERLINK("https://www.ncbi.nlm.nih.gov/protein/"&amp;G8570,G8570)</f>
        <v>YP_009137089.1</v>
      </c>
      <c r="G8570" s="28" t="s">
        <v>19286</v>
      </c>
      <c r="H8570" s="36" t="s">
        <v>19287</v>
      </c>
      <c r="I8570" t="s">
        <v>19288</v>
      </c>
    </row>
    <row r="8571" spans="1:9" x14ac:dyDescent="0.25">
      <c r="A8571" s="28">
        <v>8566</v>
      </c>
      <c r="B8571" s="28" t="s">
        <v>19555</v>
      </c>
      <c r="C8571" s="28">
        <v>17</v>
      </c>
      <c r="D8571" s="28">
        <v>56</v>
      </c>
      <c r="E8571" s="28" t="s">
        <v>3984</v>
      </c>
      <c r="F8571" s="37" t="str">
        <f>HYPERLINK("https://www.ncbi.nlm.nih.gov/protein/"&amp;G8571,G8571)</f>
        <v>YP_009137089.1</v>
      </c>
      <c r="G8571" s="28" t="s">
        <v>19286</v>
      </c>
      <c r="H8571" s="36" t="s">
        <v>19287</v>
      </c>
      <c r="I8571" t="s">
        <v>19288</v>
      </c>
    </row>
    <row r="8572" spans="1:9" x14ac:dyDescent="0.25">
      <c r="A8572" s="28">
        <v>8567</v>
      </c>
      <c r="B8572" s="28" t="s">
        <v>19555</v>
      </c>
      <c r="C8572" s="28">
        <v>17</v>
      </c>
      <c r="D8572" s="28">
        <v>57</v>
      </c>
      <c r="E8572" s="28" t="s">
        <v>3985</v>
      </c>
      <c r="F8572" s="37" t="str">
        <f>HYPERLINK("https://www.ncbi.nlm.nih.gov/protein/"&amp;G8572,G8572)</f>
        <v>YP_009137089.1</v>
      </c>
      <c r="G8572" s="28" t="s">
        <v>19286</v>
      </c>
      <c r="H8572" s="36" t="s">
        <v>19287</v>
      </c>
      <c r="I8572" t="s">
        <v>19288</v>
      </c>
    </row>
    <row r="8573" spans="1:9" x14ac:dyDescent="0.25">
      <c r="A8573" s="28">
        <v>8568</v>
      </c>
      <c r="B8573" s="28" t="s">
        <v>19555</v>
      </c>
      <c r="C8573" s="28">
        <v>17</v>
      </c>
      <c r="D8573" s="28">
        <v>58</v>
      </c>
      <c r="E8573" s="28" t="s">
        <v>3986</v>
      </c>
      <c r="F8573" s="37" t="str">
        <f>HYPERLINK("https://www.ncbi.nlm.nih.gov/protein/"&amp;G8573,G8573)</f>
        <v>YP_009137089.1</v>
      </c>
      <c r="G8573" s="28" t="s">
        <v>19286</v>
      </c>
      <c r="H8573" s="36" t="s">
        <v>19287</v>
      </c>
      <c r="I8573" t="s">
        <v>19288</v>
      </c>
    </row>
    <row r="8574" spans="1:9" x14ac:dyDescent="0.25">
      <c r="A8574" s="28">
        <v>8569</v>
      </c>
      <c r="B8574" s="28" t="s">
        <v>19555</v>
      </c>
      <c r="C8574" s="28">
        <v>19</v>
      </c>
      <c r="D8574" s="28">
        <v>1</v>
      </c>
      <c r="E8574" s="28" t="s">
        <v>3987</v>
      </c>
      <c r="F8574" s="37" t="str">
        <f>HYPERLINK("https://www.ncbi.nlm.nih.gov/protein/"&amp;G8574,G8574)</f>
        <v>YP_009137089.1</v>
      </c>
      <c r="G8574" s="28" t="s">
        <v>19286</v>
      </c>
      <c r="H8574" s="36" t="s">
        <v>19287</v>
      </c>
      <c r="I8574" t="s">
        <v>19288</v>
      </c>
    </row>
    <row r="8575" spans="1:9" x14ac:dyDescent="0.25">
      <c r="A8575" s="28">
        <v>8570</v>
      </c>
      <c r="B8575" s="28" t="s">
        <v>19555</v>
      </c>
      <c r="C8575" s="28">
        <v>19</v>
      </c>
      <c r="D8575" s="28">
        <v>2</v>
      </c>
      <c r="E8575" s="28" t="s">
        <v>3988</v>
      </c>
      <c r="F8575" s="37" t="str">
        <f>HYPERLINK("https://www.ncbi.nlm.nih.gov/protein/"&amp;G8575,G8575)</f>
        <v>YP_009137089.1</v>
      </c>
      <c r="G8575" s="28" t="s">
        <v>19286</v>
      </c>
      <c r="H8575" s="36" t="s">
        <v>19287</v>
      </c>
      <c r="I8575" t="s">
        <v>19288</v>
      </c>
    </row>
    <row r="8576" spans="1:9" x14ac:dyDescent="0.25">
      <c r="A8576" s="28">
        <v>8571</v>
      </c>
      <c r="B8576" s="28" t="s">
        <v>19555</v>
      </c>
      <c r="C8576" s="28">
        <v>19</v>
      </c>
      <c r="D8576" s="28">
        <v>3</v>
      </c>
      <c r="E8576" s="28" t="s">
        <v>3989</v>
      </c>
      <c r="F8576" s="37" t="str">
        <f>HYPERLINK("https://www.ncbi.nlm.nih.gov/protein/"&amp;G8576,G8576)</f>
        <v>YP_009137089.1</v>
      </c>
      <c r="G8576" s="28" t="s">
        <v>19286</v>
      </c>
      <c r="H8576" s="36" t="s">
        <v>19287</v>
      </c>
      <c r="I8576" t="s">
        <v>19288</v>
      </c>
    </row>
    <row r="8577" spans="1:9" x14ac:dyDescent="0.25">
      <c r="A8577" s="28">
        <v>8572</v>
      </c>
      <c r="B8577" s="28" t="s">
        <v>19555</v>
      </c>
      <c r="C8577" s="28">
        <v>19</v>
      </c>
      <c r="D8577" s="28">
        <v>4</v>
      </c>
      <c r="E8577" s="28" t="s">
        <v>3990</v>
      </c>
      <c r="F8577" s="37" t="str">
        <f>HYPERLINK("https://www.ncbi.nlm.nih.gov/protein/"&amp;G8577,G8577)</f>
        <v>YP_009137089.1</v>
      </c>
      <c r="G8577" s="28" t="s">
        <v>19286</v>
      </c>
      <c r="H8577" s="36" t="s">
        <v>19287</v>
      </c>
      <c r="I8577" t="s">
        <v>19288</v>
      </c>
    </row>
    <row r="8578" spans="1:9" x14ac:dyDescent="0.25">
      <c r="A8578" s="28">
        <v>8573</v>
      </c>
      <c r="B8578" s="28" t="s">
        <v>19555</v>
      </c>
      <c r="C8578" s="28">
        <v>19</v>
      </c>
      <c r="D8578" s="28">
        <v>5</v>
      </c>
      <c r="E8578" s="28" t="s">
        <v>3991</v>
      </c>
      <c r="F8578" s="37" t="str">
        <f>HYPERLINK("https://www.ncbi.nlm.nih.gov/protein/"&amp;G8578,G8578)</f>
        <v>YP_009137089.1</v>
      </c>
      <c r="G8578" s="28" t="s">
        <v>19286</v>
      </c>
      <c r="H8578" s="36" t="s">
        <v>19287</v>
      </c>
      <c r="I8578" t="s">
        <v>19288</v>
      </c>
    </row>
    <row r="8579" spans="1:9" x14ac:dyDescent="0.25">
      <c r="A8579" s="28">
        <v>8574</v>
      </c>
      <c r="B8579" s="28" t="s">
        <v>19555</v>
      </c>
      <c r="C8579" s="28">
        <v>19</v>
      </c>
      <c r="D8579" s="28">
        <v>6</v>
      </c>
      <c r="E8579" s="28" t="s">
        <v>3992</v>
      </c>
      <c r="F8579" s="37" t="str">
        <f>HYPERLINK("https://www.ncbi.nlm.nih.gov/protein/"&amp;G8579,G8579)</f>
        <v>YP_009137089.1</v>
      </c>
      <c r="G8579" s="28" t="s">
        <v>19286</v>
      </c>
      <c r="H8579" s="36" t="s">
        <v>19287</v>
      </c>
      <c r="I8579" t="s">
        <v>19288</v>
      </c>
    </row>
    <row r="8580" spans="1:9" x14ac:dyDescent="0.25">
      <c r="A8580" s="28">
        <v>8575</v>
      </c>
      <c r="B8580" s="28" t="s">
        <v>19555</v>
      </c>
      <c r="C8580" s="28">
        <v>19</v>
      </c>
      <c r="D8580" s="28">
        <v>7</v>
      </c>
      <c r="E8580" s="28" t="s">
        <v>3993</v>
      </c>
      <c r="F8580" s="37" t="str">
        <f>HYPERLINK("https://www.ncbi.nlm.nih.gov/protein/"&amp;G8580,G8580)</f>
        <v>YP_009137089.1</v>
      </c>
      <c r="G8580" s="28" t="s">
        <v>19286</v>
      </c>
      <c r="H8580" s="36" t="s">
        <v>19287</v>
      </c>
      <c r="I8580" t="s">
        <v>19288</v>
      </c>
    </row>
    <row r="8581" spans="1:9" x14ac:dyDescent="0.25">
      <c r="A8581" s="28">
        <v>8576</v>
      </c>
      <c r="B8581" s="28" t="s">
        <v>19555</v>
      </c>
      <c r="C8581" s="28">
        <v>19</v>
      </c>
      <c r="D8581" s="28">
        <v>8</v>
      </c>
      <c r="E8581" s="28" t="s">
        <v>3994</v>
      </c>
      <c r="F8581" s="37" t="str">
        <f>HYPERLINK("https://www.ncbi.nlm.nih.gov/protein/"&amp;G8581,G8581)</f>
        <v>YP_009137089.1</v>
      </c>
      <c r="G8581" s="28" t="s">
        <v>19286</v>
      </c>
      <c r="H8581" s="36" t="s">
        <v>19287</v>
      </c>
      <c r="I8581" t="s">
        <v>19288</v>
      </c>
    </row>
    <row r="8582" spans="1:9" x14ac:dyDescent="0.25">
      <c r="A8582" s="28">
        <v>8577</v>
      </c>
      <c r="B8582" s="28" t="s">
        <v>19555</v>
      </c>
      <c r="C8582" s="28">
        <v>19</v>
      </c>
      <c r="D8582" s="28">
        <v>9</v>
      </c>
      <c r="E8582" s="28" t="s">
        <v>3995</v>
      </c>
      <c r="F8582" s="37" t="str">
        <f>HYPERLINK("https://www.ncbi.nlm.nih.gov/protein/"&amp;G8582,G8582)</f>
        <v>YP_009137089.1</v>
      </c>
      <c r="G8582" s="28" t="s">
        <v>19286</v>
      </c>
      <c r="H8582" s="36" t="s">
        <v>19287</v>
      </c>
      <c r="I8582" t="s">
        <v>19288</v>
      </c>
    </row>
    <row r="8583" spans="1:9" x14ac:dyDescent="0.25">
      <c r="A8583" s="28">
        <v>8578</v>
      </c>
      <c r="B8583" s="28" t="s">
        <v>19555</v>
      </c>
      <c r="C8583" s="28">
        <v>19</v>
      </c>
      <c r="D8583" s="28">
        <v>10</v>
      </c>
      <c r="E8583" s="28" t="s">
        <v>3996</v>
      </c>
      <c r="F8583" s="37" t="str">
        <f>HYPERLINK("https://www.ncbi.nlm.nih.gov/protein/"&amp;G8583,G8583)</f>
        <v>YP_009137089.1</v>
      </c>
      <c r="G8583" s="28" t="s">
        <v>19286</v>
      </c>
      <c r="H8583" s="36" t="s">
        <v>19287</v>
      </c>
      <c r="I8583" t="s">
        <v>19288</v>
      </c>
    </row>
    <row r="8584" spans="1:9" x14ac:dyDescent="0.25">
      <c r="A8584" s="28">
        <v>8579</v>
      </c>
      <c r="B8584" s="28" t="s">
        <v>19555</v>
      </c>
      <c r="C8584" s="28">
        <v>19</v>
      </c>
      <c r="D8584" s="28">
        <v>11</v>
      </c>
      <c r="E8584" s="28" t="s">
        <v>3997</v>
      </c>
      <c r="F8584" s="37" t="str">
        <f>HYPERLINK("https://www.ncbi.nlm.nih.gov/protein/"&amp;G8584,G8584)</f>
        <v>YP_009137089.1</v>
      </c>
      <c r="G8584" s="28" t="s">
        <v>19286</v>
      </c>
      <c r="H8584" s="36" t="s">
        <v>19287</v>
      </c>
      <c r="I8584" t="s">
        <v>19288</v>
      </c>
    </row>
    <row r="8585" spans="1:9" x14ac:dyDescent="0.25">
      <c r="A8585" s="28">
        <v>8580</v>
      </c>
      <c r="B8585" s="28" t="s">
        <v>19555</v>
      </c>
      <c r="C8585" s="28">
        <v>19</v>
      </c>
      <c r="D8585" s="28">
        <v>12</v>
      </c>
      <c r="E8585" s="28" t="s">
        <v>3998</v>
      </c>
      <c r="F8585" s="37" t="str">
        <f>HYPERLINK("https://www.ncbi.nlm.nih.gov/protein/"&amp;G8585,G8585)</f>
        <v>YP_009137089.1</v>
      </c>
      <c r="G8585" s="28" t="s">
        <v>19286</v>
      </c>
      <c r="H8585" s="36" t="s">
        <v>19287</v>
      </c>
      <c r="I8585" t="s">
        <v>19288</v>
      </c>
    </row>
    <row r="8586" spans="1:9" x14ac:dyDescent="0.25">
      <c r="A8586" s="28">
        <v>8581</v>
      </c>
      <c r="B8586" s="28" t="s">
        <v>19555</v>
      </c>
      <c r="C8586" s="28">
        <v>19</v>
      </c>
      <c r="D8586" s="28">
        <v>13</v>
      </c>
      <c r="E8586" s="28" t="s">
        <v>3999</v>
      </c>
      <c r="F8586" s="37" t="str">
        <f>HYPERLINK("https://www.ncbi.nlm.nih.gov/protein/"&amp;G8586,G8586)</f>
        <v>YP_009137089.1</v>
      </c>
      <c r="G8586" s="28" t="s">
        <v>19286</v>
      </c>
      <c r="H8586" s="36" t="s">
        <v>19287</v>
      </c>
      <c r="I8586" t="s">
        <v>19288</v>
      </c>
    </row>
    <row r="8587" spans="1:9" x14ac:dyDescent="0.25">
      <c r="A8587" s="28">
        <v>8582</v>
      </c>
      <c r="B8587" s="28" t="s">
        <v>19555</v>
      </c>
      <c r="C8587" s="28">
        <v>19</v>
      </c>
      <c r="D8587" s="28">
        <v>14</v>
      </c>
      <c r="E8587" s="28" t="s">
        <v>4000</v>
      </c>
      <c r="F8587" s="37" t="str">
        <f>HYPERLINK("https://www.ncbi.nlm.nih.gov/protein/"&amp;G8587,G8587)</f>
        <v>YP_009137089.1</v>
      </c>
      <c r="G8587" s="28" t="s">
        <v>19286</v>
      </c>
      <c r="H8587" s="36" t="s">
        <v>19287</v>
      </c>
      <c r="I8587" t="s">
        <v>19288</v>
      </c>
    </row>
    <row r="8588" spans="1:9" x14ac:dyDescent="0.25">
      <c r="A8588" s="28">
        <v>8583</v>
      </c>
      <c r="B8588" s="28" t="s">
        <v>19555</v>
      </c>
      <c r="C8588" s="28">
        <v>19</v>
      </c>
      <c r="D8588" s="28">
        <v>15</v>
      </c>
      <c r="E8588" s="28" t="s">
        <v>4001</v>
      </c>
      <c r="F8588" s="37" t="str">
        <f>HYPERLINK("https://www.ncbi.nlm.nih.gov/protein/"&amp;G8588,G8588)</f>
        <v>YP_009137089.1</v>
      </c>
      <c r="G8588" s="28" t="s">
        <v>19286</v>
      </c>
      <c r="H8588" s="36" t="s">
        <v>19287</v>
      </c>
      <c r="I8588" t="s">
        <v>19288</v>
      </c>
    </row>
    <row r="8589" spans="1:9" x14ac:dyDescent="0.25">
      <c r="A8589" s="28">
        <v>8584</v>
      </c>
      <c r="B8589" s="28" t="s">
        <v>19555</v>
      </c>
      <c r="C8589" s="28">
        <v>19</v>
      </c>
      <c r="D8589" s="28">
        <v>16</v>
      </c>
      <c r="E8589" s="28" t="s">
        <v>4002</v>
      </c>
      <c r="F8589" s="37" t="str">
        <f>HYPERLINK("https://www.ncbi.nlm.nih.gov/protein/"&amp;G8589,G8589)</f>
        <v>YP_009137089.1</v>
      </c>
      <c r="G8589" s="28" t="s">
        <v>19286</v>
      </c>
      <c r="H8589" s="36" t="s">
        <v>19287</v>
      </c>
      <c r="I8589" t="s">
        <v>19288</v>
      </c>
    </row>
    <row r="8590" spans="1:9" x14ac:dyDescent="0.25">
      <c r="A8590" s="28">
        <v>8585</v>
      </c>
      <c r="B8590" s="28" t="s">
        <v>19555</v>
      </c>
      <c r="C8590" s="28">
        <v>19</v>
      </c>
      <c r="D8590" s="28">
        <v>17</v>
      </c>
      <c r="E8590" s="28" t="s">
        <v>4059</v>
      </c>
      <c r="F8590" s="37" t="str">
        <f>HYPERLINK("https://www.ncbi.nlm.nih.gov/protein/"&amp;G8590,G8590)</f>
        <v>YP_009137089.1</v>
      </c>
      <c r="G8590" s="28" t="s">
        <v>19286</v>
      </c>
      <c r="H8590" s="36" t="s">
        <v>19287</v>
      </c>
      <c r="I8590" t="s">
        <v>19288</v>
      </c>
    </row>
    <row r="8591" spans="1:9" x14ac:dyDescent="0.25">
      <c r="A8591" s="28">
        <v>8586</v>
      </c>
      <c r="B8591" s="28" t="s">
        <v>19555</v>
      </c>
      <c r="C8591" s="28">
        <v>19</v>
      </c>
      <c r="D8591" s="28">
        <v>18</v>
      </c>
      <c r="E8591" s="28" t="s">
        <v>4060</v>
      </c>
      <c r="F8591" s="37" t="str">
        <f>HYPERLINK("https://www.ncbi.nlm.nih.gov/protein/"&amp;G8591,G8591)</f>
        <v>YP_009137089.1</v>
      </c>
      <c r="G8591" s="28" t="s">
        <v>19286</v>
      </c>
      <c r="H8591" s="36" t="s">
        <v>19287</v>
      </c>
      <c r="I8591" t="s">
        <v>19288</v>
      </c>
    </row>
    <row r="8592" spans="1:9" x14ac:dyDescent="0.25">
      <c r="A8592" s="28">
        <v>8587</v>
      </c>
      <c r="B8592" s="28" t="s">
        <v>19555</v>
      </c>
      <c r="C8592" s="28">
        <v>19</v>
      </c>
      <c r="D8592" s="28">
        <v>19</v>
      </c>
      <c r="E8592" s="28" t="s">
        <v>4061</v>
      </c>
      <c r="F8592" s="37" t="str">
        <f>HYPERLINK("https://www.ncbi.nlm.nih.gov/protein/"&amp;G8592,G8592)</f>
        <v>YP_009137089.1</v>
      </c>
      <c r="G8592" s="28" t="s">
        <v>19286</v>
      </c>
      <c r="H8592" s="36" t="s">
        <v>19287</v>
      </c>
      <c r="I8592" t="s">
        <v>19288</v>
      </c>
    </row>
    <row r="8593" spans="1:9" x14ac:dyDescent="0.25">
      <c r="A8593" s="28">
        <v>8588</v>
      </c>
      <c r="B8593" s="28" t="s">
        <v>19555</v>
      </c>
      <c r="C8593" s="28">
        <v>19</v>
      </c>
      <c r="D8593" s="28">
        <v>20</v>
      </c>
      <c r="E8593" s="28" t="s">
        <v>4062</v>
      </c>
      <c r="F8593" s="37" t="str">
        <f>HYPERLINK("https://www.ncbi.nlm.nih.gov/protein/"&amp;G8593,G8593)</f>
        <v>YP_009137089.1</v>
      </c>
      <c r="G8593" s="28" t="s">
        <v>19286</v>
      </c>
      <c r="H8593" s="36" t="s">
        <v>19287</v>
      </c>
      <c r="I8593" t="s">
        <v>19288</v>
      </c>
    </row>
    <row r="8594" spans="1:9" x14ac:dyDescent="0.25">
      <c r="A8594" s="28">
        <v>8589</v>
      </c>
      <c r="B8594" s="28" t="s">
        <v>19555</v>
      </c>
      <c r="C8594" s="28">
        <v>19</v>
      </c>
      <c r="D8594" s="28">
        <v>21</v>
      </c>
      <c r="E8594" s="28" t="s">
        <v>4063</v>
      </c>
      <c r="F8594" s="37" t="str">
        <f>HYPERLINK("https://www.ncbi.nlm.nih.gov/protein/"&amp;G8594,G8594)</f>
        <v>YP_009137089.1</v>
      </c>
      <c r="G8594" s="28" t="s">
        <v>19286</v>
      </c>
      <c r="H8594" s="36" t="s">
        <v>19287</v>
      </c>
      <c r="I8594" t="s">
        <v>19288</v>
      </c>
    </row>
    <row r="8595" spans="1:9" x14ac:dyDescent="0.25">
      <c r="A8595" s="28">
        <v>8590</v>
      </c>
      <c r="B8595" s="28" t="s">
        <v>19555</v>
      </c>
      <c r="C8595" s="28">
        <v>19</v>
      </c>
      <c r="D8595" s="28">
        <v>22</v>
      </c>
      <c r="E8595" s="28" t="s">
        <v>4064</v>
      </c>
      <c r="F8595" s="37" t="str">
        <f>HYPERLINK("https://www.ncbi.nlm.nih.gov/protein/"&amp;G8595,G8595)</f>
        <v>YP_009137089.1</v>
      </c>
      <c r="G8595" s="28" t="s">
        <v>19286</v>
      </c>
      <c r="H8595" s="36" t="s">
        <v>19287</v>
      </c>
      <c r="I8595" t="s">
        <v>19288</v>
      </c>
    </row>
    <row r="8596" spans="1:9" x14ac:dyDescent="0.25">
      <c r="A8596" s="28">
        <v>8591</v>
      </c>
      <c r="B8596" s="28" t="s">
        <v>19555</v>
      </c>
      <c r="C8596" s="28">
        <v>19</v>
      </c>
      <c r="D8596" s="28">
        <v>23</v>
      </c>
      <c r="E8596" s="28" t="s">
        <v>4065</v>
      </c>
      <c r="F8596" s="37" t="str">
        <f>HYPERLINK("https://www.ncbi.nlm.nih.gov/protein/"&amp;G8596,G8596)</f>
        <v>YP_009137089.1</v>
      </c>
      <c r="G8596" s="28" t="s">
        <v>19286</v>
      </c>
      <c r="H8596" s="36" t="s">
        <v>19287</v>
      </c>
      <c r="I8596" t="s">
        <v>19288</v>
      </c>
    </row>
    <row r="8597" spans="1:9" x14ac:dyDescent="0.25">
      <c r="A8597" s="28">
        <v>8592</v>
      </c>
      <c r="B8597" s="28" t="s">
        <v>19555</v>
      </c>
      <c r="C8597" s="28">
        <v>19</v>
      </c>
      <c r="D8597" s="28">
        <v>24</v>
      </c>
      <c r="E8597" s="28" t="s">
        <v>4066</v>
      </c>
      <c r="F8597" s="37" t="str">
        <f>HYPERLINK("https://www.ncbi.nlm.nih.gov/protein/"&amp;G8597,G8597)</f>
        <v>YP_009137089.1</v>
      </c>
      <c r="G8597" s="28" t="s">
        <v>19286</v>
      </c>
      <c r="H8597" s="36" t="s">
        <v>19287</v>
      </c>
      <c r="I8597" t="s">
        <v>19288</v>
      </c>
    </row>
    <row r="8598" spans="1:9" x14ac:dyDescent="0.25">
      <c r="A8598" s="28">
        <v>8593</v>
      </c>
      <c r="B8598" s="28" t="s">
        <v>19555</v>
      </c>
      <c r="C8598" s="28">
        <v>19</v>
      </c>
      <c r="D8598" s="28">
        <v>25</v>
      </c>
      <c r="E8598" s="28" t="s">
        <v>4067</v>
      </c>
      <c r="F8598" s="37" t="str">
        <f>HYPERLINK("https://www.ncbi.nlm.nih.gov/protein/"&amp;G8598,G8598)</f>
        <v>YP_009137089.1</v>
      </c>
      <c r="G8598" s="28" t="s">
        <v>19286</v>
      </c>
      <c r="H8598" s="36" t="s">
        <v>19287</v>
      </c>
      <c r="I8598" t="s">
        <v>19288</v>
      </c>
    </row>
    <row r="8599" spans="1:9" x14ac:dyDescent="0.25">
      <c r="A8599" s="28">
        <v>8594</v>
      </c>
      <c r="B8599" s="28" t="s">
        <v>19555</v>
      </c>
      <c r="C8599" s="28">
        <v>19</v>
      </c>
      <c r="D8599" s="28">
        <v>26</v>
      </c>
      <c r="E8599" s="28" t="s">
        <v>4068</v>
      </c>
      <c r="F8599" s="37" t="str">
        <f>HYPERLINK("https://www.ncbi.nlm.nih.gov/protein/"&amp;G8599,G8599)</f>
        <v>YP_009137089.1</v>
      </c>
      <c r="G8599" s="28" t="s">
        <v>19286</v>
      </c>
      <c r="H8599" s="36" t="s">
        <v>19287</v>
      </c>
      <c r="I8599" t="s">
        <v>19288</v>
      </c>
    </row>
    <row r="8600" spans="1:9" x14ac:dyDescent="0.25">
      <c r="A8600" s="28">
        <v>8595</v>
      </c>
      <c r="B8600" s="28" t="s">
        <v>19555</v>
      </c>
      <c r="C8600" s="28">
        <v>19</v>
      </c>
      <c r="D8600" s="28">
        <v>27</v>
      </c>
      <c r="E8600" s="28" t="s">
        <v>4069</v>
      </c>
      <c r="F8600" s="37" t="str">
        <f>HYPERLINK("https://www.ncbi.nlm.nih.gov/protein/"&amp;G8600,G8600)</f>
        <v>YP_009137089.1</v>
      </c>
      <c r="G8600" s="28" t="s">
        <v>19286</v>
      </c>
      <c r="H8600" s="36" t="s">
        <v>19287</v>
      </c>
      <c r="I8600" t="s">
        <v>19288</v>
      </c>
    </row>
    <row r="8601" spans="1:9" x14ac:dyDescent="0.25">
      <c r="A8601" s="28">
        <v>8596</v>
      </c>
      <c r="B8601" s="28" t="s">
        <v>19555</v>
      </c>
      <c r="C8601" s="28">
        <v>19</v>
      </c>
      <c r="D8601" s="28">
        <v>28</v>
      </c>
      <c r="E8601" s="28" t="s">
        <v>4070</v>
      </c>
      <c r="F8601" s="37" t="str">
        <f>HYPERLINK("https://www.ncbi.nlm.nih.gov/protein/"&amp;G8601,G8601)</f>
        <v>YP_009137089.1</v>
      </c>
      <c r="G8601" s="28" t="s">
        <v>19286</v>
      </c>
      <c r="H8601" s="36" t="s">
        <v>19287</v>
      </c>
      <c r="I8601" t="s">
        <v>19288</v>
      </c>
    </row>
    <row r="8602" spans="1:9" x14ac:dyDescent="0.25">
      <c r="A8602" s="28">
        <v>8597</v>
      </c>
      <c r="B8602" s="28" t="s">
        <v>19555</v>
      </c>
      <c r="C8602" s="28">
        <v>19</v>
      </c>
      <c r="D8602" s="28">
        <v>29</v>
      </c>
      <c r="E8602" s="28" t="s">
        <v>4071</v>
      </c>
      <c r="F8602" s="37" t="str">
        <f>HYPERLINK("https://www.ncbi.nlm.nih.gov/protein/"&amp;G8602,G8602)</f>
        <v>YP_009137089.1</v>
      </c>
      <c r="G8602" s="28" t="s">
        <v>19286</v>
      </c>
      <c r="H8602" s="36" t="s">
        <v>19287</v>
      </c>
      <c r="I8602" t="s">
        <v>19288</v>
      </c>
    </row>
    <row r="8603" spans="1:9" x14ac:dyDescent="0.25">
      <c r="A8603" s="28">
        <v>8598</v>
      </c>
      <c r="B8603" s="28" t="s">
        <v>19555</v>
      </c>
      <c r="C8603" s="28">
        <v>19</v>
      </c>
      <c r="D8603" s="28">
        <v>30</v>
      </c>
      <c r="E8603" s="28" t="s">
        <v>4072</v>
      </c>
      <c r="F8603" s="37" t="str">
        <f>HYPERLINK("https://www.ncbi.nlm.nih.gov/protein/"&amp;G8603,G8603)</f>
        <v>YP_009137089.1</v>
      </c>
      <c r="G8603" s="28" t="s">
        <v>19286</v>
      </c>
      <c r="H8603" s="36" t="s">
        <v>19287</v>
      </c>
      <c r="I8603" t="s">
        <v>19288</v>
      </c>
    </row>
    <row r="8604" spans="1:9" x14ac:dyDescent="0.25">
      <c r="A8604" s="28">
        <v>8599</v>
      </c>
      <c r="B8604" s="28" t="s">
        <v>19555</v>
      </c>
      <c r="C8604" s="28">
        <v>19</v>
      </c>
      <c r="D8604" s="28">
        <v>31</v>
      </c>
      <c r="E8604" s="28" t="s">
        <v>4073</v>
      </c>
      <c r="F8604" s="37" t="str">
        <f>HYPERLINK("https://www.ncbi.nlm.nih.gov/protein/"&amp;G8604,G8604)</f>
        <v>YP_009137089.1</v>
      </c>
      <c r="G8604" s="28" t="s">
        <v>19286</v>
      </c>
      <c r="H8604" s="36" t="s">
        <v>19287</v>
      </c>
      <c r="I8604" t="s">
        <v>19288</v>
      </c>
    </row>
    <row r="8605" spans="1:9" x14ac:dyDescent="0.25">
      <c r="A8605" s="28">
        <v>8600</v>
      </c>
      <c r="B8605" s="28" t="s">
        <v>19555</v>
      </c>
      <c r="C8605" s="28">
        <v>19</v>
      </c>
      <c r="D8605" s="28">
        <v>32</v>
      </c>
      <c r="E8605" s="28" t="s">
        <v>4074</v>
      </c>
      <c r="F8605" s="37" t="str">
        <f>HYPERLINK("https://www.ncbi.nlm.nih.gov/protein/"&amp;G8605,G8605)</f>
        <v>YP_009137089.1</v>
      </c>
      <c r="G8605" s="28" t="s">
        <v>19286</v>
      </c>
      <c r="H8605" s="36" t="s">
        <v>19287</v>
      </c>
      <c r="I8605" t="s">
        <v>19288</v>
      </c>
    </row>
    <row r="8606" spans="1:9" x14ac:dyDescent="0.25">
      <c r="A8606" s="28">
        <v>8601</v>
      </c>
      <c r="B8606" s="28" t="s">
        <v>19555</v>
      </c>
      <c r="C8606" s="28">
        <v>19</v>
      </c>
      <c r="D8606" s="28">
        <v>33</v>
      </c>
      <c r="E8606" s="28" t="s">
        <v>4075</v>
      </c>
      <c r="F8606" s="37" t="str">
        <f>HYPERLINK("https://www.ncbi.nlm.nih.gov/protein/"&amp;G8606,G8606)</f>
        <v>YP_009137089.1</v>
      </c>
      <c r="G8606" s="28" t="s">
        <v>19286</v>
      </c>
      <c r="H8606" s="36" t="s">
        <v>19287</v>
      </c>
      <c r="I8606" t="s">
        <v>19288</v>
      </c>
    </row>
    <row r="8607" spans="1:9" x14ac:dyDescent="0.25">
      <c r="A8607" s="28">
        <v>8602</v>
      </c>
      <c r="B8607" s="28" t="s">
        <v>19555</v>
      </c>
      <c r="C8607" s="28">
        <v>19</v>
      </c>
      <c r="D8607" s="28">
        <v>34</v>
      </c>
      <c r="E8607" s="28" t="s">
        <v>4076</v>
      </c>
      <c r="F8607" s="37" t="str">
        <f>HYPERLINK("https://www.ncbi.nlm.nih.gov/protein/"&amp;G8607,G8607)</f>
        <v>YP_009137089.1</v>
      </c>
      <c r="G8607" s="28" t="s">
        <v>19286</v>
      </c>
      <c r="H8607" s="36" t="s">
        <v>19287</v>
      </c>
      <c r="I8607" t="s">
        <v>19288</v>
      </c>
    </row>
    <row r="8608" spans="1:9" x14ac:dyDescent="0.25">
      <c r="A8608" s="28">
        <v>8603</v>
      </c>
      <c r="B8608" s="28" t="s">
        <v>19555</v>
      </c>
      <c r="C8608" s="28">
        <v>19</v>
      </c>
      <c r="D8608" s="28">
        <v>35</v>
      </c>
      <c r="E8608" s="28" t="s">
        <v>4077</v>
      </c>
      <c r="F8608" s="37" t="str">
        <f>HYPERLINK("https://www.ncbi.nlm.nih.gov/protein/"&amp;G8608,G8608)</f>
        <v>YP_009137089.1</v>
      </c>
      <c r="G8608" s="28" t="s">
        <v>19286</v>
      </c>
      <c r="H8608" s="36" t="s">
        <v>19287</v>
      </c>
      <c r="I8608" t="s">
        <v>19288</v>
      </c>
    </row>
    <row r="8609" spans="1:9" x14ac:dyDescent="0.25">
      <c r="A8609" s="28">
        <v>8604</v>
      </c>
      <c r="B8609" s="28" t="s">
        <v>19555</v>
      </c>
      <c r="C8609" s="28">
        <v>19</v>
      </c>
      <c r="D8609" s="28">
        <v>36</v>
      </c>
      <c r="E8609" s="28" t="s">
        <v>4078</v>
      </c>
      <c r="F8609" s="37" t="str">
        <f>HYPERLINK("https://www.ncbi.nlm.nih.gov/protein/"&amp;G8609,G8609)</f>
        <v>YP_009137089.1</v>
      </c>
      <c r="G8609" s="28" t="s">
        <v>19286</v>
      </c>
      <c r="H8609" s="36" t="s">
        <v>19287</v>
      </c>
      <c r="I8609" t="s">
        <v>19288</v>
      </c>
    </row>
    <row r="8610" spans="1:9" x14ac:dyDescent="0.25">
      <c r="A8610" s="28">
        <v>8605</v>
      </c>
      <c r="B8610" s="28" t="s">
        <v>19555</v>
      </c>
      <c r="C8610" s="28">
        <v>19</v>
      </c>
      <c r="D8610" s="28">
        <v>37</v>
      </c>
      <c r="E8610" s="28" t="s">
        <v>4079</v>
      </c>
      <c r="F8610" s="37" t="str">
        <f>HYPERLINK("https://www.ncbi.nlm.nih.gov/protein/"&amp;G8610,G8610)</f>
        <v>YP_009137089.1</v>
      </c>
      <c r="G8610" s="28" t="s">
        <v>19286</v>
      </c>
      <c r="H8610" s="36" t="s">
        <v>19287</v>
      </c>
      <c r="I8610" t="s">
        <v>19288</v>
      </c>
    </row>
    <row r="8611" spans="1:9" x14ac:dyDescent="0.25">
      <c r="A8611" s="28">
        <v>8606</v>
      </c>
      <c r="B8611" s="28" t="s">
        <v>19555</v>
      </c>
      <c r="C8611" s="28">
        <v>19</v>
      </c>
      <c r="D8611" s="28">
        <v>38</v>
      </c>
      <c r="E8611" s="28" t="s">
        <v>4080</v>
      </c>
      <c r="F8611" s="37" t="str">
        <f>HYPERLINK("https://www.ncbi.nlm.nih.gov/protein/"&amp;G8611,G8611)</f>
        <v>YP_009137089.1</v>
      </c>
      <c r="G8611" s="28" t="s">
        <v>19286</v>
      </c>
      <c r="H8611" s="36" t="s">
        <v>19287</v>
      </c>
      <c r="I8611" t="s">
        <v>19288</v>
      </c>
    </row>
    <row r="8612" spans="1:9" x14ac:dyDescent="0.25">
      <c r="A8612" s="28">
        <v>8607</v>
      </c>
      <c r="B8612" s="28" t="s">
        <v>19555</v>
      </c>
      <c r="C8612" s="28">
        <v>19</v>
      </c>
      <c r="D8612" s="28">
        <v>39</v>
      </c>
      <c r="E8612" s="28" t="s">
        <v>4081</v>
      </c>
      <c r="F8612" s="37" t="str">
        <f>HYPERLINK("https://www.ncbi.nlm.nih.gov/protein/"&amp;G8612,G8612)</f>
        <v>YP_009137089.1</v>
      </c>
      <c r="G8612" s="28" t="s">
        <v>19286</v>
      </c>
      <c r="H8612" s="36" t="s">
        <v>19287</v>
      </c>
      <c r="I8612" t="s">
        <v>19288</v>
      </c>
    </row>
    <row r="8613" spans="1:9" x14ac:dyDescent="0.25">
      <c r="A8613" s="28">
        <v>8608</v>
      </c>
      <c r="B8613" s="28" t="s">
        <v>19555</v>
      </c>
      <c r="C8613" s="28">
        <v>19</v>
      </c>
      <c r="D8613" s="28">
        <v>40</v>
      </c>
      <c r="E8613" s="28" t="s">
        <v>4082</v>
      </c>
      <c r="F8613" s="37" t="str">
        <f>HYPERLINK("https://www.ncbi.nlm.nih.gov/protein/"&amp;G8613,G8613)</f>
        <v>YP_009137089.1</v>
      </c>
      <c r="G8613" s="28" t="s">
        <v>19286</v>
      </c>
      <c r="H8613" s="36" t="s">
        <v>19287</v>
      </c>
      <c r="I8613" t="s">
        <v>19288</v>
      </c>
    </row>
    <row r="8614" spans="1:9" x14ac:dyDescent="0.25">
      <c r="A8614" s="28">
        <v>8609</v>
      </c>
      <c r="B8614" s="28" t="s">
        <v>19555</v>
      </c>
      <c r="C8614" s="28">
        <v>19</v>
      </c>
      <c r="D8614" s="28">
        <v>41</v>
      </c>
      <c r="E8614" s="28" t="s">
        <v>4083</v>
      </c>
      <c r="F8614" s="37" t="str">
        <f>HYPERLINK("https://www.ncbi.nlm.nih.gov/protein/"&amp;G8614,G8614)</f>
        <v>YP_009137089.1</v>
      </c>
      <c r="G8614" s="28" t="s">
        <v>19286</v>
      </c>
      <c r="H8614" s="36" t="s">
        <v>19287</v>
      </c>
      <c r="I8614" t="s">
        <v>19288</v>
      </c>
    </row>
    <row r="8615" spans="1:9" x14ac:dyDescent="0.25">
      <c r="A8615" s="28">
        <v>8610</v>
      </c>
      <c r="B8615" s="28" t="s">
        <v>19555</v>
      </c>
      <c r="C8615" s="28">
        <v>19</v>
      </c>
      <c r="D8615" s="28">
        <v>42</v>
      </c>
      <c r="E8615" s="28" t="s">
        <v>4084</v>
      </c>
      <c r="F8615" s="37" t="str">
        <f>HYPERLINK("https://www.ncbi.nlm.nih.gov/protein/"&amp;G8615,G8615)</f>
        <v>YP_009137089.1</v>
      </c>
      <c r="G8615" s="28" t="s">
        <v>19286</v>
      </c>
      <c r="H8615" s="36" t="s">
        <v>19287</v>
      </c>
      <c r="I8615" t="s">
        <v>19288</v>
      </c>
    </row>
    <row r="8616" spans="1:9" x14ac:dyDescent="0.25">
      <c r="A8616" s="28">
        <v>8611</v>
      </c>
      <c r="B8616" s="28" t="s">
        <v>19555</v>
      </c>
      <c r="C8616" s="28">
        <v>19</v>
      </c>
      <c r="D8616" s="28">
        <v>43</v>
      </c>
      <c r="E8616" s="28" t="s">
        <v>4085</v>
      </c>
      <c r="F8616" s="37" t="str">
        <f>HYPERLINK("https://www.ncbi.nlm.nih.gov/protein/"&amp;G8616,G8616)</f>
        <v>YP_009137089.1</v>
      </c>
      <c r="G8616" s="28" t="s">
        <v>19286</v>
      </c>
      <c r="H8616" s="36" t="s">
        <v>19287</v>
      </c>
      <c r="I8616" t="s">
        <v>19288</v>
      </c>
    </row>
    <row r="8617" spans="1:9" x14ac:dyDescent="0.25">
      <c r="A8617" s="28">
        <v>8612</v>
      </c>
      <c r="B8617" s="28" t="s">
        <v>19555</v>
      </c>
      <c r="C8617" s="28">
        <v>19</v>
      </c>
      <c r="D8617" s="28">
        <v>44</v>
      </c>
      <c r="E8617" s="28" t="s">
        <v>4086</v>
      </c>
      <c r="F8617" s="37" t="str">
        <f>HYPERLINK("https://www.ncbi.nlm.nih.gov/protein/"&amp;G8617,G8617)</f>
        <v>YP_009137089.1</v>
      </c>
      <c r="G8617" s="28" t="s">
        <v>19286</v>
      </c>
      <c r="H8617" s="36" t="s">
        <v>19287</v>
      </c>
      <c r="I8617" t="s">
        <v>19288</v>
      </c>
    </row>
    <row r="8618" spans="1:9" x14ac:dyDescent="0.25">
      <c r="A8618" s="28">
        <v>8613</v>
      </c>
      <c r="B8618" s="28" t="s">
        <v>19555</v>
      </c>
      <c r="C8618" s="28">
        <v>19</v>
      </c>
      <c r="D8618" s="28">
        <v>45</v>
      </c>
      <c r="E8618" s="28" t="s">
        <v>4087</v>
      </c>
      <c r="F8618" s="37" t="str">
        <f>HYPERLINK("https://www.ncbi.nlm.nih.gov/protein/"&amp;G8618,G8618)</f>
        <v>YP_009137089.1</v>
      </c>
      <c r="G8618" s="28" t="s">
        <v>19286</v>
      </c>
      <c r="H8618" s="36" t="s">
        <v>19287</v>
      </c>
      <c r="I8618" t="s">
        <v>19288</v>
      </c>
    </row>
    <row r="8619" spans="1:9" x14ac:dyDescent="0.25">
      <c r="A8619" s="28">
        <v>8614</v>
      </c>
      <c r="B8619" s="28" t="s">
        <v>19555</v>
      </c>
      <c r="C8619" s="28">
        <v>19</v>
      </c>
      <c r="D8619" s="28">
        <v>46</v>
      </c>
      <c r="E8619" s="28" t="s">
        <v>4088</v>
      </c>
      <c r="F8619" s="37" t="str">
        <f>HYPERLINK("https://www.ncbi.nlm.nih.gov/protein/"&amp;G8619,G8619)</f>
        <v>YP_009137089.1</v>
      </c>
      <c r="G8619" s="28" t="s">
        <v>19286</v>
      </c>
      <c r="H8619" s="36" t="s">
        <v>19287</v>
      </c>
      <c r="I8619" t="s">
        <v>19288</v>
      </c>
    </row>
    <row r="8620" spans="1:9" x14ac:dyDescent="0.25">
      <c r="A8620" s="28">
        <v>8615</v>
      </c>
      <c r="B8620" s="28" t="s">
        <v>19555</v>
      </c>
      <c r="C8620" s="28">
        <v>19</v>
      </c>
      <c r="D8620" s="28">
        <v>47</v>
      </c>
      <c r="E8620" s="28" t="s">
        <v>4089</v>
      </c>
      <c r="F8620" s="37" t="str">
        <f>HYPERLINK("https://www.ncbi.nlm.nih.gov/protein/"&amp;G8620,G8620)</f>
        <v>YP_009137089.1</v>
      </c>
      <c r="G8620" s="28" t="s">
        <v>19286</v>
      </c>
      <c r="H8620" s="36" t="s">
        <v>19287</v>
      </c>
      <c r="I8620" t="s">
        <v>19288</v>
      </c>
    </row>
    <row r="8621" spans="1:9" x14ac:dyDescent="0.25">
      <c r="A8621" s="28">
        <v>8616</v>
      </c>
      <c r="B8621" s="28" t="s">
        <v>19555</v>
      </c>
      <c r="C8621" s="28">
        <v>19</v>
      </c>
      <c r="D8621" s="28">
        <v>48</v>
      </c>
      <c r="E8621" s="28" t="s">
        <v>4090</v>
      </c>
      <c r="F8621" s="37" t="str">
        <f>HYPERLINK("https://www.ncbi.nlm.nih.gov/protein/"&amp;G8621,G8621)</f>
        <v>YP_009137089.1</v>
      </c>
      <c r="G8621" s="28" t="s">
        <v>19286</v>
      </c>
      <c r="H8621" s="36" t="s">
        <v>19287</v>
      </c>
      <c r="I8621" t="s">
        <v>19288</v>
      </c>
    </row>
    <row r="8622" spans="1:9" x14ac:dyDescent="0.25">
      <c r="A8622" s="28">
        <v>8617</v>
      </c>
      <c r="B8622" s="28" t="s">
        <v>19555</v>
      </c>
      <c r="C8622" s="28">
        <v>19</v>
      </c>
      <c r="D8622" s="28">
        <v>49</v>
      </c>
      <c r="E8622" s="28" t="s">
        <v>4091</v>
      </c>
      <c r="F8622" s="37" t="str">
        <f>HYPERLINK("https://www.ncbi.nlm.nih.gov/protein/"&amp;G8622,G8622)</f>
        <v>YP_009137089.1</v>
      </c>
      <c r="G8622" s="28" t="s">
        <v>19286</v>
      </c>
      <c r="H8622" s="36" t="s">
        <v>19287</v>
      </c>
      <c r="I8622" t="s">
        <v>19288</v>
      </c>
    </row>
    <row r="8623" spans="1:9" x14ac:dyDescent="0.25">
      <c r="A8623" s="28">
        <v>8618</v>
      </c>
      <c r="B8623" s="28" t="s">
        <v>19555</v>
      </c>
      <c r="C8623" s="28">
        <v>19</v>
      </c>
      <c r="D8623" s="28">
        <v>50</v>
      </c>
      <c r="E8623" s="28" t="s">
        <v>4092</v>
      </c>
      <c r="F8623" s="37" t="str">
        <f>HYPERLINK("https://www.ncbi.nlm.nih.gov/protein/"&amp;G8623,G8623)</f>
        <v>YP_009137089.1</v>
      </c>
      <c r="G8623" s="28" t="s">
        <v>19286</v>
      </c>
      <c r="H8623" s="36" t="s">
        <v>19287</v>
      </c>
      <c r="I8623" t="s">
        <v>19288</v>
      </c>
    </row>
    <row r="8624" spans="1:9" x14ac:dyDescent="0.25">
      <c r="A8624" s="28">
        <v>8619</v>
      </c>
      <c r="B8624" s="28" t="s">
        <v>19555</v>
      </c>
      <c r="C8624" s="28">
        <v>19</v>
      </c>
      <c r="D8624" s="28">
        <v>51</v>
      </c>
      <c r="E8624" s="28" t="s">
        <v>4093</v>
      </c>
      <c r="F8624" s="37" t="str">
        <f>HYPERLINK("https://www.ncbi.nlm.nih.gov/protein/"&amp;G8624,G8624)</f>
        <v>YP_009137089.1</v>
      </c>
      <c r="G8624" s="28" t="s">
        <v>19286</v>
      </c>
      <c r="H8624" s="36" t="s">
        <v>19287</v>
      </c>
      <c r="I8624" t="s">
        <v>19288</v>
      </c>
    </row>
    <row r="8625" spans="1:9" x14ac:dyDescent="0.25">
      <c r="A8625" s="28">
        <v>8620</v>
      </c>
      <c r="B8625" s="28" t="s">
        <v>19555</v>
      </c>
      <c r="C8625" s="28">
        <v>19</v>
      </c>
      <c r="D8625" s="28">
        <v>52</v>
      </c>
      <c r="E8625" s="28" t="s">
        <v>4094</v>
      </c>
      <c r="F8625" s="37" t="str">
        <f>HYPERLINK("https://www.ncbi.nlm.nih.gov/protein/"&amp;G8625,G8625)</f>
        <v>YP_009137089.1</v>
      </c>
      <c r="G8625" s="28" t="s">
        <v>19286</v>
      </c>
      <c r="H8625" s="36" t="s">
        <v>19287</v>
      </c>
      <c r="I8625" t="s">
        <v>19288</v>
      </c>
    </row>
    <row r="8626" spans="1:9" x14ac:dyDescent="0.25">
      <c r="A8626" s="28">
        <v>8621</v>
      </c>
      <c r="B8626" s="28" t="s">
        <v>19555</v>
      </c>
      <c r="C8626" s="28">
        <v>19</v>
      </c>
      <c r="D8626" s="28">
        <v>53</v>
      </c>
      <c r="E8626" s="28" t="s">
        <v>4095</v>
      </c>
      <c r="F8626" s="37" t="str">
        <f>HYPERLINK("https://www.ncbi.nlm.nih.gov/protein/"&amp;G8626,G8626)</f>
        <v>YP_009137089.1</v>
      </c>
      <c r="G8626" s="28" t="s">
        <v>19286</v>
      </c>
      <c r="H8626" s="36" t="s">
        <v>19287</v>
      </c>
      <c r="I8626" t="s">
        <v>19288</v>
      </c>
    </row>
    <row r="8627" spans="1:9" x14ac:dyDescent="0.25">
      <c r="A8627" s="28">
        <v>8622</v>
      </c>
      <c r="B8627" s="28" t="s">
        <v>19555</v>
      </c>
      <c r="C8627" s="28">
        <v>19</v>
      </c>
      <c r="D8627" s="28">
        <v>54</v>
      </c>
      <c r="E8627" s="28" t="s">
        <v>4096</v>
      </c>
      <c r="F8627" s="37" t="str">
        <f>HYPERLINK("https://www.ncbi.nlm.nih.gov/protein/"&amp;G8627,G8627)</f>
        <v>YP_009137089.1</v>
      </c>
      <c r="G8627" s="28" t="s">
        <v>19286</v>
      </c>
      <c r="H8627" s="36" t="s">
        <v>19287</v>
      </c>
      <c r="I8627" t="s">
        <v>19288</v>
      </c>
    </row>
    <row r="8628" spans="1:9" x14ac:dyDescent="0.25">
      <c r="A8628" s="28">
        <v>8623</v>
      </c>
      <c r="B8628" s="28" t="s">
        <v>19555</v>
      </c>
      <c r="C8628" s="28">
        <v>19</v>
      </c>
      <c r="D8628" s="28">
        <v>55</v>
      </c>
      <c r="E8628" s="28" t="s">
        <v>4097</v>
      </c>
      <c r="F8628" s="37" t="str">
        <f>HYPERLINK("https://www.ncbi.nlm.nih.gov/protein/"&amp;G8628,G8628)</f>
        <v>YP_009137089.1</v>
      </c>
      <c r="G8628" s="28" t="s">
        <v>19286</v>
      </c>
      <c r="H8628" s="36" t="s">
        <v>19287</v>
      </c>
      <c r="I8628" t="s">
        <v>19288</v>
      </c>
    </row>
    <row r="8629" spans="1:9" x14ac:dyDescent="0.25">
      <c r="A8629" s="28">
        <v>8624</v>
      </c>
      <c r="B8629" s="28" t="s">
        <v>19555</v>
      </c>
      <c r="C8629" s="28">
        <v>19</v>
      </c>
      <c r="D8629" s="28">
        <v>56</v>
      </c>
      <c r="E8629" s="28" t="s">
        <v>4098</v>
      </c>
      <c r="F8629" s="37" t="str">
        <f>HYPERLINK("https://www.ncbi.nlm.nih.gov/protein/"&amp;G8629,G8629)</f>
        <v>YP_009137089.1</v>
      </c>
      <c r="G8629" s="28" t="s">
        <v>19286</v>
      </c>
      <c r="H8629" s="36" t="s">
        <v>19287</v>
      </c>
      <c r="I8629" t="s">
        <v>19288</v>
      </c>
    </row>
    <row r="8630" spans="1:9" x14ac:dyDescent="0.25">
      <c r="A8630" s="28">
        <v>8625</v>
      </c>
      <c r="B8630" s="28" t="s">
        <v>19555</v>
      </c>
      <c r="C8630" s="28">
        <v>19</v>
      </c>
      <c r="D8630" s="28">
        <v>57</v>
      </c>
      <c r="E8630" s="28" t="s">
        <v>4099</v>
      </c>
      <c r="F8630" s="37" t="str">
        <f>HYPERLINK("https://www.ncbi.nlm.nih.gov/protein/"&amp;G8630,G8630)</f>
        <v>YP_009137089.1</v>
      </c>
      <c r="G8630" s="28" t="s">
        <v>19286</v>
      </c>
      <c r="H8630" s="36" t="s">
        <v>19287</v>
      </c>
      <c r="I8630" t="s">
        <v>19288</v>
      </c>
    </row>
    <row r="8631" spans="1:9" x14ac:dyDescent="0.25">
      <c r="A8631" s="28">
        <v>8626</v>
      </c>
      <c r="B8631" s="28" t="s">
        <v>19555</v>
      </c>
      <c r="C8631" s="28">
        <v>19</v>
      </c>
      <c r="D8631" s="28">
        <v>58</v>
      </c>
      <c r="E8631" s="28" t="s">
        <v>4100</v>
      </c>
      <c r="F8631" s="37" t="str">
        <f>HYPERLINK("https://www.ncbi.nlm.nih.gov/protein/"&amp;G8631,G8631)</f>
        <v>YP_009137089.1</v>
      </c>
      <c r="G8631" s="28" t="s">
        <v>19286</v>
      </c>
      <c r="H8631" s="36" t="s">
        <v>19287</v>
      </c>
      <c r="I8631" t="s">
        <v>19288</v>
      </c>
    </row>
    <row r="8632" spans="1:9" x14ac:dyDescent="0.25">
      <c r="A8632" s="28">
        <v>8627</v>
      </c>
      <c r="B8632" s="28" t="s">
        <v>19555</v>
      </c>
      <c r="C8632" s="28">
        <v>21</v>
      </c>
      <c r="D8632" s="28">
        <v>1</v>
      </c>
      <c r="E8632" s="28" t="s">
        <v>4101</v>
      </c>
      <c r="F8632" s="37" t="str">
        <f>HYPERLINK("https://www.ncbi.nlm.nih.gov/protein/"&amp;G8632,G8632)</f>
        <v>YP_009137089.1</v>
      </c>
      <c r="G8632" s="28" t="s">
        <v>19286</v>
      </c>
      <c r="H8632" s="36" t="s">
        <v>19287</v>
      </c>
      <c r="I8632" t="s">
        <v>19288</v>
      </c>
    </row>
    <row r="8633" spans="1:9" x14ac:dyDescent="0.25">
      <c r="A8633" s="28">
        <v>8628</v>
      </c>
      <c r="B8633" s="28" t="s">
        <v>19555</v>
      </c>
      <c r="C8633" s="28">
        <v>21</v>
      </c>
      <c r="D8633" s="28">
        <v>2</v>
      </c>
      <c r="E8633" s="28" t="s">
        <v>4102</v>
      </c>
      <c r="F8633" s="37" t="str">
        <f>HYPERLINK("https://www.ncbi.nlm.nih.gov/protein/"&amp;G8633,G8633)</f>
        <v>YP_009137089.1</v>
      </c>
      <c r="G8633" s="28" t="s">
        <v>19286</v>
      </c>
      <c r="H8633" s="36" t="s">
        <v>19287</v>
      </c>
      <c r="I8633" t="s">
        <v>19288</v>
      </c>
    </row>
    <row r="8634" spans="1:9" x14ac:dyDescent="0.25">
      <c r="A8634" s="28">
        <v>8629</v>
      </c>
      <c r="B8634" s="28" t="s">
        <v>19555</v>
      </c>
      <c r="C8634" s="28">
        <v>21</v>
      </c>
      <c r="D8634" s="28">
        <v>3</v>
      </c>
      <c r="E8634" s="28" t="s">
        <v>4103</v>
      </c>
      <c r="F8634" s="37" t="str">
        <f>HYPERLINK("https://www.ncbi.nlm.nih.gov/protein/"&amp;G8634,G8634)</f>
        <v>YP_009137089.1</v>
      </c>
      <c r="G8634" s="28" t="s">
        <v>19286</v>
      </c>
      <c r="H8634" s="36" t="s">
        <v>19287</v>
      </c>
      <c r="I8634" t="s">
        <v>19288</v>
      </c>
    </row>
    <row r="8635" spans="1:9" x14ac:dyDescent="0.25">
      <c r="A8635" s="28">
        <v>8630</v>
      </c>
      <c r="B8635" s="28" t="s">
        <v>19555</v>
      </c>
      <c r="C8635" s="28">
        <v>21</v>
      </c>
      <c r="D8635" s="28">
        <v>4</v>
      </c>
      <c r="E8635" s="28" t="s">
        <v>4104</v>
      </c>
      <c r="F8635" s="37" t="str">
        <f>HYPERLINK("https://www.ncbi.nlm.nih.gov/protein/"&amp;G8635,G8635)</f>
        <v>YP_009137089.1</v>
      </c>
      <c r="G8635" s="28" t="s">
        <v>19286</v>
      </c>
      <c r="H8635" s="36" t="s">
        <v>19287</v>
      </c>
      <c r="I8635" t="s">
        <v>19288</v>
      </c>
    </row>
    <row r="8636" spans="1:9" x14ac:dyDescent="0.25">
      <c r="A8636" s="28">
        <v>8631</v>
      </c>
      <c r="B8636" s="28" t="s">
        <v>19555</v>
      </c>
      <c r="C8636" s="28">
        <v>21</v>
      </c>
      <c r="D8636" s="28">
        <v>5</v>
      </c>
      <c r="E8636" s="28" t="s">
        <v>4105</v>
      </c>
      <c r="F8636" s="37" t="str">
        <f>HYPERLINK("https://www.ncbi.nlm.nih.gov/protein/"&amp;G8636,G8636)</f>
        <v>YP_009137089.1</v>
      </c>
      <c r="G8636" s="28" t="s">
        <v>19286</v>
      </c>
      <c r="H8636" s="36" t="s">
        <v>19287</v>
      </c>
      <c r="I8636" t="s">
        <v>19288</v>
      </c>
    </row>
    <row r="8637" spans="1:9" x14ac:dyDescent="0.25">
      <c r="A8637" s="28">
        <v>8632</v>
      </c>
      <c r="B8637" s="28" t="s">
        <v>19555</v>
      </c>
      <c r="C8637" s="28">
        <v>21</v>
      </c>
      <c r="D8637" s="28">
        <v>6</v>
      </c>
      <c r="E8637" s="28" t="s">
        <v>4106</v>
      </c>
      <c r="F8637" s="37" t="str">
        <f>HYPERLINK("https://www.ncbi.nlm.nih.gov/protein/"&amp;G8637,G8637)</f>
        <v>YP_009137089.1</v>
      </c>
      <c r="G8637" s="28" t="s">
        <v>19286</v>
      </c>
      <c r="H8637" s="36" t="s">
        <v>19287</v>
      </c>
      <c r="I8637" t="s">
        <v>19288</v>
      </c>
    </row>
    <row r="8638" spans="1:9" x14ac:dyDescent="0.25">
      <c r="A8638" s="28">
        <v>8633</v>
      </c>
      <c r="B8638" s="28" t="s">
        <v>19555</v>
      </c>
      <c r="C8638" s="28">
        <v>21</v>
      </c>
      <c r="D8638" s="28">
        <v>7</v>
      </c>
      <c r="E8638" s="28" t="s">
        <v>4107</v>
      </c>
      <c r="F8638" s="37" t="str">
        <f>HYPERLINK("https://www.ncbi.nlm.nih.gov/protein/"&amp;G8638,G8638)</f>
        <v>YP_009137089.1</v>
      </c>
      <c r="G8638" s="28" t="s">
        <v>19286</v>
      </c>
      <c r="H8638" s="36" t="s">
        <v>19287</v>
      </c>
      <c r="I8638" t="s">
        <v>19288</v>
      </c>
    </row>
    <row r="8639" spans="1:9" x14ac:dyDescent="0.25">
      <c r="A8639" s="28">
        <v>8634</v>
      </c>
      <c r="B8639" s="28" t="s">
        <v>19555</v>
      </c>
      <c r="C8639" s="28">
        <v>21</v>
      </c>
      <c r="D8639" s="28">
        <v>8</v>
      </c>
      <c r="E8639" s="28" t="s">
        <v>4108</v>
      </c>
      <c r="F8639" s="37" t="str">
        <f>HYPERLINK("https://www.ncbi.nlm.nih.gov/protein/"&amp;G8639,G8639)</f>
        <v>YP_009137089.1</v>
      </c>
      <c r="G8639" s="28" t="s">
        <v>19286</v>
      </c>
      <c r="H8639" s="36" t="s">
        <v>19287</v>
      </c>
      <c r="I8639" t="s">
        <v>19288</v>
      </c>
    </row>
    <row r="8640" spans="1:9" x14ac:dyDescent="0.25">
      <c r="A8640" s="28">
        <v>8635</v>
      </c>
      <c r="B8640" s="28" t="s">
        <v>19555</v>
      </c>
      <c r="C8640" s="28">
        <v>21</v>
      </c>
      <c r="D8640" s="28">
        <v>9</v>
      </c>
      <c r="E8640" s="28" t="s">
        <v>4109</v>
      </c>
      <c r="F8640" s="37" t="str">
        <f>HYPERLINK("https://www.ncbi.nlm.nih.gov/protein/"&amp;G8640,G8640)</f>
        <v>YP_009137089.1</v>
      </c>
      <c r="G8640" s="28" t="s">
        <v>19286</v>
      </c>
      <c r="H8640" s="36" t="s">
        <v>19287</v>
      </c>
      <c r="I8640" t="s">
        <v>19288</v>
      </c>
    </row>
    <row r="8641" spans="1:9" x14ac:dyDescent="0.25">
      <c r="A8641" s="28">
        <v>8636</v>
      </c>
      <c r="B8641" s="28" t="s">
        <v>19555</v>
      </c>
      <c r="C8641" s="28">
        <v>21</v>
      </c>
      <c r="D8641" s="28">
        <v>10</v>
      </c>
      <c r="E8641" s="28" t="s">
        <v>4110</v>
      </c>
      <c r="F8641" s="37" t="str">
        <f>HYPERLINK("https://www.ncbi.nlm.nih.gov/protein/"&amp;G8641,G8641)</f>
        <v>YP_009137089.1</v>
      </c>
      <c r="G8641" s="28" t="s">
        <v>19286</v>
      </c>
      <c r="H8641" s="36" t="s">
        <v>19287</v>
      </c>
      <c r="I8641" t="s">
        <v>19288</v>
      </c>
    </row>
    <row r="8642" spans="1:9" x14ac:dyDescent="0.25">
      <c r="A8642" s="28">
        <v>8637</v>
      </c>
      <c r="B8642" s="28" t="s">
        <v>19555</v>
      </c>
      <c r="C8642" s="28">
        <v>21</v>
      </c>
      <c r="D8642" s="28">
        <v>11</v>
      </c>
      <c r="E8642" s="28" t="s">
        <v>4111</v>
      </c>
      <c r="F8642" s="37" t="str">
        <f>HYPERLINK("https://www.ncbi.nlm.nih.gov/protein/"&amp;G8642,G8642)</f>
        <v>YP_009137089.1</v>
      </c>
      <c r="G8642" s="28" t="s">
        <v>19286</v>
      </c>
      <c r="H8642" s="36" t="s">
        <v>19287</v>
      </c>
      <c r="I8642" t="s">
        <v>19288</v>
      </c>
    </row>
    <row r="8643" spans="1:9" x14ac:dyDescent="0.25">
      <c r="A8643" s="28">
        <v>8638</v>
      </c>
      <c r="B8643" s="28" t="s">
        <v>19555</v>
      </c>
      <c r="C8643" s="28">
        <v>21</v>
      </c>
      <c r="D8643" s="28">
        <v>12</v>
      </c>
      <c r="E8643" s="28" t="s">
        <v>4112</v>
      </c>
      <c r="F8643" s="37" t="str">
        <f>HYPERLINK("https://www.ncbi.nlm.nih.gov/protein/"&amp;G8643,G8643)</f>
        <v>YP_009137089.1</v>
      </c>
      <c r="G8643" s="28" t="s">
        <v>19286</v>
      </c>
      <c r="H8643" s="36" t="s">
        <v>19287</v>
      </c>
      <c r="I8643" t="s">
        <v>19288</v>
      </c>
    </row>
    <row r="8644" spans="1:9" x14ac:dyDescent="0.25">
      <c r="A8644" s="28">
        <v>8639</v>
      </c>
      <c r="B8644" s="28" t="s">
        <v>19555</v>
      </c>
      <c r="C8644" s="28">
        <v>21</v>
      </c>
      <c r="D8644" s="28">
        <v>13</v>
      </c>
      <c r="E8644" s="28" t="s">
        <v>4113</v>
      </c>
      <c r="F8644" s="37" t="str">
        <f>HYPERLINK("https://www.ncbi.nlm.nih.gov/protein/"&amp;G8644,G8644)</f>
        <v>YP_009137089.1</v>
      </c>
      <c r="G8644" s="28" t="s">
        <v>19286</v>
      </c>
      <c r="H8644" s="36" t="s">
        <v>19287</v>
      </c>
      <c r="I8644" t="s">
        <v>19288</v>
      </c>
    </row>
    <row r="8645" spans="1:9" x14ac:dyDescent="0.25">
      <c r="A8645" s="28">
        <v>8640</v>
      </c>
      <c r="B8645" s="28" t="s">
        <v>19555</v>
      </c>
      <c r="C8645" s="28">
        <v>21</v>
      </c>
      <c r="D8645" s="28">
        <v>14</v>
      </c>
      <c r="E8645" s="28" t="s">
        <v>4114</v>
      </c>
      <c r="F8645" s="37" t="str">
        <f>HYPERLINK("https://www.ncbi.nlm.nih.gov/protein/"&amp;G8645,G8645)</f>
        <v>YP_009137089.1</v>
      </c>
      <c r="G8645" s="28" t="s">
        <v>19286</v>
      </c>
      <c r="H8645" s="36" t="s">
        <v>19287</v>
      </c>
      <c r="I8645" t="s">
        <v>19288</v>
      </c>
    </row>
    <row r="8646" spans="1:9" x14ac:dyDescent="0.25">
      <c r="A8646" s="28">
        <v>8641</v>
      </c>
      <c r="B8646" s="28" t="s">
        <v>19555</v>
      </c>
      <c r="C8646" s="28">
        <v>21</v>
      </c>
      <c r="D8646" s="28">
        <v>15</v>
      </c>
      <c r="E8646" s="28" t="s">
        <v>4171</v>
      </c>
      <c r="F8646" s="37" t="str">
        <f>HYPERLINK("https://www.ncbi.nlm.nih.gov/protein/"&amp;G8646,G8646)</f>
        <v>YP_009137089.1</v>
      </c>
      <c r="G8646" s="28" t="s">
        <v>19286</v>
      </c>
      <c r="H8646" s="36" t="s">
        <v>19287</v>
      </c>
      <c r="I8646" t="s">
        <v>19288</v>
      </c>
    </row>
    <row r="8647" spans="1:9" x14ac:dyDescent="0.25">
      <c r="A8647" s="28">
        <v>8642</v>
      </c>
      <c r="B8647" s="28" t="s">
        <v>19555</v>
      </c>
      <c r="C8647" s="28">
        <v>21</v>
      </c>
      <c r="D8647" s="28">
        <v>16</v>
      </c>
      <c r="E8647" s="28" t="s">
        <v>4172</v>
      </c>
      <c r="F8647" s="37" t="str">
        <f>HYPERLINK("https://www.ncbi.nlm.nih.gov/protein/"&amp;G8647,G8647)</f>
        <v>YP_009137089.1</v>
      </c>
      <c r="G8647" s="28" t="s">
        <v>19286</v>
      </c>
      <c r="H8647" s="36" t="s">
        <v>19287</v>
      </c>
      <c r="I8647" t="s">
        <v>19288</v>
      </c>
    </row>
    <row r="8648" spans="1:9" x14ac:dyDescent="0.25">
      <c r="A8648" s="28">
        <v>8643</v>
      </c>
      <c r="B8648" s="28" t="s">
        <v>19555</v>
      </c>
      <c r="C8648" s="28">
        <v>21</v>
      </c>
      <c r="D8648" s="28">
        <v>17</v>
      </c>
      <c r="E8648" s="28" t="s">
        <v>4173</v>
      </c>
      <c r="F8648" s="37" t="str">
        <f>HYPERLINK("https://www.ncbi.nlm.nih.gov/protein/"&amp;G8648,G8648)</f>
        <v>YP_009137089.1</v>
      </c>
      <c r="G8648" s="28" t="s">
        <v>19286</v>
      </c>
      <c r="H8648" s="36" t="s">
        <v>19287</v>
      </c>
      <c r="I8648" t="s">
        <v>19288</v>
      </c>
    </row>
    <row r="8649" spans="1:9" x14ac:dyDescent="0.25">
      <c r="A8649" s="28">
        <v>8644</v>
      </c>
      <c r="B8649" s="28" t="s">
        <v>19555</v>
      </c>
      <c r="C8649" s="28">
        <v>21</v>
      </c>
      <c r="D8649" s="28">
        <v>18</v>
      </c>
      <c r="E8649" s="28" t="s">
        <v>4174</v>
      </c>
      <c r="F8649" s="37" t="str">
        <f>HYPERLINK("https://www.ncbi.nlm.nih.gov/protein/"&amp;G8649,G8649)</f>
        <v>YP_009137089.1</v>
      </c>
      <c r="G8649" s="28" t="s">
        <v>19286</v>
      </c>
      <c r="H8649" s="36" t="s">
        <v>19287</v>
      </c>
      <c r="I8649" t="s">
        <v>19288</v>
      </c>
    </row>
    <row r="8650" spans="1:9" x14ac:dyDescent="0.25">
      <c r="A8650" s="28">
        <v>8645</v>
      </c>
      <c r="B8650" s="28" t="s">
        <v>19555</v>
      </c>
      <c r="C8650" s="28">
        <v>21</v>
      </c>
      <c r="D8650" s="28">
        <v>19</v>
      </c>
      <c r="E8650" s="28" t="s">
        <v>4175</v>
      </c>
      <c r="F8650" s="37" t="str">
        <f>HYPERLINK("https://www.ncbi.nlm.nih.gov/protein/"&amp;G8650,G8650)</f>
        <v>YP_009137089.1</v>
      </c>
      <c r="G8650" s="28" t="s">
        <v>19286</v>
      </c>
      <c r="H8650" s="36" t="s">
        <v>19287</v>
      </c>
      <c r="I8650" t="s">
        <v>19288</v>
      </c>
    </row>
    <row r="8651" spans="1:9" x14ac:dyDescent="0.25">
      <c r="A8651" s="28">
        <v>8646</v>
      </c>
      <c r="B8651" s="28" t="s">
        <v>19555</v>
      </c>
      <c r="C8651" s="28">
        <v>21</v>
      </c>
      <c r="D8651" s="28">
        <v>20</v>
      </c>
      <c r="E8651" s="28" t="s">
        <v>4176</v>
      </c>
      <c r="F8651" s="37" t="str">
        <f>HYPERLINK("https://www.ncbi.nlm.nih.gov/protein/"&amp;G8651,G8651)</f>
        <v>YP_009137089.1</v>
      </c>
      <c r="G8651" s="28" t="s">
        <v>19286</v>
      </c>
      <c r="H8651" s="36" t="s">
        <v>19287</v>
      </c>
      <c r="I8651" t="s">
        <v>19288</v>
      </c>
    </row>
    <row r="8652" spans="1:9" x14ac:dyDescent="0.25">
      <c r="A8652" s="28">
        <v>8647</v>
      </c>
      <c r="B8652" s="28" t="s">
        <v>19555</v>
      </c>
      <c r="C8652" s="28">
        <v>21</v>
      </c>
      <c r="D8652" s="28">
        <v>21</v>
      </c>
      <c r="E8652" s="28" t="s">
        <v>4177</v>
      </c>
      <c r="F8652" s="37" t="str">
        <f>HYPERLINK("https://www.ncbi.nlm.nih.gov/protein/"&amp;G8652,G8652)</f>
        <v>YP_009137089.1</v>
      </c>
      <c r="G8652" s="28" t="s">
        <v>19286</v>
      </c>
      <c r="H8652" s="36" t="s">
        <v>19287</v>
      </c>
      <c r="I8652" t="s">
        <v>19288</v>
      </c>
    </row>
    <row r="8653" spans="1:9" x14ac:dyDescent="0.25">
      <c r="A8653" s="28">
        <v>8648</v>
      </c>
      <c r="B8653" s="28" t="s">
        <v>19555</v>
      </c>
      <c r="C8653" s="28">
        <v>21</v>
      </c>
      <c r="D8653" s="28">
        <v>22</v>
      </c>
      <c r="E8653" s="28" t="s">
        <v>4178</v>
      </c>
      <c r="F8653" s="37" t="str">
        <f>HYPERLINK("https://www.ncbi.nlm.nih.gov/protein/"&amp;G8653,G8653)</f>
        <v>YP_009137089.1</v>
      </c>
      <c r="G8653" s="28" t="s">
        <v>19286</v>
      </c>
      <c r="H8653" s="36" t="s">
        <v>19287</v>
      </c>
      <c r="I8653" t="s">
        <v>19288</v>
      </c>
    </row>
    <row r="8654" spans="1:9" x14ac:dyDescent="0.25">
      <c r="A8654" s="28">
        <v>8649</v>
      </c>
      <c r="B8654" s="28" t="s">
        <v>19555</v>
      </c>
      <c r="C8654" s="28">
        <v>21</v>
      </c>
      <c r="D8654" s="28">
        <v>23</v>
      </c>
      <c r="E8654" s="28" t="s">
        <v>4179</v>
      </c>
      <c r="F8654" s="37" t="str">
        <f>HYPERLINK("https://www.ncbi.nlm.nih.gov/protein/"&amp;G8654,G8654)</f>
        <v>YP_009137089.1</v>
      </c>
      <c r="G8654" s="28" t="s">
        <v>19286</v>
      </c>
      <c r="H8654" s="36" t="s">
        <v>19287</v>
      </c>
      <c r="I8654" t="s">
        <v>19288</v>
      </c>
    </row>
    <row r="8655" spans="1:9" x14ac:dyDescent="0.25">
      <c r="A8655" s="28">
        <v>8650</v>
      </c>
      <c r="B8655" s="28" t="s">
        <v>19555</v>
      </c>
      <c r="C8655" s="28">
        <v>21</v>
      </c>
      <c r="D8655" s="28">
        <v>24</v>
      </c>
      <c r="E8655" s="28" t="s">
        <v>4180</v>
      </c>
      <c r="F8655" s="37" t="str">
        <f>HYPERLINK("https://www.ncbi.nlm.nih.gov/protein/"&amp;G8655,G8655)</f>
        <v>YP_009137089.1</v>
      </c>
      <c r="G8655" s="28" t="s">
        <v>19286</v>
      </c>
      <c r="H8655" s="36" t="s">
        <v>19287</v>
      </c>
      <c r="I8655" t="s">
        <v>19288</v>
      </c>
    </row>
    <row r="8656" spans="1:9" x14ac:dyDescent="0.25">
      <c r="A8656" s="28">
        <v>8651</v>
      </c>
      <c r="B8656" s="28" t="s">
        <v>19555</v>
      </c>
      <c r="C8656" s="28">
        <v>21</v>
      </c>
      <c r="D8656" s="28">
        <v>25</v>
      </c>
      <c r="E8656" s="28" t="s">
        <v>4181</v>
      </c>
      <c r="F8656" s="37" t="str">
        <f>HYPERLINK("https://www.ncbi.nlm.nih.gov/protein/"&amp;G8656,G8656)</f>
        <v>YP_009137089.1</v>
      </c>
      <c r="G8656" s="28" t="s">
        <v>19286</v>
      </c>
      <c r="H8656" s="36" t="s">
        <v>19287</v>
      </c>
      <c r="I8656" t="s">
        <v>19288</v>
      </c>
    </row>
    <row r="8657" spans="1:9" x14ac:dyDescent="0.25">
      <c r="A8657" s="28">
        <v>8652</v>
      </c>
      <c r="B8657" s="28" t="s">
        <v>19555</v>
      </c>
      <c r="C8657" s="28">
        <v>21</v>
      </c>
      <c r="D8657" s="28">
        <v>26</v>
      </c>
      <c r="E8657" s="28" t="s">
        <v>4182</v>
      </c>
      <c r="F8657" s="37" t="str">
        <f>HYPERLINK("https://www.ncbi.nlm.nih.gov/protein/"&amp;G8657,G8657)</f>
        <v>YP_009137089.1</v>
      </c>
      <c r="G8657" s="28" t="s">
        <v>19286</v>
      </c>
      <c r="H8657" s="36" t="s">
        <v>19287</v>
      </c>
      <c r="I8657" t="s">
        <v>19288</v>
      </c>
    </row>
    <row r="8658" spans="1:9" x14ac:dyDescent="0.25">
      <c r="A8658" s="28">
        <v>8653</v>
      </c>
      <c r="B8658" s="28" t="s">
        <v>19555</v>
      </c>
      <c r="C8658" s="28">
        <v>21</v>
      </c>
      <c r="D8658" s="28">
        <v>27</v>
      </c>
      <c r="E8658" s="28" t="s">
        <v>4183</v>
      </c>
      <c r="F8658" s="37" t="str">
        <f>HYPERLINK("https://www.ncbi.nlm.nih.gov/protein/"&amp;G8658,G8658)</f>
        <v>YP_009137089.1</v>
      </c>
      <c r="G8658" s="28" t="s">
        <v>19286</v>
      </c>
      <c r="H8658" s="36" t="s">
        <v>19287</v>
      </c>
      <c r="I8658" t="s">
        <v>19288</v>
      </c>
    </row>
    <row r="8659" spans="1:9" x14ac:dyDescent="0.25">
      <c r="A8659" s="28">
        <v>8654</v>
      </c>
      <c r="B8659" s="28" t="s">
        <v>19555</v>
      </c>
      <c r="C8659" s="28">
        <v>21</v>
      </c>
      <c r="D8659" s="28">
        <v>28</v>
      </c>
      <c r="E8659" s="28" t="s">
        <v>4184</v>
      </c>
      <c r="F8659" s="37" t="str">
        <f>HYPERLINK("https://www.ncbi.nlm.nih.gov/protein/"&amp;G8659,G8659)</f>
        <v>YP_009137089.1</v>
      </c>
      <c r="G8659" s="28" t="s">
        <v>19286</v>
      </c>
      <c r="H8659" s="36" t="s">
        <v>19287</v>
      </c>
      <c r="I8659" t="s">
        <v>19288</v>
      </c>
    </row>
    <row r="8660" spans="1:9" x14ac:dyDescent="0.25">
      <c r="A8660" s="28">
        <v>8655</v>
      </c>
      <c r="B8660" s="28" t="s">
        <v>19555</v>
      </c>
      <c r="C8660" s="28">
        <v>21</v>
      </c>
      <c r="D8660" s="28">
        <v>29</v>
      </c>
      <c r="E8660" s="28" t="s">
        <v>4185</v>
      </c>
      <c r="F8660" s="37" t="str">
        <f>HYPERLINK("https://www.ncbi.nlm.nih.gov/protein/"&amp;G8660,G8660)</f>
        <v>YP_009137089.1</v>
      </c>
      <c r="G8660" s="28" t="s">
        <v>19286</v>
      </c>
      <c r="H8660" s="36" t="s">
        <v>19287</v>
      </c>
      <c r="I8660" t="s">
        <v>19288</v>
      </c>
    </row>
    <row r="8661" spans="1:9" x14ac:dyDescent="0.25">
      <c r="A8661" s="28">
        <v>8656</v>
      </c>
      <c r="B8661" s="28" t="s">
        <v>19555</v>
      </c>
      <c r="C8661" s="28">
        <v>21</v>
      </c>
      <c r="D8661" s="28">
        <v>30</v>
      </c>
      <c r="E8661" s="28" t="s">
        <v>4186</v>
      </c>
      <c r="F8661" s="37" t="str">
        <f>HYPERLINK("https://www.ncbi.nlm.nih.gov/protein/"&amp;G8661,G8661)</f>
        <v>YP_009137089.1</v>
      </c>
      <c r="G8661" s="28" t="s">
        <v>19286</v>
      </c>
      <c r="H8661" s="36" t="s">
        <v>19287</v>
      </c>
      <c r="I8661" t="s">
        <v>19288</v>
      </c>
    </row>
    <row r="8662" spans="1:9" x14ac:dyDescent="0.25">
      <c r="A8662" s="28">
        <v>8657</v>
      </c>
      <c r="B8662" s="28" t="s">
        <v>19555</v>
      </c>
      <c r="C8662" s="28">
        <v>21</v>
      </c>
      <c r="D8662" s="28">
        <v>31</v>
      </c>
      <c r="E8662" s="28" t="s">
        <v>4187</v>
      </c>
      <c r="F8662" s="37" t="str">
        <f>HYPERLINK("https://www.ncbi.nlm.nih.gov/protein/"&amp;G8662,G8662)</f>
        <v>YP_009137089.1</v>
      </c>
      <c r="G8662" s="28" t="s">
        <v>19286</v>
      </c>
      <c r="H8662" s="36" t="s">
        <v>19287</v>
      </c>
      <c r="I8662" t="s">
        <v>19288</v>
      </c>
    </row>
    <row r="8663" spans="1:9" x14ac:dyDescent="0.25">
      <c r="A8663" s="28">
        <v>8658</v>
      </c>
      <c r="B8663" s="28" t="s">
        <v>19555</v>
      </c>
      <c r="C8663" s="28">
        <v>21</v>
      </c>
      <c r="D8663" s="28">
        <v>32</v>
      </c>
      <c r="E8663" s="28" t="s">
        <v>4188</v>
      </c>
      <c r="F8663" s="37" t="str">
        <f>HYPERLINK("https://www.ncbi.nlm.nih.gov/protein/"&amp;G8663,G8663)</f>
        <v>YP_009137089.1</v>
      </c>
      <c r="G8663" s="28" t="s">
        <v>19286</v>
      </c>
      <c r="H8663" s="36" t="s">
        <v>19287</v>
      </c>
      <c r="I8663" t="s">
        <v>19288</v>
      </c>
    </row>
    <row r="8664" spans="1:9" x14ac:dyDescent="0.25">
      <c r="A8664" s="28">
        <v>8659</v>
      </c>
      <c r="B8664" s="28" t="s">
        <v>19555</v>
      </c>
      <c r="C8664" s="28">
        <v>21</v>
      </c>
      <c r="D8664" s="28">
        <v>33</v>
      </c>
      <c r="E8664" s="28" t="s">
        <v>4189</v>
      </c>
      <c r="F8664" s="37" t="str">
        <f>HYPERLINK("https://www.ncbi.nlm.nih.gov/protein/"&amp;G8664,G8664)</f>
        <v>YP_009137089.1</v>
      </c>
      <c r="G8664" s="28" t="s">
        <v>19286</v>
      </c>
      <c r="H8664" s="36" t="s">
        <v>19287</v>
      </c>
      <c r="I8664" t="s">
        <v>19288</v>
      </c>
    </row>
    <row r="8665" spans="1:9" x14ac:dyDescent="0.25">
      <c r="A8665" s="28">
        <v>8660</v>
      </c>
      <c r="B8665" s="28" t="s">
        <v>19555</v>
      </c>
      <c r="C8665" s="28">
        <v>21</v>
      </c>
      <c r="D8665" s="28">
        <v>34</v>
      </c>
      <c r="E8665" s="28" t="s">
        <v>4190</v>
      </c>
      <c r="F8665" s="37" t="str">
        <f>HYPERLINK("https://www.ncbi.nlm.nih.gov/protein/"&amp;G8665,G8665)</f>
        <v>YP_009137089.1</v>
      </c>
      <c r="G8665" s="28" t="s">
        <v>19286</v>
      </c>
      <c r="H8665" s="36" t="s">
        <v>19287</v>
      </c>
      <c r="I8665" t="s">
        <v>19288</v>
      </c>
    </row>
    <row r="8666" spans="1:9" x14ac:dyDescent="0.25">
      <c r="A8666" s="28">
        <v>8661</v>
      </c>
      <c r="B8666" s="28" t="s">
        <v>19555</v>
      </c>
      <c r="C8666" s="28">
        <v>21</v>
      </c>
      <c r="D8666" s="28">
        <v>35</v>
      </c>
      <c r="E8666" s="28" t="s">
        <v>4191</v>
      </c>
      <c r="F8666" s="37" t="str">
        <f>HYPERLINK("https://www.ncbi.nlm.nih.gov/protein/"&amp;G8666,G8666)</f>
        <v>YP_009137089.1</v>
      </c>
      <c r="G8666" s="28" t="s">
        <v>19286</v>
      </c>
      <c r="H8666" s="36" t="s">
        <v>19287</v>
      </c>
      <c r="I8666" t="s">
        <v>19288</v>
      </c>
    </row>
    <row r="8667" spans="1:9" x14ac:dyDescent="0.25">
      <c r="A8667" s="28">
        <v>8662</v>
      </c>
      <c r="B8667" s="28" t="s">
        <v>19555</v>
      </c>
      <c r="C8667" s="28">
        <v>21</v>
      </c>
      <c r="D8667" s="28">
        <v>36</v>
      </c>
      <c r="E8667" s="28" t="s">
        <v>4192</v>
      </c>
      <c r="F8667" s="37" t="str">
        <f>HYPERLINK("https://www.ncbi.nlm.nih.gov/protein/"&amp;G8667,G8667)</f>
        <v>YP_009137089.1</v>
      </c>
      <c r="G8667" s="28" t="s">
        <v>19286</v>
      </c>
      <c r="H8667" s="36" t="s">
        <v>19287</v>
      </c>
      <c r="I8667" t="s">
        <v>19288</v>
      </c>
    </row>
    <row r="8668" spans="1:9" x14ac:dyDescent="0.25">
      <c r="A8668" s="28">
        <v>8663</v>
      </c>
      <c r="B8668" s="28" t="s">
        <v>19555</v>
      </c>
      <c r="C8668" s="28">
        <v>21</v>
      </c>
      <c r="D8668" s="28">
        <v>37</v>
      </c>
      <c r="E8668" s="28" t="s">
        <v>4193</v>
      </c>
      <c r="F8668" s="37" t="str">
        <f>HYPERLINK("https://www.ncbi.nlm.nih.gov/protein/"&amp;G8668,G8668)</f>
        <v>YP_009137089.1</v>
      </c>
      <c r="G8668" s="28" t="s">
        <v>19286</v>
      </c>
      <c r="H8668" s="36" t="s">
        <v>19287</v>
      </c>
      <c r="I8668" t="s">
        <v>19288</v>
      </c>
    </row>
    <row r="8669" spans="1:9" x14ac:dyDescent="0.25">
      <c r="A8669" s="28">
        <v>8664</v>
      </c>
      <c r="B8669" s="28" t="s">
        <v>19555</v>
      </c>
      <c r="C8669" s="28">
        <v>21</v>
      </c>
      <c r="D8669" s="28">
        <v>38</v>
      </c>
      <c r="E8669" s="28" t="s">
        <v>4194</v>
      </c>
      <c r="F8669" s="37" t="str">
        <f>HYPERLINK("https://www.ncbi.nlm.nih.gov/protein/"&amp;G8669,G8669)</f>
        <v>YP_009137089.1</v>
      </c>
      <c r="G8669" s="28" t="s">
        <v>19286</v>
      </c>
      <c r="H8669" s="36" t="s">
        <v>19287</v>
      </c>
      <c r="I8669" t="s">
        <v>19288</v>
      </c>
    </row>
    <row r="8670" spans="1:9" x14ac:dyDescent="0.25">
      <c r="A8670" s="28">
        <v>8665</v>
      </c>
      <c r="B8670" s="28" t="s">
        <v>19555</v>
      </c>
      <c r="C8670" s="28">
        <v>21</v>
      </c>
      <c r="D8670" s="28">
        <v>39</v>
      </c>
      <c r="E8670" s="28" t="s">
        <v>4195</v>
      </c>
      <c r="F8670" s="37" t="str">
        <f>HYPERLINK("https://www.ncbi.nlm.nih.gov/protein/"&amp;G8670,G8670)</f>
        <v>YP_009137089.1</v>
      </c>
      <c r="G8670" s="28" t="s">
        <v>19286</v>
      </c>
      <c r="H8670" s="36" t="s">
        <v>19287</v>
      </c>
      <c r="I8670" t="s">
        <v>19288</v>
      </c>
    </row>
    <row r="8671" spans="1:9" x14ac:dyDescent="0.25">
      <c r="A8671" s="28">
        <v>8666</v>
      </c>
      <c r="B8671" s="28" t="s">
        <v>19555</v>
      </c>
      <c r="C8671" s="28">
        <v>21</v>
      </c>
      <c r="D8671" s="28">
        <v>40</v>
      </c>
      <c r="E8671" s="28" t="s">
        <v>4196</v>
      </c>
      <c r="F8671" s="37" t="str">
        <f>HYPERLINK("https://www.ncbi.nlm.nih.gov/protein/"&amp;G8671,G8671)</f>
        <v>YP_009137089.1</v>
      </c>
      <c r="G8671" s="28" t="s">
        <v>19286</v>
      </c>
      <c r="H8671" s="36" t="s">
        <v>19287</v>
      </c>
      <c r="I8671" t="s">
        <v>19288</v>
      </c>
    </row>
    <row r="8672" spans="1:9" x14ac:dyDescent="0.25">
      <c r="A8672" s="28">
        <v>8667</v>
      </c>
      <c r="B8672" s="28" t="s">
        <v>19555</v>
      </c>
      <c r="C8672" s="28">
        <v>21</v>
      </c>
      <c r="D8672" s="28">
        <v>41</v>
      </c>
      <c r="E8672" s="28" t="s">
        <v>4197</v>
      </c>
      <c r="F8672" s="37" t="str">
        <f>HYPERLINK("https://www.ncbi.nlm.nih.gov/protein/"&amp;G8672,G8672)</f>
        <v>YP_009137089.1</v>
      </c>
      <c r="G8672" s="28" t="s">
        <v>19286</v>
      </c>
      <c r="H8672" s="36" t="s">
        <v>19287</v>
      </c>
      <c r="I8672" t="s">
        <v>19288</v>
      </c>
    </row>
    <row r="8673" spans="1:9" x14ac:dyDescent="0.25">
      <c r="A8673" s="28">
        <v>8668</v>
      </c>
      <c r="B8673" s="28" t="s">
        <v>19555</v>
      </c>
      <c r="C8673" s="28">
        <v>21</v>
      </c>
      <c r="D8673" s="28">
        <v>42</v>
      </c>
      <c r="E8673" s="28" t="s">
        <v>4198</v>
      </c>
      <c r="F8673" s="37" t="str">
        <f>HYPERLINK("https://www.ncbi.nlm.nih.gov/protein/"&amp;G8673,G8673)</f>
        <v>YP_009137089.1</v>
      </c>
      <c r="G8673" s="28" t="s">
        <v>19286</v>
      </c>
      <c r="H8673" s="36" t="s">
        <v>19287</v>
      </c>
      <c r="I8673" t="s">
        <v>19288</v>
      </c>
    </row>
    <row r="8674" spans="1:9" x14ac:dyDescent="0.25">
      <c r="A8674" s="28">
        <v>8669</v>
      </c>
      <c r="B8674" s="28" t="s">
        <v>19555</v>
      </c>
      <c r="C8674" s="28">
        <v>21</v>
      </c>
      <c r="D8674" s="28">
        <v>43</v>
      </c>
      <c r="E8674" s="28" t="s">
        <v>4199</v>
      </c>
      <c r="F8674" s="37" t="str">
        <f>HYPERLINK("https://www.ncbi.nlm.nih.gov/protein/"&amp;G8674,G8674)</f>
        <v>YP_009137089.1</v>
      </c>
      <c r="G8674" s="28" t="s">
        <v>19286</v>
      </c>
      <c r="H8674" s="36" t="s">
        <v>19287</v>
      </c>
      <c r="I8674" t="s">
        <v>19288</v>
      </c>
    </row>
    <row r="8675" spans="1:9" x14ac:dyDescent="0.25">
      <c r="A8675" s="28">
        <v>8670</v>
      </c>
      <c r="B8675" s="28" t="s">
        <v>19555</v>
      </c>
      <c r="C8675" s="28">
        <v>21</v>
      </c>
      <c r="D8675" s="28">
        <v>44</v>
      </c>
      <c r="E8675" s="28" t="s">
        <v>4200</v>
      </c>
      <c r="F8675" s="37" t="str">
        <f>HYPERLINK("https://www.ncbi.nlm.nih.gov/protein/"&amp;G8675,G8675)</f>
        <v>YP_009137089.1</v>
      </c>
      <c r="G8675" s="28" t="s">
        <v>19286</v>
      </c>
      <c r="H8675" s="36" t="s">
        <v>19287</v>
      </c>
      <c r="I8675" t="s">
        <v>19288</v>
      </c>
    </row>
    <row r="8676" spans="1:9" x14ac:dyDescent="0.25">
      <c r="A8676" s="28">
        <v>8671</v>
      </c>
      <c r="B8676" s="28" t="s">
        <v>19555</v>
      </c>
      <c r="C8676" s="28">
        <v>21</v>
      </c>
      <c r="D8676" s="28">
        <v>45</v>
      </c>
      <c r="E8676" s="28" t="s">
        <v>4201</v>
      </c>
      <c r="F8676" s="37" t="str">
        <f>HYPERLINK("https://www.ncbi.nlm.nih.gov/protein/"&amp;G8676,G8676)</f>
        <v>YP_009137089.1</v>
      </c>
      <c r="G8676" s="28" t="s">
        <v>19286</v>
      </c>
      <c r="H8676" s="36" t="s">
        <v>19287</v>
      </c>
      <c r="I8676" t="s">
        <v>19288</v>
      </c>
    </row>
    <row r="8677" spans="1:9" x14ac:dyDescent="0.25">
      <c r="A8677" s="28">
        <v>8672</v>
      </c>
      <c r="B8677" s="28" t="s">
        <v>19555</v>
      </c>
      <c r="C8677" s="28">
        <v>21</v>
      </c>
      <c r="D8677" s="28">
        <v>46</v>
      </c>
      <c r="E8677" s="28" t="s">
        <v>4202</v>
      </c>
      <c r="F8677" s="37" t="str">
        <f>HYPERLINK("https://www.ncbi.nlm.nih.gov/protein/"&amp;G8677,G8677)</f>
        <v>YP_009137089.1</v>
      </c>
      <c r="G8677" s="28" t="s">
        <v>19286</v>
      </c>
      <c r="H8677" s="36" t="s">
        <v>19287</v>
      </c>
      <c r="I8677" t="s">
        <v>19288</v>
      </c>
    </row>
    <row r="8678" spans="1:9" x14ac:dyDescent="0.25">
      <c r="A8678" s="28">
        <v>8673</v>
      </c>
      <c r="B8678" s="28" t="s">
        <v>19555</v>
      </c>
      <c r="C8678" s="28">
        <v>21</v>
      </c>
      <c r="D8678" s="28">
        <v>47</v>
      </c>
      <c r="E8678" s="28" t="s">
        <v>4203</v>
      </c>
      <c r="F8678" s="37" t="str">
        <f>HYPERLINK("https://www.ncbi.nlm.nih.gov/protein/"&amp;G8678,G8678)</f>
        <v>YP_009137089.1</v>
      </c>
      <c r="G8678" s="28" t="s">
        <v>19286</v>
      </c>
      <c r="H8678" s="36" t="s">
        <v>19287</v>
      </c>
      <c r="I8678" t="s">
        <v>19288</v>
      </c>
    </row>
    <row r="8679" spans="1:9" x14ac:dyDescent="0.25">
      <c r="A8679" s="28">
        <v>8674</v>
      </c>
      <c r="B8679" s="28" t="s">
        <v>19555</v>
      </c>
      <c r="C8679" s="28">
        <v>21</v>
      </c>
      <c r="D8679" s="28">
        <v>48</v>
      </c>
      <c r="E8679" s="28" t="s">
        <v>4204</v>
      </c>
      <c r="F8679" s="37" t="str">
        <f>HYPERLINK("https://www.ncbi.nlm.nih.gov/protein/"&amp;G8679,G8679)</f>
        <v>YP_009137089.1</v>
      </c>
      <c r="G8679" s="28" t="s">
        <v>19286</v>
      </c>
      <c r="H8679" s="36" t="s">
        <v>19287</v>
      </c>
      <c r="I8679" t="s">
        <v>19288</v>
      </c>
    </row>
    <row r="8680" spans="1:9" x14ac:dyDescent="0.25">
      <c r="A8680" s="28">
        <v>8675</v>
      </c>
      <c r="B8680" s="28" t="s">
        <v>19555</v>
      </c>
      <c r="C8680" s="28">
        <v>21</v>
      </c>
      <c r="D8680" s="28">
        <v>49</v>
      </c>
      <c r="E8680" s="28" t="s">
        <v>4205</v>
      </c>
      <c r="F8680" s="37" t="str">
        <f>HYPERLINK("https://www.ncbi.nlm.nih.gov/protein/"&amp;G8680,G8680)</f>
        <v>YP_009137089.1</v>
      </c>
      <c r="G8680" s="28" t="s">
        <v>19286</v>
      </c>
      <c r="H8680" s="36" t="s">
        <v>19287</v>
      </c>
      <c r="I8680" t="s">
        <v>19288</v>
      </c>
    </row>
    <row r="8681" spans="1:9" x14ac:dyDescent="0.25">
      <c r="A8681" s="28">
        <v>8676</v>
      </c>
      <c r="B8681" s="28" t="s">
        <v>19555</v>
      </c>
      <c r="C8681" s="28">
        <v>21</v>
      </c>
      <c r="D8681" s="28">
        <v>50</v>
      </c>
      <c r="E8681" s="28" t="s">
        <v>4206</v>
      </c>
      <c r="F8681" s="37" t="str">
        <f>HYPERLINK("https://www.ncbi.nlm.nih.gov/protein/"&amp;G8681,G8681)</f>
        <v>YP_009137089.1</v>
      </c>
      <c r="G8681" s="28" t="s">
        <v>19286</v>
      </c>
      <c r="H8681" s="36" t="s">
        <v>19287</v>
      </c>
      <c r="I8681" t="s">
        <v>19288</v>
      </c>
    </row>
    <row r="8682" spans="1:9" x14ac:dyDescent="0.25">
      <c r="A8682" s="28">
        <v>8677</v>
      </c>
      <c r="B8682" s="28" t="s">
        <v>19555</v>
      </c>
      <c r="C8682" s="28">
        <v>21</v>
      </c>
      <c r="D8682" s="28">
        <v>51</v>
      </c>
      <c r="E8682" s="28" t="s">
        <v>4207</v>
      </c>
      <c r="F8682" s="37" t="str">
        <f>HYPERLINK("https://www.ncbi.nlm.nih.gov/protein/"&amp;G8682,G8682)</f>
        <v>YP_009137089.1</v>
      </c>
      <c r="G8682" s="28" t="s">
        <v>19286</v>
      </c>
      <c r="H8682" s="36" t="s">
        <v>19287</v>
      </c>
      <c r="I8682" t="s">
        <v>19288</v>
      </c>
    </row>
    <row r="8683" spans="1:9" x14ac:dyDescent="0.25">
      <c r="A8683" s="28">
        <v>8678</v>
      </c>
      <c r="B8683" s="28" t="s">
        <v>19555</v>
      </c>
      <c r="C8683" s="28">
        <v>21</v>
      </c>
      <c r="D8683" s="28">
        <v>52</v>
      </c>
      <c r="E8683" s="28" t="s">
        <v>4208</v>
      </c>
      <c r="F8683" s="37" t="str">
        <f>HYPERLINK("https://www.ncbi.nlm.nih.gov/protein/"&amp;G8683,G8683)</f>
        <v>YP_009137089.1</v>
      </c>
      <c r="G8683" s="28" t="s">
        <v>19286</v>
      </c>
      <c r="H8683" s="36" t="s">
        <v>19287</v>
      </c>
      <c r="I8683" t="s">
        <v>19288</v>
      </c>
    </row>
    <row r="8684" spans="1:9" x14ac:dyDescent="0.25">
      <c r="A8684" s="28">
        <v>8679</v>
      </c>
      <c r="B8684" s="28" t="s">
        <v>19555</v>
      </c>
      <c r="C8684" s="28">
        <v>21</v>
      </c>
      <c r="D8684" s="28">
        <v>53</v>
      </c>
      <c r="E8684" s="28" t="s">
        <v>4209</v>
      </c>
      <c r="F8684" s="37" t="str">
        <f>HYPERLINK("https://www.ncbi.nlm.nih.gov/protein/"&amp;G8684,G8684)</f>
        <v>YP_009137089.1</v>
      </c>
      <c r="G8684" s="28" t="s">
        <v>19286</v>
      </c>
      <c r="H8684" s="36" t="s">
        <v>19287</v>
      </c>
      <c r="I8684" t="s">
        <v>19288</v>
      </c>
    </row>
    <row r="8685" spans="1:9" x14ac:dyDescent="0.25">
      <c r="A8685" s="28">
        <v>8680</v>
      </c>
      <c r="B8685" s="28" t="s">
        <v>19555</v>
      </c>
      <c r="C8685" s="28">
        <v>21</v>
      </c>
      <c r="D8685" s="28">
        <v>54</v>
      </c>
      <c r="E8685" s="28" t="s">
        <v>4210</v>
      </c>
      <c r="F8685" s="37" t="str">
        <f>HYPERLINK("https://www.ncbi.nlm.nih.gov/protein/"&amp;G8685,G8685)</f>
        <v>YP_009137089.1</v>
      </c>
      <c r="G8685" s="28" t="s">
        <v>19286</v>
      </c>
      <c r="H8685" s="36" t="s">
        <v>19287</v>
      </c>
      <c r="I8685" t="s">
        <v>19288</v>
      </c>
    </row>
    <row r="8686" spans="1:9" x14ac:dyDescent="0.25">
      <c r="A8686" s="28">
        <v>8681</v>
      </c>
      <c r="B8686" s="28" t="s">
        <v>19555</v>
      </c>
      <c r="C8686" s="28">
        <v>21</v>
      </c>
      <c r="D8686" s="28">
        <v>55</v>
      </c>
      <c r="E8686" s="28" t="s">
        <v>4211</v>
      </c>
      <c r="F8686" s="37" t="str">
        <f>HYPERLINK("https://www.ncbi.nlm.nih.gov/protein/"&amp;G8686,G8686)</f>
        <v>YP_009137089.1</v>
      </c>
      <c r="G8686" s="28" t="s">
        <v>19286</v>
      </c>
      <c r="H8686" s="36" t="s">
        <v>19287</v>
      </c>
      <c r="I8686" t="s">
        <v>19288</v>
      </c>
    </row>
    <row r="8687" spans="1:9" x14ac:dyDescent="0.25">
      <c r="A8687" s="28">
        <v>8682</v>
      </c>
      <c r="B8687" s="28" t="s">
        <v>19555</v>
      </c>
      <c r="C8687" s="28">
        <v>21</v>
      </c>
      <c r="D8687" s="28">
        <v>56</v>
      </c>
      <c r="E8687" s="28" t="s">
        <v>4212</v>
      </c>
      <c r="F8687" s="37" t="str">
        <f>HYPERLINK("https://www.ncbi.nlm.nih.gov/protein/"&amp;G8687,G8687)</f>
        <v>YP_009137089.1</v>
      </c>
      <c r="G8687" s="28" t="s">
        <v>19286</v>
      </c>
      <c r="H8687" s="36" t="s">
        <v>19287</v>
      </c>
      <c r="I8687" t="s">
        <v>19288</v>
      </c>
    </row>
    <row r="8688" spans="1:9" x14ac:dyDescent="0.25">
      <c r="A8688" s="28">
        <v>8683</v>
      </c>
      <c r="B8688" s="28" t="s">
        <v>19555</v>
      </c>
      <c r="C8688" s="28">
        <v>21</v>
      </c>
      <c r="D8688" s="28">
        <v>57</v>
      </c>
      <c r="E8688" s="28" t="s">
        <v>4213</v>
      </c>
      <c r="F8688" s="37" t="str">
        <f>HYPERLINK("https://www.ncbi.nlm.nih.gov/protein/"&amp;G8688,G8688)</f>
        <v>YP_009137089.1</v>
      </c>
      <c r="G8688" s="28" t="s">
        <v>19286</v>
      </c>
      <c r="H8688" s="36" t="s">
        <v>19287</v>
      </c>
      <c r="I8688" t="s">
        <v>19288</v>
      </c>
    </row>
    <row r="8689" spans="1:9" x14ac:dyDescent="0.25">
      <c r="A8689" s="28">
        <v>8684</v>
      </c>
      <c r="B8689" s="28" t="s">
        <v>19555</v>
      </c>
      <c r="C8689" s="28">
        <v>21</v>
      </c>
      <c r="D8689" s="28">
        <v>58</v>
      </c>
      <c r="E8689" s="28" t="s">
        <v>4214</v>
      </c>
      <c r="F8689" s="37" t="str">
        <f>HYPERLINK("https://www.ncbi.nlm.nih.gov/protein/"&amp;G8689,G8689)</f>
        <v>YP_009137089.1</v>
      </c>
      <c r="G8689" s="28" t="s">
        <v>19286</v>
      </c>
      <c r="H8689" s="36" t="s">
        <v>19287</v>
      </c>
      <c r="I8689" t="s">
        <v>19288</v>
      </c>
    </row>
    <row r="8690" spans="1:9" x14ac:dyDescent="0.25">
      <c r="A8690" s="28">
        <v>8685</v>
      </c>
      <c r="B8690" s="28" t="s">
        <v>19555</v>
      </c>
      <c r="C8690" s="28">
        <v>23</v>
      </c>
      <c r="D8690" s="28">
        <v>1</v>
      </c>
      <c r="E8690" s="28" t="s">
        <v>4215</v>
      </c>
      <c r="F8690" s="37" t="str">
        <f>HYPERLINK("https://www.ncbi.nlm.nih.gov/protein/"&amp;G8690,G8690)</f>
        <v>YP_009137089.1</v>
      </c>
      <c r="G8690" s="28" t="s">
        <v>19286</v>
      </c>
      <c r="H8690" s="36" t="s">
        <v>19287</v>
      </c>
      <c r="I8690" t="s">
        <v>19288</v>
      </c>
    </row>
    <row r="8691" spans="1:9" x14ac:dyDescent="0.25">
      <c r="A8691" s="28">
        <v>8686</v>
      </c>
      <c r="B8691" s="28" t="s">
        <v>19555</v>
      </c>
      <c r="C8691" s="28">
        <v>23</v>
      </c>
      <c r="D8691" s="28">
        <v>2</v>
      </c>
      <c r="E8691" s="28" t="s">
        <v>4216</v>
      </c>
      <c r="F8691" s="37" t="str">
        <f>HYPERLINK("https://www.ncbi.nlm.nih.gov/protein/"&amp;G8691,G8691)</f>
        <v>YP_009137089.1</v>
      </c>
      <c r="G8691" s="28" t="s">
        <v>19286</v>
      </c>
      <c r="H8691" s="36" t="s">
        <v>19287</v>
      </c>
      <c r="I8691" t="s">
        <v>19288</v>
      </c>
    </row>
    <row r="8692" spans="1:9" x14ac:dyDescent="0.25">
      <c r="A8692" s="28">
        <v>8687</v>
      </c>
      <c r="B8692" s="28" t="s">
        <v>19555</v>
      </c>
      <c r="C8692" s="28">
        <v>23</v>
      </c>
      <c r="D8692" s="28">
        <v>3</v>
      </c>
      <c r="E8692" s="28" t="s">
        <v>4217</v>
      </c>
      <c r="F8692" s="37" t="str">
        <f>HYPERLINK("https://www.ncbi.nlm.nih.gov/protein/"&amp;G8692,G8692)</f>
        <v>YP_009137089.1</v>
      </c>
      <c r="G8692" s="28" t="s">
        <v>19286</v>
      </c>
      <c r="H8692" s="36" t="s">
        <v>19287</v>
      </c>
      <c r="I8692" t="s">
        <v>19288</v>
      </c>
    </row>
    <row r="8693" spans="1:9" x14ac:dyDescent="0.25">
      <c r="A8693" s="28">
        <v>8688</v>
      </c>
      <c r="B8693" s="28" t="s">
        <v>19555</v>
      </c>
      <c r="C8693" s="28">
        <v>23</v>
      </c>
      <c r="D8693" s="28">
        <v>4</v>
      </c>
      <c r="E8693" s="28" t="s">
        <v>4218</v>
      </c>
      <c r="F8693" s="37" t="str">
        <f>HYPERLINK("https://www.ncbi.nlm.nih.gov/protein/"&amp;G8693,G8693)</f>
        <v>YP_009137089.1</v>
      </c>
      <c r="G8693" s="28" t="s">
        <v>19286</v>
      </c>
      <c r="H8693" s="36" t="s">
        <v>19287</v>
      </c>
      <c r="I8693" t="s">
        <v>19288</v>
      </c>
    </row>
    <row r="8694" spans="1:9" x14ac:dyDescent="0.25">
      <c r="A8694" s="28">
        <v>8689</v>
      </c>
      <c r="B8694" s="28" t="s">
        <v>19555</v>
      </c>
      <c r="C8694" s="28">
        <v>23</v>
      </c>
      <c r="D8694" s="28">
        <v>5</v>
      </c>
      <c r="E8694" s="28" t="s">
        <v>4219</v>
      </c>
      <c r="F8694" s="37" t="str">
        <f>HYPERLINK("https://www.ncbi.nlm.nih.gov/protein/"&amp;G8694,G8694)</f>
        <v>YP_009137089.1</v>
      </c>
      <c r="G8694" s="28" t="s">
        <v>19286</v>
      </c>
      <c r="H8694" s="36" t="s">
        <v>19287</v>
      </c>
      <c r="I8694" t="s">
        <v>19288</v>
      </c>
    </row>
    <row r="8695" spans="1:9" x14ac:dyDescent="0.25">
      <c r="A8695" s="28">
        <v>8690</v>
      </c>
      <c r="B8695" s="28" t="s">
        <v>19555</v>
      </c>
      <c r="C8695" s="28">
        <v>23</v>
      </c>
      <c r="D8695" s="28">
        <v>6</v>
      </c>
      <c r="E8695" s="28" t="s">
        <v>4220</v>
      </c>
      <c r="F8695" s="37" t="str">
        <f>HYPERLINK("https://www.ncbi.nlm.nih.gov/protein/"&amp;G8695,G8695)</f>
        <v>YP_009137089.1</v>
      </c>
      <c r="G8695" s="28" t="s">
        <v>19286</v>
      </c>
      <c r="H8695" s="36" t="s">
        <v>19287</v>
      </c>
      <c r="I8695" t="s">
        <v>19288</v>
      </c>
    </row>
    <row r="8696" spans="1:9" x14ac:dyDescent="0.25">
      <c r="A8696" s="28">
        <v>8691</v>
      </c>
      <c r="B8696" s="28" t="s">
        <v>19555</v>
      </c>
      <c r="C8696" s="28">
        <v>23</v>
      </c>
      <c r="D8696" s="28">
        <v>7</v>
      </c>
      <c r="E8696" s="28" t="s">
        <v>4221</v>
      </c>
      <c r="F8696" s="37" t="str">
        <f>HYPERLINK("https://www.ncbi.nlm.nih.gov/protein/"&amp;G8696,G8696)</f>
        <v>YP_009137089.1</v>
      </c>
      <c r="G8696" s="28" t="s">
        <v>19286</v>
      </c>
      <c r="H8696" s="36" t="s">
        <v>19287</v>
      </c>
      <c r="I8696" t="s">
        <v>19288</v>
      </c>
    </row>
    <row r="8697" spans="1:9" x14ac:dyDescent="0.25">
      <c r="A8697" s="28">
        <v>8692</v>
      </c>
      <c r="B8697" s="28" t="s">
        <v>19555</v>
      </c>
      <c r="C8697" s="28">
        <v>23</v>
      </c>
      <c r="D8697" s="28">
        <v>8</v>
      </c>
      <c r="E8697" s="28" t="s">
        <v>4222</v>
      </c>
      <c r="F8697" s="37" t="str">
        <f>HYPERLINK("https://www.ncbi.nlm.nih.gov/protein/"&amp;G8697,G8697)</f>
        <v>YP_009137089.1</v>
      </c>
      <c r="G8697" s="28" t="s">
        <v>19286</v>
      </c>
      <c r="H8697" s="36" t="s">
        <v>19287</v>
      </c>
      <c r="I8697" t="s">
        <v>19288</v>
      </c>
    </row>
    <row r="8698" spans="1:9" x14ac:dyDescent="0.25">
      <c r="A8698" s="28">
        <v>8693</v>
      </c>
      <c r="B8698" s="28" t="s">
        <v>19555</v>
      </c>
      <c r="C8698" s="28">
        <v>23</v>
      </c>
      <c r="D8698" s="28">
        <v>9</v>
      </c>
      <c r="E8698" s="28" t="s">
        <v>4223</v>
      </c>
      <c r="F8698" s="37" t="str">
        <f>HYPERLINK("https://www.ncbi.nlm.nih.gov/protein/"&amp;G8698,G8698)</f>
        <v>YP_009137089.1</v>
      </c>
      <c r="G8698" s="28" t="s">
        <v>19286</v>
      </c>
      <c r="H8698" s="36" t="s">
        <v>19287</v>
      </c>
      <c r="I8698" t="s">
        <v>19288</v>
      </c>
    </row>
    <row r="8699" spans="1:9" x14ac:dyDescent="0.25">
      <c r="A8699" s="28">
        <v>8694</v>
      </c>
      <c r="B8699" s="28" t="s">
        <v>19555</v>
      </c>
      <c r="C8699" s="28">
        <v>23</v>
      </c>
      <c r="D8699" s="28">
        <v>10</v>
      </c>
      <c r="E8699" s="28" t="s">
        <v>4224</v>
      </c>
      <c r="F8699" s="37" t="str">
        <f>HYPERLINK("https://www.ncbi.nlm.nih.gov/protein/"&amp;G8699,G8699)</f>
        <v>YP_009137089.1</v>
      </c>
      <c r="G8699" s="28" t="s">
        <v>19286</v>
      </c>
      <c r="H8699" s="36" t="s">
        <v>19287</v>
      </c>
      <c r="I8699" t="s">
        <v>19288</v>
      </c>
    </row>
    <row r="8700" spans="1:9" x14ac:dyDescent="0.25">
      <c r="A8700" s="28">
        <v>8695</v>
      </c>
      <c r="B8700" s="28" t="s">
        <v>19555</v>
      </c>
      <c r="C8700" s="28">
        <v>23</v>
      </c>
      <c r="D8700" s="28">
        <v>11</v>
      </c>
      <c r="E8700" s="28" t="s">
        <v>4225</v>
      </c>
      <c r="F8700" s="37" t="str">
        <f>HYPERLINK("https://www.ncbi.nlm.nih.gov/protein/"&amp;G8700,G8700)</f>
        <v>YP_009137089.1</v>
      </c>
      <c r="G8700" s="28" t="s">
        <v>19286</v>
      </c>
      <c r="H8700" s="36" t="s">
        <v>19287</v>
      </c>
      <c r="I8700" t="s">
        <v>19288</v>
      </c>
    </row>
    <row r="8701" spans="1:9" x14ac:dyDescent="0.25">
      <c r="A8701" s="28">
        <v>8696</v>
      </c>
      <c r="B8701" s="28" t="s">
        <v>19555</v>
      </c>
      <c r="C8701" s="28">
        <v>23</v>
      </c>
      <c r="D8701" s="28">
        <v>12</v>
      </c>
      <c r="E8701" s="28" t="s">
        <v>4226</v>
      </c>
      <c r="F8701" s="37" t="str">
        <f>HYPERLINK("https://www.ncbi.nlm.nih.gov/protein/"&amp;G8701,G8701)</f>
        <v>YP_009137089.1</v>
      </c>
      <c r="G8701" s="28" t="s">
        <v>19286</v>
      </c>
      <c r="H8701" s="36" t="s">
        <v>19287</v>
      </c>
      <c r="I8701" t="s">
        <v>19288</v>
      </c>
    </row>
    <row r="8702" spans="1:9" x14ac:dyDescent="0.25">
      <c r="A8702" s="28">
        <v>8697</v>
      </c>
      <c r="B8702" s="28" t="s">
        <v>19555</v>
      </c>
      <c r="C8702" s="28">
        <v>23</v>
      </c>
      <c r="D8702" s="28">
        <v>13</v>
      </c>
      <c r="E8702" s="28" t="s">
        <v>4227</v>
      </c>
      <c r="F8702" s="37" t="str">
        <f>HYPERLINK("https://www.ncbi.nlm.nih.gov/protein/"&amp;G8702,G8702)</f>
        <v>YP_009137089.1</v>
      </c>
      <c r="G8702" s="28" t="s">
        <v>19286</v>
      </c>
      <c r="H8702" s="36" t="s">
        <v>19287</v>
      </c>
      <c r="I8702" t="s">
        <v>19288</v>
      </c>
    </row>
    <row r="8703" spans="1:9" x14ac:dyDescent="0.25">
      <c r="A8703" s="28">
        <v>8698</v>
      </c>
      <c r="B8703" s="28" t="s">
        <v>19555</v>
      </c>
      <c r="C8703" s="28">
        <v>23</v>
      </c>
      <c r="D8703" s="28">
        <v>14</v>
      </c>
      <c r="E8703" s="28" t="s">
        <v>4228</v>
      </c>
      <c r="F8703" s="37" t="str">
        <f>HYPERLINK("https://www.ncbi.nlm.nih.gov/protein/"&amp;G8703,G8703)</f>
        <v>YP_009137089.1</v>
      </c>
      <c r="G8703" s="28" t="s">
        <v>19286</v>
      </c>
      <c r="H8703" s="36" t="s">
        <v>19287</v>
      </c>
      <c r="I8703" t="s">
        <v>19288</v>
      </c>
    </row>
    <row r="8704" spans="1:9" x14ac:dyDescent="0.25">
      <c r="A8704" s="28">
        <v>8699</v>
      </c>
      <c r="B8704" s="28" t="s">
        <v>19555</v>
      </c>
      <c r="C8704" s="28">
        <v>23</v>
      </c>
      <c r="D8704" s="28">
        <v>15</v>
      </c>
      <c r="E8704" s="28" t="s">
        <v>4287</v>
      </c>
      <c r="F8704" s="37" t="str">
        <f>HYPERLINK("https://www.ncbi.nlm.nih.gov/protein/"&amp;G8704,G8704)</f>
        <v>YP_009137089.1</v>
      </c>
      <c r="G8704" s="28" t="s">
        <v>19286</v>
      </c>
      <c r="H8704" s="36" t="s">
        <v>19287</v>
      </c>
      <c r="I8704" t="s">
        <v>19288</v>
      </c>
    </row>
    <row r="8705" spans="1:9" x14ac:dyDescent="0.25">
      <c r="A8705" s="28">
        <v>8700</v>
      </c>
      <c r="B8705" s="28" t="s">
        <v>19555</v>
      </c>
      <c r="C8705" s="28">
        <v>23</v>
      </c>
      <c r="D8705" s="28">
        <v>16</v>
      </c>
      <c r="E8705" s="28" t="s">
        <v>4288</v>
      </c>
      <c r="F8705" s="37" t="str">
        <f>HYPERLINK("https://www.ncbi.nlm.nih.gov/protein/"&amp;G8705,G8705)</f>
        <v>YP_009137089.1</v>
      </c>
      <c r="G8705" s="28" t="s">
        <v>19286</v>
      </c>
      <c r="H8705" s="36" t="s">
        <v>19287</v>
      </c>
      <c r="I8705" t="s">
        <v>19288</v>
      </c>
    </row>
    <row r="8706" spans="1:9" x14ac:dyDescent="0.25">
      <c r="A8706" s="28">
        <v>8701</v>
      </c>
      <c r="B8706" s="28" t="s">
        <v>19555</v>
      </c>
      <c r="C8706" s="28">
        <v>23</v>
      </c>
      <c r="D8706" s="28">
        <v>17</v>
      </c>
      <c r="E8706" s="28" t="s">
        <v>4289</v>
      </c>
      <c r="F8706" s="37" t="str">
        <f>HYPERLINK("https://www.ncbi.nlm.nih.gov/protein/"&amp;G8706,G8706)</f>
        <v>YP_009137089.1</v>
      </c>
      <c r="G8706" s="28" t="s">
        <v>19286</v>
      </c>
      <c r="H8706" s="36" t="s">
        <v>19287</v>
      </c>
      <c r="I8706" t="s">
        <v>19288</v>
      </c>
    </row>
    <row r="8707" spans="1:9" x14ac:dyDescent="0.25">
      <c r="A8707" s="28">
        <v>8702</v>
      </c>
      <c r="B8707" s="28" t="s">
        <v>19555</v>
      </c>
      <c r="C8707" s="28">
        <v>23</v>
      </c>
      <c r="D8707" s="28">
        <v>18</v>
      </c>
      <c r="E8707" s="28" t="s">
        <v>4290</v>
      </c>
      <c r="F8707" s="37" t="str">
        <f>HYPERLINK("https://www.ncbi.nlm.nih.gov/protein/"&amp;G8707,G8707)</f>
        <v>YP_009137089.1</v>
      </c>
      <c r="G8707" s="28" t="s">
        <v>19286</v>
      </c>
      <c r="H8707" s="36" t="s">
        <v>19287</v>
      </c>
      <c r="I8707" t="s">
        <v>19288</v>
      </c>
    </row>
    <row r="8708" spans="1:9" x14ac:dyDescent="0.25">
      <c r="A8708" s="28">
        <v>8703</v>
      </c>
      <c r="B8708" s="28" t="s">
        <v>19555</v>
      </c>
      <c r="C8708" s="28">
        <v>23</v>
      </c>
      <c r="D8708" s="28">
        <v>19</v>
      </c>
      <c r="E8708" s="28" t="s">
        <v>4291</v>
      </c>
      <c r="F8708" s="37" t="str">
        <f>HYPERLINK("https://www.ncbi.nlm.nih.gov/protein/"&amp;G8708,G8708)</f>
        <v>YP_009137089.1</v>
      </c>
      <c r="G8708" s="28" t="s">
        <v>19286</v>
      </c>
      <c r="H8708" s="36" t="s">
        <v>19287</v>
      </c>
      <c r="I8708" t="s">
        <v>19288</v>
      </c>
    </row>
    <row r="8709" spans="1:9" x14ac:dyDescent="0.25">
      <c r="A8709" s="28">
        <v>8704</v>
      </c>
      <c r="B8709" s="28" t="s">
        <v>19555</v>
      </c>
      <c r="C8709" s="28">
        <v>23</v>
      </c>
      <c r="D8709" s="28">
        <v>20</v>
      </c>
      <c r="E8709" s="28" t="s">
        <v>4292</v>
      </c>
      <c r="F8709" s="37" t="str">
        <f>HYPERLINK("https://www.ncbi.nlm.nih.gov/protein/"&amp;G8709,G8709)</f>
        <v>YP_009137089.1</v>
      </c>
      <c r="G8709" s="28" t="s">
        <v>19286</v>
      </c>
      <c r="H8709" s="36" t="s">
        <v>19287</v>
      </c>
      <c r="I8709" t="s">
        <v>19288</v>
      </c>
    </row>
    <row r="8710" spans="1:9" x14ac:dyDescent="0.25">
      <c r="A8710" s="28">
        <v>8705</v>
      </c>
      <c r="B8710" s="28" t="s">
        <v>19555</v>
      </c>
      <c r="C8710" s="28">
        <v>23</v>
      </c>
      <c r="D8710" s="28">
        <v>21</v>
      </c>
      <c r="E8710" s="28" t="s">
        <v>4293</v>
      </c>
      <c r="F8710" s="37" t="str">
        <f>HYPERLINK("https://www.ncbi.nlm.nih.gov/protein/"&amp;G8710,G8710)</f>
        <v>YP_009137089.1</v>
      </c>
      <c r="G8710" s="28" t="s">
        <v>19286</v>
      </c>
      <c r="H8710" s="36" t="s">
        <v>19287</v>
      </c>
      <c r="I8710" t="s">
        <v>19288</v>
      </c>
    </row>
    <row r="8711" spans="1:9" x14ac:dyDescent="0.25">
      <c r="A8711" s="28">
        <v>8706</v>
      </c>
      <c r="B8711" s="28" t="s">
        <v>19555</v>
      </c>
      <c r="C8711" s="28">
        <v>23</v>
      </c>
      <c r="D8711" s="28">
        <v>22</v>
      </c>
      <c r="E8711" s="28" t="s">
        <v>4294</v>
      </c>
      <c r="F8711" s="37" t="str">
        <f>HYPERLINK("https://www.ncbi.nlm.nih.gov/protein/"&amp;G8711,G8711)</f>
        <v>YP_009137089.1</v>
      </c>
      <c r="G8711" s="28" t="s">
        <v>19286</v>
      </c>
      <c r="H8711" s="36" t="s">
        <v>19287</v>
      </c>
      <c r="I8711" t="s">
        <v>19288</v>
      </c>
    </row>
    <row r="8712" spans="1:9" x14ac:dyDescent="0.25">
      <c r="A8712" s="28">
        <v>8707</v>
      </c>
      <c r="B8712" s="28" t="s">
        <v>19555</v>
      </c>
      <c r="C8712" s="28">
        <v>23</v>
      </c>
      <c r="D8712" s="28">
        <v>23</v>
      </c>
      <c r="E8712" s="28" t="s">
        <v>4295</v>
      </c>
      <c r="F8712" s="37" t="str">
        <f>HYPERLINK("https://www.ncbi.nlm.nih.gov/protein/"&amp;G8712,G8712)</f>
        <v>YP_009137089.1</v>
      </c>
      <c r="G8712" s="28" t="s">
        <v>19286</v>
      </c>
      <c r="H8712" s="36" t="s">
        <v>19287</v>
      </c>
      <c r="I8712" t="s">
        <v>19288</v>
      </c>
    </row>
    <row r="8713" spans="1:9" x14ac:dyDescent="0.25">
      <c r="A8713" s="28">
        <v>8708</v>
      </c>
      <c r="B8713" s="28" t="s">
        <v>19555</v>
      </c>
      <c r="C8713" s="28">
        <v>23</v>
      </c>
      <c r="D8713" s="28">
        <v>24</v>
      </c>
      <c r="E8713" s="28" t="s">
        <v>4296</v>
      </c>
      <c r="F8713" s="37" t="str">
        <f>HYPERLINK("https://www.ncbi.nlm.nih.gov/protein/"&amp;G8713,G8713)</f>
        <v>YP_009137089.1</v>
      </c>
      <c r="G8713" s="28" t="s">
        <v>19286</v>
      </c>
      <c r="H8713" s="36" t="s">
        <v>19287</v>
      </c>
      <c r="I8713" t="s">
        <v>19288</v>
      </c>
    </row>
    <row r="8714" spans="1:9" x14ac:dyDescent="0.25">
      <c r="A8714" s="28">
        <v>8709</v>
      </c>
      <c r="B8714" s="28" t="s">
        <v>19555</v>
      </c>
      <c r="C8714" s="28">
        <v>23</v>
      </c>
      <c r="D8714" s="28">
        <v>25</v>
      </c>
      <c r="E8714" s="28" t="s">
        <v>4297</v>
      </c>
      <c r="F8714" s="37" t="str">
        <f>HYPERLINK("https://www.ncbi.nlm.nih.gov/protein/"&amp;G8714,G8714)</f>
        <v>YP_009137089.1</v>
      </c>
      <c r="G8714" s="28" t="s">
        <v>19286</v>
      </c>
      <c r="H8714" s="36" t="s">
        <v>19287</v>
      </c>
      <c r="I8714" t="s">
        <v>19288</v>
      </c>
    </row>
    <row r="8715" spans="1:9" x14ac:dyDescent="0.25">
      <c r="A8715" s="28">
        <v>8710</v>
      </c>
      <c r="B8715" s="28" t="s">
        <v>19555</v>
      </c>
      <c r="C8715" s="28">
        <v>23</v>
      </c>
      <c r="D8715" s="28">
        <v>26</v>
      </c>
      <c r="E8715" s="28" t="s">
        <v>4298</v>
      </c>
      <c r="F8715" s="37" t="str">
        <f>HYPERLINK("https://www.ncbi.nlm.nih.gov/protein/"&amp;G8715,G8715)</f>
        <v>YP_009137089.1</v>
      </c>
      <c r="G8715" s="28" t="s">
        <v>19286</v>
      </c>
      <c r="H8715" s="36" t="s">
        <v>19287</v>
      </c>
      <c r="I8715" t="s">
        <v>19288</v>
      </c>
    </row>
    <row r="8716" spans="1:9" x14ac:dyDescent="0.25">
      <c r="A8716" s="28">
        <v>8711</v>
      </c>
      <c r="B8716" s="28" t="s">
        <v>19555</v>
      </c>
      <c r="C8716" s="28">
        <v>23</v>
      </c>
      <c r="D8716" s="28">
        <v>27</v>
      </c>
      <c r="E8716" s="28" t="s">
        <v>4299</v>
      </c>
      <c r="F8716" s="37" t="str">
        <f>HYPERLINK("https://www.ncbi.nlm.nih.gov/protein/"&amp;G8716,G8716)</f>
        <v>YP_009137089.1</v>
      </c>
      <c r="G8716" s="28" t="s">
        <v>19286</v>
      </c>
      <c r="H8716" s="36" t="s">
        <v>19287</v>
      </c>
      <c r="I8716" t="s">
        <v>19288</v>
      </c>
    </row>
    <row r="8717" spans="1:9" x14ac:dyDescent="0.25">
      <c r="A8717" s="28">
        <v>8712</v>
      </c>
      <c r="B8717" s="28" t="s">
        <v>19555</v>
      </c>
      <c r="C8717" s="28">
        <v>23</v>
      </c>
      <c r="D8717" s="28">
        <v>28</v>
      </c>
      <c r="E8717" s="28" t="s">
        <v>4300</v>
      </c>
      <c r="F8717" s="37" t="str">
        <f>HYPERLINK("https://www.ncbi.nlm.nih.gov/protein/"&amp;G8717,G8717)</f>
        <v>YP_009137089.1</v>
      </c>
      <c r="G8717" s="28" t="s">
        <v>19286</v>
      </c>
      <c r="H8717" s="36" t="s">
        <v>19287</v>
      </c>
      <c r="I8717" t="s">
        <v>19288</v>
      </c>
    </row>
    <row r="8718" spans="1:9" x14ac:dyDescent="0.25">
      <c r="A8718" s="28">
        <v>8713</v>
      </c>
      <c r="B8718" s="28" t="s">
        <v>19555</v>
      </c>
      <c r="C8718" s="28">
        <v>23</v>
      </c>
      <c r="D8718" s="28">
        <v>29</v>
      </c>
      <c r="E8718" s="28" t="s">
        <v>4301</v>
      </c>
      <c r="F8718" s="37" t="str">
        <f>HYPERLINK("https://www.ncbi.nlm.nih.gov/protein/"&amp;G8718,G8718)</f>
        <v>YP_009137089.1</v>
      </c>
      <c r="G8718" s="28" t="s">
        <v>19286</v>
      </c>
      <c r="H8718" s="36" t="s">
        <v>19287</v>
      </c>
      <c r="I8718" t="s">
        <v>19288</v>
      </c>
    </row>
    <row r="8719" spans="1:9" x14ac:dyDescent="0.25">
      <c r="A8719" s="28">
        <v>8714</v>
      </c>
      <c r="B8719" s="28" t="s">
        <v>19555</v>
      </c>
      <c r="C8719" s="28">
        <v>23</v>
      </c>
      <c r="D8719" s="28">
        <v>30</v>
      </c>
      <c r="E8719" s="28" t="s">
        <v>4302</v>
      </c>
      <c r="F8719" s="37" t="str">
        <f>HYPERLINK("https://www.ncbi.nlm.nih.gov/protein/"&amp;G8719,G8719)</f>
        <v>YP_009137089.1</v>
      </c>
      <c r="G8719" s="28" t="s">
        <v>19286</v>
      </c>
      <c r="H8719" s="36" t="s">
        <v>19287</v>
      </c>
      <c r="I8719" t="s">
        <v>19288</v>
      </c>
    </row>
    <row r="8720" spans="1:9" x14ac:dyDescent="0.25">
      <c r="A8720" s="28">
        <v>8715</v>
      </c>
      <c r="B8720" s="28" t="s">
        <v>19555</v>
      </c>
      <c r="C8720" s="28">
        <v>23</v>
      </c>
      <c r="D8720" s="28">
        <v>31</v>
      </c>
      <c r="E8720" s="28" t="s">
        <v>4303</v>
      </c>
      <c r="F8720" s="37" t="str">
        <f>HYPERLINK("https://www.ncbi.nlm.nih.gov/protein/"&amp;G8720,G8720)</f>
        <v>YP_009137089.1</v>
      </c>
      <c r="G8720" s="28" t="s">
        <v>19286</v>
      </c>
      <c r="H8720" s="36" t="s">
        <v>19287</v>
      </c>
      <c r="I8720" t="s">
        <v>19288</v>
      </c>
    </row>
    <row r="8721" spans="1:9" x14ac:dyDescent="0.25">
      <c r="A8721" s="28">
        <v>8716</v>
      </c>
      <c r="B8721" s="28" t="s">
        <v>19555</v>
      </c>
      <c r="C8721" s="28">
        <v>23</v>
      </c>
      <c r="D8721" s="28">
        <v>32</v>
      </c>
      <c r="E8721" s="28" t="s">
        <v>4304</v>
      </c>
      <c r="F8721" s="37" t="str">
        <f>HYPERLINK("https://www.ncbi.nlm.nih.gov/protein/"&amp;G8721,G8721)</f>
        <v>YP_009137089.1</v>
      </c>
      <c r="G8721" s="28" t="s">
        <v>19286</v>
      </c>
      <c r="H8721" s="36" t="s">
        <v>19287</v>
      </c>
      <c r="I8721" t="s">
        <v>19288</v>
      </c>
    </row>
    <row r="8722" spans="1:9" x14ac:dyDescent="0.25">
      <c r="A8722" s="28">
        <v>8717</v>
      </c>
      <c r="B8722" s="28" t="s">
        <v>19555</v>
      </c>
      <c r="C8722" s="28">
        <v>23</v>
      </c>
      <c r="D8722" s="28">
        <v>33</v>
      </c>
      <c r="E8722" s="28" t="s">
        <v>4305</v>
      </c>
      <c r="F8722" s="37" t="str">
        <f>HYPERLINK("https://www.ncbi.nlm.nih.gov/protein/"&amp;G8722,G8722)</f>
        <v>YP_009137089.1</v>
      </c>
      <c r="G8722" s="28" t="s">
        <v>19286</v>
      </c>
      <c r="H8722" s="36" t="s">
        <v>19287</v>
      </c>
      <c r="I8722" t="s">
        <v>19288</v>
      </c>
    </row>
    <row r="8723" spans="1:9" x14ac:dyDescent="0.25">
      <c r="A8723" s="28">
        <v>8718</v>
      </c>
      <c r="B8723" s="28" t="s">
        <v>19555</v>
      </c>
      <c r="C8723" s="28">
        <v>23</v>
      </c>
      <c r="D8723" s="28">
        <v>34</v>
      </c>
      <c r="E8723" s="28" t="s">
        <v>4306</v>
      </c>
      <c r="F8723" s="37" t="str">
        <f>HYPERLINK("https://www.ncbi.nlm.nih.gov/protein/"&amp;G8723,G8723)</f>
        <v>YP_009137089.1</v>
      </c>
      <c r="G8723" s="28" t="s">
        <v>19286</v>
      </c>
      <c r="H8723" s="36" t="s">
        <v>19287</v>
      </c>
      <c r="I8723" t="s">
        <v>19288</v>
      </c>
    </row>
    <row r="8724" spans="1:9" x14ac:dyDescent="0.25">
      <c r="A8724" s="28">
        <v>8719</v>
      </c>
      <c r="B8724" s="28" t="s">
        <v>19555</v>
      </c>
      <c r="C8724" s="28">
        <v>23</v>
      </c>
      <c r="D8724" s="28">
        <v>35</v>
      </c>
      <c r="E8724" s="28" t="s">
        <v>4307</v>
      </c>
      <c r="F8724" s="37" t="str">
        <f>HYPERLINK("https://www.ncbi.nlm.nih.gov/protein/"&amp;G8724,G8724)</f>
        <v>YP_009137089.1</v>
      </c>
      <c r="G8724" s="28" t="s">
        <v>19286</v>
      </c>
      <c r="H8724" s="36" t="s">
        <v>19287</v>
      </c>
      <c r="I8724" t="s">
        <v>19288</v>
      </c>
    </row>
    <row r="8725" spans="1:9" x14ac:dyDescent="0.25">
      <c r="A8725" s="28">
        <v>8720</v>
      </c>
      <c r="B8725" s="28" t="s">
        <v>19555</v>
      </c>
      <c r="C8725" s="28">
        <v>23</v>
      </c>
      <c r="D8725" s="28">
        <v>36</v>
      </c>
      <c r="E8725" s="28" t="s">
        <v>4308</v>
      </c>
      <c r="F8725" s="37" t="str">
        <f>HYPERLINK("https://www.ncbi.nlm.nih.gov/protein/"&amp;G8725,G8725)</f>
        <v>YP_009137089.1</v>
      </c>
      <c r="G8725" s="28" t="s">
        <v>19286</v>
      </c>
      <c r="H8725" s="36" t="s">
        <v>19287</v>
      </c>
      <c r="I8725" t="s">
        <v>19288</v>
      </c>
    </row>
    <row r="8726" spans="1:9" x14ac:dyDescent="0.25">
      <c r="A8726" s="28">
        <v>8721</v>
      </c>
      <c r="B8726" s="28" t="s">
        <v>19555</v>
      </c>
      <c r="C8726" s="28">
        <v>23</v>
      </c>
      <c r="D8726" s="28">
        <v>37</v>
      </c>
      <c r="E8726" s="28" t="s">
        <v>4309</v>
      </c>
      <c r="F8726" s="37" t="str">
        <f>HYPERLINK("https://www.ncbi.nlm.nih.gov/protein/"&amp;G8726,G8726)</f>
        <v>YP_009137089.1</v>
      </c>
      <c r="G8726" s="28" t="s">
        <v>19286</v>
      </c>
      <c r="H8726" s="36" t="s">
        <v>19287</v>
      </c>
      <c r="I8726" t="s">
        <v>19288</v>
      </c>
    </row>
    <row r="8727" spans="1:9" x14ac:dyDescent="0.25">
      <c r="A8727" s="28">
        <v>8722</v>
      </c>
      <c r="B8727" s="28" t="s">
        <v>19555</v>
      </c>
      <c r="C8727" s="28">
        <v>23</v>
      </c>
      <c r="D8727" s="28">
        <v>38</v>
      </c>
      <c r="E8727" s="28" t="s">
        <v>4310</v>
      </c>
      <c r="F8727" s="37" t="str">
        <f>HYPERLINK("https://www.ncbi.nlm.nih.gov/protein/"&amp;G8727,G8727)</f>
        <v>YP_009137089.1</v>
      </c>
      <c r="G8727" s="28" t="s">
        <v>19286</v>
      </c>
      <c r="H8727" s="36" t="s">
        <v>19287</v>
      </c>
      <c r="I8727" t="s">
        <v>19288</v>
      </c>
    </row>
    <row r="8728" spans="1:9" x14ac:dyDescent="0.25">
      <c r="A8728" s="28">
        <v>8723</v>
      </c>
      <c r="B8728" s="28" t="s">
        <v>19555</v>
      </c>
      <c r="C8728" s="28">
        <v>23</v>
      </c>
      <c r="D8728" s="28">
        <v>39</v>
      </c>
      <c r="E8728" s="28" t="s">
        <v>4311</v>
      </c>
      <c r="F8728" s="37" t="str">
        <f>HYPERLINK("https://www.ncbi.nlm.nih.gov/protein/"&amp;G8728,G8728)</f>
        <v>YP_009137089.1</v>
      </c>
      <c r="G8728" s="28" t="s">
        <v>19286</v>
      </c>
      <c r="H8728" s="36" t="s">
        <v>19287</v>
      </c>
      <c r="I8728" t="s">
        <v>19288</v>
      </c>
    </row>
    <row r="8729" spans="1:9" x14ac:dyDescent="0.25">
      <c r="A8729" s="28">
        <v>8724</v>
      </c>
      <c r="B8729" s="28" t="s">
        <v>19555</v>
      </c>
      <c r="C8729" s="28">
        <v>23</v>
      </c>
      <c r="D8729" s="28">
        <v>40</v>
      </c>
      <c r="E8729" s="28" t="s">
        <v>4312</v>
      </c>
      <c r="F8729" s="37" t="str">
        <f>HYPERLINK("https://www.ncbi.nlm.nih.gov/protein/"&amp;G8729,G8729)</f>
        <v>YP_009137089.1</v>
      </c>
      <c r="G8729" s="28" t="s">
        <v>19286</v>
      </c>
      <c r="H8729" s="36" t="s">
        <v>19287</v>
      </c>
      <c r="I8729" t="s">
        <v>19288</v>
      </c>
    </row>
    <row r="8730" spans="1:9" x14ac:dyDescent="0.25">
      <c r="A8730" s="28">
        <v>8725</v>
      </c>
      <c r="B8730" s="28" t="s">
        <v>19555</v>
      </c>
      <c r="C8730" s="28">
        <v>23</v>
      </c>
      <c r="D8730" s="28">
        <v>41</v>
      </c>
      <c r="E8730" s="28" t="s">
        <v>4313</v>
      </c>
      <c r="F8730" s="37" t="str">
        <f>HYPERLINK("https://www.ncbi.nlm.nih.gov/protein/"&amp;G8730,G8730)</f>
        <v>YP_009137089.1</v>
      </c>
      <c r="G8730" s="28" t="s">
        <v>19286</v>
      </c>
      <c r="H8730" s="36" t="s">
        <v>19287</v>
      </c>
      <c r="I8730" t="s">
        <v>19288</v>
      </c>
    </row>
    <row r="8731" spans="1:9" x14ac:dyDescent="0.25">
      <c r="A8731" s="28">
        <v>8726</v>
      </c>
      <c r="B8731" s="28" t="s">
        <v>19555</v>
      </c>
      <c r="C8731" s="28">
        <v>23</v>
      </c>
      <c r="D8731" s="28">
        <v>42</v>
      </c>
      <c r="E8731" s="28" t="s">
        <v>4314</v>
      </c>
      <c r="F8731" s="37" t="str">
        <f>HYPERLINK("https://www.ncbi.nlm.nih.gov/protein/"&amp;G8731,G8731)</f>
        <v>YP_009137089.1</v>
      </c>
      <c r="G8731" s="28" t="s">
        <v>19286</v>
      </c>
      <c r="H8731" s="36" t="s">
        <v>19287</v>
      </c>
      <c r="I8731" t="s">
        <v>19288</v>
      </c>
    </row>
    <row r="8732" spans="1:9" x14ac:dyDescent="0.25">
      <c r="A8732" s="28">
        <v>8727</v>
      </c>
      <c r="B8732" s="28" t="s">
        <v>19555</v>
      </c>
      <c r="C8732" s="28">
        <v>23</v>
      </c>
      <c r="D8732" s="28">
        <v>43</v>
      </c>
      <c r="E8732" s="28" t="s">
        <v>4315</v>
      </c>
      <c r="F8732" s="37" t="str">
        <f>HYPERLINK("https://www.ncbi.nlm.nih.gov/protein/"&amp;G8732,G8732)</f>
        <v>YP_009137089.1</v>
      </c>
      <c r="G8732" s="28" t="s">
        <v>19286</v>
      </c>
      <c r="H8732" s="36" t="s">
        <v>19287</v>
      </c>
      <c r="I8732" t="s">
        <v>19288</v>
      </c>
    </row>
    <row r="8733" spans="1:9" x14ac:dyDescent="0.25">
      <c r="A8733" s="28">
        <v>8728</v>
      </c>
      <c r="B8733" s="28" t="s">
        <v>19555</v>
      </c>
      <c r="C8733" s="28">
        <v>23</v>
      </c>
      <c r="D8733" s="28">
        <v>44</v>
      </c>
      <c r="E8733" s="28" t="s">
        <v>4316</v>
      </c>
      <c r="F8733" s="37" t="str">
        <f>HYPERLINK("https://www.ncbi.nlm.nih.gov/protein/"&amp;G8733,G8733)</f>
        <v>YP_009137089.1</v>
      </c>
      <c r="G8733" s="28" t="s">
        <v>19286</v>
      </c>
      <c r="H8733" s="36" t="s">
        <v>19287</v>
      </c>
      <c r="I8733" t="s">
        <v>19288</v>
      </c>
    </row>
    <row r="8734" spans="1:9" x14ac:dyDescent="0.25">
      <c r="A8734" s="28">
        <v>8729</v>
      </c>
      <c r="B8734" s="28" t="s">
        <v>19555</v>
      </c>
      <c r="C8734" s="28">
        <v>23</v>
      </c>
      <c r="D8734" s="28">
        <v>45</v>
      </c>
      <c r="E8734" s="28" t="s">
        <v>4317</v>
      </c>
      <c r="F8734" s="37" t="str">
        <f>HYPERLINK("https://www.ncbi.nlm.nih.gov/protein/"&amp;G8734,G8734)</f>
        <v>YP_009137089.1</v>
      </c>
      <c r="G8734" s="28" t="s">
        <v>19286</v>
      </c>
      <c r="H8734" s="36" t="s">
        <v>19287</v>
      </c>
      <c r="I8734" t="s">
        <v>19288</v>
      </c>
    </row>
    <row r="8735" spans="1:9" x14ac:dyDescent="0.25">
      <c r="A8735" s="28">
        <v>8730</v>
      </c>
      <c r="B8735" s="28" t="s">
        <v>19555</v>
      </c>
      <c r="C8735" s="28">
        <v>23</v>
      </c>
      <c r="D8735" s="28">
        <v>46</v>
      </c>
      <c r="E8735" s="28" t="s">
        <v>4318</v>
      </c>
      <c r="F8735" s="37" t="str">
        <f>HYPERLINK("https://www.ncbi.nlm.nih.gov/protein/"&amp;G8735,G8735)</f>
        <v>YP_009137089.1</v>
      </c>
      <c r="G8735" s="28" t="s">
        <v>19286</v>
      </c>
      <c r="H8735" s="36" t="s">
        <v>19287</v>
      </c>
      <c r="I8735" t="s">
        <v>19288</v>
      </c>
    </row>
    <row r="8736" spans="1:9" x14ac:dyDescent="0.25">
      <c r="A8736" s="28">
        <v>8731</v>
      </c>
      <c r="B8736" s="28" t="s">
        <v>19555</v>
      </c>
      <c r="C8736" s="28">
        <v>23</v>
      </c>
      <c r="D8736" s="28">
        <v>47</v>
      </c>
      <c r="E8736" s="28" t="s">
        <v>4319</v>
      </c>
      <c r="F8736" s="37" t="str">
        <f>HYPERLINK("https://www.ncbi.nlm.nih.gov/protein/"&amp;G8736,G8736)</f>
        <v>YP_009137089.1</v>
      </c>
      <c r="G8736" s="28" t="s">
        <v>19286</v>
      </c>
      <c r="H8736" s="36" t="s">
        <v>19287</v>
      </c>
      <c r="I8736" t="s">
        <v>19288</v>
      </c>
    </row>
    <row r="8737" spans="1:9" x14ac:dyDescent="0.25">
      <c r="A8737" s="28">
        <v>8732</v>
      </c>
      <c r="B8737" s="28" t="s">
        <v>19555</v>
      </c>
      <c r="C8737" s="28">
        <v>23</v>
      </c>
      <c r="D8737" s="28">
        <v>48</v>
      </c>
      <c r="E8737" s="28" t="s">
        <v>4320</v>
      </c>
      <c r="F8737" s="37" t="str">
        <f>HYPERLINK("https://www.ncbi.nlm.nih.gov/protein/"&amp;G8737,G8737)</f>
        <v>YP_009137089.1</v>
      </c>
      <c r="G8737" s="28" t="s">
        <v>19286</v>
      </c>
      <c r="H8737" s="36" t="s">
        <v>19287</v>
      </c>
      <c r="I8737" t="s">
        <v>19288</v>
      </c>
    </row>
    <row r="8738" spans="1:9" x14ac:dyDescent="0.25">
      <c r="A8738" s="28">
        <v>8733</v>
      </c>
      <c r="B8738" s="28" t="s">
        <v>19555</v>
      </c>
      <c r="C8738" s="28">
        <v>23</v>
      </c>
      <c r="D8738" s="28">
        <v>49</v>
      </c>
      <c r="E8738" s="28" t="s">
        <v>4321</v>
      </c>
      <c r="F8738" s="37" t="str">
        <f>HYPERLINK("https://www.ncbi.nlm.nih.gov/protein/"&amp;G8738,G8738)</f>
        <v>YP_009137089.1</v>
      </c>
      <c r="G8738" s="28" t="s">
        <v>19286</v>
      </c>
      <c r="H8738" s="36" t="s">
        <v>19287</v>
      </c>
      <c r="I8738" t="s">
        <v>19288</v>
      </c>
    </row>
    <row r="8739" spans="1:9" x14ac:dyDescent="0.25">
      <c r="A8739" s="28">
        <v>8734</v>
      </c>
      <c r="B8739" s="28" t="s">
        <v>19555</v>
      </c>
      <c r="C8739" s="28">
        <v>23</v>
      </c>
      <c r="D8739" s="28">
        <v>50</v>
      </c>
      <c r="E8739" s="28" t="s">
        <v>4322</v>
      </c>
      <c r="F8739" s="37" t="str">
        <f>HYPERLINK("https://www.ncbi.nlm.nih.gov/protein/"&amp;G8739,G8739)</f>
        <v>YP_009137089.1</v>
      </c>
      <c r="G8739" s="28" t="s">
        <v>19286</v>
      </c>
      <c r="H8739" s="36" t="s">
        <v>19287</v>
      </c>
      <c r="I8739" t="s">
        <v>19288</v>
      </c>
    </row>
    <row r="8740" spans="1:9" x14ac:dyDescent="0.25">
      <c r="A8740" s="28">
        <v>8735</v>
      </c>
      <c r="B8740" s="28" t="s">
        <v>19555</v>
      </c>
      <c r="C8740" s="28">
        <v>23</v>
      </c>
      <c r="D8740" s="28">
        <v>51</v>
      </c>
      <c r="E8740" s="28" t="s">
        <v>4323</v>
      </c>
      <c r="F8740" s="37" t="str">
        <f>HYPERLINK("https://www.ncbi.nlm.nih.gov/protein/"&amp;G8740,G8740)</f>
        <v>YP_009137089.1</v>
      </c>
      <c r="G8740" s="28" t="s">
        <v>19286</v>
      </c>
      <c r="H8740" s="36" t="s">
        <v>19287</v>
      </c>
      <c r="I8740" t="s">
        <v>19288</v>
      </c>
    </row>
    <row r="8741" spans="1:9" x14ac:dyDescent="0.25">
      <c r="A8741" s="28">
        <v>8736</v>
      </c>
      <c r="B8741" s="28" t="s">
        <v>19555</v>
      </c>
      <c r="C8741" s="28">
        <v>23</v>
      </c>
      <c r="D8741" s="28">
        <v>52</v>
      </c>
      <c r="E8741" s="28" t="s">
        <v>4324</v>
      </c>
      <c r="F8741" s="37" t="str">
        <f>HYPERLINK("https://www.ncbi.nlm.nih.gov/protein/"&amp;G8741,G8741)</f>
        <v>YP_009137089.1</v>
      </c>
      <c r="G8741" s="28" t="s">
        <v>19286</v>
      </c>
      <c r="H8741" s="36" t="s">
        <v>19287</v>
      </c>
      <c r="I8741" t="s">
        <v>19288</v>
      </c>
    </row>
    <row r="8742" spans="1:9" x14ac:dyDescent="0.25">
      <c r="A8742" s="28">
        <v>8737</v>
      </c>
      <c r="B8742" s="28" t="s">
        <v>19555</v>
      </c>
      <c r="C8742" s="28">
        <v>23</v>
      </c>
      <c r="D8742" s="28">
        <v>53</v>
      </c>
      <c r="E8742" s="28" t="s">
        <v>4325</v>
      </c>
      <c r="F8742" s="37" t="str">
        <f>HYPERLINK("https://www.ncbi.nlm.nih.gov/protein/"&amp;G8742,G8742)</f>
        <v>YP_009137089.1</v>
      </c>
      <c r="G8742" s="28" t="s">
        <v>19286</v>
      </c>
      <c r="H8742" s="36" t="s">
        <v>19287</v>
      </c>
      <c r="I8742" t="s">
        <v>19288</v>
      </c>
    </row>
    <row r="8743" spans="1:9" x14ac:dyDescent="0.25">
      <c r="A8743" s="28">
        <v>8738</v>
      </c>
      <c r="B8743" s="28" t="s">
        <v>19555</v>
      </c>
      <c r="C8743" s="28">
        <v>23</v>
      </c>
      <c r="D8743" s="28">
        <v>54</v>
      </c>
      <c r="E8743" s="28" t="s">
        <v>4326</v>
      </c>
      <c r="F8743" s="37" t="str">
        <f>HYPERLINK("https://www.ncbi.nlm.nih.gov/protein/"&amp;G8743,G8743)</f>
        <v>YP_009137089.1</v>
      </c>
      <c r="G8743" s="28" t="s">
        <v>19286</v>
      </c>
      <c r="H8743" s="36" t="s">
        <v>19287</v>
      </c>
      <c r="I8743" t="s">
        <v>19288</v>
      </c>
    </row>
    <row r="8744" spans="1:9" x14ac:dyDescent="0.25">
      <c r="A8744" s="28">
        <v>8739</v>
      </c>
      <c r="B8744" s="28" t="s">
        <v>19555</v>
      </c>
      <c r="C8744" s="28">
        <v>23</v>
      </c>
      <c r="D8744" s="28">
        <v>55</v>
      </c>
      <c r="E8744" s="28" t="s">
        <v>4327</v>
      </c>
      <c r="F8744" s="37" t="str">
        <f>HYPERLINK("https://www.ncbi.nlm.nih.gov/protein/"&amp;G8744,G8744)</f>
        <v>YP_009137089.1</v>
      </c>
      <c r="G8744" s="28" t="s">
        <v>19286</v>
      </c>
      <c r="H8744" s="36" t="s">
        <v>19287</v>
      </c>
      <c r="I8744" t="s">
        <v>19288</v>
      </c>
    </row>
    <row r="8745" spans="1:9" x14ac:dyDescent="0.25">
      <c r="A8745" s="28">
        <v>8740</v>
      </c>
      <c r="B8745" s="28" t="s">
        <v>19555</v>
      </c>
      <c r="C8745" s="28">
        <v>23</v>
      </c>
      <c r="D8745" s="28">
        <v>56</v>
      </c>
      <c r="E8745" s="28" t="s">
        <v>4328</v>
      </c>
      <c r="F8745" s="37" t="str">
        <f>HYPERLINK("https://www.ncbi.nlm.nih.gov/protein/"&amp;G8745,G8745)</f>
        <v>YP_009137089.1</v>
      </c>
      <c r="G8745" s="28" t="s">
        <v>19286</v>
      </c>
      <c r="H8745" s="36" t="s">
        <v>19287</v>
      </c>
      <c r="I8745" t="s">
        <v>19288</v>
      </c>
    </row>
    <row r="8746" spans="1:9" x14ac:dyDescent="0.25">
      <c r="A8746" s="28">
        <v>8741</v>
      </c>
      <c r="B8746" s="28" t="s">
        <v>19555</v>
      </c>
      <c r="C8746" s="28">
        <v>23</v>
      </c>
      <c r="D8746" s="28">
        <v>57</v>
      </c>
      <c r="E8746" s="28" t="s">
        <v>4329</v>
      </c>
      <c r="F8746" s="37" t="str">
        <f>HYPERLINK("https://www.ncbi.nlm.nih.gov/protein/"&amp;G8746,G8746)</f>
        <v>YP_009137089.1</v>
      </c>
      <c r="G8746" s="28" t="s">
        <v>19286</v>
      </c>
      <c r="H8746" s="36" t="s">
        <v>19287</v>
      </c>
      <c r="I8746" t="s">
        <v>19288</v>
      </c>
    </row>
    <row r="8747" spans="1:9" x14ac:dyDescent="0.25">
      <c r="A8747" s="28">
        <v>8742</v>
      </c>
      <c r="B8747" s="28" t="s">
        <v>19555</v>
      </c>
      <c r="C8747" s="28">
        <v>23</v>
      </c>
      <c r="D8747" s="28">
        <v>58</v>
      </c>
      <c r="E8747" s="28" t="s">
        <v>4330</v>
      </c>
      <c r="F8747" s="37" t="str">
        <f>HYPERLINK("https://www.ncbi.nlm.nih.gov/protein/"&amp;G8747,G8747)</f>
        <v>YP_009137089.1</v>
      </c>
      <c r="G8747" s="28" t="s">
        <v>19286</v>
      </c>
      <c r="H8747" s="36" t="s">
        <v>19287</v>
      </c>
      <c r="I8747" t="s">
        <v>19288</v>
      </c>
    </row>
    <row r="8748" spans="1:9" x14ac:dyDescent="0.25">
      <c r="A8748" s="28">
        <v>8743</v>
      </c>
      <c r="B8748" s="28" t="s">
        <v>19555</v>
      </c>
      <c r="C8748" s="28">
        <v>25</v>
      </c>
      <c r="D8748" s="28">
        <v>1</v>
      </c>
      <c r="E8748" s="28" t="s">
        <v>4331</v>
      </c>
      <c r="F8748" s="37" t="str">
        <f>HYPERLINK("https://www.ncbi.nlm.nih.gov/protein/"&amp;G8748,G8748)</f>
        <v>YP_009137089.1</v>
      </c>
      <c r="G8748" s="28" t="s">
        <v>19286</v>
      </c>
      <c r="H8748" s="36" t="s">
        <v>19287</v>
      </c>
      <c r="I8748" t="s">
        <v>19288</v>
      </c>
    </row>
    <row r="8749" spans="1:9" x14ac:dyDescent="0.25">
      <c r="A8749" s="28">
        <v>8744</v>
      </c>
      <c r="B8749" s="28" t="s">
        <v>19555</v>
      </c>
      <c r="C8749" s="28">
        <v>25</v>
      </c>
      <c r="D8749" s="28">
        <v>2</v>
      </c>
      <c r="E8749" s="28" t="s">
        <v>4332</v>
      </c>
      <c r="F8749" s="37" t="str">
        <f>HYPERLINK("https://www.ncbi.nlm.nih.gov/protein/"&amp;G8749,G8749)</f>
        <v>YP_009137089.1</v>
      </c>
      <c r="G8749" s="28" t="s">
        <v>19286</v>
      </c>
      <c r="H8749" s="36" t="s">
        <v>19287</v>
      </c>
      <c r="I8749" t="s">
        <v>19288</v>
      </c>
    </row>
    <row r="8750" spans="1:9" x14ac:dyDescent="0.25">
      <c r="A8750" s="28">
        <v>8745</v>
      </c>
      <c r="B8750" s="28" t="s">
        <v>19555</v>
      </c>
      <c r="C8750" s="28">
        <v>25</v>
      </c>
      <c r="D8750" s="28">
        <v>3</v>
      </c>
      <c r="E8750" s="28" t="s">
        <v>4333</v>
      </c>
      <c r="F8750" s="37" t="str">
        <f>HYPERLINK("https://www.ncbi.nlm.nih.gov/protein/"&amp;G8750,G8750)</f>
        <v>YP_009137089.1</v>
      </c>
      <c r="G8750" s="28" t="s">
        <v>19286</v>
      </c>
      <c r="H8750" s="36" t="s">
        <v>19287</v>
      </c>
      <c r="I8750" t="s">
        <v>19288</v>
      </c>
    </row>
    <row r="8751" spans="1:9" x14ac:dyDescent="0.25">
      <c r="A8751" s="28">
        <v>8746</v>
      </c>
      <c r="B8751" s="28" t="s">
        <v>19555</v>
      </c>
      <c r="C8751" s="28">
        <v>25</v>
      </c>
      <c r="D8751" s="28">
        <v>4</v>
      </c>
      <c r="E8751" s="28" t="s">
        <v>4334</v>
      </c>
      <c r="F8751" s="37" t="str">
        <f>HYPERLINK("https://www.ncbi.nlm.nih.gov/protein/"&amp;G8751,G8751)</f>
        <v>YP_009137089.1</v>
      </c>
      <c r="G8751" s="28" t="s">
        <v>19286</v>
      </c>
      <c r="H8751" s="36" t="s">
        <v>19287</v>
      </c>
      <c r="I8751" t="s">
        <v>19288</v>
      </c>
    </row>
    <row r="8752" spans="1:9" x14ac:dyDescent="0.25">
      <c r="A8752" s="28">
        <v>8747</v>
      </c>
      <c r="B8752" s="28" t="s">
        <v>19555</v>
      </c>
      <c r="C8752" s="28">
        <v>25</v>
      </c>
      <c r="D8752" s="28">
        <v>5</v>
      </c>
      <c r="E8752" s="28" t="s">
        <v>4335</v>
      </c>
      <c r="F8752" s="37" t="str">
        <f>HYPERLINK("https://www.ncbi.nlm.nih.gov/protein/"&amp;G8752,G8752)</f>
        <v>YP_009137089.1</v>
      </c>
      <c r="G8752" s="28" t="s">
        <v>19286</v>
      </c>
      <c r="H8752" s="36" t="s">
        <v>19287</v>
      </c>
      <c r="I8752" t="s">
        <v>19288</v>
      </c>
    </row>
    <row r="8753" spans="1:9" x14ac:dyDescent="0.25">
      <c r="A8753" s="28">
        <v>8748</v>
      </c>
      <c r="B8753" s="28" t="s">
        <v>19555</v>
      </c>
      <c r="C8753" s="28">
        <v>25</v>
      </c>
      <c r="D8753" s="28">
        <v>6</v>
      </c>
      <c r="E8753" s="28" t="s">
        <v>4336</v>
      </c>
      <c r="F8753" s="37" t="str">
        <f>HYPERLINK("https://www.ncbi.nlm.nih.gov/protein/"&amp;G8753,G8753)</f>
        <v>YP_009137089.1</v>
      </c>
      <c r="G8753" s="28" t="s">
        <v>19286</v>
      </c>
      <c r="H8753" s="36" t="s">
        <v>19287</v>
      </c>
      <c r="I8753" t="s">
        <v>19288</v>
      </c>
    </row>
    <row r="8754" spans="1:9" x14ac:dyDescent="0.25">
      <c r="A8754" s="28">
        <v>8749</v>
      </c>
      <c r="B8754" s="28" t="s">
        <v>19555</v>
      </c>
      <c r="C8754" s="28">
        <v>25</v>
      </c>
      <c r="D8754" s="28">
        <v>7</v>
      </c>
      <c r="E8754" s="28" t="s">
        <v>4337</v>
      </c>
      <c r="F8754" s="37" t="str">
        <f>HYPERLINK("https://www.ncbi.nlm.nih.gov/protein/"&amp;G8754,G8754)</f>
        <v>YP_009137089.1</v>
      </c>
      <c r="G8754" s="28" t="s">
        <v>19286</v>
      </c>
      <c r="H8754" s="36" t="s">
        <v>19287</v>
      </c>
      <c r="I8754" t="s">
        <v>19288</v>
      </c>
    </row>
    <row r="8755" spans="1:9" x14ac:dyDescent="0.25">
      <c r="A8755" s="28">
        <v>8750</v>
      </c>
      <c r="B8755" s="28" t="s">
        <v>19555</v>
      </c>
      <c r="C8755" s="28">
        <v>25</v>
      </c>
      <c r="D8755" s="28">
        <v>8</v>
      </c>
      <c r="E8755" s="28" t="s">
        <v>4338</v>
      </c>
      <c r="F8755" s="37" t="str">
        <f>HYPERLINK("https://www.ncbi.nlm.nih.gov/protein/"&amp;G8755,G8755)</f>
        <v>YP_009137089.1</v>
      </c>
      <c r="G8755" s="28" t="s">
        <v>19286</v>
      </c>
      <c r="H8755" s="36" t="s">
        <v>19287</v>
      </c>
      <c r="I8755" t="s">
        <v>19288</v>
      </c>
    </row>
    <row r="8756" spans="1:9" x14ac:dyDescent="0.25">
      <c r="A8756" s="28">
        <v>8751</v>
      </c>
      <c r="B8756" s="28" t="s">
        <v>19555</v>
      </c>
      <c r="C8756" s="28">
        <v>25</v>
      </c>
      <c r="D8756" s="28">
        <v>9</v>
      </c>
      <c r="E8756" s="28" t="s">
        <v>4339</v>
      </c>
      <c r="F8756" s="37" t="str">
        <f>HYPERLINK("https://www.ncbi.nlm.nih.gov/protein/"&amp;G8756,G8756)</f>
        <v>YP_009137089.1</v>
      </c>
      <c r="G8756" s="28" t="s">
        <v>19286</v>
      </c>
      <c r="H8756" s="36" t="s">
        <v>19287</v>
      </c>
      <c r="I8756" t="s">
        <v>19288</v>
      </c>
    </row>
    <row r="8757" spans="1:9" x14ac:dyDescent="0.25">
      <c r="A8757" s="28">
        <v>8752</v>
      </c>
      <c r="B8757" s="28" t="s">
        <v>19555</v>
      </c>
      <c r="C8757" s="28">
        <v>25</v>
      </c>
      <c r="D8757" s="28">
        <v>10</v>
      </c>
      <c r="E8757" s="28" t="s">
        <v>4340</v>
      </c>
      <c r="F8757" s="37" t="str">
        <f>HYPERLINK("https://www.ncbi.nlm.nih.gov/protein/"&amp;G8757,G8757)</f>
        <v>YP_009137089.1</v>
      </c>
      <c r="G8757" s="28" t="s">
        <v>19286</v>
      </c>
      <c r="H8757" s="36" t="s">
        <v>19287</v>
      </c>
      <c r="I8757" t="s">
        <v>19288</v>
      </c>
    </row>
    <row r="8758" spans="1:9" x14ac:dyDescent="0.25">
      <c r="A8758" s="28">
        <v>8753</v>
      </c>
      <c r="B8758" s="28" t="s">
        <v>19555</v>
      </c>
      <c r="C8758" s="28">
        <v>25</v>
      </c>
      <c r="D8758" s="28">
        <v>11</v>
      </c>
      <c r="E8758" s="28" t="s">
        <v>4341</v>
      </c>
      <c r="F8758" s="37" t="str">
        <f>HYPERLINK("https://www.ncbi.nlm.nih.gov/protein/"&amp;G8758,G8758)</f>
        <v>YP_009137089.1</v>
      </c>
      <c r="G8758" s="28" t="s">
        <v>19286</v>
      </c>
      <c r="H8758" s="36" t="s">
        <v>19287</v>
      </c>
      <c r="I8758" t="s">
        <v>19288</v>
      </c>
    </row>
    <row r="8759" spans="1:9" x14ac:dyDescent="0.25">
      <c r="A8759" s="28">
        <v>8754</v>
      </c>
      <c r="B8759" s="28" t="s">
        <v>19555</v>
      </c>
      <c r="C8759" s="28">
        <v>25</v>
      </c>
      <c r="D8759" s="28">
        <v>12</v>
      </c>
      <c r="E8759" s="28" t="s">
        <v>4342</v>
      </c>
      <c r="F8759" s="37" t="str">
        <f>HYPERLINK("https://www.ncbi.nlm.nih.gov/protein/"&amp;G8759,G8759)</f>
        <v>YP_009137089.1</v>
      </c>
      <c r="G8759" s="28" t="s">
        <v>19286</v>
      </c>
      <c r="H8759" s="36" t="s">
        <v>19287</v>
      </c>
      <c r="I8759" t="s">
        <v>19288</v>
      </c>
    </row>
    <row r="8760" spans="1:9" x14ac:dyDescent="0.25">
      <c r="A8760" s="28">
        <v>8755</v>
      </c>
      <c r="B8760" s="28" t="s">
        <v>19555</v>
      </c>
      <c r="C8760" s="28">
        <v>25</v>
      </c>
      <c r="D8760" s="28">
        <v>13</v>
      </c>
      <c r="E8760" s="28" t="s">
        <v>4343</v>
      </c>
      <c r="F8760" s="37" t="str">
        <f>HYPERLINK("https://www.ncbi.nlm.nih.gov/protein/"&amp;G8760,G8760)</f>
        <v>YP_009137089.1</v>
      </c>
      <c r="G8760" s="28" t="s">
        <v>19286</v>
      </c>
      <c r="H8760" s="36" t="s">
        <v>19287</v>
      </c>
      <c r="I8760" t="s">
        <v>19288</v>
      </c>
    </row>
    <row r="8761" spans="1:9" x14ac:dyDescent="0.25">
      <c r="A8761" s="28">
        <v>8756</v>
      </c>
      <c r="B8761" s="28" t="s">
        <v>19555</v>
      </c>
      <c r="C8761" s="28">
        <v>25</v>
      </c>
      <c r="D8761" s="28">
        <v>14</v>
      </c>
      <c r="E8761" s="28" t="s">
        <v>4344</v>
      </c>
      <c r="F8761" s="37" t="str">
        <f>HYPERLINK("https://www.ncbi.nlm.nih.gov/protein/"&amp;G8761,G8761)</f>
        <v>YP_009137089.1</v>
      </c>
      <c r="G8761" s="28" t="s">
        <v>19286</v>
      </c>
      <c r="H8761" s="36" t="s">
        <v>19287</v>
      </c>
      <c r="I8761" t="s">
        <v>19288</v>
      </c>
    </row>
    <row r="8762" spans="1:9" x14ac:dyDescent="0.25">
      <c r="A8762" s="28">
        <v>8757</v>
      </c>
      <c r="B8762" s="28" t="s">
        <v>19555</v>
      </c>
      <c r="C8762" s="28">
        <v>25</v>
      </c>
      <c r="D8762" s="28">
        <v>15</v>
      </c>
      <c r="E8762" s="28" t="s">
        <v>4403</v>
      </c>
      <c r="F8762" s="37" t="str">
        <f>HYPERLINK("https://www.ncbi.nlm.nih.gov/protein/"&amp;G8762,G8762)</f>
        <v>YP_009137089.1</v>
      </c>
      <c r="G8762" s="28" t="s">
        <v>19286</v>
      </c>
      <c r="H8762" s="36" t="s">
        <v>19287</v>
      </c>
      <c r="I8762" t="s">
        <v>19288</v>
      </c>
    </row>
    <row r="8763" spans="1:9" x14ac:dyDescent="0.25">
      <c r="A8763" s="28">
        <v>8758</v>
      </c>
      <c r="B8763" s="28" t="s">
        <v>19555</v>
      </c>
      <c r="C8763" s="28">
        <v>25</v>
      </c>
      <c r="D8763" s="28">
        <v>16</v>
      </c>
      <c r="E8763" s="28" t="s">
        <v>4404</v>
      </c>
      <c r="F8763" s="37" t="str">
        <f>HYPERLINK("https://www.ncbi.nlm.nih.gov/protein/"&amp;G8763,G8763)</f>
        <v>YP_009137089.1</v>
      </c>
      <c r="G8763" s="28" t="s">
        <v>19286</v>
      </c>
      <c r="H8763" s="36" t="s">
        <v>19287</v>
      </c>
      <c r="I8763" t="s">
        <v>19288</v>
      </c>
    </row>
    <row r="8764" spans="1:9" x14ac:dyDescent="0.25">
      <c r="A8764" s="28">
        <v>8759</v>
      </c>
      <c r="B8764" s="28" t="s">
        <v>19555</v>
      </c>
      <c r="C8764" s="28">
        <v>25</v>
      </c>
      <c r="D8764" s="28">
        <v>17</v>
      </c>
      <c r="E8764" s="28" t="s">
        <v>4405</v>
      </c>
      <c r="F8764" s="37" t="str">
        <f>HYPERLINK("https://www.ncbi.nlm.nih.gov/protein/"&amp;G8764,G8764)</f>
        <v>YP_009137089.1</v>
      </c>
      <c r="G8764" s="28" t="s">
        <v>19286</v>
      </c>
      <c r="H8764" s="36" t="s">
        <v>19287</v>
      </c>
      <c r="I8764" t="s">
        <v>19288</v>
      </c>
    </row>
    <row r="8765" spans="1:9" x14ac:dyDescent="0.25">
      <c r="A8765" s="28">
        <v>8760</v>
      </c>
      <c r="B8765" s="28" t="s">
        <v>19555</v>
      </c>
      <c r="C8765" s="28">
        <v>25</v>
      </c>
      <c r="D8765" s="28">
        <v>18</v>
      </c>
      <c r="E8765" s="28" t="s">
        <v>4406</v>
      </c>
      <c r="F8765" s="37" t="str">
        <f>HYPERLINK("https://www.ncbi.nlm.nih.gov/protein/"&amp;G8765,G8765)</f>
        <v>YP_009137089.1</v>
      </c>
      <c r="G8765" s="28" t="s">
        <v>19286</v>
      </c>
      <c r="H8765" s="36" t="s">
        <v>19287</v>
      </c>
      <c r="I8765" t="s">
        <v>19288</v>
      </c>
    </row>
    <row r="8766" spans="1:9" x14ac:dyDescent="0.25">
      <c r="A8766" s="28">
        <v>8761</v>
      </c>
      <c r="B8766" s="28" t="s">
        <v>19555</v>
      </c>
      <c r="C8766" s="28">
        <v>25</v>
      </c>
      <c r="D8766" s="28">
        <v>19</v>
      </c>
      <c r="E8766" s="28" t="s">
        <v>4407</v>
      </c>
      <c r="F8766" s="37" t="str">
        <f>HYPERLINK("https://www.ncbi.nlm.nih.gov/protein/"&amp;G8766,G8766)</f>
        <v>YP_009137089.1</v>
      </c>
      <c r="G8766" s="28" t="s">
        <v>19286</v>
      </c>
      <c r="H8766" s="36" t="s">
        <v>19287</v>
      </c>
      <c r="I8766" t="s">
        <v>19288</v>
      </c>
    </row>
    <row r="8767" spans="1:9" x14ac:dyDescent="0.25">
      <c r="A8767" s="28">
        <v>8762</v>
      </c>
      <c r="B8767" s="28" t="s">
        <v>19555</v>
      </c>
      <c r="C8767" s="28">
        <v>25</v>
      </c>
      <c r="D8767" s="28">
        <v>20</v>
      </c>
      <c r="E8767" s="28" t="s">
        <v>4408</v>
      </c>
      <c r="F8767" s="37" t="str">
        <f>HYPERLINK("https://www.ncbi.nlm.nih.gov/protein/"&amp;G8767,G8767)</f>
        <v>YP_009137089.1</v>
      </c>
      <c r="G8767" s="28" t="s">
        <v>19286</v>
      </c>
      <c r="H8767" s="36" t="s">
        <v>19287</v>
      </c>
      <c r="I8767" t="s">
        <v>19288</v>
      </c>
    </row>
    <row r="8768" spans="1:9" x14ac:dyDescent="0.25">
      <c r="A8768" s="28">
        <v>8763</v>
      </c>
      <c r="B8768" s="28" t="s">
        <v>19555</v>
      </c>
      <c r="C8768" s="28">
        <v>25</v>
      </c>
      <c r="D8768" s="28">
        <v>21</v>
      </c>
      <c r="E8768" s="28" t="s">
        <v>4409</v>
      </c>
      <c r="F8768" s="37" t="str">
        <f>HYPERLINK("https://www.ncbi.nlm.nih.gov/protein/"&amp;G8768,G8768)</f>
        <v>YP_009137089.1</v>
      </c>
      <c r="G8768" s="28" t="s">
        <v>19286</v>
      </c>
      <c r="H8768" s="36" t="s">
        <v>19287</v>
      </c>
      <c r="I8768" t="s">
        <v>19288</v>
      </c>
    </row>
    <row r="8769" spans="1:9" x14ac:dyDescent="0.25">
      <c r="A8769" s="28">
        <v>8764</v>
      </c>
      <c r="B8769" s="28" t="s">
        <v>19555</v>
      </c>
      <c r="C8769" s="28">
        <v>25</v>
      </c>
      <c r="D8769" s="28">
        <v>22</v>
      </c>
      <c r="E8769" s="28" t="s">
        <v>4410</v>
      </c>
      <c r="F8769" s="37" t="str">
        <f>HYPERLINK("https://www.ncbi.nlm.nih.gov/protein/"&amp;G8769,G8769)</f>
        <v>YP_009137089.1</v>
      </c>
      <c r="G8769" s="28" t="s">
        <v>19286</v>
      </c>
      <c r="H8769" s="36" t="s">
        <v>19287</v>
      </c>
      <c r="I8769" t="s">
        <v>19288</v>
      </c>
    </row>
    <row r="8770" spans="1:9" x14ac:dyDescent="0.25">
      <c r="A8770" s="28">
        <v>8765</v>
      </c>
      <c r="B8770" s="28" t="s">
        <v>19555</v>
      </c>
      <c r="C8770" s="28">
        <v>25</v>
      </c>
      <c r="D8770" s="28">
        <v>23</v>
      </c>
      <c r="E8770" s="28" t="s">
        <v>4411</v>
      </c>
      <c r="F8770" s="37" t="str">
        <f>HYPERLINK("https://www.ncbi.nlm.nih.gov/protein/"&amp;G8770,G8770)</f>
        <v>YP_009137089.1</v>
      </c>
      <c r="G8770" s="28" t="s">
        <v>19286</v>
      </c>
      <c r="H8770" s="36" t="s">
        <v>19287</v>
      </c>
      <c r="I8770" t="s">
        <v>19288</v>
      </c>
    </row>
    <row r="8771" spans="1:9" x14ac:dyDescent="0.25">
      <c r="A8771" s="28">
        <v>8766</v>
      </c>
      <c r="B8771" s="28" t="s">
        <v>19555</v>
      </c>
      <c r="C8771" s="28">
        <v>25</v>
      </c>
      <c r="D8771" s="28">
        <v>24</v>
      </c>
      <c r="E8771" s="28" t="s">
        <v>4412</v>
      </c>
      <c r="F8771" s="37" t="str">
        <f>HYPERLINK("https://www.ncbi.nlm.nih.gov/protein/"&amp;G8771,G8771)</f>
        <v>YP_009137089.1</v>
      </c>
      <c r="G8771" s="28" t="s">
        <v>19286</v>
      </c>
      <c r="H8771" s="36" t="s">
        <v>19287</v>
      </c>
      <c r="I8771" t="s">
        <v>19288</v>
      </c>
    </row>
    <row r="8772" spans="1:9" x14ac:dyDescent="0.25">
      <c r="A8772" s="28">
        <v>8767</v>
      </c>
      <c r="B8772" s="28" t="s">
        <v>19555</v>
      </c>
      <c r="C8772" s="28">
        <v>25</v>
      </c>
      <c r="D8772" s="28">
        <v>25</v>
      </c>
      <c r="E8772" s="28" t="s">
        <v>4413</v>
      </c>
      <c r="F8772" s="37" t="str">
        <f>HYPERLINK("https://www.ncbi.nlm.nih.gov/protein/"&amp;G8772,G8772)</f>
        <v>YP_009137089.1</v>
      </c>
      <c r="G8772" s="28" t="s">
        <v>19286</v>
      </c>
      <c r="H8772" s="36" t="s">
        <v>19287</v>
      </c>
      <c r="I8772" t="s">
        <v>19288</v>
      </c>
    </row>
    <row r="8773" spans="1:9" x14ac:dyDescent="0.25">
      <c r="A8773" s="28">
        <v>8768</v>
      </c>
      <c r="B8773" s="28" t="s">
        <v>19555</v>
      </c>
      <c r="C8773" s="28">
        <v>25</v>
      </c>
      <c r="D8773" s="28">
        <v>26</v>
      </c>
      <c r="E8773" s="28" t="s">
        <v>4414</v>
      </c>
      <c r="F8773" s="37" t="str">
        <f>HYPERLINK("https://www.ncbi.nlm.nih.gov/protein/"&amp;G8773,G8773)</f>
        <v>YP_009137089.1</v>
      </c>
      <c r="G8773" s="28" t="s">
        <v>19286</v>
      </c>
      <c r="H8773" s="36" t="s">
        <v>19287</v>
      </c>
      <c r="I8773" t="s">
        <v>19288</v>
      </c>
    </row>
    <row r="8774" spans="1:9" x14ac:dyDescent="0.25">
      <c r="A8774" s="28">
        <v>8769</v>
      </c>
      <c r="B8774" s="28" t="s">
        <v>19555</v>
      </c>
      <c r="C8774" s="28">
        <v>25</v>
      </c>
      <c r="D8774" s="28">
        <v>27</v>
      </c>
      <c r="E8774" s="28" t="s">
        <v>4415</v>
      </c>
      <c r="F8774" s="37" t="str">
        <f>HYPERLINK("https://www.ncbi.nlm.nih.gov/protein/"&amp;G8774,G8774)</f>
        <v>YP_009137089.1</v>
      </c>
      <c r="G8774" s="28" t="s">
        <v>19286</v>
      </c>
      <c r="H8774" s="36" t="s">
        <v>19287</v>
      </c>
      <c r="I8774" t="s">
        <v>19288</v>
      </c>
    </row>
    <row r="8775" spans="1:9" x14ac:dyDescent="0.25">
      <c r="A8775" s="28">
        <v>8770</v>
      </c>
      <c r="B8775" s="28" t="s">
        <v>19555</v>
      </c>
      <c r="C8775" s="28">
        <v>25</v>
      </c>
      <c r="D8775" s="28">
        <v>28</v>
      </c>
      <c r="E8775" s="28" t="s">
        <v>4416</v>
      </c>
      <c r="F8775" s="37" t="str">
        <f>HYPERLINK("https://www.ncbi.nlm.nih.gov/protein/"&amp;G8775,G8775)</f>
        <v>YP_009137089.1</v>
      </c>
      <c r="G8775" s="28" t="s">
        <v>19286</v>
      </c>
      <c r="H8775" s="36" t="s">
        <v>19287</v>
      </c>
      <c r="I8775" t="s">
        <v>19288</v>
      </c>
    </row>
    <row r="8776" spans="1:9" x14ac:dyDescent="0.25">
      <c r="A8776" s="28">
        <v>8771</v>
      </c>
      <c r="B8776" s="28" t="s">
        <v>19555</v>
      </c>
      <c r="C8776" s="28">
        <v>25</v>
      </c>
      <c r="D8776" s="28">
        <v>29</v>
      </c>
      <c r="E8776" s="28" t="s">
        <v>4417</v>
      </c>
      <c r="F8776" s="37" t="str">
        <f>HYPERLINK("https://www.ncbi.nlm.nih.gov/protein/"&amp;G8776,G8776)</f>
        <v>YP_009137089.1</v>
      </c>
      <c r="G8776" s="28" t="s">
        <v>19286</v>
      </c>
      <c r="H8776" s="36" t="s">
        <v>19287</v>
      </c>
      <c r="I8776" t="s">
        <v>19288</v>
      </c>
    </row>
    <row r="8777" spans="1:9" x14ac:dyDescent="0.25">
      <c r="A8777" s="28">
        <v>8772</v>
      </c>
      <c r="B8777" s="28" t="s">
        <v>19555</v>
      </c>
      <c r="C8777" s="28">
        <v>25</v>
      </c>
      <c r="D8777" s="28">
        <v>30</v>
      </c>
      <c r="E8777" s="28" t="s">
        <v>4418</v>
      </c>
      <c r="F8777" s="37" t="str">
        <f>HYPERLINK("https://www.ncbi.nlm.nih.gov/protein/"&amp;G8777,G8777)</f>
        <v>YP_009137089.1</v>
      </c>
      <c r="G8777" s="28" t="s">
        <v>19286</v>
      </c>
      <c r="H8777" s="36" t="s">
        <v>19287</v>
      </c>
      <c r="I8777" t="s">
        <v>19288</v>
      </c>
    </row>
    <row r="8778" spans="1:9" x14ac:dyDescent="0.25">
      <c r="A8778" s="28">
        <v>8773</v>
      </c>
      <c r="B8778" s="28" t="s">
        <v>19555</v>
      </c>
      <c r="C8778" s="28">
        <v>25</v>
      </c>
      <c r="D8778" s="28">
        <v>31</v>
      </c>
      <c r="E8778" s="28" t="s">
        <v>4419</v>
      </c>
      <c r="F8778" s="37" t="str">
        <f>HYPERLINK("https://www.ncbi.nlm.nih.gov/protein/"&amp;G8778,G8778)</f>
        <v>YP_009137089.1</v>
      </c>
      <c r="G8778" s="28" t="s">
        <v>19286</v>
      </c>
      <c r="H8778" s="36" t="s">
        <v>19287</v>
      </c>
      <c r="I8778" t="s">
        <v>19288</v>
      </c>
    </row>
    <row r="8779" spans="1:9" x14ac:dyDescent="0.25">
      <c r="A8779" s="28">
        <v>8774</v>
      </c>
      <c r="B8779" s="28" t="s">
        <v>19555</v>
      </c>
      <c r="C8779" s="28">
        <v>25</v>
      </c>
      <c r="D8779" s="28">
        <v>32</v>
      </c>
      <c r="E8779" s="28" t="s">
        <v>4420</v>
      </c>
      <c r="F8779" s="37" t="str">
        <f>HYPERLINK("https://www.ncbi.nlm.nih.gov/protein/"&amp;G8779,G8779)</f>
        <v>YP_009137089.1</v>
      </c>
      <c r="G8779" s="28" t="s">
        <v>19286</v>
      </c>
      <c r="H8779" s="36" t="s">
        <v>19287</v>
      </c>
      <c r="I8779" t="s">
        <v>19288</v>
      </c>
    </row>
    <row r="8780" spans="1:9" x14ac:dyDescent="0.25">
      <c r="A8780" s="28">
        <v>8775</v>
      </c>
      <c r="B8780" s="28" t="s">
        <v>19555</v>
      </c>
      <c r="C8780" s="28">
        <v>25</v>
      </c>
      <c r="D8780" s="28">
        <v>33</v>
      </c>
      <c r="E8780" s="28" t="s">
        <v>4421</v>
      </c>
      <c r="F8780" s="37" t="str">
        <f>HYPERLINK("https://www.ncbi.nlm.nih.gov/protein/"&amp;G8780,G8780)</f>
        <v>YP_009137089.1</v>
      </c>
      <c r="G8780" s="28" t="s">
        <v>19286</v>
      </c>
      <c r="H8780" s="36" t="s">
        <v>19287</v>
      </c>
      <c r="I8780" t="s">
        <v>19288</v>
      </c>
    </row>
    <row r="8781" spans="1:9" x14ac:dyDescent="0.25">
      <c r="A8781" s="28">
        <v>8776</v>
      </c>
      <c r="B8781" s="28" t="s">
        <v>19555</v>
      </c>
      <c r="C8781" s="28">
        <v>25</v>
      </c>
      <c r="D8781" s="28">
        <v>34</v>
      </c>
      <c r="E8781" s="28" t="s">
        <v>4422</v>
      </c>
      <c r="F8781" s="37" t="str">
        <f>HYPERLINK("https://www.ncbi.nlm.nih.gov/protein/"&amp;G8781,G8781)</f>
        <v>YP_009137089.1</v>
      </c>
      <c r="G8781" s="28" t="s">
        <v>19286</v>
      </c>
      <c r="H8781" s="36" t="s">
        <v>19287</v>
      </c>
      <c r="I8781" t="s">
        <v>19288</v>
      </c>
    </row>
    <row r="8782" spans="1:9" x14ac:dyDescent="0.25">
      <c r="A8782" s="28">
        <v>8777</v>
      </c>
      <c r="B8782" s="28" t="s">
        <v>19555</v>
      </c>
      <c r="C8782" s="28">
        <v>25</v>
      </c>
      <c r="D8782" s="28">
        <v>35</v>
      </c>
      <c r="E8782" s="28" t="s">
        <v>4423</v>
      </c>
      <c r="F8782" s="37" t="str">
        <f>HYPERLINK("https://www.ncbi.nlm.nih.gov/protein/"&amp;G8782,G8782)</f>
        <v>YP_009137089.1</v>
      </c>
      <c r="G8782" s="28" t="s">
        <v>19286</v>
      </c>
      <c r="H8782" s="36" t="s">
        <v>19287</v>
      </c>
      <c r="I8782" t="s">
        <v>19288</v>
      </c>
    </row>
    <row r="8783" spans="1:9" x14ac:dyDescent="0.25">
      <c r="A8783" s="28">
        <v>8778</v>
      </c>
      <c r="B8783" s="28" t="s">
        <v>19555</v>
      </c>
      <c r="C8783" s="28">
        <v>25</v>
      </c>
      <c r="D8783" s="28">
        <v>36</v>
      </c>
      <c r="E8783" s="28" t="s">
        <v>4424</v>
      </c>
      <c r="F8783" s="37" t="str">
        <f>HYPERLINK("https://www.ncbi.nlm.nih.gov/protein/"&amp;G8783,G8783)</f>
        <v>YP_009137089.1</v>
      </c>
      <c r="G8783" s="28" t="s">
        <v>19286</v>
      </c>
      <c r="H8783" s="36" t="s">
        <v>19287</v>
      </c>
      <c r="I8783" t="s">
        <v>19288</v>
      </c>
    </row>
    <row r="8784" spans="1:9" x14ac:dyDescent="0.25">
      <c r="A8784" s="28">
        <v>8779</v>
      </c>
      <c r="B8784" s="28" t="s">
        <v>19555</v>
      </c>
      <c r="C8784" s="28">
        <v>25</v>
      </c>
      <c r="D8784" s="28">
        <v>37</v>
      </c>
      <c r="E8784" s="28" t="s">
        <v>4425</v>
      </c>
      <c r="F8784" s="37" t="str">
        <f>HYPERLINK("https://www.ncbi.nlm.nih.gov/protein/"&amp;G8784,G8784)</f>
        <v>YP_009137089.1</v>
      </c>
      <c r="G8784" s="28" t="s">
        <v>19286</v>
      </c>
      <c r="H8784" s="36" t="s">
        <v>19287</v>
      </c>
      <c r="I8784" t="s">
        <v>19288</v>
      </c>
    </row>
    <row r="8785" spans="1:9" x14ac:dyDescent="0.25">
      <c r="A8785" s="28">
        <v>8780</v>
      </c>
      <c r="B8785" s="28" t="s">
        <v>19555</v>
      </c>
      <c r="C8785" s="28">
        <v>25</v>
      </c>
      <c r="D8785" s="28">
        <v>38</v>
      </c>
      <c r="E8785" s="28" t="s">
        <v>4426</v>
      </c>
      <c r="F8785" s="37" t="str">
        <f>HYPERLINK("https://www.ncbi.nlm.nih.gov/protein/"&amp;G8785,G8785)</f>
        <v>YP_009137089.1</v>
      </c>
      <c r="G8785" s="28" t="s">
        <v>19286</v>
      </c>
      <c r="H8785" s="36" t="s">
        <v>19287</v>
      </c>
      <c r="I8785" t="s">
        <v>19288</v>
      </c>
    </row>
    <row r="8786" spans="1:9" x14ac:dyDescent="0.25">
      <c r="A8786" s="28">
        <v>8781</v>
      </c>
      <c r="B8786" s="28" t="s">
        <v>19555</v>
      </c>
      <c r="C8786" s="28">
        <v>25</v>
      </c>
      <c r="D8786" s="28">
        <v>39</v>
      </c>
      <c r="E8786" s="28" t="s">
        <v>4427</v>
      </c>
      <c r="F8786" s="37" t="str">
        <f>HYPERLINK("https://www.ncbi.nlm.nih.gov/protein/"&amp;G8786,G8786)</f>
        <v>YP_009137089.1</v>
      </c>
      <c r="G8786" s="28" t="s">
        <v>19286</v>
      </c>
      <c r="H8786" s="36" t="s">
        <v>19287</v>
      </c>
      <c r="I8786" t="s">
        <v>19288</v>
      </c>
    </row>
    <row r="8787" spans="1:9" x14ac:dyDescent="0.25">
      <c r="A8787" s="28">
        <v>8782</v>
      </c>
      <c r="B8787" s="28" t="s">
        <v>19555</v>
      </c>
      <c r="C8787" s="28">
        <v>25</v>
      </c>
      <c r="D8787" s="28">
        <v>40</v>
      </c>
      <c r="E8787" s="28" t="s">
        <v>4428</v>
      </c>
      <c r="F8787" s="37" t="str">
        <f>HYPERLINK("https://www.ncbi.nlm.nih.gov/protein/"&amp;G8787,G8787)</f>
        <v>YP_009137089.1</v>
      </c>
      <c r="G8787" s="28" t="s">
        <v>19286</v>
      </c>
      <c r="H8787" s="36" t="s">
        <v>19287</v>
      </c>
      <c r="I8787" t="s">
        <v>19288</v>
      </c>
    </row>
    <row r="8788" spans="1:9" x14ac:dyDescent="0.25">
      <c r="A8788" s="28">
        <v>8783</v>
      </c>
      <c r="B8788" s="28" t="s">
        <v>19555</v>
      </c>
      <c r="C8788" s="28">
        <v>25</v>
      </c>
      <c r="D8788" s="28">
        <v>41</v>
      </c>
      <c r="E8788" s="28" t="s">
        <v>4429</v>
      </c>
      <c r="F8788" s="37" t="str">
        <f>HYPERLINK("https://www.ncbi.nlm.nih.gov/protein/"&amp;G8788,G8788)</f>
        <v>YP_009137089.1</v>
      </c>
      <c r="G8788" s="28" t="s">
        <v>19286</v>
      </c>
      <c r="H8788" s="36" t="s">
        <v>19287</v>
      </c>
      <c r="I8788" t="s">
        <v>19288</v>
      </c>
    </row>
    <row r="8789" spans="1:9" x14ac:dyDescent="0.25">
      <c r="A8789" s="28">
        <v>8784</v>
      </c>
      <c r="B8789" s="28" t="s">
        <v>19555</v>
      </c>
      <c r="C8789" s="28">
        <v>25</v>
      </c>
      <c r="D8789" s="28">
        <v>42</v>
      </c>
      <c r="E8789" s="28" t="s">
        <v>4430</v>
      </c>
      <c r="F8789" s="37" t="str">
        <f>HYPERLINK("https://www.ncbi.nlm.nih.gov/protein/"&amp;G8789,G8789)</f>
        <v>YP_009137089.1</v>
      </c>
      <c r="G8789" s="28" t="s">
        <v>19286</v>
      </c>
      <c r="H8789" s="36" t="s">
        <v>19287</v>
      </c>
      <c r="I8789" t="s">
        <v>19288</v>
      </c>
    </row>
    <row r="8790" spans="1:9" x14ac:dyDescent="0.25">
      <c r="A8790" s="28">
        <v>8785</v>
      </c>
      <c r="B8790" s="28" t="s">
        <v>19555</v>
      </c>
      <c r="C8790" s="28">
        <v>25</v>
      </c>
      <c r="D8790" s="28">
        <v>43</v>
      </c>
      <c r="E8790" s="28" t="s">
        <v>4431</v>
      </c>
      <c r="F8790" s="37" t="str">
        <f>HYPERLINK("https://www.ncbi.nlm.nih.gov/protein/"&amp;G8790,G8790)</f>
        <v>YP_009137089.1</v>
      </c>
      <c r="G8790" s="28" t="s">
        <v>19286</v>
      </c>
      <c r="H8790" s="36" t="s">
        <v>19287</v>
      </c>
      <c r="I8790" t="s">
        <v>19288</v>
      </c>
    </row>
    <row r="8791" spans="1:9" x14ac:dyDescent="0.25">
      <c r="A8791" s="28">
        <v>8786</v>
      </c>
      <c r="B8791" s="28" t="s">
        <v>19555</v>
      </c>
      <c r="C8791" s="28">
        <v>25</v>
      </c>
      <c r="D8791" s="28">
        <v>44</v>
      </c>
      <c r="E8791" s="28" t="s">
        <v>4432</v>
      </c>
      <c r="F8791" s="37" t="str">
        <f>HYPERLINK("https://www.ncbi.nlm.nih.gov/protein/"&amp;G8791,G8791)</f>
        <v>YP_009137089.1</v>
      </c>
      <c r="G8791" s="28" t="s">
        <v>19286</v>
      </c>
      <c r="H8791" s="36" t="s">
        <v>19287</v>
      </c>
      <c r="I8791" t="s">
        <v>19288</v>
      </c>
    </row>
    <row r="8792" spans="1:9" x14ac:dyDescent="0.25">
      <c r="A8792" s="28">
        <v>8787</v>
      </c>
      <c r="B8792" s="28" t="s">
        <v>19555</v>
      </c>
      <c r="C8792" s="28">
        <v>25</v>
      </c>
      <c r="D8792" s="28">
        <v>45</v>
      </c>
      <c r="E8792" s="28" t="s">
        <v>4433</v>
      </c>
      <c r="F8792" s="37" t="str">
        <f>HYPERLINK("https://www.ncbi.nlm.nih.gov/protein/"&amp;G8792,G8792)</f>
        <v>YP_009137089.1</v>
      </c>
      <c r="G8792" s="28" t="s">
        <v>19286</v>
      </c>
      <c r="H8792" s="36" t="s">
        <v>19287</v>
      </c>
      <c r="I8792" t="s">
        <v>19288</v>
      </c>
    </row>
    <row r="8793" spans="1:9" x14ac:dyDescent="0.25">
      <c r="A8793" s="28">
        <v>8788</v>
      </c>
      <c r="B8793" s="28" t="s">
        <v>19555</v>
      </c>
      <c r="C8793" s="28">
        <v>25</v>
      </c>
      <c r="D8793" s="28">
        <v>46</v>
      </c>
      <c r="E8793" s="28" t="s">
        <v>4434</v>
      </c>
      <c r="F8793" s="37" t="str">
        <f>HYPERLINK("https://www.ncbi.nlm.nih.gov/protein/"&amp;G8793,G8793)</f>
        <v>YP_009137089.1</v>
      </c>
      <c r="G8793" s="28" t="s">
        <v>19286</v>
      </c>
      <c r="H8793" s="36" t="s">
        <v>19287</v>
      </c>
      <c r="I8793" t="s">
        <v>19288</v>
      </c>
    </row>
    <row r="8794" spans="1:9" x14ac:dyDescent="0.25">
      <c r="A8794" s="28">
        <v>8789</v>
      </c>
      <c r="B8794" s="28" t="s">
        <v>19555</v>
      </c>
      <c r="C8794" s="28">
        <v>25</v>
      </c>
      <c r="D8794" s="28">
        <v>47</v>
      </c>
      <c r="E8794" s="28" t="s">
        <v>4435</v>
      </c>
      <c r="F8794" s="37" t="str">
        <f>HYPERLINK("https://www.ncbi.nlm.nih.gov/protein/"&amp;G8794,G8794)</f>
        <v>YP_009137089.1</v>
      </c>
      <c r="G8794" s="28" t="s">
        <v>19286</v>
      </c>
      <c r="H8794" s="36" t="s">
        <v>19287</v>
      </c>
      <c r="I8794" t="s">
        <v>19288</v>
      </c>
    </row>
    <row r="8795" spans="1:9" x14ac:dyDescent="0.25">
      <c r="A8795" s="28">
        <v>8790</v>
      </c>
      <c r="B8795" s="28" t="s">
        <v>19555</v>
      </c>
      <c r="C8795" s="28">
        <v>25</v>
      </c>
      <c r="D8795" s="28">
        <v>48</v>
      </c>
      <c r="E8795" s="28" t="s">
        <v>4436</v>
      </c>
      <c r="F8795" s="37" t="str">
        <f>HYPERLINK("https://www.ncbi.nlm.nih.gov/protein/"&amp;G8795,G8795)</f>
        <v>YP_009137089.1</v>
      </c>
      <c r="G8795" s="28" t="s">
        <v>19286</v>
      </c>
      <c r="H8795" s="36" t="s">
        <v>19287</v>
      </c>
      <c r="I8795" t="s">
        <v>19288</v>
      </c>
    </row>
    <row r="8796" spans="1:9" x14ac:dyDescent="0.25">
      <c r="A8796" s="28">
        <v>8791</v>
      </c>
      <c r="B8796" s="28" t="s">
        <v>19555</v>
      </c>
      <c r="C8796" s="28">
        <v>25</v>
      </c>
      <c r="D8796" s="28">
        <v>49</v>
      </c>
      <c r="E8796" s="28" t="s">
        <v>4437</v>
      </c>
      <c r="F8796" s="37" t="str">
        <f>HYPERLINK("https://www.ncbi.nlm.nih.gov/protein/"&amp;G8796,G8796)</f>
        <v>YP_009137089.1</v>
      </c>
      <c r="G8796" s="28" t="s">
        <v>19286</v>
      </c>
      <c r="H8796" s="36" t="s">
        <v>19287</v>
      </c>
      <c r="I8796" t="s">
        <v>19288</v>
      </c>
    </row>
    <row r="8797" spans="1:9" x14ac:dyDescent="0.25">
      <c r="A8797" s="28">
        <v>8792</v>
      </c>
      <c r="B8797" s="28" t="s">
        <v>19555</v>
      </c>
      <c r="C8797" s="28">
        <v>25</v>
      </c>
      <c r="D8797" s="28">
        <v>50</v>
      </c>
      <c r="E8797" s="28" t="s">
        <v>4438</v>
      </c>
      <c r="F8797" s="37" t="str">
        <f>HYPERLINK("https://www.ncbi.nlm.nih.gov/protein/"&amp;G8797,G8797)</f>
        <v>YP_009137089.1</v>
      </c>
      <c r="G8797" s="28" t="s">
        <v>19286</v>
      </c>
      <c r="H8797" s="36" t="s">
        <v>19287</v>
      </c>
      <c r="I8797" t="s">
        <v>19288</v>
      </c>
    </row>
    <row r="8798" spans="1:9" x14ac:dyDescent="0.25">
      <c r="A8798" s="28">
        <v>8793</v>
      </c>
      <c r="B8798" s="28" t="s">
        <v>19555</v>
      </c>
      <c r="C8798" s="28">
        <v>25</v>
      </c>
      <c r="D8798" s="28">
        <v>51</v>
      </c>
      <c r="E8798" s="28" t="s">
        <v>4439</v>
      </c>
      <c r="F8798" s="37" t="str">
        <f>HYPERLINK("https://www.ncbi.nlm.nih.gov/protein/"&amp;G8798,G8798)</f>
        <v>YP_009137089.1</v>
      </c>
      <c r="G8798" s="28" t="s">
        <v>19286</v>
      </c>
      <c r="H8798" s="36" t="s">
        <v>19287</v>
      </c>
      <c r="I8798" t="s">
        <v>19288</v>
      </c>
    </row>
    <row r="8799" spans="1:9" x14ac:dyDescent="0.25">
      <c r="A8799" s="28">
        <v>8794</v>
      </c>
      <c r="B8799" s="28" t="s">
        <v>19555</v>
      </c>
      <c r="C8799" s="28">
        <v>25</v>
      </c>
      <c r="D8799" s="28">
        <v>52</v>
      </c>
      <c r="E8799" s="28" t="s">
        <v>4440</v>
      </c>
      <c r="F8799" s="37" t="str">
        <f>HYPERLINK("https://www.ncbi.nlm.nih.gov/protein/"&amp;G8799,G8799)</f>
        <v>YP_009137089.1</v>
      </c>
      <c r="G8799" s="28" t="s">
        <v>19286</v>
      </c>
      <c r="H8799" s="36" t="s">
        <v>19287</v>
      </c>
      <c r="I8799" t="s">
        <v>19288</v>
      </c>
    </row>
    <row r="8800" spans="1:9" x14ac:dyDescent="0.25">
      <c r="A8800" s="28">
        <v>8795</v>
      </c>
      <c r="B8800" s="28" t="s">
        <v>19555</v>
      </c>
      <c r="C8800" s="28">
        <v>25</v>
      </c>
      <c r="D8800" s="28">
        <v>53</v>
      </c>
      <c r="E8800" s="28" t="s">
        <v>4441</v>
      </c>
      <c r="F8800" s="37" t="str">
        <f>HYPERLINK("https://www.ncbi.nlm.nih.gov/protein/"&amp;G8800,G8800)</f>
        <v>YP_009137089.1</v>
      </c>
      <c r="G8800" s="28" t="s">
        <v>19286</v>
      </c>
      <c r="H8800" s="36" t="s">
        <v>19287</v>
      </c>
      <c r="I8800" t="s">
        <v>19288</v>
      </c>
    </row>
    <row r="8801" spans="1:9" x14ac:dyDescent="0.25">
      <c r="A8801" s="28">
        <v>8796</v>
      </c>
      <c r="B8801" s="28" t="s">
        <v>19555</v>
      </c>
      <c r="C8801" s="28">
        <v>25</v>
      </c>
      <c r="D8801" s="28">
        <v>54</v>
      </c>
      <c r="E8801" s="28" t="s">
        <v>4442</v>
      </c>
      <c r="F8801" s="37" t="str">
        <f>HYPERLINK("https://www.ncbi.nlm.nih.gov/protein/"&amp;G8801,G8801)</f>
        <v>YP_009137089.1</v>
      </c>
      <c r="G8801" s="28" t="s">
        <v>19286</v>
      </c>
      <c r="H8801" s="36" t="s">
        <v>19287</v>
      </c>
      <c r="I8801" t="s">
        <v>19288</v>
      </c>
    </row>
    <row r="8802" spans="1:9" x14ac:dyDescent="0.25">
      <c r="A8802" s="28">
        <v>8797</v>
      </c>
      <c r="B8802" s="28" t="s">
        <v>19555</v>
      </c>
      <c r="C8802" s="28">
        <v>25</v>
      </c>
      <c r="D8802" s="28">
        <v>55</v>
      </c>
      <c r="E8802" s="28" t="s">
        <v>4443</v>
      </c>
      <c r="F8802" s="37" t="str">
        <f>HYPERLINK("https://www.ncbi.nlm.nih.gov/protein/"&amp;G8802,G8802)</f>
        <v>YP_009137089.1</v>
      </c>
      <c r="G8802" s="28" t="s">
        <v>19286</v>
      </c>
      <c r="H8802" s="36" t="s">
        <v>19287</v>
      </c>
      <c r="I8802" t="s">
        <v>19288</v>
      </c>
    </row>
    <row r="8803" spans="1:9" x14ac:dyDescent="0.25">
      <c r="A8803" s="28">
        <v>8798</v>
      </c>
      <c r="B8803" s="28" t="s">
        <v>19555</v>
      </c>
      <c r="C8803" s="28">
        <v>25</v>
      </c>
      <c r="D8803" s="28">
        <v>56</v>
      </c>
      <c r="E8803" s="28" t="s">
        <v>4444</v>
      </c>
      <c r="F8803" s="37" t="str">
        <f>HYPERLINK("https://www.ncbi.nlm.nih.gov/protein/"&amp;G8803,G8803)</f>
        <v>YP_009137089.1</v>
      </c>
      <c r="G8803" s="28" t="s">
        <v>19286</v>
      </c>
      <c r="H8803" s="36" t="s">
        <v>19287</v>
      </c>
      <c r="I8803" t="s">
        <v>19288</v>
      </c>
    </row>
    <row r="8804" spans="1:9" x14ac:dyDescent="0.25">
      <c r="A8804" s="28">
        <v>8799</v>
      </c>
      <c r="B8804" s="28" t="s">
        <v>19555</v>
      </c>
      <c r="C8804" s="28">
        <v>25</v>
      </c>
      <c r="D8804" s="28">
        <v>57</v>
      </c>
      <c r="E8804" s="28" t="s">
        <v>4445</v>
      </c>
      <c r="F8804" s="37" t="str">
        <f>HYPERLINK("https://www.ncbi.nlm.nih.gov/protein/"&amp;G8804,G8804)</f>
        <v>YP_009137089.1</v>
      </c>
      <c r="G8804" s="28" t="s">
        <v>19286</v>
      </c>
      <c r="H8804" s="36" t="s">
        <v>19287</v>
      </c>
      <c r="I8804" t="s">
        <v>19288</v>
      </c>
    </row>
    <row r="8805" spans="1:9" x14ac:dyDescent="0.25">
      <c r="A8805" s="28">
        <v>8800</v>
      </c>
      <c r="B8805" s="28" t="s">
        <v>19555</v>
      </c>
      <c r="C8805" s="28">
        <v>25</v>
      </c>
      <c r="D8805" s="28">
        <v>58</v>
      </c>
      <c r="E8805" s="28" t="s">
        <v>4446</v>
      </c>
      <c r="F8805" s="37" t="str">
        <f>HYPERLINK("https://www.ncbi.nlm.nih.gov/protein/"&amp;G8805,G8805)</f>
        <v>YP_009137089.1</v>
      </c>
      <c r="G8805" s="28" t="s">
        <v>19286</v>
      </c>
      <c r="H8805" s="36" t="s">
        <v>19287</v>
      </c>
      <c r="I8805" t="s">
        <v>19288</v>
      </c>
    </row>
    <row r="8806" spans="1:9" x14ac:dyDescent="0.25">
      <c r="A8806" s="28">
        <v>8801</v>
      </c>
      <c r="B8806" s="28" t="s">
        <v>19555</v>
      </c>
      <c r="C8806" s="28">
        <v>27</v>
      </c>
      <c r="D8806" s="28">
        <v>1</v>
      </c>
      <c r="E8806" s="28" t="s">
        <v>4447</v>
      </c>
      <c r="F8806" s="37" t="str">
        <f>HYPERLINK("https://www.ncbi.nlm.nih.gov/protein/"&amp;G8806,G8806)</f>
        <v>YP_009137089.1</v>
      </c>
      <c r="G8806" s="28" t="s">
        <v>19286</v>
      </c>
      <c r="H8806" s="36" t="s">
        <v>19287</v>
      </c>
      <c r="I8806" t="s">
        <v>19288</v>
      </c>
    </row>
    <row r="8807" spans="1:9" x14ac:dyDescent="0.25">
      <c r="A8807" s="28">
        <v>8802</v>
      </c>
      <c r="B8807" s="28" t="s">
        <v>19555</v>
      </c>
      <c r="C8807" s="28">
        <v>27</v>
      </c>
      <c r="D8807" s="28">
        <v>2</v>
      </c>
      <c r="E8807" s="28" t="s">
        <v>4448</v>
      </c>
      <c r="F8807" s="37" t="str">
        <f>HYPERLINK("https://www.ncbi.nlm.nih.gov/protein/"&amp;G8807,G8807)</f>
        <v>YP_009137089.1</v>
      </c>
      <c r="G8807" s="28" t="s">
        <v>19286</v>
      </c>
      <c r="H8807" s="36" t="s">
        <v>19287</v>
      </c>
      <c r="I8807" t="s">
        <v>19288</v>
      </c>
    </row>
    <row r="8808" spans="1:9" x14ac:dyDescent="0.25">
      <c r="A8808" s="28">
        <v>8803</v>
      </c>
      <c r="B8808" s="28" t="s">
        <v>19555</v>
      </c>
      <c r="C8808" s="28">
        <v>27</v>
      </c>
      <c r="D8808" s="28">
        <v>3</v>
      </c>
      <c r="E8808" s="28" t="s">
        <v>4449</v>
      </c>
      <c r="F8808" s="37" t="str">
        <f>HYPERLINK("https://www.ncbi.nlm.nih.gov/protein/"&amp;G8808,G8808)</f>
        <v>YP_009137089.1</v>
      </c>
      <c r="G8808" s="28" t="s">
        <v>19286</v>
      </c>
      <c r="H8808" s="36" t="s">
        <v>19287</v>
      </c>
      <c r="I8808" t="s">
        <v>19288</v>
      </c>
    </row>
    <row r="8809" spans="1:9" x14ac:dyDescent="0.25">
      <c r="A8809" s="28">
        <v>8804</v>
      </c>
      <c r="B8809" s="28" t="s">
        <v>19555</v>
      </c>
      <c r="C8809" s="28">
        <v>27</v>
      </c>
      <c r="D8809" s="28">
        <v>4</v>
      </c>
      <c r="E8809" s="28" t="s">
        <v>4450</v>
      </c>
      <c r="F8809" s="37" t="str">
        <f>HYPERLINK("https://www.ncbi.nlm.nih.gov/protein/"&amp;G8809,G8809)</f>
        <v>YP_009137089.1</v>
      </c>
      <c r="G8809" s="28" t="s">
        <v>19286</v>
      </c>
      <c r="H8809" s="36" t="s">
        <v>19287</v>
      </c>
      <c r="I8809" t="s">
        <v>19288</v>
      </c>
    </row>
    <row r="8810" spans="1:9" x14ac:dyDescent="0.25">
      <c r="A8810" s="28">
        <v>8805</v>
      </c>
      <c r="B8810" s="28" t="s">
        <v>19555</v>
      </c>
      <c r="C8810" s="28">
        <v>27</v>
      </c>
      <c r="D8810" s="28">
        <v>5</v>
      </c>
      <c r="E8810" s="28" t="s">
        <v>4451</v>
      </c>
      <c r="F8810" s="37" t="str">
        <f>HYPERLINK("https://www.ncbi.nlm.nih.gov/protein/"&amp;G8810,G8810)</f>
        <v>YP_009137089.1</v>
      </c>
      <c r="G8810" s="28" t="s">
        <v>19286</v>
      </c>
      <c r="H8810" s="36" t="s">
        <v>19287</v>
      </c>
      <c r="I8810" t="s">
        <v>19288</v>
      </c>
    </row>
    <row r="8811" spans="1:9" x14ac:dyDescent="0.25">
      <c r="A8811" s="28">
        <v>8806</v>
      </c>
      <c r="B8811" s="28" t="s">
        <v>19555</v>
      </c>
      <c r="C8811" s="28">
        <v>27</v>
      </c>
      <c r="D8811" s="28">
        <v>6</v>
      </c>
      <c r="E8811" s="28" t="s">
        <v>4452</v>
      </c>
      <c r="F8811" s="37" t="str">
        <f>HYPERLINK("https://www.ncbi.nlm.nih.gov/protein/"&amp;G8811,G8811)</f>
        <v>YP_009137089.1</v>
      </c>
      <c r="G8811" s="28" t="s">
        <v>19286</v>
      </c>
      <c r="H8811" s="36" t="s">
        <v>19287</v>
      </c>
      <c r="I8811" t="s">
        <v>19288</v>
      </c>
    </row>
    <row r="8812" spans="1:9" x14ac:dyDescent="0.25">
      <c r="A8812" s="28">
        <v>8807</v>
      </c>
      <c r="B8812" s="28" t="s">
        <v>19555</v>
      </c>
      <c r="C8812" s="28">
        <v>27</v>
      </c>
      <c r="D8812" s="28">
        <v>7</v>
      </c>
      <c r="E8812" s="28" t="s">
        <v>4453</v>
      </c>
      <c r="F8812" s="37" t="str">
        <f>HYPERLINK("https://www.ncbi.nlm.nih.gov/protein/"&amp;G8812,G8812)</f>
        <v>YP_009137089.1</v>
      </c>
      <c r="G8812" s="28" t="s">
        <v>19286</v>
      </c>
      <c r="H8812" s="36" t="s">
        <v>19287</v>
      </c>
      <c r="I8812" t="s">
        <v>19288</v>
      </c>
    </row>
    <row r="8813" spans="1:9" x14ac:dyDescent="0.25">
      <c r="A8813" s="28">
        <v>8808</v>
      </c>
      <c r="B8813" s="28" t="s">
        <v>19555</v>
      </c>
      <c r="C8813" s="28">
        <v>27</v>
      </c>
      <c r="D8813" s="28">
        <v>8</v>
      </c>
      <c r="E8813" s="28" t="s">
        <v>4454</v>
      </c>
      <c r="F8813" s="37" t="str">
        <f>HYPERLINK("https://www.ncbi.nlm.nih.gov/protein/"&amp;G8813,G8813)</f>
        <v>YP_009137089.1</v>
      </c>
      <c r="G8813" s="28" t="s">
        <v>19286</v>
      </c>
      <c r="H8813" s="36" t="s">
        <v>19287</v>
      </c>
      <c r="I8813" t="s">
        <v>19288</v>
      </c>
    </row>
    <row r="8814" spans="1:9" x14ac:dyDescent="0.25">
      <c r="A8814" s="28">
        <v>8809</v>
      </c>
      <c r="B8814" s="28" t="s">
        <v>19555</v>
      </c>
      <c r="C8814" s="28">
        <v>27</v>
      </c>
      <c r="D8814" s="28">
        <v>9</v>
      </c>
      <c r="E8814" s="28" t="s">
        <v>4455</v>
      </c>
      <c r="F8814" s="37" t="str">
        <f>HYPERLINK("https://www.ncbi.nlm.nih.gov/protein/"&amp;G8814,G8814)</f>
        <v>YP_009137089.1</v>
      </c>
      <c r="G8814" s="28" t="s">
        <v>19286</v>
      </c>
      <c r="H8814" s="36" t="s">
        <v>19287</v>
      </c>
      <c r="I8814" t="s">
        <v>19288</v>
      </c>
    </row>
    <row r="8815" spans="1:9" x14ac:dyDescent="0.25">
      <c r="A8815" s="28">
        <v>8810</v>
      </c>
      <c r="B8815" s="28" t="s">
        <v>19555</v>
      </c>
      <c r="C8815" s="28">
        <v>27</v>
      </c>
      <c r="D8815" s="28">
        <v>10</v>
      </c>
      <c r="E8815" s="28" t="s">
        <v>4456</v>
      </c>
      <c r="F8815" s="37" t="str">
        <f>HYPERLINK("https://www.ncbi.nlm.nih.gov/protein/"&amp;G8815,G8815)</f>
        <v>YP_009137089.1</v>
      </c>
      <c r="G8815" s="28" t="s">
        <v>19286</v>
      </c>
      <c r="H8815" s="36" t="s">
        <v>19287</v>
      </c>
      <c r="I8815" t="s">
        <v>19288</v>
      </c>
    </row>
    <row r="8816" spans="1:9" x14ac:dyDescent="0.25">
      <c r="A8816" s="28">
        <v>8811</v>
      </c>
      <c r="B8816" s="28" t="s">
        <v>19555</v>
      </c>
      <c r="C8816" s="28">
        <v>27</v>
      </c>
      <c r="D8816" s="28">
        <v>11</v>
      </c>
      <c r="E8816" s="28" t="s">
        <v>4457</v>
      </c>
      <c r="F8816" s="37" t="str">
        <f>HYPERLINK("https://www.ncbi.nlm.nih.gov/protein/"&amp;G8816,G8816)</f>
        <v>YP_009137089.1</v>
      </c>
      <c r="G8816" s="28" t="s">
        <v>19286</v>
      </c>
      <c r="H8816" s="36" t="s">
        <v>19287</v>
      </c>
      <c r="I8816" t="s">
        <v>19288</v>
      </c>
    </row>
    <row r="8817" spans="1:9" x14ac:dyDescent="0.25">
      <c r="A8817" s="28">
        <v>8812</v>
      </c>
      <c r="B8817" s="28" t="s">
        <v>19555</v>
      </c>
      <c r="C8817" s="28">
        <v>27</v>
      </c>
      <c r="D8817" s="28">
        <v>12</v>
      </c>
      <c r="E8817" s="28" t="s">
        <v>4458</v>
      </c>
      <c r="F8817" s="37" t="str">
        <f>HYPERLINK("https://www.ncbi.nlm.nih.gov/protein/"&amp;G8817,G8817)</f>
        <v>YP_009137089.1</v>
      </c>
      <c r="G8817" s="28" t="s">
        <v>19286</v>
      </c>
      <c r="H8817" s="36" t="s">
        <v>19287</v>
      </c>
      <c r="I8817" t="s">
        <v>19288</v>
      </c>
    </row>
    <row r="8818" spans="1:9" x14ac:dyDescent="0.25">
      <c r="A8818" s="28">
        <v>8813</v>
      </c>
      <c r="B8818" s="28" t="s">
        <v>19555</v>
      </c>
      <c r="C8818" s="28">
        <v>27</v>
      </c>
      <c r="D8818" s="28">
        <v>13</v>
      </c>
      <c r="E8818" s="28" t="s">
        <v>4459</v>
      </c>
      <c r="F8818" s="37" t="str">
        <f>HYPERLINK("https://www.ncbi.nlm.nih.gov/protein/"&amp;G8818,G8818)</f>
        <v>YP_009137089.1</v>
      </c>
      <c r="G8818" s="28" t="s">
        <v>19286</v>
      </c>
      <c r="H8818" s="36" t="s">
        <v>19287</v>
      </c>
      <c r="I8818" t="s">
        <v>19288</v>
      </c>
    </row>
    <row r="8819" spans="1:9" x14ac:dyDescent="0.25">
      <c r="A8819" s="28">
        <v>8814</v>
      </c>
      <c r="B8819" s="28" t="s">
        <v>19555</v>
      </c>
      <c r="C8819" s="28">
        <v>27</v>
      </c>
      <c r="D8819" s="28">
        <v>14</v>
      </c>
      <c r="E8819" s="28" t="s">
        <v>4460</v>
      </c>
      <c r="F8819" s="37" t="str">
        <f>HYPERLINK("https://www.ncbi.nlm.nih.gov/protein/"&amp;G8819,G8819)</f>
        <v>YP_009137089.1</v>
      </c>
      <c r="G8819" s="28" t="s">
        <v>19286</v>
      </c>
      <c r="H8819" s="36" t="s">
        <v>19287</v>
      </c>
      <c r="I8819" t="s">
        <v>19288</v>
      </c>
    </row>
    <row r="8820" spans="1:9" x14ac:dyDescent="0.25">
      <c r="A8820" s="28">
        <v>8815</v>
      </c>
      <c r="B8820" s="28" t="s">
        <v>19555</v>
      </c>
      <c r="C8820" s="28">
        <v>27</v>
      </c>
      <c r="D8820" s="28">
        <v>15</v>
      </c>
      <c r="E8820" s="28" t="s">
        <v>4519</v>
      </c>
      <c r="F8820" s="37" t="str">
        <f>HYPERLINK("https://www.ncbi.nlm.nih.gov/protein/"&amp;G8820,G8820)</f>
        <v>YP_009137089.1</v>
      </c>
      <c r="G8820" s="28" t="s">
        <v>19286</v>
      </c>
      <c r="H8820" s="36" t="s">
        <v>19287</v>
      </c>
      <c r="I8820" t="s">
        <v>19288</v>
      </c>
    </row>
    <row r="8821" spans="1:9" x14ac:dyDescent="0.25">
      <c r="A8821" s="28">
        <v>8816</v>
      </c>
      <c r="B8821" s="28" t="s">
        <v>19555</v>
      </c>
      <c r="C8821" s="28">
        <v>27</v>
      </c>
      <c r="D8821" s="28">
        <v>16</v>
      </c>
      <c r="E8821" s="28" t="s">
        <v>4520</v>
      </c>
      <c r="F8821" s="37" t="str">
        <f>HYPERLINK("https://www.ncbi.nlm.nih.gov/protein/"&amp;G8821,G8821)</f>
        <v>YP_009137089.1</v>
      </c>
      <c r="G8821" s="28" t="s">
        <v>19286</v>
      </c>
      <c r="H8821" s="36" t="s">
        <v>19287</v>
      </c>
      <c r="I8821" t="s">
        <v>19288</v>
      </c>
    </row>
    <row r="8822" spans="1:9" x14ac:dyDescent="0.25">
      <c r="A8822" s="28">
        <v>8817</v>
      </c>
      <c r="B8822" s="28" t="s">
        <v>19555</v>
      </c>
      <c r="C8822" s="28">
        <v>27</v>
      </c>
      <c r="D8822" s="28">
        <v>17</v>
      </c>
      <c r="E8822" s="28" t="s">
        <v>4521</v>
      </c>
      <c r="F8822" s="37" t="str">
        <f>HYPERLINK("https://www.ncbi.nlm.nih.gov/protein/"&amp;G8822,G8822)</f>
        <v>YP_009137089.1</v>
      </c>
      <c r="G8822" s="28" t="s">
        <v>19286</v>
      </c>
      <c r="H8822" s="36" t="s">
        <v>19287</v>
      </c>
      <c r="I8822" t="s">
        <v>19288</v>
      </c>
    </row>
    <row r="8823" spans="1:9" x14ac:dyDescent="0.25">
      <c r="A8823" s="28">
        <v>8818</v>
      </c>
      <c r="B8823" s="28" t="s">
        <v>19555</v>
      </c>
      <c r="C8823" s="28">
        <v>27</v>
      </c>
      <c r="D8823" s="28">
        <v>18</v>
      </c>
      <c r="E8823" s="28" t="s">
        <v>4522</v>
      </c>
      <c r="F8823" s="37" t="str">
        <f>HYPERLINK("https://www.ncbi.nlm.nih.gov/protein/"&amp;G8823,G8823)</f>
        <v>YP_009137089.1</v>
      </c>
      <c r="G8823" s="28" t="s">
        <v>19286</v>
      </c>
      <c r="H8823" s="36" t="s">
        <v>19287</v>
      </c>
      <c r="I8823" t="s">
        <v>19288</v>
      </c>
    </row>
    <row r="8824" spans="1:9" x14ac:dyDescent="0.25">
      <c r="A8824" s="28">
        <v>8819</v>
      </c>
      <c r="B8824" s="28" t="s">
        <v>19555</v>
      </c>
      <c r="C8824" s="28">
        <v>27</v>
      </c>
      <c r="D8824" s="28">
        <v>19</v>
      </c>
      <c r="E8824" s="28" t="s">
        <v>4523</v>
      </c>
      <c r="F8824" s="37" t="str">
        <f>HYPERLINK("https://www.ncbi.nlm.nih.gov/protein/"&amp;G8824,G8824)</f>
        <v>YP_009137089.1</v>
      </c>
      <c r="G8824" s="28" t="s">
        <v>19286</v>
      </c>
      <c r="H8824" s="36" t="s">
        <v>19287</v>
      </c>
      <c r="I8824" t="s">
        <v>19288</v>
      </c>
    </row>
    <row r="8825" spans="1:9" x14ac:dyDescent="0.25">
      <c r="A8825" s="28">
        <v>8820</v>
      </c>
      <c r="B8825" s="28" t="s">
        <v>19555</v>
      </c>
      <c r="C8825" s="28">
        <v>27</v>
      </c>
      <c r="D8825" s="28">
        <v>20</v>
      </c>
      <c r="E8825" s="28" t="s">
        <v>4524</v>
      </c>
      <c r="F8825" s="37" t="str">
        <f>HYPERLINK("https://www.ncbi.nlm.nih.gov/protein/"&amp;G8825,G8825)</f>
        <v>YP_009137089.1</v>
      </c>
      <c r="G8825" s="28" t="s">
        <v>19286</v>
      </c>
      <c r="H8825" s="36" t="s">
        <v>19287</v>
      </c>
      <c r="I8825" t="s">
        <v>19288</v>
      </c>
    </row>
    <row r="8826" spans="1:9" x14ac:dyDescent="0.25">
      <c r="A8826" s="28">
        <v>8821</v>
      </c>
      <c r="B8826" s="28" t="s">
        <v>19555</v>
      </c>
      <c r="C8826" s="28">
        <v>27</v>
      </c>
      <c r="D8826" s="28">
        <v>21</v>
      </c>
      <c r="E8826" s="28" t="s">
        <v>4525</v>
      </c>
      <c r="F8826" s="37" t="str">
        <f>HYPERLINK("https://www.ncbi.nlm.nih.gov/protein/"&amp;G8826,G8826)</f>
        <v>YP_009137089.1</v>
      </c>
      <c r="G8826" s="28" t="s">
        <v>19286</v>
      </c>
      <c r="H8826" s="36" t="s">
        <v>19287</v>
      </c>
      <c r="I8826" t="s">
        <v>19288</v>
      </c>
    </row>
    <row r="8827" spans="1:9" x14ac:dyDescent="0.25">
      <c r="A8827" s="28">
        <v>8822</v>
      </c>
      <c r="B8827" s="28" t="s">
        <v>19555</v>
      </c>
      <c r="C8827" s="28">
        <v>27</v>
      </c>
      <c r="D8827" s="28">
        <v>22</v>
      </c>
      <c r="E8827" s="28" t="s">
        <v>4526</v>
      </c>
      <c r="F8827" s="37" t="str">
        <f>HYPERLINK("https://www.ncbi.nlm.nih.gov/protein/"&amp;G8827,G8827)</f>
        <v>YP_009137089.1</v>
      </c>
      <c r="G8827" s="28" t="s">
        <v>19286</v>
      </c>
      <c r="H8827" s="36" t="s">
        <v>19287</v>
      </c>
      <c r="I8827" t="s">
        <v>19288</v>
      </c>
    </row>
    <row r="8828" spans="1:9" x14ac:dyDescent="0.25">
      <c r="A8828" s="28">
        <v>8823</v>
      </c>
      <c r="B8828" s="28" t="s">
        <v>19555</v>
      </c>
      <c r="C8828" s="28">
        <v>27</v>
      </c>
      <c r="D8828" s="28">
        <v>23</v>
      </c>
      <c r="E8828" s="28" t="s">
        <v>4527</v>
      </c>
      <c r="F8828" s="37" t="str">
        <f>HYPERLINK("https://www.ncbi.nlm.nih.gov/protein/"&amp;G8828,G8828)</f>
        <v>YP_009137089.1</v>
      </c>
      <c r="G8828" s="28" t="s">
        <v>19286</v>
      </c>
      <c r="H8828" s="36" t="s">
        <v>19287</v>
      </c>
      <c r="I8828" t="s">
        <v>19288</v>
      </c>
    </row>
    <row r="8829" spans="1:9" x14ac:dyDescent="0.25">
      <c r="A8829" s="28">
        <v>8824</v>
      </c>
      <c r="B8829" s="28" t="s">
        <v>19555</v>
      </c>
      <c r="C8829" s="28">
        <v>27</v>
      </c>
      <c r="D8829" s="28">
        <v>24</v>
      </c>
      <c r="E8829" s="28" t="s">
        <v>4528</v>
      </c>
      <c r="F8829" s="37" t="str">
        <f>HYPERLINK("https://www.ncbi.nlm.nih.gov/protein/"&amp;G8829,G8829)</f>
        <v>YP_009137089.1</v>
      </c>
      <c r="G8829" s="28" t="s">
        <v>19286</v>
      </c>
      <c r="H8829" s="36" t="s">
        <v>19287</v>
      </c>
      <c r="I8829" t="s">
        <v>19288</v>
      </c>
    </row>
    <row r="8830" spans="1:9" x14ac:dyDescent="0.25">
      <c r="A8830" s="28">
        <v>8825</v>
      </c>
      <c r="B8830" s="28" t="s">
        <v>19555</v>
      </c>
      <c r="C8830" s="28">
        <v>27</v>
      </c>
      <c r="D8830" s="28">
        <v>25</v>
      </c>
      <c r="E8830" s="28" t="s">
        <v>4529</v>
      </c>
      <c r="F8830" s="37" t="str">
        <f>HYPERLINK("https://www.ncbi.nlm.nih.gov/protein/"&amp;G8830,G8830)</f>
        <v>YP_009137089.1</v>
      </c>
      <c r="G8830" s="28" t="s">
        <v>19286</v>
      </c>
      <c r="H8830" s="36" t="s">
        <v>19287</v>
      </c>
      <c r="I8830" t="s">
        <v>19288</v>
      </c>
    </row>
    <row r="8831" spans="1:9" x14ac:dyDescent="0.25">
      <c r="A8831" s="28">
        <v>8826</v>
      </c>
      <c r="B8831" s="28" t="s">
        <v>19555</v>
      </c>
      <c r="C8831" s="28">
        <v>27</v>
      </c>
      <c r="D8831" s="28">
        <v>26</v>
      </c>
      <c r="E8831" s="28" t="s">
        <v>4530</v>
      </c>
      <c r="F8831" s="37" t="str">
        <f>HYPERLINK("https://www.ncbi.nlm.nih.gov/protein/"&amp;G8831,G8831)</f>
        <v>YP_009137089.1</v>
      </c>
      <c r="G8831" s="28" t="s">
        <v>19286</v>
      </c>
      <c r="H8831" s="36" t="s">
        <v>19287</v>
      </c>
      <c r="I8831" t="s">
        <v>19288</v>
      </c>
    </row>
    <row r="8832" spans="1:9" x14ac:dyDescent="0.25">
      <c r="A8832" s="28">
        <v>8827</v>
      </c>
      <c r="B8832" s="28" t="s">
        <v>19555</v>
      </c>
      <c r="C8832" s="28">
        <v>27</v>
      </c>
      <c r="D8832" s="28">
        <v>27</v>
      </c>
      <c r="E8832" s="28" t="s">
        <v>4531</v>
      </c>
      <c r="F8832" s="37" t="str">
        <f>HYPERLINK("https://www.ncbi.nlm.nih.gov/protein/"&amp;G8832,G8832)</f>
        <v>YP_009137089.1</v>
      </c>
      <c r="G8832" s="28" t="s">
        <v>19286</v>
      </c>
      <c r="H8832" s="36" t="s">
        <v>19287</v>
      </c>
      <c r="I8832" t="s">
        <v>19288</v>
      </c>
    </row>
    <row r="8833" spans="1:9" x14ac:dyDescent="0.25">
      <c r="A8833" s="28">
        <v>8828</v>
      </c>
      <c r="B8833" s="28" t="s">
        <v>19555</v>
      </c>
      <c r="C8833" s="28">
        <v>27</v>
      </c>
      <c r="D8833" s="28">
        <v>28</v>
      </c>
      <c r="E8833" s="28" t="s">
        <v>4532</v>
      </c>
      <c r="F8833" s="37" t="str">
        <f>HYPERLINK("https://www.ncbi.nlm.nih.gov/protein/"&amp;G8833,G8833)</f>
        <v>YP_009137089.1</v>
      </c>
      <c r="G8833" s="28" t="s">
        <v>19286</v>
      </c>
      <c r="H8833" s="36" t="s">
        <v>19287</v>
      </c>
      <c r="I8833" t="s">
        <v>19288</v>
      </c>
    </row>
    <row r="8834" spans="1:9" x14ac:dyDescent="0.25">
      <c r="A8834" s="28">
        <v>8829</v>
      </c>
      <c r="B8834" s="28" t="s">
        <v>19555</v>
      </c>
      <c r="C8834" s="28">
        <v>27</v>
      </c>
      <c r="D8834" s="28">
        <v>29</v>
      </c>
      <c r="E8834" s="28" t="s">
        <v>4533</v>
      </c>
      <c r="F8834" s="37" t="str">
        <f>HYPERLINK("https://www.ncbi.nlm.nih.gov/protein/"&amp;G8834,G8834)</f>
        <v>YP_009137089.1</v>
      </c>
      <c r="G8834" s="28" t="s">
        <v>19286</v>
      </c>
      <c r="H8834" s="36" t="s">
        <v>19287</v>
      </c>
      <c r="I8834" t="s">
        <v>19288</v>
      </c>
    </row>
    <row r="8835" spans="1:9" x14ac:dyDescent="0.25">
      <c r="A8835" s="28">
        <v>8830</v>
      </c>
      <c r="B8835" s="28" t="s">
        <v>19555</v>
      </c>
      <c r="C8835" s="28">
        <v>27</v>
      </c>
      <c r="D8835" s="28">
        <v>30</v>
      </c>
      <c r="E8835" s="28" t="s">
        <v>4534</v>
      </c>
      <c r="F8835" s="37" t="str">
        <f>HYPERLINK("https://www.ncbi.nlm.nih.gov/protein/"&amp;G8835,G8835)</f>
        <v>YP_009137089.1</v>
      </c>
      <c r="G8835" s="28" t="s">
        <v>19286</v>
      </c>
      <c r="H8835" s="36" t="s">
        <v>19287</v>
      </c>
      <c r="I8835" t="s">
        <v>19288</v>
      </c>
    </row>
    <row r="8836" spans="1:9" x14ac:dyDescent="0.25">
      <c r="A8836" s="28">
        <v>8831</v>
      </c>
      <c r="B8836" s="28" t="s">
        <v>19555</v>
      </c>
      <c r="C8836" s="28">
        <v>27</v>
      </c>
      <c r="D8836" s="28">
        <v>31</v>
      </c>
      <c r="E8836" s="28" t="s">
        <v>4535</v>
      </c>
      <c r="F8836" s="37" t="str">
        <f>HYPERLINK("https://www.ncbi.nlm.nih.gov/protein/"&amp;G8836,G8836)</f>
        <v>YP_009137089.1</v>
      </c>
      <c r="G8836" s="28" t="s">
        <v>19286</v>
      </c>
      <c r="H8836" s="36" t="s">
        <v>19287</v>
      </c>
      <c r="I8836" t="s">
        <v>19288</v>
      </c>
    </row>
    <row r="8837" spans="1:9" x14ac:dyDescent="0.25">
      <c r="A8837" s="28">
        <v>8832</v>
      </c>
      <c r="B8837" s="28" t="s">
        <v>19555</v>
      </c>
      <c r="C8837" s="28">
        <v>27</v>
      </c>
      <c r="D8837" s="28">
        <v>32</v>
      </c>
      <c r="E8837" s="28" t="s">
        <v>4536</v>
      </c>
      <c r="F8837" s="37" t="str">
        <f>HYPERLINK("https://www.ncbi.nlm.nih.gov/protein/"&amp;G8837,G8837)</f>
        <v>YP_009137089.1</v>
      </c>
      <c r="G8837" s="28" t="s">
        <v>19286</v>
      </c>
      <c r="H8837" s="36" t="s">
        <v>19287</v>
      </c>
      <c r="I8837" t="s">
        <v>19288</v>
      </c>
    </row>
    <row r="8838" spans="1:9" x14ac:dyDescent="0.25">
      <c r="A8838" s="28">
        <v>8833</v>
      </c>
      <c r="B8838" s="28" t="s">
        <v>19555</v>
      </c>
      <c r="C8838" s="28">
        <v>27</v>
      </c>
      <c r="D8838" s="28">
        <v>33</v>
      </c>
      <c r="E8838" s="28" t="s">
        <v>4537</v>
      </c>
      <c r="F8838" s="37" t="str">
        <f>HYPERLINK("https://www.ncbi.nlm.nih.gov/protein/"&amp;G8838,G8838)</f>
        <v>YP_009137089.1</v>
      </c>
      <c r="G8838" s="28" t="s">
        <v>19286</v>
      </c>
      <c r="H8838" s="36" t="s">
        <v>19287</v>
      </c>
      <c r="I8838" t="s">
        <v>19288</v>
      </c>
    </row>
    <row r="8839" spans="1:9" x14ac:dyDescent="0.25">
      <c r="A8839" s="28">
        <v>8834</v>
      </c>
      <c r="B8839" s="28" t="s">
        <v>19555</v>
      </c>
      <c r="C8839" s="28">
        <v>27</v>
      </c>
      <c r="D8839" s="28">
        <v>34</v>
      </c>
      <c r="E8839" s="28" t="s">
        <v>4538</v>
      </c>
      <c r="F8839" s="37" t="str">
        <f>HYPERLINK("https://www.ncbi.nlm.nih.gov/protein/"&amp;G8839,G8839)</f>
        <v>YP_009137089.1</v>
      </c>
      <c r="G8839" s="28" t="s">
        <v>19286</v>
      </c>
      <c r="H8839" s="36" t="s">
        <v>19287</v>
      </c>
      <c r="I8839" t="s">
        <v>19288</v>
      </c>
    </row>
    <row r="8840" spans="1:9" x14ac:dyDescent="0.25">
      <c r="A8840" s="28">
        <v>8835</v>
      </c>
      <c r="B8840" s="28" t="s">
        <v>19555</v>
      </c>
      <c r="C8840" s="28">
        <v>27</v>
      </c>
      <c r="D8840" s="28">
        <v>35</v>
      </c>
      <c r="E8840" s="28" t="s">
        <v>4539</v>
      </c>
      <c r="F8840" s="37" t="str">
        <f>HYPERLINK("https://www.ncbi.nlm.nih.gov/protein/"&amp;G8840,G8840)</f>
        <v>YP_009137089.1</v>
      </c>
      <c r="G8840" s="28" t="s">
        <v>19286</v>
      </c>
      <c r="H8840" s="36" t="s">
        <v>19287</v>
      </c>
      <c r="I8840" t="s">
        <v>19288</v>
      </c>
    </row>
    <row r="8841" spans="1:9" x14ac:dyDescent="0.25">
      <c r="A8841" s="28">
        <v>8836</v>
      </c>
      <c r="B8841" s="28" t="s">
        <v>19555</v>
      </c>
      <c r="C8841" s="28">
        <v>27</v>
      </c>
      <c r="D8841" s="28">
        <v>36</v>
      </c>
      <c r="E8841" s="28" t="s">
        <v>4540</v>
      </c>
      <c r="F8841" s="37" t="str">
        <f>HYPERLINK("https://www.ncbi.nlm.nih.gov/protein/"&amp;G8841,G8841)</f>
        <v>YP_009137089.1</v>
      </c>
      <c r="G8841" s="28" t="s">
        <v>19286</v>
      </c>
      <c r="H8841" s="36" t="s">
        <v>19287</v>
      </c>
      <c r="I8841" t="s">
        <v>19288</v>
      </c>
    </row>
    <row r="8842" spans="1:9" x14ac:dyDescent="0.25">
      <c r="A8842" s="28">
        <v>8837</v>
      </c>
      <c r="B8842" s="28" t="s">
        <v>19555</v>
      </c>
      <c r="C8842" s="28">
        <v>27</v>
      </c>
      <c r="D8842" s="28">
        <v>37</v>
      </c>
      <c r="E8842" s="28" t="s">
        <v>4541</v>
      </c>
      <c r="F8842" s="37" t="str">
        <f>HYPERLINK("https://www.ncbi.nlm.nih.gov/protein/"&amp;G8842,G8842)</f>
        <v>YP_009137089.1</v>
      </c>
      <c r="G8842" s="28" t="s">
        <v>19286</v>
      </c>
      <c r="H8842" s="36" t="s">
        <v>19287</v>
      </c>
      <c r="I8842" t="s">
        <v>19288</v>
      </c>
    </row>
    <row r="8843" spans="1:9" x14ac:dyDescent="0.25">
      <c r="A8843" s="28">
        <v>8838</v>
      </c>
      <c r="B8843" s="28" t="s">
        <v>19555</v>
      </c>
      <c r="C8843" s="28">
        <v>27</v>
      </c>
      <c r="D8843" s="28">
        <v>38</v>
      </c>
      <c r="E8843" s="28" t="s">
        <v>4542</v>
      </c>
      <c r="F8843" s="37" t="str">
        <f>HYPERLINK("https://www.ncbi.nlm.nih.gov/protein/"&amp;G8843,G8843)</f>
        <v>YP_009137089.1</v>
      </c>
      <c r="G8843" s="28" t="s">
        <v>19286</v>
      </c>
      <c r="H8843" s="36" t="s">
        <v>19287</v>
      </c>
      <c r="I8843" t="s">
        <v>19288</v>
      </c>
    </row>
    <row r="8844" spans="1:9" x14ac:dyDescent="0.25">
      <c r="A8844" s="28">
        <v>8839</v>
      </c>
      <c r="B8844" s="28" t="s">
        <v>19555</v>
      </c>
      <c r="C8844" s="28">
        <v>27</v>
      </c>
      <c r="D8844" s="28">
        <v>39</v>
      </c>
      <c r="E8844" s="28" t="s">
        <v>4543</v>
      </c>
      <c r="F8844" s="37" t="str">
        <f>HYPERLINK("https://www.ncbi.nlm.nih.gov/protein/"&amp;G8844,G8844)</f>
        <v>YP_009137089.1</v>
      </c>
      <c r="G8844" s="28" t="s">
        <v>19286</v>
      </c>
      <c r="H8844" s="36" t="s">
        <v>19287</v>
      </c>
      <c r="I8844" t="s">
        <v>19288</v>
      </c>
    </row>
    <row r="8845" spans="1:9" x14ac:dyDescent="0.25">
      <c r="A8845" s="28">
        <v>8840</v>
      </c>
      <c r="B8845" s="28" t="s">
        <v>19555</v>
      </c>
      <c r="C8845" s="28">
        <v>27</v>
      </c>
      <c r="D8845" s="28">
        <v>40</v>
      </c>
      <c r="E8845" s="28" t="s">
        <v>4544</v>
      </c>
      <c r="F8845" s="37" t="str">
        <f>HYPERLINK("https://www.ncbi.nlm.nih.gov/protein/"&amp;G8845,G8845)</f>
        <v>YP_009137089.1</v>
      </c>
      <c r="G8845" s="28" t="s">
        <v>19286</v>
      </c>
      <c r="H8845" s="36" t="s">
        <v>19287</v>
      </c>
      <c r="I8845" t="s">
        <v>19288</v>
      </c>
    </row>
    <row r="8846" spans="1:9" x14ac:dyDescent="0.25">
      <c r="A8846" s="28">
        <v>8841</v>
      </c>
      <c r="B8846" s="28" t="s">
        <v>19555</v>
      </c>
      <c r="C8846" s="28">
        <v>27</v>
      </c>
      <c r="D8846" s="28">
        <v>41</v>
      </c>
      <c r="E8846" s="28" t="s">
        <v>4545</v>
      </c>
      <c r="F8846" s="37" t="str">
        <f>HYPERLINK("https://www.ncbi.nlm.nih.gov/protein/"&amp;G8846,G8846)</f>
        <v>YP_009137089.1</v>
      </c>
      <c r="G8846" s="28" t="s">
        <v>19286</v>
      </c>
      <c r="H8846" s="36" t="s">
        <v>19287</v>
      </c>
      <c r="I8846" t="s">
        <v>19288</v>
      </c>
    </row>
    <row r="8847" spans="1:9" x14ac:dyDescent="0.25">
      <c r="A8847" s="28">
        <v>8842</v>
      </c>
      <c r="B8847" s="28" t="s">
        <v>19555</v>
      </c>
      <c r="C8847" s="28">
        <v>27</v>
      </c>
      <c r="D8847" s="28">
        <v>42</v>
      </c>
      <c r="E8847" s="28" t="s">
        <v>4546</v>
      </c>
      <c r="F8847" s="37" t="str">
        <f>HYPERLINK("https://www.ncbi.nlm.nih.gov/protein/"&amp;G8847,G8847)</f>
        <v>YP_009137089.1</v>
      </c>
      <c r="G8847" s="28" t="s">
        <v>19286</v>
      </c>
      <c r="H8847" s="36" t="s">
        <v>19287</v>
      </c>
      <c r="I8847" t="s">
        <v>19288</v>
      </c>
    </row>
    <row r="8848" spans="1:9" x14ac:dyDescent="0.25">
      <c r="A8848" s="28">
        <v>8843</v>
      </c>
      <c r="B8848" s="28" t="s">
        <v>19555</v>
      </c>
      <c r="C8848" s="28">
        <v>27</v>
      </c>
      <c r="D8848" s="28">
        <v>43</v>
      </c>
      <c r="E8848" s="28" t="s">
        <v>4547</v>
      </c>
      <c r="F8848" s="37" t="str">
        <f>HYPERLINK("https://www.ncbi.nlm.nih.gov/protein/"&amp;G8848,G8848)</f>
        <v>YP_009137089.1</v>
      </c>
      <c r="G8848" s="28" t="s">
        <v>19286</v>
      </c>
      <c r="H8848" s="36" t="s">
        <v>19287</v>
      </c>
      <c r="I8848" t="s">
        <v>19288</v>
      </c>
    </row>
    <row r="8849" spans="1:9" x14ac:dyDescent="0.25">
      <c r="A8849" s="28">
        <v>8844</v>
      </c>
      <c r="B8849" s="28" t="s">
        <v>19555</v>
      </c>
      <c r="C8849" s="28">
        <v>27</v>
      </c>
      <c r="D8849" s="28">
        <v>44</v>
      </c>
      <c r="E8849" s="28" t="s">
        <v>4548</v>
      </c>
      <c r="F8849" s="37" t="str">
        <f>HYPERLINK("https://www.ncbi.nlm.nih.gov/protein/"&amp;G8849,G8849)</f>
        <v>YP_009137089.1</v>
      </c>
      <c r="G8849" s="28" t="s">
        <v>19286</v>
      </c>
      <c r="H8849" s="36" t="s">
        <v>19287</v>
      </c>
      <c r="I8849" t="s">
        <v>19288</v>
      </c>
    </row>
    <row r="8850" spans="1:9" x14ac:dyDescent="0.25">
      <c r="A8850" s="28">
        <v>8845</v>
      </c>
      <c r="B8850" s="28" t="s">
        <v>19555</v>
      </c>
      <c r="C8850" s="28">
        <v>27</v>
      </c>
      <c r="D8850" s="28">
        <v>45</v>
      </c>
      <c r="E8850" s="28" t="s">
        <v>4549</v>
      </c>
      <c r="F8850" s="37" t="str">
        <f>HYPERLINK("https://www.ncbi.nlm.nih.gov/protein/"&amp;G8850,G8850)</f>
        <v>YP_009137089.1</v>
      </c>
      <c r="G8850" s="28" t="s">
        <v>19286</v>
      </c>
      <c r="H8850" s="36" t="s">
        <v>19287</v>
      </c>
      <c r="I8850" t="s">
        <v>19288</v>
      </c>
    </row>
    <row r="8851" spans="1:9" x14ac:dyDescent="0.25">
      <c r="A8851" s="28">
        <v>8846</v>
      </c>
      <c r="B8851" s="28" t="s">
        <v>19555</v>
      </c>
      <c r="C8851" s="28">
        <v>27</v>
      </c>
      <c r="D8851" s="28">
        <v>46</v>
      </c>
      <c r="E8851" s="28" t="s">
        <v>4550</v>
      </c>
      <c r="F8851" s="37" t="str">
        <f>HYPERLINK("https://www.ncbi.nlm.nih.gov/protein/"&amp;G8851,G8851)</f>
        <v>YP_009137089.1</v>
      </c>
      <c r="G8851" s="28" t="s">
        <v>19286</v>
      </c>
      <c r="H8851" s="36" t="s">
        <v>19287</v>
      </c>
      <c r="I8851" t="s">
        <v>19288</v>
      </c>
    </row>
    <row r="8852" spans="1:9" x14ac:dyDescent="0.25">
      <c r="A8852" s="28">
        <v>8847</v>
      </c>
      <c r="B8852" s="28" t="s">
        <v>19555</v>
      </c>
      <c r="C8852" s="28">
        <v>27</v>
      </c>
      <c r="D8852" s="28">
        <v>47</v>
      </c>
      <c r="E8852" s="28" t="s">
        <v>4551</v>
      </c>
      <c r="F8852" s="37" t="str">
        <f>HYPERLINK("https://www.ncbi.nlm.nih.gov/protein/"&amp;G8852,G8852)</f>
        <v>YP_009137089.1</v>
      </c>
      <c r="G8852" s="28" t="s">
        <v>19286</v>
      </c>
      <c r="H8852" s="36" t="s">
        <v>19287</v>
      </c>
      <c r="I8852" t="s">
        <v>19288</v>
      </c>
    </row>
    <row r="8853" spans="1:9" x14ac:dyDescent="0.25">
      <c r="A8853" s="28">
        <v>8848</v>
      </c>
      <c r="B8853" s="28" t="s">
        <v>19555</v>
      </c>
      <c r="C8853" s="28">
        <v>27</v>
      </c>
      <c r="D8853" s="28">
        <v>48</v>
      </c>
      <c r="E8853" s="28" t="s">
        <v>4552</v>
      </c>
      <c r="F8853" s="37" t="str">
        <f>HYPERLINK("https://www.ncbi.nlm.nih.gov/protein/"&amp;G8853,G8853)</f>
        <v>YP_009137089.1</v>
      </c>
      <c r="G8853" s="28" t="s">
        <v>19286</v>
      </c>
      <c r="H8853" s="36" t="s">
        <v>19287</v>
      </c>
      <c r="I8853" t="s">
        <v>19288</v>
      </c>
    </row>
    <row r="8854" spans="1:9" x14ac:dyDescent="0.25">
      <c r="A8854" s="28">
        <v>8849</v>
      </c>
      <c r="B8854" s="28" t="s">
        <v>19555</v>
      </c>
      <c r="C8854" s="28">
        <v>27</v>
      </c>
      <c r="D8854" s="28">
        <v>49</v>
      </c>
      <c r="E8854" s="28" t="s">
        <v>4553</v>
      </c>
      <c r="F8854" s="37" t="str">
        <f>HYPERLINK("https://www.ncbi.nlm.nih.gov/protein/"&amp;G8854,G8854)</f>
        <v>YP_009137089.1</v>
      </c>
      <c r="G8854" s="28" t="s">
        <v>19286</v>
      </c>
      <c r="H8854" s="36" t="s">
        <v>19287</v>
      </c>
      <c r="I8854" t="s">
        <v>19288</v>
      </c>
    </row>
    <row r="8855" spans="1:9" x14ac:dyDescent="0.25">
      <c r="A8855" s="28">
        <v>8850</v>
      </c>
      <c r="B8855" s="28" t="s">
        <v>19555</v>
      </c>
      <c r="C8855" s="28">
        <v>27</v>
      </c>
      <c r="D8855" s="28">
        <v>50</v>
      </c>
      <c r="E8855" s="28" t="s">
        <v>4554</v>
      </c>
      <c r="F8855" s="37" t="str">
        <f>HYPERLINK("https://www.ncbi.nlm.nih.gov/protein/"&amp;G8855,G8855)</f>
        <v>YP_009137089.1</v>
      </c>
      <c r="G8855" s="28" t="s">
        <v>19286</v>
      </c>
      <c r="H8855" s="36" t="s">
        <v>19287</v>
      </c>
      <c r="I8855" t="s">
        <v>19288</v>
      </c>
    </row>
    <row r="8856" spans="1:9" x14ac:dyDescent="0.25">
      <c r="A8856" s="28">
        <v>8851</v>
      </c>
      <c r="B8856" s="28" t="s">
        <v>19555</v>
      </c>
      <c r="C8856" s="28">
        <v>27</v>
      </c>
      <c r="D8856" s="28">
        <v>51</v>
      </c>
      <c r="E8856" s="28" t="s">
        <v>4555</v>
      </c>
      <c r="F8856" s="37" t="str">
        <f>HYPERLINK("https://www.ncbi.nlm.nih.gov/protein/"&amp;G8856,G8856)</f>
        <v>YP_009137089.1</v>
      </c>
      <c r="G8856" s="28" t="s">
        <v>19286</v>
      </c>
      <c r="H8856" s="36" t="s">
        <v>19287</v>
      </c>
      <c r="I8856" t="s">
        <v>19288</v>
      </c>
    </row>
    <row r="8857" spans="1:9" x14ac:dyDescent="0.25">
      <c r="A8857" s="28">
        <v>8852</v>
      </c>
      <c r="B8857" s="28" t="s">
        <v>19555</v>
      </c>
      <c r="C8857" s="28">
        <v>27</v>
      </c>
      <c r="D8857" s="28">
        <v>52</v>
      </c>
      <c r="E8857" s="28" t="s">
        <v>4556</v>
      </c>
      <c r="F8857" s="37" t="str">
        <f>HYPERLINK("https://www.ncbi.nlm.nih.gov/protein/"&amp;G8857,G8857)</f>
        <v>YP_009137089.1</v>
      </c>
      <c r="G8857" s="28" t="s">
        <v>19286</v>
      </c>
      <c r="H8857" s="36" t="s">
        <v>19287</v>
      </c>
      <c r="I8857" t="s">
        <v>19288</v>
      </c>
    </row>
    <row r="8858" spans="1:9" x14ac:dyDescent="0.25">
      <c r="A8858" s="28">
        <v>8853</v>
      </c>
      <c r="B8858" s="28" t="s">
        <v>19555</v>
      </c>
      <c r="C8858" s="28">
        <v>27</v>
      </c>
      <c r="D8858" s="28">
        <v>53</v>
      </c>
      <c r="E8858" s="28" t="s">
        <v>4557</v>
      </c>
      <c r="F8858" s="37" t="str">
        <f>HYPERLINK("https://www.ncbi.nlm.nih.gov/protein/"&amp;G8858,G8858)</f>
        <v>YP_009137089.1</v>
      </c>
      <c r="G8858" s="28" t="s">
        <v>19286</v>
      </c>
      <c r="H8858" s="36" t="s">
        <v>19287</v>
      </c>
      <c r="I8858" t="s">
        <v>19288</v>
      </c>
    </row>
    <row r="8859" spans="1:9" x14ac:dyDescent="0.25">
      <c r="A8859" s="28">
        <v>8854</v>
      </c>
      <c r="B8859" s="28" t="s">
        <v>19555</v>
      </c>
      <c r="C8859" s="28">
        <v>27</v>
      </c>
      <c r="D8859" s="28">
        <v>54</v>
      </c>
      <c r="E8859" s="28" t="s">
        <v>4558</v>
      </c>
      <c r="F8859" s="37" t="str">
        <f>HYPERLINK("https://www.ncbi.nlm.nih.gov/protein/"&amp;G8859,G8859)</f>
        <v>YP_009137089.1</v>
      </c>
      <c r="G8859" s="28" t="s">
        <v>19286</v>
      </c>
      <c r="H8859" s="36" t="s">
        <v>19287</v>
      </c>
      <c r="I8859" t="s">
        <v>19288</v>
      </c>
    </row>
    <row r="8860" spans="1:9" x14ac:dyDescent="0.25">
      <c r="A8860" s="28">
        <v>8855</v>
      </c>
      <c r="B8860" s="28" t="s">
        <v>19555</v>
      </c>
      <c r="C8860" s="28">
        <v>27</v>
      </c>
      <c r="D8860" s="28">
        <v>55</v>
      </c>
      <c r="E8860" s="28" t="s">
        <v>4559</v>
      </c>
      <c r="F8860" s="37" t="str">
        <f>HYPERLINK("https://www.ncbi.nlm.nih.gov/protein/"&amp;G8860,G8860)</f>
        <v>YP_009137089.1</v>
      </c>
      <c r="G8860" s="28" t="s">
        <v>19286</v>
      </c>
      <c r="H8860" s="36" t="s">
        <v>19287</v>
      </c>
      <c r="I8860" t="s">
        <v>19288</v>
      </c>
    </row>
    <row r="8861" spans="1:9" x14ac:dyDescent="0.25">
      <c r="A8861" s="28">
        <v>8856</v>
      </c>
      <c r="B8861" s="28" t="s">
        <v>19555</v>
      </c>
      <c r="C8861" s="28">
        <v>27</v>
      </c>
      <c r="D8861" s="28">
        <v>56</v>
      </c>
      <c r="E8861" s="28" t="s">
        <v>4560</v>
      </c>
      <c r="F8861" s="37" t="str">
        <f>HYPERLINK("https://www.ncbi.nlm.nih.gov/protein/"&amp;G8861,G8861)</f>
        <v>YP_009137089.1</v>
      </c>
      <c r="G8861" s="28" t="s">
        <v>19286</v>
      </c>
      <c r="H8861" s="36" t="s">
        <v>19287</v>
      </c>
      <c r="I8861" t="s">
        <v>19288</v>
      </c>
    </row>
    <row r="8862" spans="1:9" x14ac:dyDescent="0.25">
      <c r="A8862" s="28">
        <v>8857</v>
      </c>
      <c r="B8862" s="28" t="s">
        <v>19555</v>
      </c>
      <c r="C8862" s="28">
        <v>27</v>
      </c>
      <c r="D8862" s="28">
        <v>57</v>
      </c>
      <c r="E8862" s="28" t="s">
        <v>4561</v>
      </c>
      <c r="F8862" s="37" t="str">
        <f>HYPERLINK("https://www.ncbi.nlm.nih.gov/protein/"&amp;G8862,G8862)</f>
        <v>YP_009137089.1</v>
      </c>
      <c r="G8862" s="28" t="s">
        <v>19286</v>
      </c>
      <c r="H8862" s="36" t="s">
        <v>19287</v>
      </c>
      <c r="I8862" t="s">
        <v>19288</v>
      </c>
    </row>
    <row r="8863" spans="1:9" x14ac:dyDescent="0.25">
      <c r="A8863" s="28">
        <v>8858</v>
      </c>
      <c r="B8863" s="28" t="s">
        <v>19555</v>
      </c>
      <c r="C8863" s="28">
        <v>27</v>
      </c>
      <c r="D8863" s="28">
        <v>58</v>
      </c>
      <c r="E8863" s="28" t="s">
        <v>4562</v>
      </c>
      <c r="F8863" s="37" t="str">
        <f>HYPERLINK("https://www.ncbi.nlm.nih.gov/protein/"&amp;G8863,G8863)</f>
        <v>YP_009137089.1</v>
      </c>
      <c r="G8863" s="28" t="s">
        <v>19286</v>
      </c>
      <c r="H8863" s="36" t="s">
        <v>19287</v>
      </c>
      <c r="I8863" t="s">
        <v>19288</v>
      </c>
    </row>
    <row r="8864" spans="1:9" x14ac:dyDescent="0.25">
      <c r="A8864" s="28">
        <v>8859</v>
      </c>
      <c r="B8864" s="28" t="s">
        <v>19555</v>
      </c>
      <c r="C8864" s="28">
        <v>29</v>
      </c>
      <c r="D8864" s="28">
        <v>1</v>
      </c>
      <c r="E8864" s="28" t="s">
        <v>4563</v>
      </c>
      <c r="F8864" s="37" t="str">
        <f>HYPERLINK("https://www.ncbi.nlm.nih.gov/protein/"&amp;G8864,G8864)</f>
        <v>YP_009137089.1</v>
      </c>
      <c r="G8864" s="28" t="s">
        <v>19286</v>
      </c>
      <c r="H8864" s="36" t="s">
        <v>19287</v>
      </c>
      <c r="I8864" t="s">
        <v>19288</v>
      </c>
    </row>
    <row r="8865" spans="1:9" x14ac:dyDescent="0.25">
      <c r="A8865" s="28">
        <v>8860</v>
      </c>
      <c r="B8865" s="28" t="s">
        <v>19555</v>
      </c>
      <c r="C8865" s="28">
        <v>29</v>
      </c>
      <c r="D8865" s="28">
        <v>2</v>
      </c>
      <c r="E8865" s="28" t="s">
        <v>4564</v>
      </c>
      <c r="F8865" s="37" t="str">
        <f>HYPERLINK("https://www.ncbi.nlm.nih.gov/protein/"&amp;G8865,G8865)</f>
        <v>YP_009137089.1</v>
      </c>
      <c r="G8865" s="28" t="s">
        <v>19286</v>
      </c>
      <c r="H8865" s="36" t="s">
        <v>19287</v>
      </c>
      <c r="I8865" t="s">
        <v>19288</v>
      </c>
    </row>
    <row r="8866" spans="1:9" x14ac:dyDescent="0.25">
      <c r="A8866" s="28">
        <v>8861</v>
      </c>
      <c r="B8866" s="28" t="s">
        <v>19555</v>
      </c>
      <c r="C8866" s="28">
        <v>29</v>
      </c>
      <c r="D8866" s="28">
        <v>3</v>
      </c>
      <c r="E8866" s="28" t="s">
        <v>4565</v>
      </c>
      <c r="F8866" s="37" t="str">
        <f>HYPERLINK("https://www.ncbi.nlm.nih.gov/protein/"&amp;G8866,G8866)</f>
        <v>YP_009137089.1</v>
      </c>
      <c r="G8866" s="28" t="s">
        <v>19286</v>
      </c>
      <c r="H8866" s="36" t="s">
        <v>19287</v>
      </c>
      <c r="I8866" t="s">
        <v>19288</v>
      </c>
    </row>
    <row r="8867" spans="1:9" x14ac:dyDescent="0.25">
      <c r="A8867" s="28">
        <v>8862</v>
      </c>
      <c r="B8867" s="28" t="s">
        <v>19555</v>
      </c>
      <c r="C8867" s="28">
        <v>29</v>
      </c>
      <c r="D8867" s="28">
        <v>4</v>
      </c>
      <c r="E8867" s="28" t="s">
        <v>4566</v>
      </c>
      <c r="F8867" s="37" t="str">
        <f>HYPERLINK("https://www.ncbi.nlm.nih.gov/protein/"&amp;G8867,G8867)</f>
        <v>YP_009137089.1</v>
      </c>
      <c r="G8867" s="28" t="s">
        <v>19286</v>
      </c>
      <c r="H8867" s="36" t="s">
        <v>19287</v>
      </c>
      <c r="I8867" t="s">
        <v>19288</v>
      </c>
    </row>
    <row r="8868" spans="1:9" x14ac:dyDescent="0.25">
      <c r="A8868" s="28">
        <v>8863</v>
      </c>
      <c r="B8868" s="28" t="s">
        <v>19555</v>
      </c>
      <c r="C8868" s="28">
        <v>29</v>
      </c>
      <c r="D8868" s="28">
        <v>5</v>
      </c>
      <c r="E8868" s="28" t="s">
        <v>4567</v>
      </c>
      <c r="F8868" s="37" t="str">
        <f>HYPERLINK("https://www.ncbi.nlm.nih.gov/protein/"&amp;G8868,G8868)</f>
        <v>YP_009137089.1</v>
      </c>
      <c r="G8868" s="28" t="s">
        <v>19286</v>
      </c>
      <c r="H8868" s="36" t="s">
        <v>19287</v>
      </c>
      <c r="I8868" t="s">
        <v>19288</v>
      </c>
    </row>
    <row r="8869" spans="1:9" x14ac:dyDescent="0.25">
      <c r="A8869" s="28">
        <v>8864</v>
      </c>
      <c r="B8869" s="28" t="s">
        <v>19555</v>
      </c>
      <c r="C8869" s="28">
        <v>29</v>
      </c>
      <c r="D8869" s="28">
        <v>6</v>
      </c>
      <c r="E8869" s="28" t="s">
        <v>4568</v>
      </c>
      <c r="F8869" s="37" t="str">
        <f>HYPERLINK("https://www.ncbi.nlm.nih.gov/protein/"&amp;G8869,G8869)</f>
        <v>YP_009137089.1</v>
      </c>
      <c r="G8869" s="28" t="s">
        <v>19286</v>
      </c>
      <c r="H8869" s="36" t="s">
        <v>19287</v>
      </c>
      <c r="I8869" t="s">
        <v>19288</v>
      </c>
    </row>
    <row r="8870" spans="1:9" x14ac:dyDescent="0.25">
      <c r="A8870" s="28">
        <v>8865</v>
      </c>
      <c r="B8870" s="28" t="s">
        <v>19555</v>
      </c>
      <c r="C8870" s="28">
        <v>29</v>
      </c>
      <c r="D8870" s="28">
        <v>7</v>
      </c>
      <c r="E8870" s="28" t="s">
        <v>4569</v>
      </c>
      <c r="F8870" s="37" t="str">
        <f>HYPERLINK("https://www.ncbi.nlm.nih.gov/protein/"&amp;G8870,G8870)</f>
        <v>YP_009137089.1</v>
      </c>
      <c r="G8870" s="28" t="s">
        <v>19286</v>
      </c>
      <c r="H8870" s="36" t="s">
        <v>19287</v>
      </c>
      <c r="I8870" t="s">
        <v>19288</v>
      </c>
    </row>
    <row r="8871" spans="1:9" x14ac:dyDescent="0.25">
      <c r="A8871" s="28">
        <v>8866</v>
      </c>
      <c r="B8871" s="28" t="s">
        <v>19555</v>
      </c>
      <c r="C8871" s="28">
        <v>29</v>
      </c>
      <c r="D8871" s="28">
        <v>8</v>
      </c>
      <c r="E8871" s="28" t="s">
        <v>4570</v>
      </c>
      <c r="F8871" s="37" t="str">
        <f>HYPERLINK("https://www.ncbi.nlm.nih.gov/protein/"&amp;G8871,G8871)</f>
        <v>YP_009137089.1</v>
      </c>
      <c r="G8871" s="28" t="s">
        <v>19286</v>
      </c>
      <c r="H8871" s="36" t="s">
        <v>19287</v>
      </c>
      <c r="I8871" t="s">
        <v>19288</v>
      </c>
    </row>
    <row r="8872" spans="1:9" x14ac:dyDescent="0.25">
      <c r="A8872" s="28">
        <v>8867</v>
      </c>
      <c r="B8872" s="28" t="s">
        <v>19555</v>
      </c>
      <c r="C8872" s="28">
        <v>29</v>
      </c>
      <c r="D8872" s="28">
        <v>9</v>
      </c>
      <c r="E8872" s="28" t="s">
        <v>4571</v>
      </c>
      <c r="F8872" s="37" t="str">
        <f>HYPERLINK("https://www.ncbi.nlm.nih.gov/protein/"&amp;G8872,G8872)</f>
        <v>YP_009137089.1</v>
      </c>
      <c r="G8872" s="28" t="s">
        <v>19286</v>
      </c>
      <c r="H8872" s="36" t="s">
        <v>19287</v>
      </c>
      <c r="I8872" t="s">
        <v>19288</v>
      </c>
    </row>
    <row r="8873" spans="1:9" x14ac:dyDescent="0.25">
      <c r="A8873" s="28">
        <v>8868</v>
      </c>
      <c r="B8873" s="28" t="s">
        <v>19555</v>
      </c>
      <c r="C8873" s="28">
        <v>29</v>
      </c>
      <c r="D8873" s="28">
        <v>10</v>
      </c>
      <c r="E8873" s="28" t="s">
        <v>4572</v>
      </c>
      <c r="F8873" s="37" t="str">
        <f>HYPERLINK("https://www.ncbi.nlm.nih.gov/protein/"&amp;G8873,G8873)</f>
        <v>YP_009137089.1</v>
      </c>
      <c r="G8873" s="28" t="s">
        <v>19286</v>
      </c>
      <c r="H8873" s="36" t="s">
        <v>19287</v>
      </c>
      <c r="I8873" t="s">
        <v>19288</v>
      </c>
    </row>
    <row r="8874" spans="1:9" x14ac:dyDescent="0.25">
      <c r="A8874" s="28">
        <v>8869</v>
      </c>
      <c r="B8874" s="28" t="s">
        <v>19555</v>
      </c>
      <c r="C8874" s="28">
        <v>29</v>
      </c>
      <c r="D8874" s="28">
        <v>11</v>
      </c>
      <c r="E8874" s="28" t="s">
        <v>4573</v>
      </c>
      <c r="F8874" s="37" t="str">
        <f>HYPERLINK("https://www.ncbi.nlm.nih.gov/protein/"&amp;G8874,G8874)</f>
        <v>YP_009137089.1</v>
      </c>
      <c r="G8874" s="28" t="s">
        <v>19286</v>
      </c>
      <c r="H8874" s="36" t="s">
        <v>19287</v>
      </c>
      <c r="I8874" t="s">
        <v>19288</v>
      </c>
    </row>
    <row r="8875" spans="1:9" x14ac:dyDescent="0.25">
      <c r="A8875" s="28">
        <v>8870</v>
      </c>
      <c r="B8875" s="28" t="s">
        <v>19555</v>
      </c>
      <c r="C8875" s="28">
        <v>29</v>
      </c>
      <c r="D8875" s="28">
        <v>12</v>
      </c>
      <c r="E8875" s="28" t="s">
        <v>4574</v>
      </c>
      <c r="F8875" s="37" t="str">
        <f>HYPERLINK("https://www.ncbi.nlm.nih.gov/protein/"&amp;G8875,G8875)</f>
        <v>YP_009137089.1</v>
      </c>
      <c r="G8875" s="28" t="s">
        <v>19286</v>
      </c>
      <c r="H8875" s="36" t="s">
        <v>19287</v>
      </c>
      <c r="I8875" t="s">
        <v>19288</v>
      </c>
    </row>
    <row r="8876" spans="1:9" x14ac:dyDescent="0.25">
      <c r="A8876" s="28">
        <v>8871</v>
      </c>
      <c r="B8876" s="28" t="s">
        <v>19555</v>
      </c>
      <c r="C8876" s="28">
        <v>29</v>
      </c>
      <c r="D8876" s="28">
        <v>13</v>
      </c>
      <c r="E8876" s="28" t="s">
        <v>4575</v>
      </c>
      <c r="F8876" s="37" t="str">
        <f>HYPERLINK("https://www.ncbi.nlm.nih.gov/protein/"&amp;G8876,G8876)</f>
        <v>YP_009137089.1</v>
      </c>
      <c r="G8876" s="28" t="s">
        <v>19286</v>
      </c>
      <c r="H8876" s="36" t="s">
        <v>19287</v>
      </c>
      <c r="I8876" t="s">
        <v>19288</v>
      </c>
    </row>
    <row r="8877" spans="1:9" x14ac:dyDescent="0.25">
      <c r="A8877" s="28">
        <v>8872</v>
      </c>
      <c r="B8877" s="28" t="s">
        <v>19555</v>
      </c>
      <c r="C8877" s="28">
        <v>29</v>
      </c>
      <c r="D8877" s="28">
        <v>14</v>
      </c>
      <c r="E8877" s="28" t="s">
        <v>4576</v>
      </c>
      <c r="F8877" s="37" t="str">
        <f>HYPERLINK("https://www.ncbi.nlm.nih.gov/protein/"&amp;G8877,G8877)</f>
        <v>YP_009137089.1</v>
      </c>
      <c r="G8877" s="28" t="s">
        <v>19286</v>
      </c>
      <c r="H8877" s="36" t="s">
        <v>19287</v>
      </c>
      <c r="I8877" t="s">
        <v>19288</v>
      </c>
    </row>
    <row r="8878" spans="1:9" x14ac:dyDescent="0.25">
      <c r="A8878" s="28">
        <v>8873</v>
      </c>
      <c r="B8878" s="28" t="s">
        <v>19555</v>
      </c>
      <c r="C8878" s="28">
        <v>29</v>
      </c>
      <c r="D8878" s="28">
        <v>15</v>
      </c>
      <c r="E8878" s="28" t="s">
        <v>4635</v>
      </c>
      <c r="F8878" s="37" t="str">
        <f>HYPERLINK("https://www.ncbi.nlm.nih.gov/protein/"&amp;G8878,G8878)</f>
        <v>YP_009137089.1</v>
      </c>
      <c r="G8878" s="28" t="s">
        <v>19286</v>
      </c>
      <c r="H8878" s="36" t="s">
        <v>19287</v>
      </c>
      <c r="I8878" t="s">
        <v>19288</v>
      </c>
    </row>
    <row r="8879" spans="1:9" x14ac:dyDescent="0.25">
      <c r="A8879" s="28">
        <v>8874</v>
      </c>
      <c r="B8879" s="28" t="s">
        <v>19555</v>
      </c>
      <c r="C8879" s="28">
        <v>29</v>
      </c>
      <c r="D8879" s="28">
        <v>16</v>
      </c>
      <c r="E8879" s="28" t="s">
        <v>4636</v>
      </c>
      <c r="F8879" s="37" t="str">
        <f>HYPERLINK("https://www.ncbi.nlm.nih.gov/protein/"&amp;G8879,G8879)</f>
        <v>YP_009137089.1</v>
      </c>
      <c r="G8879" s="28" t="s">
        <v>19286</v>
      </c>
      <c r="H8879" s="36" t="s">
        <v>19287</v>
      </c>
      <c r="I8879" t="s">
        <v>19288</v>
      </c>
    </row>
    <row r="8880" spans="1:9" x14ac:dyDescent="0.25">
      <c r="A8880" s="28">
        <v>8875</v>
      </c>
      <c r="B8880" s="28" t="s">
        <v>19555</v>
      </c>
      <c r="C8880" s="28">
        <v>29</v>
      </c>
      <c r="D8880" s="28">
        <v>17</v>
      </c>
      <c r="E8880" s="28" t="s">
        <v>4637</v>
      </c>
      <c r="F8880" s="37" t="str">
        <f>HYPERLINK("https://www.ncbi.nlm.nih.gov/protein/"&amp;G8880,G8880)</f>
        <v>YP_009137089.1</v>
      </c>
      <c r="G8880" s="28" t="s">
        <v>19286</v>
      </c>
      <c r="H8880" s="36" t="s">
        <v>19287</v>
      </c>
      <c r="I8880" t="s">
        <v>19288</v>
      </c>
    </row>
    <row r="8881" spans="1:9" x14ac:dyDescent="0.25">
      <c r="A8881" s="28">
        <v>8876</v>
      </c>
      <c r="B8881" s="28" t="s">
        <v>19555</v>
      </c>
      <c r="C8881" s="28">
        <v>29</v>
      </c>
      <c r="D8881" s="28">
        <v>18</v>
      </c>
      <c r="E8881" s="28" t="s">
        <v>4638</v>
      </c>
      <c r="F8881" s="37" t="str">
        <f>HYPERLINK("https://www.ncbi.nlm.nih.gov/protein/"&amp;G8881,G8881)</f>
        <v>YP_009137089.1</v>
      </c>
      <c r="G8881" s="28" t="s">
        <v>19286</v>
      </c>
      <c r="H8881" s="36" t="s">
        <v>19287</v>
      </c>
      <c r="I8881" t="s">
        <v>19288</v>
      </c>
    </row>
    <row r="8882" spans="1:9" x14ac:dyDescent="0.25">
      <c r="A8882" s="28">
        <v>8877</v>
      </c>
      <c r="B8882" s="28" t="s">
        <v>19555</v>
      </c>
      <c r="C8882" s="28">
        <v>29</v>
      </c>
      <c r="D8882" s="28">
        <v>19</v>
      </c>
      <c r="E8882" s="28" t="s">
        <v>4639</v>
      </c>
      <c r="F8882" s="37" t="str">
        <f>HYPERLINK("https://www.ncbi.nlm.nih.gov/protein/"&amp;G8882,G8882)</f>
        <v>YP_009137089.1</v>
      </c>
      <c r="G8882" s="28" t="s">
        <v>19286</v>
      </c>
      <c r="H8882" s="36" t="s">
        <v>19287</v>
      </c>
      <c r="I8882" t="s">
        <v>19288</v>
      </c>
    </row>
    <row r="8883" spans="1:9" x14ac:dyDescent="0.25">
      <c r="A8883" s="28">
        <v>8878</v>
      </c>
      <c r="B8883" s="28" t="s">
        <v>19555</v>
      </c>
      <c r="C8883" s="28">
        <v>29</v>
      </c>
      <c r="D8883" s="28">
        <v>20</v>
      </c>
      <c r="E8883" s="28" t="s">
        <v>4640</v>
      </c>
      <c r="F8883" s="37" t="str">
        <f>HYPERLINK("https://www.ncbi.nlm.nih.gov/protein/"&amp;G8883,G8883)</f>
        <v>YP_009137089.1</v>
      </c>
      <c r="G8883" s="28" t="s">
        <v>19286</v>
      </c>
      <c r="H8883" s="36" t="s">
        <v>19287</v>
      </c>
      <c r="I8883" t="s">
        <v>19288</v>
      </c>
    </row>
    <row r="8884" spans="1:9" x14ac:dyDescent="0.25">
      <c r="A8884" s="28">
        <v>8879</v>
      </c>
      <c r="B8884" s="28" t="s">
        <v>19555</v>
      </c>
      <c r="C8884" s="28">
        <v>29</v>
      </c>
      <c r="D8884" s="28">
        <v>21</v>
      </c>
      <c r="E8884" s="28" t="s">
        <v>4641</v>
      </c>
      <c r="F8884" s="37" t="str">
        <f>HYPERLINK("https://www.ncbi.nlm.nih.gov/protein/"&amp;G8884,G8884)</f>
        <v>YP_009137089.1</v>
      </c>
      <c r="G8884" s="28" t="s">
        <v>19286</v>
      </c>
      <c r="H8884" s="36" t="s">
        <v>19287</v>
      </c>
      <c r="I8884" t="s">
        <v>19288</v>
      </c>
    </row>
    <row r="8885" spans="1:9" x14ac:dyDescent="0.25">
      <c r="A8885" s="28">
        <v>8880</v>
      </c>
      <c r="B8885" s="28" t="s">
        <v>19555</v>
      </c>
      <c r="C8885" s="28">
        <v>29</v>
      </c>
      <c r="D8885" s="28">
        <v>22</v>
      </c>
      <c r="E8885" s="28" t="s">
        <v>4642</v>
      </c>
      <c r="F8885" s="37" t="str">
        <f>HYPERLINK("https://www.ncbi.nlm.nih.gov/protein/"&amp;G8885,G8885)</f>
        <v>YP_009137089.1</v>
      </c>
      <c r="G8885" s="28" t="s">
        <v>19286</v>
      </c>
      <c r="H8885" s="36" t="s">
        <v>19287</v>
      </c>
      <c r="I8885" t="s">
        <v>19288</v>
      </c>
    </row>
    <row r="8886" spans="1:9" x14ac:dyDescent="0.25">
      <c r="A8886" s="28">
        <v>8881</v>
      </c>
      <c r="B8886" s="28" t="s">
        <v>19555</v>
      </c>
      <c r="C8886" s="28">
        <v>29</v>
      </c>
      <c r="D8886" s="28">
        <v>23</v>
      </c>
      <c r="E8886" s="28" t="s">
        <v>4643</v>
      </c>
      <c r="F8886" s="37" t="str">
        <f>HYPERLINK("https://www.ncbi.nlm.nih.gov/protein/"&amp;G8886,G8886)</f>
        <v>YP_009137089.1</v>
      </c>
      <c r="G8886" s="28" t="s">
        <v>19286</v>
      </c>
      <c r="H8886" s="36" t="s">
        <v>19287</v>
      </c>
      <c r="I8886" t="s">
        <v>19288</v>
      </c>
    </row>
    <row r="8887" spans="1:9" x14ac:dyDescent="0.25">
      <c r="A8887" s="28">
        <v>8882</v>
      </c>
      <c r="B8887" s="28" t="s">
        <v>19555</v>
      </c>
      <c r="C8887" s="28">
        <v>29</v>
      </c>
      <c r="D8887" s="28">
        <v>24</v>
      </c>
      <c r="E8887" s="28" t="s">
        <v>4644</v>
      </c>
      <c r="F8887" s="37" t="str">
        <f>HYPERLINK("https://www.ncbi.nlm.nih.gov/protein/"&amp;G8887,G8887)</f>
        <v>YP_009137089.1</v>
      </c>
      <c r="G8887" s="28" t="s">
        <v>19286</v>
      </c>
      <c r="H8887" s="36" t="s">
        <v>19287</v>
      </c>
      <c r="I8887" t="s">
        <v>19288</v>
      </c>
    </row>
    <row r="8888" spans="1:9" x14ac:dyDescent="0.25">
      <c r="A8888" s="28">
        <v>8883</v>
      </c>
      <c r="B8888" s="28" t="s">
        <v>19555</v>
      </c>
      <c r="C8888" s="28">
        <v>29</v>
      </c>
      <c r="D8888" s="28">
        <v>25</v>
      </c>
      <c r="E8888" s="28" t="s">
        <v>4645</v>
      </c>
      <c r="F8888" s="37" t="str">
        <f>HYPERLINK("https://www.ncbi.nlm.nih.gov/protein/"&amp;G8888,G8888)</f>
        <v>YP_009137089.1</v>
      </c>
      <c r="G8888" s="28" t="s">
        <v>19286</v>
      </c>
      <c r="H8888" s="36" t="s">
        <v>19287</v>
      </c>
      <c r="I8888" t="s">
        <v>19288</v>
      </c>
    </row>
    <row r="8889" spans="1:9" x14ac:dyDescent="0.25">
      <c r="A8889" s="28">
        <v>8884</v>
      </c>
      <c r="B8889" s="28" t="s">
        <v>19555</v>
      </c>
      <c r="C8889" s="28">
        <v>29</v>
      </c>
      <c r="D8889" s="28">
        <v>26</v>
      </c>
      <c r="E8889" s="28" t="s">
        <v>4646</v>
      </c>
      <c r="F8889" s="37" t="str">
        <f>HYPERLINK("https://www.ncbi.nlm.nih.gov/protein/"&amp;G8889,G8889)</f>
        <v>YP_009137089.1</v>
      </c>
      <c r="G8889" s="28" t="s">
        <v>19286</v>
      </c>
      <c r="H8889" s="36" t="s">
        <v>19287</v>
      </c>
      <c r="I8889" t="s">
        <v>19288</v>
      </c>
    </row>
    <row r="8890" spans="1:9" x14ac:dyDescent="0.25">
      <c r="A8890" s="28">
        <v>8885</v>
      </c>
      <c r="B8890" s="28" t="s">
        <v>19555</v>
      </c>
      <c r="C8890" s="28">
        <v>29</v>
      </c>
      <c r="D8890" s="28">
        <v>27</v>
      </c>
      <c r="E8890" s="28" t="s">
        <v>4647</v>
      </c>
      <c r="F8890" s="37" t="str">
        <f>HYPERLINK("https://www.ncbi.nlm.nih.gov/protein/"&amp;G8890,G8890)</f>
        <v>YP_009137089.1</v>
      </c>
      <c r="G8890" s="28" t="s">
        <v>19286</v>
      </c>
      <c r="H8890" s="36" t="s">
        <v>19287</v>
      </c>
      <c r="I8890" t="s">
        <v>19288</v>
      </c>
    </row>
    <row r="8891" spans="1:9" x14ac:dyDescent="0.25">
      <c r="A8891" s="28">
        <v>8886</v>
      </c>
      <c r="B8891" s="28" t="s">
        <v>19555</v>
      </c>
      <c r="C8891" s="28">
        <v>29</v>
      </c>
      <c r="D8891" s="28">
        <v>28</v>
      </c>
      <c r="E8891" s="28" t="s">
        <v>4648</v>
      </c>
      <c r="F8891" s="37" t="str">
        <f>HYPERLINK("https://www.ncbi.nlm.nih.gov/protein/"&amp;G8891,G8891)</f>
        <v>YP_009137089.1</v>
      </c>
      <c r="G8891" s="28" t="s">
        <v>19286</v>
      </c>
      <c r="H8891" s="36" t="s">
        <v>19287</v>
      </c>
      <c r="I8891" t="s">
        <v>19288</v>
      </c>
    </row>
    <row r="8892" spans="1:9" x14ac:dyDescent="0.25">
      <c r="A8892" s="28">
        <v>8887</v>
      </c>
      <c r="B8892" s="28" t="s">
        <v>19555</v>
      </c>
      <c r="C8892" s="28">
        <v>29</v>
      </c>
      <c r="D8892" s="28">
        <v>29</v>
      </c>
      <c r="E8892" s="28" t="s">
        <v>4649</v>
      </c>
      <c r="F8892" s="37" t="str">
        <f>HYPERLINK("https://www.ncbi.nlm.nih.gov/protein/"&amp;G8892,G8892)</f>
        <v>YP_009137089.1</v>
      </c>
      <c r="G8892" s="28" t="s">
        <v>19286</v>
      </c>
      <c r="H8892" s="36" t="s">
        <v>19287</v>
      </c>
      <c r="I8892" t="s">
        <v>19288</v>
      </c>
    </row>
    <row r="8893" spans="1:9" x14ac:dyDescent="0.25">
      <c r="A8893" s="28">
        <v>8888</v>
      </c>
      <c r="B8893" s="28" t="s">
        <v>19555</v>
      </c>
      <c r="C8893" s="28">
        <v>29</v>
      </c>
      <c r="D8893" s="28">
        <v>30</v>
      </c>
      <c r="E8893" s="28" t="s">
        <v>4650</v>
      </c>
      <c r="F8893" s="37" t="str">
        <f>HYPERLINK("https://www.ncbi.nlm.nih.gov/protein/"&amp;G8893,G8893)</f>
        <v>YP_009137089.1</v>
      </c>
      <c r="G8893" s="28" t="s">
        <v>19286</v>
      </c>
      <c r="H8893" s="36" t="s">
        <v>19287</v>
      </c>
      <c r="I8893" t="s">
        <v>19288</v>
      </c>
    </row>
    <row r="8894" spans="1:9" x14ac:dyDescent="0.25">
      <c r="A8894" s="28">
        <v>8889</v>
      </c>
      <c r="B8894" s="28" t="s">
        <v>19555</v>
      </c>
      <c r="C8894" s="28">
        <v>29</v>
      </c>
      <c r="D8894" s="28">
        <v>31</v>
      </c>
      <c r="E8894" s="28" t="s">
        <v>4651</v>
      </c>
      <c r="F8894" s="37" t="str">
        <f>HYPERLINK("https://www.ncbi.nlm.nih.gov/protein/"&amp;G8894,G8894)</f>
        <v>YP_009137089.1</v>
      </c>
      <c r="G8894" s="28" t="s">
        <v>19286</v>
      </c>
      <c r="H8894" s="36" t="s">
        <v>19287</v>
      </c>
      <c r="I8894" t="s">
        <v>19288</v>
      </c>
    </row>
    <row r="8895" spans="1:9" x14ac:dyDescent="0.25">
      <c r="A8895" s="28">
        <v>8890</v>
      </c>
      <c r="B8895" s="28" t="s">
        <v>19555</v>
      </c>
      <c r="C8895" s="28">
        <v>29</v>
      </c>
      <c r="D8895" s="28">
        <v>32</v>
      </c>
      <c r="E8895" s="28" t="s">
        <v>4652</v>
      </c>
      <c r="F8895" s="37" t="str">
        <f>HYPERLINK("https://www.ncbi.nlm.nih.gov/protein/"&amp;G8895,G8895)</f>
        <v>YP_009137089.1</v>
      </c>
      <c r="G8895" s="28" t="s">
        <v>19286</v>
      </c>
      <c r="H8895" s="36" t="s">
        <v>19287</v>
      </c>
      <c r="I8895" t="s">
        <v>19288</v>
      </c>
    </row>
    <row r="8896" spans="1:9" x14ac:dyDescent="0.25">
      <c r="A8896" s="28">
        <v>8891</v>
      </c>
      <c r="B8896" s="28" t="s">
        <v>19555</v>
      </c>
      <c r="C8896" s="28">
        <v>29</v>
      </c>
      <c r="D8896" s="28">
        <v>33</v>
      </c>
      <c r="E8896" s="28" t="s">
        <v>4653</v>
      </c>
      <c r="F8896" s="37" t="str">
        <f>HYPERLINK("https://www.ncbi.nlm.nih.gov/protein/"&amp;G8896,G8896)</f>
        <v>YP_009137089.1</v>
      </c>
      <c r="G8896" s="28" t="s">
        <v>19286</v>
      </c>
      <c r="H8896" s="36" t="s">
        <v>19287</v>
      </c>
      <c r="I8896" t="s">
        <v>19288</v>
      </c>
    </row>
    <row r="8897" spans="1:9" x14ac:dyDescent="0.25">
      <c r="A8897" s="28">
        <v>8892</v>
      </c>
      <c r="B8897" s="28" t="s">
        <v>19555</v>
      </c>
      <c r="C8897" s="28">
        <v>29</v>
      </c>
      <c r="D8897" s="28">
        <v>34</v>
      </c>
      <c r="E8897" s="28" t="s">
        <v>4654</v>
      </c>
      <c r="F8897" s="37" t="str">
        <f>HYPERLINK("https://www.ncbi.nlm.nih.gov/protein/"&amp;G8897,G8897)</f>
        <v>YP_009137089.1</v>
      </c>
      <c r="G8897" s="28" t="s">
        <v>19286</v>
      </c>
      <c r="H8897" s="36" t="s">
        <v>19287</v>
      </c>
      <c r="I8897" t="s">
        <v>19288</v>
      </c>
    </row>
    <row r="8898" spans="1:9" x14ac:dyDescent="0.25">
      <c r="A8898" s="28">
        <v>8893</v>
      </c>
      <c r="B8898" s="28" t="s">
        <v>19555</v>
      </c>
      <c r="C8898" s="28">
        <v>29</v>
      </c>
      <c r="D8898" s="28">
        <v>35</v>
      </c>
      <c r="E8898" s="28" t="s">
        <v>4655</v>
      </c>
      <c r="F8898" s="37" t="str">
        <f>HYPERLINK("https://www.ncbi.nlm.nih.gov/protein/"&amp;G8898,G8898)</f>
        <v>YP_009137089.1</v>
      </c>
      <c r="G8898" s="28" t="s">
        <v>19286</v>
      </c>
      <c r="H8898" s="36" t="s">
        <v>19287</v>
      </c>
      <c r="I8898" t="s">
        <v>19288</v>
      </c>
    </row>
    <row r="8899" spans="1:9" x14ac:dyDescent="0.25">
      <c r="A8899" s="28">
        <v>8894</v>
      </c>
      <c r="B8899" s="28" t="s">
        <v>19555</v>
      </c>
      <c r="C8899" s="28">
        <v>29</v>
      </c>
      <c r="D8899" s="28">
        <v>36</v>
      </c>
      <c r="E8899" s="28" t="s">
        <v>4656</v>
      </c>
      <c r="F8899" s="37" t="str">
        <f>HYPERLINK("https://www.ncbi.nlm.nih.gov/protein/"&amp;G8899,G8899)</f>
        <v>YP_009137089.1</v>
      </c>
      <c r="G8899" s="28" t="s">
        <v>19286</v>
      </c>
      <c r="H8899" s="36" t="s">
        <v>19287</v>
      </c>
      <c r="I8899" t="s">
        <v>19288</v>
      </c>
    </row>
    <row r="8900" spans="1:9" x14ac:dyDescent="0.25">
      <c r="A8900" s="28">
        <v>8895</v>
      </c>
      <c r="B8900" s="28" t="s">
        <v>19555</v>
      </c>
      <c r="C8900" s="28">
        <v>29</v>
      </c>
      <c r="D8900" s="28">
        <v>37</v>
      </c>
      <c r="E8900" s="28" t="s">
        <v>4657</v>
      </c>
      <c r="F8900" s="37" t="str">
        <f>HYPERLINK("https://www.ncbi.nlm.nih.gov/protein/"&amp;G8900,G8900)</f>
        <v>YP_009137089.1</v>
      </c>
      <c r="G8900" s="28" t="s">
        <v>19286</v>
      </c>
      <c r="H8900" s="36" t="s">
        <v>19287</v>
      </c>
      <c r="I8900" t="s">
        <v>19288</v>
      </c>
    </row>
    <row r="8901" spans="1:9" x14ac:dyDescent="0.25">
      <c r="A8901" s="28">
        <v>8896</v>
      </c>
      <c r="B8901" s="28" t="s">
        <v>19555</v>
      </c>
      <c r="C8901" s="28">
        <v>29</v>
      </c>
      <c r="D8901" s="28">
        <v>38</v>
      </c>
      <c r="E8901" s="28" t="s">
        <v>4658</v>
      </c>
      <c r="F8901" s="37" t="str">
        <f>HYPERLINK("https://www.ncbi.nlm.nih.gov/protein/"&amp;G8901,G8901)</f>
        <v>YP_009137089.1</v>
      </c>
      <c r="G8901" s="28" t="s">
        <v>19286</v>
      </c>
      <c r="H8901" s="36" t="s">
        <v>19287</v>
      </c>
      <c r="I8901" t="s">
        <v>19288</v>
      </c>
    </row>
    <row r="8902" spans="1:9" x14ac:dyDescent="0.25">
      <c r="A8902" s="28">
        <v>8897</v>
      </c>
      <c r="B8902" s="28" t="s">
        <v>19555</v>
      </c>
      <c r="C8902" s="28">
        <v>29</v>
      </c>
      <c r="D8902" s="28">
        <v>39</v>
      </c>
      <c r="E8902" s="28" t="s">
        <v>4659</v>
      </c>
      <c r="F8902" s="37" t="str">
        <f>HYPERLINK("https://www.ncbi.nlm.nih.gov/protein/"&amp;G8902,G8902)</f>
        <v>YP_009137089.1</v>
      </c>
      <c r="G8902" s="28" t="s">
        <v>19286</v>
      </c>
      <c r="H8902" s="36" t="s">
        <v>19287</v>
      </c>
      <c r="I8902" t="s">
        <v>19288</v>
      </c>
    </row>
    <row r="8903" spans="1:9" x14ac:dyDescent="0.25">
      <c r="A8903" s="28">
        <v>8898</v>
      </c>
      <c r="B8903" s="28" t="s">
        <v>19555</v>
      </c>
      <c r="C8903" s="28">
        <v>29</v>
      </c>
      <c r="D8903" s="28">
        <v>40</v>
      </c>
      <c r="E8903" s="28" t="s">
        <v>4660</v>
      </c>
      <c r="F8903" s="37" t="str">
        <f>HYPERLINK("https://www.ncbi.nlm.nih.gov/protein/"&amp;G8903,G8903)</f>
        <v>YP_009137089.1</v>
      </c>
      <c r="G8903" s="28" t="s">
        <v>19286</v>
      </c>
      <c r="H8903" s="36" t="s">
        <v>19287</v>
      </c>
      <c r="I8903" t="s">
        <v>19288</v>
      </c>
    </row>
    <row r="8904" spans="1:9" x14ac:dyDescent="0.25">
      <c r="A8904" s="28">
        <v>8899</v>
      </c>
      <c r="B8904" s="28" t="s">
        <v>19555</v>
      </c>
      <c r="C8904" s="28">
        <v>29</v>
      </c>
      <c r="D8904" s="28">
        <v>41</v>
      </c>
      <c r="E8904" s="28" t="s">
        <v>4661</v>
      </c>
      <c r="F8904" s="37" t="str">
        <f>HYPERLINK("https://www.ncbi.nlm.nih.gov/protein/"&amp;G8904,G8904)</f>
        <v>YP_009137089.1</v>
      </c>
      <c r="G8904" s="28" t="s">
        <v>19286</v>
      </c>
      <c r="H8904" s="36" t="s">
        <v>19287</v>
      </c>
      <c r="I8904" t="s">
        <v>19288</v>
      </c>
    </row>
    <row r="8905" spans="1:9" x14ac:dyDescent="0.25">
      <c r="A8905" s="28">
        <v>8900</v>
      </c>
      <c r="B8905" s="28" t="s">
        <v>19555</v>
      </c>
      <c r="C8905" s="28">
        <v>29</v>
      </c>
      <c r="D8905" s="28">
        <v>42</v>
      </c>
      <c r="E8905" s="28" t="s">
        <v>4662</v>
      </c>
      <c r="F8905" s="37" t="str">
        <f>HYPERLINK("https://www.ncbi.nlm.nih.gov/protein/"&amp;G8905,G8905)</f>
        <v>YP_009137089.1</v>
      </c>
      <c r="G8905" s="28" t="s">
        <v>19286</v>
      </c>
      <c r="H8905" s="36" t="s">
        <v>19287</v>
      </c>
      <c r="I8905" t="s">
        <v>19288</v>
      </c>
    </row>
    <row r="8906" spans="1:9" x14ac:dyDescent="0.25">
      <c r="A8906" s="28">
        <v>8901</v>
      </c>
      <c r="B8906" s="28" t="s">
        <v>19555</v>
      </c>
      <c r="C8906" s="28">
        <v>29</v>
      </c>
      <c r="D8906" s="28">
        <v>43</v>
      </c>
      <c r="E8906" s="28" t="s">
        <v>4663</v>
      </c>
      <c r="F8906" s="37" t="str">
        <f>HYPERLINK("https://www.ncbi.nlm.nih.gov/protein/"&amp;G8906,G8906)</f>
        <v>YP_009137089.1</v>
      </c>
      <c r="G8906" s="28" t="s">
        <v>19286</v>
      </c>
      <c r="H8906" s="36" t="s">
        <v>19287</v>
      </c>
      <c r="I8906" t="s">
        <v>19288</v>
      </c>
    </row>
    <row r="8907" spans="1:9" x14ac:dyDescent="0.25">
      <c r="A8907" s="28">
        <v>8902</v>
      </c>
      <c r="B8907" s="28" t="s">
        <v>19555</v>
      </c>
      <c r="C8907" s="28">
        <v>29</v>
      </c>
      <c r="D8907" s="28">
        <v>44</v>
      </c>
      <c r="E8907" s="28" t="s">
        <v>4664</v>
      </c>
      <c r="F8907" s="37" t="str">
        <f>HYPERLINK("https://www.ncbi.nlm.nih.gov/protein/"&amp;G8907,G8907)</f>
        <v>YP_009137089.1</v>
      </c>
      <c r="G8907" s="28" t="s">
        <v>19286</v>
      </c>
      <c r="H8907" s="36" t="s">
        <v>19287</v>
      </c>
      <c r="I8907" t="s">
        <v>19288</v>
      </c>
    </row>
    <row r="8908" spans="1:9" x14ac:dyDescent="0.25">
      <c r="A8908" s="28">
        <v>8903</v>
      </c>
      <c r="B8908" s="28" t="s">
        <v>19555</v>
      </c>
      <c r="C8908" s="28">
        <v>29</v>
      </c>
      <c r="D8908" s="28">
        <v>45</v>
      </c>
      <c r="E8908" s="28" t="s">
        <v>4665</v>
      </c>
      <c r="F8908" s="37" t="str">
        <f>HYPERLINK("https://www.ncbi.nlm.nih.gov/protein/"&amp;G8908,G8908)</f>
        <v>YP_009137089.1</v>
      </c>
      <c r="G8908" s="28" t="s">
        <v>19286</v>
      </c>
      <c r="H8908" s="36" t="s">
        <v>19287</v>
      </c>
      <c r="I8908" t="s">
        <v>19288</v>
      </c>
    </row>
    <row r="8909" spans="1:9" x14ac:dyDescent="0.25">
      <c r="A8909" s="28">
        <v>8904</v>
      </c>
      <c r="B8909" s="28" t="s">
        <v>19555</v>
      </c>
      <c r="C8909" s="28">
        <v>29</v>
      </c>
      <c r="D8909" s="28">
        <v>46</v>
      </c>
      <c r="E8909" s="28" t="s">
        <v>4666</v>
      </c>
      <c r="F8909" s="37" t="str">
        <f>HYPERLINK("https://www.ncbi.nlm.nih.gov/protein/"&amp;G8909,G8909)</f>
        <v>YP_009137089.1</v>
      </c>
      <c r="G8909" s="28" t="s">
        <v>19286</v>
      </c>
      <c r="H8909" s="36" t="s">
        <v>19287</v>
      </c>
      <c r="I8909" t="s">
        <v>19288</v>
      </c>
    </row>
    <row r="8910" spans="1:9" x14ac:dyDescent="0.25">
      <c r="A8910" s="28">
        <v>8905</v>
      </c>
      <c r="B8910" s="28" t="s">
        <v>19555</v>
      </c>
      <c r="C8910" s="28">
        <v>29</v>
      </c>
      <c r="D8910" s="28">
        <v>47</v>
      </c>
      <c r="E8910" s="28" t="s">
        <v>4667</v>
      </c>
      <c r="F8910" s="37" t="str">
        <f>HYPERLINK("https://www.ncbi.nlm.nih.gov/protein/"&amp;G8910,G8910)</f>
        <v>YP_009137089.1</v>
      </c>
      <c r="G8910" s="28" t="s">
        <v>19286</v>
      </c>
      <c r="H8910" s="36" t="s">
        <v>19287</v>
      </c>
      <c r="I8910" t="s">
        <v>19288</v>
      </c>
    </row>
    <row r="8911" spans="1:9" x14ac:dyDescent="0.25">
      <c r="A8911" s="28">
        <v>8906</v>
      </c>
      <c r="B8911" s="28" t="s">
        <v>19555</v>
      </c>
      <c r="C8911" s="28">
        <v>29</v>
      </c>
      <c r="D8911" s="28">
        <v>48</v>
      </c>
      <c r="E8911" s="28" t="s">
        <v>4668</v>
      </c>
      <c r="F8911" s="37" t="str">
        <f>HYPERLINK("https://www.ncbi.nlm.nih.gov/protein/"&amp;G8911,G8911)</f>
        <v>YP_009137089.1</v>
      </c>
      <c r="G8911" s="28" t="s">
        <v>19286</v>
      </c>
      <c r="H8911" s="36" t="s">
        <v>19287</v>
      </c>
      <c r="I8911" t="s">
        <v>19288</v>
      </c>
    </row>
    <row r="8912" spans="1:9" x14ac:dyDescent="0.25">
      <c r="A8912" s="28">
        <v>8907</v>
      </c>
      <c r="B8912" s="28" t="s">
        <v>19555</v>
      </c>
      <c r="C8912" s="28">
        <v>29</v>
      </c>
      <c r="D8912" s="28">
        <v>49</v>
      </c>
      <c r="E8912" s="28" t="s">
        <v>4669</v>
      </c>
      <c r="F8912" s="37" t="str">
        <f>HYPERLINK("https://www.ncbi.nlm.nih.gov/protein/"&amp;G8912,G8912)</f>
        <v>YP_009137089.1</v>
      </c>
      <c r="G8912" s="28" t="s">
        <v>19286</v>
      </c>
      <c r="H8912" s="36" t="s">
        <v>19287</v>
      </c>
      <c r="I8912" t="s">
        <v>19288</v>
      </c>
    </row>
    <row r="8913" spans="1:9" x14ac:dyDescent="0.25">
      <c r="A8913" s="28">
        <v>8908</v>
      </c>
      <c r="B8913" s="28" t="s">
        <v>19555</v>
      </c>
      <c r="C8913" s="28">
        <v>29</v>
      </c>
      <c r="D8913" s="28">
        <v>50</v>
      </c>
      <c r="E8913" s="28" t="s">
        <v>4670</v>
      </c>
      <c r="F8913" s="37" t="str">
        <f>HYPERLINK("https://www.ncbi.nlm.nih.gov/protein/"&amp;G8913,G8913)</f>
        <v>YP_009137089.1</v>
      </c>
      <c r="G8913" s="28" t="s">
        <v>19286</v>
      </c>
      <c r="H8913" s="36" t="s">
        <v>19287</v>
      </c>
      <c r="I8913" t="s">
        <v>19288</v>
      </c>
    </row>
    <row r="8914" spans="1:9" x14ac:dyDescent="0.25">
      <c r="A8914" s="28">
        <v>8909</v>
      </c>
      <c r="B8914" s="28" t="s">
        <v>19555</v>
      </c>
      <c r="C8914" s="28">
        <v>29</v>
      </c>
      <c r="D8914" s="28">
        <v>51</v>
      </c>
      <c r="E8914" s="28" t="s">
        <v>4671</v>
      </c>
      <c r="F8914" s="37" t="str">
        <f>HYPERLINK("https://www.ncbi.nlm.nih.gov/protein/"&amp;G8914,G8914)</f>
        <v>YP_009137089.1</v>
      </c>
      <c r="G8914" s="28" t="s">
        <v>19286</v>
      </c>
      <c r="H8914" s="36" t="s">
        <v>19287</v>
      </c>
      <c r="I8914" t="s">
        <v>19288</v>
      </c>
    </row>
    <row r="8915" spans="1:9" x14ac:dyDescent="0.25">
      <c r="A8915" s="28">
        <v>8910</v>
      </c>
      <c r="B8915" s="28" t="s">
        <v>19555</v>
      </c>
      <c r="C8915" s="28">
        <v>29</v>
      </c>
      <c r="D8915" s="28">
        <v>52</v>
      </c>
      <c r="E8915" s="28" t="s">
        <v>4672</v>
      </c>
      <c r="F8915" s="37" t="str">
        <f>HYPERLINK("https://www.ncbi.nlm.nih.gov/protein/"&amp;G8915,G8915)</f>
        <v>YP_009137089.1</v>
      </c>
      <c r="G8915" s="28" t="s">
        <v>19286</v>
      </c>
      <c r="H8915" s="36" t="s">
        <v>19287</v>
      </c>
      <c r="I8915" t="s">
        <v>19288</v>
      </c>
    </row>
    <row r="8916" spans="1:9" x14ac:dyDescent="0.25">
      <c r="A8916" s="28">
        <v>8911</v>
      </c>
      <c r="B8916" s="28" t="s">
        <v>19555</v>
      </c>
      <c r="C8916" s="28">
        <v>29</v>
      </c>
      <c r="D8916" s="28">
        <v>53</v>
      </c>
      <c r="E8916" s="28" t="s">
        <v>4673</v>
      </c>
      <c r="F8916" s="37" t="str">
        <f>HYPERLINK("https://www.ncbi.nlm.nih.gov/protein/"&amp;G8916,G8916)</f>
        <v>YP_009137089.1</v>
      </c>
      <c r="G8916" s="28" t="s">
        <v>19286</v>
      </c>
      <c r="H8916" s="36" t="s">
        <v>19287</v>
      </c>
      <c r="I8916" t="s">
        <v>19288</v>
      </c>
    </row>
    <row r="8917" spans="1:9" x14ac:dyDescent="0.25">
      <c r="A8917" s="28">
        <v>8912</v>
      </c>
      <c r="B8917" s="28" t="s">
        <v>19555</v>
      </c>
      <c r="C8917" s="28">
        <v>29</v>
      </c>
      <c r="D8917" s="28">
        <v>54</v>
      </c>
      <c r="E8917" s="28" t="s">
        <v>4674</v>
      </c>
      <c r="F8917" s="37" t="str">
        <f>HYPERLINK("https://www.ncbi.nlm.nih.gov/protein/"&amp;G8917,G8917)</f>
        <v>YP_009137089.1</v>
      </c>
      <c r="G8917" s="28" t="s">
        <v>19286</v>
      </c>
      <c r="H8917" s="36" t="s">
        <v>19287</v>
      </c>
      <c r="I8917" t="s">
        <v>19288</v>
      </c>
    </row>
    <row r="8918" spans="1:9" x14ac:dyDescent="0.25">
      <c r="A8918" s="28">
        <v>8913</v>
      </c>
      <c r="B8918" s="28" t="s">
        <v>19555</v>
      </c>
      <c r="C8918" s="28">
        <v>29</v>
      </c>
      <c r="D8918" s="28">
        <v>55</v>
      </c>
      <c r="E8918" s="28" t="s">
        <v>4675</v>
      </c>
      <c r="F8918" s="37" t="str">
        <f>HYPERLINK("https://www.ncbi.nlm.nih.gov/protein/"&amp;G8918,G8918)</f>
        <v>YP_009137089.1</v>
      </c>
      <c r="G8918" s="28" t="s">
        <v>19286</v>
      </c>
      <c r="H8918" s="36" t="s">
        <v>19287</v>
      </c>
      <c r="I8918" t="s">
        <v>19288</v>
      </c>
    </row>
    <row r="8919" spans="1:9" x14ac:dyDescent="0.25">
      <c r="A8919" s="28">
        <v>8914</v>
      </c>
      <c r="B8919" s="28" t="s">
        <v>19555</v>
      </c>
      <c r="C8919" s="28">
        <v>29</v>
      </c>
      <c r="D8919" s="28">
        <v>56</v>
      </c>
      <c r="E8919" s="28" t="s">
        <v>4676</v>
      </c>
      <c r="F8919" s="37" t="str">
        <f>HYPERLINK("https://www.ncbi.nlm.nih.gov/protein/"&amp;G8919,G8919)</f>
        <v>YP_009137089.1</v>
      </c>
      <c r="G8919" s="28" t="s">
        <v>19286</v>
      </c>
      <c r="H8919" s="36" t="s">
        <v>19287</v>
      </c>
      <c r="I8919" t="s">
        <v>19288</v>
      </c>
    </row>
    <row r="8920" spans="1:9" x14ac:dyDescent="0.25">
      <c r="A8920" s="28">
        <v>8915</v>
      </c>
      <c r="B8920" s="28" t="s">
        <v>19555</v>
      </c>
      <c r="C8920" s="28">
        <v>29</v>
      </c>
      <c r="D8920" s="28">
        <v>57</v>
      </c>
      <c r="E8920" s="28" t="s">
        <v>4677</v>
      </c>
      <c r="F8920" s="37" t="str">
        <f>HYPERLINK("https://www.ncbi.nlm.nih.gov/protein/"&amp;G8920,G8920)</f>
        <v>YP_009137089.1</v>
      </c>
      <c r="G8920" s="28" t="s">
        <v>19286</v>
      </c>
      <c r="H8920" s="36" t="s">
        <v>19287</v>
      </c>
      <c r="I8920" t="s">
        <v>19288</v>
      </c>
    </row>
    <row r="8921" spans="1:9" x14ac:dyDescent="0.25">
      <c r="A8921" s="28">
        <v>8916</v>
      </c>
      <c r="B8921" s="28" t="s">
        <v>19555</v>
      </c>
      <c r="C8921" s="28">
        <v>29</v>
      </c>
      <c r="D8921" s="28">
        <v>58</v>
      </c>
      <c r="E8921" s="28" t="s">
        <v>4678</v>
      </c>
      <c r="F8921" s="37" t="str">
        <f>HYPERLINK("https://www.ncbi.nlm.nih.gov/protein/"&amp;G8921,G8921)</f>
        <v>YP_009137089.1</v>
      </c>
      <c r="G8921" s="28" t="s">
        <v>19286</v>
      </c>
      <c r="H8921" s="36" t="s">
        <v>19287</v>
      </c>
      <c r="I8921" t="s">
        <v>19288</v>
      </c>
    </row>
    <row r="8922" spans="1:9" x14ac:dyDescent="0.25">
      <c r="A8922" s="28">
        <v>8917</v>
      </c>
      <c r="B8922" s="28" t="s">
        <v>19555</v>
      </c>
      <c r="C8922" s="28">
        <v>31</v>
      </c>
      <c r="D8922" s="28">
        <v>1</v>
      </c>
      <c r="E8922" s="28" t="s">
        <v>4679</v>
      </c>
      <c r="F8922" s="37" t="str">
        <f>HYPERLINK("https://www.ncbi.nlm.nih.gov/protein/"&amp;G8922,G8922)</f>
        <v>YP_009137089.1</v>
      </c>
      <c r="G8922" s="28" t="s">
        <v>19286</v>
      </c>
      <c r="H8922" s="36" t="s">
        <v>19287</v>
      </c>
      <c r="I8922" t="s">
        <v>19288</v>
      </c>
    </row>
    <row r="8923" spans="1:9" x14ac:dyDescent="0.25">
      <c r="A8923" s="28">
        <v>8918</v>
      </c>
      <c r="B8923" s="28" t="s">
        <v>19555</v>
      </c>
      <c r="C8923" s="28">
        <v>31</v>
      </c>
      <c r="D8923" s="28">
        <v>2</v>
      </c>
      <c r="E8923" s="28" t="s">
        <v>4680</v>
      </c>
      <c r="F8923" s="37" t="str">
        <f>HYPERLINK("https://www.ncbi.nlm.nih.gov/protein/"&amp;G8923,G8923)</f>
        <v>YP_009137089.1</v>
      </c>
      <c r="G8923" s="28" t="s">
        <v>19286</v>
      </c>
      <c r="H8923" s="36" t="s">
        <v>19287</v>
      </c>
      <c r="I8923" t="s">
        <v>19288</v>
      </c>
    </row>
    <row r="8924" spans="1:9" x14ac:dyDescent="0.25">
      <c r="A8924" s="28">
        <v>8919</v>
      </c>
      <c r="B8924" s="28" t="s">
        <v>19555</v>
      </c>
      <c r="C8924" s="28">
        <v>31</v>
      </c>
      <c r="D8924" s="28">
        <v>3</v>
      </c>
      <c r="E8924" s="28" t="s">
        <v>4681</v>
      </c>
      <c r="F8924" s="37" t="str">
        <f>HYPERLINK("https://www.ncbi.nlm.nih.gov/protein/"&amp;G8924,G8924)</f>
        <v>YP_009137089.1</v>
      </c>
      <c r="G8924" s="28" t="s">
        <v>19286</v>
      </c>
      <c r="H8924" s="36" t="s">
        <v>19287</v>
      </c>
      <c r="I8924" t="s">
        <v>19288</v>
      </c>
    </row>
    <row r="8925" spans="1:9" x14ac:dyDescent="0.25">
      <c r="A8925" s="28">
        <v>8920</v>
      </c>
      <c r="B8925" s="28" t="s">
        <v>19555</v>
      </c>
      <c r="C8925" s="28">
        <v>31</v>
      </c>
      <c r="D8925" s="28">
        <v>4</v>
      </c>
      <c r="E8925" s="28" t="s">
        <v>4682</v>
      </c>
      <c r="F8925" s="38" t="s">
        <v>19549</v>
      </c>
      <c r="G8925" s="28" t="s">
        <v>19549</v>
      </c>
    </row>
    <row r="8926" spans="1:9" x14ac:dyDescent="0.25">
      <c r="A8926" s="28">
        <v>8921</v>
      </c>
      <c r="B8926" s="28" t="s">
        <v>19555</v>
      </c>
      <c r="C8926" s="28">
        <v>31</v>
      </c>
      <c r="D8926" s="28">
        <v>5</v>
      </c>
      <c r="E8926" s="28" t="s">
        <v>4683</v>
      </c>
      <c r="F8926" s="38" t="s">
        <v>19549</v>
      </c>
      <c r="G8926" s="28" t="s">
        <v>19549</v>
      </c>
    </row>
    <row r="8927" spans="1:9" x14ac:dyDescent="0.25">
      <c r="A8927" s="28">
        <v>8922</v>
      </c>
      <c r="B8927" s="28" t="s">
        <v>19555</v>
      </c>
      <c r="C8927" s="28">
        <v>31</v>
      </c>
      <c r="D8927" s="28">
        <v>6</v>
      </c>
      <c r="E8927" s="28" t="s">
        <v>4684</v>
      </c>
      <c r="F8927" s="38" t="s">
        <v>19549</v>
      </c>
      <c r="G8927" s="28" t="s">
        <v>19549</v>
      </c>
    </row>
    <row r="8928" spans="1:9" x14ac:dyDescent="0.25">
      <c r="A8928" s="28">
        <v>8923</v>
      </c>
      <c r="B8928" s="28" t="s">
        <v>19555</v>
      </c>
      <c r="C8928" s="28">
        <v>31</v>
      </c>
      <c r="D8928" s="28">
        <v>7</v>
      </c>
      <c r="E8928" s="28" t="s">
        <v>4685</v>
      </c>
      <c r="F8928" s="38" t="s">
        <v>19549</v>
      </c>
      <c r="G8928" s="28" t="s">
        <v>19549</v>
      </c>
    </row>
    <row r="8929" spans="1:9" x14ac:dyDescent="0.25">
      <c r="A8929" s="28">
        <v>8924</v>
      </c>
      <c r="B8929" s="28" t="s">
        <v>19555</v>
      </c>
      <c r="C8929" s="28">
        <v>31</v>
      </c>
      <c r="D8929" s="28">
        <v>8</v>
      </c>
      <c r="E8929" s="28" t="s">
        <v>4686</v>
      </c>
      <c r="F8929" s="38" t="s">
        <v>19549</v>
      </c>
      <c r="G8929" s="28" t="s">
        <v>19549</v>
      </c>
    </row>
    <row r="8930" spans="1:9" x14ac:dyDescent="0.25">
      <c r="A8930" s="28">
        <v>8925</v>
      </c>
      <c r="B8930" s="28" t="s">
        <v>19555</v>
      </c>
      <c r="C8930" s="28">
        <v>31</v>
      </c>
      <c r="D8930" s="28">
        <v>9</v>
      </c>
      <c r="E8930" s="28" t="s">
        <v>4687</v>
      </c>
      <c r="F8930" s="38" t="s">
        <v>19549</v>
      </c>
      <c r="G8930" s="28" t="s">
        <v>19549</v>
      </c>
    </row>
    <row r="8931" spans="1:9" x14ac:dyDescent="0.25">
      <c r="A8931" s="28">
        <v>8926</v>
      </c>
      <c r="B8931" s="28" t="s">
        <v>19555</v>
      </c>
      <c r="C8931" s="28">
        <v>31</v>
      </c>
      <c r="D8931" s="28">
        <v>10</v>
      </c>
      <c r="E8931" s="28" t="s">
        <v>4688</v>
      </c>
      <c r="F8931" s="38" t="s">
        <v>19549</v>
      </c>
      <c r="G8931" s="28" t="s">
        <v>19549</v>
      </c>
    </row>
    <row r="8932" spans="1:9" x14ac:dyDescent="0.25">
      <c r="A8932" s="28">
        <v>8927</v>
      </c>
      <c r="B8932" s="28" t="s">
        <v>19555</v>
      </c>
      <c r="C8932" s="28">
        <v>31</v>
      </c>
      <c r="D8932" s="28">
        <v>11</v>
      </c>
      <c r="E8932" s="28" t="s">
        <v>4689</v>
      </c>
      <c r="F8932" s="38" t="s">
        <v>19549</v>
      </c>
      <c r="G8932" s="28" t="s">
        <v>19549</v>
      </c>
    </row>
    <row r="8933" spans="1:9" x14ac:dyDescent="0.25">
      <c r="A8933" s="28">
        <v>8928</v>
      </c>
      <c r="B8933" s="28" t="s">
        <v>19555</v>
      </c>
      <c r="C8933" s="28">
        <v>31</v>
      </c>
      <c r="D8933" s="28">
        <v>12</v>
      </c>
      <c r="E8933" s="28" t="s">
        <v>4690</v>
      </c>
      <c r="F8933" s="37" t="str">
        <f>HYPERLINK("https://www.ncbi.nlm.nih.gov/protein/"&amp;G8933,G8933)</f>
        <v>YP_009137090.1</v>
      </c>
      <c r="G8933" s="28" t="s">
        <v>19290</v>
      </c>
      <c r="H8933" s="36" t="s">
        <v>19291</v>
      </c>
      <c r="I8933" t="s">
        <v>19487</v>
      </c>
    </row>
    <row r="8934" spans="1:9" x14ac:dyDescent="0.25">
      <c r="A8934" s="28">
        <v>8929</v>
      </c>
      <c r="B8934" s="28" t="s">
        <v>19555</v>
      </c>
      <c r="C8934" s="28">
        <v>31</v>
      </c>
      <c r="D8934" s="28">
        <v>13</v>
      </c>
      <c r="E8934" s="28" t="s">
        <v>4691</v>
      </c>
      <c r="F8934" s="37" t="str">
        <f>HYPERLINK("https://www.ncbi.nlm.nih.gov/protein/"&amp;G8934,G8934)</f>
        <v>YP_009137090.1</v>
      </c>
      <c r="G8934" s="28" t="s">
        <v>19290</v>
      </c>
      <c r="H8934" s="36" t="s">
        <v>19291</v>
      </c>
      <c r="I8934" t="s">
        <v>19487</v>
      </c>
    </row>
    <row r="8935" spans="1:9" x14ac:dyDescent="0.25">
      <c r="A8935" s="28">
        <v>8930</v>
      </c>
      <c r="B8935" s="28" t="s">
        <v>19555</v>
      </c>
      <c r="C8935" s="28">
        <v>31</v>
      </c>
      <c r="D8935" s="28">
        <v>14</v>
      </c>
      <c r="E8935" s="28" t="s">
        <v>4692</v>
      </c>
      <c r="F8935" s="37" t="str">
        <f>HYPERLINK("https://www.ncbi.nlm.nih.gov/protein/"&amp;G8935,G8935)</f>
        <v>YP_009137090.1</v>
      </c>
      <c r="G8935" s="28" t="s">
        <v>19290</v>
      </c>
      <c r="H8935" s="36" t="s">
        <v>19291</v>
      </c>
      <c r="I8935" t="s">
        <v>19487</v>
      </c>
    </row>
    <row r="8936" spans="1:9" x14ac:dyDescent="0.25">
      <c r="A8936" s="28">
        <v>8931</v>
      </c>
      <c r="B8936" s="28" t="s">
        <v>19555</v>
      </c>
      <c r="C8936" s="28">
        <v>31</v>
      </c>
      <c r="D8936" s="28">
        <v>15</v>
      </c>
      <c r="E8936" s="28" t="s">
        <v>4751</v>
      </c>
      <c r="F8936" s="37" t="str">
        <f>HYPERLINK("https://www.ncbi.nlm.nih.gov/protein/"&amp;G8936,G8936)</f>
        <v>YP_009137090.1</v>
      </c>
      <c r="G8936" s="28" t="s">
        <v>19290</v>
      </c>
      <c r="H8936" s="36" t="s">
        <v>19291</v>
      </c>
      <c r="I8936" t="s">
        <v>19487</v>
      </c>
    </row>
    <row r="8937" spans="1:9" x14ac:dyDescent="0.25">
      <c r="A8937" s="28">
        <v>8932</v>
      </c>
      <c r="B8937" s="28" t="s">
        <v>19555</v>
      </c>
      <c r="C8937" s="28">
        <v>31</v>
      </c>
      <c r="D8937" s="28">
        <v>16</v>
      </c>
      <c r="E8937" s="28" t="s">
        <v>4752</v>
      </c>
      <c r="F8937" s="37" t="str">
        <f>HYPERLINK("https://www.ncbi.nlm.nih.gov/protein/"&amp;G8937,G8937)</f>
        <v>YP_009137090.1</v>
      </c>
      <c r="G8937" s="28" t="s">
        <v>19290</v>
      </c>
      <c r="H8937" s="36" t="s">
        <v>19291</v>
      </c>
      <c r="I8937" t="s">
        <v>19487</v>
      </c>
    </row>
    <row r="8938" spans="1:9" x14ac:dyDescent="0.25">
      <c r="A8938" s="28">
        <v>8933</v>
      </c>
      <c r="B8938" s="28" t="s">
        <v>19555</v>
      </c>
      <c r="C8938" s="28">
        <v>31</v>
      </c>
      <c r="D8938" s="28">
        <v>17</v>
      </c>
      <c r="E8938" s="28" t="s">
        <v>4753</v>
      </c>
      <c r="F8938" s="37" t="str">
        <f>HYPERLINK("https://www.ncbi.nlm.nih.gov/protein/"&amp;G8938,G8938)</f>
        <v>YP_009137090.1</v>
      </c>
      <c r="G8938" s="28" t="s">
        <v>19290</v>
      </c>
      <c r="H8938" s="36" t="s">
        <v>19291</v>
      </c>
      <c r="I8938" t="s">
        <v>19487</v>
      </c>
    </row>
    <row r="8939" spans="1:9" x14ac:dyDescent="0.25">
      <c r="A8939" s="28">
        <v>8934</v>
      </c>
      <c r="B8939" s="28" t="s">
        <v>19555</v>
      </c>
      <c r="C8939" s="28">
        <v>31</v>
      </c>
      <c r="D8939" s="28">
        <v>18</v>
      </c>
      <c r="E8939" s="28" t="s">
        <v>4754</v>
      </c>
      <c r="F8939" s="37" t="str">
        <f>HYPERLINK("https://www.ncbi.nlm.nih.gov/protein/"&amp;G8939,G8939)</f>
        <v>YP_009137090.1</v>
      </c>
      <c r="G8939" s="28" t="s">
        <v>19290</v>
      </c>
      <c r="H8939" s="36" t="s">
        <v>19291</v>
      </c>
      <c r="I8939" t="s">
        <v>19487</v>
      </c>
    </row>
    <row r="8940" spans="1:9" x14ac:dyDescent="0.25">
      <c r="A8940" s="28">
        <v>8935</v>
      </c>
      <c r="B8940" s="28" t="s">
        <v>19555</v>
      </c>
      <c r="C8940" s="28">
        <v>31</v>
      </c>
      <c r="D8940" s="28">
        <v>19</v>
      </c>
      <c r="E8940" s="28" t="s">
        <v>4755</v>
      </c>
      <c r="F8940" s="37" t="str">
        <f>HYPERLINK("https://www.ncbi.nlm.nih.gov/protein/"&amp;G8940,G8940)</f>
        <v>YP_009137090.1</v>
      </c>
      <c r="G8940" s="28" t="s">
        <v>19290</v>
      </c>
      <c r="H8940" s="36" t="s">
        <v>19291</v>
      </c>
      <c r="I8940" t="s">
        <v>19487</v>
      </c>
    </row>
    <row r="8941" spans="1:9" x14ac:dyDescent="0.25">
      <c r="A8941" s="28">
        <v>8936</v>
      </c>
      <c r="B8941" s="28" t="s">
        <v>19555</v>
      </c>
      <c r="C8941" s="28">
        <v>31</v>
      </c>
      <c r="D8941" s="28">
        <v>20</v>
      </c>
      <c r="E8941" s="28" t="s">
        <v>4756</v>
      </c>
      <c r="F8941" s="37" t="str">
        <f>HYPERLINK("https://www.ncbi.nlm.nih.gov/protein/"&amp;G8941,G8941)</f>
        <v>YP_009137090.1</v>
      </c>
      <c r="G8941" s="28" t="s">
        <v>19290</v>
      </c>
      <c r="H8941" s="36" t="s">
        <v>19291</v>
      </c>
      <c r="I8941" t="s">
        <v>19487</v>
      </c>
    </row>
    <row r="8942" spans="1:9" x14ac:dyDescent="0.25">
      <c r="A8942" s="28">
        <v>8937</v>
      </c>
      <c r="B8942" s="28" t="s">
        <v>19555</v>
      </c>
      <c r="C8942" s="28">
        <v>31</v>
      </c>
      <c r="D8942" s="28">
        <v>21</v>
      </c>
      <c r="E8942" s="28" t="s">
        <v>4757</v>
      </c>
      <c r="F8942" s="37" t="str">
        <f>HYPERLINK("https://www.ncbi.nlm.nih.gov/protein/"&amp;G8942,G8942)</f>
        <v>YP_009137090.1</v>
      </c>
      <c r="G8942" s="28" t="s">
        <v>19290</v>
      </c>
      <c r="H8942" s="36" t="s">
        <v>19291</v>
      </c>
      <c r="I8942" t="s">
        <v>19487</v>
      </c>
    </row>
    <row r="8943" spans="1:9" x14ac:dyDescent="0.25">
      <c r="A8943" s="28">
        <v>8938</v>
      </c>
      <c r="B8943" s="28" t="s">
        <v>19555</v>
      </c>
      <c r="C8943" s="28">
        <v>31</v>
      </c>
      <c r="D8943" s="28">
        <v>22</v>
      </c>
      <c r="E8943" s="28" t="s">
        <v>4758</v>
      </c>
      <c r="F8943" s="37" t="str">
        <f>HYPERLINK("https://www.ncbi.nlm.nih.gov/protein/"&amp;G8943,G8943)</f>
        <v>YP_009137090.1</v>
      </c>
      <c r="G8943" s="28" t="s">
        <v>19290</v>
      </c>
      <c r="H8943" s="36" t="s">
        <v>19291</v>
      </c>
      <c r="I8943" t="s">
        <v>19487</v>
      </c>
    </row>
    <row r="8944" spans="1:9" x14ac:dyDescent="0.25">
      <c r="A8944" s="28">
        <v>8939</v>
      </c>
      <c r="B8944" s="28" t="s">
        <v>19555</v>
      </c>
      <c r="C8944" s="28">
        <v>31</v>
      </c>
      <c r="D8944" s="28">
        <v>23</v>
      </c>
      <c r="E8944" s="28" t="s">
        <v>4759</v>
      </c>
      <c r="F8944" s="37" t="str">
        <f>HYPERLINK("https://www.ncbi.nlm.nih.gov/protein/"&amp;G8944,G8944)</f>
        <v>YP_009137090.1</v>
      </c>
      <c r="G8944" s="28" t="s">
        <v>19290</v>
      </c>
      <c r="H8944" s="36" t="s">
        <v>19291</v>
      </c>
      <c r="I8944" t="s">
        <v>19487</v>
      </c>
    </row>
    <row r="8945" spans="1:9" x14ac:dyDescent="0.25">
      <c r="A8945" s="28">
        <v>8940</v>
      </c>
      <c r="B8945" s="28" t="s">
        <v>19555</v>
      </c>
      <c r="C8945" s="28">
        <v>31</v>
      </c>
      <c r="D8945" s="28">
        <v>24</v>
      </c>
      <c r="E8945" s="28" t="s">
        <v>4760</v>
      </c>
      <c r="F8945" s="37" t="str">
        <f>HYPERLINK("https://www.ncbi.nlm.nih.gov/protein/"&amp;G8945,G8945)</f>
        <v>YP_009137090.1</v>
      </c>
      <c r="G8945" s="28" t="s">
        <v>19290</v>
      </c>
      <c r="H8945" s="36" t="s">
        <v>19291</v>
      </c>
      <c r="I8945" t="s">
        <v>19487</v>
      </c>
    </row>
    <row r="8946" spans="1:9" x14ac:dyDescent="0.25">
      <c r="A8946" s="28">
        <v>8941</v>
      </c>
      <c r="B8946" s="28" t="s">
        <v>19555</v>
      </c>
      <c r="C8946" s="28">
        <v>31</v>
      </c>
      <c r="D8946" s="28">
        <v>25</v>
      </c>
      <c r="E8946" s="28" t="s">
        <v>4761</v>
      </c>
      <c r="F8946" s="37" t="str">
        <f>HYPERLINK("https://www.ncbi.nlm.nih.gov/protein/"&amp;G8946,G8946)</f>
        <v>YP_009137090.1</v>
      </c>
      <c r="G8946" s="28" t="s">
        <v>19290</v>
      </c>
      <c r="H8946" s="36" t="s">
        <v>19291</v>
      </c>
      <c r="I8946" t="s">
        <v>19487</v>
      </c>
    </row>
    <row r="8947" spans="1:9" x14ac:dyDescent="0.25">
      <c r="A8947" s="28">
        <v>8942</v>
      </c>
      <c r="B8947" s="28" t="s">
        <v>19555</v>
      </c>
      <c r="C8947" s="28">
        <v>31</v>
      </c>
      <c r="D8947" s="28">
        <v>26</v>
      </c>
      <c r="E8947" s="28" t="s">
        <v>4762</v>
      </c>
      <c r="F8947" s="37" t="str">
        <f>HYPERLINK("https://www.ncbi.nlm.nih.gov/protein/"&amp;G8947,G8947)</f>
        <v>YP_009137090.1</v>
      </c>
      <c r="G8947" s="28" t="s">
        <v>19290</v>
      </c>
      <c r="H8947" s="36" t="s">
        <v>19291</v>
      </c>
      <c r="I8947" t="s">
        <v>19487</v>
      </c>
    </row>
    <row r="8948" spans="1:9" x14ac:dyDescent="0.25">
      <c r="A8948" s="28">
        <v>8943</v>
      </c>
      <c r="B8948" s="28" t="s">
        <v>19555</v>
      </c>
      <c r="C8948" s="28">
        <v>31</v>
      </c>
      <c r="D8948" s="28">
        <v>27</v>
      </c>
      <c r="E8948" s="28" t="s">
        <v>4763</v>
      </c>
      <c r="F8948" s="37" t="str">
        <f>HYPERLINK("https://www.ncbi.nlm.nih.gov/protein/"&amp;G8948,G8948)</f>
        <v>YP_009137090.1</v>
      </c>
      <c r="G8948" s="28" t="s">
        <v>19290</v>
      </c>
      <c r="H8948" s="36" t="s">
        <v>19291</v>
      </c>
      <c r="I8948" t="s">
        <v>19487</v>
      </c>
    </row>
    <row r="8949" spans="1:9" x14ac:dyDescent="0.25">
      <c r="A8949" s="28">
        <v>8944</v>
      </c>
      <c r="B8949" s="28" t="s">
        <v>19555</v>
      </c>
      <c r="C8949" s="28">
        <v>31</v>
      </c>
      <c r="D8949" s="28">
        <v>28</v>
      </c>
      <c r="E8949" s="28" t="s">
        <v>4764</v>
      </c>
      <c r="F8949" s="37" t="str">
        <f>HYPERLINK("https://www.ncbi.nlm.nih.gov/protein/"&amp;G8949,G8949)</f>
        <v>YP_009137090.1</v>
      </c>
      <c r="G8949" s="28" t="s">
        <v>19290</v>
      </c>
      <c r="H8949" s="36" t="s">
        <v>19291</v>
      </c>
      <c r="I8949" t="s">
        <v>19487</v>
      </c>
    </row>
    <row r="8950" spans="1:9" x14ac:dyDescent="0.25">
      <c r="A8950" s="28">
        <v>8945</v>
      </c>
      <c r="B8950" s="28" t="s">
        <v>19555</v>
      </c>
      <c r="C8950" s="28">
        <v>31</v>
      </c>
      <c r="D8950" s="28">
        <v>29</v>
      </c>
      <c r="E8950" s="28" t="s">
        <v>4765</v>
      </c>
      <c r="F8950" s="37" t="str">
        <f>HYPERLINK("https://www.ncbi.nlm.nih.gov/protein/"&amp;G8950,G8950)</f>
        <v>YP_009137090.1</v>
      </c>
      <c r="G8950" s="28" t="s">
        <v>19290</v>
      </c>
      <c r="H8950" s="36" t="s">
        <v>19291</v>
      </c>
      <c r="I8950" t="s">
        <v>19487</v>
      </c>
    </row>
    <row r="8951" spans="1:9" x14ac:dyDescent="0.25">
      <c r="A8951" s="28">
        <v>8946</v>
      </c>
      <c r="B8951" s="28" t="s">
        <v>19555</v>
      </c>
      <c r="C8951" s="28">
        <v>31</v>
      </c>
      <c r="D8951" s="28">
        <v>30</v>
      </c>
      <c r="E8951" s="28" t="s">
        <v>4766</v>
      </c>
      <c r="F8951" s="37" t="str">
        <f>HYPERLINK("https://www.ncbi.nlm.nih.gov/protein/"&amp;G8951,G8951)</f>
        <v>YP_009137090.1</v>
      </c>
      <c r="G8951" s="28" t="s">
        <v>19290</v>
      </c>
      <c r="H8951" s="36" t="s">
        <v>19291</v>
      </c>
      <c r="I8951" t="s">
        <v>19487</v>
      </c>
    </row>
    <row r="8952" spans="1:9" x14ac:dyDescent="0.25">
      <c r="A8952" s="28">
        <v>8947</v>
      </c>
      <c r="B8952" s="28" t="s">
        <v>19555</v>
      </c>
      <c r="C8952" s="28">
        <v>31</v>
      </c>
      <c r="D8952" s="28">
        <v>31</v>
      </c>
      <c r="E8952" s="28" t="s">
        <v>4767</v>
      </c>
      <c r="F8952" s="37" t="str">
        <f>HYPERLINK("https://www.ncbi.nlm.nih.gov/protein/"&amp;G8952,G8952)</f>
        <v>YP_009137090.1</v>
      </c>
      <c r="G8952" s="28" t="s">
        <v>19290</v>
      </c>
      <c r="H8952" s="36" t="s">
        <v>19291</v>
      </c>
      <c r="I8952" t="s">
        <v>19487</v>
      </c>
    </row>
    <row r="8953" spans="1:9" x14ac:dyDescent="0.25">
      <c r="A8953" s="28">
        <v>8948</v>
      </c>
      <c r="B8953" s="28" t="s">
        <v>19555</v>
      </c>
      <c r="C8953" s="28">
        <v>31</v>
      </c>
      <c r="D8953" s="28">
        <v>32</v>
      </c>
      <c r="E8953" s="28" t="s">
        <v>4768</v>
      </c>
      <c r="F8953" s="37" t="str">
        <f>HYPERLINK("https://www.ncbi.nlm.nih.gov/protein/"&amp;G8953,G8953)</f>
        <v>YP_009137090.1</v>
      </c>
      <c r="G8953" s="28" t="s">
        <v>19290</v>
      </c>
      <c r="H8953" s="36" t="s">
        <v>19291</v>
      </c>
      <c r="I8953" t="s">
        <v>19487</v>
      </c>
    </row>
    <row r="8954" spans="1:9" x14ac:dyDescent="0.25">
      <c r="A8954" s="28">
        <v>8949</v>
      </c>
      <c r="B8954" s="28" t="s">
        <v>19555</v>
      </c>
      <c r="C8954" s="28">
        <v>31</v>
      </c>
      <c r="D8954" s="28">
        <v>33</v>
      </c>
      <c r="E8954" s="28" t="s">
        <v>4769</v>
      </c>
      <c r="F8954" s="37" t="str">
        <f>HYPERLINK("https://www.ncbi.nlm.nih.gov/protein/"&amp;G8954,G8954)</f>
        <v>YP_009137090.1</v>
      </c>
      <c r="G8954" s="28" t="s">
        <v>19290</v>
      </c>
      <c r="H8954" s="36" t="s">
        <v>19291</v>
      </c>
      <c r="I8954" t="s">
        <v>19487</v>
      </c>
    </row>
    <row r="8955" spans="1:9" x14ac:dyDescent="0.25">
      <c r="A8955" s="28">
        <v>8950</v>
      </c>
      <c r="B8955" s="28" t="s">
        <v>19555</v>
      </c>
      <c r="C8955" s="28">
        <v>31</v>
      </c>
      <c r="D8955" s="28">
        <v>34</v>
      </c>
      <c r="E8955" s="28" t="s">
        <v>4770</v>
      </c>
      <c r="F8955" s="37" t="str">
        <f>HYPERLINK("https://www.ncbi.nlm.nih.gov/protein/"&amp;G8955,G8955)</f>
        <v>YP_009137090.1</v>
      </c>
      <c r="G8955" s="28" t="s">
        <v>19290</v>
      </c>
      <c r="H8955" s="36" t="s">
        <v>19291</v>
      </c>
      <c r="I8955" t="s">
        <v>19487</v>
      </c>
    </row>
    <row r="8956" spans="1:9" x14ac:dyDescent="0.25">
      <c r="A8956" s="28">
        <v>8951</v>
      </c>
      <c r="B8956" s="28" t="s">
        <v>19555</v>
      </c>
      <c r="C8956" s="28">
        <v>31</v>
      </c>
      <c r="D8956" s="28">
        <v>35</v>
      </c>
      <c r="E8956" s="28" t="s">
        <v>4771</v>
      </c>
      <c r="F8956" s="37" t="str">
        <f>HYPERLINK("https://www.ncbi.nlm.nih.gov/protein/"&amp;G8956,G8956)</f>
        <v>YP_009137090.1</v>
      </c>
      <c r="G8956" s="28" t="s">
        <v>19290</v>
      </c>
      <c r="H8956" s="36" t="s">
        <v>19291</v>
      </c>
      <c r="I8956" t="s">
        <v>19487</v>
      </c>
    </row>
    <row r="8957" spans="1:9" x14ac:dyDescent="0.25">
      <c r="A8957" s="28">
        <v>8952</v>
      </c>
      <c r="B8957" s="28" t="s">
        <v>19555</v>
      </c>
      <c r="C8957" s="28">
        <v>31</v>
      </c>
      <c r="D8957" s="28">
        <v>36</v>
      </c>
      <c r="E8957" s="28" t="s">
        <v>4772</v>
      </c>
      <c r="F8957" s="37" t="str">
        <f>HYPERLINK("https://www.ncbi.nlm.nih.gov/protein/"&amp;G8957,G8957)</f>
        <v>YP_009137090.1</v>
      </c>
      <c r="G8957" s="28" t="s">
        <v>19290</v>
      </c>
      <c r="H8957" s="36" t="s">
        <v>19291</v>
      </c>
      <c r="I8957" t="s">
        <v>19487</v>
      </c>
    </row>
    <row r="8958" spans="1:9" x14ac:dyDescent="0.25">
      <c r="A8958" s="28">
        <v>8953</v>
      </c>
      <c r="B8958" s="28" t="s">
        <v>19555</v>
      </c>
      <c r="C8958" s="28">
        <v>31</v>
      </c>
      <c r="D8958" s="28">
        <v>37</v>
      </c>
      <c r="E8958" s="28" t="s">
        <v>4773</v>
      </c>
      <c r="F8958" s="37" t="str">
        <f>HYPERLINK("https://www.ncbi.nlm.nih.gov/protein/"&amp;G8958,G8958)</f>
        <v>YP_009137090.1</v>
      </c>
      <c r="G8958" s="28" t="s">
        <v>19290</v>
      </c>
      <c r="H8958" s="36" t="s">
        <v>19291</v>
      </c>
      <c r="I8958" t="s">
        <v>19487</v>
      </c>
    </row>
    <row r="8959" spans="1:9" x14ac:dyDescent="0.25">
      <c r="A8959" s="28">
        <v>8954</v>
      </c>
      <c r="B8959" s="28" t="s">
        <v>19555</v>
      </c>
      <c r="C8959" s="28">
        <v>31</v>
      </c>
      <c r="D8959" s="28">
        <v>38</v>
      </c>
      <c r="E8959" s="28" t="s">
        <v>4774</v>
      </c>
      <c r="F8959" s="37" t="str">
        <f>HYPERLINK("https://www.ncbi.nlm.nih.gov/protein/"&amp;G8959,G8959)</f>
        <v>YP_009137090.1</v>
      </c>
      <c r="G8959" s="28" t="s">
        <v>19290</v>
      </c>
      <c r="H8959" s="36" t="s">
        <v>19291</v>
      </c>
      <c r="I8959" t="s">
        <v>19487</v>
      </c>
    </row>
    <row r="8960" spans="1:9" x14ac:dyDescent="0.25">
      <c r="A8960" s="28">
        <v>8955</v>
      </c>
      <c r="B8960" s="28" t="s">
        <v>19555</v>
      </c>
      <c r="C8960" s="28">
        <v>31</v>
      </c>
      <c r="D8960" s="28">
        <v>39</v>
      </c>
      <c r="E8960" s="28" t="s">
        <v>4775</v>
      </c>
      <c r="F8960" s="37" t="str">
        <f>HYPERLINK("https://www.ncbi.nlm.nih.gov/protein/"&amp;G8960,G8960)</f>
        <v>YP_009137090.1</v>
      </c>
      <c r="G8960" s="28" t="s">
        <v>19290</v>
      </c>
      <c r="H8960" s="36" t="s">
        <v>19291</v>
      </c>
      <c r="I8960" t="s">
        <v>19487</v>
      </c>
    </row>
    <row r="8961" spans="1:9" x14ac:dyDescent="0.25">
      <c r="A8961" s="28">
        <v>8956</v>
      </c>
      <c r="B8961" s="28" t="s">
        <v>19555</v>
      </c>
      <c r="C8961" s="28">
        <v>31</v>
      </c>
      <c r="D8961" s="28">
        <v>40</v>
      </c>
      <c r="E8961" s="28" t="s">
        <v>4776</v>
      </c>
      <c r="F8961" s="37" t="str">
        <f>HYPERLINK("https://www.ncbi.nlm.nih.gov/protein/"&amp;G8961,G8961)</f>
        <v>YP_009137090.1</v>
      </c>
      <c r="G8961" s="28" t="s">
        <v>19290</v>
      </c>
      <c r="H8961" s="36" t="s">
        <v>19291</v>
      </c>
      <c r="I8961" t="s">
        <v>19487</v>
      </c>
    </row>
    <row r="8962" spans="1:9" x14ac:dyDescent="0.25">
      <c r="A8962" s="28">
        <v>8957</v>
      </c>
      <c r="B8962" s="28" t="s">
        <v>19555</v>
      </c>
      <c r="C8962" s="28">
        <v>31</v>
      </c>
      <c r="D8962" s="28">
        <v>41</v>
      </c>
      <c r="E8962" s="28" t="s">
        <v>4777</v>
      </c>
      <c r="F8962" s="37" t="str">
        <f>HYPERLINK("https://www.ncbi.nlm.nih.gov/protein/"&amp;G8962,G8962)</f>
        <v>YP_009137090.1</v>
      </c>
      <c r="G8962" s="28" t="s">
        <v>19290</v>
      </c>
      <c r="H8962" s="36" t="s">
        <v>19291</v>
      </c>
      <c r="I8962" t="s">
        <v>19487</v>
      </c>
    </row>
    <row r="8963" spans="1:9" x14ac:dyDescent="0.25">
      <c r="A8963" s="28">
        <v>8958</v>
      </c>
      <c r="B8963" s="28" t="s">
        <v>19555</v>
      </c>
      <c r="C8963" s="28">
        <v>31</v>
      </c>
      <c r="D8963" s="28">
        <v>42</v>
      </c>
      <c r="E8963" s="28" t="s">
        <v>4778</v>
      </c>
      <c r="F8963" s="37" t="str">
        <f>HYPERLINK("https://www.ncbi.nlm.nih.gov/protein/"&amp;G8963,G8963)</f>
        <v>YP_009137090.1</v>
      </c>
      <c r="G8963" s="28" t="s">
        <v>19290</v>
      </c>
      <c r="H8963" s="36" t="s">
        <v>19291</v>
      </c>
      <c r="I8963" t="s">
        <v>19487</v>
      </c>
    </row>
    <row r="8964" spans="1:9" x14ac:dyDescent="0.25">
      <c r="A8964" s="28">
        <v>8959</v>
      </c>
      <c r="B8964" s="28" t="s">
        <v>19555</v>
      </c>
      <c r="C8964" s="28">
        <v>31</v>
      </c>
      <c r="D8964" s="28">
        <v>43</v>
      </c>
      <c r="E8964" s="28" t="s">
        <v>4779</v>
      </c>
      <c r="F8964" s="37" t="str">
        <f>HYPERLINK("https://www.ncbi.nlm.nih.gov/protein/"&amp;G8964,G8964)</f>
        <v>YP_009137090.1</v>
      </c>
      <c r="G8964" s="28" t="s">
        <v>19290</v>
      </c>
      <c r="H8964" s="36" t="s">
        <v>19291</v>
      </c>
      <c r="I8964" t="s">
        <v>19487</v>
      </c>
    </row>
    <row r="8965" spans="1:9" x14ac:dyDescent="0.25">
      <c r="A8965" s="28">
        <v>8960</v>
      </c>
      <c r="B8965" s="28" t="s">
        <v>19555</v>
      </c>
      <c r="C8965" s="28">
        <v>31</v>
      </c>
      <c r="D8965" s="28">
        <v>44</v>
      </c>
      <c r="E8965" s="28" t="s">
        <v>4780</v>
      </c>
      <c r="F8965" s="37" t="str">
        <f>HYPERLINK("https://www.ncbi.nlm.nih.gov/protein/"&amp;G8965,G8965)</f>
        <v>YP_009137090.1</v>
      </c>
      <c r="G8965" s="28" t="s">
        <v>19290</v>
      </c>
      <c r="H8965" s="36" t="s">
        <v>19291</v>
      </c>
      <c r="I8965" t="s">
        <v>19487</v>
      </c>
    </row>
    <row r="8966" spans="1:9" x14ac:dyDescent="0.25">
      <c r="A8966" s="28">
        <v>8961</v>
      </c>
      <c r="B8966" s="28" t="s">
        <v>19555</v>
      </c>
      <c r="C8966" s="28">
        <v>31</v>
      </c>
      <c r="D8966" s="28">
        <v>45</v>
      </c>
      <c r="E8966" s="28" t="s">
        <v>4781</v>
      </c>
      <c r="F8966" s="37" t="str">
        <f>HYPERLINK("https://www.ncbi.nlm.nih.gov/protein/"&amp;G8966,G8966)</f>
        <v>YP_009137090.1</v>
      </c>
      <c r="G8966" s="28" t="s">
        <v>19290</v>
      </c>
      <c r="H8966" s="36" t="s">
        <v>19291</v>
      </c>
      <c r="I8966" t="s">
        <v>19487</v>
      </c>
    </row>
    <row r="8967" spans="1:9" x14ac:dyDescent="0.25">
      <c r="A8967" s="28">
        <v>8962</v>
      </c>
      <c r="B8967" s="28" t="s">
        <v>19555</v>
      </c>
      <c r="C8967" s="28">
        <v>31</v>
      </c>
      <c r="D8967" s="28">
        <v>46</v>
      </c>
      <c r="E8967" s="28" t="s">
        <v>4782</v>
      </c>
      <c r="F8967" s="37" t="str">
        <f>HYPERLINK("https://www.ncbi.nlm.nih.gov/protein/"&amp;G8967,G8967)</f>
        <v>YP_009137090.1</v>
      </c>
      <c r="G8967" s="28" t="s">
        <v>19290</v>
      </c>
      <c r="H8967" s="36" t="s">
        <v>19291</v>
      </c>
      <c r="I8967" t="s">
        <v>19487</v>
      </c>
    </row>
    <row r="8968" spans="1:9" x14ac:dyDescent="0.25">
      <c r="A8968" s="28">
        <v>8963</v>
      </c>
      <c r="B8968" s="28" t="s">
        <v>19555</v>
      </c>
      <c r="C8968" s="28">
        <v>31</v>
      </c>
      <c r="D8968" s="28">
        <v>47</v>
      </c>
      <c r="E8968" s="28" t="s">
        <v>4783</v>
      </c>
      <c r="F8968" s="37" t="str">
        <f>HYPERLINK("https://www.ncbi.nlm.nih.gov/protein/"&amp;G8968,G8968)</f>
        <v>YP_009137090.1</v>
      </c>
      <c r="G8968" s="28" t="s">
        <v>19290</v>
      </c>
      <c r="H8968" s="36" t="s">
        <v>19291</v>
      </c>
      <c r="I8968" t="s">
        <v>19487</v>
      </c>
    </row>
    <row r="8969" spans="1:9" x14ac:dyDescent="0.25">
      <c r="A8969" s="28">
        <v>8964</v>
      </c>
      <c r="B8969" s="28" t="s">
        <v>19555</v>
      </c>
      <c r="C8969" s="28">
        <v>31</v>
      </c>
      <c r="D8969" s="28">
        <v>48</v>
      </c>
      <c r="E8969" s="28" t="s">
        <v>4784</v>
      </c>
      <c r="F8969" s="37" t="str">
        <f>HYPERLINK("https://www.ncbi.nlm.nih.gov/protein/"&amp;G8969,G8969)</f>
        <v>YP_009137090.1</v>
      </c>
      <c r="G8969" s="28" t="s">
        <v>19290</v>
      </c>
      <c r="H8969" s="36" t="s">
        <v>19291</v>
      </c>
      <c r="I8969" t="s">
        <v>19487</v>
      </c>
    </row>
    <row r="8970" spans="1:9" x14ac:dyDescent="0.25">
      <c r="A8970" s="28">
        <v>8965</v>
      </c>
      <c r="B8970" s="28" t="s">
        <v>19555</v>
      </c>
      <c r="C8970" s="28">
        <v>31</v>
      </c>
      <c r="D8970" s="28">
        <v>49</v>
      </c>
      <c r="E8970" s="28" t="s">
        <v>4785</v>
      </c>
      <c r="F8970" s="37" t="str">
        <f>HYPERLINK("https://www.ncbi.nlm.nih.gov/protein/"&amp;G8970,G8970)</f>
        <v>YP_009137090.1</v>
      </c>
      <c r="G8970" s="28" t="s">
        <v>19290</v>
      </c>
      <c r="H8970" s="36" t="s">
        <v>19291</v>
      </c>
      <c r="I8970" t="s">
        <v>19487</v>
      </c>
    </row>
    <row r="8971" spans="1:9" x14ac:dyDescent="0.25">
      <c r="A8971" s="28">
        <v>8966</v>
      </c>
      <c r="B8971" s="28" t="s">
        <v>19555</v>
      </c>
      <c r="C8971" s="28">
        <v>31</v>
      </c>
      <c r="D8971" s="28">
        <v>50</v>
      </c>
      <c r="E8971" s="28" t="s">
        <v>4786</v>
      </c>
      <c r="F8971" s="37" t="str">
        <f>HYPERLINK("https://www.ncbi.nlm.nih.gov/protein/"&amp;G8971,G8971)</f>
        <v>YP_009137090.1</v>
      </c>
      <c r="G8971" s="28" t="s">
        <v>19290</v>
      </c>
      <c r="H8971" s="36" t="s">
        <v>19291</v>
      </c>
      <c r="I8971" t="s">
        <v>19487</v>
      </c>
    </row>
    <row r="8972" spans="1:9" x14ac:dyDescent="0.25">
      <c r="A8972" s="28">
        <v>8967</v>
      </c>
      <c r="B8972" s="28" t="s">
        <v>19555</v>
      </c>
      <c r="C8972" s="28">
        <v>31</v>
      </c>
      <c r="D8972" s="28">
        <v>51</v>
      </c>
      <c r="E8972" s="28" t="s">
        <v>4787</v>
      </c>
      <c r="F8972" s="37" t="str">
        <f>HYPERLINK("https://www.ncbi.nlm.nih.gov/protein/"&amp;G8972,G8972)</f>
        <v>YP_009137090.1</v>
      </c>
      <c r="G8972" s="28" t="s">
        <v>19290</v>
      </c>
      <c r="H8972" s="36" t="s">
        <v>19291</v>
      </c>
      <c r="I8972" t="s">
        <v>19487</v>
      </c>
    </row>
    <row r="8973" spans="1:9" x14ac:dyDescent="0.25">
      <c r="A8973" s="28">
        <v>8968</v>
      </c>
      <c r="B8973" s="28" t="s">
        <v>19555</v>
      </c>
      <c r="C8973" s="28">
        <v>31</v>
      </c>
      <c r="D8973" s="28">
        <v>52</v>
      </c>
      <c r="E8973" s="28" t="s">
        <v>4788</v>
      </c>
      <c r="F8973" s="37" t="str">
        <f>HYPERLINK("https://www.ncbi.nlm.nih.gov/protein/"&amp;G8973,G8973)</f>
        <v>YP_009137090.1</v>
      </c>
      <c r="G8973" s="28" t="s">
        <v>19290</v>
      </c>
      <c r="H8973" s="36" t="s">
        <v>19291</v>
      </c>
      <c r="I8973" t="s">
        <v>19487</v>
      </c>
    </row>
    <row r="8974" spans="1:9" x14ac:dyDescent="0.25">
      <c r="A8974" s="28">
        <v>8969</v>
      </c>
      <c r="B8974" s="28" t="s">
        <v>19555</v>
      </c>
      <c r="C8974" s="28">
        <v>31</v>
      </c>
      <c r="D8974" s="28">
        <v>53</v>
      </c>
      <c r="E8974" s="28" t="s">
        <v>4789</v>
      </c>
      <c r="F8974" s="37" t="str">
        <f>HYPERLINK("https://www.ncbi.nlm.nih.gov/protein/"&amp;G8974,G8974)</f>
        <v>YP_009137090.1</v>
      </c>
      <c r="G8974" s="28" t="s">
        <v>19290</v>
      </c>
      <c r="H8974" s="36" t="s">
        <v>19291</v>
      </c>
      <c r="I8974" t="s">
        <v>19487</v>
      </c>
    </row>
    <row r="8975" spans="1:9" x14ac:dyDescent="0.25">
      <c r="A8975" s="28">
        <v>8970</v>
      </c>
      <c r="B8975" s="28" t="s">
        <v>19555</v>
      </c>
      <c r="C8975" s="28">
        <v>31</v>
      </c>
      <c r="D8975" s="28">
        <v>54</v>
      </c>
      <c r="E8975" s="28" t="s">
        <v>4790</v>
      </c>
      <c r="F8975" s="37" t="str">
        <f>HYPERLINK("https://www.ncbi.nlm.nih.gov/protein/"&amp;G8975,G8975)</f>
        <v>YP_009137090.1</v>
      </c>
      <c r="G8975" s="28" t="s">
        <v>19290</v>
      </c>
      <c r="H8975" s="36" t="s">
        <v>19291</v>
      </c>
      <c r="I8975" t="s">
        <v>19487</v>
      </c>
    </row>
    <row r="8976" spans="1:9" x14ac:dyDescent="0.25">
      <c r="A8976" s="28">
        <v>8971</v>
      </c>
      <c r="B8976" s="28" t="s">
        <v>19555</v>
      </c>
      <c r="C8976" s="28">
        <v>31</v>
      </c>
      <c r="D8976" s="28">
        <v>55</v>
      </c>
      <c r="E8976" s="28" t="s">
        <v>4791</v>
      </c>
      <c r="F8976" s="37" t="str">
        <f>HYPERLINK("https://www.ncbi.nlm.nih.gov/protein/"&amp;G8976,G8976)</f>
        <v>YP_009137090.1</v>
      </c>
      <c r="G8976" s="28" t="s">
        <v>19290</v>
      </c>
      <c r="H8976" s="36" t="s">
        <v>19291</v>
      </c>
      <c r="I8976" t="s">
        <v>19487</v>
      </c>
    </row>
    <row r="8977" spans="1:9" x14ac:dyDescent="0.25">
      <c r="A8977" s="28">
        <v>8972</v>
      </c>
      <c r="B8977" s="28" t="s">
        <v>19555</v>
      </c>
      <c r="C8977" s="28">
        <v>31</v>
      </c>
      <c r="D8977" s="28">
        <v>56</v>
      </c>
      <c r="E8977" s="28" t="s">
        <v>4792</v>
      </c>
      <c r="F8977" s="37" t="str">
        <f>HYPERLINK("https://www.ncbi.nlm.nih.gov/protein/"&amp;G8977,G8977)</f>
        <v>YP_009137090.1</v>
      </c>
      <c r="G8977" s="28" t="s">
        <v>19290</v>
      </c>
      <c r="H8977" s="36" t="s">
        <v>19291</v>
      </c>
      <c r="I8977" t="s">
        <v>19487</v>
      </c>
    </row>
    <row r="8978" spans="1:9" x14ac:dyDescent="0.25">
      <c r="A8978" s="28">
        <v>8973</v>
      </c>
      <c r="B8978" s="28" t="s">
        <v>19555</v>
      </c>
      <c r="C8978" s="28">
        <v>31</v>
      </c>
      <c r="D8978" s="28">
        <v>57</v>
      </c>
      <c r="E8978" s="28" t="s">
        <v>4793</v>
      </c>
      <c r="F8978" s="37" t="str">
        <f>HYPERLINK("https://www.ncbi.nlm.nih.gov/protein/"&amp;G8978,G8978)</f>
        <v>YP_009137090.1</v>
      </c>
      <c r="G8978" s="28" t="s">
        <v>19290</v>
      </c>
      <c r="H8978" s="36" t="s">
        <v>19291</v>
      </c>
      <c r="I8978" t="s">
        <v>19487</v>
      </c>
    </row>
    <row r="8979" spans="1:9" x14ac:dyDescent="0.25">
      <c r="A8979" s="28">
        <v>8974</v>
      </c>
      <c r="B8979" s="28" t="s">
        <v>19555</v>
      </c>
      <c r="C8979" s="28">
        <v>31</v>
      </c>
      <c r="D8979" s="28">
        <v>58</v>
      </c>
      <c r="E8979" s="28" t="s">
        <v>4794</v>
      </c>
      <c r="F8979" s="37" t="str">
        <f>HYPERLINK("https://www.ncbi.nlm.nih.gov/protein/"&amp;G8979,G8979)</f>
        <v>YP_009137090.1</v>
      </c>
      <c r="G8979" s="28" t="s">
        <v>19290</v>
      </c>
      <c r="H8979" s="36" t="s">
        <v>19291</v>
      </c>
      <c r="I8979" t="s">
        <v>19487</v>
      </c>
    </row>
    <row r="8980" spans="1:9" x14ac:dyDescent="0.25">
      <c r="A8980" s="28">
        <v>8975</v>
      </c>
      <c r="B8980" s="28" t="s">
        <v>19555</v>
      </c>
      <c r="C8980" s="28">
        <v>33</v>
      </c>
      <c r="D8980" s="28">
        <v>1</v>
      </c>
      <c r="E8980" s="28" t="s">
        <v>4795</v>
      </c>
      <c r="F8980" s="37" t="str">
        <f>HYPERLINK("https://www.ncbi.nlm.nih.gov/protein/"&amp;G8980,G8980)</f>
        <v>YP_009137090.1</v>
      </c>
      <c r="G8980" s="28" t="s">
        <v>19290</v>
      </c>
      <c r="H8980" s="36" t="s">
        <v>19291</v>
      </c>
      <c r="I8980" t="s">
        <v>19487</v>
      </c>
    </row>
    <row r="8981" spans="1:9" x14ac:dyDescent="0.25">
      <c r="A8981" s="28">
        <v>8976</v>
      </c>
      <c r="B8981" s="28" t="s">
        <v>19555</v>
      </c>
      <c r="C8981" s="28">
        <v>33</v>
      </c>
      <c r="D8981" s="28">
        <v>2</v>
      </c>
      <c r="E8981" s="28" t="s">
        <v>4796</v>
      </c>
      <c r="F8981" s="37" t="str">
        <f>HYPERLINK("https://www.ncbi.nlm.nih.gov/protein/"&amp;G8981,G8981)</f>
        <v>YP_009137090.1</v>
      </c>
      <c r="G8981" s="28" t="s">
        <v>19290</v>
      </c>
      <c r="H8981" s="36" t="s">
        <v>19291</v>
      </c>
      <c r="I8981" t="s">
        <v>19487</v>
      </c>
    </row>
    <row r="8982" spans="1:9" x14ac:dyDescent="0.25">
      <c r="A8982" s="28">
        <v>8977</v>
      </c>
      <c r="B8982" s="28" t="s">
        <v>19555</v>
      </c>
      <c r="C8982" s="28">
        <v>33</v>
      </c>
      <c r="D8982" s="28">
        <v>3</v>
      </c>
      <c r="E8982" s="28" t="s">
        <v>4797</v>
      </c>
      <c r="F8982" s="37" t="str">
        <f>HYPERLINK("https://www.ncbi.nlm.nih.gov/protein/"&amp;G8982,G8982)</f>
        <v>YP_009137090.1</v>
      </c>
      <c r="G8982" s="28" t="s">
        <v>19290</v>
      </c>
      <c r="H8982" s="36" t="s">
        <v>19291</v>
      </c>
      <c r="I8982" t="s">
        <v>19487</v>
      </c>
    </row>
    <row r="8983" spans="1:9" x14ac:dyDescent="0.25">
      <c r="A8983" s="28">
        <v>8978</v>
      </c>
      <c r="B8983" s="28" t="s">
        <v>19555</v>
      </c>
      <c r="C8983" s="28">
        <v>33</v>
      </c>
      <c r="D8983" s="28">
        <v>4</v>
      </c>
      <c r="E8983" s="28" t="s">
        <v>4798</v>
      </c>
      <c r="F8983" s="37" t="str">
        <f>HYPERLINK("https://www.ncbi.nlm.nih.gov/protein/"&amp;G8983,G8983)</f>
        <v>YP_009137090.1</v>
      </c>
      <c r="G8983" s="28" t="s">
        <v>19290</v>
      </c>
      <c r="H8983" s="36" t="s">
        <v>19291</v>
      </c>
      <c r="I8983" t="s">
        <v>19487</v>
      </c>
    </row>
    <row r="8984" spans="1:9" x14ac:dyDescent="0.25">
      <c r="A8984" s="28">
        <v>8979</v>
      </c>
      <c r="B8984" s="28" t="s">
        <v>19555</v>
      </c>
      <c r="C8984" s="28">
        <v>33</v>
      </c>
      <c r="D8984" s="28">
        <v>5</v>
      </c>
      <c r="E8984" s="28" t="s">
        <v>4799</v>
      </c>
      <c r="F8984" s="37" t="str">
        <f>HYPERLINK("https://www.ncbi.nlm.nih.gov/protein/"&amp;G8984,G8984)</f>
        <v>YP_009137090.1</v>
      </c>
      <c r="G8984" s="28" t="s">
        <v>19290</v>
      </c>
      <c r="H8984" s="36" t="s">
        <v>19291</v>
      </c>
      <c r="I8984" t="s">
        <v>19487</v>
      </c>
    </row>
    <row r="8985" spans="1:9" x14ac:dyDescent="0.25">
      <c r="A8985" s="28">
        <v>8980</v>
      </c>
      <c r="B8985" s="28" t="s">
        <v>19555</v>
      </c>
      <c r="C8985" s="28">
        <v>33</v>
      </c>
      <c r="D8985" s="28">
        <v>6</v>
      </c>
      <c r="E8985" s="28" t="s">
        <v>4800</v>
      </c>
      <c r="F8985" s="37" t="str">
        <f>HYPERLINK("https://www.ncbi.nlm.nih.gov/protein/"&amp;G8985,G8985)</f>
        <v>YP_009137090.1</v>
      </c>
      <c r="G8985" s="28" t="s">
        <v>19290</v>
      </c>
      <c r="H8985" s="36" t="s">
        <v>19291</v>
      </c>
      <c r="I8985" t="s">
        <v>19487</v>
      </c>
    </row>
    <row r="8986" spans="1:9" x14ac:dyDescent="0.25">
      <c r="A8986" s="28">
        <v>8981</v>
      </c>
      <c r="B8986" s="28" t="s">
        <v>19555</v>
      </c>
      <c r="C8986" s="28">
        <v>33</v>
      </c>
      <c r="D8986" s="28">
        <v>7</v>
      </c>
      <c r="E8986" s="28" t="s">
        <v>4801</v>
      </c>
      <c r="F8986" s="37" t="str">
        <f>HYPERLINK("https://www.ncbi.nlm.nih.gov/protein/"&amp;G8986,G8986)</f>
        <v>YP_009137090.1</v>
      </c>
      <c r="G8986" s="28" t="s">
        <v>19290</v>
      </c>
      <c r="H8986" s="36" t="s">
        <v>19291</v>
      </c>
      <c r="I8986" t="s">
        <v>19487</v>
      </c>
    </row>
    <row r="8987" spans="1:9" x14ac:dyDescent="0.25">
      <c r="A8987" s="28">
        <v>8982</v>
      </c>
      <c r="B8987" s="28" t="s">
        <v>19555</v>
      </c>
      <c r="C8987" s="28">
        <v>33</v>
      </c>
      <c r="D8987" s="28">
        <v>8</v>
      </c>
      <c r="E8987" s="28" t="s">
        <v>4802</v>
      </c>
      <c r="F8987" s="37" t="str">
        <f>HYPERLINK("https://www.ncbi.nlm.nih.gov/protein/"&amp;G8987,G8987)</f>
        <v>YP_009137090.1</v>
      </c>
      <c r="G8987" s="28" t="s">
        <v>19290</v>
      </c>
      <c r="H8987" s="36" t="s">
        <v>19291</v>
      </c>
      <c r="I8987" t="s">
        <v>19487</v>
      </c>
    </row>
    <row r="8988" spans="1:9" x14ac:dyDescent="0.25">
      <c r="A8988" s="28">
        <v>8983</v>
      </c>
      <c r="B8988" s="28" t="s">
        <v>19555</v>
      </c>
      <c r="C8988" s="28">
        <v>33</v>
      </c>
      <c r="D8988" s="28">
        <v>9</v>
      </c>
      <c r="E8988" s="28" t="s">
        <v>4803</v>
      </c>
      <c r="F8988" s="37" t="str">
        <f>HYPERLINK("https://www.ncbi.nlm.nih.gov/protein/"&amp;G8988,G8988)</f>
        <v>YP_009137090.1</v>
      </c>
      <c r="G8988" s="28" t="s">
        <v>19290</v>
      </c>
      <c r="H8988" s="36" t="s">
        <v>19291</v>
      </c>
      <c r="I8988" t="s">
        <v>19487</v>
      </c>
    </row>
    <row r="8989" spans="1:9" x14ac:dyDescent="0.25">
      <c r="A8989" s="28">
        <v>8984</v>
      </c>
      <c r="B8989" s="28" t="s">
        <v>19555</v>
      </c>
      <c r="C8989" s="28">
        <v>33</v>
      </c>
      <c r="D8989" s="28">
        <v>10</v>
      </c>
      <c r="E8989" s="28" t="s">
        <v>4804</v>
      </c>
      <c r="F8989" s="37" t="str">
        <f>HYPERLINK("https://www.ncbi.nlm.nih.gov/protein/"&amp;G8989,G8989)</f>
        <v>YP_009137090.1</v>
      </c>
      <c r="G8989" s="28" t="s">
        <v>19290</v>
      </c>
      <c r="H8989" s="36" t="s">
        <v>19291</v>
      </c>
      <c r="I8989" t="s">
        <v>19487</v>
      </c>
    </row>
    <row r="8990" spans="1:9" x14ac:dyDescent="0.25">
      <c r="A8990" s="28">
        <v>8985</v>
      </c>
      <c r="B8990" s="28" t="s">
        <v>19555</v>
      </c>
      <c r="C8990" s="28">
        <v>33</v>
      </c>
      <c r="D8990" s="28">
        <v>11</v>
      </c>
      <c r="E8990" s="28" t="s">
        <v>4805</v>
      </c>
      <c r="F8990" s="37" t="str">
        <f>HYPERLINK("https://www.ncbi.nlm.nih.gov/protein/"&amp;G8990,G8990)</f>
        <v>YP_009137090.1</v>
      </c>
      <c r="G8990" s="28" t="s">
        <v>19290</v>
      </c>
      <c r="H8990" s="36" t="s">
        <v>19291</v>
      </c>
      <c r="I8990" t="s">
        <v>19487</v>
      </c>
    </row>
    <row r="8991" spans="1:9" x14ac:dyDescent="0.25">
      <c r="A8991" s="28">
        <v>8986</v>
      </c>
      <c r="B8991" s="28" t="s">
        <v>19555</v>
      </c>
      <c r="C8991" s="28">
        <v>33</v>
      </c>
      <c r="D8991" s="28">
        <v>12</v>
      </c>
      <c r="E8991" s="28" t="s">
        <v>4806</v>
      </c>
      <c r="F8991" s="37" t="str">
        <f>HYPERLINK("https://www.ncbi.nlm.nih.gov/protein/"&amp;G8991,G8991)</f>
        <v>YP_009137090.1</v>
      </c>
      <c r="G8991" s="28" t="s">
        <v>19290</v>
      </c>
      <c r="H8991" s="36" t="s">
        <v>19291</v>
      </c>
      <c r="I8991" t="s">
        <v>19487</v>
      </c>
    </row>
    <row r="8992" spans="1:9" x14ac:dyDescent="0.25">
      <c r="A8992" s="28">
        <v>8987</v>
      </c>
      <c r="B8992" s="28" t="s">
        <v>19555</v>
      </c>
      <c r="C8992" s="28">
        <v>33</v>
      </c>
      <c r="D8992" s="28">
        <v>13</v>
      </c>
      <c r="E8992" s="28" t="s">
        <v>4807</v>
      </c>
      <c r="F8992" s="37" t="str">
        <f>HYPERLINK("https://www.ncbi.nlm.nih.gov/protein/"&amp;G8992,G8992)</f>
        <v>YP_009137090.1</v>
      </c>
      <c r="G8992" s="28" t="s">
        <v>19290</v>
      </c>
      <c r="H8992" s="36" t="s">
        <v>19291</v>
      </c>
      <c r="I8992" t="s">
        <v>19487</v>
      </c>
    </row>
    <row r="8993" spans="1:9" x14ac:dyDescent="0.25">
      <c r="A8993" s="28">
        <v>8988</v>
      </c>
      <c r="B8993" s="28" t="s">
        <v>19555</v>
      </c>
      <c r="C8993" s="28">
        <v>33</v>
      </c>
      <c r="D8993" s="28">
        <v>14</v>
      </c>
      <c r="E8993" s="28" t="s">
        <v>4808</v>
      </c>
      <c r="F8993" s="37" t="str">
        <f>HYPERLINK("https://www.ncbi.nlm.nih.gov/protein/"&amp;G8993,G8993)</f>
        <v>YP_009137090.1</v>
      </c>
      <c r="G8993" s="28" t="s">
        <v>19290</v>
      </c>
      <c r="H8993" s="36" t="s">
        <v>19291</v>
      </c>
      <c r="I8993" t="s">
        <v>19487</v>
      </c>
    </row>
    <row r="8994" spans="1:9" x14ac:dyDescent="0.25">
      <c r="A8994" s="28">
        <v>8989</v>
      </c>
      <c r="B8994" s="28" t="s">
        <v>19555</v>
      </c>
      <c r="C8994" s="28">
        <v>33</v>
      </c>
      <c r="D8994" s="28">
        <v>15</v>
      </c>
      <c r="E8994" s="28" t="s">
        <v>4867</v>
      </c>
      <c r="F8994" s="37" t="str">
        <f>HYPERLINK("https://www.ncbi.nlm.nih.gov/protein/"&amp;G8994,G8994)</f>
        <v>YP_009137090.1</v>
      </c>
      <c r="G8994" s="28" t="s">
        <v>19290</v>
      </c>
      <c r="H8994" s="36" t="s">
        <v>19291</v>
      </c>
      <c r="I8994" t="s">
        <v>19487</v>
      </c>
    </row>
    <row r="8995" spans="1:9" x14ac:dyDescent="0.25">
      <c r="A8995" s="28">
        <v>8990</v>
      </c>
      <c r="B8995" s="28" t="s">
        <v>19555</v>
      </c>
      <c r="C8995" s="28">
        <v>33</v>
      </c>
      <c r="D8995" s="28">
        <v>16</v>
      </c>
      <c r="E8995" s="28" t="s">
        <v>4868</v>
      </c>
      <c r="F8995" s="37" t="str">
        <f>HYPERLINK("https://www.ncbi.nlm.nih.gov/protein/"&amp;G8995,G8995)</f>
        <v>YP_009137090.1</v>
      </c>
      <c r="G8995" s="28" t="s">
        <v>19290</v>
      </c>
      <c r="H8995" s="36" t="s">
        <v>19291</v>
      </c>
      <c r="I8995" t="s">
        <v>19487</v>
      </c>
    </row>
    <row r="8996" spans="1:9" x14ac:dyDescent="0.25">
      <c r="A8996" s="28">
        <v>8991</v>
      </c>
      <c r="B8996" s="28" t="s">
        <v>19555</v>
      </c>
      <c r="C8996" s="28">
        <v>33</v>
      </c>
      <c r="D8996" s="28">
        <v>17</v>
      </c>
      <c r="E8996" s="28" t="s">
        <v>4869</v>
      </c>
      <c r="F8996" s="37" t="str">
        <f>HYPERLINK("https://www.ncbi.nlm.nih.gov/protein/"&amp;G8996,G8996)</f>
        <v>YP_009137090.1</v>
      </c>
      <c r="G8996" s="28" t="s">
        <v>19290</v>
      </c>
      <c r="H8996" s="36" t="s">
        <v>19291</v>
      </c>
      <c r="I8996" t="s">
        <v>19487</v>
      </c>
    </row>
    <row r="8997" spans="1:9" x14ac:dyDescent="0.25">
      <c r="A8997" s="28">
        <v>8992</v>
      </c>
      <c r="B8997" s="28" t="s">
        <v>19555</v>
      </c>
      <c r="C8997" s="28">
        <v>33</v>
      </c>
      <c r="D8997" s="28">
        <v>18</v>
      </c>
      <c r="E8997" s="28" t="s">
        <v>4870</v>
      </c>
      <c r="F8997" s="37" t="str">
        <f>HYPERLINK("https://www.ncbi.nlm.nih.gov/protein/"&amp;G8997,G8997)</f>
        <v>YP_009137090.1</v>
      </c>
      <c r="G8997" s="28" t="s">
        <v>19290</v>
      </c>
      <c r="H8997" s="36" t="s">
        <v>19291</v>
      </c>
      <c r="I8997" t="s">
        <v>19487</v>
      </c>
    </row>
    <row r="8998" spans="1:9" x14ac:dyDescent="0.25">
      <c r="A8998" s="28">
        <v>8993</v>
      </c>
      <c r="B8998" s="28" t="s">
        <v>19555</v>
      </c>
      <c r="C8998" s="28">
        <v>33</v>
      </c>
      <c r="D8998" s="28">
        <v>19</v>
      </c>
      <c r="E8998" s="28" t="s">
        <v>4871</v>
      </c>
      <c r="F8998" s="37" t="str">
        <f>HYPERLINK("https://www.ncbi.nlm.nih.gov/protein/"&amp;G8998,G8998)</f>
        <v>YP_009137090.1</v>
      </c>
      <c r="G8998" s="28" t="s">
        <v>19290</v>
      </c>
      <c r="H8998" s="36" t="s">
        <v>19291</v>
      </c>
      <c r="I8998" t="s">
        <v>19487</v>
      </c>
    </row>
    <row r="8999" spans="1:9" x14ac:dyDescent="0.25">
      <c r="A8999" s="28">
        <v>8994</v>
      </c>
      <c r="B8999" s="28" t="s">
        <v>19555</v>
      </c>
      <c r="C8999" s="28">
        <v>33</v>
      </c>
      <c r="D8999" s="28">
        <v>20</v>
      </c>
      <c r="E8999" s="28" t="s">
        <v>4872</v>
      </c>
      <c r="F8999" s="37" t="str">
        <f>HYPERLINK("https://www.ncbi.nlm.nih.gov/protein/"&amp;G8999,G8999)</f>
        <v>YP_009137090.1</v>
      </c>
      <c r="G8999" s="28" t="s">
        <v>19290</v>
      </c>
      <c r="H8999" s="36" t="s">
        <v>19291</v>
      </c>
      <c r="I8999" t="s">
        <v>19487</v>
      </c>
    </row>
    <row r="9000" spans="1:9" x14ac:dyDescent="0.25">
      <c r="A9000" s="28">
        <v>8995</v>
      </c>
      <c r="B9000" s="28" t="s">
        <v>19555</v>
      </c>
      <c r="C9000" s="28">
        <v>33</v>
      </c>
      <c r="D9000" s="28">
        <v>21</v>
      </c>
      <c r="E9000" s="28" t="s">
        <v>4873</v>
      </c>
      <c r="F9000" s="37" t="str">
        <f>HYPERLINK("https://www.ncbi.nlm.nih.gov/protein/"&amp;G9000,G9000)</f>
        <v>YP_009137090.1</v>
      </c>
      <c r="G9000" s="28" t="s">
        <v>19290</v>
      </c>
      <c r="H9000" s="36" t="s">
        <v>19291</v>
      </c>
      <c r="I9000" t="s">
        <v>19487</v>
      </c>
    </row>
    <row r="9001" spans="1:9" x14ac:dyDescent="0.25">
      <c r="A9001" s="28">
        <v>8996</v>
      </c>
      <c r="B9001" s="28" t="s">
        <v>19555</v>
      </c>
      <c r="C9001" s="28">
        <v>33</v>
      </c>
      <c r="D9001" s="28">
        <v>22</v>
      </c>
      <c r="E9001" s="28" t="s">
        <v>4874</v>
      </c>
      <c r="F9001" s="37" t="str">
        <f>HYPERLINK("https://www.ncbi.nlm.nih.gov/protein/"&amp;G9001,G9001)</f>
        <v>YP_009137090.1</v>
      </c>
      <c r="G9001" s="28" t="s">
        <v>19290</v>
      </c>
      <c r="H9001" s="36" t="s">
        <v>19291</v>
      </c>
      <c r="I9001" t="s">
        <v>19487</v>
      </c>
    </row>
    <row r="9002" spans="1:9" x14ac:dyDescent="0.25">
      <c r="A9002" s="28">
        <v>8997</v>
      </c>
      <c r="B9002" s="28" t="s">
        <v>19555</v>
      </c>
      <c r="C9002" s="28">
        <v>33</v>
      </c>
      <c r="D9002" s="28">
        <v>23</v>
      </c>
      <c r="E9002" s="28" t="s">
        <v>4875</v>
      </c>
      <c r="F9002" s="37" t="str">
        <f>HYPERLINK("https://www.ncbi.nlm.nih.gov/protein/"&amp;G9002,G9002)</f>
        <v>YP_009137090.1</v>
      </c>
      <c r="G9002" s="28" t="s">
        <v>19290</v>
      </c>
      <c r="H9002" s="36" t="s">
        <v>19291</v>
      </c>
      <c r="I9002" t="s">
        <v>19487</v>
      </c>
    </row>
    <row r="9003" spans="1:9" x14ac:dyDescent="0.25">
      <c r="A9003" s="28">
        <v>8998</v>
      </c>
      <c r="B9003" s="28" t="s">
        <v>19555</v>
      </c>
      <c r="C9003" s="28">
        <v>33</v>
      </c>
      <c r="D9003" s="28">
        <v>24</v>
      </c>
      <c r="E9003" s="28" t="s">
        <v>4876</v>
      </c>
      <c r="F9003" s="37" t="str">
        <f>HYPERLINK("https://www.ncbi.nlm.nih.gov/protein/"&amp;G9003,G9003)</f>
        <v>YP_009137090.1</v>
      </c>
      <c r="G9003" s="28" t="s">
        <v>19290</v>
      </c>
      <c r="H9003" s="36" t="s">
        <v>19291</v>
      </c>
      <c r="I9003" t="s">
        <v>19487</v>
      </c>
    </row>
    <row r="9004" spans="1:9" x14ac:dyDescent="0.25">
      <c r="A9004" s="28">
        <v>8999</v>
      </c>
      <c r="B9004" s="28" t="s">
        <v>19555</v>
      </c>
      <c r="C9004" s="28">
        <v>33</v>
      </c>
      <c r="D9004" s="28">
        <v>25</v>
      </c>
      <c r="E9004" s="28" t="s">
        <v>4877</v>
      </c>
      <c r="F9004" s="37" t="str">
        <f>HYPERLINK("https://www.ncbi.nlm.nih.gov/protein/"&amp;G9004,G9004)</f>
        <v>YP_009137090.1</v>
      </c>
      <c r="G9004" s="28" t="s">
        <v>19290</v>
      </c>
      <c r="H9004" s="36" t="s">
        <v>19291</v>
      </c>
      <c r="I9004" t="s">
        <v>19487</v>
      </c>
    </row>
    <row r="9005" spans="1:9" x14ac:dyDescent="0.25">
      <c r="A9005" s="28">
        <v>9000</v>
      </c>
      <c r="B9005" s="28" t="s">
        <v>19555</v>
      </c>
      <c r="C9005" s="28">
        <v>33</v>
      </c>
      <c r="D9005" s="28">
        <v>26</v>
      </c>
      <c r="E9005" s="28" t="s">
        <v>4878</v>
      </c>
      <c r="F9005" s="37" t="str">
        <f>HYPERLINK("https://www.ncbi.nlm.nih.gov/protein/"&amp;G9005,G9005)</f>
        <v>YP_009137090.1</v>
      </c>
      <c r="G9005" s="28" t="s">
        <v>19290</v>
      </c>
      <c r="H9005" s="36" t="s">
        <v>19291</v>
      </c>
      <c r="I9005" t="s">
        <v>19487</v>
      </c>
    </row>
    <row r="9006" spans="1:9" x14ac:dyDescent="0.25">
      <c r="A9006" s="28">
        <v>9001</v>
      </c>
      <c r="B9006" s="28" t="s">
        <v>19555</v>
      </c>
      <c r="C9006" s="28">
        <v>33</v>
      </c>
      <c r="D9006" s="28">
        <v>27</v>
      </c>
      <c r="E9006" s="28" t="s">
        <v>4879</v>
      </c>
      <c r="F9006" s="37" t="str">
        <f>HYPERLINK("https://www.ncbi.nlm.nih.gov/protein/"&amp;G9006,G9006)</f>
        <v>YP_009137090.1</v>
      </c>
      <c r="G9006" s="28" t="s">
        <v>19290</v>
      </c>
      <c r="H9006" s="36" t="s">
        <v>19291</v>
      </c>
      <c r="I9006" t="s">
        <v>19487</v>
      </c>
    </row>
    <row r="9007" spans="1:9" x14ac:dyDescent="0.25">
      <c r="A9007" s="28">
        <v>9002</v>
      </c>
      <c r="B9007" s="28" t="s">
        <v>19555</v>
      </c>
      <c r="C9007" s="28">
        <v>33</v>
      </c>
      <c r="D9007" s="28">
        <v>28</v>
      </c>
      <c r="E9007" s="28" t="s">
        <v>4880</v>
      </c>
      <c r="F9007" s="37" t="str">
        <f>HYPERLINK("https://www.ncbi.nlm.nih.gov/protein/"&amp;G9007,G9007)</f>
        <v>YP_009137090.1</v>
      </c>
      <c r="G9007" s="28" t="s">
        <v>19290</v>
      </c>
      <c r="H9007" s="36" t="s">
        <v>19291</v>
      </c>
      <c r="I9007" t="s">
        <v>19487</v>
      </c>
    </row>
    <row r="9008" spans="1:9" x14ac:dyDescent="0.25">
      <c r="A9008" s="28">
        <v>9003</v>
      </c>
      <c r="B9008" s="28" t="s">
        <v>19555</v>
      </c>
      <c r="C9008" s="28">
        <v>33</v>
      </c>
      <c r="D9008" s="28">
        <v>29</v>
      </c>
      <c r="E9008" s="28" t="s">
        <v>4881</v>
      </c>
      <c r="F9008" s="37" t="str">
        <f>HYPERLINK("https://www.ncbi.nlm.nih.gov/protein/"&amp;G9008,G9008)</f>
        <v>YP_009137090.1</v>
      </c>
      <c r="G9008" s="28" t="s">
        <v>19290</v>
      </c>
      <c r="H9008" s="36" t="s">
        <v>19291</v>
      </c>
      <c r="I9008" t="s">
        <v>19487</v>
      </c>
    </row>
    <row r="9009" spans="1:9" x14ac:dyDescent="0.25">
      <c r="A9009" s="28">
        <v>9004</v>
      </c>
      <c r="B9009" s="28" t="s">
        <v>19555</v>
      </c>
      <c r="C9009" s="28">
        <v>33</v>
      </c>
      <c r="D9009" s="28">
        <v>30</v>
      </c>
      <c r="E9009" s="28" t="s">
        <v>4882</v>
      </c>
      <c r="F9009" s="37" t="str">
        <f>HYPERLINK("https://www.ncbi.nlm.nih.gov/protein/"&amp;G9009,G9009)</f>
        <v>YP_009137090.1</v>
      </c>
      <c r="G9009" s="28" t="s">
        <v>19290</v>
      </c>
      <c r="H9009" s="36" t="s">
        <v>19291</v>
      </c>
      <c r="I9009" t="s">
        <v>19487</v>
      </c>
    </row>
    <row r="9010" spans="1:9" x14ac:dyDescent="0.25">
      <c r="A9010" s="28">
        <v>9005</v>
      </c>
      <c r="B9010" s="28" t="s">
        <v>19555</v>
      </c>
      <c r="C9010" s="28">
        <v>33</v>
      </c>
      <c r="D9010" s="28">
        <v>31</v>
      </c>
      <c r="E9010" s="28" t="s">
        <v>4883</v>
      </c>
      <c r="F9010" s="37" t="str">
        <f>HYPERLINK("https://www.ncbi.nlm.nih.gov/protein/"&amp;G9010,G9010)</f>
        <v>YP_009137090.1</v>
      </c>
      <c r="G9010" s="28" t="s">
        <v>19290</v>
      </c>
      <c r="H9010" s="36" t="s">
        <v>19291</v>
      </c>
      <c r="I9010" t="s">
        <v>19487</v>
      </c>
    </row>
    <row r="9011" spans="1:9" x14ac:dyDescent="0.25">
      <c r="A9011" s="28">
        <v>9006</v>
      </c>
      <c r="B9011" s="28" t="s">
        <v>19555</v>
      </c>
      <c r="C9011" s="28">
        <v>33</v>
      </c>
      <c r="D9011" s="28">
        <v>32</v>
      </c>
      <c r="E9011" s="28" t="s">
        <v>4884</v>
      </c>
      <c r="F9011" s="37" t="str">
        <f>HYPERLINK("https://www.ncbi.nlm.nih.gov/protein/"&amp;G9011,G9011)</f>
        <v>YP_009137090.1</v>
      </c>
      <c r="G9011" s="28" t="s">
        <v>19290</v>
      </c>
      <c r="H9011" s="36" t="s">
        <v>19291</v>
      </c>
      <c r="I9011" t="s">
        <v>19487</v>
      </c>
    </row>
    <row r="9012" spans="1:9" x14ac:dyDescent="0.25">
      <c r="A9012" s="28">
        <v>9007</v>
      </c>
      <c r="B9012" s="28" t="s">
        <v>19555</v>
      </c>
      <c r="C9012" s="28">
        <v>33</v>
      </c>
      <c r="D9012" s="28">
        <v>33</v>
      </c>
      <c r="E9012" s="28" t="s">
        <v>4885</v>
      </c>
      <c r="F9012" s="37" t="str">
        <f>HYPERLINK("https://www.ncbi.nlm.nih.gov/protein/"&amp;G9012,G9012)</f>
        <v>YP_009137090.1</v>
      </c>
      <c r="G9012" s="28" t="s">
        <v>19290</v>
      </c>
      <c r="H9012" s="36" t="s">
        <v>19291</v>
      </c>
      <c r="I9012" t="s">
        <v>19487</v>
      </c>
    </row>
    <row r="9013" spans="1:9" x14ac:dyDescent="0.25">
      <c r="A9013" s="28">
        <v>9008</v>
      </c>
      <c r="B9013" s="28" t="s">
        <v>19555</v>
      </c>
      <c r="C9013" s="28">
        <v>33</v>
      </c>
      <c r="D9013" s="28">
        <v>34</v>
      </c>
      <c r="E9013" s="28" t="s">
        <v>4886</v>
      </c>
      <c r="F9013" s="37" t="str">
        <f>HYPERLINK("https://www.ncbi.nlm.nih.gov/protein/"&amp;G9013,G9013)</f>
        <v>YP_009137090.1</v>
      </c>
      <c r="G9013" s="28" t="s">
        <v>19290</v>
      </c>
      <c r="H9013" s="36" t="s">
        <v>19291</v>
      </c>
      <c r="I9013" t="s">
        <v>19487</v>
      </c>
    </row>
    <row r="9014" spans="1:9" x14ac:dyDescent="0.25">
      <c r="A9014" s="28">
        <v>9009</v>
      </c>
      <c r="B9014" s="28" t="s">
        <v>19555</v>
      </c>
      <c r="C9014" s="28">
        <v>33</v>
      </c>
      <c r="D9014" s="28">
        <v>35</v>
      </c>
      <c r="E9014" s="28" t="s">
        <v>4887</v>
      </c>
      <c r="F9014" s="37" t="str">
        <f>HYPERLINK("https://www.ncbi.nlm.nih.gov/protein/"&amp;G9014,G9014)</f>
        <v>YP_009137090.1</v>
      </c>
      <c r="G9014" s="28" t="s">
        <v>19290</v>
      </c>
      <c r="H9014" s="36" t="s">
        <v>19291</v>
      </c>
      <c r="I9014" t="s">
        <v>19487</v>
      </c>
    </row>
    <row r="9015" spans="1:9" x14ac:dyDescent="0.25">
      <c r="A9015" s="28">
        <v>9010</v>
      </c>
      <c r="B9015" s="28" t="s">
        <v>19555</v>
      </c>
      <c r="C9015" s="28">
        <v>33</v>
      </c>
      <c r="D9015" s="28">
        <v>36</v>
      </c>
      <c r="E9015" s="28" t="s">
        <v>4888</v>
      </c>
      <c r="F9015" s="37" t="str">
        <f>HYPERLINK("https://www.ncbi.nlm.nih.gov/protein/"&amp;G9015,G9015)</f>
        <v>YP_009137090.1</v>
      </c>
      <c r="G9015" s="28" t="s">
        <v>19290</v>
      </c>
      <c r="H9015" s="36" t="s">
        <v>19291</v>
      </c>
      <c r="I9015" t="s">
        <v>19487</v>
      </c>
    </row>
    <row r="9016" spans="1:9" x14ac:dyDescent="0.25">
      <c r="A9016" s="28">
        <v>9011</v>
      </c>
      <c r="B9016" s="28" t="s">
        <v>19555</v>
      </c>
      <c r="C9016" s="28">
        <v>33</v>
      </c>
      <c r="D9016" s="28">
        <v>37</v>
      </c>
      <c r="E9016" s="28" t="s">
        <v>4889</v>
      </c>
      <c r="F9016" s="37" t="str">
        <f>HYPERLINK("https://www.ncbi.nlm.nih.gov/protein/"&amp;G9016,G9016)</f>
        <v>YP_009137090.1</v>
      </c>
      <c r="G9016" s="28" t="s">
        <v>19290</v>
      </c>
      <c r="H9016" s="36" t="s">
        <v>19291</v>
      </c>
      <c r="I9016" t="s">
        <v>19487</v>
      </c>
    </row>
    <row r="9017" spans="1:9" x14ac:dyDescent="0.25">
      <c r="A9017" s="28">
        <v>9012</v>
      </c>
      <c r="B9017" s="28" t="s">
        <v>19555</v>
      </c>
      <c r="C9017" s="28">
        <v>33</v>
      </c>
      <c r="D9017" s="28">
        <v>38</v>
      </c>
      <c r="E9017" s="28" t="s">
        <v>4890</v>
      </c>
      <c r="F9017" s="37" t="str">
        <f>HYPERLINK("https://www.ncbi.nlm.nih.gov/protein/"&amp;G9017,G9017)</f>
        <v>YP_009137090.1</v>
      </c>
      <c r="G9017" s="28" t="s">
        <v>19290</v>
      </c>
      <c r="H9017" s="36" t="s">
        <v>19291</v>
      </c>
      <c r="I9017" t="s">
        <v>19487</v>
      </c>
    </row>
    <row r="9018" spans="1:9" x14ac:dyDescent="0.25">
      <c r="A9018" s="28">
        <v>9013</v>
      </c>
      <c r="B9018" s="28" t="s">
        <v>19555</v>
      </c>
      <c r="C9018" s="28">
        <v>33</v>
      </c>
      <c r="D9018" s="28">
        <v>39</v>
      </c>
      <c r="E9018" s="28" t="s">
        <v>4891</v>
      </c>
      <c r="F9018" s="37" t="str">
        <f>HYPERLINK("https://www.ncbi.nlm.nih.gov/protein/"&amp;G9018,G9018)</f>
        <v>YP_009137090.1</v>
      </c>
      <c r="G9018" s="28" t="s">
        <v>19290</v>
      </c>
      <c r="H9018" s="36" t="s">
        <v>19291</v>
      </c>
      <c r="I9018" t="s">
        <v>19487</v>
      </c>
    </row>
    <row r="9019" spans="1:9" x14ac:dyDescent="0.25">
      <c r="A9019" s="28">
        <v>9014</v>
      </c>
      <c r="B9019" s="28" t="s">
        <v>19555</v>
      </c>
      <c r="C9019" s="28">
        <v>33</v>
      </c>
      <c r="D9019" s="28">
        <v>40</v>
      </c>
      <c r="E9019" s="28" t="s">
        <v>4892</v>
      </c>
      <c r="F9019" s="37" t="str">
        <f>HYPERLINK("https://www.ncbi.nlm.nih.gov/protein/"&amp;G9019,G9019)</f>
        <v>YP_009137090.1</v>
      </c>
      <c r="G9019" s="28" t="s">
        <v>19290</v>
      </c>
      <c r="H9019" s="36" t="s">
        <v>19291</v>
      </c>
      <c r="I9019" t="s">
        <v>19487</v>
      </c>
    </row>
    <row r="9020" spans="1:9" x14ac:dyDescent="0.25">
      <c r="A9020" s="28">
        <v>9015</v>
      </c>
      <c r="B9020" s="28" t="s">
        <v>19555</v>
      </c>
      <c r="C9020" s="28">
        <v>33</v>
      </c>
      <c r="D9020" s="28">
        <v>41</v>
      </c>
      <c r="E9020" s="28" t="s">
        <v>4893</v>
      </c>
      <c r="F9020" s="37" t="str">
        <f>HYPERLINK("https://www.ncbi.nlm.nih.gov/protein/"&amp;G9020,G9020)</f>
        <v>YP_009137090.1</v>
      </c>
      <c r="G9020" s="28" t="s">
        <v>19290</v>
      </c>
      <c r="H9020" s="36" t="s">
        <v>19291</v>
      </c>
      <c r="I9020" t="s">
        <v>19487</v>
      </c>
    </row>
    <row r="9021" spans="1:9" x14ac:dyDescent="0.25">
      <c r="A9021" s="28">
        <v>9016</v>
      </c>
      <c r="B9021" s="28" t="s">
        <v>19555</v>
      </c>
      <c r="C9021" s="28">
        <v>33</v>
      </c>
      <c r="D9021" s="28">
        <v>42</v>
      </c>
      <c r="E9021" s="28" t="s">
        <v>4894</v>
      </c>
      <c r="F9021" s="37" t="str">
        <f>HYPERLINK("https://www.ncbi.nlm.nih.gov/protein/"&amp;G9021,G9021)</f>
        <v>YP_009137090.1</v>
      </c>
      <c r="G9021" s="28" t="s">
        <v>19290</v>
      </c>
      <c r="H9021" s="36" t="s">
        <v>19291</v>
      </c>
      <c r="I9021" t="s">
        <v>19487</v>
      </c>
    </row>
    <row r="9022" spans="1:9" x14ac:dyDescent="0.25">
      <c r="A9022" s="28">
        <v>9017</v>
      </c>
      <c r="B9022" s="28" t="s">
        <v>19555</v>
      </c>
      <c r="C9022" s="28">
        <v>33</v>
      </c>
      <c r="D9022" s="28">
        <v>43</v>
      </c>
      <c r="E9022" s="28" t="s">
        <v>4895</v>
      </c>
      <c r="F9022" s="37" t="str">
        <f>HYPERLINK("https://www.ncbi.nlm.nih.gov/protein/"&amp;G9022,G9022)</f>
        <v>YP_009137090.1</v>
      </c>
      <c r="G9022" s="28" t="s">
        <v>19290</v>
      </c>
      <c r="H9022" s="36" t="s">
        <v>19291</v>
      </c>
      <c r="I9022" t="s">
        <v>19487</v>
      </c>
    </row>
    <row r="9023" spans="1:9" x14ac:dyDescent="0.25">
      <c r="A9023" s="28">
        <v>9018</v>
      </c>
      <c r="B9023" s="28" t="s">
        <v>19555</v>
      </c>
      <c r="C9023" s="28">
        <v>33</v>
      </c>
      <c r="D9023" s="28">
        <v>44</v>
      </c>
      <c r="E9023" s="28" t="s">
        <v>4896</v>
      </c>
      <c r="F9023" s="37" t="str">
        <f>HYPERLINK("https://www.ncbi.nlm.nih.gov/protein/"&amp;G9023,G9023)</f>
        <v>YP_009137090.1</v>
      </c>
      <c r="G9023" s="28" t="s">
        <v>19290</v>
      </c>
      <c r="H9023" s="36" t="s">
        <v>19291</v>
      </c>
      <c r="I9023" t="s">
        <v>19487</v>
      </c>
    </row>
    <row r="9024" spans="1:9" x14ac:dyDescent="0.25">
      <c r="A9024" s="28">
        <v>9019</v>
      </c>
      <c r="B9024" s="28" t="s">
        <v>19555</v>
      </c>
      <c r="C9024" s="28">
        <v>33</v>
      </c>
      <c r="D9024" s="28">
        <v>45</v>
      </c>
      <c r="E9024" s="28" t="s">
        <v>4897</v>
      </c>
      <c r="F9024" s="37" t="str">
        <f>HYPERLINK("https://www.ncbi.nlm.nih.gov/protein/"&amp;G9024,G9024)</f>
        <v>YP_009137090.1</v>
      </c>
      <c r="G9024" s="28" t="s">
        <v>19290</v>
      </c>
      <c r="H9024" s="36" t="s">
        <v>19291</v>
      </c>
      <c r="I9024" t="s">
        <v>19487</v>
      </c>
    </row>
    <row r="9025" spans="1:9" x14ac:dyDescent="0.25">
      <c r="A9025" s="28">
        <v>9020</v>
      </c>
      <c r="B9025" s="28" t="s">
        <v>19555</v>
      </c>
      <c r="C9025" s="28">
        <v>33</v>
      </c>
      <c r="D9025" s="28">
        <v>46</v>
      </c>
      <c r="E9025" s="28" t="s">
        <v>4898</v>
      </c>
      <c r="F9025" s="37" t="str">
        <f>HYPERLINK("https://www.ncbi.nlm.nih.gov/protein/"&amp;G9025,G9025)</f>
        <v>YP_009137090.1</v>
      </c>
      <c r="G9025" s="28" t="s">
        <v>19290</v>
      </c>
      <c r="H9025" s="36" t="s">
        <v>19291</v>
      </c>
      <c r="I9025" t="s">
        <v>19487</v>
      </c>
    </row>
    <row r="9026" spans="1:9" x14ac:dyDescent="0.25">
      <c r="A9026" s="28">
        <v>9021</v>
      </c>
      <c r="B9026" s="28" t="s">
        <v>19555</v>
      </c>
      <c r="C9026" s="28">
        <v>33</v>
      </c>
      <c r="D9026" s="28">
        <v>47</v>
      </c>
      <c r="E9026" s="28" t="s">
        <v>4899</v>
      </c>
      <c r="F9026" s="37" t="str">
        <f>HYPERLINK("https://www.ncbi.nlm.nih.gov/protein/"&amp;G9026,G9026)</f>
        <v>YP_009137090.1</v>
      </c>
      <c r="G9026" s="28" t="s">
        <v>19290</v>
      </c>
      <c r="H9026" s="36" t="s">
        <v>19291</v>
      </c>
      <c r="I9026" t="s">
        <v>19487</v>
      </c>
    </row>
    <row r="9027" spans="1:9" x14ac:dyDescent="0.25">
      <c r="A9027" s="28">
        <v>9022</v>
      </c>
      <c r="B9027" s="28" t="s">
        <v>19555</v>
      </c>
      <c r="C9027" s="28">
        <v>33</v>
      </c>
      <c r="D9027" s="28">
        <v>48</v>
      </c>
      <c r="E9027" s="28" t="s">
        <v>4900</v>
      </c>
      <c r="F9027" s="37" t="str">
        <f>HYPERLINK("https://www.ncbi.nlm.nih.gov/protein/"&amp;G9027,G9027)</f>
        <v>YP_009137090.1</v>
      </c>
      <c r="G9027" s="28" t="s">
        <v>19290</v>
      </c>
      <c r="H9027" s="36" t="s">
        <v>19291</v>
      </c>
      <c r="I9027" t="s">
        <v>19487</v>
      </c>
    </row>
    <row r="9028" spans="1:9" x14ac:dyDescent="0.25">
      <c r="A9028" s="28">
        <v>9023</v>
      </c>
      <c r="B9028" s="28" t="s">
        <v>19555</v>
      </c>
      <c r="C9028" s="28">
        <v>33</v>
      </c>
      <c r="D9028" s="28">
        <v>49</v>
      </c>
      <c r="E9028" s="28" t="s">
        <v>4901</v>
      </c>
      <c r="F9028" s="37" t="str">
        <f>HYPERLINK("https://www.ncbi.nlm.nih.gov/protein/"&amp;G9028,G9028)</f>
        <v>YP_009137090.1</v>
      </c>
      <c r="G9028" s="28" t="s">
        <v>19290</v>
      </c>
      <c r="H9028" s="36" t="s">
        <v>19291</v>
      </c>
      <c r="I9028" t="s">
        <v>19487</v>
      </c>
    </row>
    <row r="9029" spans="1:9" x14ac:dyDescent="0.25">
      <c r="A9029" s="28">
        <v>9024</v>
      </c>
      <c r="B9029" s="28" t="s">
        <v>19555</v>
      </c>
      <c r="C9029" s="28">
        <v>33</v>
      </c>
      <c r="D9029" s="28">
        <v>50</v>
      </c>
      <c r="E9029" s="28" t="s">
        <v>4902</v>
      </c>
      <c r="F9029" s="37" t="str">
        <f>HYPERLINK("https://www.ncbi.nlm.nih.gov/protein/"&amp;G9029,G9029)</f>
        <v>YP_009137090.1</v>
      </c>
      <c r="G9029" s="28" t="s">
        <v>19290</v>
      </c>
      <c r="H9029" s="36" t="s">
        <v>19291</v>
      </c>
      <c r="I9029" t="s">
        <v>19487</v>
      </c>
    </row>
    <row r="9030" spans="1:9" x14ac:dyDescent="0.25">
      <c r="A9030" s="28">
        <v>9025</v>
      </c>
      <c r="B9030" s="28" t="s">
        <v>19555</v>
      </c>
      <c r="C9030" s="28">
        <v>33</v>
      </c>
      <c r="D9030" s="28">
        <v>51</v>
      </c>
      <c r="E9030" s="28" t="s">
        <v>4903</v>
      </c>
      <c r="F9030" s="37" t="str">
        <f>HYPERLINK("https://www.ncbi.nlm.nih.gov/protein/"&amp;G9030,G9030)</f>
        <v>YP_009137090.1</v>
      </c>
      <c r="G9030" s="28" t="s">
        <v>19290</v>
      </c>
      <c r="H9030" s="36" t="s">
        <v>19291</v>
      </c>
      <c r="I9030" t="s">
        <v>19487</v>
      </c>
    </row>
    <row r="9031" spans="1:9" x14ac:dyDescent="0.25">
      <c r="A9031" s="28">
        <v>9026</v>
      </c>
      <c r="B9031" s="28" t="s">
        <v>19555</v>
      </c>
      <c r="C9031" s="28">
        <v>33</v>
      </c>
      <c r="D9031" s="28">
        <v>52</v>
      </c>
      <c r="E9031" s="28" t="s">
        <v>4904</v>
      </c>
      <c r="F9031" s="37" t="str">
        <f>HYPERLINK("https://www.ncbi.nlm.nih.gov/protein/"&amp;G9031,G9031)</f>
        <v>YP_009137090.1</v>
      </c>
      <c r="G9031" s="28" t="s">
        <v>19290</v>
      </c>
      <c r="H9031" s="36" t="s">
        <v>19291</v>
      </c>
      <c r="I9031" t="s">
        <v>19487</v>
      </c>
    </row>
    <row r="9032" spans="1:9" x14ac:dyDescent="0.25">
      <c r="A9032" s="28">
        <v>9027</v>
      </c>
      <c r="B9032" s="28" t="s">
        <v>19555</v>
      </c>
      <c r="C9032" s="28">
        <v>33</v>
      </c>
      <c r="D9032" s="28">
        <v>53</v>
      </c>
      <c r="E9032" s="28" t="s">
        <v>4905</v>
      </c>
      <c r="F9032" s="37" t="str">
        <f>HYPERLINK("https://www.ncbi.nlm.nih.gov/protein/"&amp;G9032,G9032)</f>
        <v>YP_009137090.1</v>
      </c>
      <c r="G9032" s="28" t="s">
        <v>19290</v>
      </c>
      <c r="H9032" s="36" t="s">
        <v>19291</v>
      </c>
      <c r="I9032" t="s">
        <v>19487</v>
      </c>
    </row>
    <row r="9033" spans="1:9" x14ac:dyDescent="0.25">
      <c r="A9033" s="28">
        <v>9028</v>
      </c>
      <c r="B9033" s="28" t="s">
        <v>19555</v>
      </c>
      <c r="C9033" s="28">
        <v>33</v>
      </c>
      <c r="D9033" s="28">
        <v>54</v>
      </c>
      <c r="E9033" s="28" t="s">
        <v>4906</v>
      </c>
      <c r="F9033" s="37" t="str">
        <f>HYPERLINK("https://www.ncbi.nlm.nih.gov/protein/"&amp;G9033,G9033)</f>
        <v>YP_009137090.1</v>
      </c>
      <c r="G9033" s="28" t="s">
        <v>19290</v>
      </c>
      <c r="H9033" s="36" t="s">
        <v>19291</v>
      </c>
      <c r="I9033" t="s">
        <v>19487</v>
      </c>
    </row>
    <row r="9034" spans="1:9" x14ac:dyDescent="0.25">
      <c r="A9034" s="28">
        <v>9029</v>
      </c>
      <c r="B9034" s="28" t="s">
        <v>19555</v>
      </c>
      <c r="C9034" s="28">
        <v>33</v>
      </c>
      <c r="D9034" s="28">
        <v>55</v>
      </c>
      <c r="E9034" s="28" t="s">
        <v>4907</v>
      </c>
      <c r="F9034" s="37" t="str">
        <f>HYPERLINK("https://www.ncbi.nlm.nih.gov/protein/"&amp;G9034,G9034)</f>
        <v>YP_009137090.1</v>
      </c>
      <c r="G9034" s="28" t="s">
        <v>19290</v>
      </c>
      <c r="H9034" s="36" t="s">
        <v>19291</v>
      </c>
      <c r="I9034" t="s">
        <v>19487</v>
      </c>
    </row>
    <row r="9035" spans="1:9" x14ac:dyDescent="0.25">
      <c r="A9035" s="28">
        <v>9030</v>
      </c>
      <c r="B9035" s="28" t="s">
        <v>19555</v>
      </c>
      <c r="C9035" s="28">
        <v>33</v>
      </c>
      <c r="D9035" s="28">
        <v>56</v>
      </c>
      <c r="E9035" s="28" t="s">
        <v>4908</v>
      </c>
      <c r="F9035" s="37" t="str">
        <f>HYPERLINK("https://www.ncbi.nlm.nih.gov/protein/"&amp;G9035,G9035)</f>
        <v>YP_009137090.1</v>
      </c>
      <c r="G9035" s="28" t="s">
        <v>19290</v>
      </c>
      <c r="H9035" s="36" t="s">
        <v>19291</v>
      </c>
      <c r="I9035" t="s">
        <v>19487</v>
      </c>
    </row>
    <row r="9036" spans="1:9" x14ac:dyDescent="0.25">
      <c r="A9036" s="28">
        <v>9031</v>
      </c>
      <c r="B9036" s="28" t="s">
        <v>19555</v>
      </c>
      <c r="C9036" s="28">
        <v>33</v>
      </c>
      <c r="D9036" s="28">
        <v>57</v>
      </c>
      <c r="E9036" s="28" t="s">
        <v>4909</v>
      </c>
      <c r="F9036" s="37" t="str">
        <f>HYPERLINK("https://www.ncbi.nlm.nih.gov/protein/"&amp;G9036,G9036)</f>
        <v>YP_009137090.1</v>
      </c>
      <c r="G9036" s="28" t="s">
        <v>19290</v>
      </c>
      <c r="H9036" s="36" t="s">
        <v>19291</v>
      </c>
      <c r="I9036" t="s">
        <v>19487</v>
      </c>
    </row>
    <row r="9037" spans="1:9" x14ac:dyDescent="0.25">
      <c r="A9037" s="28">
        <v>9032</v>
      </c>
      <c r="B9037" s="28" t="s">
        <v>19555</v>
      </c>
      <c r="C9037" s="28">
        <v>33</v>
      </c>
      <c r="D9037" s="28">
        <v>58</v>
      </c>
      <c r="E9037" s="28" t="s">
        <v>4910</v>
      </c>
      <c r="F9037" s="37" t="str">
        <f>HYPERLINK("https://www.ncbi.nlm.nih.gov/protein/"&amp;G9037,G9037)</f>
        <v>YP_009137090.1</v>
      </c>
      <c r="G9037" s="28" t="s">
        <v>19290</v>
      </c>
      <c r="H9037" s="36" t="s">
        <v>19291</v>
      </c>
      <c r="I9037" t="s">
        <v>19487</v>
      </c>
    </row>
    <row r="9038" spans="1:9" x14ac:dyDescent="0.25">
      <c r="A9038" s="28">
        <v>9033</v>
      </c>
      <c r="B9038" s="28" t="s">
        <v>19555</v>
      </c>
      <c r="C9038" s="28">
        <v>35</v>
      </c>
      <c r="D9038" s="28">
        <v>1</v>
      </c>
      <c r="E9038" s="28" t="s">
        <v>4911</v>
      </c>
      <c r="F9038" s="37" t="str">
        <f>HYPERLINK("https://www.ncbi.nlm.nih.gov/protein/"&amp;G9038,G9038)</f>
        <v>YP_009137090.1</v>
      </c>
      <c r="G9038" s="28" t="s">
        <v>19290</v>
      </c>
      <c r="H9038" s="36" t="s">
        <v>19291</v>
      </c>
      <c r="I9038" t="s">
        <v>19487</v>
      </c>
    </row>
    <row r="9039" spans="1:9" x14ac:dyDescent="0.25">
      <c r="A9039" s="28">
        <v>9034</v>
      </c>
      <c r="B9039" s="28" t="s">
        <v>19555</v>
      </c>
      <c r="C9039" s="28">
        <v>35</v>
      </c>
      <c r="D9039" s="28">
        <v>2</v>
      </c>
      <c r="E9039" s="28" t="s">
        <v>4912</v>
      </c>
      <c r="F9039" s="37" t="str">
        <f>HYPERLINK("https://www.ncbi.nlm.nih.gov/protein/"&amp;G9039,G9039)</f>
        <v>YP_009137090.1</v>
      </c>
      <c r="G9039" s="28" t="s">
        <v>19290</v>
      </c>
      <c r="H9039" s="36" t="s">
        <v>19291</v>
      </c>
      <c r="I9039" t="s">
        <v>19487</v>
      </c>
    </row>
    <row r="9040" spans="1:9" x14ac:dyDescent="0.25">
      <c r="A9040" s="28">
        <v>9035</v>
      </c>
      <c r="B9040" s="28" t="s">
        <v>19555</v>
      </c>
      <c r="C9040" s="28">
        <v>35</v>
      </c>
      <c r="D9040" s="28">
        <v>3</v>
      </c>
      <c r="E9040" s="28" t="s">
        <v>4913</v>
      </c>
      <c r="F9040" s="37" t="str">
        <f>HYPERLINK("https://www.ncbi.nlm.nih.gov/protein/"&amp;G9040,G9040)</f>
        <v>YP_009137090.1</v>
      </c>
      <c r="G9040" s="28" t="s">
        <v>19290</v>
      </c>
      <c r="H9040" s="36" t="s">
        <v>19291</v>
      </c>
      <c r="I9040" t="s">
        <v>19487</v>
      </c>
    </row>
    <row r="9041" spans="1:9" x14ac:dyDescent="0.25">
      <c r="A9041" s="28">
        <v>9036</v>
      </c>
      <c r="B9041" s="28" t="s">
        <v>19555</v>
      </c>
      <c r="C9041" s="28">
        <v>35</v>
      </c>
      <c r="D9041" s="28">
        <v>4</v>
      </c>
      <c r="E9041" s="28" t="s">
        <v>4914</v>
      </c>
      <c r="F9041" s="37" t="str">
        <f>HYPERLINK("https://www.ncbi.nlm.nih.gov/protein/"&amp;G9041,G9041)</f>
        <v>YP_009137090.1</v>
      </c>
      <c r="G9041" s="28" t="s">
        <v>19290</v>
      </c>
      <c r="H9041" s="36" t="s">
        <v>19291</v>
      </c>
      <c r="I9041" t="s">
        <v>19487</v>
      </c>
    </row>
    <row r="9042" spans="1:9" x14ac:dyDescent="0.25">
      <c r="A9042" s="28">
        <v>9037</v>
      </c>
      <c r="B9042" s="28" t="s">
        <v>19555</v>
      </c>
      <c r="C9042" s="28">
        <v>35</v>
      </c>
      <c r="D9042" s="28">
        <v>5</v>
      </c>
      <c r="E9042" s="28" t="s">
        <v>4915</v>
      </c>
      <c r="F9042" s="37" t="str">
        <f>HYPERLINK("https://www.ncbi.nlm.nih.gov/protein/"&amp;G9042,G9042)</f>
        <v>YP_009137090.1</v>
      </c>
      <c r="G9042" s="28" t="s">
        <v>19290</v>
      </c>
      <c r="H9042" s="36" t="s">
        <v>19291</v>
      </c>
      <c r="I9042" t="s">
        <v>19487</v>
      </c>
    </row>
    <row r="9043" spans="1:9" x14ac:dyDescent="0.25">
      <c r="A9043" s="28">
        <v>9038</v>
      </c>
      <c r="B9043" s="28" t="s">
        <v>19555</v>
      </c>
      <c r="C9043" s="28">
        <v>35</v>
      </c>
      <c r="D9043" s="28">
        <v>6</v>
      </c>
      <c r="E9043" s="28" t="s">
        <v>4916</v>
      </c>
      <c r="F9043" s="37" t="str">
        <f>HYPERLINK("https://www.ncbi.nlm.nih.gov/protein/"&amp;G9043,G9043)</f>
        <v>YP_009137090.1</v>
      </c>
      <c r="G9043" s="28" t="s">
        <v>19290</v>
      </c>
      <c r="H9043" s="36" t="s">
        <v>19291</v>
      </c>
      <c r="I9043" t="s">
        <v>19487</v>
      </c>
    </row>
    <row r="9044" spans="1:9" x14ac:dyDescent="0.25">
      <c r="A9044" s="28">
        <v>9039</v>
      </c>
      <c r="B9044" s="28" t="s">
        <v>19555</v>
      </c>
      <c r="C9044" s="28">
        <v>35</v>
      </c>
      <c r="D9044" s="28">
        <v>7</v>
      </c>
      <c r="E9044" s="28" t="s">
        <v>4917</v>
      </c>
      <c r="F9044" s="37" t="str">
        <f>HYPERLINK("https://www.ncbi.nlm.nih.gov/protein/"&amp;G9044,G9044)</f>
        <v>YP_009137090.1</v>
      </c>
      <c r="G9044" s="28" t="s">
        <v>19290</v>
      </c>
      <c r="H9044" s="36" t="s">
        <v>19291</v>
      </c>
      <c r="I9044" t="s">
        <v>19487</v>
      </c>
    </row>
    <row r="9045" spans="1:9" x14ac:dyDescent="0.25">
      <c r="A9045" s="28">
        <v>9040</v>
      </c>
      <c r="B9045" s="28" t="s">
        <v>19555</v>
      </c>
      <c r="C9045" s="28">
        <v>35</v>
      </c>
      <c r="D9045" s="28">
        <v>8</v>
      </c>
      <c r="E9045" s="28" t="s">
        <v>4918</v>
      </c>
      <c r="F9045" s="37" t="str">
        <f>HYPERLINK("https://www.ncbi.nlm.nih.gov/protein/"&amp;G9045,G9045)</f>
        <v>YP_009137090.1</v>
      </c>
      <c r="G9045" s="28" t="s">
        <v>19290</v>
      </c>
      <c r="H9045" s="36" t="s">
        <v>19291</v>
      </c>
      <c r="I9045" t="s">
        <v>19487</v>
      </c>
    </row>
    <row r="9046" spans="1:9" x14ac:dyDescent="0.25">
      <c r="A9046" s="28">
        <v>9041</v>
      </c>
      <c r="B9046" s="28" t="s">
        <v>19555</v>
      </c>
      <c r="C9046" s="28">
        <v>35</v>
      </c>
      <c r="D9046" s="28">
        <v>9</v>
      </c>
      <c r="E9046" s="28" t="s">
        <v>4919</v>
      </c>
      <c r="F9046" s="37" t="str">
        <f>HYPERLINK("https://www.ncbi.nlm.nih.gov/protein/"&amp;G9046,G9046)</f>
        <v>YP_009137090.1</v>
      </c>
      <c r="G9046" s="28" t="s">
        <v>19290</v>
      </c>
      <c r="H9046" s="36" t="s">
        <v>19291</v>
      </c>
      <c r="I9046" t="s">
        <v>19487</v>
      </c>
    </row>
    <row r="9047" spans="1:9" x14ac:dyDescent="0.25">
      <c r="A9047" s="28">
        <v>9042</v>
      </c>
      <c r="B9047" s="28" t="s">
        <v>19555</v>
      </c>
      <c r="C9047" s="28">
        <v>35</v>
      </c>
      <c r="D9047" s="28">
        <v>10</v>
      </c>
      <c r="E9047" s="28" t="s">
        <v>4920</v>
      </c>
      <c r="F9047" s="37" t="str">
        <f>HYPERLINK("https://www.ncbi.nlm.nih.gov/protein/"&amp;G9047,G9047)</f>
        <v>YP_009137090.1</v>
      </c>
      <c r="G9047" s="28" t="s">
        <v>19290</v>
      </c>
      <c r="H9047" s="36" t="s">
        <v>19291</v>
      </c>
      <c r="I9047" t="s">
        <v>19487</v>
      </c>
    </row>
    <row r="9048" spans="1:9" x14ac:dyDescent="0.25">
      <c r="A9048" s="28">
        <v>9043</v>
      </c>
      <c r="B9048" s="28" t="s">
        <v>19555</v>
      </c>
      <c r="C9048" s="28">
        <v>35</v>
      </c>
      <c r="D9048" s="28">
        <v>11</v>
      </c>
      <c r="E9048" s="28" t="s">
        <v>4921</v>
      </c>
      <c r="F9048" s="37" t="str">
        <f>HYPERLINK("https://www.ncbi.nlm.nih.gov/protein/"&amp;G9048,G9048)</f>
        <v>YP_009137090.1</v>
      </c>
      <c r="G9048" s="28" t="s">
        <v>19290</v>
      </c>
      <c r="H9048" s="36" t="s">
        <v>19291</v>
      </c>
      <c r="I9048" t="s">
        <v>19487</v>
      </c>
    </row>
    <row r="9049" spans="1:9" x14ac:dyDescent="0.25">
      <c r="A9049" s="28">
        <v>9044</v>
      </c>
      <c r="B9049" s="28" t="s">
        <v>19555</v>
      </c>
      <c r="C9049" s="28">
        <v>35</v>
      </c>
      <c r="D9049" s="28">
        <v>12</v>
      </c>
      <c r="E9049" s="28" t="s">
        <v>4922</v>
      </c>
      <c r="F9049" s="37" t="str">
        <f>HYPERLINK("https://www.ncbi.nlm.nih.gov/protein/"&amp;G9049,G9049)</f>
        <v>YP_009137090.1</v>
      </c>
      <c r="G9049" s="28" t="s">
        <v>19290</v>
      </c>
      <c r="H9049" s="36" t="s">
        <v>19291</v>
      </c>
      <c r="I9049" t="s">
        <v>19487</v>
      </c>
    </row>
    <row r="9050" spans="1:9" x14ac:dyDescent="0.25">
      <c r="A9050" s="28">
        <v>9045</v>
      </c>
      <c r="B9050" s="28" t="s">
        <v>19555</v>
      </c>
      <c r="C9050" s="28">
        <v>35</v>
      </c>
      <c r="D9050" s="28">
        <v>13</v>
      </c>
      <c r="E9050" s="28" t="s">
        <v>4923</v>
      </c>
      <c r="F9050" s="37" t="str">
        <f>HYPERLINK("https://www.ncbi.nlm.nih.gov/protein/"&amp;G9050,G9050)</f>
        <v>YP_009137090.1</v>
      </c>
      <c r="G9050" s="28" t="s">
        <v>19290</v>
      </c>
      <c r="H9050" s="36" t="s">
        <v>19291</v>
      </c>
      <c r="I9050" t="s">
        <v>19487</v>
      </c>
    </row>
    <row r="9051" spans="1:9" x14ac:dyDescent="0.25">
      <c r="A9051" s="28">
        <v>9046</v>
      </c>
      <c r="B9051" s="28" t="s">
        <v>19555</v>
      </c>
      <c r="C9051" s="28">
        <v>35</v>
      </c>
      <c r="D9051" s="28">
        <v>14</v>
      </c>
      <c r="E9051" s="28" t="s">
        <v>4924</v>
      </c>
      <c r="F9051" s="37" t="str">
        <f>HYPERLINK("https://www.ncbi.nlm.nih.gov/protein/"&amp;G9051,G9051)</f>
        <v>YP_009137090.1</v>
      </c>
      <c r="G9051" s="28" t="s">
        <v>19290</v>
      </c>
      <c r="H9051" s="36" t="s">
        <v>19291</v>
      </c>
      <c r="I9051" t="s">
        <v>19487</v>
      </c>
    </row>
    <row r="9052" spans="1:9" x14ac:dyDescent="0.25">
      <c r="A9052" s="28">
        <v>9047</v>
      </c>
      <c r="B9052" s="28" t="s">
        <v>19555</v>
      </c>
      <c r="C9052" s="28">
        <v>35</v>
      </c>
      <c r="D9052" s="28">
        <v>15</v>
      </c>
      <c r="E9052" s="28" t="s">
        <v>4983</v>
      </c>
      <c r="F9052" s="37" t="str">
        <f>HYPERLINK("https://www.ncbi.nlm.nih.gov/protein/"&amp;G9052,G9052)</f>
        <v>YP_009137090.1</v>
      </c>
      <c r="G9052" s="28" t="s">
        <v>19290</v>
      </c>
      <c r="H9052" s="36" t="s">
        <v>19291</v>
      </c>
      <c r="I9052" t="s">
        <v>19487</v>
      </c>
    </row>
    <row r="9053" spans="1:9" x14ac:dyDescent="0.25">
      <c r="A9053" s="28">
        <v>9048</v>
      </c>
      <c r="B9053" s="28" t="s">
        <v>19555</v>
      </c>
      <c r="C9053" s="28">
        <v>35</v>
      </c>
      <c r="D9053" s="28">
        <v>16</v>
      </c>
      <c r="E9053" s="28" t="s">
        <v>4984</v>
      </c>
      <c r="F9053" s="37" t="str">
        <f>HYPERLINK("https://www.ncbi.nlm.nih.gov/protein/"&amp;G9053,G9053)</f>
        <v>YP_009137090.1</v>
      </c>
      <c r="G9053" s="28" t="s">
        <v>19290</v>
      </c>
      <c r="H9053" s="36" t="s">
        <v>19291</v>
      </c>
      <c r="I9053" t="s">
        <v>19487</v>
      </c>
    </row>
    <row r="9054" spans="1:9" x14ac:dyDescent="0.25">
      <c r="A9054" s="28">
        <v>9049</v>
      </c>
      <c r="B9054" s="28" t="s">
        <v>19555</v>
      </c>
      <c r="C9054" s="28">
        <v>35</v>
      </c>
      <c r="D9054" s="28">
        <v>17</v>
      </c>
      <c r="E9054" s="28" t="s">
        <v>4985</v>
      </c>
      <c r="F9054" s="37" t="str">
        <f>HYPERLINK("https://www.ncbi.nlm.nih.gov/protein/"&amp;G9054,G9054)</f>
        <v>YP_009137090.1</v>
      </c>
      <c r="G9054" s="28" t="s">
        <v>19290</v>
      </c>
      <c r="H9054" s="36" t="s">
        <v>19291</v>
      </c>
      <c r="I9054" t="s">
        <v>19487</v>
      </c>
    </row>
    <row r="9055" spans="1:9" x14ac:dyDescent="0.25">
      <c r="A9055" s="28">
        <v>9050</v>
      </c>
      <c r="B9055" s="28" t="s">
        <v>19555</v>
      </c>
      <c r="C9055" s="28">
        <v>35</v>
      </c>
      <c r="D9055" s="28">
        <v>18</v>
      </c>
      <c r="E9055" s="28" t="s">
        <v>4986</v>
      </c>
      <c r="F9055" s="37" t="str">
        <f>HYPERLINK("https://www.ncbi.nlm.nih.gov/protein/"&amp;G9055,G9055)</f>
        <v>YP_009137090.1</v>
      </c>
      <c r="G9055" s="28" t="s">
        <v>19290</v>
      </c>
      <c r="H9055" s="36" t="s">
        <v>19291</v>
      </c>
      <c r="I9055" t="s">
        <v>19487</v>
      </c>
    </row>
    <row r="9056" spans="1:9" x14ac:dyDescent="0.25">
      <c r="A9056" s="28">
        <v>9051</v>
      </c>
      <c r="B9056" s="28" t="s">
        <v>19555</v>
      </c>
      <c r="C9056" s="28">
        <v>35</v>
      </c>
      <c r="D9056" s="28">
        <v>19</v>
      </c>
      <c r="E9056" s="28" t="s">
        <v>4987</v>
      </c>
      <c r="F9056" s="37" t="str">
        <f>HYPERLINK("https://www.ncbi.nlm.nih.gov/protein/"&amp;G9056,G9056)</f>
        <v>YP_009137090.1</v>
      </c>
      <c r="G9056" s="28" t="s">
        <v>19290</v>
      </c>
      <c r="H9056" s="36" t="s">
        <v>19291</v>
      </c>
      <c r="I9056" t="s">
        <v>19487</v>
      </c>
    </row>
    <row r="9057" spans="1:9" x14ac:dyDescent="0.25">
      <c r="A9057" s="28">
        <v>9052</v>
      </c>
      <c r="B9057" s="28" t="s">
        <v>19555</v>
      </c>
      <c r="C9057" s="28">
        <v>35</v>
      </c>
      <c r="D9057" s="28">
        <v>20</v>
      </c>
      <c r="E9057" s="28" t="s">
        <v>4988</v>
      </c>
      <c r="F9057" s="37" t="str">
        <f>HYPERLINK("https://www.ncbi.nlm.nih.gov/protein/"&amp;G9057,G9057)</f>
        <v>YP_009137090.1</v>
      </c>
      <c r="G9057" s="28" t="s">
        <v>19290</v>
      </c>
      <c r="H9057" s="36" t="s">
        <v>19291</v>
      </c>
      <c r="I9057" t="s">
        <v>19487</v>
      </c>
    </row>
    <row r="9058" spans="1:9" x14ac:dyDescent="0.25">
      <c r="A9058" s="28">
        <v>9053</v>
      </c>
      <c r="B9058" s="28" t="s">
        <v>19555</v>
      </c>
      <c r="C9058" s="28">
        <v>35</v>
      </c>
      <c r="D9058" s="28">
        <v>21</v>
      </c>
      <c r="E9058" s="28" t="s">
        <v>4989</v>
      </c>
      <c r="F9058" s="37" t="str">
        <f>HYPERLINK("https://www.ncbi.nlm.nih.gov/protein/"&amp;G9058,G9058)</f>
        <v>YP_009137090.1</v>
      </c>
      <c r="G9058" s="28" t="s">
        <v>19290</v>
      </c>
      <c r="H9058" s="36" t="s">
        <v>19291</v>
      </c>
      <c r="I9058" t="s">
        <v>19487</v>
      </c>
    </row>
    <row r="9059" spans="1:9" x14ac:dyDescent="0.25">
      <c r="A9059" s="28">
        <v>9054</v>
      </c>
      <c r="B9059" s="28" t="s">
        <v>19555</v>
      </c>
      <c r="C9059" s="28">
        <v>35</v>
      </c>
      <c r="D9059" s="28">
        <v>22</v>
      </c>
      <c r="E9059" s="28" t="s">
        <v>4990</v>
      </c>
      <c r="F9059" s="37" t="str">
        <f>HYPERLINK("https://www.ncbi.nlm.nih.gov/protein/"&amp;G9059,G9059)</f>
        <v>YP_009137090.1</v>
      </c>
      <c r="G9059" s="28" t="s">
        <v>19290</v>
      </c>
      <c r="H9059" s="36" t="s">
        <v>19291</v>
      </c>
      <c r="I9059" t="s">
        <v>19487</v>
      </c>
    </row>
    <row r="9060" spans="1:9" x14ac:dyDescent="0.25">
      <c r="A9060" s="28">
        <v>9055</v>
      </c>
      <c r="B9060" s="28" t="s">
        <v>19555</v>
      </c>
      <c r="C9060" s="28">
        <v>35</v>
      </c>
      <c r="D9060" s="28">
        <v>23</v>
      </c>
      <c r="E9060" s="28" t="s">
        <v>4991</v>
      </c>
      <c r="F9060" s="37" t="str">
        <f>HYPERLINK("https://www.ncbi.nlm.nih.gov/protein/"&amp;G9060,G9060)</f>
        <v>YP_009137090.1</v>
      </c>
      <c r="G9060" s="28" t="s">
        <v>19290</v>
      </c>
      <c r="H9060" s="36" t="s">
        <v>19291</v>
      </c>
      <c r="I9060" t="s">
        <v>19487</v>
      </c>
    </row>
    <row r="9061" spans="1:9" x14ac:dyDescent="0.25">
      <c r="A9061" s="28">
        <v>9056</v>
      </c>
      <c r="B9061" s="28" t="s">
        <v>19555</v>
      </c>
      <c r="C9061" s="28">
        <v>35</v>
      </c>
      <c r="D9061" s="28">
        <v>24</v>
      </c>
      <c r="E9061" s="28" t="s">
        <v>4992</v>
      </c>
      <c r="F9061" s="37" t="str">
        <f>HYPERLINK("https://www.ncbi.nlm.nih.gov/protein/"&amp;G9061,G9061)</f>
        <v>YP_009137090.1</v>
      </c>
      <c r="G9061" s="28" t="s">
        <v>19290</v>
      </c>
      <c r="H9061" s="36" t="s">
        <v>19291</v>
      </c>
      <c r="I9061" t="s">
        <v>19487</v>
      </c>
    </row>
    <row r="9062" spans="1:9" x14ac:dyDescent="0.25">
      <c r="A9062" s="28">
        <v>9057</v>
      </c>
      <c r="B9062" s="28" t="s">
        <v>19555</v>
      </c>
      <c r="C9062" s="28">
        <v>35</v>
      </c>
      <c r="D9062" s="28">
        <v>25</v>
      </c>
      <c r="E9062" s="28" t="s">
        <v>4993</v>
      </c>
      <c r="F9062" s="37" t="str">
        <f>HYPERLINK("https://www.ncbi.nlm.nih.gov/protein/"&amp;G9062,G9062)</f>
        <v>YP_009137090.1</v>
      </c>
      <c r="G9062" s="28" t="s">
        <v>19290</v>
      </c>
      <c r="H9062" s="36" t="s">
        <v>19291</v>
      </c>
      <c r="I9062" t="s">
        <v>19487</v>
      </c>
    </row>
    <row r="9063" spans="1:9" x14ac:dyDescent="0.25">
      <c r="A9063" s="28">
        <v>9058</v>
      </c>
      <c r="B9063" s="28" t="s">
        <v>19555</v>
      </c>
      <c r="C9063" s="28">
        <v>35</v>
      </c>
      <c r="D9063" s="28">
        <v>26</v>
      </c>
      <c r="E9063" s="28" t="s">
        <v>4994</v>
      </c>
      <c r="F9063" s="37" t="str">
        <f>HYPERLINK("https://www.ncbi.nlm.nih.gov/protein/"&amp;G9063,G9063)</f>
        <v>YP_009137090.1</v>
      </c>
      <c r="G9063" s="28" t="s">
        <v>19290</v>
      </c>
      <c r="H9063" s="36" t="s">
        <v>19291</v>
      </c>
      <c r="I9063" t="s">
        <v>19487</v>
      </c>
    </row>
    <row r="9064" spans="1:9" x14ac:dyDescent="0.25">
      <c r="A9064" s="28">
        <v>9059</v>
      </c>
      <c r="B9064" s="28" t="s">
        <v>19555</v>
      </c>
      <c r="C9064" s="28">
        <v>35</v>
      </c>
      <c r="D9064" s="28">
        <v>27</v>
      </c>
      <c r="E9064" s="28" t="s">
        <v>4995</v>
      </c>
      <c r="F9064" s="37" t="str">
        <f>HYPERLINK("https://www.ncbi.nlm.nih.gov/protein/"&amp;G9064,G9064)</f>
        <v>YP_009137090.1</v>
      </c>
      <c r="G9064" s="28" t="s">
        <v>19290</v>
      </c>
      <c r="H9064" s="36" t="s">
        <v>19291</v>
      </c>
      <c r="I9064" t="s">
        <v>19487</v>
      </c>
    </row>
    <row r="9065" spans="1:9" x14ac:dyDescent="0.25">
      <c r="A9065" s="28">
        <v>9060</v>
      </c>
      <c r="B9065" s="28" t="s">
        <v>19555</v>
      </c>
      <c r="C9065" s="28">
        <v>35</v>
      </c>
      <c r="D9065" s="28">
        <v>28</v>
      </c>
      <c r="E9065" s="28" t="s">
        <v>4996</v>
      </c>
      <c r="F9065" s="37" t="str">
        <f>HYPERLINK("https://www.ncbi.nlm.nih.gov/protein/"&amp;G9065,G9065)</f>
        <v>YP_009137090.1</v>
      </c>
      <c r="G9065" s="28" t="s">
        <v>19290</v>
      </c>
      <c r="H9065" s="36" t="s">
        <v>19291</v>
      </c>
      <c r="I9065" t="s">
        <v>19487</v>
      </c>
    </row>
    <row r="9066" spans="1:9" x14ac:dyDescent="0.25">
      <c r="A9066" s="28">
        <v>9061</v>
      </c>
      <c r="B9066" s="28" t="s">
        <v>19555</v>
      </c>
      <c r="C9066" s="28">
        <v>35</v>
      </c>
      <c r="D9066" s="28">
        <v>29</v>
      </c>
      <c r="E9066" s="28" t="s">
        <v>4997</v>
      </c>
      <c r="F9066" s="37" t="str">
        <f>HYPERLINK("https://www.ncbi.nlm.nih.gov/protein/"&amp;G9066,G9066)</f>
        <v>YP_009137090.1</v>
      </c>
      <c r="G9066" s="28" t="s">
        <v>19290</v>
      </c>
      <c r="H9066" s="36" t="s">
        <v>19291</v>
      </c>
      <c r="I9066" t="s">
        <v>19487</v>
      </c>
    </row>
    <row r="9067" spans="1:9" x14ac:dyDescent="0.25">
      <c r="A9067" s="28">
        <v>9062</v>
      </c>
      <c r="B9067" s="28" t="s">
        <v>19555</v>
      </c>
      <c r="C9067" s="28">
        <v>35</v>
      </c>
      <c r="D9067" s="28">
        <v>30</v>
      </c>
      <c r="E9067" s="28" t="s">
        <v>4998</v>
      </c>
      <c r="F9067" s="37" t="str">
        <f>HYPERLINK("https://www.ncbi.nlm.nih.gov/protein/"&amp;G9067,G9067)</f>
        <v>YP_009137090.1</v>
      </c>
      <c r="G9067" s="28" t="s">
        <v>19290</v>
      </c>
      <c r="H9067" s="36" t="s">
        <v>19291</v>
      </c>
      <c r="I9067" t="s">
        <v>19487</v>
      </c>
    </row>
    <row r="9068" spans="1:9" x14ac:dyDescent="0.25">
      <c r="A9068" s="28">
        <v>9063</v>
      </c>
      <c r="B9068" s="28" t="s">
        <v>19555</v>
      </c>
      <c r="C9068" s="28">
        <v>35</v>
      </c>
      <c r="D9068" s="28">
        <v>31</v>
      </c>
      <c r="E9068" s="28" t="s">
        <v>4999</v>
      </c>
      <c r="F9068" s="37" t="str">
        <f>HYPERLINK("https://www.ncbi.nlm.nih.gov/protein/"&amp;G9068,G9068)</f>
        <v>YP_009137090.1</v>
      </c>
      <c r="G9068" s="28" t="s">
        <v>19290</v>
      </c>
      <c r="H9068" s="36" t="s">
        <v>19291</v>
      </c>
      <c r="I9068" t="s">
        <v>19487</v>
      </c>
    </row>
    <row r="9069" spans="1:9" x14ac:dyDescent="0.25">
      <c r="A9069" s="28">
        <v>9064</v>
      </c>
      <c r="B9069" s="28" t="s">
        <v>19555</v>
      </c>
      <c r="C9069" s="28">
        <v>35</v>
      </c>
      <c r="D9069" s="28">
        <v>32</v>
      </c>
      <c r="E9069" s="28" t="s">
        <v>5000</v>
      </c>
      <c r="F9069" s="37" t="str">
        <f>HYPERLINK("https://www.ncbi.nlm.nih.gov/protein/"&amp;G9069,G9069)</f>
        <v>YP_009137090.1</v>
      </c>
      <c r="G9069" s="28" t="s">
        <v>19290</v>
      </c>
      <c r="H9069" s="36" t="s">
        <v>19291</v>
      </c>
      <c r="I9069" t="s">
        <v>19487</v>
      </c>
    </row>
    <row r="9070" spans="1:9" x14ac:dyDescent="0.25">
      <c r="A9070" s="28">
        <v>9065</v>
      </c>
      <c r="B9070" s="28" t="s">
        <v>19555</v>
      </c>
      <c r="C9070" s="28">
        <v>35</v>
      </c>
      <c r="D9070" s="28">
        <v>33</v>
      </c>
      <c r="E9070" s="28" t="s">
        <v>5001</v>
      </c>
      <c r="F9070" s="37" t="str">
        <f>HYPERLINK("https://www.ncbi.nlm.nih.gov/protein/"&amp;G9070,G9070)</f>
        <v>YP_009137090.1</v>
      </c>
      <c r="G9070" s="28" t="s">
        <v>19290</v>
      </c>
      <c r="H9070" s="36" t="s">
        <v>19291</v>
      </c>
      <c r="I9070" t="s">
        <v>19487</v>
      </c>
    </row>
    <row r="9071" spans="1:9" x14ac:dyDescent="0.25">
      <c r="A9071" s="28">
        <v>9066</v>
      </c>
      <c r="B9071" s="28" t="s">
        <v>19555</v>
      </c>
      <c r="C9071" s="28">
        <v>35</v>
      </c>
      <c r="D9071" s="28">
        <v>34</v>
      </c>
      <c r="E9071" s="28" t="s">
        <v>5002</v>
      </c>
      <c r="F9071" s="37" t="str">
        <f>HYPERLINK("https://www.ncbi.nlm.nih.gov/protein/"&amp;G9071,G9071)</f>
        <v>YP_009137090.1</v>
      </c>
      <c r="G9071" s="28" t="s">
        <v>19290</v>
      </c>
      <c r="H9071" s="36" t="s">
        <v>19291</v>
      </c>
      <c r="I9071" t="s">
        <v>19487</v>
      </c>
    </row>
    <row r="9072" spans="1:9" x14ac:dyDescent="0.25">
      <c r="A9072" s="28">
        <v>9067</v>
      </c>
      <c r="B9072" s="28" t="s">
        <v>19555</v>
      </c>
      <c r="C9072" s="28">
        <v>35</v>
      </c>
      <c r="D9072" s="28">
        <v>35</v>
      </c>
      <c r="E9072" s="28" t="s">
        <v>5003</v>
      </c>
      <c r="F9072" s="37" t="str">
        <f>HYPERLINK("https://www.ncbi.nlm.nih.gov/protein/"&amp;G9072,G9072)</f>
        <v>YP_009137090.1</v>
      </c>
      <c r="G9072" s="28" t="s">
        <v>19290</v>
      </c>
      <c r="H9072" s="36" t="s">
        <v>19291</v>
      </c>
      <c r="I9072" t="s">
        <v>19487</v>
      </c>
    </row>
    <row r="9073" spans="1:9" x14ac:dyDescent="0.25">
      <c r="A9073" s="28">
        <v>9068</v>
      </c>
      <c r="B9073" s="28" t="s">
        <v>19555</v>
      </c>
      <c r="C9073" s="28">
        <v>35</v>
      </c>
      <c r="D9073" s="28">
        <v>36</v>
      </c>
      <c r="E9073" s="28" t="s">
        <v>5004</v>
      </c>
      <c r="F9073" s="37" t="str">
        <f>HYPERLINK("https://www.ncbi.nlm.nih.gov/protein/"&amp;G9073,G9073)</f>
        <v>YP_009137090.1</v>
      </c>
      <c r="G9073" s="28" t="s">
        <v>19290</v>
      </c>
      <c r="H9073" s="36" t="s">
        <v>19291</v>
      </c>
      <c r="I9073" t="s">
        <v>19487</v>
      </c>
    </row>
    <row r="9074" spans="1:9" x14ac:dyDescent="0.25">
      <c r="A9074" s="28">
        <v>9069</v>
      </c>
      <c r="B9074" s="28" t="s">
        <v>19555</v>
      </c>
      <c r="C9074" s="28">
        <v>35</v>
      </c>
      <c r="D9074" s="28">
        <v>37</v>
      </c>
      <c r="E9074" s="28" t="s">
        <v>5005</v>
      </c>
      <c r="F9074" s="37" t="str">
        <f>HYPERLINK("https://www.ncbi.nlm.nih.gov/protein/"&amp;G9074,G9074)</f>
        <v>YP_009137090.1</v>
      </c>
      <c r="G9074" s="28" t="s">
        <v>19290</v>
      </c>
      <c r="H9074" s="36" t="s">
        <v>19291</v>
      </c>
      <c r="I9074" t="s">
        <v>19487</v>
      </c>
    </row>
    <row r="9075" spans="1:9" x14ac:dyDescent="0.25">
      <c r="A9075" s="28">
        <v>9070</v>
      </c>
      <c r="B9075" s="28" t="s">
        <v>19555</v>
      </c>
      <c r="C9075" s="28">
        <v>35</v>
      </c>
      <c r="D9075" s="28">
        <v>38</v>
      </c>
      <c r="E9075" s="28" t="s">
        <v>5006</v>
      </c>
      <c r="F9075" s="37" t="str">
        <f>HYPERLINK("https://www.ncbi.nlm.nih.gov/protein/"&amp;G9075,G9075)</f>
        <v>YP_009137090.1</v>
      </c>
      <c r="G9075" s="28" t="s">
        <v>19290</v>
      </c>
      <c r="H9075" s="36" t="s">
        <v>19291</v>
      </c>
      <c r="I9075" t="s">
        <v>19487</v>
      </c>
    </row>
    <row r="9076" spans="1:9" x14ac:dyDescent="0.25">
      <c r="A9076" s="28">
        <v>9071</v>
      </c>
      <c r="B9076" s="28" t="s">
        <v>19555</v>
      </c>
      <c r="C9076" s="28">
        <v>35</v>
      </c>
      <c r="D9076" s="28">
        <v>39</v>
      </c>
      <c r="E9076" s="28" t="s">
        <v>5007</v>
      </c>
      <c r="F9076" s="37" t="str">
        <f>HYPERLINK("https://www.ncbi.nlm.nih.gov/protein/"&amp;G9076,G9076)</f>
        <v>YP_009137090.1</v>
      </c>
      <c r="G9076" s="28" t="s">
        <v>19290</v>
      </c>
      <c r="H9076" s="36" t="s">
        <v>19291</v>
      </c>
      <c r="I9076" t="s">
        <v>19487</v>
      </c>
    </row>
    <row r="9077" spans="1:9" x14ac:dyDescent="0.25">
      <c r="A9077" s="28">
        <v>9072</v>
      </c>
      <c r="B9077" s="28" t="s">
        <v>19555</v>
      </c>
      <c r="C9077" s="28">
        <v>35</v>
      </c>
      <c r="D9077" s="28">
        <v>40</v>
      </c>
      <c r="E9077" s="28" t="s">
        <v>5008</v>
      </c>
      <c r="F9077" s="37" t="str">
        <f>HYPERLINK("https://www.ncbi.nlm.nih.gov/protein/"&amp;G9077,G9077)</f>
        <v>YP_009137090.1</v>
      </c>
      <c r="G9077" s="28" t="s">
        <v>19290</v>
      </c>
      <c r="H9077" s="36" t="s">
        <v>19291</v>
      </c>
      <c r="I9077" t="s">
        <v>19487</v>
      </c>
    </row>
    <row r="9078" spans="1:9" x14ac:dyDescent="0.25">
      <c r="A9078" s="28">
        <v>9073</v>
      </c>
      <c r="B9078" s="28" t="s">
        <v>19555</v>
      </c>
      <c r="C9078" s="28">
        <v>35</v>
      </c>
      <c r="D9078" s="28">
        <v>41</v>
      </c>
      <c r="E9078" s="28" t="s">
        <v>5009</v>
      </c>
      <c r="F9078" s="37" t="str">
        <f>HYPERLINK("https://www.ncbi.nlm.nih.gov/protein/"&amp;G9078,G9078)</f>
        <v>YP_009137090.1</v>
      </c>
      <c r="G9078" s="28" t="s">
        <v>19290</v>
      </c>
      <c r="H9078" s="36" t="s">
        <v>19291</v>
      </c>
      <c r="I9078" t="s">
        <v>19487</v>
      </c>
    </row>
    <row r="9079" spans="1:9" x14ac:dyDescent="0.25">
      <c r="A9079" s="28">
        <v>9074</v>
      </c>
      <c r="B9079" s="28" t="s">
        <v>19555</v>
      </c>
      <c r="C9079" s="28">
        <v>35</v>
      </c>
      <c r="D9079" s="28">
        <v>42</v>
      </c>
      <c r="E9079" s="28" t="s">
        <v>5010</v>
      </c>
      <c r="F9079" s="37" t="str">
        <f>HYPERLINK("https://www.ncbi.nlm.nih.gov/protein/"&amp;G9079,G9079)</f>
        <v>YP_009137090.1</v>
      </c>
      <c r="G9079" s="28" t="s">
        <v>19290</v>
      </c>
      <c r="H9079" s="36" t="s">
        <v>19291</v>
      </c>
      <c r="I9079" t="s">
        <v>19487</v>
      </c>
    </row>
    <row r="9080" spans="1:9" x14ac:dyDescent="0.25">
      <c r="A9080" s="28">
        <v>9075</v>
      </c>
      <c r="B9080" s="28" t="s">
        <v>19555</v>
      </c>
      <c r="C9080" s="28">
        <v>35</v>
      </c>
      <c r="D9080" s="28">
        <v>43</v>
      </c>
      <c r="E9080" s="28" t="s">
        <v>5011</v>
      </c>
      <c r="F9080" s="37" t="str">
        <f>HYPERLINK("https://www.ncbi.nlm.nih.gov/protein/"&amp;G9080,G9080)</f>
        <v>YP_009137090.1</v>
      </c>
      <c r="G9080" s="28" t="s">
        <v>19290</v>
      </c>
      <c r="H9080" s="36" t="s">
        <v>19291</v>
      </c>
      <c r="I9080" t="s">
        <v>19487</v>
      </c>
    </row>
    <row r="9081" spans="1:9" x14ac:dyDescent="0.25">
      <c r="A9081" s="28">
        <v>9076</v>
      </c>
      <c r="B9081" s="28" t="s">
        <v>19555</v>
      </c>
      <c r="C9081" s="28">
        <v>35</v>
      </c>
      <c r="D9081" s="28">
        <v>44</v>
      </c>
      <c r="E9081" s="28" t="s">
        <v>5012</v>
      </c>
      <c r="F9081" s="37" t="str">
        <f>HYPERLINK("https://www.ncbi.nlm.nih.gov/protein/"&amp;G9081,G9081)</f>
        <v>YP_009137090.1</v>
      </c>
      <c r="G9081" s="28" t="s">
        <v>19290</v>
      </c>
      <c r="H9081" s="36" t="s">
        <v>19291</v>
      </c>
      <c r="I9081" t="s">
        <v>19487</v>
      </c>
    </row>
    <row r="9082" spans="1:9" x14ac:dyDescent="0.25">
      <c r="A9082" s="28">
        <v>9077</v>
      </c>
      <c r="B9082" s="28" t="s">
        <v>19555</v>
      </c>
      <c r="C9082" s="28">
        <v>35</v>
      </c>
      <c r="D9082" s="28">
        <v>45</v>
      </c>
      <c r="E9082" s="28" t="s">
        <v>5013</v>
      </c>
      <c r="F9082" s="37" t="str">
        <f>HYPERLINK("https://www.ncbi.nlm.nih.gov/protein/"&amp;G9082,G9082)</f>
        <v>YP_009137090.1</v>
      </c>
      <c r="G9082" s="28" t="s">
        <v>19290</v>
      </c>
      <c r="H9082" s="36" t="s">
        <v>19291</v>
      </c>
      <c r="I9082" t="s">
        <v>19487</v>
      </c>
    </row>
    <row r="9083" spans="1:9" x14ac:dyDescent="0.25">
      <c r="A9083" s="28">
        <v>9078</v>
      </c>
      <c r="B9083" s="28" t="s">
        <v>19555</v>
      </c>
      <c r="C9083" s="28">
        <v>35</v>
      </c>
      <c r="D9083" s="28">
        <v>46</v>
      </c>
      <c r="E9083" s="28" t="s">
        <v>5014</v>
      </c>
      <c r="F9083" s="37" t="str">
        <f>HYPERLINK("https://www.ncbi.nlm.nih.gov/protein/"&amp;G9083,G9083)</f>
        <v>YP_009137090.1</v>
      </c>
      <c r="G9083" s="28" t="s">
        <v>19290</v>
      </c>
      <c r="H9083" s="36" t="s">
        <v>19291</v>
      </c>
      <c r="I9083" t="s">
        <v>19487</v>
      </c>
    </row>
    <row r="9084" spans="1:9" x14ac:dyDescent="0.25">
      <c r="A9084" s="28">
        <v>9079</v>
      </c>
      <c r="B9084" s="28" t="s">
        <v>19555</v>
      </c>
      <c r="C9084" s="28">
        <v>35</v>
      </c>
      <c r="D9084" s="28">
        <v>47</v>
      </c>
      <c r="E9084" s="28" t="s">
        <v>5015</v>
      </c>
      <c r="F9084" s="37" t="str">
        <f>HYPERLINK("https://www.ncbi.nlm.nih.gov/protein/"&amp;G9084,G9084)</f>
        <v>YP_009137090.1</v>
      </c>
      <c r="G9084" s="28" t="s">
        <v>19290</v>
      </c>
      <c r="H9084" s="36" t="s">
        <v>19291</v>
      </c>
      <c r="I9084" t="s">
        <v>19487</v>
      </c>
    </row>
    <row r="9085" spans="1:9" x14ac:dyDescent="0.25">
      <c r="A9085" s="28">
        <v>9080</v>
      </c>
      <c r="B9085" s="28" t="s">
        <v>19555</v>
      </c>
      <c r="C9085" s="28">
        <v>35</v>
      </c>
      <c r="D9085" s="28">
        <v>48</v>
      </c>
      <c r="E9085" s="28" t="s">
        <v>5016</v>
      </c>
      <c r="F9085" s="37" t="str">
        <f>HYPERLINK("https://www.ncbi.nlm.nih.gov/protein/"&amp;G9085,G9085)</f>
        <v>YP_009137090.1</v>
      </c>
      <c r="G9085" s="28" t="s">
        <v>19290</v>
      </c>
      <c r="H9085" s="36" t="s">
        <v>19291</v>
      </c>
      <c r="I9085" t="s">
        <v>19487</v>
      </c>
    </row>
    <row r="9086" spans="1:9" x14ac:dyDescent="0.25">
      <c r="A9086" s="28">
        <v>9081</v>
      </c>
      <c r="B9086" s="28" t="s">
        <v>19555</v>
      </c>
      <c r="C9086" s="28">
        <v>35</v>
      </c>
      <c r="D9086" s="28">
        <v>49</v>
      </c>
      <c r="E9086" s="28" t="s">
        <v>5017</v>
      </c>
      <c r="F9086" s="37" t="str">
        <f>HYPERLINK("https://www.ncbi.nlm.nih.gov/protein/"&amp;G9086,G9086)</f>
        <v>YP_009137090.1</v>
      </c>
      <c r="G9086" s="28" t="s">
        <v>19290</v>
      </c>
      <c r="H9086" s="36" t="s">
        <v>19291</v>
      </c>
      <c r="I9086" t="s">
        <v>19487</v>
      </c>
    </row>
    <row r="9087" spans="1:9" x14ac:dyDescent="0.25">
      <c r="A9087" s="28">
        <v>9082</v>
      </c>
      <c r="B9087" s="28" t="s">
        <v>19555</v>
      </c>
      <c r="C9087" s="28">
        <v>35</v>
      </c>
      <c r="D9087" s="28">
        <v>50</v>
      </c>
      <c r="E9087" s="28" t="s">
        <v>5018</v>
      </c>
      <c r="F9087" s="37" t="str">
        <f>HYPERLINK("https://www.ncbi.nlm.nih.gov/protein/"&amp;G9087,G9087)</f>
        <v>YP_009137090.1</v>
      </c>
      <c r="G9087" s="28" t="s">
        <v>19290</v>
      </c>
      <c r="H9087" s="36" t="s">
        <v>19291</v>
      </c>
      <c r="I9087" t="s">
        <v>19487</v>
      </c>
    </row>
    <row r="9088" spans="1:9" x14ac:dyDescent="0.25">
      <c r="A9088" s="28">
        <v>9083</v>
      </c>
      <c r="B9088" s="28" t="s">
        <v>19555</v>
      </c>
      <c r="C9088" s="28">
        <v>35</v>
      </c>
      <c r="D9088" s="28">
        <v>51</v>
      </c>
      <c r="E9088" s="28" t="s">
        <v>5019</v>
      </c>
      <c r="F9088" s="37" t="str">
        <f>HYPERLINK("https://www.ncbi.nlm.nih.gov/protein/"&amp;G9088,G9088)</f>
        <v>YP_009137090.1</v>
      </c>
      <c r="G9088" s="28" t="s">
        <v>19290</v>
      </c>
      <c r="H9088" s="36" t="s">
        <v>19291</v>
      </c>
      <c r="I9088" t="s">
        <v>19487</v>
      </c>
    </row>
    <row r="9089" spans="1:9" x14ac:dyDescent="0.25">
      <c r="A9089" s="28">
        <v>9084</v>
      </c>
      <c r="B9089" s="28" t="s">
        <v>19555</v>
      </c>
      <c r="C9089" s="28">
        <v>35</v>
      </c>
      <c r="D9089" s="28">
        <v>52</v>
      </c>
      <c r="E9089" s="28" t="s">
        <v>5020</v>
      </c>
      <c r="F9089" s="37" t="str">
        <f>HYPERLINK("https://www.ncbi.nlm.nih.gov/protein/"&amp;G9089,G9089)</f>
        <v>YP_009137090.1</v>
      </c>
      <c r="G9089" s="28" t="s">
        <v>19290</v>
      </c>
      <c r="H9089" s="36" t="s">
        <v>19291</v>
      </c>
      <c r="I9089" t="s">
        <v>19487</v>
      </c>
    </row>
    <row r="9090" spans="1:9" x14ac:dyDescent="0.25">
      <c r="A9090" s="28">
        <v>9085</v>
      </c>
      <c r="B9090" s="28" t="s">
        <v>19555</v>
      </c>
      <c r="C9090" s="28">
        <v>35</v>
      </c>
      <c r="D9090" s="28">
        <v>53</v>
      </c>
      <c r="E9090" s="28" t="s">
        <v>5021</v>
      </c>
      <c r="F9090" s="37" t="str">
        <f>HYPERLINK("https://www.ncbi.nlm.nih.gov/protein/"&amp;G9090,G9090)</f>
        <v>YP_009137090.1</v>
      </c>
      <c r="G9090" s="28" t="s">
        <v>19290</v>
      </c>
      <c r="H9090" s="36" t="s">
        <v>19291</v>
      </c>
      <c r="I9090" t="s">
        <v>19487</v>
      </c>
    </row>
    <row r="9091" spans="1:9" x14ac:dyDescent="0.25">
      <c r="A9091" s="28">
        <v>9086</v>
      </c>
      <c r="B9091" s="28" t="s">
        <v>19555</v>
      </c>
      <c r="C9091" s="28">
        <v>35</v>
      </c>
      <c r="D9091" s="28">
        <v>54</v>
      </c>
      <c r="E9091" s="28" t="s">
        <v>5022</v>
      </c>
      <c r="F9091" s="37" t="str">
        <f>HYPERLINK("https://www.ncbi.nlm.nih.gov/protein/"&amp;G9091,G9091)</f>
        <v>YP_009137090.1</v>
      </c>
      <c r="G9091" s="28" t="s">
        <v>19290</v>
      </c>
      <c r="H9091" s="36" t="s">
        <v>19291</v>
      </c>
      <c r="I9091" t="s">
        <v>19487</v>
      </c>
    </row>
    <row r="9092" spans="1:9" x14ac:dyDescent="0.25">
      <c r="A9092" s="28">
        <v>9087</v>
      </c>
      <c r="B9092" s="28" t="s">
        <v>19555</v>
      </c>
      <c r="C9092" s="28">
        <v>35</v>
      </c>
      <c r="D9092" s="28">
        <v>55</v>
      </c>
      <c r="E9092" s="28" t="s">
        <v>5023</v>
      </c>
      <c r="F9092" s="37" t="str">
        <f>HYPERLINK("https://www.ncbi.nlm.nih.gov/protein/"&amp;G9092,G9092)</f>
        <v>YP_009137090.1</v>
      </c>
      <c r="G9092" s="28" t="s">
        <v>19290</v>
      </c>
      <c r="H9092" s="36" t="s">
        <v>19291</v>
      </c>
      <c r="I9092" t="s">
        <v>19487</v>
      </c>
    </row>
    <row r="9093" spans="1:9" x14ac:dyDescent="0.25">
      <c r="A9093" s="28">
        <v>9088</v>
      </c>
      <c r="B9093" s="28" t="s">
        <v>19555</v>
      </c>
      <c r="C9093" s="28">
        <v>35</v>
      </c>
      <c r="D9093" s="28">
        <v>56</v>
      </c>
      <c r="E9093" s="28" t="s">
        <v>5024</v>
      </c>
      <c r="F9093" s="37" t="str">
        <f>HYPERLINK("https://www.ncbi.nlm.nih.gov/protein/"&amp;G9093,G9093)</f>
        <v>YP_009137090.1</v>
      </c>
      <c r="G9093" s="28" t="s">
        <v>19290</v>
      </c>
      <c r="H9093" s="36" t="s">
        <v>19291</v>
      </c>
      <c r="I9093" t="s">
        <v>19487</v>
      </c>
    </row>
    <row r="9094" spans="1:9" x14ac:dyDescent="0.25">
      <c r="A9094" s="28">
        <v>9089</v>
      </c>
      <c r="B9094" s="28" t="s">
        <v>19555</v>
      </c>
      <c r="C9094" s="28">
        <v>35</v>
      </c>
      <c r="D9094" s="28">
        <v>57</v>
      </c>
      <c r="E9094" s="28" t="s">
        <v>5025</v>
      </c>
      <c r="F9094" s="37" t="str">
        <f>HYPERLINK("https://www.ncbi.nlm.nih.gov/protein/"&amp;G9094,G9094)</f>
        <v>YP_009137090.1</v>
      </c>
      <c r="G9094" s="28" t="s">
        <v>19290</v>
      </c>
      <c r="H9094" s="36" t="s">
        <v>19291</v>
      </c>
      <c r="I9094" t="s">
        <v>19487</v>
      </c>
    </row>
    <row r="9095" spans="1:9" x14ac:dyDescent="0.25">
      <c r="A9095" s="28">
        <v>9090</v>
      </c>
      <c r="B9095" s="28" t="s">
        <v>19555</v>
      </c>
      <c r="C9095" s="28">
        <v>35</v>
      </c>
      <c r="D9095" s="28">
        <v>58</v>
      </c>
      <c r="E9095" s="28" t="s">
        <v>5026</v>
      </c>
      <c r="F9095" s="37" t="str">
        <f>HYPERLINK("https://www.ncbi.nlm.nih.gov/protein/"&amp;G9095,G9095)</f>
        <v>YP_009137090.1</v>
      </c>
      <c r="G9095" s="28" t="s">
        <v>19290</v>
      </c>
      <c r="H9095" s="36" t="s">
        <v>19291</v>
      </c>
      <c r="I9095" t="s">
        <v>19487</v>
      </c>
    </row>
    <row r="9096" spans="1:9" x14ac:dyDescent="0.25">
      <c r="A9096" s="28">
        <v>9091</v>
      </c>
      <c r="B9096" s="28" t="s">
        <v>19555</v>
      </c>
      <c r="C9096" s="28">
        <v>37</v>
      </c>
      <c r="D9096" s="28">
        <v>1</v>
      </c>
      <c r="E9096" s="28" t="s">
        <v>5027</v>
      </c>
      <c r="F9096" s="37" t="str">
        <f>HYPERLINK("https://www.ncbi.nlm.nih.gov/protein/"&amp;G9096,G9096)</f>
        <v>YP_009137090.1</v>
      </c>
      <c r="G9096" s="28" t="s">
        <v>19290</v>
      </c>
      <c r="H9096" s="36" t="s">
        <v>19291</v>
      </c>
      <c r="I9096" t="s">
        <v>19487</v>
      </c>
    </row>
    <row r="9097" spans="1:9" x14ac:dyDescent="0.25">
      <c r="A9097" s="28">
        <v>9092</v>
      </c>
      <c r="B9097" s="28" t="s">
        <v>19555</v>
      </c>
      <c r="C9097" s="28">
        <v>37</v>
      </c>
      <c r="D9097" s="28">
        <v>2</v>
      </c>
      <c r="E9097" s="28" t="s">
        <v>5028</v>
      </c>
      <c r="F9097" s="37" t="str">
        <f>HYPERLINK("https://www.ncbi.nlm.nih.gov/protein/"&amp;G9097,G9097)</f>
        <v>YP_009137090.1</v>
      </c>
      <c r="G9097" s="28" t="s">
        <v>19290</v>
      </c>
      <c r="H9097" s="36" t="s">
        <v>19291</v>
      </c>
      <c r="I9097" t="s">
        <v>19487</v>
      </c>
    </row>
    <row r="9098" spans="1:9" x14ac:dyDescent="0.25">
      <c r="A9098" s="28">
        <v>9093</v>
      </c>
      <c r="B9098" s="28" t="s">
        <v>19555</v>
      </c>
      <c r="C9098" s="28">
        <v>37</v>
      </c>
      <c r="D9098" s="28">
        <v>3</v>
      </c>
      <c r="E9098" s="28" t="s">
        <v>5029</v>
      </c>
      <c r="F9098" s="37" t="str">
        <f>HYPERLINK("https://www.ncbi.nlm.nih.gov/protein/"&amp;G9098,G9098)</f>
        <v>YP_009137090.1</v>
      </c>
      <c r="G9098" s="28" t="s">
        <v>19290</v>
      </c>
      <c r="H9098" s="36" t="s">
        <v>19291</v>
      </c>
      <c r="I9098" t="s">
        <v>19487</v>
      </c>
    </row>
    <row r="9099" spans="1:9" x14ac:dyDescent="0.25">
      <c r="A9099" s="28">
        <v>9094</v>
      </c>
      <c r="B9099" s="28" t="s">
        <v>19555</v>
      </c>
      <c r="C9099" s="28">
        <v>37</v>
      </c>
      <c r="D9099" s="28">
        <v>4</v>
      </c>
      <c r="E9099" s="28" t="s">
        <v>5030</v>
      </c>
      <c r="F9099" s="37" t="str">
        <f>HYPERLINK("https://www.ncbi.nlm.nih.gov/protein/"&amp;G9099,G9099)</f>
        <v>YP_009137090.1</v>
      </c>
      <c r="G9099" s="28" t="s">
        <v>19290</v>
      </c>
      <c r="H9099" s="36" t="s">
        <v>19291</v>
      </c>
      <c r="I9099" t="s">
        <v>19487</v>
      </c>
    </row>
    <row r="9100" spans="1:9" x14ac:dyDescent="0.25">
      <c r="A9100" s="28">
        <v>9095</v>
      </c>
      <c r="B9100" s="28" t="s">
        <v>19555</v>
      </c>
      <c r="C9100" s="28">
        <v>37</v>
      </c>
      <c r="D9100" s="28">
        <v>5</v>
      </c>
      <c r="E9100" s="28" t="s">
        <v>5031</v>
      </c>
      <c r="F9100" s="37" t="str">
        <f>HYPERLINK("https://www.ncbi.nlm.nih.gov/protein/"&amp;G9100,G9100)</f>
        <v>YP_009137090.1</v>
      </c>
      <c r="G9100" s="28" t="s">
        <v>19290</v>
      </c>
      <c r="H9100" s="36" t="s">
        <v>19291</v>
      </c>
      <c r="I9100" t="s">
        <v>19487</v>
      </c>
    </row>
    <row r="9101" spans="1:9" x14ac:dyDescent="0.25">
      <c r="A9101" s="28">
        <v>9096</v>
      </c>
      <c r="B9101" s="28" t="s">
        <v>19555</v>
      </c>
      <c r="C9101" s="28">
        <v>37</v>
      </c>
      <c r="D9101" s="28">
        <v>6</v>
      </c>
      <c r="E9101" s="28" t="s">
        <v>5032</v>
      </c>
      <c r="F9101" s="37" t="str">
        <f>HYPERLINK("https://www.ncbi.nlm.nih.gov/protein/"&amp;G9101,G9101)</f>
        <v>YP_009137090.1</v>
      </c>
      <c r="G9101" s="28" t="s">
        <v>19290</v>
      </c>
      <c r="H9101" s="36" t="s">
        <v>19291</v>
      </c>
      <c r="I9101" t="s">
        <v>19487</v>
      </c>
    </row>
    <row r="9102" spans="1:9" x14ac:dyDescent="0.25">
      <c r="A9102" s="28">
        <v>9097</v>
      </c>
      <c r="B9102" s="28" t="s">
        <v>19555</v>
      </c>
      <c r="C9102" s="28">
        <v>37</v>
      </c>
      <c r="D9102" s="28">
        <v>7</v>
      </c>
      <c r="E9102" s="28" t="s">
        <v>5033</v>
      </c>
      <c r="F9102" s="37" t="str">
        <f>HYPERLINK("https://www.ncbi.nlm.nih.gov/protein/"&amp;G9102,G9102)</f>
        <v>YP_009137090.1</v>
      </c>
      <c r="G9102" s="28" t="s">
        <v>19290</v>
      </c>
      <c r="H9102" s="36" t="s">
        <v>19291</v>
      </c>
      <c r="I9102" t="s">
        <v>19487</v>
      </c>
    </row>
    <row r="9103" spans="1:9" x14ac:dyDescent="0.25">
      <c r="A9103" s="28">
        <v>9098</v>
      </c>
      <c r="B9103" s="28" t="s">
        <v>19555</v>
      </c>
      <c r="C9103" s="28">
        <v>37</v>
      </c>
      <c r="D9103" s="28">
        <v>8</v>
      </c>
      <c r="E9103" s="28" t="s">
        <v>5034</v>
      </c>
      <c r="F9103" s="37" t="str">
        <f>HYPERLINK("https://www.ncbi.nlm.nih.gov/protein/"&amp;G9103,G9103)</f>
        <v>YP_009137090.1</v>
      </c>
      <c r="G9103" s="28" t="s">
        <v>19290</v>
      </c>
      <c r="H9103" s="36" t="s">
        <v>19291</v>
      </c>
      <c r="I9103" t="s">
        <v>19487</v>
      </c>
    </row>
    <row r="9104" spans="1:9" x14ac:dyDescent="0.25">
      <c r="A9104" s="28">
        <v>9099</v>
      </c>
      <c r="B9104" s="28" t="s">
        <v>19555</v>
      </c>
      <c r="C9104" s="28">
        <v>37</v>
      </c>
      <c r="D9104" s="28">
        <v>9</v>
      </c>
      <c r="E9104" s="28" t="s">
        <v>5035</v>
      </c>
      <c r="F9104" s="37" t="str">
        <f>HYPERLINK("https://www.ncbi.nlm.nih.gov/protein/"&amp;G9104,G9104)</f>
        <v>YP_009137090.1</v>
      </c>
      <c r="G9104" s="28" t="s">
        <v>19290</v>
      </c>
      <c r="H9104" s="36" t="s">
        <v>19291</v>
      </c>
      <c r="I9104" t="s">
        <v>19487</v>
      </c>
    </row>
    <row r="9105" spans="1:9" x14ac:dyDescent="0.25">
      <c r="A9105" s="28">
        <v>9100</v>
      </c>
      <c r="B9105" s="28" t="s">
        <v>19555</v>
      </c>
      <c r="C9105" s="28">
        <v>37</v>
      </c>
      <c r="D9105" s="28">
        <v>10</v>
      </c>
      <c r="E9105" s="28" t="s">
        <v>5036</v>
      </c>
      <c r="F9105" s="37" t="str">
        <f>HYPERLINK("https://www.ncbi.nlm.nih.gov/protein/"&amp;G9105,G9105)</f>
        <v>YP_009137090.1</v>
      </c>
      <c r="G9105" s="28" t="s">
        <v>19290</v>
      </c>
      <c r="H9105" s="36" t="s">
        <v>19291</v>
      </c>
      <c r="I9105" t="s">
        <v>19487</v>
      </c>
    </row>
    <row r="9106" spans="1:9" x14ac:dyDescent="0.25">
      <c r="A9106" s="28">
        <v>9101</v>
      </c>
      <c r="B9106" s="28" t="s">
        <v>19555</v>
      </c>
      <c r="C9106" s="28">
        <v>37</v>
      </c>
      <c r="D9106" s="28">
        <v>11</v>
      </c>
      <c r="E9106" s="28" t="s">
        <v>5037</v>
      </c>
      <c r="F9106" s="37" t="str">
        <f>HYPERLINK("https://www.ncbi.nlm.nih.gov/protein/"&amp;G9106,G9106)</f>
        <v>YP_009137090.1</v>
      </c>
      <c r="G9106" s="28" t="s">
        <v>19290</v>
      </c>
      <c r="H9106" s="36" t="s">
        <v>19291</v>
      </c>
      <c r="I9106" t="s">
        <v>19487</v>
      </c>
    </row>
    <row r="9107" spans="1:9" x14ac:dyDescent="0.25">
      <c r="A9107" s="28">
        <v>9102</v>
      </c>
      <c r="B9107" s="28" t="s">
        <v>19555</v>
      </c>
      <c r="C9107" s="28">
        <v>37</v>
      </c>
      <c r="D9107" s="28">
        <v>12</v>
      </c>
      <c r="E9107" s="28" t="s">
        <v>5038</v>
      </c>
      <c r="F9107" s="37" t="str">
        <f>HYPERLINK("https://www.ncbi.nlm.nih.gov/protein/"&amp;G9107,G9107)</f>
        <v>YP_009137090.1</v>
      </c>
      <c r="G9107" s="28" t="s">
        <v>19290</v>
      </c>
      <c r="H9107" s="36" t="s">
        <v>19291</v>
      </c>
      <c r="I9107" t="s">
        <v>19487</v>
      </c>
    </row>
    <row r="9108" spans="1:9" x14ac:dyDescent="0.25">
      <c r="A9108" s="28">
        <v>9103</v>
      </c>
      <c r="B9108" s="28" t="s">
        <v>19555</v>
      </c>
      <c r="C9108" s="28">
        <v>37</v>
      </c>
      <c r="D9108" s="28">
        <v>13</v>
      </c>
      <c r="E9108" s="28" t="s">
        <v>5039</v>
      </c>
      <c r="F9108" s="37" t="str">
        <f>HYPERLINK("https://www.ncbi.nlm.nih.gov/protein/"&amp;G9108,G9108)</f>
        <v>YP_009137090.1</v>
      </c>
      <c r="G9108" s="28" t="s">
        <v>19290</v>
      </c>
      <c r="H9108" s="36" t="s">
        <v>19291</v>
      </c>
      <c r="I9108" t="s">
        <v>19487</v>
      </c>
    </row>
    <row r="9109" spans="1:9" x14ac:dyDescent="0.25">
      <c r="A9109" s="28">
        <v>9104</v>
      </c>
      <c r="B9109" s="28" t="s">
        <v>19555</v>
      </c>
      <c r="C9109" s="28">
        <v>37</v>
      </c>
      <c r="D9109" s="28">
        <v>14</v>
      </c>
      <c r="E9109" s="28" t="s">
        <v>5040</v>
      </c>
      <c r="F9109" s="37" t="str">
        <f>HYPERLINK("https://www.ncbi.nlm.nih.gov/protein/"&amp;G9109,G9109)</f>
        <v>YP_009137090.1</v>
      </c>
      <c r="G9109" s="28" t="s">
        <v>19290</v>
      </c>
      <c r="H9109" s="36" t="s">
        <v>19291</v>
      </c>
      <c r="I9109" t="s">
        <v>19487</v>
      </c>
    </row>
    <row r="9110" spans="1:9" x14ac:dyDescent="0.25">
      <c r="A9110" s="28">
        <v>9105</v>
      </c>
      <c r="B9110" s="28" t="s">
        <v>19555</v>
      </c>
      <c r="C9110" s="28">
        <v>37</v>
      </c>
      <c r="D9110" s="28">
        <v>15</v>
      </c>
      <c r="E9110" s="28" t="s">
        <v>5099</v>
      </c>
      <c r="F9110" s="37" t="str">
        <f>HYPERLINK("https://www.ncbi.nlm.nih.gov/protein/"&amp;G9110,G9110)</f>
        <v>YP_009137090.1</v>
      </c>
      <c r="G9110" s="28" t="s">
        <v>19290</v>
      </c>
      <c r="H9110" s="36" t="s">
        <v>19291</v>
      </c>
      <c r="I9110" t="s">
        <v>19487</v>
      </c>
    </row>
    <row r="9111" spans="1:9" x14ac:dyDescent="0.25">
      <c r="A9111" s="28">
        <v>9106</v>
      </c>
      <c r="B9111" s="28" t="s">
        <v>19555</v>
      </c>
      <c r="C9111" s="28">
        <v>37</v>
      </c>
      <c r="D9111" s="28">
        <v>16</v>
      </c>
      <c r="E9111" s="28" t="s">
        <v>5100</v>
      </c>
      <c r="F9111" s="37" t="str">
        <f>HYPERLINK("https://www.ncbi.nlm.nih.gov/protein/"&amp;G9111,G9111)</f>
        <v>YP_009137090.1</v>
      </c>
      <c r="G9111" s="28" t="s">
        <v>19290</v>
      </c>
      <c r="H9111" s="36" t="s">
        <v>19291</v>
      </c>
      <c r="I9111" t="s">
        <v>19487</v>
      </c>
    </row>
    <row r="9112" spans="1:9" x14ac:dyDescent="0.25">
      <c r="A9112" s="28">
        <v>9107</v>
      </c>
      <c r="B9112" s="28" t="s">
        <v>19555</v>
      </c>
      <c r="C9112" s="28">
        <v>37</v>
      </c>
      <c r="D9112" s="28">
        <v>17</v>
      </c>
      <c r="E9112" s="28" t="s">
        <v>5101</v>
      </c>
      <c r="F9112" s="38" t="s">
        <v>19549</v>
      </c>
      <c r="G9112" s="28" t="s">
        <v>19549</v>
      </c>
    </row>
    <row r="9113" spans="1:9" x14ac:dyDescent="0.25">
      <c r="A9113" s="28">
        <v>9108</v>
      </c>
      <c r="B9113" s="28" t="s">
        <v>19555</v>
      </c>
      <c r="C9113" s="28">
        <v>37</v>
      </c>
      <c r="D9113" s="28">
        <v>18</v>
      </c>
      <c r="E9113" s="28" t="s">
        <v>5102</v>
      </c>
      <c r="F9113" s="38" t="s">
        <v>19549</v>
      </c>
      <c r="G9113" s="28" t="s">
        <v>19549</v>
      </c>
    </row>
    <row r="9114" spans="1:9" x14ac:dyDescent="0.25">
      <c r="A9114" s="28">
        <v>9109</v>
      </c>
      <c r="B9114" s="28" t="s">
        <v>19555</v>
      </c>
      <c r="C9114" s="28">
        <v>37</v>
      </c>
      <c r="D9114" s="28">
        <v>19</v>
      </c>
      <c r="E9114" s="28" t="s">
        <v>5103</v>
      </c>
      <c r="F9114" s="38" t="s">
        <v>19549</v>
      </c>
      <c r="G9114" s="28" t="s">
        <v>19549</v>
      </c>
    </row>
    <row r="9115" spans="1:9" x14ac:dyDescent="0.25">
      <c r="A9115" s="28">
        <v>9110</v>
      </c>
      <c r="B9115" s="28" t="s">
        <v>19555</v>
      </c>
      <c r="C9115" s="28">
        <v>37</v>
      </c>
      <c r="D9115" s="28">
        <v>20</v>
      </c>
      <c r="E9115" s="28" t="s">
        <v>5104</v>
      </c>
      <c r="F9115" s="38" t="s">
        <v>19549</v>
      </c>
      <c r="G9115" s="28" t="s">
        <v>19549</v>
      </c>
    </row>
    <row r="9116" spans="1:9" x14ac:dyDescent="0.25">
      <c r="A9116" s="28">
        <v>9111</v>
      </c>
      <c r="B9116" s="28" t="s">
        <v>19555</v>
      </c>
      <c r="C9116" s="28">
        <v>37</v>
      </c>
      <c r="D9116" s="28">
        <v>21</v>
      </c>
      <c r="E9116" s="28" t="s">
        <v>5105</v>
      </c>
      <c r="F9116" s="38" t="s">
        <v>19549</v>
      </c>
      <c r="G9116" s="28" t="s">
        <v>19549</v>
      </c>
    </row>
    <row r="9117" spans="1:9" x14ac:dyDescent="0.25">
      <c r="A9117" s="28">
        <v>9112</v>
      </c>
      <c r="B9117" s="28" t="s">
        <v>19555</v>
      </c>
      <c r="C9117" s="28">
        <v>37</v>
      </c>
      <c r="D9117" s="28">
        <v>22</v>
      </c>
      <c r="E9117" s="28" t="s">
        <v>5106</v>
      </c>
      <c r="F9117" s="38" t="s">
        <v>19549</v>
      </c>
      <c r="G9117" s="28" t="s">
        <v>19549</v>
      </c>
    </row>
    <row r="9118" spans="1:9" x14ac:dyDescent="0.25">
      <c r="A9118" s="28">
        <v>9113</v>
      </c>
      <c r="B9118" s="28" t="s">
        <v>19555</v>
      </c>
      <c r="C9118" s="28">
        <v>37</v>
      </c>
      <c r="D9118" s="28">
        <v>23</v>
      </c>
      <c r="E9118" s="28" t="s">
        <v>5107</v>
      </c>
      <c r="F9118" s="38" t="s">
        <v>19549</v>
      </c>
      <c r="G9118" s="28" t="s">
        <v>19549</v>
      </c>
    </row>
    <row r="9119" spans="1:9" x14ac:dyDescent="0.25">
      <c r="A9119" s="28">
        <v>9114</v>
      </c>
      <c r="B9119" s="28" t="s">
        <v>19555</v>
      </c>
      <c r="C9119" s="28">
        <v>37</v>
      </c>
      <c r="D9119" s="28">
        <v>24</v>
      </c>
      <c r="E9119" s="28" t="s">
        <v>5108</v>
      </c>
      <c r="F9119" s="38" t="s">
        <v>19549</v>
      </c>
      <c r="G9119" s="28" t="s">
        <v>19549</v>
      </c>
    </row>
    <row r="9120" spans="1:9" x14ac:dyDescent="0.25">
      <c r="A9120" s="28">
        <v>9115</v>
      </c>
      <c r="B9120" s="28" t="s">
        <v>19555</v>
      </c>
      <c r="C9120" s="28">
        <v>37</v>
      </c>
      <c r="D9120" s="28">
        <v>25</v>
      </c>
      <c r="E9120" s="28" t="s">
        <v>5109</v>
      </c>
      <c r="F9120" s="37" t="str">
        <f>HYPERLINK("https://www.ncbi.nlm.nih.gov/protein/"&amp;G9120,G9120)</f>
        <v>YP_009137091.1</v>
      </c>
      <c r="G9120" s="28" t="s">
        <v>19293</v>
      </c>
      <c r="H9120" s="36" t="s">
        <v>19294</v>
      </c>
      <c r="I9120" t="s">
        <v>19295</v>
      </c>
    </row>
    <row r="9121" spans="1:9" x14ac:dyDescent="0.25">
      <c r="A9121" s="28">
        <v>9116</v>
      </c>
      <c r="B9121" s="28" t="s">
        <v>19555</v>
      </c>
      <c r="C9121" s="28">
        <v>37</v>
      </c>
      <c r="D9121" s="28">
        <v>26</v>
      </c>
      <c r="E9121" s="28" t="s">
        <v>5110</v>
      </c>
      <c r="F9121" s="37" t="str">
        <f>HYPERLINK("https://www.ncbi.nlm.nih.gov/protein/"&amp;G9121,G9121)</f>
        <v>YP_009137091.1</v>
      </c>
      <c r="G9121" s="28" t="s">
        <v>19293</v>
      </c>
      <c r="H9121" s="36" t="s">
        <v>19294</v>
      </c>
      <c r="I9121" t="s">
        <v>19295</v>
      </c>
    </row>
    <row r="9122" spans="1:9" x14ac:dyDescent="0.25">
      <c r="A9122" s="28">
        <v>9117</v>
      </c>
      <c r="B9122" s="28" t="s">
        <v>19555</v>
      </c>
      <c r="C9122" s="28">
        <v>37</v>
      </c>
      <c r="D9122" s="28">
        <v>27</v>
      </c>
      <c r="E9122" s="28" t="s">
        <v>5111</v>
      </c>
      <c r="F9122" s="37" t="str">
        <f>HYPERLINK("https://www.ncbi.nlm.nih.gov/protein/"&amp;G9122,G9122)</f>
        <v>YP_009137091.1</v>
      </c>
      <c r="G9122" s="28" t="s">
        <v>19293</v>
      </c>
      <c r="H9122" s="36" t="s">
        <v>19294</v>
      </c>
      <c r="I9122" t="s">
        <v>19295</v>
      </c>
    </row>
    <row r="9123" spans="1:9" x14ac:dyDescent="0.25">
      <c r="A9123" s="28">
        <v>9118</v>
      </c>
      <c r="B9123" s="28" t="s">
        <v>19555</v>
      </c>
      <c r="C9123" s="28">
        <v>37</v>
      </c>
      <c r="D9123" s="28">
        <v>28</v>
      </c>
      <c r="E9123" s="28" t="s">
        <v>5112</v>
      </c>
      <c r="F9123" s="37" t="str">
        <f>HYPERLINK("https://www.ncbi.nlm.nih.gov/protein/"&amp;G9123,G9123)</f>
        <v>YP_009137091.1</v>
      </c>
      <c r="G9123" s="28" t="s">
        <v>19293</v>
      </c>
      <c r="H9123" s="36" t="s">
        <v>19294</v>
      </c>
      <c r="I9123" t="s">
        <v>19295</v>
      </c>
    </row>
    <row r="9124" spans="1:9" x14ac:dyDescent="0.25">
      <c r="A9124" s="28">
        <v>9119</v>
      </c>
      <c r="B9124" s="28" t="s">
        <v>19555</v>
      </c>
      <c r="C9124" s="28">
        <v>37</v>
      </c>
      <c r="D9124" s="28">
        <v>29</v>
      </c>
      <c r="E9124" s="28" t="s">
        <v>5113</v>
      </c>
      <c r="F9124" s="37" t="str">
        <f>HYPERLINK("https://www.ncbi.nlm.nih.gov/protein/"&amp;G9124,G9124)</f>
        <v>YP_009137091.1</v>
      </c>
      <c r="G9124" s="28" t="s">
        <v>19293</v>
      </c>
      <c r="H9124" s="36" t="s">
        <v>19294</v>
      </c>
      <c r="I9124" t="s">
        <v>19295</v>
      </c>
    </row>
    <row r="9125" spans="1:9" x14ac:dyDescent="0.25">
      <c r="A9125" s="28">
        <v>9120</v>
      </c>
      <c r="B9125" s="28" t="s">
        <v>19555</v>
      </c>
      <c r="C9125" s="28">
        <v>37</v>
      </c>
      <c r="D9125" s="28">
        <v>30</v>
      </c>
      <c r="E9125" s="28" t="s">
        <v>5114</v>
      </c>
      <c r="F9125" s="37" t="str">
        <f>HYPERLINK("https://www.ncbi.nlm.nih.gov/protein/"&amp;G9125,G9125)</f>
        <v>YP_009137091.1</v>
      </c>
      <c r="G9125" s="28" t="s">
        <v>19293</v>
      </c>
      <c r="H9125" s="36" t="s">
        <v>19294</v>
      </c>
      <c r="I9125" t="s">
        <v>19295</v>
      </c>
    </row>
    <row r="9126" spans="1:9" x14ac:dyDescent="0.25">
      <c r="A9126" s="28">
        <v>9121</v>
      </c>
      <c r="B9126" s="28" t="s">
        <v>19555</v>
      </c>
      <c r="C9126" s="28">
        <v>37</v>
      </c>
      <c r="D9126" s="28">
        <v>31</v>
      </c>
      <c r="E9126" s="28" t="s">
        <v>5115</v>
      </c>
      <c r="F9126" s="37" t="str">
        <f>HYPERLINK("https://www.ncbi.nlm.nih.gov/protein/"&amp;G9126,G9126)</f>
        <v>YP_009137091.1</v>
      </c>
      <c r="G9126" s="28" t="s">
        <v>19293</v>
      </c>
      <c r="H9126" s="36" t="s">
        <v>19294</v>
      </c>
      <c r="I9126" t="s">
        <v>19295</v>
      </c>
    </row>
    <row r="9127" spans="1:9" x14ac:dyDescent="0.25">
      <c r="A9127" s="28">
        <v>9122</v>
      </c>
      <c r="B9127" s="28" t="s">
        <v>19555</v>
      </c>
      <c r="C9127" s="28">
        <v>37</v>
      </c>
      <c r="D9127" s="28">
        <v>32</v>
      </c>
      <c r="E9127" s="28" t="s">
        <v>5116</v>
      </c>
      <c r="F9127" s="37" t="str">
        <f>HYPERLINK("https://www.ncbi.nlm.nih.gov/protein/"&amp;G9127,G9127)</f>
        <v>YP_009137091.1</v>
      </c>
      <c r="G9127" s="28" t="s">
        <v>19293</v>
      </c>
      <c r="H9127" s="36" t="s">
        <v>19294</v>
      </c>
      <c r="I9127" t="s">
        <v>19295</v>
      </c>
    </row>
    <row r="9128" spans="1:9" x14ac:dyDescent="0.25">
      <c r="A9128" s="28">
        <v>9123</v>
      </c>
      <c r="B9128" s="28" t="s">
        <v>19555</v>
      </c>
      <c r="C9128" s="28">
        <v>37</v>
      </c>
      <c r="D9128" s="28">
        <v>33</v>
      </c>
      <c r="E9128" s="28" t="s">
        <v>5117</v>
      </c>
      <c r="F9128" s="37" t="str">
        <f>HYPERLINK("https://www.ncbi.nlm.nih.gov/protein/"&amp;G9128,G9128)</f>
        <v>YP_009137091.1</v>
      </c>
      <c r="G9128" s="28" t="s">
        <v>19293</v>
      </c>
      <c r="H9128" s="36" t="s">
        <v>19294</v>
      </c>
      <c r="I9128" t="s">
        <v>19295</v>
      </c>
    </row>
    <row r="9129" spans="1:9" x14ac:dyDescent="0.25">
      <c r="A9129" s="28">
        <v>9124</v>
      </c>
      <c r="B9129" s="28" t="s">
        <v>19555</v>
      </c>
      <c r="C9129" s="28">
        <v>37</v>
      </c>
      <c r="D9129" s="28">
        <v>34</v>
      </c>
      <c r="E9129" s="28" t="s">
        <v>5118</v>
      </c>
      <c r="F9129" s="37" t="str">
        <f>HYPERLINK("https://www.ncbi.nlm.nih.gov/protein/"&amp;G9129,G9129)</f>
        <v>YP_009137091.1</v>
      </c>
      <c r="G9129" s="28" t="s">
        <v>19293</v>
      </c>
      <c r="H9129" s="36" t="s">
        <v>19294</v>
      </c>
      <c r="I9129" t="s">
        <v>19295</v>
      </c>
    </row>
    <row r="9130" spans="1:9" x14ac:dyDescent="0.25">
      <c r="A9130" s="28">
        <v>9125</v>
      </c>
      <c r="B9130" s="28" t="s">
        <v>19555</v>
      </c>
      <c r="C9130" s="28">
        <v>37</v>
      </c>
      <c r="D9130" s="28">
        <v>35</v>
      </c>
      <c r="E9130" s="28" t="s">
        <v>5119</v>
      </c>
      <c r="F9130" s="37" t="str">
        <f>HYPERLINK("https://www.ncbi.nlm.nih.gov/protein/"&amp;G9130,G9130)</f>
        <v>YP_009137091.1</v>
      </c>
      <c r="G9130" s="28" t="s">
        <v>19293</v>
      </c>
      <c r="H9130" s="36" t="s">
        <v>19294</v>
      </c>
      <c r="I9130" t="s">
        <v>19295</v>
      </c>
    </row>
    <row r="9131" spans="1:9" x14ac:dyDescent="0.25">
      <c r="A9131" s="28">
        <v>9126</v>
      </c>
      <c r="B9131" s="28" t="s">
        <v>19555</v>
      </c>
      <c r="C9131" s="28">
        <v>37</v>
      </c>
      <c r="D9131" s="28">
        <v>36</v>
      </c>
      <c r="E9131" s="28" t="s">
        <v>5120</v>
      </c>
      <c r="F9131" s="37" t="str">
        <f>HYPERLINK("https://www.ncbi.nlm.nih.gov/protein/"&amp;G9131,G9131)</f>
        <v>YP_009137091.1</v>
      </c>
      <c r="G9131" s="28" t="s">
        <v>19293</v>
      </c>
      <c r="H9131" s="36" t="s">
        <v>19294</v>
      </c>
      <c r="I9131" t="s">
        <v>19295</v>
      </c>
    </row>
    <row r="9132" spans="1:9" x14ac:dyDescent="0.25">
      <c r="A9132" s="28">
        <v>9127</v>
      </c>
      <c r="B9132" s="28" t="s">
        <v>19555</v>
      </c>
      <c r="C9132" s="28">
        <v>37</v>
      </c>
      <c r="D9132" s="28">
        <v>37</v>
      </c>
      <c r="E9132" s="28" t="s">
        <v>5121</v>
      </c>
      <c r="F9132" s="37" t="str">
        <f>HYPERLINK("https://www.ncbi.nlm.nih.gov/protein/"&amp;G9132,G9132)</f>
        <v>YP_009137091.1</v>
      </c>
      <c r="G9132" s="28" t="s">
        <v>19293</v>
      </c>
      <c r="H9132" s="36" t="s">
        <v>19294</v>
      </c>
      <c r="I9132" t="s">
        <v>19295</v>
      </c>
    </row>
    <row r="9133" spans="1:9" x14ac:dyDescent="0.25">
      <c r="A9133" s="28">
        <v>9128</v>
      </c>
      <c r="B9133" s="28" t="s">
        <v>19555</v>
      </c>
      <c r="C9133" s="28">
        <v>37</v>
      </c>
      <c r="D9133" s="28">
        <v>38</v>
      </c>
      <c r="E9133" s="28" t="s">
        <v>5122</v>
      </c>
      <c r="F9133" s="37" t="str">
        <f>HYPERLINK("https://www.ncbi.nlm.nih.gov/protein/"&amp;G9133,G9133)</f>
        <v>YP_009137091.1</v>
      </c>
      <c r="G9133" s="28" t="s">
        <v>19293</v>
      </c>
      <c r="H9133" s="36" t="s">
        <v>19294</v>
      </c>
      <c r="I9133" t="s">
        <v>19295</v>
      </c>
    </row>
    <row r="9134" spans="1:9" x14ac:dyDescent="0.25">
      <c r="A9134" s="28">
        <v>9129</v>
      </c>
      <c r="B9134" s="28" t="s">
        <v>19555</v>
      </c>
      <c r="C9134" s="28">
        <v>37</v>
      </c>
      <c r="D9134" s="28">
        <v>39</v>
      </c>
      <c r="E9134" s="28" t="s">
        <v>5123</v>
      </c>
      <c r="F9134" s="37" t="str">
        <f>HYPERLINK("https://www.ncbi.nlm.nih.gov/protein/"&amp;G9134,G9134)</f>
        <v>YP_009137091.1</v>
      </c>
      <c r="G9134" s="28" t="s">
        <v>19293</v>
      </c>
      <c r="H9134" s="36" t="s">
        <v>19294</v>
      </c>
      <c r="I9134" t="s">
        <v>19295</v>
      </c>
    </row>
    <row r="9135" spans="1:9" x14ac:dyDescent="0.25">
      <c r="A9135" s="28">
        <v>9130</v>
      </c>
      <c r="B9135" s="28" t="s">
        <v>19555</v>
      </c>
      <c r="C9135" s="28">
        <v>37</v>
      </c>
      <c r="D9135" s="28">
        <v>40</v>
      </c>
      <c r="E9135" s="28" t="s">
        <v>5124</v>
      </c>
      <c r="F9135" s="37" t="str">
        <f>HYPERLINK("https://www.ncbi.nlm.nih.gov/protein/"&amp;G9135,G9135)</f>
        <v>YP_009137091.1</v>
      </c>
      <c r="G9135" s="28" t="s">
        <v>19293</v>
      </c>
      <c r="H9135" s="36" t="s">
        <v>19294</v>
      </c>
      <c r="I9135" t="s">
        <v>19295</v>
      </c>
    </row>
    <row r="9136" spans="1:9" x14ac:dyDescent="0.25">
      <c r="A9136" s="28">
        <v>9131</v>
      </c>
      <c r="B9136" s="28" t="s">
        <v>19555</v>
      </c>
      <c r="C9136" s="28">
        <v>37</v>
      </c>
      <c r="D9136" s="28">
        <v>41</v>
      </c>
      <c r="E9136" s="28" t="s">
        <v>5125</v>
      </c>
      <c r="F9136" s="37" t="str">
        <f>HYPERLINK("https://www.ncbi.nlm.nih.gov/protein/"&amp;G9136,G9136)</f>
        <v>YP_009137091.1</v>
      </c>
      <c r="G9136" s="28" t="s">
        <v>19293</v>
      </c>
      <c r="H9136" s="36" t="s">
        <v>19294</v>
      </c>
      <c r="I9136" t="s">
        <v>19295</v>
      </c>
    </row>
    <row r="9137" spans="1:9" x14ac:dyDescent="0.25">
      <c r="A9137" s="28">
        <v>9132</v>
      </c>
      <c r="B9137" s="28" t="s">
        <v>19555</v>
      </c>
      <c r="C9137" s="28">
        <v>37</v>
      </c>
      <c r="D9137" s="28">
        <v>42</v>
      </c>
      <c r="E9137" s="28" t="s">
        <v>5126</v>
      </c>
      <c r="F9137" s="37" t="str">
        <f>HYPERLINK("https://www.ncbi.nlm.nih.gov/protein/"&amp;G9137,G9137)</f>
        <v>YP_009137091.1</v>
      </c>
      <c r="G9137" s="28" t="s">
        <v>19293</v>
      </c>
      <c r="H9137" s="36" t="s">
        <v>19294</v>
      </c>
      <c r="I9137" t="s">
        <v>19295</v>
      </c>
    </row>
    <row r="9138" spans="1:9" x14ac:dyDescent="0.25">
      <c r="A9138" s="28">
        <v>9133</v>
      </c>
      <c r="B9138" s="28" t="s">
        <v>19555</v>
      </c>
      <c r="C9138" s="28">
        <v>37</v>
      </c>
      <c r="D9138" s="28">
        <v>43</v>
      </c>
      <c r="E9138" s="28" t="s">
        <v>5127</v>
      </c>
      <c r="F9138" s="37" t="str">
        <f>HYPERLINK("https://www.ncbi.nlm.nih.gov/protein/"&amp;G9138,G9138)</f>
        <v>YP_009137091.1</v>
      </c>
      <c r="G9138" s="28" t="s">
        <v>19293</v>
      </c>
      <c r="H9138" s="36" t="s">
        <v>19294</v>
      </c>
      <c r="I9138" t="s">
        <v>19295</v>
      </c>
    </row>
    <row r="9139" spans="1:9" x14ac:dyDescent="0.25">
      <c r="A9139" s="28">
        <v>9134</v>
      </c>
      <c r="B9139" s="28" t="s">
        <v>19555</v>
      </c>
      <c r="C9139" s="28">
        <v>37</v>
      </c>
      <c r="D9139" s="28">
        <v>44</v>
      </c>
      <c r="E9139" s="28" t="s">
        <v>5128</v>
      </c>
      <c r="F9139" s="37" t="str">
        <f>HYPERLINK("https://www.ncbi.nlm.nih.gov/protein/"&amp;G9139,G9139)</f>
        <v>YP_009137091.1</v>
      </c>
      <c r="G9139" s="28" t="s">
        <v>19293</v>
      </c>
      <c r="H9139" s="36" t="s">
        <v>19294</v>
      </c>
      <c r="I9139" t="s">
        <v>19295</v>
      </c>
    </row>
    <row r="9140" spans="1:9" x14ac:dyDescent="0.25">
      <c r="A9140" s="28">
        <v>9135</v>
      </c>
      <c r="B9140" s="28" t="s">
        <v>19555</v>
      </c>
      <c r="C9140" s="28">
        <v>37</v>
      </c>
      <c r="D9140" s="28">
        <v>45</v>
      </c>
      <c r="E9140" s="28" t="s">
        <v>5129</v>
      </c>
      <c r="F9140" s="37" t="str">
        <f>HYPERLINK("https://www.ncbi.nlm.nih.gov/protein/"&amp;G9140,G9140)</f>
        <v>YP_009137091.1</v>
      </c>
      <c r="G9140" s="28" t="s">
        <v>19293</v>
      </c>
      <c r="H9140" s="36" t="s">
        <v>19294</v>
      </c>
      <c r="I9140" t="s">
        <v>19295</v>
      </c>
    </row>
    <row r="9141" spans="1:9" x14ac:dyDescent="0.25">
      <c r="A9141" s="28">
        <v>9136</v>
      </c>
      <c r="B9141" s="28" t="s">
        <v>19555</v>
      </c>
      <c r="C9141" s="28">
        <v>37</v>
      </c>
      <c r="D9141" s="28">
        <v>46</v>
      </c>
      <c r="E9141" s="28" t="s">
        <v>5130</v>
      </c>
      <c r="F9141" s="37" t="str">
        <f>HYPERLINK("https://www.ncbi.nlm.nih.gov/protein/"&amp;G9141,G9141)</f>
        <v>YP_009137091.1</v>
      </c>
      <c r="G9141" s="28" t="s">
        <v>19293</v>
      </c>
      <c r="H9141" s="36" t="s">
        <v>19294</v>
      </c>
      <c r="I9141" t="s">
        <v>19295</v>
      </c>
    </row>
    <row r="9142" spans="1:9" x14ac:dyDescent="0.25">
      <c r="A9142" s="28">
        <v>9137</v>
      </c>
      <c r="B9142" s="28" t="s">
        <v>19555</v>
      </c>
      <c r="C9142" s="28">
        <v>37</v>
      </c>
      <c r="D9142" s="28">
        <v>47</v>
      </c>
      <c r="E9142" s="28" t="s">
        <v>5131</v>
      </c>
      <c r="F9142" s="37" t="str">
        <f>HYPERLINK("https://www.ncbi.nlm.nih.gov/protein/"&amp;G9142,G9142)</f>
        <v>YP_009137091.1</v>
      </c>
      <c r="G9142" s="28" t="s">
        <v>19293</v>
      </c>
      <c r="H9142" s="36" t="s">
        <v>19294</v>
      </c>
      <c r="I9142" t="s">
        <v>19295</v>
      </c>
    </row>
    <row r="9143" spans="1:9" x14ac:dyDescent="0.25">
      <c r="A9143" s="28">
        <v>9138</v>
      </c>
      <c r="B9143" s="28" t="s">
        <v>19555</v>
      </c>
      <c r="C9143" s="28">
        <v>37</v>
      </c>
      <c r="D9143" s="28">
        <v>48</v>
      </c>
      <c r="E9143" s="28" t="s">
        <v>5132</v>
      </c>
      <c r="F9143" s="37" t="str">
        <f>HYPERLINK("https://www.ncbi.nlm.nih.gov/protein/"&amp;G9143,G9143)</f>
        <v>YP_009137091.1</v>
      </c>
      <c r="G9143" s="28" t="s">
        <v>19293</v>
      </c>
      <c r="H9143" s="36" t="s">
        <v>19294</v>
      </c>
      <c r="I9143" t="s">
        <v>19295</v>
      </c>
    </row>
    <row r="9144" spans="1:9" x14ac:dyDescent="0.25">
      <c r="A9144" s="28">
        <v>9139</v>
      </c>
      <c r="B9144" s="28" t="s">
        <v>19555</v>
      </c>
      <c r="C9144" s="28">
        <v>37</v>
      </c>
      <c r="D9144" s="28">
        <v>49</v>
      </c>
      <c r="E9144" s="28" t="s">
        <v>5133</v>
      </c>
      <c r="F9144" s="37" t="str">
        <f>HYPERLINK("https://www.ncbi.nlm.nih.gov/protein/"&amp;G9144,G9144)</f>
        <v>YP_009137091.1</v>
      </c>
      <c r="G9144" s="28" t="s">
        <v>19293</v>
      </c>
      <c r="H9144" s="36" t="s">
        <v>19294</v>
      </c>
      <c r="I9144" t="s">
        <v>19295</v>
      </c>
    </row>
    <row r="9145" spans="1:9" x14ac:dyDescent="0.25">
      <c r="A9145" s="28">
        <v>9140</v>
      </c>
      <c r="B9145" s="28" t="s">
        <v>19555</v>
      </c>
      <c r="C9145" s="28">
        <v>37</v>
      </c>
      <c r="D9145" s="28">
        <v>50</v>
      </c>
      <c r="E9145" s="28" t="s">
        <v>5134</v>
      </c>
      <c r="F9145" s="37" t="str">
        <f>HYPERLINK("https://www.ncbi.nlm.nih.gov/protein/"&amp;G9145,G9145)</f>
        <v>YP_009137091.1</v>
      </c>
      <c r="G9145" s="28" t="s">
        <v>19293</v>
      </c>
      <c r="H9145" s="36" t="s">
        <v>19294</v>
      </c>
      <c r="I9145" t="s">
        <v>19295</v>
      </c>
    </row>
    <row r="9146" spans="1:9" x14ac:dyDescent="0.25">
      <c r="A9146" s="28">
        <v>9141</v>
      </c>
      <c r="B9146" s="28" t="s">
        <v>19555</v>
      </c>
      <c r="C9146" s="28">
        <v>37</v>
      </c>
      <c r="D9146" s="28">
        <v>51</v>
      </c>
      <c r="E9146" s="28" t="s">
        <v>5135</v>
      </c>
      <c r="F9146" s="37" t="str">
        <f>HYPERLINK("https://www.ncbi.nlm.nih.gov/protein/"&amp;G9146,G9146)</f>
        <v>YP_009137091.1</v>
      </c>
      <c r="G9146" s="28" t="s">
        <v>19293</v>
      </c>
      <c r="H9146" s="36" t="s">
        <v>19294</v>
      </c>
      <c r="I9146" t="s">
        <v>19295</v>
      </c>
    </row>
    <row r="9147" spans="1:9" x14ac:dyDescent="0.25">
      <c r="A9147" s="28">
        <v>9142</v>
      </c>
      <c r="B9147" s="28" t="s">
        <v>19555</v>
      </c>
      <c r="C9147" s="28">
        <v>37</v>
      </c>
      <c r="D9147" s="28">
        <v>52</v>
      </c>
      <c r="E9147" s="28" t="s">
        <v>5136</v>
      </c>
      <c r="F9147" s="37" t="str">
        <f>HYPERLINK("https://www.ncbi.nlm.nih.gov/protein/"&amp;G9147,G9147)</f>
        <v>YP_009137091.1</v>
      </c>
      <c r="G9147" s="28" t="s">
        <v>19293</v>
      </c>
      <c r="H9147" s="36" t="s">
        <v>19294</v>
      </c>
      <c r="I9147" t="s">
        <v>19295</v>
      </c>
    </row>
    <row r="9148" spans="1:9" x14ac:dyDescent="0.25">
      <c r="A9148" s="28">
        <v>9143</v>
      </c>
      <c r="B9148" s="28" t="s">
        <v>19555</v>
      </c>
      <c r="C9148" s="28">
        <v>37</v>
      </c>
      <c r="D9148" s="28">
        <v>53</v>
      </c>
      <c r="E9148" s="28" t="s">
        <v>5137</v>
      </c>
      <c r="F9148" s="37" t="str">
        <f>HYPERLINK("https://www.ncbi.nlm.nih.gov/protein/"&amp;G9148,G9148)</f>
        <v>YP_009137091.1</v>
      </c>
      <c r="G9148" s="28" t="s">
        <v>19293</v>
      </c>
      <c r="H9148" s="36" t="s">
        <v>19294</v>
      </c>
      <c r="I9148" t="s">
        <v>19295</v>
      </c>
    </row>
    <row r="9149" spans="1:9" x14ac:dyDescent="0.25">
      <c r="A9149" s="28">
        <v>9144</v>
      </c>
      <c r="B9149" s="28" t="s">
        <v>19555</v>
      </c>
      <c r="C9149" s="28">
        <v>37</v>
      </c>
      <c r="D9149" s="28">
        <v>54</v>
      </c>
      <c r="E9149" s="28" t="s">
        <v>5138</v>
      </c>
      <c r="F9149" s="37" t="str">
        <f>HYPERLINK("https://www.ncbi.nlm.nih.gov/protein/"&amp;G9149,G9149)</f>
        <v>YP_009137091.1</v>
      </c>
      <c r="G9149" s="28" t="s">
        <v>19293</v>
      </c>
      <c r="H9149" s="36" t="s">
        <v>19294</v>
      </c>
      <c r="I9149" t="s">
        <v>19295</v>
      </c>
    </row>
    <row r="9150" spans="1:9" x14ac:dyDescent="0.25">
      <c r="A9150" s="28">
        <v>9145</v>
      </c>
      <c r="B9150" s="28" t="s">
        <v>19555</v>
      </c>
      <c r="C9150" s="28">
        <v>37</v>
      </c>
      <c r="D9150" s="28">
        <v>55</v>
      </c>
      <c r="E9150" s="28" t="s">
        <v>5139</v>
      </c>
      <c r="F9150" s="37" t="str">
        <f>HYPERLINK("https://www.ncbi.nlm.nih.gov/protein/"&amp;G9150,G9150)</f>
        <v>YP_009137091.1</v>
      </c>
      <c r="G9150" s="28" t="s">
        <v>19293</v>
      </c>
      <c r="H9150" s="36" t="s">
        <v>19294</v>
      </c>
      <c r="I9150" t="s">
        <v>19295</v>
      </c>
    </row>
    <row r="9151" spans="1:9" x14ac:dyDescent="0.25">
      <c r="A9151" s="28">
        <v>9146</v>
      </c>
      <c r="B9151" s="28" t="s">
        <v>19555</v>
      </c>
      <c r="C9151" s="28">
        <v>37</v>
      </c>
      <c r="D9151" s="28">
        <v>56</v>
      </c>
      <c r="E9151" s="28" t="s">
        <v>5140</v>
      </c>
      <c r="F9151" s="37" t="str">
        <f>HYPERLINK("https://www.ncbi.nlm.nih.gov/protein/"&amp;G9151,G9151)</f>
        <v>YP_009137091.1</v>
      </c>
      <c r="G9151" s="28" t="s">
        <v>19293</v>
      </c>
      <c r="H9151" s="36" t="s">
        <v>19294</v>
      </c>
      <c r="I9151" t="s">
        <v>19295</v>
      </c>
    </row>
    <row r="9152" spans="1:9" x14ac:dyDescent="0.25">
      <c r="A9152" s="28">
        <v>9147</v>
      </c>
      <c r="B9152" s="28" t="s">
        <v>19555</v>
      </c>
      <c r="C9152" s="28">
        <v>37</v>
      </c>
      <c r="D9152" s="28">
        <v>57</v>
      </c>
      <c r="E9152" s="28" t="s">
        <v>5141</v>
      </c>
      <c r="F9152" s="37" t="str">
        <f>HYPERLINK("https://www.ncbi.nlm.nih.gov/protein/"&amp;G9152,G9152)</f>
        <v>YP_009137091.1</v>
      </c>
      <c r="G9152" s="28" t="s">
        <v>19293</v>
      </c>
      <c r="H9152" s="36" t="s">
        <v>19294</v>
      </c>
      <c r="I9152" t="s">
        <v>19295</v>
      </c>
    </row>
    <row r="9153" spans="1:9" x14ac:dyDescent="0.25">
      <c r="A9153" s="28">
        <v>9148</v>
      </c>
      <c r="B9153" s="28" t="s">
        <v>19555</v>
      </c>
      <c r="C9153" s="28">
        <v>37</v>
      </c>
      <c r="D9153" s="28">
        <v>58</v>
      </c>
      <c r="E9153" s="28" t="s">
        <v>5142</v>
      </c>
      <c r="F9153" s="37" t="str">
        <f>HYPERLINK("https://www.ncbi.nlm.nih.gov/protein/"&amp;G9153,G9153)</f>
        <v>YP_009137091.1</v>
      </c>
      <c r="G9153" s="28" t="s">
        <v>19293</v>
      </c>
      <c r="H9153" s="36" t="s">
        <v>19294</v>
      </c>
      <c r="I9153" t="s">
        <v>19295</v>
      </c>
    </row>
    <row r="9154" spans="1:9" x14ac:dyDescent="0.25">
      <c r="A9154" s="28">
        <v>9149</v>
      </c>
      <c r="B9154" s="28" t="s">
        <v>19555</v>
      </c>
      <c r="C9154" s="28">
        <v>39</v>
      </c>
      <c r="D9154" s="28">
        <v>1</v>
      </c>
      <c r="E9154" s="28" t="s">
        <v>5143</v>
      </c>
      <c r="F9154" s="37" t="str">
        <f>HYPERLINK("https://www.ncbi.nlm.nih.gov/protein/"&amp;G9154,G9154)</f>
        <v>YP_009137091.1</v>
      </c>
      <c r="G9154" s="28" t="s">
        <v>19293</v>
      </c>
      <c r="H9154" s="36" t="s">
        <v>19294</v>
      </c>
      <c r="I9154" t="s">
        <v>19295</v>
      </c>
    </row>
    <row r="9155" spans="1:9" x14ac:dyDescent="0.25">
      <c r="A9155" s="28">
        <v>9150</v>
      </c>
      <c r="B9155" s="28" t="s">
        <v>19555</v>
      </c>
      <c r="C9155" s="28">
        <v>39</v>
      </c>
      <c r="D9155" s="28">
        <v>2</v>
      </c>
      <c r="E9155" s="28" t="s">
        <v>5144</v>
      </c>
      <c r="F9155" s="37" t="str">
        <f>HYPERLINK("https://www.ncbi.nlm.nih.gov/protein/"&amp;G9155,G9155)</f>
        <v>YP_009137091.1</v>
      </c>
      <c r="G9155" s="28" t="s">
        <v>19293</v>
      </c>
      <c r="H9155" s="36" t="s">
        <v>19294</v>
      </c>
      <c r="I9155" t="s">
        <v>19295</v>
      </c>
    </row>
    <row r="9156" spans="1:9" x14ac:dyDescent="0.25">
      <c r="A9156" s="28">
        <v>9151</v>
      </c>
      <c r="B9156" s="28" t="s">
        <v>19555</v>
      </c>
      <c r="C9156" s="28">
        <v>39</v>
      </c>
      <c r="D9156" s="28">
        <v>3</v>
      </c>
      <c r="E9156" s="28" t="s">
        <v>5145</v>
      </c>
      <c r="F9156" s="37" t="str">
        <f>HYPERLINK("https://www.ncbi.nlm.nih.gov/protein/"&amp;G9156,G9156)</f>
        <v>YP_009137091.1</v>
      </c>
      <c r="G9156" s="28" t="s">
        <v>19293</v>
      </c>
      <c r="H9156" s="36" t="s">
        <v>19294</v>
      </c>
      <c r="I9156" t="s">
        <v>19295</v>
      </c>
    </row>
    <row r="9157" spans="1:9" x14ac:dyDescent="0.25">
      <c r="A9157" s="28">
        <v>9152</v>
      </c>
      <c r="B9157" s="28" t="s">
        <v>19555</v>
      </c>
      <c r="C9157" s="28">
        <v>39</v>
      </c>
      <c r="D9157" s="28">
        <v>4</v>
      </c>
      <c r="E9157" s="28" t="s">
        <v>5146</v>
      </c>
      <c r="F9157" s="37" t="str">
        <f>HYPERLINK("https://www.ncbi.nlm.nih.gov/protein/"&amp;G9157,G9157)</f>
        <v>YP_009137091.1</v>
      </c>
      <c r="G9157" s="28" t="s">
        <v>19293</v>
      </c>
      <c r="H9157" s="36" t="s">
        <v>19294</v>
      </c>
      <c r="I9157" t="s">
        <v>19295</v>
      </c>
    </row>
    <row r="9158" spans="1:9" x14ac:dyDescent="0.25">
      <c r="A9158" s="28">
        <v>9153</v>
      </c>
      <c r="B9158" s="28" t="s">
        <v>19555</v>
      </c>
      <c r="C9158" s="28">
        <v>39</v>
      </c>
      <c r="D9158" s="28">
        <v>5</v>
      </c>
      <c r="E9158" s="28" t="s">
        <v>5147</v>
      </c>
      <c r="F9158" s="37" t="str">
        <f>HYPERLINK("https://www.ncbi.nlm.nih.gov/protein/"&amp;G9158,G9158)</f>
        <v>YP_009137091.1</v>
      </c>
      <c r="G9158" s="28" t="s">
        <v>19293</v>
      </c>
      <c r="H9158" s="36" t="s">
        <v>19294</v>
      </c>
      <c r="I9158" t="s">
        <v>19295</v>
      </c>
    </row>
    <row r="9159" spans="1:9" x14ac:dyDescent="0.25">
      <c r="A9159" s="28">
        <v>9154</v>
      </c>
      <c r="B9159" s="28" t="s">
        <v>19555</v>
      </c>
      <c r="C9159" s="28">
        <v>39</v>
      </c>
      <c r="D9159" s="28">
        <v>6</v>
      </c>
      <c r="E9159" s="28" t="s">
        <v>5148</v>
      </c>
      <c r="F9159" s="37" t="str">
        <f>HYPERLINK("https://www.ncbi.nlm.nih.gov/protein/"&amp;G9159,G9159)</f>
        <v>YP_009137091.1</v>
      </c>
      <c r="G9159" s="28" t="s">
        <v>19293</v>
      </c>
      <c r="H9159" s="36" t="s">
        <v>19294</v>
      </c>
      <c r="I9159" t="s">
        <v>19295</v>
      </c>
    </row>
    <row r="9160" spans="1:9" x14ac:dyDescent="0.25">
      <c r="A9160" s="28">
        <v>9155</v>
      </c>
      <c r="B9160" s="28" t="s">
        <v>19555</v>
      </c>
      <c r="C9160" s="28">
        <v>39</v>
      </c>
      <c r="D9160" s="28">
        <v>7</v>
      </c>
      <c r="E9160" s="28" t="s">
        <v>5149</v>
      </c>
      <c r="F9160" s="37" t="str">
        <f>HYPERLINK("https://www.ncbi.nlm.nih.gov/protein/"&amp;G9160,G9160)</f>
        <v>YP_009137091.1</v>
      </c>
      <c r="G9160" s="28" t="s">
        <v>19293</v>
      </c>
      <c r="H9160" s="36" t="s">
        <v>19294</v>
      </c>
      <c r="I9160" t="s">
        <v>19295</v>
      </c>
    </row>
    <row r="9161" spans="1:9" x14ac:dyDescent="0.25">
      <c r="A9161" s="28">
        <v>9156</v>
      </c>
      <c r="B9161" s="28" t="s">
        <v>19555</v>
      </c>
      <c r="C9161" s="28">
        <v>39</v>
      </c>
      <c r="D9161" s="28">
        <v>8</v>
      </c>
      <c r="E9161" s="28" t="s">
        <v>5150</v>
      </c>
      <c r="F9161" s="37" t="str">
        <f>HYPERLINK("https://www.ncbi.nlm.nih.gov/protein/"&amp;G9161,G9161)</f>
        <v>YP_009137091.1</v>
      </c>
      <c r="G9161" s="28" t="s">
        <v>19293</v>
      </c>
      <c r="H9161" s="36" t="s">
        <v>19294</v>
      </c>
      <c r="I9161" t="s">
        <v>19295</v>
      </c>
    </row>
    <row r="9162" spans="1:9" x14ac:dyDescent="0.25">
      <c r="A9162" s="28">
        <v>9157</v>
      </c>
      <c r="B9162" s="28" t="s">
        <v>19555</v>
      </c>
      <c r="C9162" s="28">
        <v>39</v>
      </c>
      <c r="D9162" s="28">
        <v>9</v>
      </c>
      <c r="E9162" s="28" t="s">
        <v>5151</v>
      </c>
      <c r="F9162" s="37" t="str">
        <f>HYPERLINK("https://www.ncbi.nlm.nih.gov/protein/"&amp;G9162,G9162)</f>
        <v>YP_009137091.1</v>
      </c>
      <c r="G9162" s="28" t="s">
        <v>19293</v>
      </c>
      <c r="H9162" s="36" t="s">
        <v>19294</v>
      </c>
      <c r="I9162" t="s">
        <v>19295</v>
      </c>
    </row>
    <row r="9163" spans="1:9" x14ac:dyDescent="0.25">
      <c r="A9163" s="28">
        <v>9158</v>
      </c>
      <c r="B9163" s="28" t="s">
        <v>19555</v>
      </c>
      <c r="C9163" s="28">
        <v>39</v>
      </c>
      <c r="D9163" s="28">
        <v>10</v>
      </c>
      <c r="E9163" s="28" t="s">
        <v>5152</v>
      </c>
      <c r="F9163" s="37" t="str">
        <f>HYPERLINK("https://www.ncbi.nlm.nih.gov/protein/"&amp;G9163,G9163)</f>
        <v>YP_009137091.1</v>
      </c>
      <c r="G9163" s="28" t="s">
        <v>19293</v>
      </c>
      <c r="H9163" s="36" t="s">
        <v>19294</v>
      </c>
      <c r="I9163" t="s">
        <v>19295</v>
      </c>
    </row>
    <row r="9164" spans="1:9" x14ac:dyDescent="0.25">
      <c r="A9164" s="28">
        <v>9159</v>
      </c>
      <c r="B9164" s="28" t="s">
        <v>19555</v>
      </c>
      <c r="C9164" s="28">
        <v>39</v>
      </c>
      <c r="D9164" s="28">
        <v>11</v>
      </c>
      <c r="E9164" s="28" t="s">
        <v>5153</v>
      </c>
      <c r="F9164" s="37" t="str">
        <f>HYPERLINK("https://www.ncbi.nlm.nih.gov/protein/"&amp;G9164,G9164)</f>
        <v>YP_009137091.1</v>
      </c>
      <c r="G9164" s="28" t="s">
        <v>19293</v>
      </c>
      <c r="H9164" s="36" t="s">
        <v>19294</v>
      </c>
      <c r="I9164" t="s">
        <v>19295</v>
      </c>
    </row>
    <row r="9165" spans="1:9" x14ac:dyDescent="0.25">
      <c r="A9165" s="28">
        <v>9160</v>
      </c>
      <c r="B9165" s="28" t="s">
        <v>19555</v>
      </c>
      <c r="C9165" s="28">
        <v>39</v>
      </c>
      <c r="D9165" s="28">
        <v>12</v>
      </c>
      <c r="E9165" s="28" t="s">
        <v>5154</v>
      </c>
      <c r="F9165" s="37" t="str">
        <f>HYPERLINK("https://www.ncbi.nlm.nih.gov/protein/"&amp;G9165,G9165)</f>
        <v>YP_009137091.1</v>
      </c>
      <c r="G9165" s="28" t="s">
        <v>19293</v>
      </c>
      <c r="H9165" s="36" t="s">
        <v>19294</v>
      </c>
      <c r="I9165" t="s">
        <v>19295</v>
      </c>
    </row>
    <row r="9166" spans="1:9" x14ac:dyDescent="0.25">
      <c r="A9166" s="28">
        <v>9161</v>
      </c>
      <c r="B9166" s="28" t="s">
        <v>19555</v>
      </c>
      <c r="C9166" s="28">
        <v>39</v>
      </c>
      <c r="D9166" s="28">
        <v>13</v>
      </c>
      <c r="E9166" s="28" t="s">
        <v>5155</v>
      </c>
      <c r="F9166" s="37" t="str">
        <f>HYPERLINK("https://www.ncbi.nlm.nih.gov/protein/"&amp;G9166,G9166)</f>
        <v>YP_009137091.1</v>
      </c>
      <c r="G9166" s="28" t="s">
        <v>19293</v>
      </c>
      <c r="H9166" s="36" t="s">
        <v>19294</v>
      </c>
      <c r="I9166" t="s">
        <v>19295</v>
      </c>
    </row>
    <row r="9167" spans="1:9" x14ac:dyDescent="0.25">
      <c r="A9167" s="28">
        <v>9162</v>
      </c>
      <c r="B9167" s="28" t="s">
        <v>19555</v>
      </c>
      <c r="C9167" s="28">
        <v>39</v>
      </c>
      <c r="D9167" s="28">
        <v>14</v>
      </c>
      <c r="E9167" s="28" t="s">
        <v>5156</v>
      </c>
      <c r="F9167" s="37" t="str">
        <f>HYPERLINK("https://www.ncbi.nlm.nih.gov/protein/"&amp;G9167,G9167)</f>
        <v>YP_009137091.1</v>
      </c>
      <c r="G9167" s="28" t="s">
        <v>19293</v>
      </c>
      <c r="H9167" s="36" t="s">
        <v>19294</v>
      </c>
      <c r="I9167" t="s">
        <v>19295</v>
      </c>
    </row>
    <row r="9168" spans="1:9" x14ac:dyDescent="0.25">
      <c r="A9168" s="28">
        <v>9163</v>
      </c>
      <c r="B9168" s="28" t="s">
        <v>19555</v>
      </c>
      <c r="C9168" s="28">
        <v>39</v>
      </c>
      <c r="D9168" s="28">
        <v>15</v>
      </c>
      <c r="E9168" s="28" t="s">
        <v>5215</v>
      </c>
      <c r="F9168" s="37" t="str">
        <f>HYPERLINK("https://www.ncbi.nlm.nih.gov/protein/"&amp;G9168,G9168)</f>
        <v>YP_009137091.1</v>
      </c>
      <c r="G9168" s="28" t="s">
        <v>19293</v>
      </c>
      <c r="H9168" s="36" t="s">
        <v>19294</v>
      </c>
      <c r="I9168" t="s">
        <v>19295</v>
      </c>
    </row>
    <row r="9169" spans="1:9" x14ac:dyDescent="0.25">
      <c r="A9169" s="28">
        <v>9164</v>
      </c>
      <c r="B9169" s="28" t="s">
        <v>19555</v>
      </c>
      <c r="C9169" s="28">
        <v>39</v>
      </c>
      <c r="D9169" s="28">
        <v>16</v>
      </c>
      <c r="E9169" s="28" t="s">
        <v>5216</v>
      </c>
      <c r="F9169" s="37" t="str">
        <f>HYPERLINK("https://www.ncbi.nlm.nih.gov/protein/"&amp;G9169,G9169)</f>
        <v>YP_009137091.1</v>
      </c>
      <c r="G9169" s="28" t="s">
        <v>19293</v>
      </c>
      <c r="H9169" s="36" t="s">
        <v>19294</v>
      </c>
      <c r="I9169" t="s">
        <v>19295</v>
      </c>
    </row>
    <row r="9170" spans="1:9" x14ac:dyDescent="0.25">
      <c r="A9170" s="28">
        <v>9165</v>
      </c>
      <c r="B9170" s="28" t="s">
        <v>19555</v>
      </c>
      <c r="C9170" s="28">
        <v>39</v>
      </c>
      <c r="D9170" s="28">
        <v>17</v>
      </c>
      <c r="E9170" s="28" t="s">
        <v>5217</v>
      </c>
      <c r="F9170" s="37" t="str">
        <f>HYPERLINK("https://www.ncbi.nlm.nih.gov/protein/"&amp;G9170,G9170)</f>
        <v>YP_009137091.1</v>
      </c>
      <c r="G9170" s="28" t="s">
        <v>19293</v>
      </c>
      <c r="H9170" s="36" t="s">
        <v>19294</v>
      </c>
      <c r="I9170" t="s">
        <v>19295</v>
      </c>
    </row>
    <row r="9171" spans="1:9" x14ac:dyDescent="0.25">
      <c r="A9171" s="28">
        <v>9166</v>
      </c>
      <c r="B9171" s="28" t="s">
        <v>19555</v>
      </c>
      <c r="C9171" s="28">
        <v>39</v>
      </c>
      <c r="D9171" s="28">
        <v>18</v>
      </c>
      <c r="E9171" s="28" t="s">
        <v>5218</v>
      </c>
      <c r="F9171" s="37" t="str">
        <f>HYPERLINK("https://www.ncbi.nlm.nih.gov/protein/"&amp;G9171,G9171)</f>
        <v>YP_009137091.1</v>
      </c>
      <c r="G9171" s="28" t="s">
        <v>19293</v>
      </c>
      <c r="H9171" s="36" t="s">
        <v>19294</v>
      </c>
      <c r="I9171" t="s">
        <v>19295</v>
      </c>
    </row>
    <row r="9172" spans="1:9" x14ac:dyDescent="0.25">
      <c r="A9172" s="28">
        <v>9167</v>
      </c>
      <c r="B9172" s="28" t="s">
        <v>19555</v>
      </c>
      <c r="C9172" s="28">
        <v>39</v>
      </c>
      <c r="D9172" s="28">
        <v>19</v>
      </c>
      <c r="E9172" s="28" t="s">
        <v>5219</v>
      </c>
      <c r="F9172" s="37" t="str">
        <f>HYPERLINK("https://www.ncbi.nlm.nih.gov/protein/"&amp;G9172,G9172)</f>
        <v>YP_009137091.1</v>
      </c>
      <c r="G9172" s="28" t="s">
        <v>19293</v>
      </c>
      <c r="H9172" s="36" t="s">
        <v>19294</v>
      </c>
      <c r="I9172" t="s">
        <v>19295</v>
      </c>
    </row>
    <row r="9173" spans="1:9" x14ac:dyDescent="0.25">
      <c r="A9173" s="28">
        <v>9168</v>
      </c>
      <c r="B9173" s="28" t="s">
        <v>19555</v>
      </c>
      <c r="C9173" s="28">
        <v>39</v>
      </c>
      <c r="D9173" s="28">
        <v>20</v>
      </c>
      <c r="E9173" s="28" t="s">
        <v>5220</v>
      </c>
      <c r="F9173" s="37" t="str">
        <f>HYPERLINK("https://www.ncbi.nlm.nih.gov/protein/"&amp;G9173,G9173)</f>
        <v>YP_009137091.1</v>
      </c>
      <c r="G9173" s="28" t="s">
        <v>19293</v>
      </c>
      <c r="H9173" s="36" t="s">
        <v>19294</v>
      </c>
      <c r="I9173" t="s">
        <v>19295</v>
      </c>
    </row>
    <row r="9174" spans="1:9" x14ac:dyDescent="0.25">
      <c r="A9174" s="28">
        <v>9169</v>
      </c>
      <c r="B9174" s="28" t="s">
        <v>19555</v>
      </c>
      <c r="C9174" s="28">
        <v>39</v>
      </c>
      <c r="D9174" s="28">
        <v>21</v>
      </c>
      <c r="E9174" s="28" t="s">
        <v>5221</v>
      </c>
      <c r="F9174" s="37" t="str">
        <f>HYPERLINK("https://www.ncbi.nlm.nih.gov/protein/"&amp;G9174,G9174)</f>
        <v>YP_009137091.1</v>
      </c>
      <c r="G9174" s="28" t="s">
        <v>19293</v>
      </c>
      <c r="H9174" s="36" t="s">
        <v>19294</v>
      </c>
      <c r="I9174" t="s">
        <v>19295</v>
      </c>
    </row>
    <row r="9175" spans="1:9" x14ac:dyDescent="0.25">
      <c r="A9175" s="28">
        <v>9170</v>
      </c>
      <c r="B9175" s="28" t="s">
        <v>19555</v>
      </c>
      <c r="C9175" s="28">
        <v>39</v>
      </c>
      <c r="D9175" s="28">
        <v>22</v>
      </c>
      <c r="E9175" s="28" t="s">
        <v>5222</v>
      </c>
      <c r="F9175" s="37" t="str">
        <f>HYPERLINK("https://www.ncbi.nlm.nih.gov/protein/"&amp;G9175,G9175)</f>
        <v>YP_009137091.1</v>
      </c>
      <c r="G9175" s="28" t="s">
        <v>19293</v>
      </c>
      <c r="H9175" s="36" t="s">
        <v>19294</v>
      </c>
      <c r="I9175" t="s">
        <v>19295</v>
      </c>
    </row>
    <row r="9176" spans="1:9" x14ac:dyDescent="0.25">
      <c r="A9176" s="28">
        <v>9171</v>
      </c>
      <c r="B9176" s="28" t="s">
        <v>19555</v>
      </c>
      <c r="C9176" s="28">
        <v>39</v>
      </c>
      <c r="D9176" s="28">
        <v>23</v>
      </c>
      <c r="E9176" s="28" t="s">
        <v>5223</v>
      </c>
      <c r="F9176" s="37" t="str">
        <f>HYPERLINK("https://www.ncbi.nlm.nih.gov/protein/"&amp;G9176,G9176)</f>
        <v>YP_009137091.1</v>
      </c>
      <c r="G9176" s="28" t="s">
        <v>19293</v>
      </c>
      <c r="H9176" s="36" t="s">
        <v>19294</v>
      </c>
      <c r="I9176" t="s">
        <v>19295</v>
      </c>
    </row>
    <row r="9177" spans="1:9" x14ac:dyDescent="0.25">
      <c r="A9177" s="28">
        <v>9172</v>
      </c>
      <c r="B9177" s="28" t="s">
        <v>19555</v>
      </c>
      <c r="C9177" s="28">
        <v>39</v>
      </c>
      <c r="D9177" s="28">
        <v>24</v>
      </c>
      <c r="E9177" s="28" t="s">
        <v>5224</v>
      </c>
      <c r="F9177" s="37" t="str">
        <f>HYPERLINK("https://www.ncbi.nlm.nih.gov/protein/"&amp;G9177,G9177)</f>
        <v>YP_009137091.1</v>
      </c>
      <c r="G9177" s="28" t="s">
        <v>19293</v>
      </c>
      <c r="H9177" s="36" t="s">
        <v>19294</v>
      </c>
      <c r="I9177" t="s">
        <v>19295</v>
      </c>
    </row>
    <row r="9178" spans="1:9" x14ac:dyDescent="0.25">
      <c r="A9178" s="28">
        <v>9173</v>
      </c>
      <c r="B9178" s="28" t="s">
        <v>19555</v>
      </c>
      <c r="C9178" s="28">
        <v>39</v>
      </c>
      <c r="D9178" s="28">
        <v>25</v>
      </c>
      <c r="E9178" s="28" t="s">
        <v>5225</v>
      </c>
      <c r="F9178" s="37" t="str">
        <f>HYPERLINK("https://www.ncbi.nlm.nih.gov/protein/"&amp;G9178,G9178)</f>
        <v>YP_009137091.1</v>
      </c>
      <c r="G9178" s="28" t="s">
        <v>19293</v>
      </c>
      <c r="H9178" s="36" t="s">
        <v>19294</v>
      </c>
      <c r="I9178" t="s">
        <v>19295</v>
      </c>
    </row>
    <row r="9179" spans="1:9" x14ac:dyDescent="0.25">
      <c r="A9179" s="28">
        <v>9174</v>
      </c>
      <c r="B9179" s="28" t="s">
        <v>19555</v>
      </c>
      <c r="C9179" s="28">
        <v>39</v>
      </c>
      <c r="D9179" s="28">
        <v>26</v>
      </c>
      <c r="E9179" s="28" t="s">
        <v>5226</v>
      </c>
      <c r="F9179" s="37" t="str">
        <f>HYPERLINK("https://www.ncbi.nlm.nih.gov/protein/"&amp;G9179,G9179)</f>
        <v>YP_009137091.1</v>
      </c>
      <c r="G9179" s="28" t="s">
        <v>19293</v>
      </c>
      <c r="H9179" s="36" t="s">
        <v>19294</v>
      </c>
      <c r="I9179" t="s">
        <v>19295</v>
      </c>
    </row>
    <row r="9180" spans="1:9" x14ac:dyDescent="0.25">
      <c r="A9180" s="28">
        <v>9175</v>
      </c>
      <c r="B9180" s="28" t="s">
        <v>19555</v>
      </c>
      <c r="C9180" s="28">
        <v>39</v>
      </c>
      <c r="D9180" s="28">
        <v>27</v>
      </c>
      <c r="E9180" s="28" t="s">
        <v>5227</v>
      </c>
      <c r="F9180" s="37" t="str">
        <f>HYPERLINK("https://www.ncbi.nlm.nih.gov/protein/"&amp;G9180,G9180)</f>
        <v>YP_009137091.1</v>
      </c>
      <c r="G9180" s="28" t="s">
        <v>19293</v>
      </c>
      <c r="H9180" s="36" t="s">
        <v>19294</v>
      </c>
      <c r="I9180" t="s">
        <v>19295</v>
      </c>
    </row>
    <row r="9181" spans="1:9" x14ac:dyDescent="0.25">
      <c r="A9181" s="28">
        <v>9176</v>
      </c>
      <c r="B9181" s="28" t="s">
        <v>19555</v>
      </c>
      <c r="C9181" s="28">
        <v>39</v>
      </c>
      <c r="D9181" s="28">
        <v>28</v>
      </c>
      <c r="E9181" s="28" t="s">
        <v>5228</v>
      </c>
      <c r="F9181" s="37" t="str">
        <f>HYPERLINK("https://www.ncbi.nlm.nih.gov/protein/"&amp;G9181,G9181)</f>
        <v>YP_009137091.1</v>
      </c>
      <c r="G9181" s="28" t="s">
        <v>19293</v>
      </c>
      <c r="H9181" s="36" t="s">
        <v>19294</v>
      </c>
      <c r="I9181" t="s">
        <v>19295</v>
      </c>
    </row>
    <row r="9182" spans="1:9" x14ac:dyDescent="0.25">
      <c r="A9182" s="28">
        <v>9177</v>
      </c>
      <c r="B9182" s="28" t="s">
        <v>19555</v>
      </c>
      <c r="C9182" s="28">
        <v>39</v>
      </c>
      <c r="D9182" s="28">
        <v>29</v>
      </c>
      <c r="E9182" s="28" t="s">
        <v>5229</v>
      </c>
      <c r="F9182" s="37" t="str">
        <f>HYPERLINK("https://www.ncbi.nlm.nih.gov/protein/"&amp;G9182,G9182)</f>
        <v>YP_009137091.1</v>
      </c>
      <c r="G9182" s="28" t="s">
        <v>19293</v>
      </c>
      <c r="H9182" s="36" t="s">
        <v>19294</v>
      </c>
      <c r="I9182" t="s">
        <v>19295</v>
      </c>
    </row>
    <row r="9183" spans="1:9" x14ac:dyDescent="0.25">
      <c r="A9183" s="28">
        <v>9178</v>
      </c>
      <c r="B9183" s="28" t="s">
        <v>19555</v>
      </c>
      <c r="C9183" s="28">
        <v>39</v>
      </c>
      <c r="D9183" s="28">
        <v>30</v>
      </c>
      <c r="E9183" s="28" t="s">
        <v>5230</v>
      </c>
      <c r="F9183" s="37" t="str">
        <f>HYPERLINK("https://www.ncbi.nlm.nih.gov/protein/"&amp;G9183,G9183)</f>
        <v>YP_009137091.1</v>
      </c>
      <c r="G9183" s="28" t="s">
        <v>19293</v>
      </c>
      <c r="H9183" s="36" t="s">
        <v>19294</v>
      </c>
      <c r="I9183" t="s">
        <v>19295</v>
      </c>
    </row>
    <row r="9184" spans="1:9" x14ac:dyDescent="0.25">
      <c r="A9184" s="28">
        <v>9179</v>
      </c>
      <c r="B9184" s="28" t="s">
        <v>19555</v>
      </c>
      <c r="C9184" s="28">
        <v>39</v>
      </c>
      <c r="D9184" s="28">
        <v>31</v>
      </c>
      <c r="E9184" s="28" t="s">
        <v>5231</v>
      </c>
      <c r="F9184" s="37" t="str">
        <f>HYPERLINK("https://www.ncbi.nlm.nih.gov/protein/"&amp;G9184,G9184)</f>
        <v>YP_009137091.1</v>
      </c>
      <c r="G9184" s="28" t="s">
        <v>19293</v>
      </c>
      <c r="H9184" s="36" t="s">
        <v>19294</v>
      </c>
      <c r="I9184" t="s">
        <v>19295</v>
      </c>
    </row>
    <row r="9185" spans="1:9" x14ac:dyDescent="0.25">
      <c r="A9185" s="28">
        <v>9180</v>
      </c>
      <c r="B9185" s="28" t="s">
        <v>19555</v>
      </c>
      <c r="C9185" s="28">
        <v>39</v>
      </c>
      <c r="D9185" s="28">
        <v>32</v>
      </c>
      <c r="E9185" s="28" t="s">
        <v>5232</v>
      </c>
      <c r="F9185" s="37" t="str">
        <f>HYPERLINK("https://www.ncbi.nlm.nih.gov/protein/"&amp;G9185,G9185)</f>
        <v>YP_009137091.1</v>
      </c>
      <c r="G9185" s="28" t="s">
        <v>19293</v>
      </c>
      <c r="H9185" s="36" t="s">
        <v>19294</v>
      </c>
      <c r="I9185" t="s">
        <v>19295</v>
      </c>
    </row>
    <row r="9186" spans="1:9" x14ac:dyDescent="0.25">
      <c r="A9186" s="28">
        <v>9181</v>
      </c>
      <c r="B9186" s="28" t="s">
        <v>19555</v>
      </c>
      <c r="C9186" s="28">
        <v>39</v>
      </c>
      <c r="D9186" s="28">
        <v>33</v>
      </c>
      <c r="E9186" s="28" t="s">
        <v>5233</v>
      </c>
      <c r="F9186" s="37" t="str">
        <f>HYPERLINK("https://www.ncbi.nlm.nih.gov/protein/"&amp;G9186,G9186)</f>
        <v>YP_009137091.1</v>
      </c>
      <c r="G9186" s="28" t="s">
        <v>19293</v>
      </c>
      <c r="H9186" s="36" t="s">
        <v>19294</v>
      </c>
      <c r="I9186" t="s">
        <v>19295</v>
      </c>
    </row>
    <row r="9187" spans="1:9" x14ac:dyDescent="0.25">
      <c r="A9187" s="28">
        <v>9182</v>
      </c>
      <c r="B9187" s="28" t="s">
        <v>19555</v>
      </c>
      <c r="C9187" s="28">
        <v>39</v>
      </c>
      <c r="D9187" s="28">
        <v>34</v>
      </c>
      <c r="E9187" s="28" t="s">
        <v>5234</v>
      </c>
      <c r="F9187" s="37" t="str">
        <f>HYPERLINK("https://www.ncbi.nlm.nih.gov/protein/"&amp;G9187,G9187)</f>
        <v>YP_009137091.1</v>
      </c>
      <c r="G9187" s="28" t="s">
        <v>19293</v>
      </c>
      <c r="H9187" s="36" t="s">
        <v>19294</v>
      </c>
      <c r="I9187" t="s">
        <v>19295</v>
      </c>
    </row>
    <row r="9188" spans="1:9" x14ac:dyDescent="0.25">
      <c r="A9188" s="28">
        <v>9183</v>
      </c>
      <c r="B9188" s="28" t="s">
        <v>19555</v>
      </c>
      <c r="C9188" s="28">
        <v>39</v>
      </c>
      <c r="D9188" s="28">
        <v>35</v>
      </c>
      <c r="E9188" s="28" t="s">
        <v>5235</v>
      </c>
      <c r="F9188" s="37" t="str">
        <f>HYPERLINK("https://www.ncbi.nlm.nih.gov/protein/"&amp;G9188,G9188)</f>
        <v>YP_009137091.1</v>
      </c>
      <c r="G9188" s="28" t="s">
        <v>19293</v>
      </c>
      <c r="H9188" s="36" t="s">
        <v>19294</v>
      </c>
      <c r="I9188" t="s">
        <v>19295</v>
      </c>
    </row>
    <row r="9189" spans="1:9" x14ac:dyDescent="0.25">
      <c r="A9189" s="28">
        <v>9184</v>
      </c>
      <c r="B9189" s="28" t="s">
        <v>19555</v>
      </c>
      <c r="C9189" s="28">
        <v>39</v>
      </c>
      <c r="D9189" s="28">
        <v>36</v>
      </c>
      <c r="E9189" s="28" t="s">
        <v>5236</v>
      </c>
      <c r="F9189" s="37" t="str">
        <f>HYPERLINK("https://www.ncbi.nlm.nih.gov/protein/"&amp;G9189,G9189)</f>
        <v>YP_009137091.1</v>
      </c>
      <c r="G9189" s="28" t="s">
        <v>19293</v>
      </c>
      <c r="H9189" s="36" t="s">
        <v>19294</v>
      </c>
      <c r="I9189" t="s">
        <v>19295</v>
      </c>
    </row>
    <row r="9190" spans="1:9" x14ac:dyDescent="0.25">
      <c r="A9190" s="28">
        <v>9185</v>
      </c>
      <c r="B9190" s="28" t="s">
        <v>19555</v>
      </c>
      <c r="C9190" s="28">
        <v>39</v>
      </c>
      <c r="D9190" s="28">
        <v>37</v>
      </c>
      <c r="E9190" s="28" t="s">
        <v>5237</v>
      </c>
      <c r="F9190" s="37" t="str">
        <f>HYPERLINK("https://www.ncbi.nlm.nih.gov/protein/"&amp;G9190,G9190)</f>
        <v>YP_009137091.1</v>
      </c>
      <c r="G9190" s="28" t="s">
        <v>19293</v>
      </c>
      <c r="H9190" s="36" t="s">
        <v>19294</v>
      </c>
      <c r="I9190" t="s">
        <v>19295</v>
      </c>
    </row>
    <row r="9191" spans="1:9" x14ac:dyDescent="0.25">
      <c r="A9191" s="28">
        <v>9186</v>
      </c>
      <c r="B9191" s="28" t="s">
        <v>19555</v>
      </c>
      <c r="C9191" s="28">
        <v>39</v>
      </c>
      <c r="D9191" s="28">
        <v>38</v>
      </c>
      <c r="E9191" s="28" t="s">
        <v>5238</v>
      </c>
      <c r="F9191" s="37" t="str">
        <f>HYPERLINK("https://www.ncbi.nlm.nih.gov/protein/"&amp;G9191,G9191)</f>
        <v>YP_009137091.1</v>
      </c>
      <c r="G9191" s="28" t="s">
        <v>19293</v>
      </c>
      <c r="H9191" s="36" t="s">
        <v>19294</v>
      </c>
      <c r="I9191" t="s">
        <v>19295</v>
      </c>
    </row>
    <row r="9192" spans="1:9" x14ac:dyDescent="0.25">
      <c r="A9192" s="28">
        <v>9187</v>
      </c>
      <c r="B9192" s="28" t="s">
        <v>19555</v>
      </c>
      <c r="C9192" s="28">
        <v>39</v>
      </c>
      <c r="D9192" s="28">
        <v>39</v>
      </c>
      <c r="E9192" s="28" t="s">
        <v>5239</v>
      </c>
      <c r="F9192" s="37" t="str">
        <f>HYPERLINK("https://www.ncbi.nlm.nih.gov/protein/"&amp;G9192,G9192)</f>
        <v>YP_009137091.1</v>
      </c>
      <c r="G9192" s="28" t="s">
        <v>19293</v>
      </c>
      <c r="H9192" s="36" t="s">
        <v>19294</v>
      </c>
      <c r="I9192" t="s">
        <v>19295</v>
      </c>
    </row>
    <row r="9193" spans="1:9" x14ac:dyDescent="0.25">
      <c r="A9193" s="28">
        <v>9188</v>
      </c>
      <c r="B9193" s="28" t="s">
        <v>19555</v>
      </c>
      <c r="C9193" s="28">
        <v>39</v>
      </c>
      <c r="D9193" s="28">
        <v>40</v>
      </c>
      <c r="E9193" s="28" t="s">
        <v>5240</v>
      </c>
      <c r="F9193" s="37" t="str">
        <f>HYPERLINK("https://www.ncbi.nlm.nih.gov/protein/"&amp;G9193,G9193)</f>
        <v>YP_009137091.1</v>
      </c>
      <c r="G9193" s="28" t="s">
        <v>19293</v>
      </c>
      <c r="H9193" s="36" t="s">
        <v>19294</v>
      </c>
      <c r="I9193" t="s">
        <v>19295</v>
      </c>
    </row>
    <row r="9194" spans="1:9" x14ac:dyDescent="0.25">
      <c r="A9194" s="28">
        <v>9189</v>
      </c>
      <c r="B9194" s="28" t="s">
        <v>19555</v>
      </c>
      <c r="C9194" s="28">
        <v>39</v>
      </c>
      <c r="D9194" s="28">
        <v>41</v>
      </c>
      <c r="E9194" s="28" t="s">
        <v>5241</v>
      </c>
      <c r="F9194" s="37" t="str">
        <f>HYPERLINK("https://www.ncbi.nlm.nih.gov/protein/"&amp;G9194,G9194)</f>
        <v>YP_009137091.1</v>
      </c>
      <c r="G9194" s="28" t="s">
        <v>19293</v>
      </c>
      <c r="H9194" s="36" t="s">
        <v>19294</v>
      </c>
      <c r="I9194" t="s">
        <v>19295</v>
      </c>
    </row>
    <row r="9195" spans="1:9" x14ac:dyDescent="0.25">
      <c r="A9195" s="28">
        <v>9190</v>
      </c>
      <c r="B9195" s="28" t="s">
        <v>19555</v>
      </c>
      <c r="C9195" s="28">
        <v>39</v>
      </c>
      <c r="D9195" s="28">
        <v>42</v>
      </c>
      <c r="E9195" s="28" t="s">
        <v>5242</v>
      </c>
      <c r="F9195" s="37" t="str">
        <f>HYPERLINK("https://www.ncbi.nlm.nih.gov/protein/"&amp;G9195,G9195)</f>
        <v>YP_009137091.1</v>
      </c>
      <c r="G9195" s="28" t="s">
        <v>19293</v>
      </c>
      <c r="H9195" s="36" t="s">
        <v>19294</v>
      </c>
      <c r="I9195" t="s">
        <v>19295</v>
      </c>
    </row>
    <row r="9196" spans="1:9" x14ac:dyDescent="0.25">
      <c r="A9196" s="28">
        <v>9191</v>
      </c>
      <c r="B9196" s="28" t="s">
        <v>19555</v>
      </c>
      <c r="C9196" s="28">
        <v>39</v>
      </c>
      <c r="D9196" s="28">
        <v>43</v>
      </c>
      <c r="E9196" s="28" t="s">
        <v>5243</v>
      </c>
      <c r="F9196" s="37" t="str">
        <f>HYPERLINK("https://www.ncbi.nlm.nih.gov/protein/"&amp;G9196,G9196)</f>
        <v>YP_009137091.1</v>
      </c>
      <c r="G9196" s="28" t="s">
        <v>19293</v>
      </c>
      <c r="H9196" s="36" t="s">
        <v>19294</v>
      </c>
      <c r="I9196" t="s">
        <v>19295</v>
      </c>
    </row>
    <row r="9197" spans="1:9" x14ac:dyDescent="0.25">
      <c r="A9197" s="28">
        <v>9192</v>
      </c>
      <c r="B9197" s="28" t="s">
        <v>19555</v>
      </c>
      <c r="C9197" s="28">
        <v>39</v>
      </c>
      <c r="D9197" s="28">
        <v>44</v>
      </c>
      <c r="E9197" s="28" t="s">
        <v>5244</v>
      </c>
      <c r="F9197" s="37" t="str">
        <f>HYPERLINK("https://www.ncbi.nlm.nih.gov/protein/"&amp;G9197,G9197)</f>
        <v>YP_009137091.1</v>
      </c>
      <c r="G9197" s="28" t="s">
        <v>19293</v>
      </c>
      <c r="H9197" s="36" t="s">
        <v>19294</v>
      </c>
      <c r="I9197" t="s">
        <v>19295</v>
      </c>
    </row>
    <row r="9198" spans="1:9" x14ac:dyDescent="0.25">
      <c r="A9198" s="28">
        <v>9193</v>
      </c>
      <c r="B9198" s="28" t="s">
        <v>19555</v>
      </c>
      <c r="C9198" s="28">
        <v>39</v>
      </c>
      <c r="D9198" s="28">
        <v>45</v>
      </c>
      <c r="E9198" s="28" t="s">
        <v>5245</v>
      </c>
      <c r="F9198" s="37" t="str">
        <f>HYPERLINK("https://www.ncbi.nlm.nih.gov/protein/"&amp;G9198,G9198)</f>
        <v>YP_009137091.1</v>
      </c>
      <c r="G9198" s="28" t="s">
        <v>19293</v>
      </c>
      <c r="H9198" s="36" t="s">
        <v>19294</v>
      </c>
      <c r="I9198" t="s">
        <v>19295</v>
      </c>
    </row>
    <row r="9199" spans="1:9" x14ac:dyDescent="0.25">
      <c r="A9199" s="28">
        <v>9194</v>
      </c>
      <c r="B9199" s="28" t="s">
        <v>19555</v>
      </c>
      <c r="C9199" s="28">
        <v>39</v>
      </c>
      <c r="D9199" s="28">
        <v>46</v>
      </c>
      <c r="E9199" s="28" t="s">
        <v>5246</v>
      </c>
      <c r="F9199" s="37" t="str">
        <f>HYPERLINK("https://www.ncbi.nlm.nih.gov/protein/"&amp;G9199,G9199)</f>
        <v>YP_009137091.1</v>
      </c>
      <c r="G9199" s="28" t="s">
        <v>19293</v>
      </c>
      <c r="H9199" s="36" t="s">
        <v>19294</v>
      </c>
      <c r="I9199" t="s">
        <v>19295</v>
      </c>
    </row>
    <row r="9200" spans="1:9" x14ac:dyDescent="0.25">
      <c r="A9200" s="28">
        <v>9195</v>
      </c>
      <c r="B9200" s="28" t="s">
        <v>19555</v>
      </c>
      <c r="C9200" s="28">
        <v>39</v>
      </c>
      <c r="D9200" s="28">
        <v>47</v>
      </c>
      <c r="E9200" s="28" t="s">
        <v>5247</v>
      </c>
      <c r="F9200" s="37" t="str">
        <f>HYPERLINK("https://www.ncbi.nlm.nih.gov/protein/"&amp;G9200,G9200)</f>
        <v>YP_009137091.1</v>
      </c>
      <c r="G9200" s="28" t="s">
        <v>19293</v>
      </c>
      <c r="H9200" s="36" t="s">
        <v>19294</v>
      </c>
      <c r="I9200" t="s">
        <v>19295</v>
      </c>
    </row>
    <row r="9201" spans="1:9" x14ac:dyDescent="0.25">
      <c r="A9201" s="28">
        <v>9196</v>
      </c>
      <c r="B9201" s="28" t="s">
        <v>19555</v>
      </c>
      <c r="C9201" s="28">
        <v>39</v>
      </c>
      <c r="D9201" s="28">
        <v>48</v>
      </c>
      <c r="E9201" s="28" t="s">
        <v>5248</v>
      </c>
      <c r="F9201" s="37" t="str">
        <f>HYPERLINK("https://www.ncbi.nlm.nih.gov/protein/"&amp;G9201,G9201)</f>
        <v>YP_009137091.1</v>
      </c>
      <c r="G9201" s="28" t="s">
        <v>19293</v>
      </c>
      <c r="H9201" s="36" t="s">
        <v>19294</v>
      </c>
      <c r="I9201" t="s">
        <v>19295</v>
      </c>
    </row>
    <row r="9202" spans="1:9" x14ac:dyDescent="0.25">
      <c r="A9202" s="28">
        <v>9197</v>
      </c>
      <c r="B9202" s="28" t="s">
        <v>19555</v>
      </c>
      <c r="C9202" s="28">
        <v>39</v>
      </c>
      <c r="D9202" s="28">
        <v>49</v>
      </c>
      <c r="E9202" s="28" t="s">
        <v>5249</v>
      </c>
      <c r="F9202" s="37" t="str">
        <f>HYPERLINK("https://www.ncbi.nlm.nih.gov/protein/"&amp;G9202,G9202)</f>
        <v>YP_009137091.1</v>
      </c>
      <c r="G9202" s="28" t="s">
        <v>19293</v>
      </c>
      <c r="H9202" s="36" t="s">
        <v>19294</v>
      </c>
      <c r="I9202" t="s">
        <v>19295</v>
      </c>
    </row>
    <row r="9203" spans="1:9" x14ac:dyDescent="0.25">
      <c r="A9203" s="28">
        <v>9198</v>
      </c>
      <c r="B9203" s="28" t="s">
        <v>19555</v>
      </c>
      <c r="C9203" s="28">
        <v>39</v>
      </c>
      <c r="D9203" s="28">
        <v>50</v>
      </c>
      <c r="E9203" s="28" t="s">
        <v>5250</v>
      </c>
      <c r="F9203" s="37" t="str">
        <f>HYPERLINK("https://www.ncbi.nlm.nih.gov/protein/"&amp;G9203,G9203)</f>
        <v>YP_009137091.1</v>
      </c>
      <c r="G9203" s="28" t="s">
        <v>19293</v>
      </c>
      <c r="H9203" s="36" t="s">
        <v>19294</v>
      </c>
      <c r="I9203" t="s">
        <v>19295</v>
      </c>
    </row>
    <row r="9204" spans="1:9" x14ac:dyDescent="0.25">
      <c r="A9204" s="28">
        <v>9199</v>
      </c>
      <c r="B9204" s="28" t="s">
        <v>19555</v>
      </c>
      <c r="C9204" s="28">
        <v>39</v>
      </c>
      <c r="D9204" s="28">
        <v>51</v>
      </c>
      <c r="E9204" s="28" t="s">
        <v>5251</v>
      </c>
      <c r="F9204" s="37" t="str">
        <f>HYPERLINK("https://www.ncbi.nlm.nih.gov/protein/"&amp;G9204,G9204)</f>
        <v>YP_009137091.1</v>
      </c>
      <c r="G9204" s="28" t="s">
        <v>19293</v>
      </c>
      <c r="H9204" s="36" t="s">
        <v>19294</v>
      </c>
      <c r="I9204" t="s">
        <v>19295</v>
      </c>
    </row>
    <row r="9205" spans="1:9" x14ac:dyDescent="0.25">
      <c r="A9205" s="28">
        <v>9200</v>
      </c>
      <c r="B9205" s="28" t="s">
        <v>19555</v>
      </c>
      <c r="C9205" s="28">
        <v>39</v>
      </c>
      <c r="D9205" s="28">
        <v>52</v>
      </c>
      <c r="E9205" s="28" t="s">
        <v>5252</v>
      </c>
      <c r="F9205" s="37" t="str">
        <f>HYPERLINK("https://www.ncbi.nlm.nih.gov/protein/"&amp;G9205,G9205)</f>
        <v>YP_009137091.1</v>
      </c>
      <c r="G9205" s="28" t="s">
        <v>19293</v>
      </c>
      <c r="H9205" s="36" t="s">
        <v>19294</v>
      </c>
      <c r="I9205" t="s">
        <v>19295</v>
      </c>
    </row>
    <row r="9206" spans="1:9" x14ac:dyDescent="0.25">
      <c r="A9206" s="28">
        <v>9201</v>
      </c>
      <c r="B9206" s="28" t="s">
        <v>19555</v>
      </c>
      <c r="C9206" s="28">
        <v>39</v>
      </c>
      <c r="D9206" s="28">
        <v>53</v>
      </c>
      <c r="E9206" s="28" t="s">
        <v>5253</v>
      </c>
      <c r="F9206" s="37" t="str">
        <f>HYPERLINK("https://www.ncbi.nlm.nih.gov/protein/"&amp;G9206,G9206)</f>
        <v>YP_009137091.1</v>
      </c>
      <c r="G9206" s="28" t="s">
        <v>19293</v>
      </c>
      <c r="H9206" s="36" t="s">
        <v>19294</v>
      </c>
      <c r="I9206" t="s">
        <v>19295</v>
      </c>
    </row>
    <row r="9207" spans="1:9" x14ac:dyDescent="0.25">
      <c r="A9207" s="28">
        <v>9202</v>
      </c>
      <c r="B9207" s="28" t="s">
        <v>19555</v>
      </c>
      <c r="C9207" s="28">
        <v>39</v>
      </c>
      <c r="D9207" s="28">
        <v>54</v>
      </c>
      <c r="E9207" s="28" t="s">
        <v>5254</v>
      </c>
      <c r="F9207" s="37" t="str">
        <f>HYPERLINK("https://www.ncbi.nlm.nih.gov/protein/"&amp;G9207,G9207)</f>
        <v>YP_009137091.1</v>
      </c>
      <c r="G9207" s="28" t="s">
        <v>19293</v>
      </c>
      <c r="H9207" s="36" t="s">
        <v>19294</v>
      </c>
      <c r="I9207" t="s">
        <v>19295</v>
      </c>
    </row>
    <row r="9208" spans="1:9" x14ac:dyDescent="0.25">
      <c r="A9208" s="28">
        <v>9203</v>
      </c>
      <c r="B9208" s="28" t="s">
        <v>19555</v>
      </c>
      <c r="C9208" s="28">
        <v>39</v>
      </c>
      <c r="D9208" s="28">
        <v>55</v>
      </c>
      <c r="E9208" s="28" t="s">
        <v>5255</v>
      </c>
      <c r="F9208" s="37" t="str">
        <f>HYPERLINK("https://www.ncbi.nlm.nih.gov/protein/"&amp;G9208,G9208)</f>
        <v>YP_009137091.1</v>
      </c>
      <c r="G9208" s="28" t="s">
        <v>19293</v>
      </c>
      <c r="H9208" s="36" t="s">
        <v>19294</v>
      </c>
      <c r="I9208" t="s">
        <v>19295</v>
      </c>
    </row>
    <row r="9209" spans="1:9" x14ac:dyDescent="0.25">
      <c r="A9209" s="28">
        <v>9204</v>
      </c>
      <c r="B9209" s="28" t="s">
        <v>19555</v>
      </c>
      <c r="C9209" s="28">
        <v>39</v>
      </c>
      <c r="D9209" s="28">
        <v>56</v>
      </c>
      <c r="E9209" s="28" t="s">
        <v>5256</v>
      </c>
      <c r="F9209" s="37" t="str">
        <f>HYPERLINK("https://www.ncbi.nlm.nih.gov/protein/"&amp;G9209,G9209)</f>
        <v>YP_009137091.1</v>
      </c>
      <c r="G9209" s="28" t="s">
        <v>19293</v>
      </c>
      <c r="H9209" s="36" t="s">
        <v>19294</v>
      </c>
      <c r="I9209" t="s">
        <v>19295</v>
      </c>
    </row>
    <row r="9210" spans="1:9" x14ac:dyDescent="0.25">
      <c r="A9210" s="28">
        <v>9205</v>
      </c>
      <c r="B9210" s="28" t="s">
        <v>19555</v>
      </c>
      <c r="C9210" s="28">
        <v>39</v>
      </c>
      <c r="D9210" s="28">
        <v>57</v>
      </c>
      <c r="E9210" s="28" t="s">
        <v>5257</v>
      </c>
      <c r="F9210" s="37" t="str">
        <f>HYPERLINK("https://www.ncbi.nlm.nih.gov/protein/"&amp;G9210,G9210)</f>
        <v>YP_009137091.1</v>
      </c>
      <c r="G9210" s="28" t="s">
        <v>19293</v>
      </c>
      <c r="H9210" s="36" t="s">
        <v>19294</v>
      </c>
      <c r="I9210" t="s">
        <v>19295</v>
      </c>
    </row>
    <row r="9211" spans="1:9" x14ac:dyDescent="0.25">
      <c r="A9211" s="28">
        <v>9206</v>
      </c>
      <c r="B9211" s="28" t="s">
        <v>19555</v>
      </c>
      <c r="C9211" s="28">
        <v>39</v>
      </c>
      <c r="D9211" s="28">
        <v>58</v>
      </c>
      <c r="E9211" s="28" t="s">
        <v>5258</v>
      </c>
      <c r="F9211" s="37" t="str">
        <f>HYPERLINK("https://www.ncbi.nlm.nih.gov/protein/"&amp;G9211,G9211)</f>
        <v>YP_009137091.1</v>
      </c>
      <c r="G9211" s="28" t="s">
        <v>19293</v>
      </c>
      <c r="H9211" s="36" t="s">
        <v>19294</v>
      </c>
      <c r="I9211" t="s">
        <v>19295</v>
      </c>
    </row>
    <row r="9212" spans="1:9" x14ac:dyDescent="0.25">
      <c r="A9212" s="28">
        <v>9207</v>
      </c>
      <c r="B9212" s="28" t="s">
        <v>19555</v>
      </c>
      <c r="C9212" s="28">
        <v>41</v>
      </c>
      <c r="D9212" s="28">
        <v>1</v>
      </c>
      <c r="E9212" s="28" t="s">
        <v>5259</v>
      </c>
      <c r="F9212" s="37" t="str">
        <f>HYPERLINK("https://www.ncbi.nlm.nih.gov/protein/"&amp;G9212,G9212)</f>
        <v>YP_009137091.1</v>
      </c>
      <c r="G9212" s="28" t="s">
        <v>19293</v>
      </c>
      <c r="H9212" s="36" t="s">
        <v>19294</v>
      </c>
      <c r="I9212" t="s">
        <v>19295</v>
      </c>
    </row>
    <row r="9213" spans="1:9" x14ac:dyDescent="0.25">
      <c r="A9213" s="28">
        <v>9208</v>
      </c>
      <c r="B9213" s="28" t="s">
        <v>19555</v>
      </c>
      <c r="C9213" s="28">
        <v>41</v>
      </c>
      <c r="D9213" s="28">
        <v>2</v>
      </c>
      <c r="E9213" s="28" t="s">
        <v>5260</v>
      </c>
      <c r="F9213" s="37" t="str">
        <f>HYPERLINK("https://www.ncbi.nlm.nih.gov/protein/"&amp;G9213,G9213)</f>
        <v>YP_009137091.1</v>
      </c>
      <c r="G9213" s="28" t="s">
        <v>19293</v>
      </c>
      <c r="H9213" s="36" t="s">
        <v>19294</v>
      </c>
      <c r="I9213" t="s">
        <v>19295</v>
      </c>
    </row>
    <row r="9214" spans="1:9" x14ac:dyDescent="0.25">
      <c r="A9214" s="28">
        <v>9209</v>
      </c>
      <c r="B9214" s="28" t="s">
        <v>19555</v>
      </c>
      <c r="C9214" s="28">
        <v>41</v>
      </c>
      <c r="D9214" s="28">
        <v>3</v>
      </c>
      <c r="E9214" s="28" t="s">
        <v>5261</v>
      </c>
      <c r="F9214" s="37" t="str">
        <f>HYPERLINK("https://www.ncbi.nlm.nih.gov/protein/"&amp;G9214,G9214)</f>
        <v>YP_009137091.1</v>
      </c>
      <c r="G9214" s="28" t="s">
        <v>19293</v>
      </c>
      <c r="H9214" s="36" t="s">
        <v>19294</v>
      </c>
      <c r="I9214" t="s">
        <v>19295</v>
      </c>
    </row>
    <row r="9215" spans="1:9" x14ac:dyDescent="0.25">
      <c r="A9215" s="28">
        <v>9210</v>
      </c>
      <c r="B9215" s="28" t="s">
        <v>19555</v>
      </c>
      <c r="C9215" s="28">
        <v>41</v>
      </c>
      <c r="D9215" s="28">
        <v>4</v>
      </c>
      <c r="E9215" s="28" t="s">
        <v>5262</v>
      </c>
      <c r="F9215" s="37" t="str">
        <f>HYPERLINK("https://www.ncbi.nlm.nih.gov/protein/"&amp;G9215,G9215)</f>
        <v>YP_009137091.1</v>
      </c>
      <c r="G9215" s="28" t="s">
        <v>19293</v>
      </c>
      <c r="H9215" s="36" t="s">
        <v>19294</v>
      </c>
      <c r="I9215" t="s">
        <v>19295</v>
      </c>
    </row>
    <row r="9216" spans="1:9" x14ac:dyDescent="0.25">
      <c r="A9216" s="28">
        <v>9211</v>
      </c>
      <c r="B9216" s="28" t="s">
        <v>19555</v>
      </c>
      <c r="C9216" s="28">
        <v>41</v>
      </c>
      <c r="D9216" s="28">
        <v>5</v>
      </c>
      <c r="E9216" s="28" t="s">
        <v>5263</v>
      </c>
      <c r="F9216" s="37" t="str">
        <f>HYPERLINK("https://www.ncbi.nlm.nih.gov/protein/"&amp;G9216,G9216)</f>
        <v>YP_009137091.1</v>
      </c>
      <c r="G9216" s="28" t="s">
        <v>19293</v>
      </c>
      <c r="H9216" s="36" t="s">
        <v>19294</v>
      </c>
      <c r="I9216" t="s">
        <v>19295</v>
      </c>
    </row>
    <row r="9217" spans="1:9" x14ac:dyDescent="0.25">
      <c r="A9217" s="28">
        <v>9212</v>
      </c>
      <c r="B9217" s="28" t="s">
        <v>19555</v>
      </c>
      <c r="C9217" s="28">
        <v>41</v>
      </c>
      <c r="D9217" s="28">
        <v>6</v>
      </c>
      <c r="E9217" s="28" t="s">
        <v>5264</v>
      </c>
      <c r="F9217" s="37" t="str">
        <f>HYPERLINK("https://www.ncbi.nlm.nih.gov/protein/"&amp;G9217,G9217)</f>
        <v>YP_009137091.1</v>
      </c>
      <c r="G9217" s="28" t="s">
        <v>19293</v>
      </c>
      <c r="H9217" s="36" t="s">
        <v>19294</v>
      </c>
      <c r="I9217" t="s">
        <v>19295</v>
      </c>
    </row>
    <row r="9218" spans="1:9" x14ac:dyDescent="0.25">
      <c r="A9218" s="28">
        <v>9213</v>
      </c>
      <c r="B9218" s="28" t="s">
        <v>19555</v>
      </c>
      <c r="C9218" s="28">
        <v>41</v>
      </c>
      <c r="D9218" s="28">
        <v>7</v>
      </c>
      <c r="E9218" s="28" t="s">
        <v>5265</v>
      </c>
      <c r="F9218" s="37" t="str">
        <f>HYPERLINK("https://www.ncbi.nlm.nih.gov/protein/"&amp;G9218,G9218)</f>
        <v>YP_009137091.1</v>
      </c>
      <c r="G9218" s="28" t="s">
        <v>19293</v>
      </c>
      <c r="H9218" s="36" t="s">
        <v>19294</v>
      </c>
      <c r="I9218" t="s">
        <v>19295</v>
      </c>
    </row>
    <row r="9219" spans="1:9" x14ac:dyDescent="0.25">
      <c r="A9219" s="28">
        <v>9214</v>
      </c>
      <c r="B9219" s="28" t="s">
        <v>19555</v>
      </c>
      <c r="C9219" s="28">
        <v>41</v>
      </c>
      <c r="D9219" s="28">
        <v>8</v>
      </c>
      <c r="E9219" s="28" t="s">
        <v>5266</v>
      </c>
      <c r="F9219" s="37" t="str">
        <f>HYPERLINK("https://www.ncbi.nlm.nih.gov/protein/"&amp;G9219,G9219)</f>
        <v>YP_009137091.1</v>
      </c>
      <c r="G9219" s="28" t="s">
        <v>19293</v>
      </c>
      <c r="H9219" s="36" t="s">
        <v>19294</v>
      </c>
      <c r="I9219" t="s">
        <v>19295</v>
      </c>
    </row>
    <row r="9220" spans="1:9" x14ac:dyDescent="0.25">
      <c r="A9220" s="28">
        <v>9215</v>
      </c>
      <c r="B9220" s="28" t="s">
        <v>19555</v>
      </c>
      <c r="C9220" s="28">
        <v>41</v>
      </c>
      <c r="D9220" s="28">
        <v>9</v>
      </c>
      <c r="E9220" s="28" t="s">
        <v>5267</v>
      </c>
      <c r="F9220" s="37" t="str">
        <f>HYPERLINK("https://www.ncbi.nlm.nih.gov/protein/"&amp;G9220,G9220)</f>
        <v>YP_009137091.1</v>
      </c>
      <c r="G9220" s="28" t="s">
        <v>19293</v>
      </c>
      <c r="H9220" s="36" t="s">
        <v>19294</v>
      </c>
      <c r="I9220" t="s">
        <v>19295</v>
      </c>
    </row>
    <row r="9221" spans="1:9" x14ac:dyDescent="0.25">
      <c r="A9221" s="28">
        <v>9216</v>
      </c>
      <c r="B9221" s="28" t="s">
        <v>19555</v>
      </c>
      <c r="C9221" s="28">
        <v>41</v>
      </c>
      <c r="D9221" s="28">
        <v>10</v>
      </c>
      <c r="E9221" s="28" t="s">
        <v>5268</v>
      </c>
      <c r="F9221" s="37" t="str">
        <f>HYPERLINK("https://www.ncbi.nlm.nih.gov/protein/"&amp;G9221,G9221)</f>
        <v>YP_009137091.1</v>
      </c>
      <c r="G9221" s="28" t="s">
        <v>19293</v>
      </c>
      <c r="H9221" s="36" t="s">
        <v>19294</v>
      </c>
      <c r="I9221" t="s">
        <v>19295</v>
      </c>
    </row>
    <row r="9222" spans="1:9" x14ac:dyDescent="0.25">
      <c r="A9222" s="28">
        <v>9217</v>
      </c>
      <c r="B9222" s="28" t="s">
        <v>19555</v>
      </c>
      <c r="C9222" s="28">
        <v>41</v>
      </c>
      <c r="D9222" s="28">
        <v>11</v>
      </c>
      <c r="E9222" s="28" t="s">
        <v>5269</v>
      </c>
      <c r="F9222" s="37" t="str">
        <f>HYPERLINK("https://www.ncbi.nlm.nih.gov/protein/"&amp;G9222,G9222)</f>
        <v>YP_009137091.1</v>
      </c>
      <c r="G9222" s="28" t="s">
        <v>19293</v>
      </c>
      <c r="H9222" s="36" t="s">
        <v>19294</v>
      </c>
      <c r="I9222" t="s">
        <v>19295</v>
      </c>
    </row>
    <row r="9223" spans="1:9" x14ac:dyDescent="0.25">
      <c r="A9223" s="28">
        <v>9218</v>
      </c>
      <c r="B9223" s="28" t="s">
        <v>19555</v>
      </c>
      <c r="C9223" s="28">
        <v>41</v>
      </c>
      <c r="D9223" s="28">
        <v>12</v>
      </c>
      <c r="E9223" s="28" t="s">
        <v>5270</v>
      </c>
      <c r="F9223" s="37" t="str">
        <f>HYPERLINK("https://www.ncbi.nlm.nih.gov/protein/"&amp;G9223,G9223)</f>
        <v>YP_009137091.1</v>
      </c>
      <c r="G9223" s="28" t="s">
        <v>19293</v>
      </c>
      <c r="H9223" s="36" t="s">
        <v>19294</v>
      </c>
      <c r="I9223" t="s">
        <v>19295</v>
      </c>
    </row>
    <row r="9224" spans="1:9" x14ac:dyDescent="0.25">
      <c r="A9224" s="28">
        <v>9219</v>
      </c>
      <c r="B9224" s="28" t="s">
        <v>19555</v>
      </c>
      <c r="C9224" s="28">
        <v>41</v>
      </c>
      <c r="D9224" s="28">
        <v>13</v>
      </c>
      <c r="E9224" s="28" t="s">
        <v>5271</v>
      </c>
      <c r="F9224" s="37" t="str">
        <f>HYPERLINK("https://www.ncbi.nlm.nih.gov/protein/"&amp;G9224,G9224)</f>
        <v>YP_009137091.1</v>
      </c>
      <c r="G9224" s="28" t="s">
        <v>19293</v>
      </c>
      <c r="H9224" s="36" t="s">
        <v>19294</v>
      </c>
      <c r="I9224" t="s">
        <v>19295</v>
      </c>
    </row>
    <row r="9225" spans="1:9" x14ac:dyDescent="0.25">
      <c r="A9225" s="28">
        <v>9220</v>
      </c>
      <c r="B9225" s="28" t="s">
        <v>19555</v>
      </c>
      <c r="C9225" s="28">
        <v>41</v>
      </c>
      <c r="D9225" s="28">
        <v>14</v>
      </c>
      <c r="E9225" s="28" t="s">
        <v>5272</v>
      </c>
      <c r="F9225" s="37" t="str">
        <f>HYPERLINK("https://www.ncbi.nlm.nih.gov/protein/"&amp;G9225,G9225)</f>
        <v>YP_009137091.1</v>
      </c>
      <c r="G9225" s="28" t="s">
        <v>19293</v>
      </c>
      <c r="H9225" s="36" t="s">
        <v>19294</v>
      </c>
      <c r="I9225" t="s">
        <v>19295</v>
      </c>
    </row>
    <row r="9226" spans="1:9" x14ac:dyDescent="0.25">
      <c r="A9226" s="28">
        <v>9221</v>
      </c>
      <c r="B9226" s="28" t="s">
        <v>19555</v>
      </c>
      <c r="C9226" s="28">
        <v>41</v>
      </c>
      <c r="D9226" s="28">
        <v>15</v>
      </c>
      <c r="E9226" s="28" t="s">
        <v>5331</v>
      </c>
      <c r="F9226" s="37" t="str">
        <f>HYPERLINK("https://www.ncbi.nlm.nih.gov/protein/"&amp;G9226,G9226)</f>
        <v>YP_009137091.1</v>
      </c>
      <c r="G9226" s="28" t="s">
        <v>19293</v>
      </c>
      <c r="H9226" s="36" t="s">
        <v>19294</v>
      </c>
      <c r="I9226" t="s">
        <v>19295</v>
      </c>
    </row>
    <row r="9227" spans="1:9" x14ac:dyDescent="0.25">
      <c r="A9227" s="28">
        <v>9222</v>
      </c>
      <c r="B9227" s="28" t="s">
        <v>19555</v>
      </c>
      <c r="C9227" s="28">
        <v>41</v>
      </c>
      <c r="D9227" s="28">
        <v>16</v>
      </c>
      <c r="E9227" s="28" t="s">
        <v>5332</v>
      </c>
      <c r="F9227" s="37" t="str">
        <f>HYPERLINK("https://www.ncbi.nlm.nih.gov/protein/"&amp;G9227,G9227)</f>
        <v>YP_009137091.1</v>
      </c>
      <c r="G9227" s="28" t="s">
        <v>19293</v>
      </c>
      <c r="H9227" s="36" t="s">
        <v>19294</v>
      </c>
      <c r="I9227" t="s">
        <v>19295</v>
      </c>
    </row>
    <row r="9228" spans="1:9" x14ac:dyDescent="0.25">
      <c r="A9228" s="28">
        <v>9223</v>
      </c>
      <c r="B9228" s="28" t="s">
        <v>19555</v>
      </c>
      <c r="C9228" s="28">
        <v>41</v>
      </c>
      <c r="D9228" s="28">
        <v>17</v>
      </c>
      <c r="E9228" s="28" t="s">
        <v>5333</v>
      </c>
      <c r="F9228" s="37" t="str">
        <f>HYPERLINK("https://www.ncbi.nlm.nih.gov/protein/"&amp;G9228,G9228)</f>
        <v>YP_009137091.1</v>
      </c>
      <c r="G9228" s="28" t="s">
        <v>19293</v>
      </c>
      <c r="H9228" s="36" t="s">
        <v>19294</v>
      </c>
      <c r="I9228" t="s">
        <v>19295</v>
      </c>
    </row>
    <row r="9229" spans="1:9" x14ac:dyDescent="0.25">
      <c r="A9229" s="28">
        <v>9224</v>
      </c>
      <c r="B9229" s="28" t="s">
        <v>19555</v>
      </c>
      <c r="C9229" s="28">
        <v>41</v>
      </c>
      <c r="D9229" s="28">
        <v>18</v>
      </c>
      <c r="E9229" s="28" t="s">
        <v>5334</v>
      </c>
      <c r="F9229" s="37" t="str">
        <f>HYPERLINK("https://www.ncbi.nlm.nih.gov/protein/"&amp;G9229,G9229)</f>
        <v>YP_009137091.1</v>
      </c>
      <c r="G9229" s="28" t="s">
        <v>19293</v>
      </c>
      <c r="H9229" s="36" t="s">
        <v>19294</v>
      </c>
      <c r="I9229" t="s">
        <v>19295</v>
      </c>
    </row>
    <row r="9230" spans="1:9" x14ac:dyDescent="0.25">
      <c r="A9230" s="28">
        <v>9225</v>
      </c>
      <c r="B9230" s="28" t="s">
        <v>19555</v>
      </c>
      <c r="C9230" s="28">
        <v>41</v>
      </c>
      <c r="D9230" s="28">
        <v>19</v>
      </c>
      <c r="E9230" s="28" t="s">
        <v>5335</v>
      </c>
      <c r="F9230" s="37" t="str">
        <f>HYPERLINK("https://www.ncbi.nlm.nih.gov/protein/"&amp;G9230,G9230)</f>
        <v>YP_009137091.1</v>
      </c>
      <c r="G9230" s="28" t="s">
        <v>19293</v>
      </c>
      <c r="H9230" s="36" t="s">
        <v>19294</v>
      </c>
      <c r="I9230" t="s">
        <v>19295</v>
      </c>
    </row>
    <row r="9231" spans="1:9" x14ac:dyDescent="0.25">
      <c r="A9231" s="28">
        <v>9226</v>
      </c>
      <c r="B9231" s="28" t="s">
        <v>19555</v>
      </c>
      <c r="C9231" s="28">
        <v>41</v>
      </c>
      <c r="D9231" s="28">
        <v>20</v>
      </c>
      <c r="E9231" s="28" t="s">
        <v>5336</v>
      </c>
      <c r="F9231" s="37" t="str">
        <f>HYPERLINK("https://www.ncbi.nlm.nih.gov/protein/"&amp;G9231,G9231)</f>
        <v>YP_009137091.1</v>
      </c>
      <c r="G9231" s="28" t="s">
        <v>19293</v>
      </c>
      <c r="H9231" s="36" t="s">
        <v>19294</v>
      </c>
      <c r="I9231" t="s">
        <v>19295</v>
      </c>
    </row>
    <row r="9232" spans="1:9" x14ac:dyDescent="0.25">
      <c r="A9232" s="28">
        <v>9227</v>
      </c>
      <c r="B9232" s="28" t="s">
        <v>19555</v>
      </c>
      <c r="C9232" s="28">
        <v>41</v>
      </c>
      <c r="D9232" s="28">
        <v>21</v>
      </c>
      <c r="E9232" s="28" t="s">
        <v>5337</v>
      </c>
      <c r="F9232" s="37" t="str">
        <f>HYPERLINK("https://www.ncbi.nlm.nih.gov/protein/"&amp;G9232,G9232)</f>
        <v>YP_009137091.1</v>
      </c>
      <c r="G9232" s="28" t="s">
        <v>19293</v>
      </c>
      <c r="H9232" s="36" t="s">
        <v>19294</v>
      </c>
      <c r="I9232" t="s">
        <v>19295</v>
      </c>
    </row>
    <row r="9233" spans="1:9" x14ac:dyDescent="0.25">
      <c r="A9233" s="28">
        <v>9228</v>
      </c>
      <c r="B9233" s="28" t="s">
        <v>19555</v>
      </c>
      <c r="C9233" s="28">
        <v>41</v>
      </c>
      <c r="D9233" s="28">
        <v>22</v>
      </c>
      <c r="E9233" s="28" t="s">
        <v>5338</v>
      </c>
      <c r="F9233" s="37" t="str">
        <f>HYPERLINK("https://www.ncbi.nlm.nih.gov/protein/"&amp;G9233,G9233)</f>
        <v>YP_009137091.1</v>
      </c>
      <c r="G9233" s="28" t="s">
        <v>19293</v>
      </c>
      <c r="H9233" s="36" t="s">
        <v>19294</v>
      </c>
      <c r="I9233" t="s">
        <v>19295</v>
      </c>
    </row>
    <row r="9234" spans="1:9" x14ac:dyDescent="0.25">
      <c r="A9234" s="28">
        <v>9229</v>
      </c>
      <c r="B9234" s="28" t="s">
        <v>19555</v>
      </c>
      <c r="C9234" s="28">
        <v>41</v>
      </c>
      <c r="D9234" s="28">
        <v>23</v>
      </c>
      <c r="E9234" s="28" t="s">
        <v>5339</v>
      </c>
      <c r="F9234" s="37" t="str">
        <f>HYPERLINK("https://www.ncbi.nlm.nih.gov/protein/"&amp;G9234,G9234)</f>
        <v>YP_009137091.1</v>
      </c>
      <c r="G9234" s="28" t="s">
        <v>19293</v>
      </c>
      <c r="H9234" s="36" t="s">
        <v>19294</v>
      </c>
      <c r="I9234" t="s">
        <v>19295</v>
      </c>
    </row>
    <row r="9235" spans="1:9" x14ac:dyDescent="0.25">
      <c r="A9235" s="28">
        <v>9230</v>
      </c>
      <c r="B9235" s="28" t="s">
        <v>19555</v>
      </c>
      <c r="C9235" s="28">
        <v>41</v>
      </c>
      <c r="D9235" s="28">
        <v>24</v>
      </c>
      <c r="E9235" s="28" t="s">
        <v>5340</v>
      </c>
      <c r="F9235" s="37" t="str">
        <f>HYPERLINK("https://www.ncbi.nlm.nih.gov/protein/"&amp;G9235,G9235)</f>
        <v>YP_009137091.1</v>
      </c>
      <c r="G9235" s="28" t="s">
        <v>19293</v>
      </c>
      <c r="H9235" s="36" t="s">
        <v>19294</v>
      </c>
      <c r="I9235" t="s">
        <v>19295</v>
      </c>
    </row>
    <row r="9236" spans="1:9" x14ac:dyDescent="0.25">
      <c r="A9236" s="28">
        <v>9231</v>
      </c>
      <c r="B9236" s="28" t="s">
        <v>19555</v>
      </c>
      <c r="C9236" s="28">
        <v>41</v>
      </c>
      <c r="D9236" s="28">
        <v>25</v>
      </c>
      <c r="E9236" s="28" t="s">
        <v>5341</v>
      </c>
      <c r="F9236" s="37" t="str">
        <f>HYPERLINK("https://www.ncbi.nlm.nih.gov/protein/"&amp;G9236,G9236)</f>
        <v>YP_009137091.1</v>
      </c>
      <c r="G9236" s="28" t="s">
        <v>19293</v>
      </c>
      <c r="H9236" s="36" t="s">
        <v>19294</v>
      </c>
      <c r="I9236" t="s">
        <v>19295</v>
      </c>
    </row>
    <row r="9237" spans="1:9" x14ac:dyDescent="0.25">
      <c r="A9237" s="28">
        <v>9232</v>
      </c>
      <c r="B9237" s="28" t="s">
        <v>19555</v>
      </c>
      <c r="C9237" s="28">
        <v>41</v>
      </c>
      <c r="D9237" s="28">
        <v>26</v>
      </c>
      <c r="E9237" s="28" t="s">
        <v>5342</v>
      </c>
      <c r="F9237" s="37" t="str">
        <f>HYPERLINK("https://www.ncbi.nlm.nih.gov/protein/"&amp;G9237,G9237)</f>
        <v>YP_009137091.1</v>
      </c>
      <c r="G9237" s="28" t="s">
        <v>19293</v>
      </c>
      <c r="H9237" s="36" t="s">
        <v>19294</v>
      </c>
      <c r="I9237" t="s">
        <v>19295</v>
      </c>
    </row>
    <row r="9238" spans="1:9" x14ac:dyDescent="0.25">
      <c r="A9238" s="28">
        <v>9233</v>
      </c>
      <c r="B9238" s="28" t="s">
        <v>19555</v>
      </c>
      <c r="C9238" s="28">
        <v>41</v>
      </c>
      <c r="D9238" s="28">
        <v>27</v>
      </c>
      <c r="E9238" s="28" t="s">
        <v>5343</v>
      </c>
      <c r="F9238" s="37" t="str">
        <f>HYPERLINK("https://www.ncbi.nlm.nih.gov/protein/"&amp;G9238,G9238)</f>
        <v>YP_009137091.1</v>
      </c>
      <c r="G9238" s="28" t="s">
        <v>19293</v>
      </c>
      <c r="H9238" s="36" t="s">
        <v>19294</v>
      </c>
      <c r="I9238" t="s">
        <v>19295</v>
      </c>
    </row>
    <row r="9239" spans="1:9" x14ac:dyDescent="0.25">
      <c r="A9239" s="28">
        <v>9234</v>
      </c>
      <c r="B9239" s="28" t="s">
        <v>19555</v>
      </c>
      <c r="C9239" s="28">
        <v>41</v>
      </c>
      <c r="D9239" s="28">
        <v>28</v>
      </c>
      <c r="E9239" s="28" t="s">
        <v>5344</v>
      </c>
      <c r="F9239" s="37" t="str">
        <f>HYPERLINK("https://www.ncbi.nlm.nih.gov/protein/"&amp;G9239,G9239)</f>
        <v>YP_009137091.1</v>
      </c>
      <c r="G9239" s="28" t="s">
        <v>19293</v>
      </c>
      <c r="H9239" s="36" t="s">
        <v>19294</v>
      </c>
      <c r="I9239" t="s">
        <v>19295</v>
      </c>
    </row>
    <row r="9240" spans="1:9" x14ac:dyDescent="0.25">
      <c r="A9240" s="28">
        <v>9235</v>
      </c>
      <c r="B9240" s="28" t="s">
        <v>19555</v>
      </c>
      <c r="C9240" s="28">
        <v>41</v>
      </c>
      <c r="D9240" s="28">
        <v>29</v>
      </c>
      <c r="E9240" s="28" t="s">
        <v>5345</v>
      </c>
      <c r="F9240" s="37" t="str">
        <f>HYPERLINK("https://www.ncbi.nlm.nih.gov/protein/"&amp;G9240,G9240)</f>
        <v>YP_009137091.1</v>
      </c>
      <c r="G9240" s="28" t="s">
        <v>19293</v>
      </c>
      <c r="H9240" s="36" t="s">
        <v>19294</v>
      </c>
      <c r="I9240" t="s">
        <v>19295</v>
      </c>
    </row>
    <row r="9241" spans="1:9" x14ac:dyDescent="0.25">
      <c r="A9241" s="28">
        <v>9236</v>
      </c>
      <c r="B9241" s="28" t="s">
        <v>19555</v>
      </c>
      <c r="C9241" s="28">
        <v>41</v>
      </c>
      <c r="D9241" s="28">
        <v>30</v>
      </c>
      <c r="E9241" s="28" t="s">
        <v>5346</v>
      </c>
      <c r="F9241" s="37" t="str">
        <f>HYPERLINK("https://www.ncbi.nlm.nih.gov/protein/"&amp;G9241,G9241)</f>
        <v>YP_009137091.1</v>
      </c>
      <c r="G9241" s="28" t="s">
        <v>19293</v>
      </c>
      <c r="H9241" s="36" t="s">
        <v>19294</v>
      </c>
      <c r="I9241" t="s">
        <v>19295</v>
      </c>
    </row>
    <row r="9242" spans="1:9" x14ac:dyDescent="0.25">
      <c r="A9242" s="28">
        <v>9237</v>
      </c>
      <c r="B9242" s="28" t="s">
        <v>19555</v>
      </c>
      <c r="C9242" s="28">
        <v>41</v>
      </c>
      <c r="D9242" s="28">
        <v>31</v>
      </c>
      <c r="E9242" s="28" t="s">
        <v>5347</v>
      </c>
      <c r="F9242" s="37" t="str">
        <f>HYPERLINK("https://www.ncbi.nlm.nih.gov/protein/"&amp;G9242,G9242)</f>
        <v>YP_009137091.1</v>
      </c>
      <c r="G9242" s="28" t="s">
        <v>19293</v>
      </c>
      <c r="H9242" s="36" t="s">
        <v>19294</v>
      </c>
      <c r="I9242" t="s">
        <v>19295</v>
      </c>
    </row>
    <row r="9243" spans="1:9" x14ac:dyDescent="0.25">
      <c r="A9243" s="28">
        <v>9238</v>
      </c>
      <c r="B9243" s="28" t="s">
        <v>19555</v>
      </c>
      <c r="C9243" s="28">
        <v>41</v>
      </c>
      <c r="D9243" s="28">
        <v>32</v>
      </c>
      <c r="E9243" s="28" t="s">
        <v>5348</v>
      </c>
      <c r="F9243" s="37" t="str">
        <f>HYPERLINK("https://www.ncbi.nlm.nih.gov/protein/"&amp;G9243,G9243)</f>
        <v>YP_009137091.1</v>
      </c>
      <c r="G9243" s="28" t="s">
        <v>19293</v>
      </c>
      <c r="H9243" s="36" t="s">
        <v>19294</v>
      </c>
      <c r="I9243" t="s">
        <v>19295</v>
      </c>
    </row>
    <row r="9244" spans="1:9" x14ac:dyDescent="0.25">
      <c r="A9244" s="28">
        <v>9239</v>
      </c>
      <c r="B9244" s="28" t="s">
        <v>19555</v>
      </c>
      <c r="C9244" s="28">
        <v>41</v>
      </c>
      <c r="D9244" s="28">
        <v>33</v>
      </c>
      <c r="E9244" s="28" t="s">
        <v>5349</v>
      </c>
      <c r="F9244" s="37" t="str">
        <f>HYPERLINK("https://www.ncbi.nlm.nih.gov/protein/"&amp;G9244,G9244)</f>
        <v>YP_009137091.1</v>
      </c>
      <c r="G9244" s="28" t="s">
        <v>19293</v>
      </c>
      <c r="H9244" s="36" t="s">
        <v>19294</v>
      </c>
      <c r="I9244" t="s">
        <v>19295</v>
      </c>
    </row>
    <row r="9245" spans="1:9" x14ac:dyDescent="0.25">
      <c r="A9245" s="28">
        <v>9240</v>
      </c>
      <c r="B9245" s="28" t="s">
        <v>19555</v>
      </c>
      <c r="C9245" s="28">
        <v>41</v>
      </c>
      <c r="D9245" s="28">
        <v>34</v>
      </c>
      <c r="E9245" s="28" t="s">
        <v>5350</v>
      </c>
      <c r="F9245" s="37" t="str">
        <f>HYPERLINK("https://www.ncbi.nlm.nih.gov/protein/"&amp;G9245,G9245)</f>
        <v>YP_009137091.1</v>
      </c>
      <c r="G9245" s="28" t="s">
        <v>19293</v>
      </c>
      <c r="H9245" s="36" t="s">
        <v>19294</v>
      </c>
      <c r="I9245" t="s">
        <v>19295</v>
      </c>
    </row>
    <row r="9246" spans="1:9" x14ac:dyDescent="0.25">
      <c r="A9246" s="28">
        <v>9241</v>
      </c>
      <c r="B9246" s="28" t="s">
        <v>19555</v>
      </c>
      <c r="C9246" s="28">
        <v>41</v>
      </c>
      <c r="D9246" s="28">
        <v>35</v>
      </c>
      <c r="E9246" s="28" t="s">
        <v>5351</v>
      </c>
      <c r="F9246" s="37" t="str">
        <f>HYPERLINK("https://www.ncbi.nlm.nih.gov/protein/"&amp;G9246,G9246)</f>
        <v>YP_009137091.1</v>
      </c>
      <c r="G9246" s="28" t="s">
        <v>19293</v>
      </c>
      <c r="H9246" s="36" t="s">
        <v>19294</v>
      </c>
      <c r="I9246" t="s">
        <v>19295</v>
      </c>
    </row>
    <row r="9247" spans="1:9" x14ac:dyDescent="0.25">
      <c r="A9247" s="28">
        <v>9242</v>
      </c>
      <c r="B9247" s="28" t="s">
        <v>19555</v>
      </c>
      <c r="C9247" s="28">
        <v>41</v>
      </c>
      <c r="D9247" s="28">
        <v>36</v>
      </c>
      <c r="E9247" s="28" t="s">
        <v>5352</v>
      </c>
      <c r="F9247" s="37" t="str">
        <f>HYPERLINK("https://www.ncbi.nlm.nih.gov/protein/"&amp;G9247,G9247)</f>
        <v>YP_009137091.1</v>
      </c>
      <c r="G9247" s="28" t="s">
        <v>19293</v>
      </c>
      <c r="H9247" s="36" t="s">
        <v>19294</v>
      </c>
      <c r="I9247" t="s">
        <v>19295</v>
      </c>
    </row>
    <row r="9248" spans="1:9" x14ac:dyDescent="0.25">
      <c r="A9248" s="28">
        <v>9243</v>
      </c>
      <c r="B9248" s="28" t="s">
        <v>19555</v>
      </c>
      <c r="C9248" s="28">
        <v>41</v>
      </c>
      <c r="D9248" s="28">
        <v>37</v>
      </c>
      <c r="E9248" s="28" t="s">
        <v>5353</v>
      </c>
      <c r="F9248" s="37" t="str">
        <f>HYPERLINK("https://www.ncbi.nlm.nih.gov/protein/"&amp;G9248,G9248)</f>
        <v>YP_009137091.1</v>
      </c>
      <c r="G9248" s="28" t="s">
        <v>19293</v>
      </c>
      <c r="H9248" s="36" t="s">
        <v>19294</v>
      </c>
      <c r="I9248" t="s">
        <v>19295</v>
      </c>
    </row>
    <row r="9249" spans="1:9" x14ac:dyDescent="0.25">
      <c r="A9249" s="28">
        <v>9244</v>
      </c>
      <c r="B9249" s="28" t="s">
        <v>19555</v>
      </c>
      <c r="C9249" s="28">
        <v>41</v>
      </c>
      <c r="D9249" s="28">
        <v>38</v>
      </c>
      <c r="E9249" s="28" t="s">
        <v>5354</v>
      </c>
      <c r="F9249" s="37" t="str">
        <f>HYPERLINK("https://www.ncbi.nlm.nih.gov/protein/"&amp;G9249,G9249)</f>
        <v>YP_009137091.1</v>
      </c>
      <c r="G9249" s="28" t="s">
        <v>19293</v>
      </c>
      <c r="H9249" s="36" t="s">
        <v>19294</v>
      </c>
      <c r="I9249" t="s">
        <v>19295</v>
      </c>
    </row>
    <row r="9250" spans="1:9" x14ac:dyDescent="0.25">
      <c r="A9250" s="28">
        <v>9245</v>
      </c>
      <c r="B9250" s="28" t="s">
        <v>19555</v>
      </c>
      <c r="C9250" s="28">
        <v>41</v>
      </c>
      <c r="D9250" s="28">
        <v>39</v>
      </c>
      <c r="E9250" s="28" t="s">
        <v>5355</v>
      </c>
      <c r="F9250" s="37" t="str">
        <f>HYPERLINK("https://www.ncbi.nlm.nih.gov/protein/"&amp;G9250,G9250)</f>
        <v>YP_009137091.1</v>
      </c>
      <c r="G9250" s="28" t="s">
        <v>19293</v>
      </c>
      <c r="H9250" s="36" t="s">
        <v>19294</v>
      </c>
      <c r="I9250" t="s">
        <v>19295</v>
      </c>
    </row>
    <row r="9251" spans="1:9" x14ac:dyDescent="0.25">
      <c r="A9251" s="28">
        <v>9246</v>
      </c>
      <c r="B9251" s="28" t="s">
        <v>19555</v>
      </c>
      <c r="C9251" s="28">
        <v>41</v>
      </c>
      <c r="D9251" s="28">
        <v>40</v>
      </c>
      <c r="E9251" s="28" t="s">
        <v>5356</v>
      </c>
      <c r="F9251" s="37" t="str">
        <f>HYPERLINK("https://www.ncbi.nlm.nih.gov/protein/"&amp;G9251,G9251)</f>
        <v>YP_009137091.1</v>
      </c>
      <c r="G9251" s="28" t="s">
        <v>19293</v>
      </c>
      <c r="H9251" s="36" t="s">
        <v>19294</v>
      </c>
      <c r="I9251" t="s">
        <v>19295</v>
      </c>
    </row>
    <row r="9252" spans="1:9" x14ac:dyDescent="0.25">
      <c r="A9252" s="28">
        <v>9247</v>
      </c>
      <c r="B9252" s="28" t="s">
        <v>19555</v>
      </c>
      <c r="C9252" s="28">
        <v>41</v>
      </c>
      <c r="D9252" s="28">
        <v>41</v>
      </c>
      <c r="E9252" s="28" t="s">
        <v>5357</v>
      </c>
      <c r="F9252" s="37" t="str">
        <f>HYPERLINK("https://www.ncbi.nlm.nih.gov/protein/"&amp;G9252,G9252)</f>
        <v>YP_009137091.1</v>
      </c>
      <c r="G9252" s="28" t="s">
        <v>19293</v>
      </c>
      <c r="H9252" s="36" t="s">
        <v>19294</v>
      </c>
      <c r="I9252" t="s">
        <v>19295</v>
      </c>
    </row>
    <row r="9253" spans="1:9" x14ac:dyDescent="0.25">
      <c r="A9253" s="28">
        <v>9248</v>
      </c>
      <c r="B9253" s="28" t="s">
        <v>19555</v>
      </c>
      <c r="C9253" s="28">
        <v>41</v>
      </c>
      <c r="D9253" s="28">
        <v>42</v>
      </c>
      <c r="E9253" s="28" t="s">
        <v>5358</v>
      </c>
      <c r="F9253" s="37" t="str">
        <f>HYPERLINK("https://www.ncbi.nlm.nih.gov/protein/"&amp;G9253,G9253)</f>
        <v>YP_009137091.1</v>
      </c>
      <c r="G9253" s="28" t="s">
        <v>19293</v>
      </c>
      <c r="H9253" s="36" t="s">
        <v>19294</v>
      </c>
      <c r="I9253" t="s">
        <v>19295</v>
      </c>
    </row>
    <row r="9254" spans="1:9" x14ac:dyDescent="0.25">
      <c r="A9254" s="28">
        <v>9249</v>
      </c>
      <c r="B9254" s="28" t="s">
        <v>19555</v>
      </c>
      <c r="C9254" s="28">
        <v>41</v>
      </c>
      <c r="D9254" s="28">
        <v>43</v>
      </c>
      <c r="E9254" s="28" t="s">
        <v>5359</v>
      </c>
      <c r="F9254" s="37" t="str">
        <f>HYPERLINK("https://www.ncbi.nlm.nih.gov/protein/"&amp;G9254,G9254)</f>
        <v>YP_009137091.1</v>
      </c>
      <c r="G9254" s="28" t="s">
        <v>19293</v>
      </c>
      <c r="H9254" s="36" t="s">
        <v>19294</v>
      </c>
      <c r="I9254" t="s">
        <v>19295</v>
      </c>
    </row>
    <row r="9255" spans="1:9" x14ac:dyDescent="0.25">
      <c r="A9255" s="28">
        <v>9250</v>
      </c>
      <c r="B9255" s="28" t="s">
        <v>19555</v>
      </c>
      <c r="C9255" s="28">
        <v>41</v>
      </c>
      <c r="D9255" s="28">
        <v>44</v>
      </c>
      <c r="E9255" s="28" t="s">
        <v>5360</v>
      </c>
      <c r="F9255" s="37" t="str">
        <f>HYPERLINK("https://www.ncbi.nlm.nih.gov/protein/"&amp;G9255,G9255)</f>
        <v>YP_009137091.1</v>
      </c>
      <c r="G9255" s="28" t="s">
        <v>19293</v>
      </c>
      <c r="H9255" s="36" t="s">
        <v>19294</v>
      </c>
      <c r="I9255" t="s">
        <v>19295</v>
      </c>
    </row>
    <row r="9256" spans="1:9" x14ac:dyDescent="0.25">
      <c r="A9256" s="28">
        <v>9251</v>
      </c>
      <c r="B9256" s="28" t="s">
        <v>19555</v>
      </c>
      <c r="C9256" s="28">
        <v>41</v>
      </c>
      <c r="D9256" s="28">
        <v>45</v>
      </c>
      <c r="E9256" s="28" t="s">
        <v>5361</v>
      </c>
      <c r="F9256" s="37" t="str">
        <f>HYPERLINK("https://www.ncbi.nlm.nih.gov/protein/"&amp;G9256,G9256)</f>
        <v>YP_009137091.1</v>
      </c>
      <c r="G9256" s="28" t="s">
        <v>19293</v>
      </c>
      <c r="H9256" s="36" t="s">
        <v>19294</v>
      </c>
      <c r="I9256" t="s">
        <v>19295</v>
      </c>
    </row>
    <row r="9257" spans="1:9" x14ac:dyDescent="0.25">
      <c r="A9257" s="28">
        <v>9252</v>
      </c>
      <c r="B9257" s="28" t="s">
        <v>19555</v>
      </c>
      <c r="C9257" s="28">
        <v>41</v>
      </c>
      <c r="D9257" s="28">
        <v>46</v>
      </c>
      <c r="E9257" s="28" t="s">
        <v>5362</v>
      </c>
      <c r="F9257" s="37" t="str">
        <f>HYPERLINK("https://www.ncbi.nlm.nih.gov/protein/"&amp;G9257,G9257)</f>
        <v>YP_009137091.1</v>
      </c>
      <c r="G9257" s="28" t="s">
        <v>19293</v>
      </c>
      <c r="H9257" s="36" t="s">
        <v>19294</v>
      </c>
      <c r="I9257" t="s">
        <v>19295</v>
      </c>
    </row>
    <row r="9258" spans="1:9" x14ac:dyDescent="0.25">
      <c r="A9258" s="28">
        <v>9253</v>
      </c>
      <c r="B9258" s="28" t="s">
        <v>19555</v>
      </c>
      <c r="C9258" s="28">
        <v>41</v>
      </c>
      <c r="D9258" s="28">
        <v>47</v>
      </c>
      <c r="E9258" s="28" t="s">
        <v>5363</v>
      </c>
      <c r="F9258" s="37" t="str">
        <f>HYPERLINK("https://www.ncbi.nlm.nih.gov/protein/"&amp;G9258,G9258)</f>
        <v>YP_009137091.1</v>
      </c>
      <c r="G9258" s="28" t="s">
        <v>19293</v>
      </c>
      <c r="H9258" s="36" t="s">
        <v>19294</v>
      </c>
      <c r="I9258" t="s">
        <v>19295</v>
      </c>
    </row>
    <row r="9259" spans="1:9" x14ac:dyDescent="0.25">
      <c r="A9259" s="28">
        <v>9254</v>
      </c>
      <c r="B9259" s="28" t="s">
        <v>19555</v>
      </c>
      <c r="C9259" s="28">
        <v>41</v>
      </c>
      <c r="D9259" s="28">
        <v>48</v>
      </c>
      <c r="E9259" s="28" t="s">
        <v>5364</v>
      </c>
      <c r="F9259" s="37" t="str">
        <f>HYPERLINK("https://www.ncbi.nlm.nih.gov/protein/"&amp;G9259,G9259)</f>
        <v>YP_009137091.1</v>
      </c>
      <c r="G9259" s="28" t="s">
        <v>19293</v>
      </c>
      <c r="H9259" s="36" t="s">
        <v>19294</v>
      </c>
      <c r="I9259" t="s">
        <v>19295</v>
      </c>
    </row>
    <row r="9260" spans="1:9" x14ac:dyDescent="0.25">
      <c r="A9260" s="28">
        <v>9255</v>
      </c>
      <c r="B9260" s="28" t="s">
        <v>19555</v>
      </c>
      <c r="C9260" s="28">
        <v>41</v>
      </c>
      <c r="D9260" s="28">
        <v>49</v>
      </c>
      <c r="E9260" s="28" t="s">
        <v>5365</v>
      </c>
      <c r="F9260" s="37" t="str">
        <f>HYPERLINK("https://www.ncbi.nlm.nih.gov/protein/"&amp;G9260,G9260)</f>
        <v>YP_009137091.1</v>
      </c>
      <c r="G9260" s="28" t="s">
        <v>19293</v>
      </c>
      <c r="H9260" s="36" t="s">
        <v>19294</v>
      </c>
      <c r="I9260" t="s">
        <v>19295</v>
      </c>
    </row>
    <row r="9261" spans="1:9" x14ac:dyDescent="0.25">
      <c r="A9261" s="28">
        <v>9256</v>
      </c>
      <c r="B9261" s="28" t="s">
        <v>19555</v>
      </c>
      <c r="C9261" s="28">
        <v>41</v>
      </c>
      <c r="D9261" s="28">
        <v>50</v>
      </c>
      <c r="E9261" s="28" t="s">
        <v>5366</v>
      </c>
      <c r="F9261" s="37" t="str">
        <f>HYPERLINK("https://www.ncbi.nlm.nih.gov/protein/"&amp;G9261,G9261)</f>
        <v>YP_009137091.1</v>
      </c>
      <c r="G9261" s="28" t="s">
        <v>19293</v>
      </c>
      <c r="H9261" s="36" t="s">
        <v>19294</v>
      </c>
      <c r="I9261" t="s">
        <v>19295</v>
      </c>
    </row>
    <row r="9262" spans="1:9" x14ac:dyDescent="0.25">
      <c r="A9262" s="28">
        <v>9257</v>
      </c>
      <c r="B9262" s="28" t="s">
        <v>19555</v>
      </c>
      <c r="C9262" s="28">
        <v>41</v>
      </c>
      <c r="D9262" s="28">
        <v>51</v>
      </c>
      <c r="E9262" s="28" t="s">
        <v>5367</v>
      </c>
      <c r="F9262" s="37" t="str">
        <f>HYPERLINK("https://www.ncbi.nlm.nih.gov/protein/"&amp;G9262,G9262)</f>
        <v>YP_009137091.1</v>
      </c>
      <c r="G9262" s="28" t="s">
        <v>19293</v>
      </c>
      <c r="H9262" s="36" t="s">
        <v>19294</v>
      </c>
      <c r="I9262" t="s">
        <v>19295</v>
      </c>
    </row>
    <row r="9263" spans="1:9" x14ac:dyDescent="0.25">
      <c r="A9263" s="28">
        <v>9258</v>
      </c>
      <c r="B9263" s="28" t="s">
        <v>19555</v>
      </c>
      <c r="C9263" s="28">
        <v>41</v>
      </c>
      <c r="D9263" s="28">
        <v>52</v>
      </c>
      <c r="E9263" s="28" t="s">
        <v>5368</v>
      </c>
      <c r="F9263" s="37" t="str">
        <f>HYPERLINK("https://www.ncbi.nlm.nih.gov/protein/"&amp;G9263,G9263)</f>
        <v>YP_009137091.1</v>
      </c>
      <c r="G9263" s="28" t="s">
        <v>19293</v>
      </c>
      <c r="H9263" s="36" t="s">
        <v>19294</v>
      </c>
      <c r="I9263" t="s">
        <v>19295</v>
      </c>
    </row>
    <row r="9264" spans="1:9" x14ac:dyDescent="0.25">
      <c r="A9264" s="28">
        <v>9259</v>
      </c>
      <c r="B9264" s="28" t="s">
        <v>19555</v>
      </c>
      <c r="C9264" s="28">
        <v>41</v>
      </c>
      <c r="D9264" s="28">
        <v>53</v>
      </c>
      <c r="E9264" s="28" t="s">
        <v>5369</v>
      </c>
      <c r="F9264" s="37" t="str">
        <f>HYPERLINK("https://www.ncbi.nlm.nih.gov/protein/"&amp;G9264,G9264)</f>
        <v>YP_009137091.1</v>
      </c>
      <c r="G9264" s="28" t="s">
        <v>19293</v>
      </c>
      <c r="H9264" s="36" t="s">
        <v>19294</v>
      </c>
      <c r="I9264" t="s">
        <v>19295</v>
      </c>
    </row>
    <row r="9265" spans="1:9" x14ac:dyDescent="0.25">
      <c r="A9265" s="28">
        <v>9260</v>
      </c>
      <c r="B9265" s="28" t="s">
        <v>19555</v>
      </c>
      <c r="C9265" s="28">
        <v>41</v>
      </c>
      <c r="D9265" s="28">
        <v>54</v>
      </c>
      <c r="E9265" s="28" t="s">
        <v>5370</v>
      </c>
      <c r="F9265" s="37" t="str">
        <f>HYPERLINK("https://www.ncbi.nlm.nih.gov/protein/"&amp;G9265,G9265)</f>
        <v>YP_009137091.1</v>
      </c>
      <c r="G9265" s="28" t="s">
        <v>19293</v>
      </c>
      <c r="H9265" s="36" t="s">
        <v>19294</v>
      </c>
      <c r="I9265" t="s">
        <v>19295</v>
      </c>
    </row>
    <row r="9266" spans="1:9" x14ac:dyDescent="0.25">
      <c r="A9266" s="28">
        <v>9261</v>
      </c>
      <c r="B9266" s="28" t="s">
        <v>19555</v>
      </c>
      <c r="C9266" s="28">
        <v>41</v>
      </c>
      <c r="D9266" s="28">
        <v>55</v>
      </c>
      <c r="E9266" s="28" t="s">
        <v>5371</v>
      </c>
      <c r="F9266" s="37" t="str">
        <f>HYPERLINK("https://www.ncbi.nlm.nih.gov/protein/"&amp;G9266,G9266)</f>
        <v>YP_009137091.1</v>
      </c>
      <c r="G9266" s="28" t="s">
        <v>19293</v>
      </c>
      <c r="H9266" s="36" t="s">
        <v>19294</v>
      </c>
      <c r="I9266" t="s">
        <v>19295</v>
      </c>
    </row>
    <row r="9267" spans="1:9" x14ac:dyDescent="0.25">
      <c r="A9267" s="28">
        <v>9262</v>
      </c>
      <c r="B9267" s="28" t="s">
        <v>19555</v>
      </c>
      <c r="C9267" s="28">
        <v>41</v>
      </c>
      <c r="D9267" s="28">
        <v>56</v>
      </c>
      <c r="E9267" s="28" t="s">
        <v>5372</v>
      </c>
      <c r="F9267" s="37" t="str">
        <f>HYPERLINK("https://www.ncbi.nlm.nih.gov/protein/"&amp;G9267,G9267)</f>
        <v>YP_009137091.1</v>
      </c>
      <c r="G9267" s="28" t="s">
        <v>19293</v>
      </c>
      <c r="H9267" s="36" t="s">
        <v>19294</v>
      </c>
      <c r="I9267" t="s">
        <v>19295</v>
      </c>
    </row>
    <row r="9268" spans="1:9" x14ac:dyDescent="0.25">
      <c r="A9268" s="28">
        <v>9263</v>
      </c>
      <c r="B9268" s="28" t="s">
        <v>19555</v>
      </c>
      <c r="C9268" s="28">
        <v>41</v>
      </c>
      <c r="D9268" s="28">
        <v>57</v>
      </c>
      <c r="E9268" s="28" t="s">
        <v>5373</v>
      </c>
      <c r="F9268" s="37" t="str">
        <f>HYPERLINK("https://www.ncbi.nlm.nih.gov/protein/"&amp;G9268,G9268)</f>
        <v>YP_009137091.1</v>
      </c>
      <c r="G9268" s="28" t="s">
        <v>19293</v>
      </c>
      <c r="H9268" s="36" t="s">
        <v>19294</v>
      </c>
      <c r="I9268" t="s">
        <v>19295</v>
      </c>
    </row>
    <row r="9269" spans="1:9" x14ac:dyDescent="0.25">
      <c r="A9269" s="28">
        <v>9264</v>
      </c>
      <c r="B9269" s="28" t="s">
        <v>19555</v>
      </c>
      <c r="C9269" s="28">
        <v>41</v>
      </c>
      <c r="D9269" s="28">
        <v>58</v>
      </c>
      <c r="E9269" s="28" t="s">
        <v>5374</v>
      </c>
      <c r="F9269" s="37" t="str">
        <f>HYPERLINK("https://www.ncbi.nlm.nih.gov/protein/"&amp;G9269,G9269)</f>
        <v>YP_009137091.1</v>
      </c>
      <c r="G9269" s="28" t="s">
        <v>19293</v>
      </c>
      <c r="H9269" s="36" t="s">
        <v>19294</v>
      </c>
      <c r="I9269" t="s">
        <v>19295</v>
      </c>
    </row>
    <row r="9270" spans="1:9" x14ac:dyDescent="0.25">
      <c r="A9270" s="28">
        <v>9265</v>
      </c>
      <c r="B9270" s="28" t="s">
        <v>19555</v>
      </c>
      <c r="C9270" s="28">
        <v>43</v>
      </c>
      <c r="D9270" s="28">
        <v>1</v>
      </c>
      <c r="E9270" s="28" t="s">
        <v>5375</v>
      </c>
      <c r="F9270" s="37" t="str">
        <f>HYPERLINK("https://www.ncbi.nlm.nih.gov/protein/"&amp;G9270,G9270)</f>
        <v>YP_009137091.1</v>
      </c>
      <c r="G9270" s="28" t="s">
        <v>19293</v>
      </c>
      <c r="H9270" s="36" t="s">
        <v>19294</v>
      </c>
      <c r="I9270" t="s">
        <v>19295</v>
      </c>
    </row>
    <row r="9271" spans="1:9" x14ac:dyDescent="0.25">
      <c r="A9271" s="28">
        <v>9266</v>
      </c>
      <c r="B9271" s="28" t="s">
        <v>19555</v>
      </c>
      <c r="C9271" s="28">
        <v>43</v>
      </c>
      <c r="D9271" s="28">
        <v>2</v>
      </c>
      <c r="E9271" s="28" t="s">
        <v>5376</v>
      </c>
      <c r="F9271" s="37" t="str">
        <f>HYPERLINK("https://www.ncbi.nlm.nih.gov/protein/"&amp;G9271,G9271)</f>
        <v>YP_009137091.1</v>
      </c>
      <c r="G9271" s="28" t="s">
        <v>19293</v>
      </c>
      <c r="H9271" s="36" t="s">
        <v>19294</v>
      </c>
      <c r="I9271" t="s">
        <v>19295</v>
      </c>
    </row>
    <row r="9272" spans="1:9" x14ac:dyDescent="0.25">
      <c r="A9272" s="28">
        <v>9267</v>
      </c>
      <c r="B9272" s="28" t="s">
        <v>19555</v>
      </c>
      <c r="C9272" s="28">
        <v>43</v>
      </c>
      <c r="D9272" s="28">
        <v>3</v>
      </c>
      <c r="E9272" s="28" t="s">
        <v>5377</v>
      </c>
      <c r="F9272" s="37" t="str">
        <f>HYPERLINK("https://www.ncbi.nlm.nih.gov/protein/"&amp;G9272,G9272)</f>
        <v>YP_009137091.1</v>
      </c>
      <c r="G9272" s="28" t="s">
        <v>19293</v>
      </c>
      <c r="H9272" s="36" t="s">
        <v>19294</v>
      </c>
      <c r="I9272" t="s">
        <v>19295</v>
      </c>
    </row>
    <row r="9273" spans="1:9" x14ac:dyDescent="0.25">
      <c r="A9273" s="28">
        <v>9268</v>
      </c>
      <c r="B9273" s="28" t="s">
        <v>19555</v>
      </c>
      <c r="C9273" s="28">
        <v>43</v>
      </c>
      <c r="D9273" s="28">
        <v>4</v>
      </c>
      <c r="E9273" s="28" t="s">
        <v>5378</v>
      </c>
      <c r="F9273" s="37" t="str">
        <f>HYPERLINK("https://www.ncbi.nlm.nih.gov/protein/"&amp;G9273,G9273)</f>
        <v>YP_009137091.1</v>
      </c>
      <c r="G9273" s="28" t="s">
        <v>19293</v>
      </c>
      <c r="H9273" s="36" t="s">
        <v>19294</v>
      </c>
      <c r="I9273" t="s">
        <v>19295</v>
      </c>
    </row>
    <row r="9274" spans="1:9" x14ac:dyDescent="0.25">
      <c r="A9274" s="28">
        <v>9269</v>
      </c>
      <c r="B9274" s="28" t="s">
        <v>19555</v>
      </c>
      <c r="C9274" s="28">
        <v>43</v>
      </c>
      <c r="D9274" s="28">
        <v>5</v>
      </c>
      <c r="E9274" s="28" t="s">
        <v>5379</v>
      </c>
      <c r="F9274" s="37" t="str">
        <f>HYPERLINK("https://www.ncbi.nlm.nih.gov/protein/"&amp;G9274,G9274)</f>
        <v>YP_009137091.1</v>
      </c>
      <c r="G9274" s="28" t="s">
        <v>19293</v>
      </c>
      <c r="H9274" s="36" t="s">
        <v>19294</v>
      </c>
      <c r="I9274" t="s">
        <v>19295</v>
      </c>
    </row>
    <row r="9275" spans="1:9" x14ac:dyDescent="0.25">
      <c r="A9275" s="28">
        <v>9270</v>
      </c>
      <c r="B9275" s="28" t="s">
        <v>19555</v>
      </c>
      <c r="C9275" s="28">
        <v>43</v>
      </c>
      <c r="D9275" s="28">
        <v>6</v>
      </c>
      <c r="E9275" s="28" t="s">
        <v>5380</v>
      </c>
      <c r="F9275" s="37" t="str">
        <f>HYPERLINK("https://www.ncbi.nlm.nih.gov/protein/"&amp;G9275,G9275)</f>
        <v>YP_009137091.1</v>
      </c>
      <c r="G9275" s="28" t="s">
        <v>19293</v>
      </c>
      <c r="H9275" s="36" t="s">
        <v>19294</v>
      </c>
      <c r="I9275" t="s">
        <v>19295</v>
      </c>
    </row>
    <row r="9276" spans="1:9" x14ac:dyDescent="0.25">
      <c r="A9276" s="28">
        <v>9271</v>
      </c>
      <c r="B9276" s="28" t="s">
        <v>19555</v>
      </c>
      <c r="C9276" s="28">
        <v>43</v>
      </c>
      <c r="D9276" s="28">
        <v>7</v>
      </c>
      <c r="E9276" s="28" t="s">
        <v>5381</v>
      </c>
      <c r="F9276" s="37" t="str">
        <f>HYPERLINK("https://www.ncbi.nlm.nih.gov/protein/"&amp;G9276,G9276)</f>
        <v>YP_009137091.1</v>
      </c>
      <c r="G9276" s="28" t="s">
        <v>19293</v>
      </c>
      <c r="H9276" s="36" t="s">
        <v>19294</v>
      </c>
      <c r="I9276" t="s">
        <v>19295</v>
      </c>
    </row>
    <row r="9277" spans="1:9" x14ac:dyDescent="0.25">
      <c r="A9277" s="28">
        <v>9272</v>
      </c>
      <c r="B9277" s="28" t="s">
        <v>19555</v>
      </c>
      <c r="C9277" s="28">
        <v>43</v>
      </c>
      <c r="D9277" s="28">
        <v>8</v>
      </c>
      <c r="E9277" s="28" t="s">
        <v>5382</v>
      </c>
      <c r="F9277" s="37" t="str">
        <f>HYPERLINK("https://www.ncbi.nlm.nih.gov/protein/"&amp;G9277,G9277)</f>
        <v>YP_009137091.1</v>
      </c>
      <c r="G9277" s="28" t="s">
        <v>19293</v>
      </c>
      <c r="H9277" s="36" t="s">
        <v>19294</v>
      </c>
      <c r="I9277" t="s">
        <v>19295</v>
      </c>
    </row>
    <row r="9278" spans="1:9" x14ac:dyDescent="0.25">
      <c r="A9278" s="28">
        <v>9273</v>
      </c>
      <c r="B9278" s="28" t="s">
        <v>19555</v>
      </c>
      <c r="C9278" s="28">
        <v>43</v>
      </c>
      <c r="D9278" s="28">
        <v>9</v>
      </c>
      <c r="E9278" s="28" t="s">
        <v>5383</v>
      </c>
      <c r="F9278" s="37" t="str">
        <f>HYPERLINK("https://www.ncbi.nlm.nih.gov/protein/"&amp;G9278,G9278)</f>
        <v>YP_009137091.1</v>
      </c>
      <c r="G9278" s="28" t="s">
        <v>19293</v>
      </c>
      <c r="H9278" s="36" t="s">
        <v>19294</v>
      </c>
      <c r="I9278" t="s">
        <v>19295</v>
      </c>
    </row>
    <row r="9279" spans="1:9" x14ac:dyDescent="0.25">
      <c r="A9279" s="28">
        <v>9274</v>
      </c>
      <c r="B9279" s="28" t="s">
        <v>19555</v>
      </c>
      <c r="C9279" s="28">
        <v>43</v>
      </c>
      <c r="D9279" s="28">
        <v>10</v>
      </c>
      <c r="E9279" s="28" t="s">
        <v>5384</v>
      </c>
      <c r="F9279" s="37" t="str">
        <f>HYPERLINK("https://www.ncbi.nlm.nih.gov/protein/"&amp;G9279,G9279)</f>
        <v>YP_009137091.1</v>
      </c>
      <c r="G9279" s="28" t="s">
        <v>19293</v>
      </c>
      <c r="H9279" s="36" t="s">
        <v>19294</v>
      </c>
      <c r="I9279" t="s">
        <v>19295</v>
      </c>
    </row>
    <row r="9280" spans="1:9" x14ac:dyDescent="0.25">
      <c r="A9280" s="28">
        <v>9275</v>
      </c>
      <c r="B9280" s="28" t="s">
        <v>19555</v>
      </c>
      <c r="C9280" s="28">
        <v>43</v>
      </c>
      <c r="D9280" s="28">
        <v>11</v>
      </c>
      <c r="E9280" s="28" t="s">
        <v>5385</v>
      </c>
      <c r="F9280" s="37" t="str">
        <f>HYPERLINK("https://www.ncbi.nlm.nih.gov/protein/"&amp;G9280,G9280)</f>
        <v>YP_009137091.1</v>
      </c>
      <c r="G9280" s="28" t="s">
        <v>19293</v>
      </c>
      <c r="H9280" s="36" t="s">
        <v>19294</v>
      </c>
      <c r="I9280" t="s">
        <v>19295</v>
      </c>
    </row>
    <row r="9281" spans="1:9" x14ac:dyDescent="0.25">
      <c r="A9281" s="28">
        <v>9276</v>
      </c>
      <c r="B9281" s="28" t="s">
        <v>19555</v>
      </c>
      <c r="C9281" s="28">
        <v>43</v>
      </c>
      <c r="D9281" s="28">
        <v>12</v>
      </c>
      <c r="E9281" s="28" t="s">
        <v>5386</v>
      </c>
      <c r="F9281" s="37" t="str">
        <f>HYPERLINK("https://www.ncbi.nlm.nih.gov/protein/"&amp;G9281,G9281)</f>
        <v>YP_009137091.1</v>
      </c>
      <c r="G9281" s="28" t="s">
        <v>19293</v>
      </c>
      <c r="H9281" s="36" t="s">
        <v>19294</v>
      </c>
      <c r="I9281" t="s">
        <v>19295</v>
      </c>
    </row>
    <row r="9282" spans="1:9" x14ac:dyDescent="0.25">
      <c r="A9282" s="28">
        <v>9277</v>
      </c>
      <c r="B9282" s="28" t="s">
        <v>19555</v>
      </c>
      <c r="C9282" s="28">
        <v>43</v>
      </c>
      <c r="D9282" s="28">
        <v>13</v>
      </c>
      <c r="E9282" s="28" t="s">
        <v>5387</v>
      </c>
      <c r="F9282" s="37" t="str">
        <f>HYPERLINK("https://www.ncbi.nlm.nih.gov/protein/"&amp;G9282,G9282)</f>
        <v>YP_009137091.1</v>
      </c>
      <c r="G9282" s="28" t="s">
        <v>19293</v>
      </c>
      <c r="H9282" s="36" t="s">
        <v>19294</v>
      </c>
      <c r="I9282" t="s">
        <v>19295</v>
      </c>
    </row>
    <row r="9283" spans="1:9" x14ac:dyDescent="0.25">
      <c r="A9283" s="28">
        <v>9278</v>
      </c>
      <c r="B9283" s="28" t="s">
        <v>19555</v>
      </c>
      <c r="C9283" s="28">
        <v>43</v>
      </c>
      <c r="D9283" s="28">
        <v>14</v>
      </c>
      <c r="E9283" s="28" t="s">
        <v>5388</v>
      </c>
      <c r="F9283" s="37" t="str">
        <f>HYPERLINK("https://www.ncbi.nlm.nih.gov/protein/"&amp;G9283,G9283)</f>
        <v>YP_009137091.1</v>
      </c>
      <c r="G9283" s="28" t="s">
        <v>19293</v>
      </c>
      <c r="H9283" s="36" t="s">
        <v>19294</v>
      </c>
      <c r="I9283" t="s">
        <v>19295</v>
      </c>
    </row>
    <row r="9284" spans="1:9" x14ac:dyDescent="0.25">
      <c r="A9284" s="28">
        <v>9279</v>
      </c>
      <c r="B9284" s="28" t="s">
        <v>19555</v>
      </c>
      <c r="C9284" s="28">
        <v>43</v>
      </c>
      <c r="D9284" s="28">
        <v>15</v>
      </c>
      <c r="E9284" s="28" t="s">
        <v>5447</v>
      </c>
      <c r="F9284" s="37" t="str">
        <f>HYPERLINK("https://www.ncbi.nlm.nih.gov/protein/"&amp;G9284,G9284)</f>
        <v>YP_009137091.1</v>
      </c>
      <c r="G9284" s="28" t="s">
        <v>19293</v>
      </c>
      <c r="H9284" s="36" t="s">
        <v>19294</v>
      </c>
      <c r="I9284" t="s">
        <v>19295</v>
      </c>
    </row>
    <row r="9285" spans="1:9" x14ac:dyDescent="0.25">
      <c r="A9285" s="28">
        <v>9280</v>
      </c>
      <c r="B9285" s="28" t="s">
        <v>19555</v>
      </c>
      <c r="C9285" s="28">
        <v>43</v>
      </c>
      <c r="D9285" s="28">
        <v>16</v>
      </c>
      <c r="E9285" s="28" t="s">
        <v>5448</v>
      </c>
      <c r="F9285" s="37" t="str">
        <f>HYPERLINK("https://www.ncbi.nlm.nih.gov/protein/"&amp;G9285,G9285)</f>
        <v>YP_009137091.1</v>
      </c>
      <c r="G9285" s="28" t="s">
        <v>19293</v>
      </c>
      <c r="H9285" s="36" t="s">
        <v>19294</v>
      </c>
      <c r="I9285" t="s">
        <v>19295</v>
      </c>
    </row>
    <row r="9286" spans="1:9" x14ac:dyDescent="0.25">
      <c r="A9286" s="28">
        <v>9281</v>
      </c>
      <c r="B9286" s="28" t="s">
        <v>19555</v>
      </c>
      <c r="C9286" s="28">
        <v>43</v>
      </c>
      <c r="D9286" s="28">
        <v>17</v>
      </c>
      <c r="E9286" s="28" t="s">
        <v>5449</v>
      </c>
      <c r="F9286" s="37" t="str">
        <f>HYPERLINK("https://www.ncbi.nlm.nih.gov/protein/"&amp;G9286,G9286)</f>
        <v>YP_009137091.1</v>
      </c>
      <c r="G9286" s="28" t="s">
        <v>19293</v>
      </c>
      <c r="H9286" s="36" t="s">
        <v>19294</v>
      </c>
      <c r="I9286" t="s">
        <v>19295</v>
      </c>
    </row>
    <row r="9287" spans="1:9" x14ac:dyDescent="0.25">
      <c r="A9287" s="28">
        <v>9282</v>
      </c>
      <c r="B9287" s="28" t="s">
        <v>19555</v>
      </c>
      <c r="C9287" s="28">
        <v>43</v>
      </c>
      <c r="D9287" s="28">
        <v>18</v>
      </c>
      <c r="E9287" s="28" t="s">
        <v>5450</v>
      </c>
      <c r="F9287" s="37" t="str">
        <f>HYPERLINK("https://www.ncbi.nlm.nih.gov/protein/"&amp;G9287,G9287)</f>
        <v>YP_009137091.1</v>
      </c>
      <c r="G9287" s="28" t="s">
        <v>19293</v>
      </c>
      <c r="H9287" s="36" t="s">
        <v>19294</v>
      </c>
      <c r="I9287" t="s">
        <v>19295</v>
      </c>
    </row>
    <row r="9288" spans="1:9" x14ac:dyDescent="0.25">
      <c r="A9288" s="28">
        <v>9283</v>
      </c>
      <c r="B9288" s="28" t="s">
        <v>19555</v>
      </c>
      <c r="C9288" s="28">
        <v>43</v>
      </c>
      <c r="D9288" s="28">
        <v>19</v>
      </c>
      <c r="E9288" s="28" t="s">
        <v>5451</v>
      </c>
      <c r="F9288" s="37" t="str">
        <f>HYPERLINK("https://www.ncbi.nlm.nih.gov/protein/"&amp;G9288,G9288)</f>
        <v>YP_009137091.1</v>
      </c>
      <c r="G9288" s="28" t="s">
        <v>19293</v>
      </c>
      <c r="H9288" s="36" t="s">
        <v>19294</v>
      </c>
      <c r="I9288" t="s">
        <v>19295</v>
      </c>
    </row>
    <row r="9289" spans="1:9" x14ac:dyDescent="0.25">
      <c r="A9289" s="28">
        <v>9284</v>
      </c>
      <c r="B9289" s="28" t="s">
        <v>19555</v>
      </c>
      <c r="C9289" s="28">
        <v>43</v>
      </c>
      <c r="D9289" s="28">
        <v>20</v>
      </c>
      <c r="E9289" s="28" t="s">
        <v>5452</v>
      </c>
      <c r="F9289" s="37" t="str">
        <f>HYPERLINK("https://www.ncbi.nlm.nih.gov/protein/"&amp;G9289,G9289)</f>
        <v>YP_009137091.1</v>
      </c>
      <c r="G9289" s="28" t="s">
        <v>19293</v>
      </c>
      <c r="H9289" s="36" t="s">
        <v>19294</v>
      </c>
      <c r="I9289" t="s">
        <v>19295</v>
      </c>
    </row>
    <row r="9290" spans="1:9" x14ac:dyDescent="0.25">
      <c r="A9290" s="28">
        <v>9285</v>
      </c>
      <c r="B9290" s="28" t="s">
        <v>19555</v>
      </c>
      <c r="C9290" s="28">
        <v>43</v>
      </c>
      <c r="D9290" s="28">
        <v>21</v>
      </c>
      <c r="E9290" s="28" t="s">
        <v>5453</v>
      </c>
      <c r="F9290" s="37" t="str">
        <f>HYPERLINK("https://www.ncbi.nlm.nih.gov/protein/"&amp;G9290,G9290)</f>
        <v>YP_009137091.1</v>
      </c>
      <c r="G9290" s="28" t="s">
        <v>19293</v>
      </c>
      <c r="H9290" s="36" t="s">
        <v>19294</v>
      </c>
      <c r="I9290" t="s">
        <v>19295</v>
      </c>
    </row>
    <row r="9291" spans="1:9" x14ac:dyDescent="0.25">
      <c r="A9291" s="28">
        <v>9286</v>
      </c>
      <c r="B9291" s="28" t="s">
        <v>19555</v>
      </c>
      <c r="C9291" s="28">
        <v>43</v>
      </c>
      <c r="D9291" s="28">
        <v>22</v>
      </c>
      <c r="E9291" s="28" t="s">
        <v>5454</v>
      </c>
      <c r="F9291" s="37" t="str">
        <f>HYPERLINK("https://www.ncbi.nlm.nih.gov/protein/"&amp;G9291,G9291)</f>
        <v>YP_009137091.1</v>
      </c>
      <c r="G9291" s="28" t="s">
        <v>19293</v>
      </c>
      <c r="H9291" s="36" t="s">
        <v>19294</v>
      </c>
      <c r="I9291" t="s">
        <v>19295</v>
      </c>
    </row>
    <row r="9292" spans="1:9" x14ac:dyDescent="0.25">
      <c r="A9292" s="28">
        <v>9287</v>
      </c>
      <c r="B9292" s="28" t="s">
        <v>19555</v>
      </c>
      <c r="C9292" s="28">
        <v>43</v>
      </c>
      <c r="D9292" s="28">
        <v>23</v>
      </c>
      <c r="E9292" s="28" t="s">
        <v>5455</v>
      </c>
      <c r="F9292" s="37" t="str">
        <f>HYPERLINK("https://www.ncbi.nlm.nih.gov/protein/"&amp;G9292,G9292)</f>
        <v>YP_009137091.1</v>
      </c>
      <c r="G9292" s="28" t="s">
        <v>19293</v>
      </c>
      <c r="H9292" s="36" t="s">
        <v>19294</v>
      </c>
      <c r="I9292" t="s">
        <v>19295</v>
      </c>
    </row>
    <row r="9293" spans="1:9" x14ac:dyDescent="0.25">
      <c r="A9293" s="28">
        <v>9288</v>
      </c>
      <c r="B9293" s="28" t="s">
        <v>19555</v>
      </c>
      <c r="C9293" s="28">
        <v>43</v>
      </c>
      <c r="D9293" s="28">
        <v>24</v>
      </c>
      <c r="E9293" s="28" t="s">
        <v>5456</v>
      </c>
      <c r="F9293" s="37" t="str">
        <f>HYPERLINK("https://www.ncbi.nlm.nih.gov/protein/"&amp;G9293,G9293)</f>
        <v>YP_009137091.1</v>
      </c>
      <c r="G9293" s="28" t="s">
        <v>19293</v>
      </c>
      <c r="H9293" s="36" t="s">
        <v>19294</v>
      </c>
      <c r="I9293" t="s">
        <v>19295</v>
      </c>
    </row>
    <row r="9294" spans="1:9" x14ac:dyDescent="0.25">
      <c r="A9294" s="28">
        <v>9289</v>
      </c>
      <c r="B9294" s="28" t="s">
        <v>19555</v>
      </c>
      <c r="C9294" s="28">
        <v>43</v>
      </c>
      <c r="D9294" s="28">
        <v>25</v>
      </c>
      <c r="E9294" s="28" t="s">
        <v>5457</v>
      </c>
      <c r="F9294" s="37" t="str">
        <f>HYPERLINK("https://www.ncbi.nlm.nih.gov/protein/"&amp;G9294,G9294)</f>
        <v>YP_009137091.1</v>
      </c>
      <c r="G9294" s="28" t="s">
        <v>19293</v>
      </c>
      <c r="H9294" s="36" t="s">
        <v>19294</v>
      </c>
      <c r="I9294" t="s">
        <v>19295</v>
      </c>
    </row>
    <row r="9295" spans="1:9" x14ac:dyDescent="0.25">
      <c r="A9295" s="28">
        <v>9290</v>
      </c>
      <c r="B9295" s="28" t="s">
        <v>19555</v>
      </c>
      <c r="C9295" s="28">
        <v>43</v>
      </c>
      <c r="D9295" s="28">
        <v>26</v>
      </c>
      <c r="E9295" s="28" t="s">
        <v>5458</v>
      </c>
      <c r="F9295" s="37" t="str">
        <f>HYPERLINK("https://www.ncbi.nlm.nih.gov/protein/"&amp;G9295,G9295)</f>
        <v>YP_009137091.1</v>
      </c>
      <c r="G9295" s="28" t="s">
        <v>19293</v>
      </c>
      <c r="H9295" s="36" t="s">
        <v>19294</v>
      </c>
      <c r="I9295" t="s">
        <v>19295</v>
      </c>
    </row>
    <row r="9296" spans="1:9" x14ac:dyDescent="0.25">
      <c r="A9296" s="28">
        <v>9291</v>
      </c>
      <c r="B9296" s="28" t="s">
        <v>19555</v>
      </c>
      <c r="C9296" s="28">
        <v>43</v>
      </c>
      <c r="D9296" s="28">
        <v>27</v>
      </c>
      <c r="E9296" s="28" t="s">
        <v>5459</v>
      </c>
      <c r="F9296" s="37" t="str">
        <f>HYPERLINK("https://www.ncbi.nlm.nih.gov/protein/"&amp;G9296,G9296)</f>
        <v>YP_009137091.1</v>
      </c>
      <c r="G9296" s="28" t="s">
        <v>19293</v>
      </c>
      <c r="H9296" s="36" t="s">
        <v>19294</v>
      </c>
      <c r="I9296" t="s">
        <v>19295</v>
      </c>
    </row>
    <row r="9297" spans="1:9" x14ac:dyDescent="0.25">
      <c r="A9297" s="28">
        <v>9292</v>
      </c>
      <c r="B9297" s="28" t="s">
        <v>19555</v>
      </c>
      <c r="C9297" s="28">
        <v>43</v>
      </c>
      <c r="D9297" s="28">
        <v>28</v>
      </c>
      <c r="E9297" s="28" t="s">
        <v>5460</v>
      </c>
      <c r="F9297" s="37" t="str">
        <f>HYPERLINK("https://www.ncbi.nlm.nih.gov/protein/"&amp;G9297,G9297)</f>
        <v>YP_009137091.1</v>
      </c>
      <c r="G9297" s="28" t="s">
        <v>19293</v>
      </c>
      <c r="H9297" s="36" t="s">
        <v>19294</v>
      </c>
      <c r="I9297" t="s">
        <v>19295</v>
      </c>
    </row>
    <row r="9298" spans="1:9" x14ac:dyDescent="0.25">
      <c r="A9298" s="28">
        <v>9293</v>
      </c>
      <c r="B9298" s="28" t="s">
        <v>19555</v>
      </c>
      <c r="C9298" s="28">
        <v>43</v>
      </c>
      <c r="D9298" s="28">
        <v>29</v>
      </c>
      <c r="E9298" s="28" t="s">
        <v>5461</v>
      </c>
      <c r="F9298" s="37" t="str">
        <f>HYPERLINK("https://www.ncbi.nlm.nih.gov/protein/"&amp;G9298,G9298)</f>
        <v>YP_009137091.1</v>
      </c>
      <c r="G9298" s="28" t="s">
        <v>19293</v>
      </c>
      <c r="H9298" s="36" t="s">
        <v>19294</v>
      </c>
      <c r="I9298" t="s">
        <v>19295</v>
      </c>
    </row>
    <row r="9299" spans="1:9" x14ac:dyDescent="0.25">
      <c r="A9299" s="28">
        <v>9294</v>
      </c>
      <c r="B9299" s="28" t="s">
        <v>19555</v>
      </c>
      <c r="C9299" s="28">
        <v>43</v>
      </c>
      <c r="D9299" s="28">
        <v>30</v>
      </c>
      <c r="E9299" s="28" t="s">
        <v>5462</v>
      </c>
      <c r="F9299" s="37" t="str">
        <f>HYPERLINK("https://www.ncbi.nlm.nih.gov/protein/"&amp;G9299,G9299)</f>
        <v>YP_009137091.1</v>
      </c>
      <c r="G9299" s="28" t="s">
        <v>19293</v>
      </c>
      <c r="H9299" s="36" t="s">
        <v>19294</v>
      </c>
      <c r="I9299" t="s">
        <v>19295</v>
      </c>
    </row>
    <row r="9300" spans="1:9" x14ac:dyDescent="0.25">
      <c r="A9300" s="28">
        <v>9295</v>
      </c>
      <c r="B9300" s="28" t="s">
        <v>19555</v>
      </c>
      <c r="C9300" s="28">
        <v>43</v>
      </c>
      <c r="D9300" s="28">
        <v>31</v>
      </c>
      <c r="E9300" s="28" t="s">
        <v>5463</v>
      </c>
      <c r="F9300" s="37" t="str">
        <f>HYPERLINK("https://www.ncbi.nlm.nih.gov/protein/"&amp;G9300,G9300)</f>
        <v>YP_009137091.1</v>
      </c>
      <c r="G9300" s="28" t="s">
        <v>19293</v>
      </c>
      <c r="H9300" s="36" t="s">
        <v>19294</v>
      </c>
      <c r="I9300" t="s">
        <v>19295</v>
      </c>
    </row>
    <row r="9301" spans="1:9" x14ac:dyDescent="0.25">
      <c r="A9301" s="28">
        <v>9296</v>
      </c>
      <c r="B9301" s="28" t="s">
        <v>19555</v>
      </c>
      <c r="C9301" s="28">
        <v>43</v>
      </c>
      <c r="D9301" s="28">
        <v>32</v>
      </c>
      <c r="E9301" s="28" t="s">
        <v>5464</v>
      </c>
      <c r="F9301" s="37" t="str">
        <f>HYPERLINK("https://www.ncbi.nlm.nih.gov/protein/"&amp;G9301,G9301)</f>
        <v>YP_009137091.1</v>
      </c>
      <c r="G9301" s="28" t="s">
        <v>19293</v>
      </c>
      <c r="H9301" s="36" t="s">
        <v>19294</v>
      </c>
      <c r="I9301" t="s">
        <v>19295</v>
      </c>
    </row>
    <row r="9302" spans="1:9" x14ac:dyDescent="0.25">
      <c r="A9302" s="28">
        <v>9297</v>
      </c>
      <c r="B9302" s="28" t="s">
        <v>19555</v>
      </c>
      <c r="C9302" s="28">
        <v>43</v>
      </c>
      <c r="D9302" s="28">
        <v>33</v>
      </c>
      <c r="E9302" s="28" t="s">
        <v>5465</v>
      </c>
      <c r="F9302" s="37" t="str">
        <f>HYPERLINK("https://www.ncbi.nlm.nih.gov/protein/"&amp;G9302,G9302)</f>
        <v>YP_009137091.1</v>
      </c>
      <c r="G9302" s="28" t="s">
        <v>19293</v>
      </c>
      <c r="H9302" s="36" t="s">
        <v>19294</v>
      </c>
      <c r="I9302" t="s">
        <v>19295</v>
      </c>
    </row>
    <row r="9303" spans="1:9" x14ac:dyDescent="0.25">
      <c r="A9303" s="28">
        <v>9298</v>
      </c>
      <c r="B9303" s="28" t="s">
        <v>19555</v>
      </c>
      <c r="C9303" s="28">
        <v>43</v>
      </c>
      <c r="D9303" s="28">
        <v>34</v>
      </c>
      <c r="E9303" s="28" t="s">
        <v>5466</v>
      </c>
      <c r="F9303" s="37" t="str">
        <f>HYPERLINK("https://www.ncbi.nlm.nih.gov/protein/"&amp;G9303,G9303)</f>
        <v>YP_009137091.1</v>
      </c>
      <c r="G9303" s="28" t="s">
        <v>19293</v>
      </c>
      <c r="H9303" s="36" t="s">
        <v>19294</v>
      </c>
      <c r="I9303" t="s">
        <v>19295</v>
      </c>
    </row>
    <row r="9304" spans="1:9" x14ac:dyDescent="0.25">
      <c r="A9304" s="28">
        <v>9299</v>
      </c>
      <c r="B9304" s="28" t="s">
        <v>19555</v>
      </c>
      <c r="C9304" s="28">
        <v>43</v>
      </c>
      <c r="D9304" s="28">
        <v>35</v>
      </c>
      <c r="E9304" s="28" t="s">
        <v>5467</v>
      </c>
      <c r="F9304" s="37" t="str">
        <f>HYPERLINK("https://www.ncbi.nlm.nih.gov/protein/"&amp;G9304,G9304)</f>
        <v>YP_009137091.1</v>
      </c>
      <c r="G9304" s="28" t="s">
        <v>19293</v>
      </c>
      <c r="H9304" s="36" t="s">
        <v>19294</v>
      </c>
      <c r="I9304" t="s">
        <v>19295</v>
      </c>
    </row>
    <row r="9305" spans="1:9" x14ac:dyDescent="0.25">
      <c r="A9305" s="28">
        <v>9300</v>
      </c>
      <c r="B9305" s="28" t="s">
        <v>19555</v>
      </c>
      <c r="C9305" s="28">
        <v>43</v>
      </c>
      <c r="D9305" s="28">
        <v>36</v>
      </c>
      <c r="E9305" s="28" t="s">
        <v>5468</v>
      </c>
      <c r="F9305" s="37" t="str">
        <f>HYPERLINK("https://www.ncbi.nlm.nih.gov/protein/"&amp;G9305,G9305)</f>
        <v>YP_009137091.1</v>
      </c>
      <c r="G9305" s="28" t="s">
        <v>19293</v>
      </c>
      <c r="H9305" s="36" t="s">
        <v>19294</v>
      </c>
      <c r="I9305" t="s">
        <v>19295</v>
      </c>
    </row>
    <row r="9306" spans="1:9" x14ac:dyDescent="0.25">
      <c r="A9306" s="28">
        <v>9301</v>
      </c>
      <c r="B9306" s="28" t="s">
        <v>19555</v>
      </c>
      <c r="C9306" s="28">
        <v>43</v>
      </c>
      <c r="D9306" s="28">
        <v>37</v>
      </c>
      <c r="E9306" s="28" t="s">
        <v>5469</v>
      </c>
      <c r="F9306" s="37" t="str">
        <f>HYPERLINK("https://www.ncbi.nlm.nih.gov/protein/"&amp;G9306,G9306)</f>
        <v>YP_009137091.1</v>
      </c>
      <c r="G9306" s="28" t="s">
        <v>19293</v>
      </c>
      <c r="H9306" s="36" t="s">
        <v>19294</v>
      </c>
      <c r="I9306" t="s">
        <v>19295</v>
      </c>
    </row>
    <row r="9307" spans="1:9" x14ac:dyDescent="0.25">
      <c r="A9307" s="28">
        <v>9302</v>
      </c>
      <c r="B9307" s="28" t="s">
        <v>19555</v>
      </c>
      <c r="C9307" s="28">
        <v>43</v>
      </c>
      <c r="D9307" s="28">
        <v>38</v>
      </c>
      <c r="E9307" s="28" t="s">
        <v>5470</v>
      </c>
      <c r="F9307" s="37" t="str">
        <f>HYPERLINK("https://www.ncbi.nlm.nih.gov/protein/"&amp;G9307,G9307)</f>
        <v>YP_009137091.1</v>
      </c>
      <c r="G9307" s="28" t="s">
        <v>19293</v>
      </c>
      <c r="H9307" s="36" t="s">
        <v>19294</v>
      </c>
      <c r="I9307" t="s">
        <v>19295</v>
      </c>
    </row>
    <row r="9308" spans="1:9" x14ac:dyDescent="0.25">
      <c r="A9308" s="28">
        <v>9303</v>
      </c>
      <c r="B9308" s="28" t="s">
        <v>19555</v>
      </c>
      <c r="C9308" s="28">
        <v>43</v>
      </c>
      <c r="D9308" s="28">
        <v>39</v>
      </c>
      <c r="E9308" s="28" t="s">
        <v>5471</v>
      </c>
      <c r="F9308" s="37" t="str">
        <f>HYPERLINK("https://www.ncbi.nlm.nih.gov/protein/"&amp;G9308,G9308)</f>
        <v>YP_009137091.1</v>
      </c>
      <c r="G9308" s="28" t="s">
        <v>19293</v>
      </c>
      <c r="H9308" s="36" t="s">
        <v>19294</v>
      </c>
      <c r="I9308" t="s">
        <v>19295</v>
      </c>
    </row>
    <row r="9309" spans="1:9" x14ac:dyDescent="0.25">
      <c r="A9309" s="28">
        <v>9304</v>
      </c>
      <c r="B9309" s="28" t="s">
        <v>19555</v>
      </c>
      <c r="C9309" s="28">
        <v>43</v>
      </c>
      <c r="D9309" s="28">
        <v>40</v>
      </c>
      <c r="E9309" s="28" t="s">
        <v>5472</v>
      </c>
      <c r="F9309" s="37" t="str">
        <f>HYPERLINK("https://www.ncbi.nlm.nih.gov/protein/"&amp;G9309,G9309)</f>
        <v>YP_009137091.1</v>
      </c>
      <c r="G9309" s="28" t="s">
        <v>19293</v>
      </c>
      <c r="H9309" s="36" t="s">
        <v>19294</v>
      </c>
      <c r="I9309" t="s">
        <v>19295</v>
      </c>
    </row>
    <row r="9310" spans="1:9" x14ac:dyDescent="0.25">
      <c r="A9310" s="28">
        <v>9305</v>
      </c>
      <c r="B9310" s="28" t="s">
        <v>19555</v>
      </c>
      <c r="C9310" s="28">
        <v>43</v>
      </c>
      <c r="D9310" s="28">
        <v>41</v>
      </c>
      <c r="E9310" s="28" t="s">
        <v>5473</v>
      </c>
      <c r="F9310" s="37" t="str">
        <f>HYPERLINK("https://www.ncbi.nlm.nih.gov/protein/"&amp;G9310,G9310)</f>
        <v>YP_009137091.1</v>
      </c>
      <c r="G9310" s="28" t="s">
        <v>19293</v>
      </c>
      <c r="H9310" s="36" t="s">
        <v>19294</v>
      </c>
      <c r="I9310" t="s">
        <v>19295</v>
      </c>
    </row>
    <row r="9311" spans="1:9" x14ac:dyDescent="0.25">
      <c r="A9311" s="28">
        <v>9306</v>
      </c>
      <c r="B9311" s="28" t="s">
        <v>19555</v>
      </c>
      <c r="C9311" s="28">
        <v>43</v>
      </c>
      <c r="D9311" s="28">
        <v>42</v>
      </c>
      <c r="E9311" s="28" t="s">
        <v>5474</v>
      </c>
      <c r="F9311" s="37" t="str">
        <f>HYPERLINK("https://www.ncbi.nlm.nih.gov/protein/"&amp;G9311,G9311)</f>
        <v>YP_009137091.1</v>
      </c>
      <c r="G9311" s="28" t="s">
        <v>19293</v>
      </c>
      <c r="H9311" s="36" t="s">
        <v>19294</v>
      </c>
      <c r="I9311" t="s">
        <v>19295</v>
      </c>
    </row>
    <row r="9312" spans="1:9" x14ac:dyDescent="0.25">
      <c r="A9312" s="28">
        <v>9307</v>
      </c>
      <c r="B9312" s="28" t="s">
        <v>19555</v>
      </c>
      <c r="C9312" s="28">
        <v>43</v>
      </c>
      <c r="D9312" s="28">
        <v>43</v>
      </c>
      <c r="E9312" s="28" t="s">
        <v>5475</v>
      </c>
      <c r="F9312" s="37" t="str">
        <f>HYPERLINK("https://www.ncbi.nlm.nih.gov/protein/"&amp;G9312,G9312)</f>
        <v>YP_009137091.1</v>
      </c>
      <c r="G9312" s="28" t="s">
        <v>19293</v>
      </c>
      <c r="H9312" s="36" t="s">
        <v>19294</v>
      </c>
      <c r="I9312" t="s">
        <v>19295</v>
      </c>
    </row>
    <row r="9313" spans="1:9" x14ac:dyDescent="0.25">
      <c r="A9313" s="28">
        <v>9308</v>
      </c>
      <c r="B9313" s="28" t="s">
        <v>19555</v>
      </c>
      <c r="C9313" s="28">
        <v>43</v>
      </c>
      <c r="D9313" s="28">
        <v>44</v>
      </c>
      <c r="E9313" s="28" t="s">
        <v>5476</v>
      </c>
      <c r="F9313" s="37" t="str">
        <f>HYPERLINK("https://www.ncbi.nlm.nih.gov/protein/"&amp;G9313,G9313)</f>
        <v>YP_009137091.1</v>
      </c>
      <c r="G9313" s="28" t="s">
        <v>19293</v>
      </c>
      <c r="H9313" s="36" t="s">
        <v>19294</v>
      </c>
      <c r="I9313" t="s">
        <v>19295</v>
      </c>
    </row>
    <row r="9314" spans="1:9" x14ac:dyDescent="0.25">
      <c r="A9314" s="28">
        <v>9309</v>
      </c>
      <c r="B9314" s="28" t="s">
        <v>19555</v>
      </c>
      <c r="C9314" s="28">
        <v>43</v>
      </c>
      <c r="D9314" s="28">
        <v>45</v>
      </c>
      <c r="E9314" s="28" t="s">
        <v>5477</v>
      </c>
      <c r="F9314" s="37" t="str">
        <f>HYPERLINK("https://www.ncbi.nlm.nih.gov/protein/"&amp;G9314,G9314)</f>
        <v>YP_009137091.1</v>
      </c>
      <c r="G9314" s="28" t="s">
        <v>19293</v>
      </c>
      <c r="H9314" s="36" t="s">
        <v>19294</v>
      </c>
      <c r="I9314" t="s">
        <v>19295</v>
      </c>
    </row>
    <row r="9315" spans="1:9" x14ac:dyDescent="0.25">
      <c r="A9315" s="28">
        <v>9310</v>
      </c>
      <c r="B9315" s="28" t="s">
        <v>19555</v>
      </c>
      <c r="C9315" s="28">
        <v>43</v>
      </c>
      <c r="D9315" s="28">
        <v>46</v>
      </c>
      <c r="E9315" s="28" t="s">
        <v>5478</v>
      </c>
      <c r="F9315" s="37" t="str">
        <f>HYPERLINK("https://www.ncbi.nlm.nih.gov/protein/"&amp;G9315,G9315)</f>
        <v>YP_009137091.1</v>
      </c>
      <c r="G9315" s="28" t="s">
        <v>19293</v>
      </c>
      <c r="H9315" s="36" t="s">
        <v>19294</v>
      </c>
      <c r="I9315" t="s">
        <v>19295</v>
      </c>
    </row>
    <row r="9316" spans="1:9" x14ac:dyDescent="0.25">
      <c r="A9316" s="28">
        <v>9311</v>
      </c>
      <c r="B9316" s="28" t="s">
        <v>19555</v>
      </c>
      <c r="C9316" s="28">
        <v>43</v>
      </c>
      <c r="D9316" s="28">
        <v>47</v>
      </c>
      <c r="E9316" s="28" t="s">
        <v>5479</v>
      </c>
      <c r="F9316" s="37" t="str">
        <f>HYPERLINK("https://www.ncbi.nlm.nih.gov/protein/"&amp;G9316,G9316)</f>
        <v>YP_009137091.1</v>
      </c>
      <c r="G9316" s="28" t="s">
        <v>19293</v>
      </c>
      <c r="H9316" s="36" t="s">
        <v>19294</v>
      </c>
      <c r="I9316" t="s">
        <v>19295</v>
      </c>
    </row>
    <row r="9317" spans="1:9" x14ac:dyDescent="0.25">
      <c r="A9317" s="28">
        <v>9312</v>
      </c>
      <c r="B9317" s="28" t="s">
        <v>19555</v>
      </c>
      <c r="C9317" s="28">
        <v>43</v>
      </c>
      <c r="D9317" s="28">
        <v>48</v>
      </c>
      <c r="E9317" s="28" t="s">
        <v>5480</v>
      </c>
      <c r="F9317" s="37" t="str">
        <f>HYPERLINK("https://www.ncbi.nlm.nih.gov/protein/"&amp;G9317,G9317)</f>
        <v>YP_009137091.1</v>
      </c>
      <c r="G9317" s="28" t="s">
        <v>19293</v>
      </c>
      <c r="H9317" s="36" t="s">
        <v>19294</v>
      </c>
      <c r="I9317" t="s">
        <v>19295</v>
      </c>
    </row>
    <row r="9318" spans="1:9" x14ac:dyDescent="0.25">
      <c r="A9318" s="28">
        <v>9313</v>
      </c>
      <c r="B9318" s="28" t="s">
        <v>19555</v>
      </c>
      <c r="C9318" s="28">
        <v>43</v>
      </c>
      <c r="D9318" s="28">
        <v>49</v>
      </c>
      <c r="E9318" s="28" t="s">
        <v>5481</v>
      </c>
      <c r="F9318" s="37" t="str">
        <f>HYPERLINK("https://www.ncbi.nlm.nih.gov/protein/"&amp;G9318,G9318)</f>
        <v>YP_009137091.1</v>
      </c>
      <c r="G9318" s="28" t="s">
        <v>19293</v>
      </c>
      <c r="H9318" s="36" t="s">
        <v>19294</v>
      </c>
      <c r="I9318" t="s">
        <v>19295</v>
      </c>
    </row>
    <row r="9319" spans="1:9" x14ac:dyDescent="0.25">
      <c r="A9319" s="28">
        <v>9314</v>
      </c>
      <c r="B9319" s="28" t="s">
        <v>19555</v>
      </c>
      <c r="C9319" s="28">
        <v>43</v>
      </c>
      <c r="D9319" s="28">
        <v>50</v>
      </c>
      <c r="E9319" s="28" t="s">
        <v>5482</v>
      </c>
      <c r="F9319" s="37" t="str">
        <f>HYPERLINK("https://www.ncbi.nlm.nih.gov/protein/"&amp;G9319,G9319)</f>
        <v>YP_009137091.1</v>
      </c>
      <c r="G9319" s="28" t="s">
        <v>19293</v>
      </c>
      <c r="H9319" s="36" t="s">
        <v>19294</v>
      </c>
      <c r="I9319" t="s">
        <v>19295</v>
      </c>
    </row>
    <row r="9320" spans="1:9" x14ac:dyDescent="0.25">
      <c r="A9320" s="28">
        <v>9315</v>
      </c>
      <c r="B9320" s="28" t="s">
        <v>19555</v>
      </c>
      <c r="C9320" s="28">
        <v>43</v>
      </c>
      <c r="D9320" s="28">
        <v>51</v>
      </c>
      <c r="E9320" s="28" t="s">
        <v>5483</v>
      </c>
      <c r="F9320" s="37" t="str">
        <f>HYPERLINK("https://www.ncbi.nlm.nih.gov/protein/"&amp;G9320,G9320)</f>
        <v>YP_009137091.1</v>
      </c>
      <c r="G9320" s="28" t="s">
        <v>19293</v>
      </c>
      <c r="H9320" s="36" t="s">
        <v>19294</v>
      </c>
      <c r="I9320" t="s">
        <v>19295</v>
      </c>
    </row>
    <row r="9321" spans="1:9" x14ac:dyDescent="0.25">
      <c r="A9321" s="28">
        <v>9316</v>
      </c>
      <c r="B9321" s="28" t="s">
        <v>19555</v>
      </c>
      <c r="C9321" s="28">
        <v>43</v>
      </c>
      <c r="D9321" s="28">
        <v>52</v>
      </c>
      <c r="E9321" s="28" t="s">
        <v>5484</v>
      </c>
      <c r="F9321" s="37" t="str">
        <f>HYPERLINK("https://www.ncbi.nlm.nih.gov/protein/"&amp;G9321,G9321)</f>
        <v>YP_009137091.1</v>
      </c>
      <c r="G9321" s="28" t="s">
        <v>19293</v>
      </c>
      <c r="H9321" s="36" t="s">
        <v>19294</v>
      </c>
      <c r="I9321" t="s">
        <v>19295</v>
      </c>
    </row>
    <row r="9322" spans="1:9" x14ac:dyDescent="0.25">
      <c r="A9322" s="28">
        <v>9317</v>
      </c>
      <c r="B9322" s="28" t="s">
        <v>19555</v>
      </c>
      <c r="C9322" s="28">
        <v>43</v>
      </c>
      <c r="D9322" s="28">
        <v>53</v>
      </c>
      <c r="E9322" s="28" t="s">
        <v>5485</v>
      </c>
      <c r="F9322" s="37" t="str">
        <f>HYPERLINK("https://www.ncbi.nlm.nih.gov/protein/"&amp;G9322,G9322)</f>
        <v>YP_009137091.1</v>
      </c>
      <c r="G9322" s="28" t="s">
        <v>19293</v>
      </c>
      <c r="H9322" s="36" t="s">
        <v>19294</v>
      </c>
      <c r="I9322" t="s">
        <v>19295</v>
      </c>
    </row>
    <row r="9323" spans="1:9" x14ac:dyDescent="0.25">
      <c r="A9323" s="28">
        <v>9318</v>
      </c>
      <c r="B9323" s="28" t="s">
        <v>19555</v>
      </c>
      <c r="C9323" s="28">
        <v>43</v>
      </c>
      <c r="D9323" s="28">
        <v>54</v>
      </c>
      <c r="E9323" s="28" t="s">
        <v>5486</v>
      </c>
      <c r="F9323" s="37" t="str">
        <f>HYPERLINK("https://www.ncbi.nlm.nih.gov/protein/"&amp;G9323,G9323)</f>
        <v>YP_009137091.1</v>
      </c>
      <c r="G9323" s="28" t="s">
        <v>19293</v>
      </c>
      <c r="H9323" s="36" t="s">
        <v>19294</v>
      </c>
      <c r="I9323" t="s">
        <v>19295</v>
      </c>
    </row>
    <row r="9324" spans="1:9" x14ac:dyDescent="0.25">
      <c r="A9324" s="28">
        <v>9319</v>
      </c>
      <c r="B9324" s="28" t="s">
        <v>19555</v>
      </c>
      <c r="C9324" s="28">
        <v>43</v>
      </c>
      <c r="D9324" s="28">
        <v>55</v>
      </c>
      <c r="E9324" s="28" t="s">
        <v>5487</v>
      </c>
      <c r="F9324" s="37" t="str">
        <f>HYPERLINK("https://www.ncbi.nlm.nih.gov/protein/"&amp;G9324,G9324)</f>
        <v>YP_009137091.1</v>
      </c>
      <c r="G9324" s="28" t="s">
        <v>19293</v>
      </c>
      <c r="H9324" s="36" t="s">
        <v>19294</v>
      </c>
      <c r="I9324" t="s">
        <v>19295</v>
      </c>
    </row>
    <row r="9325" spans="1:9" x14ac:dyDescent="0.25">
      <c r="A9325" s="28">
        <v>9320</v>
      </c>
      <c r="B9325" s="28" t="s">
        <v>19555</v>
      </c>
      <c r="C9325" s="28">
        <v>43</v>
      </c>
      <c r="D9325" s="28">
        <v>56</v>
      </c>
      <c r="E9325" s="28" t="s">
        <v>5488</v>
      </c>
      <c r="F9325" s="37" t="str">
        <f>HYPERLINK("https://www.ncbi.nlm.nih.gov/protein/"&amp;G9325,G9325)</f>
        <v>YP_009137091.1</v>
      </c>
      <c r="G9325" s="28" t="s">
        <v>19293</v>
      </c>
      <c r="H9325" s="36" t="s">
        <v>19294</v>
      </c>
      <c r="I9325" t="s">
        <v>19295</v>
      </c>
    </row>
    <row r="9326" spans="1:9" x14ac:dyDescent="0.25">
      <c r="A9326" s="28">
        <v>9321</v>
      </c>
      <c r="B9326" s="28" t="s">
        <v>19555</v>
      </c>
      <c r="C9326" s="28">
        <v>43</v>
      </c>
      <c r="D9326" s="28">
        <v>57</v>
      </c>
      <c r="E9326" s="28" t="s">
        <v>5489</v>
      </c>
      <c r="F9326" s="37" t="str">
        <f>HYPERLINK("https://www.ncbi.nlm.nih.gov/protein/"&amp;G9326,G9326)</f>
        <v>YP_009137091.1</v>
      </c>
      <c r="G9326" s="28" t="s">
        <v>19293</v>
      </c>
      <c r="H9326" s="36" t="s">
        <v>19294</v>
      </c>
      <c r="I9326" t="s">
        <v>19295</v>
      </c>
    </row>
    <row r="9327" spans="1:9" x14ac:dyDescent="0.25">
      <c r="A9327" s="28">
        <v>9322</v>
      </c>
      <c r="B9327" s="28" t="s">
        <v>19555</v>
      </c>
      <c r="C9327" s="28">
        <v>43</v>
      </c>
      <c r="D9327" s="28">
        <v>58</v>
      </c>
      <c r="E9327" s="28" t="s">
        <v>5490</v>
      </c>
      <c r="F9327" s="37" t="str">
        <f>HYPERLINK("https://www.ncbi.nlm.nih.gov/protein/"&amp;G9327,G9327)</f>
        <v>YP_009137091.1</v>
      </c>
      <c r="G9327" s="28" t="s">
        <v>19293</v>
      </c>
      <c r="H9327" s="36" t="s">
        <v>19294</v>
      </c>
      <c r="I9327" t="s">
        <v>19295</v>
      </c>
    </row>
    <row r="9328" spans="1:9" x14ac:dyDescent="0.25">
      <c r="A9328" s="28">
        <v>9323</v>
      </c>
      <c r="B9328" s="28" t="s">
        <v>19555</v>
      </c>
      <c r="C9328" s="28">
        <v>45</v>
      </c>
      <c r="D9328" s="28">
        <v>1</v>
      </c>
      <c r="E9328" s="28" t="s">
        <v>5491</v>
      </c>
      <c r="F9328" s="37" t="str">
        <f>HYPERLINK("https://www.ncbi.nlm.nih.gov/protein/"&amp;G9328,G9328)</f>
        <v>YP_009137091.1</v>
      </c>
      <c r="G9328" s="28" t="s">
        <v>19293</v>
      </c>
      <c r="H9328" s="36" t="s">
        <v>19294</v>
      </c>
      <c r="I9328" t="s">
        <v>19295</v>
      </c>
    </row>
    <row r="9329" spans="1:9" x14ac:dyDescent="0.25">
      <c r="A9329" s="28">
        <v>9324</v>
      </c>
      <c r="B9329" s="28" t="s">
        <v>19555</v>
      </c>
      <c r="C9329" s="28">
        <v>45</v>
      </c>
      <c r="D9329" s="28">
        <v>2</v>
      </c>
      <c r="E9329" s="28" t="s">
        <v>5492</v>
      </c>
      <c r="F9329" s="37" t="str">
        <f>HYPERLINK("https://www.ncbi.nlm.nih.gov/protein/"&amp;G9329,G9329)</f>
        <v>YP_009137091.1</v>
      </c>
      <c r="G9329" s="28" t="s">
        <v>19293</v>
      </c>
      <c r="H9329" s="36" t="s">
        <v>19294</v>
      </c>
      <c r="I9329" t="s">
        <v>19295</v>
      </c>
    </row>
    <row r="9330" spans="1:9" x14ac:dyDescent="0.25">
      <c r="A9330" s="28">
        <v>9325</v>
      </c>
      <c r="B9330" s="28" t="s">
        <v>19555</v>
      </c>
      <c r="C9330" s="28">
        <v>45</v>
      </c>
      <c r="D9330" s="28">
        <v>3</v>
      </c>
      <c r="E9330" s="28" t="s">
        <v>5493</v>
      </c>
      <c r="F9330" s="37" t="str">
        <f>HYPERLINK("https://www.ncbi.nlm.nih.gov/protein/"&amp;G9330,G9330)</f>
        <v>YP_009137091.1</v>
      </c>
      <c r="G9330" s="28" t="s">
        <v>19293</v>
      </c>
      <c r="H9330" s="36" t="s">
        <v>19294</v>
      </c>
      <c r="I9330" t="s">
        <v>19295</v>
      </c>
    </row>
    <row r="9331" spans="1:9" x14ac:dyDescent="0.25">
      <c r="A9331" s="28">
        <v>9326</v>
      </c>
      <c r="B9331" s="28" t="s">
        <v>19555</v>
      </c>
      <c r="C9331" s="28">
        <v>45</v>
      </c>
      <c r="D9331" s="28">
        <v>4</v>
      </c>
      <c r="E9331" s="28" t="s">
        <v>5494</v>
      </c>
      <c r="F9331" s="37" t="str">
        <f>HYPERLINK("https://www.ncbi.nlm.nih.gov/protein/"&amp;G9331,G9331)</f>
        <v>YP_009137091.1</v>
      </c>
      <c r="G9331" s="28" t="s">
        <v>19293</v>
      </c>
      <c r="H9331" s="36" t="s">
        <v>19294</v>
      </c>
      <c r="I9331" t="s">
        <v>19295</v>
      </c>
    </row>
    <row r="9332" spans="1:9" x14ac:dyDescent="0.25">
      <c r="A9332" s="28">
        <v>9327</v>
      </c>
      <c r="B9332" s="28" t="s">
        <v>19555</v>
      </c>
      <c r="C9332" s="28">
        <v>45</v>
      </c>
      <c r="D9332" s="28">
        <v>5</v>
      </c>
      <c r="E9332" s="28" t="s">
        <v>5495</v>
      </c>
      <c r="F9332" s="37" t="str">
        <f>HYPERLINK("https://www.ncbi.nlm.nih.gov/protein/"&amp;G9332,G9332)</f>
        <v>YP_009137091.1</v>
      </c>
      <c r="G9332" s="28" t="s">
        <v>19293</v>
      </c>
      <c r="H9332" s="36" t="s">
        <v>19294</v>
      </c>
      <c r="I9332" t="s">
        <v>19295</v>
      </c>
    </row>
    <row r="9333" spans="1:9" x14ac:dyDescent="0.25">
      <c r="A9333" s="28">
        <v>9328</v>
      </c>
      <c r="B9333" s="28" t="s">
        <v>19555</v>
      </c>
      <c r="C9333" s="28">
        <v>45</v>
      </c>
      <c r="D9333" s="28">
        <v>6</v>
      </c>
      <c r="E9333" s="28" t="s">
        <v>5496</v>
      </c>
      <c r="F9333" s="37" t="str">
        <f>HYPERLINK("https://www.ncbi.nlm.nih.gov/protein/"&amp;G9333,G9333)</f>
        <v>YP_009137091.1</v>
      </c>
      <c r="G9333" s="28" t="s">
        <v>19293</v>
      </c>
      <c r="H9333" s="36" t="s">
        <v>19294</v>
      </c>
      <c r="I9333" t="s">
        <v>19295</v>
      </c>
    </row>
    <row r="9334" spans="1:9" x14ac:dyDescent="0.25">
      <c r="A9334" s="28">
        <v>9329</v>
      </c>
      <c r="B9334" s="28" t="s">
        <v>19555</v>
      </c>
      <c r="C9334" s="28">
        <v>45</v>
      </c>
      <c r="D9334" s="28">
        <v>7</v>
      </c>
      <c r="E9334" s="28" t="s">
        <v>5497</v>
      </c>
      <c r="F9334" s="37" t="str">
        <f>HYPERLINK("https://www.ncbi.nlm.nih.gov/protein/"&amp;G9334,G9334)</f>
        <v>YP_009137091.1</v>
      </c>
      <c r="G9334" s="28" t="s">
        <v>19293</v>
      </c>
      <c r="H9334" s="36" t="s">
        <v>19294</v>
      </c>
      <c r="I9334" t="s">
        <v>19295</v>
      </c>
    </row>
    <row r="9335" spans="1:9" x14ac:dyDescent="0.25">
      <c r="A9335" s="28">
        <v>9330</v>
      </c>
      <c r="B9335" s="28" t="s">
        <v>19555</v>
      </c>
      <c r="C9335" s="28">
        <v>45</v>
      </c>
      <c r="D9335" s="28">
        <v>8</v>
      </c>
      <c r="E9335" s="28" t="s">
        <v>5498</v>
      </c>
      <c r="F9335" s="37" t="str">
        <f>HYPERLINK("https://www.ncbi.nlm.nih.gov/protein/"&amp;G9335,G9335)</f>
        <v>YP_009137091.1</v>
      </c>
      <c r="G9335" s="28" t="s">
        <v>19293</v>
      </c>
      <c r="H9335" s="36" t="s">
        <v>19294</v>
      </c>
      <c r="I9335" t="s">
        <v>19295</v>
      </c>
    </row>
    <row r="9336" spans="1:9" x14ac:dyDescent="0.25">
      <c r="A9336" s="28">
        <v>9331</v>
      </c>
      <c r="B9336" s="28" t="s">
        <v>19555</v>
      </c>
      <c r="C9336" s="28">
        <v>45</v>
      </c>
      <c r="D9336" s="28">
        <v>9</v>
      </c>
      <c r="E9336" s="28" t="s">
        <v>5499</v>
      </c>
      <c r="F9336" s="37" t="str">
        <f>HYPERLINK("https://www.ncbi.nlm.nih.gov/protein/"&amp;G9336,G9336)</f>
        <v>YP_009137091.1</v>
      </c>
      <c r="G9336" s="28" t="s">
        <v>19293</v>
      </c>
      <c r="H9336" s="36" t="s">
        <v>19294</v>
      </c>
      <c r="I9336" t="s">
        <v>19295</v>
      </c>
    </row>
    <row r="9337" spans="1:9" x14ac:dyDescent="0.25">
      <c r="A9337" s="28">
        <v>9332</v>
      </c>
      <c r="B9337" s="28" t="s">
        <v>19555</v>
      </c>
      <c r="C9337" s="28">
        <v>45</v>
      </c>
      <c r="D9337" s="28">
        <v>10</v>
      </c>
      <c r="E9337" s="28" t="s">
        <v>5500</v>
      </c>
      <c r="F9337" s="37" t="str">
        <f>HYPERLINK("https://www.ncbi.nlm.nih.gov/protein/"&amp;G9337,G9337)</f>
        <v>YP_009137091.1</v>
      </c>
      <c r="G9337" s="28" t="s">
        <v>19293</v>
      </c>
      <c r="H9337" s="36" t="s">
        <v>19294</v>
      </c>
      <c r="I9337" t="s">
        <v>19295</v>
      </c>
    </row>
    <row r="9338" spans="1:9" x14ac:dyDescent="0.25">
      <c r="A9338" s="28">
        <v>9333</v>
      </c>
      <c r="B9338" s="28" t="s">
        <v>19555</v>
      </c>
      <c r="C9338" s="28">
        <v>45</v>
      </c>
      <c r="D9338" s="28">
        <v>11</v>
      </c>
      <c r="E9338" s="28" t="s">
        <v>5501</v>
      </c>
      <c r="F9338" s="37" t="str">
        <f>HYPERLINK("https://www.ncbi.nlm.nih.gov/protein/"&amp;G9338,G9338)</f>
        <v>YP_009137091.1</v>
      </c>
      <c r="G9338" s="28" t="s">
        <v>19293</v>
      </c>
      <c r="H9338" s="36" t="s">
        <v>19294</v>
      </c>
      <c r="I9338" t="s">
        <v>19295</v>
      </c>
    </row>
    <row r="9339" spans="1:9" x14ac:dyDescent="0.25">
      <c r="A9339" s="28">
        <v>9334</v>
      </c>
      <c r="B9339" s="28" t="s">
        <v>19555</v>
      </c>
      <c r="C9339" s="28">
        <v>45</v>
      </c>
      <c r="D9339" s="28">
        <v>12</v>
      </c>
      <c r="E9339" s="28" t="s">
        <v>5502</v>
      </c>
      <c r="F9339" s="37" t="str">
        <f>HYPERLINK("https://www.ncbi.nlm.nih.gov/protein/"&amp;G9339,G9339)</f>
        <v>YP_009137091.1</v>
      </c>
      <c r="G9339" s="28" t="s">
        <v>19293</v>
      </c>
      <c r="H9339" s="36" t="s">
        <v>19294</v>
      </c>
      <c r="I9339" t="s">
        <v>19295</v>
      </c>
    </row>
    <row r="9340" spans="1:9" x14ac:dyDescent="0.25">
      <c r="A9340" s="28">
        <v>9335</v>
      </c>
      <c r="B9340" s="28" t="s">
        <v>19555</v>
      </c>
      <c r="C9340" s="28">
        <v>45</v>
      </c>
      <c r="D9340" s="28">
        <v>13</v>
      </c>
      <c r="E9340" s="28" t="s">
        <v>5503</v>
      </c>
      <c r="F9340" s="37" t="str">
        <f>HYPERLINK("https://www.ncbi.nlm.nih.gov/protein/"&amp;G9340,G9340)</f>
        <v>YP_009137091.1</v>
      </c>
      <c r="G9340" s="28" t="s">
        <v>19293</v>
      </c>
      <c r="H9340" s="36" t="s">
        <v>19294</v>
      </c>
      <c r="I9340" t="s">
        <v>19295</v>
      </c>
    </row>
    <row r="9341" spans="1:9" x14ac:dyDescent="0.25">
      <c r="A9341" s="28">
        <v>9336</v>
      </c>
      <c r="B9341" s="28" t="s">
        <v>19555</v>
      </c>
      <c r="C9341" s="28">
        <v>45</v>
      </c>
      <c r="D9341" s="28">
        <v>14</v>
      </c>
      <c r="E9341" s="28" t="s">
        <v>5504</v>
      </c>
      <c r="F9341" s="37" t="str">
        <f>HYPERLINK("https://www.ncbi.nlm.nih.gov/protein/"&amp;G9341,G9341)</f>
        <v>YP_009137091.1</v>
      </c>
      <c r="G9341" s="28" t="s">
        <v>19293</v>
      </c>
      <c r="H9341" s="36" t="s">
        <v>19294</v>
      </c>
      <c r="I9341" t="s">
        <v>19295</v>
      </c>
    </row>
    <row r="9342" spans="1:9" x14ac:dyDescent="0.25">
      <c r="A9342" s="28">
        <v>9337</v>
      </c>
      <c r="B9342" s="28" t="s">
        <v>19555</v>
      </c>
      <c r="C9342" s="28">
        <v>45</v>
      </c>
      <c r="D9342" s="28">
        <v>15</v>
      </c>
      <c r="E9342" s="28" t="s">
        <v>5563</v>
      </c>
      <c r="F9342" s="37" t="str">
        <f>HYPERLINK("https://www.ncbi.nlm.nih.gov/protein/"&amp;G9342,G9342)</f>
        <v>YP_009137091.1</v>
      </c>
      <c r="G9342" s="28" t="s">
        <v>19293</v>
      </c>
      <c r="H9342" s="36" t="s">
        <v>19294</v>
      </c>
      <c r="I9342" t="s">
        <v>19295</v>
      </c>
    </row>
    <row r="9343" spans="1:9" x14ac:dyDescent="0.25">
      <c r="A9343" s="28">
        <v>9338</v>
      </c>
      <c r="B9343" s="28" t="s">
        <v>19555</v>
      </c>
      <c r="C9343" s="28">
        <v>45</v>
      </c>
      <c r="D9343" s="28">
        <v>16</v>
      </c>
      <c r="E9343" s="28" t="s">
        <v>5564</v>
      </c>
      <c r="F9343" s="37" t="str">
        <f>HYPERLINK("https://www.ncbi.nlm.nih.gov/protein/"&amp;G9343,G9343)</f>
        <v>YP_009137091.1</v>
      </c>
      <c r="G9343" s="28" t="s">
        <v>19293</v>
      </c>
      <c r="H9343" s="36" t="s">
        <v>19294</v>
      </c>
      <c r="I9343" t="s">
        <v>19295</v>
      </c>
    </row>
    <row r="9344" spans="1:9" x14ac:dyDescent="0.25">
      <c r="A9344" s="28">
        <v>9339</v>
      </c>
      <c r="B9344" s="28" t="s">
        <v>19555</v>
      </c>
      <c r="C9344" s="28">
        <v>45</v>
      </c>
      <c r="D9344" s="28">
        <v>17</v>
      </c>
      <c r="E9344" s="28" t="s">
        <v>5565</v>
      </c>
      <c r="F9344" s="37" t="str">
        <f>HYPERLINK("https://www.ncbi.nlm.nih.gov/protein/"&amp;G9344,G9344)</f>
        <v>YP_009137091.1</v>
      </c>
      <c r="G9344" s="28" t="s">
        <v>19293</v>
      </c>
      <c r="H9344" s="36" t="s">
        <v>19294</v>
      </c>
      <c r="I9344" t="s">
        <v>19295</v>
      </c>
    </row>
    <row r="9345" spans="1:9" x14ac:dyDescent="0.25">
      <c r="A9345" s="28">
        <v>9340</v>
      </c>
      <c r="B9345" s="28" t="s">
        <v>19555</v>
      </c>
      <c r="C9345" s="28">
        <v>45</v>
      </c>
      <c r="D9345" s="28">
        <v>18</v>
      </c>
      <c r="E9345" s="28" t="s">
        <v>5566</v>
      </c>
      <c r="F9345" s="37" t="str">
        <f>HYPERLINK("https://www.ncbi.nlm.nih.gov/protein/"&amp;G9345,G9345)</f>
        <v>YP_009137091.1</v>
      </c>
      <c r="G9345" s="28" t="s">
        <v>19293</v>
      </c>
      <c r="H9345" s="36" t="s">
        <v>19294</v>
      </c>
      <c r="I9345" t="s">
        <v>19295</v>
      </c>
    </row>
    <row r="9346" spans="1:9" x14ac:dyDescent="0.25">
      <c r="A9346" s="28">
        <v>9341</v>
      </c>
      <c r="B9346" s="28" t="s">
        <v>19555</v>
      </c>
      <c r="C9346" s="28">
        <v>45</v>
      </c>
      <c r="D9346" s="28">
        <v>19</v>
      </c>
      <c r="E9346" s="28" t="s">
        <v>5567</v>
      </c>
      <c r="F9346" s="37" t="str">
        <f>HYPERLINK("https://www.ncbi.nlm.nih.gov/protein/"&amp;G9346,G9346)</f>
        <v>YP_009137091.1</v>
      </c>
      <c r="G9346" s="28" t="s">
        <v>19293</v>
      </c>
      <c r="H9346" s="36" t="s">
        <v>19294</v>
      </c>
      <c r="I9346" t="s">
        <v>19295</v>
      </c>
    </row>
    <row r="9347" spans="1:9" x14ac:dyDescent="0.25">
      <c r="A9347" s="28">
        <v>9342</v>
      </c>
      <c r="B9347" s="28" t="s">
        <v>19555</v>
      </c>
      <c r="C9347" s="28">
        <v>45</v>
      </c>
      <c r="D9347" s="28">
        <v>20</v>
      </c>
      <c r="E9347" s="28" t="s">
        <v>5568</v>
      </c>
      <c r="F9347" s="37" t="str">
        <f>HYPERLINK("https://www.ncbi.nlm.nih.gov/protein/"&amp;G9347,G9347)</f>
        <v>YP_009137091.1</v>
      </c>
      <c r="G9347" s="28" t="s">
        <v>19293</v>
      </c>
      <c r="H9347" s="36" t="s">
        <v>19294</v>
      </c>
      <c r="I9347" t="s">
        <v>19295</v>
      </c>
    </row>
    <row r="9348" spans="1:9" x14ac:dyDescent="0.25">
      <c r="A9348" s="28">
        <v>9343</v>
      </c>
      <c r="B9348" s="28" t="s">
        <v>19555</v>
      </c>
      <c r="C9348" s="28">
        <v>45</v>
      </c>
      <c r="D9348" s="28">
        <v>21</v>
      </c>
      <c r="E9348" s="28" t="s">
        <v>5569</v>
      </c>
      <c r="F9348" s="37" t="str">
        <f>HYPERLINK("https://www.ncbi.nlm.nih.gov/protein/"&amp;G9348,G9348)</f>
        <v>YP_009137091.1</v>
      </c>
      <c r="G9348" s="28" t="s">
        <v>19293</v>
      </c>
      <c r="H9348" s="36" t="s">
        <v>19294</v>
      </c>
      <c r="I9348" t="s">
        <v>19295</v>
      </c>
    </row>
    <row r="9349" spans="1:9" x14ac:dyDescent="0.25">
      <c r="A9349" s="28">
        <v>9344</v>
      </c>
      <c r="B9349" s="28" t="s">
        <v>19555</v>
      </c>
      <c r="C9349" s="28">
        <v>45</v>
      </c>
      <c r="D9349" s="28">
        <v>22</v>
      </c>
      <c r="E9349" s="28" t="s">
        <v>5570</v>
      </c>
      <c r="F9349" s="37" t="str">
        <f>HYPERLINK("https://www.ncbi.nlm.nih.gov/protein/"&amp;G9349,G9349)</f>
        <v>YP_009137091.1</v>
      </c>
      <c r="G9349" s="28" t="s">
        <v>19293</v>
      </c>
      <c r="H9349" s="36" t="s">
        <v>19294</v>
      </c>
      <c r="I9349" t="s">
        <v>19295</v>
      </c>
    </row>
    <row r="9350" spans="1:9" x14ac:dyDescent="0.25">
      <c r="A9350" s="28">
        <v>9345</v>
      </c>
      <c r="B9350" s="28" t="s">
        <v>19555</v>
      </c>
      <c r="C9350" s="28">
        <v>45</v>
      </c>
      <c r="D9350" s="28">
        <v>23</v>
      </c>
      <c r="E9350" s="28" t="s">
        <v>5571</v>
      </c>
      <c r="F9350" s="37" t="str">
        <f>HYPERLINK("https://www.ncbi.nlm.nih.gov/protein/"&amp;G9350,G9350)</f>
        <v>YP_009137091.1</v>
      </c>
      <c r="G9350" s="28" t="s">
        <v>19293</v>
      </c>
      <c r="H9350" s="36" t="s">
        <v>19294</v>
      </c>
      <c r="I9350" t="s">
        <v>19295</v>
      </c>
    </row>
    <row r="9351" spans="1:9" x14ac:dyDescent="0.25">
      <c r="A9351" s="28">
        <v>9346</v>
      </c>
      <c r="B9351" s="28" t="s">
        <v>19555</v>
      </c>
      <c r="C9351" s="28">
        <v>45</v>
      </c>
      <c r="D9351" s="28">
        <v>24</v>
      </c>
      <c r="E9351" s="28" t="s">
        <v>5572</v>
      </c>
      <c r="F9351" s="37" t="str">
        <f>HYPERLINK("https://www.ncbi.nlm.nih.gov/protein/"&amp;G9351,G9351)</f>
        <v>YP_009137091.1</v>
      </c>
      <c r="G9351" s="28" t="s">
        <v>19293</v>
      </c>
      <c r="H9351" s="36" t="s">
        <v>19294</v>
      </c>
      <c r="I9351" t="s">
        <v>19295</v>
      </c>
    </row>
    <row r="9352" spans="1:9" x14ac:dyDescent="0.25">
      <c r="A9352" s="28">
        <v>9347</v>
      </c>
      <c r="B9352" s="28" t="s">
        <v>19555</v>
      </c>
      <c r="C9352" s="28">
        <v>45</v>
      </c>
      <c r="D9352" s="28">
        <v>25</v>
      </c>
      <c r="E9352" s="28" t="s">
        <v>5573</v>
      </c>
      <c r="F9352" s="37" t="str">
        <f>HYPERLINK("https://www.ncbi.nlm.nih.gov/protein/"&amp;G9352,G9352)</f>
        <v>YP_009137091.1</v>
      </c>
      <c r="G9352" s="28" t="s">
        <v>19293</v>
      </c>
      <c r="H9352" s="36" t="s">
        <v>19294</v>
      </c>
      <c r="I9352" t="s">
        <v>19295</v>
      </c>
    </row>
    <row r="9353" spans="1:9" x14ac:dyDescent="0.25">
      <c r="A9353" s="28">
        <v>9348</v>
      </c>
      <c r="B9353" s="28" t="s">
        <v>19555</v>
      </c>
      <c r="C9353" s="28">
        <v>45</v>
      </c>
      <c r="D9353" s="28">
        <v>26</v>
      </c>
      <c r="E9353" s="28" t="s">
        <v>5574</v>
      </c>
      <c r="F9353" s="37" t="str">
        <f>HYPERLINK("https://www.ncbi.nlm.nih.gov/protein/"&amp;G9353,G9353)</f>
        <v>YP_009137091.1</v>
      </c>
      <c r="G9353" s="28" t="s">
        <v>19293</v>
      </c>
      <c r="H9353" s="36" t="s">
        <v>19294</v>
      </c>
      <c r="I9353" t="s">
        <v>19295</v>
      </c>
    </row>
    <row r="9354" spans="1:9" x14ac:dyDescent="0.25">
      <c r="A9354" s="28">
        <v>9349</v>
      </c>
      <c r="B9354" s="28" t="s">
        <v>19555</v>
      </c>
      <c r="C9354" s="28">
        <v>45</v>
      </c>
      <c r="D9354" s="28">
        <v>27</v>
      </c>
      <c r="E9354" s="28" t="s">
        <v>5575</v>
      </c>
      <c r="F9354" s="37" t="str">
        <f>HYPERLINK("https://www.ncbi.nlm.nih.gov/protein/"&amp;G9354,G9354)</f>
        <v>YP_009137091.1</v>
      </c>
      <c r="G9354" s="28" t="s">
        <v>19293</v>
      </c>
      <c r="H9354" s="36" t="s">
        <v>19294</v>
      </c>
      <c r="I9354" t="s">
        <v>19295</v>
      </c>
    </row>
    <row r="9355" spans="1:9" x14ac:dyDescent="0.25">
      <c r="A9355" s="28">
        <v>9350</v>
      </c>
      <c r="B9355" s="28" t="s">
        <v>19555</v>
      </c>
      <c r="C9355" s="28">
        <v>45</v>
      </c>
      <c r="D9355" s="28">
        <v>28</v>
      </c>
      <c r="E9355" s="28" t="s">
        <v>5576</v>
      </c>
      <c r="F9355" s="37" t="str">
        <f>HYPERLINK("https://www.ncbi.nlm.nih.gov/protein/"&amp;G9355,G9355)</f>
        <v>YP_009137091.1</v>
      </c>
      <c r="G9355" s="28" t="s">
        <v>19293</v>
      </c>
      <c r="H9355" s="36" t="s">
        <v>19294</v>
      </c>
      <c r="I9355" t="s">
        <v>19295</v>
      </c>
    </row>
    <row r="9356" spans="1:9" x14ac:dyDescent="0.25">
      <c r="A9356" s="28">
        <v>9351</v>
      </c>
      <c r="B9356" s="28" t="s">
        <v>19555</v>
      </c>
      <c r="C9356" s="28">
        <v>45</v>
      </c>
      <c r="D9356" s="28">
        <v>29</v>
      </c>
      <c r="E9356" s="28" t="s">
        <v>5577</v>
      </c>
      <c r="F9356" s="37" t="str">
        <f>HYPERLINK("https://www.ncbi.nlm.nih.gov/protein/"&amp;G9356,G9356)</f>
        <v>YP_009137091.1</v>
      </c>
      <c r="G9356" s="28" t="s">
        <v>19293</v>
      </c>
      <c r="H9356" s="36" t="s">
        <v>19294</v>
      </c>
      <c r="I9356" t="s">
        <v>19295</v>
      </c>
    </row>
    <row r="9357" spans="1:9" x14ac:dyDescent="0.25">
      <c r="A9357" s="28">
        <v>9352</v>
      </c>
      <c r="B9357" s="28" t="s">
        <v>19555</v>
      </c>
      <c r="C9357" s="28">
        <v>45</v>
      </c>
      <c r="D9357" s="28">
        <v>30</v>
      </c>
      <c r="E9357" s="28" t="s">
        <v>5578</v>
      </c>
      <c r="F9357" s="37" t="str">
        <f>HYPERLINK("https://www.ncbi.nlm.nih.gov/protein/"&amp;G9357,G9357)</f>
        <v>YP_009137091.1</v>
      </c>
      <c r="G9357" s="28" t="s">
        <v>19293</v>
      </c>
      <c r="H9357" s="36" t="s">
        <v>19294</v>
      </c>
      <c r="I9357" t="s">
        <v>19295</v>
      </c>
    </row>
    <row r="9358" spans="1:9" x14ac:dyDescent="0.25">
      <c r="A9358" s="28">
        <v>9353</v>
      </c>
      <c r="B9358" s="28" t="s">
        <v>19555</v>
      </c>
      <c r="C9358" s="28">
        <v>45</v>
      </c>
      <c r="D9358" s="28">
        <v>31</v>
      </c>
      <c r="E9358" s="28" t="s">
        <v>5579</v>
      </c>
      <c r="F9358" s="37" t="str">
        <f>HYPERLINK("https://www.ncbi.nlm.nih.gov/protein/"&amp;G9358,G9358)</f>
        <v>YP_009137091.1</v>
      </c>
      <c r="G9358" s="28" t="s">
        <v>19293</v>
      </c>
      <c r="H9358" s="36" t="s">
        <v>19294</v>
      </c>
      <c r="I9358" t="s">
        <v>19295</v>
      </c>
    </row>
    <row r="9359" spans="1:9" x14ac:dyDescent="0.25">
      <c r="A9359" s="28">
        <v>9354</v>
      </c>
      <c r="B9359" s="28" t="s">
        <v>19555</v>
      </c>
      <c r="C9359" s="28">
        <v>45</v>
      </c>
      <c r="D9359" s="28">
        <v>32</v>
      </c>
      <c r="E9359" s="28" t="s">
        <v>5580</v>
      </c>
      <c r="F9359" s="37" t="str">
        <f>HYPERLINK("https://www.ncbi.nlm.nih.gov/protein/"&amp;G9359,G9359)</f>
        <v>YP_009137091.1</v>
      </c>
      <c r="G9359" s="28" t="s">
        <v>19293</v>
      </c>
      <c r="H9359" s="36" t="s">
        <v>19294</v>
      </c>
      <c r="I9359" t="s">
        <v>19295</v>
      </c>
    </row>
    <row r="9360" spans="1:9" x14ac:dyDescent="0.25">
      <c r="A9360" s="28">
        <v>9355</v>
      </c>
      <c r="B9360" s="28" t="s">
        <v>19555</v>
      </c>
      <c r="C9360" s="28">
        <v>45</v>
      </c>
      <c r="D9360" s="28">
        <v>33</v>
      </c>
      <c r="E9360" s="28" t="s">
        <v>5581</v>
      </c>
      <c r="F9360" s="37" t="str">
        <f>HYPERLINK("https://www.ncbi.nlm.nih.gov/protein/"&amp;G9360,G9360)</f>
        <v>YP_009137091.1</v>
      </c>
      <c r="G9360" s="28" t="s">
        <v>19293</v>
      </c>
      <c r="H9360" s="36" t="s">
        <v>19294</v>
      </c>
      <c r="I9360" t="s">
        <v>19295</v>
      </c>
    </row>
    <row r="9361" spans="1:9" x14ac:dyDescent="0.25">
      <c r="A9361" s="28">
        <v>9356</v>
      </c>
      <c r="B9361" s="28" t="s">
        <v>19555</v>
      </c>
      <c r="C9361" s="28">
        <v>45</v>
      </c>
      <c r="D9361" s="28">
        <v>34</v>
      </c>
      <c r="E9361" s="28" t="s">
        <v>5582</v>
      </c>
      <c r="F9361" s="37" t="str">
        <f>HYPERLINK("https://www.ncbi.nlm.nih.gov/protein/"&amp;G9361,G9361)</f>
        <v>YP_009137091.1</v>
      </c>
      <c r="G9361" s="28" t="s">
        <v>19293</v>
      </c>
      <c r="H9361" s="36" t="s">
        <v>19294</v>
      </c>
      <c r="I9361" t="s">
        <v>19295</v>
      </c>
    </row>
    <row r="9362" spans="1:9" x14ac:dyDescent="0.25">
      <c r="A9362" s="28">
        <v>9357</v>
      </c>
      <c r="B9362" s="28" t="s">
        <v>19555</v>
      </c>
      <c r="C9362" s="28">
        <v>45</v>
      </c>
      <c r="D9362" s="28">
        <v>35</v>
      </c>
      <c r="E9362" s="28" t="s">
        <v>5583</v>
      </c>
      <c r="F9362" s="37" t="str">
        <f>HYPERLINK("https://www.ncbi.nlm.nih.gov/protein/"&amp;G9362,G9362)</f>
        <v>YP_009137091.1</v>
      </c>
      <c r="G9362" s="28" t="s">
        <v>19293</v>
      </c>
      <c r="H9362" s="36" t="s">
        <v>19294</v>
      </c>
      <c r="I9362" t="s">
        <v>19295</v>
      </c>
    </row>
    <row r="9363" spans="1:9" x14ac:dyDescent="0.25">
      <c r="A9363" s="28">
        <v>9358</v>
      </c>
      <c r="B9363" s="28" t="s">
        <v>19555</v>
      </c>
      <c r="C9363" s="28">
        <v>45</v>
      </c>
      <c r="D9363" s="28">
        <v>36</v>
      </c>
      <c r="E9363" s="28" t="s">
        <v>5584</v>
      </c>
      <c r="F9363" s="37" t="str">
        <f>HYPERLINK("https://www.ncbi.nlm.nih.gov/protein/"&amp;G9363,G9363)</f>
        <v>YP_009137091.1</v>
      </c>
      <c r="G9363" s="28" t="s">
        <v>19293</v>
      </c>
      <c r="H9363" s="36" t="s">
        <v>19294</v>
      </c>
      <c r="I9363" t="s">
        <v>19295</v>
      </c>
    </row>
    <row r="9364" spans="1:9" x14ac:dyDescent="0.25">
      <c r="A9364" s="28">
        <v>9359</v>
      </c>
      <c r="B9364" s="28" t="s">
        <v>19555</v>
      </c>
      <c r="C9364" s="28">
        <v>45</v>
      </c>
      <c r="D9364" s="28">
        <v>37</v>
      </c>
      <c r="E9364" s="28" t="s">
        <v>5585</v>
      </c>
      <c r="F9364" s="37" t="str">
        <f>HYPERLINK("https://www.ncbi.nlm.nih.gov/protein/"&amp;G9364,G9364)</f>
        <v>YP_009137091.1</v>
      </c>
      <c r="G9364" s="28" t="s">
        <v>19293</v>
      </c>
      <c r="H9364" s="36" t="s">
        <v>19294</v>
      </c>
      <c r="I9364" t="s">
        <v>19295</v>
      </c>
    </row>
    <row r="9365" spans="1:9" x14ac:dyDescent="0.25">
      <c r="A9365" s="28">
        <v>9360</v>
      </c>
      <c r="B9365" s="28" t="s">
        <v>19555</v>
      </c>
      <c r="C9365" s="28">
        <v>45</v>
      </c>
      <c r="D9365" s="28">
        <v>38</v>
      </c>
      <c r="E9365" s="28" t="s">
        <v>5586</v>
      </c>
      <c r="F9365" s="37" t="str">
        <f>HYPERLINK("https://www.ncbi.nlm.nih.gov/protein/"&amp;G9365,G9365)</f>
        <v>YP_009137091.1</v>
      </c>
      <c r="G9365" s="28" t="s">
        <v>19293</v>
      </c>
      <c r="H9365" s="36" t="s">
        <v>19294</v>
      </c>
      <c r="I9365" t="s">
        <v>19295</v>
      </c>
    </row>
    <row r="9366" spans="1:9" x14ac:dyDescent="0.25">
      <c r="A9366" s="28">
        <v>9361</v>
      </c>
      <c r="B9366" s="28" t="s">
        <v>19555</v>
      </c>
      <c r="C9366" s="28">
        <v>45</v>
      </c>
      <c r="D9366" s="28">
        <v>39</v>
      </c>
      <c r="E9366" s="28" t="s">
        <v>5587</v>
      </c>
      <c r="F9366" s="37" t="str">
        <f>HYPERLINK("https://www.ncbi.nlm.nih.gov/protein/"&amp;G9366,G9366)</f>
        <v>YP_009137091.1</v>
      </c>
      <c r="G9366" s="28" t="s">
        <v>19293</v>
      </c>
      <c r="H9366" s="36" t="s">
        <v>19294</v>
      </c>
      <c r="I9366" t="s">
        <v>19295</v>
      </c>
    </row>
    <row r="9367" spans="1:9" x14ac:dyDescent="0.25">
      <c r="A9367" s="28">
        <v>9362</v>
      </c>
      <c r="B9367" s="28" t="s">
        <v>19555</v>
      </c>
      <c r="C9367" s="28">
        <v>45</v>
      </c>
      <c r="D9367" s="28">
        <v>40</v>
      </c>
      <c r="E9367" s="28" t="s">
        <v>5588</v>
      </c>
      <c r="F9367" s="37" t="str">
        <f>HYPERLINK("https://www.ncbi.nlm.nih.gov/protein/"&amp;G9367,G9367)</f>
        <v>YP_009137091.1</v>
      </c>
      <c r="G9367" s="28" t="s">
        <v>19293</v>
      </c>
      <c r="H9367" s="36" t="s">
        <v>19294</v>
      </c>
      <c r="I9367" t="s">
        <v>19295</v>
      </c>
    </row>
    <row r="9368" spans="1:9" x14ac:dyDescent="0.25">
      <c r="A9368" s="28">
        <v>9363</v>
      </c>
      <c r="B9368" s="28" t="s">
        <v>19555</v>
      </c>
      <c r="C9368" s="28">
        <v>45</v>
      </c>
      <c r="D9368" s="28">
        <v>41</v>
      </c>
      <c r="E9368" s="28" t="s">
        <v>5589</v>
      </c>
      <c r="F9368" s="37" t="str">
        <f>HYPERLINK("https://www.ncbi.nlm.nih.gov/protein/"&amp;G9368,G9368)</f>
        <v>YP_009137091.1</v>
      </c>
      <c r="G9368" s="28" t="s">
        <v>19293</v>
      </c>
      <c r="H9368" s="36" t="s">
        <v>19294</v>
      </c>
      <c r="I9368" t="s">
        <v>19295</v>
      </c>
    </row>
    <row r="9369" spans="1:9" x14ac:dyDescent="0.25">
      <c r="A9369" s="28">
        <v>9364</v>
      </c>
      <c r="B9369" s="28" t="s">
        <v>19555</v>
      </c>
      <c r="C9369" s="28">
        <v>45</v>
      </c>
      <c r="D9369" s="28">
        <v>42</v>
      </c>
      <c r="E9369" s="28" t="s">
        <v>5590</v>
      </c>
      <c r="F9369" s="37" t="str">
        <f>HYPERLINK("https://www.ncbi.nlm.nih.gov/protein/"&amp;G9369,G9369)</f>
        <v>YP_009137091.1</v>
      </c>
      <c r="G9369" s="28" t="s">
        <v>19293</v>
      </c>
      <c r="H9369" s="36" t="s">
        <v>19294</v>
      </c>
      <c r="I9369" t="s">
        <v>19295</v>
      </c>
    </row>
    <row r="9370" spans="1:9" x14ac:dyDescent="0.25">
      <c r="A9370" s="28">
        <v>9365</v>
      </c>
      <c r="B9370" s="28" t="s">
        <v>19555</v>
      </c>
      <c r="C9370" s="28">
        <v>45</v>
      </c>
      <c r="D9370" s="28">
        <v>43</v>
      </c>
      <c r="E9370" s="28" t="s">
        <v>5591</v>
      </c>
      <c r="F9370" s="37" t="str">
        <f>HYPERLINK("https://www.ncbi.nlm.nih.gov/protein/"&amp;G9370,G9370)</f>
        <v>YP_009137091.1</v>
      </c>
      <c r="G9370" s="28" t="s">
        <v>19293</v>
      </c>
      <c r="H9370" s="36" t="s">
        <v>19294</v>
      </c>
      <c r="I9370" t="s">
        <v>19295</v>
      </c>
    </row>
    <row r="9371" spans="1:9" x14ac:dyDescent="0.25">
      <c r="A9371" s="28">
        <v>9366</v>
      </c>
      <c r="B9371" s="28" t="s">
        <v>19555</v>
      </c>
      <c r="C9371" s="28">
        <v>45</v>
      </c>
      <c r="D9371" s="28">
        <v>44</v>
      </c>
      <c r="E9371" s="28" t="s">
        <v>5592</v>
      </c>
      <c r="F9371" s="37" t="str">
        <f>HYPERLINK("https://www.ncbi.nlm.nih.gov/protein/"&amp;G9371,G9371)</f>
        <v>YP_009137091.1</v>
      </c>
      <c r="G9371" s="28" t="s">
        <v>19293</v>
      </c>
      <c r="H9371" s="36" t="s">
        <v>19294</v>
      </c>
      <c r="I9371" t="s">
        <v>19295</v>
      </c>
    </row>
    <row r="9372" spans="1:9" x14ac:dyDescent="0.25">
      <c r="A9372" s="28">
        <v>9367</v>
      </c>
      <c r="B9372" s="28" t="s">
        <v>19555</v>
      </c>
      <c r="C9372" s="28">
        <v>45</v>
      </c>
      <c r="D9372" s="28">
        <v>45</v>
      </c>
      <c r="E9372" s="28" t="s">
        <v>5593</v>
      </c>
      <c r="F9372" s="37" t="str">
        <f>HYPERLINK("https://www.ncbi.nlm.nih.gov/protein/"&amp;G9372,G9372)</f>
        <v>YP_009137091.1</v>
      </c>
      <c r="G9372" s="28" t="s">
        <v>19293</v>
      </c>
      <c r="H9372" s="36" t="s">
        <v>19294</v>
      </c>
      <c r="I9372" t="s">
        <v>19295</v>
      </c>
    </row>
    <row r="9373" spans="1:9" x14ac:dyDescent="0.25">
      <c r="A9373" s="28">
        <v>9368</v>
      </c>
      <c r="B9373" s="28" t="s">
        <v>19555</v>
      </c>
      <c r="C9373" s="28">
        <v>45</v>
      </c>
      <c r="D9373" s="28">
        <v>46</v>
      </c>
      <c r="E9373" s="28" t="s">
        <v>5594</v>
      </c>
      <c r="F9373" s="37" t="str">
        <f>HYPERLINK("https://www.ncbi.nlm.nih.gov/protein/"&amp;G9373,G9373)</f>
        <v>YP_009137091.1</v>
      </c>
      <c r="G9373" s="28" t="s">
        <v>19293</v>
      </c>
      <c r="H9373" s="36" t="s">
        <v>19294</v>
      </c>
      <c r="I9373" t="s">
        <v>19295</v>
      </c>
    </row>
    <row r="9374" spans="1:9" x14ac:dyDescent="0.25">
      <c r="A9374" s="28">
        <v>9369</v>
      </c>
      <c r="B9374" s="28" t="s">
        <v>19555</v>
      </c>
      <c r="C9374" s="28">
        <v>45</v>
      </c>
      <c r="D9374" s="28">
        <v>47</v>
      </c>
      <c r="E9374" s="28" t="s">
        <v>5595</v>
      </c>
      <c r="F9374" s="37" t="str">
        <f>HYPERLINK("https://www.ncbi.nlm.nih.gov/protein/"&amp;G9374,G9374)</f>
        <v>YP_009137091.1</v>
      </c>
      <c r="G9374" s="28" t="s">
        <v>19293</v>
      </c>
      <c r="H9374" s="36" t="s">
        <v>19294</v>
      </c>
      <c r="I9374" t="s">
        <v>19295</v>
      </c>
    </row>
    <row r="9375" spans="1:9" x14ac:dyDescent="0.25">
      <c r="A9375" s="28">
        <v>9370</v>
      </c>
      <c r="B9375" s="28" t="s">
        <v>19555</v>
      </c>
      <c r="C9375" s="28">
        <v>45</v>
      </c>
      <c r="D9375" s="28">
        <v>48</v>
      </c>
      <c r="E9375" s="28" t="s">
        <v>5596</v>
      </c>
      <c r="F9375" s="37" t="str">
        <f>HYPERLINK("https://www.ncbi.nlm.nih.gov/protein/"&amp;G9375,G9375)</f>
        <v>YP_009137091.1</v>
      </c>
      <c r="G9375" s="28" t="s">
        <v>19293</v>
      </c>
      <c r="H9375" s="36" t="s">
        <v>19294</v>
      </c>
      <c r="I9375" t="s">
        <v>19295</v>
      </c>
    </row>
    <row r="9376" spans="1:9" x14ac:dyDescent="0.25">
      <c r="A9376" s="28">
        <v>9371</v>
      </c>
      <c r="B9376" s="28" t="s">
        <v>19555</v>
      </c>
      <c r="C9376" s="28">
        <v>45</v>
      </c>
      <c r="D9376" s="28">
        <v>49</v>
      </c>
      <c r="E9376" s="28" t="s">
        <v>5597</v>
      </c>
      <c r="F9376" s="37" t="str">
        <f>HYPERLINK("https://www.ncbi.nlm.nih.gov/protein/"&amp;G9376,G9376)</f>
        <v>YP_009137091.1</v>
      </c>
      <c r="G9376" s="28" t="s">
        <v>19293</v>
      </c>
      <c r="H9376" s="36" t="s">
        <v>19294</v>
      </c>
      <c r="I9376" t="s">
        <v>19295</v>
      </c>
    </row>
    <row r="9377" spans="1:9" x14ac:dyDescent="0.25">
      <c r="A9377" s="28">
        <v>9372</v>
      </c>
      <c r="B9377" s="28" t="s">
        <v>19555</v>
      </c>
      <c r="C9377" s="28">
        <v>45</v>
      </c>
      <c r="D9377" s="28">
        <v>50</v>
      </c>
      <c r="E9377" s="28" t="s">
        <v>5598</v>
      </c>
      <c r="F9377" s="37" t="str">
        <f>HYPERLINK("https://www.ncbi.nlm.nih.gov/protein/"&amp;G9377,G9377)</f>
        <v>YP_009137091.1</v>
      </c>
      <c r="G9377" s="28" t="s">
        <v>19293</v>
      </c>
      <c r="H9377" s="36" t="s">
        <v>19294</v>
      </c>
      <c r="I9377" t="s">
        <v>19295</v>
      </c>
    </row>
    <row r="9378" spans="1:9" x14ac:dyDescent="0.25">
      <c r="A9378" s="28">
        <v>9373</v>
      </c>
      <c r="B9378" s="28" t="s">
        <v>19555</v>
      </c>
      <c r="C9378" s="28">
        <v>45</v>
      </c>
      <c r="D9378" s="28">
        <v>51</v>
      </c>
      <c r="E9378" s="28" t="s">
        <v>5599</v>
      </c>
      <c r="F9378" s="37" t="str">
        <f>HYPERLINK("https://www.ncbi.nlm.nih.gov/protein/"&amp;G9378,G9378)</f>
        <v>YP_009137091.1</v>
      </c>
      <c r="G9378" s="28" t="s">
        <v>19293</v>
      </c>
      <c r="H9378" s="36" t="s">
        <v>19294</v>
      </c>
      <c r="I9378" t="s">
        <v>19295</v>
      </c>
    </row>
    <row r="9379" spans="1:9" x14ac:dyDescent="0.25">
      <c r="A9379" s="28">
        <v>9374</v>
      </c>
      <c r="B9379" s="28" t="s">
        <v>19555</v>
      </c>
      <c r="C9379" s="28">
        <v>45</v>
      </c>
      <c r="D9379" s="28">
        <v>52</v>
      </c>
      <c r="E9379" s="28" t="s">
        <v>5600</v>
      </c>
      <c r="F9379" s="37" t="str">
        <f>HYPERLINK("https://www.ncbi.nlm.nih.gov/protein/"&amp;G9379,G9379)</f>
        <v>YP_009137091.1</v>
      </c>
      <c r="G9379" s="28" t="s">
        <v>19293</v>
      </c>
      <c r="H9379" s="36" t="s">
        <v>19294</v>
      </c>
      <c r="I9379" t="s">
        <v>19295</v>
      </c>
    </row>
    <row r="9380" spans="1:9" x14ac:dyDescent="0.25">
      <c r="A9380" s="28">
        <v>9375</v>
      </c>
      <c r="B9380" s="28" t="s">
        <v>19555</v>
      </c>
      <c r="C9380" s="28">
        <v>45</v>
      </c>
      <c r="D9380" s="28">
        <v>53</v>
      </c>
      <c r="E9380" s="28" t="s">
        <v>5601</v>
      </c>
      <c r="F9380" s="37" t="str">
        <f>HYPERLINK("https://www.ncbi.nlm.nih.gov/protein/"&amp;G9380,G9380)</f>
        <v>YP_009137091.1</v>
      </c>
      <c r="G9380" s="28" t="s">
        <v>19293</v>
      </c>
      <c r="H9380" s="36" t="s">
        <v>19294</v>
      </c>
      <c r="I9380" t="s">
        <v>19295</v>
      </c>
    </row>
    <row r="9381" spans="1:9" x14ac:dyDescent="0.25">
      <c r="A9381" s="28">
        <v>9376</v>
      </c>
      <c r="B9381" s="28" t="s">
        <v>19555</v>
      </c>
      <c r="C9381" s="28">
        <v>45</v>
      </c>
      <c r="D9381" s="28">
        <v>54</v>
      </c>
      <c r="E9381" s="28" t="s">
        <v>5602</v>
      </c>
      <c r="F9381" s="37" t="str">
        <f>HYPERLINK("https://www.ncbi.nlm.nih.gov/protein/"&amp;G9381,G9381)</f>
        <v>YP_009137091.1</v>
      </c>
      <c r="G9381" s="28" t="s">
        <v>19293</v>
      </c>
      <c r="H9381" s="36" t="s">
        <v>19294</v>
      </c>
      <c r="I9381" t="s">
        <v>19295</v>
      </c>
    </row>
    <row r="9382" spans="1:9" x14ac:dyDescent="0.25">
      <c r="A9382" s="28">
        <v>9377</v>
      </c>
      <c r="B9382" s="28" t="s">
        <v>19555</v>
      </c>
      <c r="C9382" s="28">
        <v>45</v>
      </c>
      <c r="D9382" s="28">
        <v>55</v>
      </c>
      <c r="E9382" s="28" t="s">
        <v>5603</v>
      </c>
      <c r="F9382" s="37" t="str">
        <f>HYPERLINK("https://www.ncbi.nlm.nih.gov/protein/"&amp;G9382,G9382)</f>
        <v>YP_009137091.1</v>
      </c>
      <c r="G9382" s="28" t="s">
        <v>19293</v>
      </c>
      <c r="H9382" s="36" t="s">
        <v>19294</v>
      </c>
      <c r="I9382" t="s">
        <v>19295</v>
      </c>
    </row>
    <row r="9383" spans="1:9" x14ac:dyDescent="0.25">
      <c r="A9383" s="28">
        <v>9378</v>
      </c>
      <c r="B9383" s="28" t="s">
        <v>19555</v>
      </c>
      <c r="C9383" s="28">
        <v>45</v>
      </c>
      <c r="D9383" s="28">
        <v>56</v>
      </c>
      <c r="E9383" s="28" t="s">
        <v>5604</v>
      </c>
      <c r="F9383" s="37" t="str">
        <f>HYPERLINK("https://www.ncbi.nlm.nih.gov/protein/"&amp;G9383,G9383)</f>
        <v>YP_009137091.1</v>
      </c>
      <c r="G9383" s="28" t="s">
        <v>19293</v>
      </c>
      <c r="H9383" s="36" t="s">
        <v>19294</v>
      </c>
      <c r="I9383" t="s">
        <v>19295</v>
      </c>
    </row>
    <row r="9384" spans="1:9" x14ac:dyDescent="0.25">
      <c r="A9384" s="28">
        <v>9379</v>
      </c>
      <c r="B9384" s="28" t="s">
        <v>19555</v>
      </c>
      <c r="C9384" s="28">
        <v>45</v>
      </c>
      <c r="D9384" s="28">
        <v>57</v>
      </c>
      <c r="E9384" s="28" t="s">
        <v>5605</v>
      </c>
      <c r="F9384" s="37" t="str">
        <f>HYPERLINK("https://www.ncbi.nlm.nih.gov/protein/"&amp;G9384,G9384)</f>
        <v>YP_009137091.1</v>
      </c>
      <c r="G9384" s="28" t="s">
        <v>19293</v>
      </c>
      <c r="H9384" s="36" t="s">
        <v>19294</v>
      </c>
      <c r="I9384" t="s">
        <v>19295</v>
      </c>
    </row>
    <row r="9385" spans="1:9" x14ac:dyDescent="0.25">
      <c r="A9385" s="28">
        <v>9380</v>
      </c>
      <c r="B9385" s="28" t="s">
        <v>19555</v>
      </c>
      <c r="C9385" s="28">
        <v>45</v>
      </c>
      <c r="D9385" s="28">
        <v>58</v>
      </c>
      <c r="E9385" s="28" t="s">
        <v>5606</v>
      </c>
      <c r="F9385" s="37" t="str">
        <f>HYPERLINK("https://www.ncbi.nlm.nih.gov/protein/"&amp;G9385,G9385)</f>
        <v>YP_009137091.1</v>
      </c>
      <c r="G9385" s="28" t="s">
        <v>19293</v>
      </c>
      <c r="H9385" s="36" t="s">
        <v>19294</v>
      </c>
      <c r="I9385" t="s">
        <v>19295</v>
      </c>
    </row>
    <row r="9386" spans="1:9" x14ac:dyDescent="0.25">
      <c r="A9386" s="28">
        <v>9381</v>
      </c>
      <c r="B9386" s="28" t="s">
        <v>19555</v>
      </c>
      <c r="C9386" s="28">
        <v>47</v>
      </c>
      <c r="D9386" s="28">
        <v>2</v>
      </c>
      <c r="E9386" s="28" t="s">
        <v>5607</v>
      </c>
      <c r="F9386" s="37" t="str">
        <f>HYPERLINK("https://www.ncbi.nlm.nih.gov/protein/"&amp;G9386,G9386)</f>
        <v>YP_009137091.1</v>
      </c>
      <c r="G9386" s="28" t="s">
        <v>19293</v>
      </c>
      <c r="H9386" s="36" t="s">
        <v>19294</v>
      </c>
      <c r="I9386" t="s">
        <v>19295</v>
      </c>
    </row>
    <row r="9387" spans="1:9" x14ac:dyDescent="0.25">
      <c r="A9387" s="28">
        <v>9382</v>
      </c>
      <c r="B9387" s="28" t="s">
        <v>19555</v>
      </c>
      <c r="C9387" s="28">
        <v>47</v>
      </c>
      <c r="D9387" s="28">
        <v>3</v>
      </c>
      <c r="E9387" s="28" t="s">
        <v>5608</v>
      </c>
      <c r="F9387" s="37" t="str">
        <f>HYPERLINK("https://www.ncbi.nlm.nih.gov/protein/"&amp;G9387,G9387)</f>
        <v>YP_009137091.1</v>
      </c>
      <c r="G9387" s="28" t="s">
        <v>19293</v>
      </c>
      <c r="H9387" s="36" t="s">
        <v>19294</v>
      </c>
      <c r="I9387" t="s">
        <v>19295</v>
      </c>
    </row>
    <row r="9388" spans="1:9" x14ac:dyDescent="0.25">
      <c r="A9388" s="28">
        <v>9383</v>
      </c>
      <c r="B9388" s="28" t="s">
        <v>19555</v>
      </c>
      <c r="C9388" s="28">
        <v>47</v>
      </c>
      <c r="D9388" s="28">
        <v>4</v>
      </c>
      <c r="E9388" s="28" t="s">
        <v>5609</v>
      </c>
      <c r="F9388" s="37" t="str">
        <f>HYPERLINK("https://www.ncbi.nlm.nih.gov/protein/"&amp;G9388,G9388)</f>
        <v>YP_009137091.1</v>
      </c>
      <c r="G9388" s="28" t="s">
        <v>19293</v>
      </c>
      <c r="H9388" s="36" t="s">
        <v>19294</v>
      </c>
      <c r="I9388" t="s">
        <v>19295</v>
      </c>
    </row>
    <row r="9389" spans="1:9" x14ac:dyDescent="0.25">
      <c r="A9389" s="28">
        <v>9384</v>
      </c>
      <c r="B9389" s="28" t="s">
        <v>19555</v>
      </c>
      <c r="C9389" s="28">
        <v>47</v>
      </c>
      <c r="D9389" s="28">
        <v>5</v>
      </c>
      <c r="E9389" s="28" t="s">
        <v>5610</v>
      </c>
      <c r="F9389" s="37" t="str">
        <f>HYPERLINK("https://www.ncbi.nlm.nih.gov/protein/"&amp;G9389,G9389)</f>
        <v>YP_009137091.1</v>
      </c>
      <c r="G9389" s="28" t="s">
        <v>19293</v>
      </c>
      <c r="H9389" s="36" t="s">
        <v>19294</v>
      </c>
      <c r="I9389" t="s">
        <v>19295</v>
      </c>
    </row>
    <row r="9390" spans="1:9" x14ac:dyDescent="0.25">
      <c r="A9390" s="28">
        <v>9385</v>
      </c>
      <c r="B9390" s="28" t="s">
        <v>19555</v>
      </c>
      <c r="C9390" s="28">
        <v>47</v>
      </c>
      <c r="D9390" s="28">
        <v>6</v>
      </c>
      <c r="E9390" s="28" t="s">
        <v>5611</v>
      </c>
      <c r="F9390" s="37" t="str">
        <f>HYPERLINK("https://www.ncbi.nlm.nih.gov/protein/"&amp;G9390,G9390)</f>
        <v>YP_009137091.1</v>
      </c>
      <c r="G9390" s="28" t="s">
        <v>19293</v>
      </c>
      <c r="H9390" s="36" t="s">
        <v>19294</v>
      </c>
      <c r="I9390" t="s">
        <v>19295</v>
      </c>
    </row>
    <row r="9391" spans="1:9" x14ac:dyDescent="0.25">
      <c r="A9391" s="28">
        <v>9386</v>
      </c>
      <c r="B9391" s="28" t="s">
        <v>19555</v>
      </c>
      <c r="C9391" s="28">
        <v>47</v>
      </c>
      <c r="D9391" s="28">
        <v>7</v>
      </c>
      <c r="E9391" s="28" t="s">
        <v>5612</v>
      </c>
      <c r="F9391" s="37" t="str">
        <f>HYPERLINK("https://www.ncbi.nlm.nih.gov/protein/"&amp;G9391,G9391)</f>
        <v>YP_009137091.1</v>
      </c>
      <c r="G9391" s="28" t="s">
        <v>19293</v>
      </c>
      <c r="H9391" s="36" t="s">
        <v>19294</v>
      </c>
      <c r="I9391" t="s">
        <v>19295</v>
      </c>
    </row>
    <row r="9392" spans="1:9" x14ac:dyDescent="0.25">
      <c r="A9392" s="28">
        <v>9387</v>
      </c>
      <c r="B9392" s="28" t="s">
        <v>19555</v>
      </c>
      <c r="C9392" s="28">
        <v>47</v>
      </c>
      <c r="D9392" s="28">
        <v>8</v>
      </c>
      <c r="E9392" s="28" t="s">
        <v>5613</v>
      </c>
      <c r="F9392" s="37" t="str">
        <f>HYPERLINK("https://www.ncbi.nlm.nih.gov/protein/"&amp;G9392,G9392)</f>
        <v>YP_009137091.1</v>
      </c>
      <c r="G9392" s="28" t="s">
        <v>19293</v>
      </c>
      <c r="H9392" s="36" t="s">
        <v>19294</v>
      </c>
      <c r="I9392" t="s">
        <v>19295</v>
      </c>
    </row>
    <row r="9393" spans="1:9" x14ac:dyDescent="0.25">
      <c r="A9393" s="28">
        <v>9388</v>
      </c>
      <c r="B9393" s="28" t="s">
        <v>19555</v>
      </c>
      <c r="C9393" s="28">
        <v>47</v>
      </c>
      <c r="D9393" s="28">
        <v>9</v>
      </c>
      <c r="E9393" s="28" t="s">
        <v>5614</v>
      </c>
      <c r="F9393" s="37" t="str">
        <f>HYPERLINK("https://www.ncbi.nlm.nih.gov/protein/"&amp;G9393,G9393)</f>
        <v>YP_009137091.1</v>
      </c>
      <c r="G9393" s="28" t="s">
        <v>19293</v>
      </c>
      <c r="H9393" s="36" t="s">
        <v>19294</v>
      </c>
      <c r="I9393" t="s">
        <v>19295</v>
      </c>
    </row>
    <row r="9394" spans="1:9" x14ac:dyDescent="0.25">
      <c r="A9394" s="28">
        <v>9389</v>
      </c>
      <c r="B9394" s="28" t="s">
        <v>19555</v>
      </c>
      <c r="C9394" s="28">
        <v>47</v>
      </c>
      <c r="D9394" s="28">
        <v>10</v>
      </c>
      <c r="E9394" s="28" t="s">
        <v>5615</v>
      </c>
      <c r="F9394" s="37" t="str">
        <f>HYPERLINK("https://www.ncbi.nlm.nih.gov/protein/"&amp;G9394,G9394)</f>
        <v>YP_009137091.1</v>
      </c>
      <c r="G9394" s="28" t="s">
        <v>19293</v>
      </c>
      <c r="H9394" s="36" t="s">
        <v>19294</v>
      </c>
      <c r="I9394" t="s">
        <v>19295</v>
      </c>
    </row>
    <row r="9395" spans="1:9" x14ac:dyDescent="0.25">
      <c r="A9395" s="28">
        <v>9390</v>
      </c>
      <c r="B9395" s="28" t="s">
        <v>19555</v>
      </c>
      <c r="C9395" s="28">
        <v>47</v>
      </c>
      <c r="D9395" s="28">
        <v>11</v>
      </c>
      <c r="E9395" s="28" t="s">
        <v>5616</v>
      </c>
      <c r="F9395" s="37" t="str">
        <f>HYPERLINK("https://www.ncbi.nlm.nih.gov/protein/"&amp;G9395,G9395)</f>
        <v>YP_009137091.1</v>
      </c>
      <c r="G9395" s="28" t="s">
        <v>19293</v>
      </c>
      <c r="H9395" s="36" t="s">
        <v>19294</v>
      </c>
      <c r="I9395" t="s">
        <v>19295</v>
      </c>
    </row>
    <row r="9396" spans="1:9" x14ac:dyDescent="0.25">
      <c r="A9396" s="28">
        <v>9391</v>
      </c>
      <c r="B9396" s="28" t="s">
        <v>19555</v>
      </c>
      <c r="C9396" s="28">
        <v>47</v>
      </c>
      <c r="D9396" s="28">
        <v>12</v>
      </c>
      <c r="E9396" s="28" t="s">
        <v>5617</v>
      </c>
      <c r="F9396" s="37" t="str">
        <f>HYPERLINK("https://www.ncbi.nlm.nih.gov/protein/"&amp;G9396,G9396)</f>
        <v>YP_009137091.1</v>
      </c>
      <c r="G9396" s="28" t="s">
        <v>19293</v>
      </c>
      <c r="H9396" s="36" t="s">
        <v>19294</v>
      </c>
      <c r="I9396" t="s">
        <v>19295</v>
      </c>
    </row>
    <row r="9397" spans="1:9" x14ac:dyDescent="0.25">
      <c r="A9397" s="28">
        <v>9392</v>
      </c>
      <c r="B9397" s="28" t="s">
        <v>19555</v>
      </c>
      <c r="C9397" s="28">
        <v>47</v>
      </c>
      <c r="D9397" s="28">
        <v>13</v>
      </c>
      <c r="E9397" s="28" t="s">
        <v>5618</v>
      </c>
      <c r="F9397" s="37" t="str">
        <f>HYPERLINK("https://www.ncbi.nlm.nih.gov/protein/"&amp;G9397,G9397)</f>
        <v>YP_009137091.1</v>
      </c>
      <c r="G9397" s="28" t="s">
        <v>19293</v>
      </c>
      <c r="H9397" s="36" t="s">
        <v>19294</v>
      </c>
      <c r="I9397" t="s">
        <v>19295</v>
      </c>
    </row>
    <row r="9398" spans="1:9" x14ac:dyDescent="0.25">
      <c r="A9398" s="28">
        <v>9393</v>
      </c>
      <c r="B9398" s="28" t="s">
        <v>19555</v>
      </c>
      <c r="C9398" s="28">
        <v>47</v>
      </c>
      <c r="D9398" s="28">
        <v>14</v>
      </c>
      <c r="E9398" s="28" t="s">
        <v>5619</v>
      </c>
      <c r="F9398" s="37" t="str">
        <f>HYPERLINK("https://www.ncbi.nlm.nih.gov/protein/"&amp;G9398,G9398)</f>
        <v>YP_009137091.1</v>
      </c>
      <c r="G9398" s="28" t="s">
        <v>19293</v>
      </c>
      <c r="H9398" s="36" t="s">
        <v>19294</v>
      </c>
      <c r="I9398" t="s">
        <v>19295</v>
      </c>
    </row>
    <row r="9399" spans="1:9" x14ac:dyDescent="0.25">
      <c r="A9399" s="28">
        <v>9394</v>
      </c>
      <c r="B9399" s="28" t="s">
        <v>19555</v>
      </c>
      <c r="C9399" s="28">
        <v>47</v>
      </c>
      <c r="D9399" s="28">
        <v>15</v>
      </c>
      <c r="E9399" s="28" t="s">
        <v>5620</v>
      </c>
      <c r="F9399" s="37" t="str">
        <f>HYPERLINK("https://www.ncbi.nlm.nih.gov/protein/"&amp;G9399,G9399)</f>
        <v>YP_009137091.1</v>
      </c>
      <c r="G9399" s="28" t="s">
        <v>19293</v>
      </c>
      <c r="H9399" s="36" t="s">
        <v>19294</v>
      </c>
      <c r="I9399" t="s">
        <v>19295</v>
      </c>
    </row>
    <row r="9400" spans="1:9" x14ac:dyDescent="0.25">
      <c r="A9400" s="28">
        <v>9395</v>
      </c>
      <c r="B9400" s="28" t="s">
        <v>19555</v>
      </c>
      <c r="C9400" s="28">
        <v>47</v>
      </c>
      <c r="D9400" s="28">
        <v>16</v>
      </c>
      <c r="E9400" s="28" t="s">
        <v>5679</v>
      </c>
      <c r="F9400" s="37" t="str">
        <f>HYPERLINK("https://www.ncbi.nlm.nih.gov/protein/"&amp;G9400,G9400)</f>
        <v>YP_009137091.1</v>
      </c>
      <c r="G9400" s="28" t="s">
        <v>19293</v>
      </c>
      <c r="H9400" s="36" t="s">
        <v>19294</v>
      </c>
      <c r="I9400" t="s">
        <v>19295</v>
      </c>
    </row>
    <row r="9401" spans="1:9" x14ac:dyDescent="0.25">
      <c r="A9401" s="28">
        <v>9396</v>
      </c>
      <c r="B9401" s="28" t="s">
        <v>19555</v>
      </c>
      <c r="C9401" s="28">
        <v>47</v>
      </c>
      <c r="D9401" s="28">
        <v>17</v>
      </c>
      <c r="E9401" s="28" t="s">
        <v>5680</v>
      </c>
      <c r="F9401" s="37" t="str">
        <f>HYPERLINK("https://www.ncbi.nlm.nih.gov/protein/"&amp;G9401,G9401)</f>
        <v>YP_009137091.1</v>
      </c>
      <c r="G9401" s="28" t="s">
        <v>19293</v>
      </c>
      <c r="H9401" s="36" t="s">
        <v>19294</v>
      </c>
      <c r="I9401" t="s">
        <v>19295</v>
      </c>
    </row>
    <row r="9402" spans="1:9" x14ac:dyDescent="0.25">
      <c r="A9402" s="28">
        <v>9397</v>
      </c>
      <c r="B9402" s="28" t="s">
        <v>19555</v>
      </c>
      <c r="C9402" s="28">
        <v>47</v>
      </c>
      <c r="D9402" s="28">
        <v>18</v>
      </c>
      <c r="E9402" s="28" t="s">
        <v>5681</v>
      </c>
      <c r="F9402" s="37" t="str">
        <f>HYPERLINK("https://www.ncbi.nlm.nih.gov/protein/"&amp;G9402,G9402)</f>
        <v>YP_009137091.1</v>
      </c>
      <c r="G9402" s="28" t="s">
        <v>19293</v>
      </c>
      <c r="H9402" s="36" t="s">
        <v>19294</v>
      </c>
      <c r="I9402" t="s">
        <v>19295</v>
      </c>
    </row>
    <row r="9403" spans="1:9" x14ac:dyDescent="0.25">
      <c r="A9403" s="28">
        <v>9398</v>
      </c>
      <c r="B9403" s="28" t="s">
        <v>19555</v>
      </c>
      <c r="C9403" s="28">
        <v>47</v>
      </c>
      <c r="D9403" s="28">
        <v>19</v>
      </c>
      <c r="E9403" s="28" t="s">
        <v>5682</v>
      </c>
      <c r="F9403" s="37" t="str">
        <f>HYPERLINK("https://www.ncbi.nlm.nih.gov/protein/"&amp;G9403,G9403)</f>
        <v>YP_009137091.1</v>
      </c>
      <c r="G9403" s="28" t="s">
        <v>19293</v>
      </c>
      <c r="H9403" s="36" t="s">
        <v>19294</v>
      </c>
      <c r="I9403" t="s">
        <v>19295</v>
      </c>
    </row>
    <row r="9404" spans="1:9" x14ac:dyDescent="0.25">
      <c r="A9404" s="28">
        <v>9399</v>
      </c>
      <c r="B9404" s="28" t="s">
        <v>19555</v>
      </c>
      <c r="C9404" s="28">
        <v>47</v>
      </c>
      <c r="D9404" s="28">
        <v>20</v>
      </c>
      <c r="E9404" s="28" t="s">
        <v>5683</v>
      </c>
      <c r="F9404" s="37" t="str">
        <f>HYPERLINK("https://www.ncbi.nlm.nih.gov/protein/"&amp;G9404,G9404)</f>
        <v>YP_009137091.1</v>
      </c>
      <c r="G9404" s="28" t="s">
        <v>19293</v>
      </c>
      <c r="H9404" s="36" t="s">
        <v>19294</v>
      </c>
      <c r="I9404" t="s">
        <v>19295</v>
      </c>
    </row>
    <row r="9405" spans="1:9" x14ac:dyDescent="0.25">
      <c r="A9405" s="28">
        <v>9400</v>
      </c>
      <c r="B9405" s="28" t="s">
        <v>19555</v>
      </c>
      <c r="C9405" s="28">
        <v>47</v>
      </c>
      <c r="D9405" s="28">
        <v>21</v>
      </c>
      <c r="E9405" s="28" t="s">
        <v>5684</v>
      </c>
      <c r="F9405" s="37" t="str">
        <f>HYPERLINK("https://www.ncbi.nlm.nih.gov/protein/"&amp;G9405,G9405)</f>
        <v>YP_009137091.1</v>
      </c>
      <c r="G9405" s="28" t="s">
        <v>19293</v>
      </c>
      <c r="H9405" s="36" t="s">
        <v>19294</v>
      </c>
      <c r="I9405" t="s">
        <v>19295</v>
      </c>
    </row>
    <row r="9406" spans="1:9" x14ac:dyDescent="0.25">
      <c r="A9406" s="28">
        <v>9401</v>
      </c>
      <c r="B9406" s="28" t="s">
        <v>19555</v>
      </c>
      <c r="C9406" s="28">
        <v>47</v>
      </c>
      <c r="D9406" s="28">
        <v>22</v>
      </c>
      <c r="E9406" s="28" t="s">
        <v>5685</v>
      </c>
      <c r="F9406" s="37" t="str">
        <f>HYPERLINK("https://www.ncbi.nlm.nih.gov/protein/"&amp;G9406,G9406)</f>
        <v>YP_009137091.1</v>
      </c>
      <c r="G9406" s="28" t="s">
        <v>19293</v>
      </c>
      <c r="H9406" s="36" t="s">
        <v>19294</v>
      </c>
      <c r="I9406" t="s">
        <v>19295</v>
      </c>
    </row>
    <row r="9407" spans="1:9" x14ac:dyDescent="0.25">
      <c r="A9407" s="28">
        <v>9402</v>
      </c>
      <c r="B9407" s="28" t="s">
        <v>19555</v>
      </c>
      <c r="C9407" s="28">
        <v>47</v>
      </c>
      <c r="D9407" s="28">
        <v>23</v>
      </c>
      <c r="E9407" s="28" t="s">
        <v>5686</v>
      </c>
      <c r="F9407" s="37" t="str">
        <f>HYPERLINK("https://www.ncbi.nlm.nih.gov/protein/"&amp;G9407,G9407)</f>
        <v>YP_009137091.1</v>
      </c>
      <c r="G9407" s="28" t="s">
        <v>19293</v>
      </c>
      <c r="H9407" s="36" t="s">
        <v>19294</v>
      </c>
      <c r="I9407" t="s">
        <v>19295</v>
      </c>
    </row>
    <row r="9408" spans="1:9" x14ac:dyDescent="0.25">
      <c r="A9408" s="28">
        <v>9403</v>
      </c>
      <c r="B9408" s="28" t="s">
        <v>19555</v>
      </c>
      <c r="C9408" s="28">
        <v>47</v>
      </c>
      <c r="D9408" s="28">
        <v>24</v>
      </c>
      <c r="E9408" s="28" t="s">
        <v>5687</v>
      </c>
      <c r="F9408" s="37" t="str">
        <f>HYPERLINK("https://www.ncbi.nlm.nih.gov/protein/"&amp;G9408,G9408)</f>
        <v>YP_009137091.1</v>
      </c>
      <c r="G9408" s="28" t="s">
        <v>19293</v>
      </c>
      <c r="H9408" s="36" t="s">
        <v>19294</v>
      </c>
      <c r="I9408" t="s">
        <v>19295</v>
      </c>
    </row>
    <row r="9409" spans="1:9" x14ac:dyDescent="0.25">
      <c r="A9409" s="28">
        <v>9404</v>
      </c>
      <c r="B9409" s="28" t="s">
        <v>19555</v>
      </c>
      <c r="C9409" s="28">
        <v>47</v>
      </c>
      <c r="D9409" s="28">
        <v>25</v>
      </c>
      <c r="E9409" s="28" t="s">
        <v>5688</v>
      </c>
      <c r="F9409" s="37" t="str">
        <f>HYPERLINK("https://www.ncbi.nlm.nih.gov/protein/"&amp;G9409,G9409)</f>
        <v>YP_009137091.1</v>
      </c>
      <c r="G9409" s="28" t="s">
        <v>19293</v>
      </c>
      <c r="H9409" s="36" t="s">
        <v>19294</v>
      </c>
      <c r="I9409" t="s">
        <v>19295</v>
      </c>
    </row>
    <row r="9410" spans="1:9" x14ac:dyDescent="0.25">
      <c r="A9410" s="28">
        <v>9405</v>
      </c>
      <c r="B9410" s="28" t="s">
        <v>19555</v>
      </c>
      <c r="C9410" s="28">
        <v>47</v>
      </c>
      <c r="D9410" s="28">
        <v>26</v>
      </c>
      <c r="E9410" s="28" t="s">
        <v>5689</v>
      </c>
      <c r="F9410" s="37" t="str">
        <f>HYPERLINK("https://www.ncbi.nlm.nih.gov/protein/"&amp;G9410,G9410)</f>
        <v>YP_009137091.1</v>
      </c>
      <c r="G9410" s="28" t="s">
        <v>19293</v>
      </c>
      <c r="H9410" s="36" t="s">
        <v>19294</v>
      </c>
      <c r="I9410" t="s">
        <v>19295</v>
      </c>
    </row>
    <row r="9411" spans="1:9" x14ac:dyDescent="0.25">
      <c r="A9411" s="28">
        <v>9406</v>
      </c>
      <c r="B9411" s="28" t="s">
        <v>19555</v>
      </c>
      <c r="C9411" s="28">
        <v>47</v>
      </c>
      <c r="D9411" s="28">
        <v>27</v>
      </c>
      <c r="E9411" s="28" t="s">
        <v>5690</v>
      </c>
      <c r="F9411" s="37" t="str">
        <f>HYPERLINK("https://www.ncbi.nlm.nih.gov/protein/"&amp;G9411,G9411)</f>
        <v>YP_009137091.1</v>
      </c>
      <c r="G9411" s="28" t="s">
        <v>19293</v>
      </c>
      <c r="H9411" s="36" t="s">
        <v>19294</v>
      </c>
      <c r="I9411" t="s">
        <v>19295</v>
      </c>
    </row>
    <row r="9412" spans="1:9" x14ac:dyDescent="0.25">
      <c r="A9412" s="28">
        <v>9407</v>
      </c>
      <c r="B9412" s="28" t="s">
        <v>19555</v>
      </c>
      <c r="C9412" s="28">
        <v>47</v>
      </c>
      <c r="D9412" s="28">
        <v>28</v>
      </c>
      <c r="E9412" s="28" t="s">
        <v>5691</v>
      </c>
      <c r="F9412" s="37" t="str">
        <f>HYPERLINK("https://www.ncbi.nlm.nih.gov/protein/"&amp;G9412,G9412)</f>
        <v>YP_009137091.1</v>
      </c>
      <c r="G9412" s="28" t="s">
        <v>19293</v>
      </c>
      <c r="H9412" s="36" t="s">
        <v>19294</v>
      </c>
      <c r="I9412" t="s">
        <v>19295</v>
      </c>
    </row>
    <row r="9413" spans="1:9" x14ac:dyDescent="0.25">
      <c r="A9413" s="28">
        <v>9408</v>
      </c>
      <c r="B9413" s="28" t="s">
        <v>19555</v>
      </c>
      <c r="C9413" s="28">
        <v>47</v>
      </c>
      <c r="D9413" s="28">
        <v>29</v>
      </c>
      <c r="E9413" s="28" t="s">
        <v>5692</v>
      </c>
      <c r="F9413" s="37" t="str">
        <f>HYPERLINK("https://www.ncbi.nlm.nih.gov/protein/"&amp;G9413,G9413)</f>
        <v>YP_009137091.1</v>
      </c>
      <c r="G9413" s="28" t="s">
        <v>19293</v>
      </c>
      <c r="H9413" s="36" t="s">
        <v>19294</v>
      </c>
      <c r="I9413" t="s">
        <v>19295</v>
      </c>
    </row>
    <row r="9414" spans="1:9" x14ac:dyDescent="0.25">
      <c r="A9414" s="28">
        <v>9409</v>
      </c>
      <c r="B9414" s="28" t="s">
        <v>19555</v>
      </c>
      <c r="C9414" s="28">
        <v>47</v>
      </c>
      <c r="D9414" s="28">
        <v>30</v>
      </c>
      <c r="E9414" s="28" t="s">
        <v>5693</v>
      </c>
      <c r="F9414" s="37" t="str">
        <f>HYPERLINK("https://www.ncbi.nlm.nih.gov/protein/"&amp;G9414,G9414)</f>
        <v>YP_009137091.1</v>
      </c>
      <c r="G9414" s="28" t="s">
        <v>19293</v>
      </c>
      <c r="H9414" s="36" t="s">
        <v>19294</v>
      </c>
      <c r="I9414" t="s">
        <v>19295</v>
      </c>
    </row>
    <row r="9415" spans="1:9" x14ac:dyDescent="0.25">
      <c r="A9415" s="28">
        <v>9410</v>
      </c>
      <c r="B9415" s="28" t="s">
        <v>19555</v>
      </c>
      <c r="C9415" s="28">
        <v>47</v>
      </c>
      <c r="D9415" s="28">
        <v>31</v>
      </c>
      <c r="E9415" s="28" t="s">
        <v>5694</v>
      </c>
      <c r="F9415" s="37" t="str">
        <f>HYPERLINK("https://www.ncbi.nlm.nih.gov/protein/"&amp;G9415,G9415)</f>
        <v>YP_009137091.1</v>
      </c>
      <c r="G9415" s="28" t="s">
        <v>19293</v>
      </c>
      <c r="H9415" s="36" t="s">
        <v>19294</v>
      </c>
      <c r="I9415" t="s">
        <v>19295</v>
      </c>
    </row>
    <row r="9416" spans="1:9" x14ac:dyDescent="0.25">
      <c r="A9416" s="28">
        <v>9411</v>
      </c>
      <c r="B9416" s="28" t="s">
        <v>19555</v>
      </c>
      <c r="C9416" s="28">
        <v>47</v>
      </c>
      <c r="D9416" s="28">
        <v>32</v>
      </c>
      <c r="E9416" s="28" t="s">
        <v>5695</v>
      </c>
      <c r="F9416" s="37" t="str">
        <f>HYPERLINK("https://www.ncbi.nlm.nih.gov/protein/"&amp;G9416,G9416)</f>
        <v>YP_009137091.1</v>
      </c>
      <c r="G9416" s="28" t="s">
        <v>19293</v>
      </c>
      <c r="H9416" s="36" t="s">
        <v>19294</v>
      </c>
      <c r="I9416" t="s">
        <v>19295</v>
      </c>
    </row>
    <row r="9417" spans="1:9" x14ac:dyDescent="0.25">
      <c r="A9417" s="28">
        <v>9412</v>
      </c>
      <c r="B9417" s="28" t="s">
        <v>19555</v>
      </c>
      <c r="C9417" s="28">
        <v>47</v>
      </c>
      <c r="D9417" s="28">
        <v>33</v>
      </c>
      <c r="E9417" s="28" t="s">
        <v>5696</v>
      </c>
      <c r="F9417" s="37" t="str">
        <f>HYPERLINK("https://www.ncbi.nlm.nih.gov/protein/"&amp;G9417,G9417)</f>
        <v>YP_009137091.1</v>
      </c>
      <c r="G9417" s="28" t="s">
        <v>19293</v>
      </c>
      <c r="H9417" s="36" t="s">
        <v>19294</v>
      </c>
      <c r="I9417" t="s">
        <v>19295</v>
      </c>
    </row>
    <row r="9418" spans="1:9" x14ac:dyDescent="0.25">
      <c r="A9418" s="28">
        <v>9413</v>
      </c>
      <c r="B9418" s="28" t="s">
        <v>19555</v>
      </c>
      <c r="C9418" s="28">
        <v>47</v>
      </c>
      <c r="D9418" s="28">
        <v>34</v>
      </c>
      <c r="E9418" s="28" t="s">
        <v>5697</v>
      </c>
      <c r="F9418" s="37" t="str">
        <f>HYPERLINK("https://www.ncbi.nlm.nih.gov/protein/"&amp;G9418,G9418)</f>
        <v>YP_009137091.1</v>
      </c>
      <c r="G9418" s="28" t="s">
        <v>19293</v>
      </c>
      <c r="H9418" s="36" t="s">
        <v>19294</v>
      </c>
      <c r="I9418" t="s">
        <v>19295</v>
      </c>
    </row>
    <row r="9419" spans="1:9" x14ac:dyDescent="0.25">
      <c r="A9419" s="28">
        <v>9414</v>
      </c>
      <c r="B9419" s="28" t="s">
        <v>19555</v>
      </c>
      <c r="C9419" s="28">
        <v>47</v>
      </c>
      <c r="D9419" s="28">
        <v>35</v>
      </c>
      <c r="E9419" s="28" t="s">
        <v>5698</v>
      </c>
      <c r="F9419" s="37" t="str">
        <f>HYPERLINK("https://www.ncbi.nlm.nih.gov/protein/"&amp;G9419,G9419)</f>
        <v>YP_009137091.1</v>
      </c>
      <c r="G9419" s="28" t="s">
        <v>19293</v>
      </c>
      <c r="H9419" s="36" t="s">
        <v>19294</v>
      </c>
      <c r="I9419" t="s">
        <v>19295</v>
      </c>
    </row>
    <row r="9420" spans="1:9" x14ac:dyDescent="0.25">
      <c r="A9420" s="28">
        <v>9415</v>
      </c>
      <c r="B9420" s="28" t="s">
        <v>19555</v>
      </c>
      <c r="C9420" s="28">
        <v>47</v>
      </c>
      <c r="D9420" s="28">
        <v>36</v>
      </c>
      <c r="E9420" s="28" t="s">
        <v>5699</v>
      </c>
      <c r="F9420" s="37" t="str">
        <f>HYPERLINK("https://www.ncbi.nlm.nih.gov/protein/"&amp;G9420,G9420)</f>
        <v>YP_009137091.1</v>
      </c>
      <c r="G9420" s="28" t="s">
        <v>19293</v>
      </c>
      <c r="H9420" s="36" t="s">
        <v>19294</v>
      </c>
      <c r="I9420" t="s">
        <v>19295</v>
      </c>
    </row>
    <row r="9421" spans="1:9" x14ac:dyDescent="0.25">
      <c r="A9421" s="28">
        <v>9416</v>
      </c>
      <c r="B9421" s="28" t="s">
        <v>19555</v>
      </c>
      <c r="C9421" s="28">
        <v>47</v>
      </c>
      <c r="D9421" s="28">
        <v>37</v>
      </c>
      <c r="E9421" s="28" t="s">
        <v>5700</v>
      </c>
      <c r="F9421" s="37" t="str">
        <f>HYPERLINK("https://www.ncbi.nlm.nih.gov/protein/"&amp;G9421,G9421)</f>
        <v>YP_009137091.1</v>
      </c>
      <c r="G9421" s="28" t="s">
        <v>19293</v>
      </c>
      <c r="H9421" s="36" t="s">
        <v>19294</v>
      </c>
      <c r="I9421" t="s">
        <v>19295</v>
      </c>
    </row>
    <row r="9422" spans="1:9" x14ac:dyDescent="0.25">
      <c r="A9422" s="28">
        <v>9417</v>
      </c>
      <c r="B9422" s="28" t="s">
        <v>19555</v>
      </c>
      <c r="C9422" s="28">
        <v>47</v>
      </c>
      <c r="D9422" s="28">
        <v>38</v>
      </c>
      <c r="E9422" s="28" t="s">
        <v>5701</v>
      </c>
      <c r="F9422" s="37" t="str">
        <f>HYPERLINK("https://www.ncbi.nlm.nih.gov/protein/"&amp;G9422,G9422)</f>
        <v>YP_009137091.1</v>
      </c>
      <c r="G9422" s="28" t="s">
        <v>19293</v>
      </c>
      <c r="H9422" s="36" t="s">
        <v>19294</v>
      </c>
      <c r="I9422" t="s">
        <v>19295</v>
      </c>
    </row>
    <row r="9423" spans="1:9" x14ac:dyDescent="0.25">
      <c r="A9423" s="28">
        <v>9418</v>
      </c>
      <c r="B9423" s="28" t="s">
        <v>19555</v>
      </c>
      <c r="C9423" s="28">
        <v>47</v>
      </c>
      <c r="D9423" s="28">
        <v>39</v>
      </c>
      <c r="E9423" s="28" t="s">
        <v>5702</v>
      </c>
      <c r="F9423" s="37" t="str">
        <f>HYPERLINK("https://www.ncbi.nlm.nih.gov/protein/"&amp;G9423,G9423)</f>
        <v>YP_009137091.1</v>
      </c>
      <c r="G9423" s="28" t="s">
        <v>19293</v>
      </c>
      <c r="H9423" s="36" t="s">
        <v>19294</v>
      </c>
      <c r="I9423" t="s">
        <v>19295</v>
      </c>
    </row>
    <row r="9424" spans="1:9" x14ac:dyDescent="0.25">
      <c r="A9424" s="28">
        <v>9419</v>
      </c>
      <c r="B9424" s="28" t="s">
        <v>19555</v>
      </c>
      <c r="C9424" s="28">
        <v>47</v>
      </c>
      <c r="D9424" s="28">
        <v>40</v>
      </c>
      <c r="E9424" s="28" t="s">
        <v>5703</v>
      </c>
      <c r="F9424" s="37" t="str">
        <f>HYPERLINK("https://www.ncbi.nlm.nih.gov/protein/"&amp;G9424,G9424)</f>
        <v>YP_009137091.1</v>
      </c>
      <c r="G9424" s="28" t="s">
        <v>19293</v>
      </c>
      <c r="H9424" s="36" t="s">
        <v>19294</v>
      </c>
      <c r="I9424" t="s">
        <v>19295</v>
      </c>
    </row>
    <row r="9425" spans="1:9" x14ac:dyDescent="0.25">
      <c r="A9425" s="28">
        <v>9420</v>
      </c>
      <c r="B9425" s="28" t="s">
        <v>19555</v>
      </c>
      <c r="C9425" s="28">
        <v>47</v>
      </c>
      <c r="D9425" s="28">
        <v>41</v>
      </c>
      <c r="E9425" s="28" t="s">
        <v>5704</v>
      </c>
      <c r="F9425" s="37" t="str">
        <f>HYPERLINK("https://www.ncbi.nlm.nih.gov/protein/"&amp;G9425,G9425)</f>
        <v>YP_009137091.1</v>
      </c>
      <c r="G9425" s="28" t="s">
        <v>19293</v>
      </c>
      <c r="H9425" s="36" t="s">
        <v>19294</v>
      </c>
      <c r="I9425" t="s">
        <v>19295</v>
      </c>
    </row>
    <row r="9426" spans="1:9" x14ac:dyDescent="0.25">
      <c r="A9426" s="28">
        <v>9421</v>
      </c>
      <c r="B9426" s="28" t="s">
        <v>19555</v>
      </c>
      <c r="C9426" s="28">
        <v>47</v>
      </c>
      <c r="D9426" s="28">
        <v>42</v>
      </c>
      <c r="E9426" s="28" t="s">
        <v>5705</v>
      </c>
      <c r="F9426" s="37" t="str">
        <f>HYPERLINK("https://www.ncbi.nlm.nih.gov/protein/"&amp;G9426,G9426)</f>
        <v>YP_009137091.1</v>
      </c>
      <c r="G9426" s="28" t="s">
        <v>19293</v>
      </c>
      <c r="H9426" s="36" t="s">
        <v>19294</v>
      </c>
      <c r="I9426" t="s">
        <v>19295</v>
      </c>
    </row>
    <row r="9427" spans="1:9" x14ac:dyDescent="0.25">
      <c r="A9427" s="28">
        <v>9422</v>
      </c>
      <c r="B9427" s="28" t="s">
        <v>19555</v>
      </c>
      <c r="C9427" s="28">
        <v>47</v>
      </c>
      <c r="D9427" s="28">
        <v>43</v>
      </c>
      <c r="E9427" s="28" t="s">
        <v>5706</v>
      </c>
      <c r="F9427" s="37" t="str">
        <f>HYPERLINK("https://www.ncbi.nlm.nih.gov/protein/"&amp;G9427,G9427)</f>
        <v>YP_009137091.1</v>
      </c>
      <c r="G9427" s="28" t="s">
        <v>19293</v>
      </c>
      <c r="H9427" s="36" t="s">
        <v>19294</v>
      </c>
      <c r="I9427" t="s">
        <v>19295</v>
      </c>
    </row>
    <row r="9428" spans="1:9" x14ac:dyDescent="0.25">
      <c r="A9428" s="28">
        <v>9423</v>
      </c>
      <c r="B9428" s="28" t="s">
        <v>19555</v>
      </c>
      <c r="C9428" s="28">
        <v>47</v>
      </c>
      <c r="D9428" s="28">
        <v>44</v>
      </c>
      <c r="E9428" s="28" t="s">
        <v>5707</v>
      </c>
      <c r="F9428" s="37" t="str">
        <f>HYPERLINK("https://www.ncbi.nlm.nih.gov/protein/"&amp;G9428,G9428)</f>
        <v>YP_009137091.1</v>
      </c>
      <c r="G9428" s="28" t="s">
        <v>19293</v>
      </c>
      <c r="H9428" s="36" t="s">
        <v>19294</v>
      </c>
      <c r="I9428" t="s">
        <v>19295</v>
      </c>
    </row>
    <row r="9429" spans="1:9" x14ac:dyDescent="0.25">
      <c r="A9429" s="28">
        <v>9424</v>
      </c>
      <c r="B9429" s="28" t="s">
        <v>19555</v>
      </c>
      <c r="C9429" s="28">
        <v>47</v>
      </c>
      <c r="D9429" s="28">
        <v>45</v>
      </c>
      <c r="E9429" s="28" t="s">
        <v>5708</v>
      </c>
      <c r="F9429" s="37" t="str">
        <f>HYPERLINK("https://www.ncbi.nlm.nih.gov/protein/"&amp;G9429,G9429)</f>
        <v>YP_009137091.1</v>
      </c>
      <c r="G9429" s="28" t="s">
        <v>19293</v>
      </c>
      <c r="H9429" s="36" t="s">
        <v>19294</v>
      </c>
      <c r="I9429" t="s">
        <v>19295</v>
      </c>
    </row>
    <row r="9430" spans="1:9" x14ac:dyDescent="0.25">
      <c r="A9430" s="28">
        <v>9425</v>
      </c>
      <c r="B9430" s="28" t="s">
        <v>19555</v>
      </c>
      <c r="C9430" s="28">
        <v>47</v>
      </c>
      <c r="D9430" s="28">
        <v>46</v>
      </c>
      <c r="E9430" s="28" t="s">
        <v>5709</v>
      </c>
      <c r="F9430" s="37" t="str">
        <f>HYPERLINK("https://www.ncbi.nlm.nih.gov/protein/"&amp;G9430,G9430)</f>
        <v>YP_009137091.1</v>
      </c>
      <c r="G9430" s="28" t="s">
        <v>19293</v>
      </c>
      <c r="H9430" s="36" t="s">
        <v>19294</v>
      </c>
      <c r="I9430" t="s">
        <v>19295</v>
      </c>
    </row>
    <row r="9431" spans="1:9" x14ac:dyDescent="0.25">
      <c r="A9431" s="28">
        <v>9426</v>
      </c>
      <c r="B9431" s="28" t="s">
        <v>19555</v>
      </c>
      <c r="C9431" s="28">
        <v>47</v>
      </c>
      <c r="D9431" s="28">
        <v>47</v>
      </c>
      <c r="E9431" s="28" t="s">
        <v>5710</v>
      </c>
      <c r="F9431" s="37" t="str">
        <f>HYPERLINK("https://www.ncbi.nlm.nih.gov/protein/"&amp;G9431,G9431)</f>
        <v>YP_009137091.1</v>
      </c>
      <c r="G9431" s="28" t="s">
        <v>19293</v>
      </c>
      <c r="H9431" s="36" t="s">
        <v>19294</v>
      </c>
      <c r="I9431" t="s">
        <v>19295</v>
      </c>
    </row>
    <row r="9432" spans="1:9" x14ac:dyDescent="0.25">
      <c r="A9432" s="28">
        <v>9427</v>
      </c>
      <c r="B9432" s="28" t="s">
        <v>19555</v>
      </c>
      <c r="C9432" s="28">
        <v>47</v>
      </c>
      <c r="D9432" s="28">
        <v>48</v>
      </c>
      <c r="E9432" s="28" t="s">
        <v>5711</v>
      </c>
      <c r="F9432" s="37" t="str">
        <f>HYPERLINK("https://www.ncbi.nlm.nih.gov/protein/"&amp;G9432,G9432)</f>
        <v>YP_009137091.1</v>
      </c>
      <c r="G9432" s="28" t="s">
        <v>19293</v>
      </c>
      <c r="H9432" s="36" t="s">
        <v>19294</v>
      </c>
      <c r="I9432" t="s">
        <v>19295</v>
      </c>
    </row>
    <row r="9433" spans="1:9" x14ac:dyDescent="0.25">
      <c r="A9433" s="28">
        <v>9428</v>
      </c>
      <c r="B9433" s="28" t="s">
        <v>19555</v>
      </c>
      <c r="C9433" s="28">
        <v>47</v>
      </c>
      <c r="D9433" s="28">
        <v>49</v>
      </c>
      <c r="E9433" s="28" t="s">
        <v>5712</v>
      </c>
      <c r="F9433" s="37" t="str">
        <f>HYPERLINK("https://www.ncbi.nlm.nih.gov/protein/"&amp;G9433,G9433)</f>
        <v>YP_009137091.1</v>
      </c>
      <c r="G9433" s="28" t="s">
        <v>19293</v>
      </c>
      <c r="H9433" s="36" t="s">
        <v>19294</v>
      </c>
      <c r="I9433" t="s">
        <v>19295</v>
      </c>
    </row>
    <row r="9434" spans="1:9" x14ac:dyDescent="0.25">
      <c r="A9434" s="28">
        <v>9429</v>
      </c>
      <c r="B9434" s="28" t="s">
        <v>19555</v>
      </c>
      <c r="C9434" s="28">
        <v>47</v>
      </c>
      <c r="D9434" s="28">
        <v>50</v>
      </c>
      <c r="E9434" s="28" t="s">
        <v>5713</v>
      </c>
      <c r="F9434" s="37" t="str">
        <f>HYPERLINK("https://www.ncbi.nlm.nih.gov/protein/"&amp;G9434,G9434)</f>
        <v>YP_009137091.1</v>
      </c>
      <c r="G9434" s="28" t="s">
        <v>19293</v>
      </c>
      <c r="H9434" s="36" t="s">
        <v>19294</v>
      </c>
      <c r="I9434" t="s">
        <v>19295</v>
      </c>
    </row>
    <row r="9435" spans="1:9" x14ac:dyDescent="0.25">
      <c r="A9435" s="28">
        <v>9430</v>
      </c>
      <c r="B9435" s="28" t="s">
        <v>19555</v>
      </c>
      <c r="C9435" s="28">
        <v>47</v>
      </c>
      <c r="D9435" s="28">
        <v>51</v>
      </c>
      <c r="E9435" s="28" t="s">
        <v>5714</v>
      </c>
      <c r="F9435" s="37" t="str">
        <f>HYPERLINK("https://www.ncbi.nlm.nih.gov/protein/"&amp;G9435,G9435)</f>
        <v>YP_009137091.1</v>
      </c>
      <c r="G9435" s="28" t="s">
        <v>19293</v>
      </c>
      <c r="H9435" s="36" t="s">
        <v>19294</v>
      </c>
      <c r="I9435" t="s">
        <v>19295</v>
      </c>
    </row>
    <row r="9436" spans="1:9" x14ac:dyDescent="0.25">
      <c r="A9436" s="28">
        <v>9431</v>
      </c>
      <c r="B9436" s="28" t="s">
        <v>19555</v>
      </c>
      <c r="C9436" s="28">
        <v>47</v>
      </c>
      <c r="D9436" s="28">
        <v>52</v>
      </c>
      <c r="E9436" s="28" t="s">
        <v>5715</v>
      </c>
      <c r="F9436" s="37" t="str">
        <f>HYPERLINK("https://www.ncbi.nlm.nih.gov/protein/"&amp;G9436,G9436)</f>
        <v>YP_009137091.1</v>
      </c>
      <c r="G9436" s="28" t="s">
        <v>19293</v>
      </c>
      <c r="H9436" s="36" t="s">
        <v>19294</v>
      </c>
      <c r="I9436" t="s">
        <v>19295</v>
      </c>
    </row>
    <row r="9437" spans="1:9" x14ac:dyDescent="0.25">
      <c r="A9437" s="28">
        <v>9432</v>
      </c>
      <c r="B9437" s="28" t="s">
        <v>19555</v>
      </c>
      <c r="C9437" s="28">
        <v>47</v>
      </c>
      <c r="D9437" s="28">
        <v>53</v>
      </c>
      <c r="E9437" s="28" t="s">
        <v>5716</v>
      </c>
      <c r="F9437" s="37" t="str">
        <f>HYPERLINK("https://www.ncbi.nlm.nih.gov/protein/"&amp;G9437,G9437)</f>
        <v>YP_009137091.1</v>
      </c>
      <c r="G9437" s="28" t="s">
        <v>19293</v>
      </c>
      <c r="H9437" s="36" t="s">
        <v>19294</v>
      </c>
      <c r="I9437" t="s">
        <v>19295</v>
      </c>
    </row>
    <row r="9438" spans="1:9" x14ac:dyDescent="0.25">
      <c r="A9438" s="28">
        <v>9433</v>
      </c>
      <c r="B9438" s="28" t="s">
        <v>19555</v>
      </c>
      <c r="C9438" s="28">
        <v>47</v>
      </c>
      <c r="D9438" s="28">
        <v>54</v>
      </c>
      <c r="E9438" s="28" t="s">
        <v>5717</v>
      </c>
      <c r="F9438" s="37" t="str">
        <f>HYPERLINK("https://www.ncbi.nlm.nih.gov/protein/"&amp;G9438,G9438)</f>
        <v>YP_009137091.1</v>
      </c>
      <c r="G9438" s="28" t="s">
        <v>19293</v>
      </c>
      <c r="H9438" s="36" t="s">
        <v>19294</v>
      </c>
      <c r="I9438" t="s">
        <v>19295</v>
      </c>
    </row>
    <row r="9439" spans="1:9" x14ac:dyDescent="0.25">
      <c r="A9439" s="28">
        <v>9434</v>
      </c>
      <c r="B9439" s="28" t="s">
        <v>19555</v>
      </c>
      <c r="C9439" s="28">
        <v>47</v>
      </c>
      <c r="D9439" s="28">
        <v>55</v>
      </c>
      <c r="E9439" s="28" t="s">
        <v>5718</v>
      </c>
      <c r="F9439" s="37" t="str">
        <f>HYPERLINK("https://www.ncbi.nlm.nih.gov/protein/"&amp;G9439,G9439)</f>
        <v>YP_009137091.1</v>
      </c>
      <c r="G9439" s="28" t="s">
        <v>19293</v>
      </c>
      <c r="H9439" s="36" t="s">
        <v>19294</v>
      </c>
      <c r="I9439" t="s">
        <v>19295</v>
      </c>
    </row>
    <row r="9440" spans="1:9" x14ac:dyDescent="0.25">
      <c r="A9440" s="28">
        <v>9435</v>
      </c>
      <c r="B9440" s="28" t="s">
        <v>19555</v>
      </c>
      <c r="C9440" s="28">
        <v>47</v>
      </c>
      <c r="D9440" s="28">
        <v>56</v>
      </c>
      <c r="E9440" s="28" t="s">
        <v>5719</v>
      </c>
      <c r="F9440" s="37" t="str">
        <f>HYPERLINK("https://www.ncbi.nlm.nih.gov/protein/"&amp;G9440,G9440)</f>
        <v>YP_009137091.1</v>
      </c>
      <c r="G9440" s="28" t="s">
        <v>19293</v>
      </c>
      <c r="H9440" s="36" t="s">
        <v>19294</v>
      </c>
      <c r="I9440" t="s">
        <v>19295</v>
      </c>
    </row>
    <row r="9441" spans="1:9" x14ac:dyDescent="0.25">
      <c r="A9441" s="28">
        <v>9436</v>
      </c>
      <c r="B9441" s="28" t="s">
        <v>19555</v>
      </c>
      <c r="C9441" s="28">
        <v>47</v>
      </c>
      <c r="D9441" s="28">
        <v>57</v>
      </c>
      <c r="E9441" s="28" t="s">
        <v>5720</v>
      </c>
      <c r="F9441" s="37" t="str">
        <f>HYPERLINK("https://www.ncbi.nlm.nih.gov/protein/"&amp;G9441,G9441)</f>
        <v>YP_009137091.1</v>
      </c>
      <c r="G9441" s="28" t="s">
        <v>19293</v>
      </c>
      <c r="H9441" s="36" t="s">
        <v>19294</v>
      </c>
      <c r="I9441" t="s">
        <v>19295</v>
      </c>
    </row>
    <row r="9442" spans="1:9" x14ac:dyDescent="0.25">
      <c r="A9442" s="28">
        <v>9437</v>
      </c>
      <c r="B9442" s="28" t="s">
        <v>19555</v>
      </c>
      <c r="C9442" s="28">
        <v>49</v>
      </c>
      <c r="D9442" s="28">
        <v>2</v>
      </c>
      <c r="E9442" s="28" t="s">
        <v>5721</v>
      </c>
      <c r="F9442" s="37" t="str">
        <f>HYPERLINK("https://www.ncbi.nlm.nih.gov/protein/"&amp;G9442,G9442)</f>
        <v>YP_009137091.1</v>
      </c>
      <c r="G9442" s="28" t="s">
        <v>19293</v>
      </c>
      <c r="H9442" s="36" t="s">
        <v>19294</v>
      </c>
      <c r="I9442" t="s">
        <v>19295</v>
      </c>
    </row>
    <row r="9443" spans="1:9" x14ac:dyDescent="0.25">
      <c r="A9443" s="28">
        <v>9438</v>
      </c>
      <c r="B9443" s="28" t="s">
        <v>19555</v>
      </c>
      <c r="C9443" s="28">
        <v>49</v>
      </c>
      <c r="D9443" s="28">
        <v>3</v>
      </c>
      <c r="E9443" s="28" t="s">
        <v>5722</v>
      </c>
      <c r="F9443" s="37" t="str">
        <f>HYPERLINK("https://www.ncbi.nlm.nih.gov/protein/"&amp;G9443,G9443)</f>
        <v>YP_009137091.1</v>
      </c>
      <c r="G9443" s="28" t="s">
        <v>19293</v>
      </c>
      <c r="H9443" s="36" t="s">
        <v>19294</v>
      </c>
      <c r="I9443" t="s">
        <v>19295</v>
      </c>
    </row>
    <row r="9444" spans="1:9" x14ac:dyDescent="0.25">
      <c r="A9444" s="28">
        <v>9439</v>
      </c>
      <c r="B9444" s="28" t="s">
        <v>19555</v>
      </c>
      <c r="C9444" s="28">
        <v>49</v>
      </c>
      <c r="D9444" s="28">
        <v>4</v>
      </c>
      <c r="E9444" s="28" t="s">
        <v>5723</v>
      </c>
      <c r="F9444" s="37" t="str">
        <f>HYPERLINK("https://www.ncbi.nlm.nih.gov/protein/"&amp;G9444,G9444)</f>
        <v>YP_009137091.1</v>
      </c>
      <c r="G9444" s="28" t="s">
        <v>19293</v>
      </c>
      <c r="H9444" s="36" t="s">
        <v>19294</v>
      </c>
      <c r="I9444" t="s">
        <v>19295</v>
      </c>
    </row>
    <row r="9445" spans="1:9" x14ac:dyDescent="0.25">
      <c r="A9445" s="28">
        <v>9440</v>
      </c>
      <c r="B9445" s="28" t="s">
        <v>19555</v>
      </c>
      <c r="C9445" s="28">
        <v>49</v>
      </c>
      <c r="D9445" s="28">
        <v>5</v>
      </c>
      <c r="E9445" s="28" t="s">
        <v>5724</v>
      </c>
      <c r="F9445" s="37" t="str">
        <f>HYPERLINK("https://www.ncbi.nlm.nih.gov/protein/"&amp;G9445,G9445)</f>
        <v>YP_009137091.1</v>
      </c>
      <c r="G9445" s="28" t="s">
        <v>19293</v>
      </c>
      <c r="H9445" s="36" t="s">
        <v>19294</v>
      </c>
      <c r="I9445" t="s">
        <v>19295</v>
      </c>
    </row>
    <row r="9446" spans="1:9" x14ac:dyDescent="0.25">
      <c r="A9446" s="28">
        <v>9441</v>
      </c>
      <c r="B9446" s="28" t="s">
        <v>19555</v>
      </c>
      <c r="C9446" s="28">
        <v>49</v>
      </c>
      <c r="D9446" s="28">
        <v>6</v>
      </c>
      <c r="E9446" s="28" t="s">
        <v>5725</v>
      </c>
      <c r="F9446" s="37" t="str">
        <f>HYPERLINK("https://www.ncbi.nlm.nih.gov/protein/"&amp;G9446,G9446)</f>
        <v>YP_009137091.1</v>
      </c>
      <c r="G9446" s="28" t="s">
        <v>19293</v>
      </c>
      <c r="H9446" s="36" t="s">
        <v>19294</v>
      </c>
      <c r="I9446" t="s">
        <v>19295</v>
      </c>
    </row>
    <row r="9447" spans="1:9" x14ac:dyDescent="0.25">
      <c r="A9447" s="28">
        <v>9442</v>
      </c>
      <c r="B9447" s="28" t="s">
        <v>19555</v>
      </c>
      <c r="C9447" s="28">
        <v>49</v>
      </c>
      <c r="D9447" s="28">
        <v>7</v>
      </c>
      <c r="E9447" s="28" t="s">
        <v>5726</v>
      </c>
      <c r="F9447" s="37" t="str">
        <f>HYPERLINK("https://www.ncbi.nlm.nih.gov/protein/"&amp;G9447,G9447)</f>
        <v>YP_009137091.1</v>
      </c>
      <c r="G9447" s="28" t="s">
        <v>19293</v>
      </c>
      <c r="H9447" s="36" t="s">
        <v>19294</v>
      </c>
      <c r="I9447" t="s">
        <v>19295</v>
      </c>
    </row>
    <row r="9448" spans="1:9" x14ac:dyDescent="0.25">
      <c r="A9448" s="28">
        <v>9443</v>
      </c>
      <c r="B9448" s="28" t="s">
        <v>19555</v>
      </c>
      <c r="C9448" s="28">
        <v>49</v>
      </c>
      <c r="D9448" s="28">
        <v>8</v>
      </c>
      <c r="E9448" s="28" t="s">
        <v>5727</v>
      </c>
      <c r="F9448" s="37" t="str">
        <f>HYPERLINK("https://www.ncbi.nlm.nih.gov/protein/"&amp;G9448,G9448)</f>
        <v>YP_009137091.1</v>
      </c>
      <c r="G9448" s="28" t="s">
        <v>19293</v>
      </c>
      <c r="H9448" s="36" t="s">
        <v>19294</v>
      </c>
      <c r="I9448" t="s">
        <v>19295</v>
      </c>
    </row>
    <row r="9449" spans="1:9" x14ac:dyDescent="0.25">
      <c r="A9449" s="28">
        <v>9444</v>
      </c>
      <c r="B9449" s="28" t="s">
        <v>19555</v>
      </c>
      <c r="C9449" s="28">
        <v>49</v>
      </c>
      <c r="D9449" s="28">
        <v>9</v>
      </c>
      <c r="E9449" s="28" t="s">
        <v>5728</v>
      </c>
      <c r="F9449" s="37" t="str">
        <f>HYPERLINK("https://www.ncbi.nlm.nih.gov/protein/"&amp;G9449,G9449)</f>
        <v>YP_009137091.1</v>
      </c>
      <c r="G9449" s="28" t="s">
        <v>19293</v>
      </c>
      <c r="H9449" s="36" t="s">
        <v>19294</v>
      </c>
      <c r="I9449" t="s">
        <v>19295</v>
      </c>
    </row>
    <row r="9450" spans="1:9" x14ac:dyDescent="0.25">
      <c r="A9450" s="28">
        <v>9445</v>
      </c>
      <c r="B9450" s="28" t="s">
        <v>19555</v>
      </c>
      <c r="C9450" s="28">
        <v>49</v>
      </c>
      <c r="D9450" s="28">
        <v>10</v>
      </c>
      <c r="E9450" s="28" t="s">
        <v>5729</v>
      </c>
      <c r="F9450" s="37" t="str">
        <f>HYPERLINK("https://www.ncbi.nlm.nih.gov/protein/"&amp;G9450,G9450)</f>
        <v>YP_009137091.1</v>
      </c>
      <c r="G9450" s="28" t="s">
        <v>19293</v>
      </c>
      <c r="H9450" s="36" t="s">
        <v>19294</v>
      </c>
      <c r="I9450" t="s">
        <v>19295</v>
      </c>
    </row>
    <row r="9451" spans="1:9" x14ac:dyDescent="0.25">
      <c r="A9451" s="28">
        <v>9446</v>
      </c>
      <c r="B9451" s="28" t="s">
        <v>19555</v>
      </c>
      <c r="C9451" s="28">
        <v>49</v>
      </c>
      <c r="D9451" s="28">
        <v>11</v>
      </c>
      <c r="E9451" s="28" t="s">
        <v>5730</v>
      </c>
      <c r="F9451" s="37" t="str">
        <f>HYPERLINK("https://www.ncbi.nlm.nih.gov/protein/"&amp;G9451,G9451)</f>
        <v>YP_009137091.1</v>
      </c>
      <c r="G9451" s="28" t="s">
        <v>19293</v>
      </c>
      <c r="H9451" s="36" t="s">
        <v>19294</v>
      </c>
      <c r="I9451" t="s">
        <v>19295</v>
      </c>
    </row>
    <row r="9452" spans="1:9" x14ac:dyDescent="0.25">
      <c r="A9452" s="28">
        <v>9447</v>
      </c>
      <c r="B9452" s="28" t="s">
        <v>19555</v>
      </c>
      <c r="C9452" s="28">
        <v>49</v>
      </c>
      <c r="D9452" s="28">
        <v>12</v>
      </c>
      <c r="E9452" s="28" t="s">
        <v>5731</v>
      </c>
      <c r="F9452" s="37" t="str">
        <f>HYPERLINK("https://www.ncbi.nlm.nih.gov/protein/"&amp;G9452,G9452)</f>
        <v>YP_009137091.1</v>
      </c>
      <c r="G9452" s="28" t="s">
        <v>19293</v>
      </c>
      <c r="H9452" s="36" t="s">
        <v>19294</v>
      </c>
      <c r="I9452" t="s">
        <v>19295</v>
      </c>
    </row>
    <row r="9453" spans="1:9" x14ac:dyDescent="0.25">
      <c r="A9453" s="28">
        <v>9448</v>
      </c>
      <c r="B9453" s="28" t="s">
        <v>19555</v>
      </c>
      <c r="C9453" s="28">
        <v>49</v>
      </c>
      <c r="D9453" s="28">
        <v>13</v>
      </c>
      <c r="E9453" s="28" t="s">
        <v>5732</v>
      </c>
      <c r="F9453" s="37" t="str">
        <f>HYPERLINK("https://www.ncbi.nlm.nih.gov/protein/"&amp;G9453,G9453)</f>
        <v>YP_009137091.1</v>
      </c>
      <c r="G9453" s="28" t="s">
        <v>19293</v>
      </c>
      <c r="H9453" s="36" t="s">
        <v>19294</v>
      </c>
      <c r="I9453" t="s">
        <v>19295</v>
      </c>
    </row>
    <row r="9454" spans="1:9" x14ac:dyDescent="0.25">
      <c r="A9454" s="28">
        <v>9449</v>
      </c>
      <c r="B9454" s="28" t="s">
        <v>19555</v>
      </c>
      <c r="C9454" s="28">
        <v>49</v>
      </c>
      <c r="D9454" s="28">
        <v>14</v>
      </c>
      <c r="E9454" s="28" t="s">
        <v>5733</v>
      </c>
      <c r="F9454" s="37" t="str">
        <f>HYPERLINK("https://www.ncbi.nlm.nih.gov/protein/"&amp;G9454,G9454)</f>
        <v>YP_009137091.1</v>
      </c>
      <c r="G9454" s="28" t="s">
        <v>19293</v>
      </c>
      <c r="H9454" s="36" t="s">
        <v>19294</v>
      </c>
      <c r="I9454" t="s">
        <v>19295</v>
      </c>
    </row>
    <row r="9455" spans="1:9" x14ac:dyDescent="0.25">
      <c r="A9455" s="28">
        <v>9450</v>
      </c>
      <c r="B9455" s="28" t="s">
        <v>19555</v>
      </c>
      <c r="C9455" s="28">
        <v>49</v>
      </c>
      <c r="D9455" s="28">
        <v>15</v>
      </c>
      <c r="E9455" s="28" t="s">
        <v>5734</v>
      </c>
      <c r="F9455" s="37" t="str">
        <f>HYPERLINK("https://www.ncbi.nlm.nih.gov/protein/"&amp;G9455,G9455)</f>
        <v>YP_009137091.1</v>
      </c>
      <c r="G9455" s="28" t="s">
        <v>19293</v>
      </c>
      <c r="H9455" s="36" t="s">
        <v>19294</v>
      </c>
      <c r="I9455" t="s">
        <v>19295</v>
      </c>
    </row>
    <row r="9456" spans="1:9" x14ac:dyDescent="0.25">
      <c r="A9456" s="28">
        <v>9451</v>
      </c>
      <c r="B9456" s="28" t="s">
        <v>19555</v>
      </c>
      <c r="C9456" s="28">
        <v>49</v>
      </c>
      <c r="D9456" s="28">
        <v>16</v>
      </c>
      <c r="E9456" s="28" t="s">
        <v>5735</v>
      </c>
      <c r="F9456" s="37" t="str">
        <f>HYPERLINK("https://www.ncbi.nlm.nih.gov/protein/"&amp;G9456,G9456)</f>
        <v>YP_009137091.1</v>
      </c>
      <c r="G9456" s="28" t="s">
        <v>19293</v>
      </c>
      <c r="H9456" s="36" t="s">
        <v>19294</v>
      </c>
      <c r="I9456" t="s">
        <v>19295</v>
      </c>
    </row>
    <row r="9457" spans="1:9" x14ac:dyDescent="0.25">
      <c r="A9457" s="28">
        <v>9452</v>
      </c>
      <c r="B9457" s="28" t="s">
        <v>19555</v>
      </c>
      <c r="C9457" s="28">
        <v>49</v>
      </c>
      <c r="D9457" s="28">
        <v>17</v>
      </c>
      <c r="E9457" s="28" t="s">
        <v>5736</v>
      </c>
      <c r="F9457" s="37" t="str">
        <f>HYPERLINK("https://www.ncbi.nlm.nih.gov/protein/"&amp;G9457,G9457)</f>
        <v>YP_009137091.1</v>
      </c>
      <c r="G9457" s="28" t="s">
        <v>19293</v>
      </c>
      <c r="H9457" s="36" t="s">
        <v>19294</v>
      </c>
      <c r="I9457" t="s">
        <v>19295</v>
      </c>
    </row>
    <row r="9458" spans="1:9" x14ac:dyDescent="0.25">
      <c r="A9458" s="28">
        <v>9453</v>
      </c>
      <c r="B9458" s="28" t="s">
        <v>19555</v>
      </c>
      <c r="C9458" s="28">
        <v>49</v>
      </c>
      <c r="D9458" s="28">
        <v>18</v>
      </c>
      <c r="E9458" s="28" t="s">
        <v>5795</v>
      </c>
      <c r="F9458" s="37" t="str">
        <f>HYPERLINK("https://www.ncbi.nlm.nih.gov/protein/"&amp;G9458,G9458)</f>
        <v>YP_009137091.1</v>
      </c>
      <c r="G9458" s="28" t="s">
        <v>19293</v>
      </c>
      <c r="H9458" s="36" t="s">
        <v>19294</v>
      </c>
      <c r="I9458" t="s">
        <v>19295</v>
      </c>
    </row>
    <row r="9459" spans="1:9" x14ac:dyDescent="0.25">
      <c r="A9459" s="28">
        <v>9454</v>
      </c>
      <c r="B9459" s="28" t="s">
        <v>19555</v>
      </c>
      <c r="C9459" s="28">
        <v>49</v>
      </c>
      <c r="D9459" s="28">
        <v>19</v>
      </c>
      <c r="E9459" s="28" t="s">
        <v>5796</v>
      </c>
      <c r="F9459" s="37" t="str">
        <f>HYPERLINK("https://www.ncbi.nlm.nih.gov/protein/"&amp;G9459,G9459)</f>
        <v>YP_009137091.1</v>
      </c>
      <c r="G9459" s="28" t="s">
        <v>19293</v>
      </c>
      <c r="H9459" s="36" t="s">
        <v>19294</v>
      </c>
      <c r="I9459" t="s">
        <v>19295</v>
      </c>
    </row>
    <row r="9460" spans="1:9" x14ac:dyDescent="0.25">
      <c r="A9460" s="28">
        <v>9455</v>
      </c>
      <c r="B9460" s="28" t="s">
        <v>19555</v>
      </c>
      <c r="C9460" s="28">
        <v>49</v>
      </c>
      <c r="D9460" s="28">
        <v>20</v>
      </c>
      <c r="E9460" s="28" t="s">
        <v>5797</v>
      </c>
      <c r="F9460" s="37" t="str">
        <f>HYPERLINK("https://www.ncbi.nlm.nih.gov/protein/"&amp;G9460,G9460)</f>
        <v>YP_009137091.1</v>
      </c>
      <c r="G9460" s="28" t="s">
        <v>19293</v>
      </c>
      <c r="H9460" s="36" t="s">
        <v>19294</v>
      </c>
      <c r="I9460" t="s">
        <v>19295</v>
      </c>
    </row>
    <row r="9461" spans="1:9" x14ac:dyDescent="0.25">
      <c r="A9461" s="28">
        <v>9456</v>
      </c>
      <c r="B9461" s="28" t="s">
        <v>19555</v>
      </c>
      <c r="C9461" s="28">
        <v>49</v>
      </c>
      <c r="D9461" s="28">
        <v>21</v>
      </c>
      <c r="E9461" s="28" t="s">
        <v>5798</v>
      </c>
      <c r="F9461" s="37" t="str">
        <f>HYPERLINK("https://www.ncbi.nlm.nih.gov/protein/"&amp;G9461,G9461)</f>
        <v>YP_009137091.1</v>
      </c>
      <c r="G9461" s="28" t="s">
        <v>19293</v>
      </c>
      <c r="H9461" s="36" t="s">
        <v>19294</v>
      </c>
      <c r="I9461" t="s">
        <v>19295</v>
      </c>
    </row>
    <row r="9462" spans="1:9" x14ac:dyDescent="0.25">
      <c r="A9462" s="28">
        <v>9457</v>
      </c>
      <c r="B9462" s="28" t="s">
        <v>19555</v>
      </c>
      <c r="C9462" s="28">
        <v>49</v>
      </c>
      <c r="D9462" s="28">
        <v>22</v>
      </c>
      <c r="E9462" s="28" t="s">
        <v>5799</v>
      </c>
      <c r="F9462" s="37" t="str">
        <f>HYPERLINK("https://www.ncbi.nlm.nih.gov/protein/"&amp;G9462,G9462)</f>
        <v>YP_009137091.1</v>
      </c>
      <c r="G9462" s="28" t="s">
        <v>19293</v>
      </c>
      <c r="H9462" s="36" t="s">
        <v>19294</v>
      </c>
      <c r="I9462" t="s">
        <v>19295</v>
      </c>
    </row>
    <row r="9463" spans="1:9" x14ac:dyDescent="0.25">
      <c r="A9463" s="28">
        <v>9458</v>
      </c>
      <c r="B9463" s="28" t="s">
        <v>19555</v>
      </c>
      <c r="C9463" s="28">
        <v>49</v>
      </c>
      <c r="D9463" s="28">
        <v>23</v>
      </c>
      <c r="E9463" s="28" t="s">
        <v>5800</v>
      </c>
      <c r="F9463" s="37" t="str">
        <f>HYPERLINK("https://www.ncbi.nlm.nih.gov/protein/"&amp;G9463,G9463)</f>
        <v>YP_009137091.1</v>
      </c>
      <c r="G9463" s="28" t="s">
        <v>19293</v>
      </c>
      <c r="H9463" s="36" t="s">
        <v>19294</v>
      </c>
      <c r="I9463" t="s">
        <v>19295</v>
      </c>
    </row>
    <row r="9464" spans="1:9" x14ac:dyDescent="0.25">
      <c r="A9464" s="28">
        <v>9459</v>
      </c>
      <c r="B9464" s="28" t="s">
        <v>19555</v>
      </c>
      <c r="C9464" s="28">
        <v>49</v>
      </c>
      <c r="D9464" s="28">
        <v>24</v>
      </c>
      <c r="E9464" s="28" t="s">
        <v>5801</v>
      </c>
      <c r="F9464" s="38" t="s">
        <v>19549</v>
      </c>
      <c r="G9464" s="28" t="s">
        <v>19549</v>
      </c>
    </row>
    <row r="9465" spans="1:9" x14ac:dyDescent="0.25">
      <c r="A9465" s="28">
        <v>9460</v>
      </c>
      <c r="B9465" s="28" t="s">
        <v>19555</v>
      </c>
      <c r="C9465" s="28">
        <v>49</v>
      </c>
      <c r="D9465" s="28">
        <v>25</v>
      </c>
      <c r="E9465" s="28" t="s">
        <v>5802</v>
      </c>
      <c r="F9465" s="38" t="s">
        <v>19549</v>
      </c>
      <c r="G9465" s="28" t="s">
        <v>19549</v>
      </c>
    </row>
    <row r="9466" spans="1:9" x14ac:dyDescent="0.25">
      <c r="A9466" s="28">
        <v>9461</v>
      </c>
      <c r="B9466" s="28" t="s">
        <v>19555</v>
      </c>
      <c r="C9466" s="28">
        <v>49</v>
      </c>
      <c r="D9466" s="28">
        <v>26</v>
      </c>
      <c r="E9466" s="28" t="s">
        <v>5803</v>
      </c>
      <c r="F9466" s="38" t="s">
        <v>19549</v>
      </c>
      <c r="G9466" s="28" t="s">
        <v>19549</v>
      </c>
    </row>
    <row r="9467" spans="1:9" x14ac:dyDescent="0.25">
      <c r="A9467" s="28">
        <v>9462</v>
      </c>
      <c r="B9467" s="28" t="s">
        <v>19555</v>
      </c>
      <c r="C9467" s="28">
        <v>49</v>
      </c>
      <c r="D9467" s="28">
        <v>27</v>
      </c>
      <c r="E9467" s="28" t="s">
        <v>5804</v>
      </c>
      <c r="F9467" s="38" t="s">
        <v>19549</v>
      </c>
      <c r="G9467" s="28" t="s">
        <v>19549</v>
      </c>
    </row>
    <row r="9468" spans="1:9" x14ac:dyDescent="0.25">
      <c r="A9468" s="28">
        <v>9463</v>
      </c>
      <c r="B9468" s="28" t="s">
        <v>19555</v>
      </c>
      <c r="C9468" s="28">
        <v>49</v>
      </c>
      <c r="D9468" s="28">
        <v>28</v>
      </c>
      <c r="E9468" s="28" t="s">
        <v>5805</v>
      </c>
      <c r="F9468" s="38" t="s">
        <v>19549</v>
      </c>
      <c r="G9468" s="28" t="s">
        <v>19549</v>
      </c>
    </row>
    <row r="9469" spans="1:9" x14ac:dyDescent="0.25">
      <c r="A9469" s="28">
        <v>9464</v>
      </c>
      <c r="B9469" s="28" t="s">
        <v>19555</v>
      </c>
      <c r="C9469" s="28">
        <v>49</v>
      </c>
      <c r="D9469" s="28">
        <v>29</v>
      </c>
      <c r="E9469" s="28" t="s">
        <v>5806</v>
      </c>
      <c r="F9469" s="38" t="s">
        <v>19549</v>
      </c>
      <c r="G9469" s="28" t="s">
        <v>19549</v>
      </c>
    </row>
    <row r="9470" spans="1:9" x14ac:dyDescent="0.25">
      <c r="A9470" s="28">
        <v>9465</v>
      </c>
      <c r="B9470" s="28" t="s">
        <v>19555</v>
      </c>
      <c r="C9470" s="28">
        <v>49</v>
      </c>
      <c r="D9470" s="28">
        <v>30</v>
      </c>
      <c r="E9470" s="28" t="s">
        <v>5807</v>
      </c>
      <c r="F9470" s="38" t="s">
        <v>19549</v>
      </c>
      <c r="G9470" s="28" t="s">
        <v>19549</v>
      </c>
    </row>
    <row r="9471" spans="1:9" x14ac:dyDescent="0.25">
      <c r="A9471" s="28">
        <v>9466</v>
      </c>
      <c r="B9471" s="28" t="s">
        <v>19555</v>
      </c>
      <c r="C9471" s="28">
        <v>49</v>
      </c>
      <c r="D9471" s="28">
        <v>31</v>
      </c>
      <c r="E9471" s="28" t="s">
        <v>5808</v>
      </c>
      <c r="F9471" s="38" t="s">
        <v>19549</v>
      </c>
      <c r="G9471" s="28" t="s">
        <v>19549</v>
      </c>
    </row>
    <row r="9472" spans="1:9" x14ac:dyDescent="0.25">
      <c r="A9472" s="28">
        <v>9467</v>
      </c>
      <c r="B9472" s="28" t="s">
        <v>19555</v>
      </c>
      <c r="C9472" s="28">
        <v>49</v>
      </c>
      <c r="D9472" s="28">
        <v>32</v>
      </c>
      <c r="E9472" s="28" t="s">
        <v>5809</v>
      </c>
      <c r="F9472" s="37" t="str">
        <f>HYPERLINK("https://www.ncbi.nlm.nih.gov/protein/"&amp;G9472,G9472)</f>
        <v>YP_009137092.1</v>
      </c>
      <c r="G9472" s="28" t="s">
        <v>19297</v>
      </c>
      <c r="H9472" s="36" t="s">
        <v>19298</v>
      </c>
      <c r="I9472" t="s">
        <v>19488</v>
      </c>
    </row>
    <row r="9473" spans="1:9" x14ac:dyDescent="0.25">
      <c r="A9473" s="28">
        <v>9468</v>
      </c>
      <c r="B9473" s="28" t="s">
        <v>19555</v>
      </c>
      <c r="C9473" s="28">
        <v>49</v>
      </c>
      <c r="D9473" s="28">
        <v>33</v>
      </c>
      <c r="E9473" s="28" t="s">
        <v>5810</v>
      </c>
      <c r="F9473" s="37" t="str">
        <f>HYPERLINK("https://www.ncbi.nlm.nih.gov/protein/"&amp;G9473,G9473)</f>
        <v>YP_009137092.1</v>
      </c>
      <c r="G9473" s="28" t="s">
        <v>19297</v>
      </c>
      <c r="H9473" s="36" t="s">
        <v>19298</v>
      </c>
      <c r="I9473" t="s">
        <v>19488</v>
      </c>
    </row>
    <row r="9474" spans="1:9" x14ac:dyDescent="0.25">
      <c r="A9474" s="28">
        <v>9469</v>
      </c>
      <c r="B9474" s="28" t="s">
        <v>19555</v>
      </c>
      <c r="C9474" s="28">
        <v>49</v>
      </c>
      <c r="D9474" s="28">
        <v>34</v>
      </c>
      <c r="E9474" s="28" t="s">
        <v>5811</v>
      </c>
      <c r="F9474" s="37" t="str">
        <f>HYPERLINK("https://www.ncbi.nlm.nih.gov/protein/"&amp;G9474,G9474)</f>
        <v>YP_009137092.1</v>
      </c>
      <c r="G9474" s="28" t="s">
        <v>19297</v>
      </c>
      <c r="H9474" s="36" t="s">
        <v>19298</v>
      </c>
      <c r="I9474" t="s">
        <v>19488</v>
      </c>
    </row>
    <row r="9475" spans="1:9" x14ac:dyDescent="0.25">
      <c r="A9475" s="28">
        <v>9470</v>
      </c>
      <c r="B9475" s="28" t="s">
        <v>19555</v>
      </c>
      <c r="C9475" s="28">
        <v>49</v>
      </c>
      <c r="D9475" s="28">
        <v>35</v>
      </c>
      <c r="E9475" s="28" t="s">
        <v>5812</v>
      </c>
      <c r="F9475" s="37" t="str">
        <f>HYPERLINK("https://www.ncbi.nlm.nih.gov/protein/"&amp;G9475,G9475)</f>
        <v>YP_009137092.1</v>
      </c>
      <c r="G9475" s="28" t="s">
        <v>19297</v>
      </c>
      <c r="H9475" s="36" t="s">
        <v>19298</v>
      </c>
      <c r="I9475" t="s">
        <v>19488</v>
      </c>
    </row>
    <row r="9476" spans="1:9" x14ac:dyDescent="0.25">
      <c r="A9476" s="28">
        <v>9471</v>
      </c>
      <c r="B9476" s="28" t="s">
        <v>19555</v>
      </c>
      <c r="C9476" s="28">
        <v>49</v>
      </c>
      <c r="D9476" s="28">
        <v>36</v>
      </c>
      <c r="E9476" s="28" t="s">
        <v>5813</v>
      </c>
      <c r="F9476" s="37" t="str">
        <f>HYPERLINK("https://www.ncbi.nlm.nih.gov/protein/"&amp;G9476,G9476)</f>
        <v>YP_009137092.1</v>
      </c>
      <c r="G9476" s="28" t="s">
        <v>19297</v>
      </c>
      <c r="H9476" s="36" t="s">
        <v>19298</v>
      </c>
      <c r="I9476" t="s">
        <v>19488</v>
      </c>
    </row>
    <row r="9477" spans="1:9" x14ac:dyDescent="0.25">
      <c r="A9477" s="28">
        <v>9472</v>
      </c>
      <c r="B9477" s="28" t="s">
        <v>19555</v>
      </c>
      <c r="C9477" s="28">
        <v>49</v>
      </c>
      <c r="D9477" s="28">
        <v>37</v>
      </c>
      <c r="E9477" s="28" t="s">
        <v>5814</v>
      </c>
      <c r="F9477" s="37" t="str">
        <f>HYPERLINK("https://www.ncbi.nlm.nih.gov/protein/"&amp;G9477,G9477)</f>
        <v>YP_009137092.1</v>
      </c>
      <c r="G9477" s="28" t="s">
        <v>19297</v>
      </c>
      <c r="H9477" s="36" t="s">
        <v>19298</v>
      </c>
      <c r="I9477" t="s">
        <v>19488</v>
      </c>
    </row>
    <row r="9478" spans="1:9" x14ac:dyDescent="0.25">
      <c r="A9478" s="28">
        <v>9473</v>
      </c>
      <c r="B9478" s="28" t="s">
        <v>19555</v>
      </c>
      <c r="C9478" s="28">
        <v>49</v>
      </c>
      <c r="D9478" s="28">
        <v>38</v>
      </c>
      <c r="E9478" s="28" t="s">
        <v>5815</v>
      </c>
      <c r="F9478" s="37" t="str">
        <f>HYPERLINK("https://www.ncbi.nlm.nih.gov/protein/"&amp;G9478,G9478)</f>
        <v>YP_009137092.1</v>
      </c>
      <c r="G9478" s="28" t="s">
        <v>19297</v>
      </c>
      <c r="H9478" s="36" t="s">
        <v>19298</v>
      </c>
      <c r="I9478" t="s">
        <v>19488</v>
      </c>
    </row>
    <row r="9479" spans="1:9" x14ac:dyDescent="0.25">
      <c r="A9479" s="28">
        <v>9474</v>
      </c>
      <c r="B9479" s="28" t="s">
        <v>19555</v>
      </c>
      <c r="C9479" s="28">
        <v>49</v>
      </c>
      <c r="D9479" s="28">
        <v>39</v>
      </c>
      <c r="E9479" s="28" t="s">
        <v>5816</v>
      </c>
      <c r="F9479" s="37" t="str">
        <f>HYPERLINK("https://www.ncbi.nlm.nih.gov/protein/"&amp;G9479,G9479)</f>
        <v>YP_009137092.1</v>
      </c>
      <c r="G9479" s="28" t="s">
        <v>19297</v>
      </c>
      <c r="H9479" s="36" t="s">
        <v>19298</v>
      </c>
      <c r="I9479" t="s">
        <v>19488</v>
      </c>
    </row>
    <row r="9480" spans="1:9" x14ac:dyDescent="0.25">
      <c r="A9480" s="28">
        <v>9475</v>
      </c>
      <c r="B9480" s="28" t="s">
        <v>19555</v>
      </c>
      <c r="C9480" s="28">
        <v>49</v>
      </c>
      <c r="D9480" s="28">
        <v>40</v>
      </c>
      <c r="E9480" s="28" t="s">
        <v>5817</v>
      </c>
      <c r="F9480" s="37" t="str">
        <f>HYPERLINK("https://www.ncbi.nlm.nih.gov/protein/"&amp;G9480,G9480)</f>
        <v>YP_009137092.1</v>
      </c>
      <c r="G9480" s="28" t="s">
        <v>19297</v>
      </c>
      <c r="H9480" s="36" t="s">
        <v>19298</v>
      </c>
      <c r="I9480" t="s">
        <v>19488</v>
      </c>
    </row>
    <row r="9481" spans="1:9" x14ac:dyDescent="0.25">
      <c r="A9481" s="28">
        <v>9476</v>
      </c>
      <c r="B9481" s="28" t="s">
        <v>19555</v>
      </c>
      <c r="C9481" s="28">
        <v>49</v>
      </c>
      <c r="D9481" s="28">
        <v>41</v>
      </c>
      <c r="E9481" s="28" t="s">
        <v>5818</v>
      </c>
      <c r="F9481" s="37" t="str">
        <f>HYPERLINK("https://www.ncbi.nlm.nih.gov/protein/"&amp;G9481,G9481)</f>
        <v>YP_009137092.1</v>
      </c>
      <c r="G9481" s="28" t="s">
        <v>19297</v>
      </c>
      <c r="H9481" s="36" t="s">
        <v>19298</v>
      </c>
      <c r="I9481" t="s">
        <v>19488</v>
      </c>
    </row>
    <row r="9482" spans="1:9" x14ac:dyDescent="0.25">
      <c r="A9482" s="28">
        <v>9477</v>
      </c>
      <c r="B9482" s="28" t="s">
        <v>19555</v>
      </c>
      <c r="C9482" s="28">
        <v>49</v>
      </c>
      <c r="D9482" s="28">
        <v>42</v>
      </c>
      <c r="E9482" s="28" t="s">
        <v>5819</v>
      </c>
      <c r="F9482" s="37" t="str">
        <f>HYPERLINK("https://www.ncbi.nlm.nih.gov/protein/"&amp;G9482,G9482)</f>
        <v>YP_009137092.1</v>
      </c>
      <c r="G9482" s="28" t="s">
        <v>19297</v>
      </c>
      <c r="H9482" s="36" t="s">
        <v>19298</v>
      </c>
      <c r="I9482" t="s">
        <v>19488</v>
      </c>
    </row>
    <row r="9483" spans="1:9" x14ac:dyDescent="0.25">
      <c r="A9483" s="28">
        <v>9478</v>
      </c>
      <c r="B9483" s="28" t="s">
        <v>19555</v>
      </c>
      <c r="C9483" s="28">
        <v>49</v>
      </c>
      <c r="D9483" s="28">
        <v>43</v>
      </c>
      <c r="E9483" s="28" t="s">
        <v>5820</v>
      </c>
      <c r="F9483" s="37" t="str">
        <f>HYPERLINK("https://www.ncbi.nlm.nih.gov/protein/"&amp;G9483,G9483)</f>
        <v>YP_009137092.1</v>
      </c>
      <c r="G9483" s="28" t="s">
        <v>19297</v>
      </c>
      <c r="H9483" s="36" t="s">
        <v>19298</v>
      </c>
      <c r="I9483" t="s">
        <v>19488</v>
      </c>
    </row>
    <row r="9484" spans="1:9" x14ac:dyDescent="0.25">
      <c r="A9484" s="28">
        <v>9479</v>
      </c>
      <c r="B9484" s="28" t="s">
        <v>19555</v>
      </c>
      <c r="C9484" s="28">
        <v>49</v>
      </c>
      <c r="D9484" s="28">
        <v>44</v>
      </c>
      <c r="E9484" s="28" t="s">
        <v>5821</v>
      </c>
      <c r="F9484" s="37" t="str">
        <f>HYPERLINK("https://www.ncbi.nlm.nih.gov/protein/"&amp;G9484,G9484)</f>
        <v>YP_009137092.1</v>
      </c>
      <c r="G9484" s="28" t="s">
        <v>19297</v>
      </c>
      <c r="H9484" s="36" t="s">
        <v>19298</v>
      </c>
      <c r="I9484" t="s">
        <v>19488</v>
      </c>
    </row>
    <row r="9485" spans="1:9" x14ac:dyDescent="0.25">
      <c r="A9485" s="28">
        <v>9480</v>
      </c>
      <c r="B9485" s="28" t="s">
        <v>19555</v>
      </c>
      <c r="C9485" s="28">
        <v>49</v>
      </c>
      <c r="D9485" s="28">
        <v>45</v>
      </c>
      <c r="E9485" s="28" t="s">
        <v>5822</v>
      </c>
      <c r="F9485" s="37" t="str">
        <f>HYPERLINK("https://www.ncbi.nlm.nih.gov/protein/"&amp;G9485,G9485)</f>
        <v>YP_009137092.1</v>
      </c>
      <c r="G9485" s="28" t="s">
        <v>19297</v>
      </c>
      <c r="H9485" s="36" t="s">
        <v>19298</v>
      </c>
      <c r="I9485" t="s">
        <v>19488</v>
      </c>
    </row>
    <row r="9486" spans="1:9" x14ac:dyDescent="0.25">
      <c r="A9486" s="28">
        <v>9481</v>
      </c>
      <c r="B9486" s="28" t="s">
        <v>19555</v>
      </c>
      <c r="C9486" s="28">
        <v>49</v>
      </c>
      <c r="D9486" s="28">
        <v>46</v>
      </c>
      <c r="E9486" s="28" t="s">
        <v>5823</v>
      </c>
      <c r="F9486" s="37" t="str">
        <f>HYPERLINK("https://www.ncbi.nlm.nih.gov/protein/"&amp;G9486,G9486)</f>
        <v>YP_009137092.1</v>
      </c>
      <c r="G9486" s="28" t="s">
        <v>19297</v>
      </c>
      <c r="H9486" s="36" t="s">
        <v>19298</v>
      </c>
      <c r="I9486" t="s">
        <v>19488</v>
      </c>
    </row>
    <row r="9487" spans="1:9" x14ac:dyDescent="0.25">
      <c r="A9487" s="28">
        <v>9482</v>
      </c>
      <c r="B9487" s="28" t="s">
        <v>19555</v>
      </c>
      <c r="C9487" s="28">
        <v>49</v>
      </c>
      <c r="D9487" s="28">
        <v>47</v>
      </c>
      <c r="E9487" s="28" t="s">
        <v>5824</v>
      </c>
      <c r="F9487" s="37" t="str">
        <f>HYPERLINK("https://www.ncbi.nlm.nih.gov/protein/"&amp;G9487,G9487)</f>
        <v>YP_009137092.1</v>
      </c>
      <c r="G9487" s="28" t="s">
        <v>19297</v>
      </c>
      <c r="H9487" s="36" t="s">
        <v>19298</v>
      </c>
      <c r="I9487" t="s">
        <v>19488</v>
      </c>
    </row>
    <row r="9488" spans="1:9" x14ac:dyDescent="0.25">
      <c r="A9488" s="28">
        <v>9483</v>
      </c>
      <c r="B9488" s="28" t="s">
        <v>19555</v>
      </c>
      <c r="C9488" s="28">
        <v>49</v>
      </c>
      <c r="D9488" s="28">
        <v>48</v>
      </c>
      <c r="E9488" s="28" t="s">
        <v>5825</v>
      </c>
      <c r="F9488" s="37" t="str">
        <f>HYPERLINK("https://www.ncbi.nlm.nih.gov/protein/"&amp;G9488,G9488)</f>
        <v>YP_009137092.1</v>
      </c>
      <c r="G9488" s="28" t="s">
        <v>19297</v>
      </c>
      <c r="H9488" s="36" t="s">
        <v>19298</v>
      </c>
      <c r="I9488" t="s">
        <v>19488</v>
      </c>
    </row>
    <row r="9489" spans="1:9" x14ac:dyDescent="0.25">
      <c r="A9489" s="28">
        <v>9484</v>
      </c>
      <c r="B9489" s="28" t="s">
        <v>19555</v>
      </c>
      <c r="C9489" s="28">
        <v>49</v>
      </c>
      <c r="D9489" s="28">
        <v>49</v>
      </c>
      <c r="E9489" s="28" t="s">
        <v>5826</v>
      </c>
      <c r="F9489" s="37" t="str">
        <f>HYPERLINK("https://www.ncbi.nlm.nih.gov/protein/"&amp;G9489,G9489)</f>
        <v>YP_009137092.1</v>
      </c>
      <c r="G9489" s="28" t="s">
        <v>19297</v>
      </c>
      <c r="H9489" s="36" t="s">
        <v>19298</v>
      </c>
      <c r="I9489" t="s">
        <v>19488</v>
      </c>
    </row>
    <row r="9490" spans="1:9" x14ac:dyDescent="0.25">
      <c r="A9490" s="28">
        <v>9485</v>
      </c>
      <c r="B9490" s="28" t="s">
        <v>19555</v>
      </c>
      <c r="C9490" s="28">
        <v>49</v>
      </c>
      <c r="D9490" s="28">
        <v>50</v>
      </c>
      <c r="E9490" s="28" t="s">
        <v>5827</v>
      </c>
      <c r="F9490" s="37" t="str">
        <f>HYPERLINK("https://www.ncbi.nlm.nih.gov/protein/"&amp;G9490,G9490)</f>
        <v>YP_009137092.1</v>
      </c>
      <c r="G9490" s="28" t="s">
        <v>19297</v>
      </c>
      <c r="H9490" s="36" t="s">
        <v>19298</v>
      </c>
      <c r="I9490" t="s">
        <v>19488</v>
      </c>
    </row>
    <row r="9491" spans="1:9" x14ac:dyDescent="0.25">
      <c r="A9491" s="28">
        <v>9486</v>
      </c>
      <c r="B9491" s="28" t="s">
        <v>19555</v>
      </c>
      <c r="C9491" s="28">
        <v>49</v>
      </c>
      <c r="D9491" s="28">
        <v>51</v>
      </c>
      <c r="E9491" s="28" t="s">
        <v>5828</v>
      </c>
      <c r="F9491" s="37" t="str">
        <f>HYPERLINK("https://www.ncbi.nlm.nih.gov/protein/"&amp;G9491,G9491)</f>
        <v>YP_009137092.1</v>
      </c>
      <c r="G9491" s="28" t="s">
        <v>19297</v>
      </c>
      <c r="H9491" s="36" t="s">
        <v>19298</v>
      </c>
      <c r="I9491" t="s">
        <v>19488</v>
      </c>
    </row>
    <row r="9492" spans="1:9" x14ac:dyDescent="0.25">
      <c r="A9492" s="28">
        <v>9487</v>
      </c>
      <c r="B9492" s="28" t="s">
        <v>19555</v>
      </c>
      <c r="C9492" s="28">
        <v>49</v>
      </c>
      <c r="D9492" s="28">
        <v>52</v>
      </c>
      <c r="E9492" s="28" t="s">
        <v>5829</v>
      </c>
      <c r="F9492" s="37" t="str">
        <f>HYPERLINK("https://www.ncbi.nlm.nih.gov/protein/"&amp;G9492,G9492)</f>
        <v>YP_009137092.1</v>
      </c>
      <c r="G9492" s="28" t="s">
        <v>19297</v>
      </c>
      <c r="H9492" s="36" t="s">
        <v>19298</v>
      </c>
      <c r="I9492" t="s">
        <v>19488</v>
      </c>
    </row>
    <row r="9493" spans="1:9" x14ac:dyDescent="0.25">
      <c r="A9493" s="28">
        <v>9488</v>
      </c>
      <c r="B9493" s="28" t="s">
        <v>19555</v>
      </c>
      <c r="C9493" s="28">
        <v>49</v>
      </c>
      <c r="D9493" s="28">
        <v>53</v>
      </c>
      <c r="E9493" s="28" t="s">
        <v>5830</v>
      </c>
      <c r="F9493" s="37" t="str">
        <f>HYPERLINK("https://www.ncbi.nlm.nih.gov/protein/"&amp;G9493,G9493)</f>
        <v>YP_009137092.1</v>
      </c>
      <c r="G9493" s="28" t="s">
        <v>19297</v>
      </c>
      <c r="H9493" s="36" t="s">
        <v>19298</v>
      </c>
      <c r="I9493" t="s">
        <v>19488</v>
      </c>
    </row>
    <row r="9494" spans="1:9" x14ac:dyDescent="0.25">
      <c r="A9494" s="28">
        <v>9489</v>
      </c>
      <c r="B9494" s="28" t="s">
        <v>19555</v>
      </c>
      <c r="C9494" s="28">
        <v>49</v>
      </c>
      <c r="D9494" s="28">
        <v>54</v>
      </c>
      <c r="E9494" s="28" t="s">
        <v>5831</v>
      </c>
      <c r="F9494" s="37" t="str">
        <f>HYPERLINK("https://www.ncbi.nlm.nih.gov/protein/"&amp;G9494,G9494)</f>
        <v>YP_009137092.1</v>
      </c>
      <c r="G9494" s="28" t="s">
        <v>19297</v>
      </c>
      <c r="H9494" s="36" t="s">
        <v>19298</v>
      </c>
      <c r="I9494" t="s">
        <v>19488</v>
      </c>
    </row>
    <row r="9495" spans="1:9" x14ac:dyDescent="0.25">
      <c r="A9495" s="28">
        <v>9490</v>
      </c>
      <c r="B9495" s="28" t="s">
        <v>19555</v>
      </c>
      <c r="C9495" s="28">
        <v>49</v>
      </c>
      <c r="D9495" s="28">
        <v>55</v>
      </c>
      <c r="E9495" s="28" t="s">
        <v>5832</v>
      </c>
      <c r="F9495" s="37" t="str">
        <f>HYPERLINK("https://www.ncbi.nlm.nih.gov/protein/"&amp;G9495,G9495)</f>
        <v>YP_009137092.1</v>
      </c>
      <c r="G9495" s="28" t="s">
        <v>19297</v>
      </c>
      <c r="H9495" s="36" t="s">
        <v>19298</v>
      </c>
      <c r="I9495" t="s">
        <v>19488</v>
      </c>
    </row>
    <row r="9496" spans="1:9" x14ac:dyDescent="0.25">
      <c r="A9496" s="28">
        <v>9491</v>
      </c>
      <c r="B9496" s="28" t="s">
        <v>19555</v>
      </c>
      <c r="C9496" s="28">
        <v>49</v>
      </c>
      <c r="D9496" s="28">
        <v>56</v>
      </c>
      <c r="E9496" s="28" t="s">
        <v>5833</v>
      </c>
      <c r="F9496" s="37" t="str">
        <f>HYPERLINK("https://www.ncbi.nlm.nih.gov/protein/"&amp;G9496,G9496)</f>
        <v>YP_009137092.1</v>
      </c>
      <c r="G9496" s="28" t="s">
        <v>19297</v>
      </c>
      <c r="H9496" s="36" t="s">
        <v>19298</v>
      </c>
      <c r="I9496" t="s">
        <v>19488</v>
      </c>
    </row>
    <row r="9497" spans="1:9" x14ac:dyDescent="0.25">
      <c r="A9497" s="28">
        <v>9492</v>
      </c>
      <c r="B9497" s="28" t="s">
        <v>19555</v>
      </c>
      <c r="C9497" s="28">
        <v>49</v>
      </c>
      <c r="D9497" s="28">
        <v>57</v>
      </c>
      <c r="E9497" s="28" t="s">
        <v>5834</v>
      </c>
      <c r="F9497" s="37" t="str">
        <f>HYPERLINK("https://www.ncbi.nlm.nih.gov/protein/"&amp;G9497,G9497)</f>
        <v>YP_009137092.1</v>
      </c>
      <c r="G9497" s="28" t="s">
        <v>19297</v>
      </c>
      <c r="H9497" s="36" t="s">
        <v>19298</v>
      </c>
      <c r="I9497" t="s">
        <v>19488</v>
      </c>
    </row>
    <row r="9498" spans="1:9" x14ac:dyDescent="0.25">
      <c r="A9498" s="28">
        <v>9493</v>
      </c>
      <c r="B9498" s="28" t="s">
        <v>19555</v>
      </c>
      <c r="C9498" s="28">
        <v>51</v>
      </c>
      <c r="D9498" s="28">
        <v>2</v>
      </c>
      <c r="E9498" s="28" t="s">
        <v>5835</v>
      </c>
      <c r="F9498" s="37" t="str">
        <f>HYPERLINK("https://www.ncbi.nlm.nih.gov/protein/"&amp;G9498,G9498)</f>
        <v>YP_009137092.1</v>
      </c>
      <c r="G9498" s="28" t="s">
        <v>19297</v>
      </c>
      <c r="H9498" s="36" t="s">
        <v>19298</v>
      </c>
      <c r="I9498" t="s">
        <v>19488</v>
      </c>
    </row>
    <row r="9499" spans="1:9" x14ac:dyDescent="0.25">
      <c r="A9499" s="28">
        <v>9494</v>
      </c>
      <c r="B9499" s="28" t="s">
        <v>19555</v>
      </c>
      <c r="C9499" s="28">
        <v>51</v>
      </c>
      <c r="D9499" s="28">
        <v>3</v>
      </c>
      <c r="E9499" s="28" t="s">
        <v>5836</v>
      </c>
      <c r="F9499" s="37" t="str">
        <f>HYPERLINK("https://www.ncbi.nlm.nih.gov/protein/"&amp;G9499,G9499)</f>
        <v>YP_009137092.1</v>
      </c>
      <c r="G9499" s="28" t="s">
        <v>19297</v>
      </c>
      <c r="H9499" s="36" t="s">
        <v>19298</v>
      </c>
      <c r="I9499" t="s">
        <v>19488</v>
      </c>
    </row>
    <row r="9500" spans="1:9" x14ac:dyDescent="0.25">
      <c r="A9500" s="28">
        <v>9495</v>
      </c>
      <c r="B9500" s="28" t="s">
        <v>19555</v>
      </c>
      <c r="C9500" s="28">
        <v>51</v>
      </c>
      <c r="D9500" s="28">
        <v>4</v>
      </c>
      <c r="E9500" s="28" t="s">
        <v>5837</v>
      </c>
      <c r="F9500" s="37" t="str">
        <f>HYPERLINK("https://www.ncbi.nlm.nih.gov/protein/"&amp;G9500,G9500)</f>
        <v>YP_009137092.1</v>
      </c>
      <c r="G9500" s="28" t="s">
        <v>19297</v>
      </c>
      <c r="H9500" s="36" t="s">
        <v>19298</v>
      </c>
      <c r="I9500" t="s">
        <v>19488</v>
      </c>
    </row>
    <row r="9501" spans="1:9" x14ac:dyDescent="0.25">
      <c r="A9501" s="28">
        <v>9496</v>
      </c>
      <c r="B9501" s="28" t="s">
        <v>19555</v>
      </c>
      <c r="C9501" s="28">
        <v>51</v>
      </c>
      <c r="D9501" s="28">
        <v>5</v>
      </c>
      <c r="E9501" s="28" t="s">
        <v>5838</v>
      </c>
      <c r="F9501" s="37" t="str">
        <f>HYPERLINK("https://www.ncbi.nlm.nih.gov/protein/"&amp;G9501,G9501)</f>
        <v>YP_009137092.1</v>
      </c>
      <c r="G9501" s="28" t="s">
        <v>19297</v>
      </c>
      <c r="H9501" s="36" t="s">
        <v>19298</v>
      </c>
      <c r="I9501" t="s">
        <v>19488</v>
      </c>
    </row>
    <row r="9502" spans="1:9" x14ac:dyDescent="0.25">
      <c r="A9502" s="28">
        <v>9497</v>
      </c>
      <c r="B9502" s="28" t="s">
        <v>19555</v>
      </c>
      <c r="C9502" s="28">
        <v>51</v>
      </c>
      <c r="D9502" s="28">
        <v>6</v>
      </c>
      <c r="E9502" s="28" t="s">
        <v>5839</v>
      </c>
      <c r="F9502" s="37" t="str">
        <f>HYPERLINK("https://www.ncbi.nlm.nih.gov/protein/"&amp;G9502,G9502)</f>
        <v>YP_009137092.1</v>
      </c>
      <c r="G9502" s="28" t="s">
        <v>19297</v>
      </c>
      <c r="H9502" s="36" t="s">
        <v>19298</v>
      </c>
      <c r="I9502" t="s">
        <v>19488</v>
      </c>
    </row>
    <row r="9503" spans="1:9" x14ac:dyDescent="0.25">
      <c r="A9503" s="28">
        <v>9498</v>
      </c>
      <c r="B9503" s="28" t="s">
        <v>19555</v>
      </c>
      <c r="C9503" s="28">
        <v>51</v>
      </c>
      <c r="D9503" s="28">
        <v>7</v>
      </c>
      <c r="E9503" s="28" t="s">
        <v>5840</v>
      </c>
      <c r="F9503" s="37" t="str">
        <f>HYPERLINK("https://www.ncbi.nlm.nih.gov/protein/"&amp;G9503,G9503)</f>
        <v>YP_009137092.1</v>
      </c>
      <c r="G9503" s="28" t="s">
        <v>19297</v>
      </c>
      <c r="H9503" s="36" t="s">
        <v>19298</v>
      </c>
      <c r="I9503" t="s">
        <v>19488</v>
      </c>
    </row>
    <row r="9504" spans="1:9" x14ac:dyDescent="0.25">
      <c r="A9504" s="28">
        <v>9499</v>
      </c>
      <c r="B9504" s="28" t="s">
        <v>19555</v>
      </c>
      <c r="C9504" s="28">
        <v>51</v>
      </c>
      <c r="D9504" s="28">
        <v>8</v>
      </c>
      <c r="E9504" s="28" t="s">
        <v>5841</v>
      </c>
      <c r="F9504" s="37" t="str">
        <f>HYPERLINK("https://www.ncbi.nlm.nih.gov/protein/"&amp;G9504,G9504)</f>
        <v>YP_009137092.1</v>
      </c>
      <c r="G9504" s="28" t="s">
        <v>19297</v>
      </c>
      <c r="H9504" s="36" t="s">
        <v>19298</v>
      </c>
      <c r="I9504" t="s">
        <v>19488</v>
      </c>
    </row>
    <row r="9505" spans="1:9" x14ac:dyDescent="0.25">
      <c r="A9505" s="28">
        <v>9500</v>
      </c>
      <c r="B9505" s="28" t="s">
        <v>19555</v>
      </c>
      <c r="C9505" s="28">
        <v>51</v>
      </c>
      <c r="D9505" s="28">
        <v>9</v>
      </c>
      <c r="E9505" s="28" t="s">
        <v>5842</v>
      </c>
      <c r="F9505" s="37" t="str">
        <f>HYPERLINK("https://www.ncbi.nlm.nih.gov/protein/"&amp;G9505,G9505)</f>
        <v>YP_009137092.1</v>
      </c>
      <c r="G9505" s="28" t="s">
        <v>19297</v>
      </c>
      <c r="H9505" s="36" t="s">
        <v>19298</v>
      </c>
      <c r="I9505" t="s">
        <v>19488</v>
      </c>
    </row>
    <row r="9506" spans="1:9" x14ac:dyDescent="0.25">
      <c r="A9506" s="28">
        <v>9501</v>
      </c>
      <c r="B9506" s="28" t="s">
        <v>19555</v>
      </c>
      <c r="C9506" s="28">
        <v>51</v>
      </c>
      <c r="D9506" s="28">
        <v>10</v>
      </c>
      <c r="E9506" s="28" t="s">
        <v>5843</v>
      </c>
      <c r="F9506" s="37" t="str">
        <f>HYPERLINK("https://www.ncbi.nlm.nih.gov/protein/"&amp;G9506,G9506)</f>
        <v>YP_009137092.1</v>
      </c>
      <c r="G9506" s="28" t="s">
        <v>19297</v>
      </c>
      <c r="H9506" s="36" t="s">
        <v>19298</v>
      </c>
      <c r="I9506" t="s">
        <v>19488</v>
      </c>
    </row>
    <row r="9507" spans="1:9" x14ac:dyDescent="0.25">
      <c r="A9507" s="28">
        <v>9502</v>
      </c>
      <c r="B9507" s="28" t="s">
        <v>19555</v>
      </c>
      <c r="C9507" s="28">
        <v>51</v>
      </c>
      <c r="D9507" s="28">
        <v>11</v>
      </c>
      <c r="E9507" s="28" t="s">
        <v>5844</v>
      </c>
      <c r="F9507" s="37" t="str">
        <f>HYPERLINK("https://www.ncbi.nlm.nih.gov/protein/"&amp;G9507,G9507)</f>
        <v>YP_009137092.1</v>
      </c>
      <c r="G9507" s="28" t="s">
        <v>19297</v>
      </c>
      <c r="H9507" s="36" t="s">
        <v>19298</v>
      </c>
      <c r="I9507" t="s">
        <v>19488</v>
      </c>
    </row>
    <row r="9508" spans="1:9" x14ac:dyDescent="0.25">
      <c r="A9508" s="28">
        <v>9503</v>
      </c>
      <c r="B9508" s="28" t="s">
        <v>19555</v>
      </c>
      <c r="C9508" s="28">
        <v>51</v>
      </c>
      <c r="D9508" s="28">
        <v>12</v>
      </c>
      <c r="E9508" s="28" t="s">
        <v>5845</v>
      </c>
      <c r="F9508" s="37" t="str">
        <f>HYPERLINK("https://www.ncbi.nlm.nih.gov/protein/"&amp;G9508,G9508)</f>
        <v>YP_009137092.1</v>
      </c>
      <c r="G9508" s="28" t="s">
        <v>19297</v>
      </c>
      <c r="H9508" s="36" t="s">
        <v>19298</v>
      </c>
      <c r="I9508" t="s">
        <v>19488</v>
      </c>
    </row>
    <row r="9509" spans="1:9" x14ac:dyDescent="0.25">
      <c r="A9509" s="28">
        <v>9504</v>
      </c>
      <c r="B9509" s="28" t="s">
        <v>19555</v>
      </c>
      <c r="C9509" s="28">
        <v>51</v>
      </c>
      <c r="D9509" s="28">
        <v>13</v>
      </c>
      <c r="E9509" s="28" t="s">
        <v>5846</v>
      </c>
      <c r="F9509" s="37" t="str">
        <f>HYPERLINK("https://www.ncbi.nlm.nih.gov/protein/"&amp;G9509,G9509)</f>
        <v>YP_009137092.1</v>
      </c>
      <c r="G9509" s="28" t="s">
        <v>19297</v>
      </c>
      <c r="H9509" s="36" t="s">
        <v>19298</v>
      </c>
      <c r="I9509" t="s">
        <v>19488</v>
      </c>
    </row>
    <row r="9510" spans="1:9" x14ac:dyDescent="0.25">
      <c r="A9510" s="28">
        <v>9505</v>
      </c>
      <c r="B9510" s="28" t="s">
        <v>19555</v>
      </c>
      <c r="C9510" s="28">
        <v>51</v>
      </c>
      <c r="D9510" s="28">
        <v>14</v>
      </c>
      <c r="E9510" s="28" t="s">
        <v>5847</v>
      </c>
      <c r="F9510" s="37" t="str">
        <f>HYPERLINK("https://www.ncbi.nlm.nih.gov/protein/"&amp;G9510,G9510)</f>
        <v>YP_009137092.1</v>
      </c>
      <c r="G9510" s="28" t="s">
        <v>19297</v>
      </c>
      <c r="H9510" s="36" t="s">
        <v>19298</v>
      </c>
      <c r="I9510" t="s">
        <v>19488</v>
      </c>
    </row>
    <row r="9511" spans="1:9" x14ac:dyDescent="0.25">
      <c r="A9511" s="28">
        <v>9506</v>
      </c>
      <c r="B9511" s="28" t="s">
        <v>19555</v>
      </c>
      <c r="C9511" s="28">
        <v>51</v>
      </c>
      <c r="D9511" s="28">
        <v>15</v>
      </c>
      <c r="E9511" s="28" t="s">
        <v>5848</v>
      </c>
      <c r="F9511" s="37" t="str">
        <f>HYPERLINK("https://www.ncbi.nlm.nih.gov/protein/"&amp;G9511,G9511)</f>
        <v>YP_009137092.1</v>
      </c>
      <c r="G9511" s="28" t="s">
        <v>19297</v>
      </c>
      <c r="H9511" s="36" t="s">
        <v>19298</v>
      </c>
      <c r="I9511" t="s">
        <v>19488</v>
      </c>
    </row>
    <row r="9512" spans="1:9" x14ac:dyDescent="0.25">
      <c r="A9512" s="28">
        <v>9507</v>
      </c>
      <c r="B9512" s="28" t="s">
        <v>19555</v>
      </c>
      <c r="C9512" s="28">
        <v>51</v>
      </c>
      <c r="D9512" s="28">
        <v>16</v>
      </c>
      <c r="E9512" s="28" t="s">
        <v>5849</v>
      </c>
      <c r="F9512" s="37" t="str">
        <f>HYPERLINK("https://www.ncbi.nlm.nih.gov/protein/"&amp;G9512,G9512)</f>
        <v>YP_009137092.1</v>
      </c>
      <c r="G9512" s="28" t="s">
        <v>19297</v>
      </c>
      <c r="H9512" s="36" t="s">
        <v>19298</v>
      </c>
      <c r="I9512" t="s">
        <v>19488</v>
      </c>
    </row>
    <row r="9513" spans="1:9" x14ac:dyDescent="0.25">
      <c r="A9513" s="28">
        <v>9508</v>
      </c>
      <c r="B9513" s="28" t="s">
        <v>19555</v>
      </c>
      <c r="C9513" s="28">
        <v>51</v>
      </c>
      <c r="D9513" s="28">
        <v>17</v>
      </c>
      <c r="E9513" s="28" t="s">
        <v>5850</v>
      </c>
      <c r="F9513" s="37" t="str">
        <f>HYPERLINK("https://www.ncbi.nlm.nih.gov/protein/"&amp;G9513,G9513)</f>
        <v>YP_009137092.1</v>
      </c>
      <c r="G9513" s="28" t="s">
        <v>19297</v>
      </c>
      <c r="H9513" s="36" t="s">
        <v>19298</v>
      </c>
      <c r="I9513" t="s">
        <v>19488</v>
      </c>
    </row>
    <row r="9514" spans="1:9" x14ac:dyDescent="0.25">
      <c r="A9514" s="28">
        <v>9509</v>
      </c>
      <c r="B9514" s="28" t="s">
        <v>19555</v>
      </c>
      <c r="C9514" s="28">
        <v>51</v>
      </c>
      <c r="D9514" s="28">
        <v>18</v>
      </c>
      <c r="E9514" s="28" t="s">
        <v>5851</v>
      </c>
      <c r="F9514" s="37" t="str">
        <f>HYPERLINK("https://www.ncbi.nlm.nih.gov/protein/"&amp;G9514,G9514)</f>
        <v>YP_009137092.1</v>
      </c>
      <c r="G9514" s="28" t="s">
        <v>19297</v>
      </c>
      <c r="H9514" s="36" t="s">
        <v>19298</v>
      </c>
      <c r="I9514" t="s">
        <v>19488</v>
      </c>
    </row>
    <row r="9515" spans="1:9" x14ac:dyDescent="0.25">
      <c r="A9515" s="28">
        <v>9510</v>
      </c>
      <c r="B9515" s="28" t="s">
        <v>19555</v>
      </c>
      <c r="C9515" s="28">
        <v>51</v>
      </c>
      <c r="D9515" s="28">
        <v>19</v>
      </c>
      <c r="E9515" s="28" t="s">
        <v>5852</v>
      </c>
      <c r="F9515" s="37" t="str">
        <f>HYPERLINK("https://www.ncbi.nlm.nih.gov/protein/"&amp;G9515,G9515)</f>
        <v>YP_009137092.1</v>
      </c>
      <c r="G9515" s="28" t="s">
        <v>19297</v>
      </c>
      <c r="H9515" s="36" t="s">
        <v>19298</v>
      </c>
      <c r="I9515" t="s">
        <v>19488</v>
      </c>
    </row>
    <row r="9516" spans="1:9" x14ac:dyDescent="0.25">
      <c r="A9516" s="28">
        <v>9511</v>
      </c>
      <c r="B9516" s="28" t="s">
        <v>19555</v>
      </c>
      <c r="C9516" s="28">
        <v>51</v>
      </c>
      <c r="D9516" s="28">
        <v>20</v>
      </c>
      <c r="E9516" s="28" t="s">
        <v>5911</v>
      </c>
      <c r="F9516" s="37" t="str">
        <f>HYPERLINK("https://www.ncbi.nlm.nih.gov/protein/"&amp;G9516,G9516)</f>
        <v>YP_009137092.1</v>
      </c>
      <c r="G9516" s="28" t="s">
        <v>19297</v>
      </c>
      <c r="H9516" s="36" t="s">
        <v>19298</v>
      </c>
      <c r="I9516" t="s">
        <v>19488</v>
      </c>
    </row>
    <row r="9517" spans="1:9" x14ac:dyDescent="0.25">
      <c r="A9517" s="28">
        <v>9512</v>
      </c>
      <c r="B9517" s="28" t="s">
        <v>19555</v>
      </c>
      <c r="C9517" s="28">
        <v>51</v>
      </c>
      <c r="D9517" s="28">
        <v>21</v>
      </c>
      <c r="E9517" s="28" t="s">
        <v>5912</v>
      </c>
      <c r="F9517" s="37" t="str">
        <f>HYPERLINK("https://www.ncbi.nlm.nih.gov/protein/"&amp;G9517,G9517)</f>
        <v>YP_009137092.1</v>
      </c>
      <c r="G9517" s="28" t="s">
        <v>19297</v>
      </c>
      <c r="H9517" s="36" t="s">
        <v>19298</v>
      </c>
      <c r="I9517" t="s">
        <v>19488</v>
      </c>
    </row>
    <row r="9518" spans="1:9" x14ac:dyDescent="0.25">
      <c r="A9518" s="28">
        <v>9513</v>
      </c>
      <c r="B9518" s="28" t="s">
        <v>19555</v>
      </c>
      <c r="C9518" s="28">
        <v>51</v>
      </c>
      <c r="D9518" s="28">
        <v>22</v>
      </c>
      <c r="E9518" s="28" t="s">
        <v>5913</v>
      </c>
      <c r="F9518" s="37" t="str">
        <f>HYPERLINK("https://www.ncbi.nlm.nih.gov/protein/"&amp;G9518,G9518)</f>
        <v>YP_009137092.1</v>
      </c>
      <c r="G9518" s="28" t="s">
        <v>19297</v>
      </c>
      <c r="H9518" s="36" t="s">
        <v>19298</v>
      </c>
      <c r="I9518" t="s">
        <v>19488</v>
      </c>
    </row>
    <row r="9519" spans="1:9" x14ac:dyDescent="0.25">
      <c r="A9519" s="28">
        <v>9514</v>
      </c>
      <c r="B9519" s="28" t="s">
        <v>19555</v>
      </c>
      <c r="C9519" s="28">
        <v>51</v>
      </c>
      <c r="D9519" s="28">
        <v>23</v>
      </c>
      <c r="E9519" s="28" t="s">
        <v>5914</v>
      </c>
      <c r="F9519" s="37" t="str">
        <f>HYPERLINK("https://www.ncbi.nlm.nih.gov/protein/"&amp;G9519,G9519)</f>
        <v>YP_009137092.1</v>
      </c>
      <c r="G9519" s="28" t="s">
        <v>19297</v>
      </c>
      <c r="H9519" s="36" t="s">
        <v>19298</v>
      </c>
      <c r="I9519" t="s">
        <v>19488</v>
      </c>
    </row>
    <row r="9520" spans="1:9" x14ac:dyDescent="0.25">
      <c r="A9520" s="28">
        <v>9515</v>
      </c>
      <c r="B9520" s="28" t="s">
        <v>19555</v>
      </c>
      <c r="C9520" s="28">
        <v>51</v>
      </c>
      <c r="D9520" s="28">
        <v>24</v>
      </c>
      <c r="E9520" s="28" t="s">
        <v>5915</v>
      </c>
      <c r="F9520" s="37" t="str">
        <f>HYPERLINK("https://www.ncbi.nlm.nih.gov/protein/"&amp;G9520,G9520)</f>
        <v>YP_009137092.1</v>
      </c>
      <c r="G9520" s="28" t="s">
        <v>19297</v>
      </c>
      <c r="H9520" s="36" t="s">
        <v>19298</v>
      </c>
      <c r="I9520" t="s">
        <v>19488</v>
      </c>
    </row>
    <row r="9521" spans="1:9" x14ac:dyDescent="0.25">
      <c r="A9521" s="28">
        <v>9516</v>
      </c>
      <c r="B9521" s="28" t="s">
        <v>19555</v>
      </c>
      <c r="C9521" s="28">
        <v>51</v>
      </c>
      <c r="D9521" s="28">
        <v>25</v>
      </c>
      <c r="E9521" s="28" t="s">
        <v>5916</v>
      </c>
      <c r="F9521" s="37" t="str">
        <f>HYPERLINK("https://www.ncbi.nlm.nih.gov/protein/"&amp;G9521,G9521)</f>
        <v>YP_009137092.1</v>
      </c>
      <c r="G9521" s="28" t="s">
        <v>19297</v>
      </c>
      <c r="H9521" s="36" t="s">
        <v>19298</v>
      </c>
      <c r="I9521" t="s">
        <v>19488</v>
      </c>
    </row>
    <row r="9522" spans="1:9" x14ac:dyDescent="0.25">
      <c r="A9522" s="28">
        <v>9517</v>
      </c>
      <c r="B9522" s="28" t="s">
        <v>19555</v>
      </c>
      <c r="C9522" s="28">
        <v>51</v>
      </c>
      <c r="D9522" s="28">
        <v>26</v>
      </c>
      <c r="E9522" s="28" t="s">
        <v>5917</v>
      </c>
      <c r="F9522" s="37" t="str">
        <f>HYPERLINK("https://www.ncbi.nlm.nih.gov/protein/"&amp;G9522,G9522)</f>
        <v>YP_009137092.1</v>
      </c>
      <c r="G9522" s="28" t="s">
        <v>19297</v>
      </c>
      <c r="H9522" s="36" t="s">
        <v>19298</v>
      </c>
      <c r="I9522" t="s">
        <v>19488</v>
      </c>
    </row>
    <row r="9523" spans="1:9" x14ac:dyDescent="0.25">
      <c r="A9523" s="28">
        <v>9518</v>
      </c>
      <c r="B9523" s="28" t="s">
        <v>19555</v>
      </c>
      <c r="C9523" s="28">
        <v>51</v>
      </c>
      <c r="D9523" s="28">
        <v>27</v>
      </c>
      <c r="E9523" s="28" t="s">
        <v>5918</v>
      </c>
      <c r="F9523" s="37" t="str">
        <f>HYPERLINK("https://www.ncbi.nlm.nih.gov/protein/"&amp;G9523,G9523)</f>
        <v>YP_009137092.1</v>
      </c>
      <c r="G9523" s="28" t="s">
        <v>19297</v>
      </c>
      <c r="H9523" s="36" t="s">
        <v>19298</v>
      </c>
      <c r="I9523" t="s">
        <v>19488</v>
      </c>
    </row>
    <row r="9524" spans="1:9" x14ac:dyDescent="0.25">
      <c r="A9524" s="28">
        <v>9519</v>
      </c>
      <c r="B9524" s="28" t="s">
        <v>19555</v>
      </c>
      <c r="C9524" s="28">
        <v>51</v>
      </c>
      <c r="D9524" s="28">
        <v>28</v>
      </c>
      <c r="E9524" s="28" t="s">
        <v>5919</v>
      </c>
      <c r="F9524" s="37" t="str">
        <f>HYPERLINK("https://www.ncbi.nlm.nih.gov/protein/"&amp;G9524,G9524)</f>
        <v>YP_009137092.1</v>
      </c>
      <c r="G9524" s="28" t="s">
        <v>19297</v>
      </c>
      <c r="H9524" s="36" t="s">
        <v>19298</v>
      </c>
      <c r="I9524" t="s">
        <v>19488</v>
      </c>
    </row>
    <row r="9525" spans="1:9" x14ac:dyDescent="0.25">
      <c r="A9525" s="28">
        <v>9520</v>
      </c>
      <c r="B9525" s="28" t="s">
        <v>19555</v>
      </c>
      <c r="C9525" s="28">
        <v>51</v>
      </c>
      <c r="D9525" s="28">
        <v>29</v>
      </c>
      <c r="E9525" s="28" t="s">
        <v>5920</v>
      </c>
      <c r="F9525" s="37" t="str">
        <f>HYPERLINK("https://www.ncbi.nlm.nih.gov/protein/"&amp;G9525,G9525)</f>
        <v>YP_009137092.1</v>
      </c>
      <c r="G9525" s="28" t="s">
        <v>19297</v>
      </c>
      <c r="H9525" s="36" t="s">
        <v>19298</v>
      </c>
      <c r="I9525" t="s">
        <v>19488</v>
      </c>
    </row>
    <row r="9526" spans="1:9" x14ac:dyDescent="0.25">
      <c r="A9526" s="28">
        <v>9521</v>
      </c>
      <c r="B9526" s="28" t="s">
        <v>19555</v>
      </c>
      <c r="C9526" s="28">
        <v>51</v>
      </c>
      <c r="D9526" s="28">
        <v>30</v>
      </c>
      <c r="E9526" s="28" t="s">
        <v>5921</v>
      </c>
      <c r="F9526" s="37" t="str">
        <f>HYPERLINK("https://www.ncbi.nlm.nih.gov/protein/"&amp;G9526,G9526)</f>
        <v>YP_009137092.1</v>
      </c>
      <c r="G9526" s="28" t="s">
        <v>19297</v>
      </c>
      <c r="H9526" s="36" t="s">
        <v>19298</v>
      </c>
      <c r="I9526" t="s">
        <v>19488</v>
      </c>
    </row>
    <row r="9527" spans="1:9" x14ac:dyDescent="0.25">
      <c r="A9527" s="28">
        <v>9522</v>
      </c>
      <c r="B9527" s="28" t="s">
        <v>19555</v>
      </c>
      <c r="C9527" s="28">
        <v>51</v>
      </c>
      <c r="D9527" s="28">
        <v>31</v>
      </c>
      <c r="E9527" s="28" t="s">
        <v>5922</v>
      </c>
      <c r="F9527" s="37" t="str">
        <f>HYPERLINK("https://www.ncbi.nlm.nih.gov/protein/"&amp;G9527,G9527)</f>
        <v>YP_009137092.1</v>
      </c>
      <c r="G9527" s="28" t="s">
        <v>19297</v>
      </c>
      <c r="H9527" s="36" t="s">
        <v>19298</v>
      </c>
      <c r="I9527" t="s">
        <v>19488</v>
      </c>
    </row>
    <row r="9528" spans="1:9" x14ac:dyDescent="0.25">
      <c r="A9528" s="28">
        <v>9523</v>
      </c>
      <c r="B9528" s="28" t="s">
        <v>19555</v>
      </c>
      <c r="C9528" s="28">
        <v>51</v>
      </c>
      <c r="D9528" s="28">
        <v>32</v>
      </c>
      <c r="E9528" s="28" t="s">
        <v>5923</v>
      </c>
      <c r="F9528" s="37" t="str">
        <f>HYPERLINK("https://www.ncbi.nlm.nih.gov/protein/"&amp;G9528,G9528)</f>
        <v>YP_009137092.1</v>
      </c>
      <c r="G9528" s="28" t="s">
        <v>19297</v>
      </c>
      <c r="H9528" s="36" t="s">
        <v>19298</v>
      </c>
      <c r="I9528" t="s">
        <v>19488</v>
      </c>
    </row>
    <row r="9529" spans="1:9" x14ac:dyDescent="0.25">
      <c r="A9529" s="28">
        <v>9524</v>
      </c>
      <c r="B9529" s="28" t="s">
        <v>19555</v>
      </c>
      <c r="C9529" s="28">
        <v>51</v>
      </c>
      <c r="D9529" s="28">
        <v>33</v>
      </c>
      <c r="E9529" s="28" t="s">
        <v>5924</v>
      </c>
      <c r="F9529" s="37" t="str">
        <f>HYPERLINK("https://www.ncbi.nlm.nih.gov/protein/"&amp;G9529,G9529)</f>
        <v>YP_009137092.1</v>
      </c>
      <c r="G9529" s="28" t="s">
        <v>19297</v>
      </c>
      <c r="H9529" s="36" t="s">
        <v>19298</v>
      </c>
      <c r="I9529" t="s">
        <v>19488</v>
      </c>
    </row>
    <row r="9530" spans="1:9" x14ac:dyDescent="0.25">
      <c r="A9530" s="28">
        <v>9525</v>
      </c>
      <c r="B9530" s="28" t="s">
        <v>19555</v>
      </c>
      <c r="C9530" s="28">
        <v>51</v>
      </c>
      <c r="D9530" s="28">
        <v>34</v>
      </c>
      <c r="E9530" s="28" t="s">
        <v>5925</v>
      </c>
      <c r="F9530" s="37" t="str">
        <f>HYPERLINK("https://www.ncbi.nlm.nih.gov/protein/"&amp;G9530,G9530)</f>
        <v>YP_009137092.1</v>
      </c>
      <c r="G9530" s="28" t="s">
        <v>19297</v>
      </c>
      <c r="H9530" s="36" t="s">
        <v>19298</v>
      </c>
      <c r="I9530" t="s">
        <v>19488</v>
      </c>
    </row>
    <row r="9531" spans="1:9" x14ac:dyDescent="0.25">
      <c r="A9531" s="28">
        <v>9526</v>
      </c>
      <c r="B9531" s="28" t="s">
        <v>19555</v>
      </c>
      <c r="C9531" s="28">
        <v>51</v>
      </c>
      <c r="D9531" s="28">
        <v>35</v>
      </c>
      <c r="E9531" s="28" t="s">
        <v>5926</v>
      </c>
      <c r="F9531" s="37" t="str">
        <f>HYPERLINK("https://www.ncbi.nlm.nih.gov/protein/"&amp;G9531,G9531)</f>
        <v>YP_009137092.1</v>
      </c>
      <c r="G9531" s="28" t="s">
        <v>19297</v>
      </c>
      <c r="H9531" s="36" t="s">
        <v>19298</v>
      </c>
      <c r="I9531" t="s">
        <v>19488</v>
      </c>
    </row>
    <row r="9532" spans="1:9" x14ac:dyDescent="0.25">
      <c r="A9532" s="28">
        <v>9527</v>
      </c>
      <c r="B9532" s="28" t="s">
        <v>19555</v>
      </c>
      <c r="C9532" s="28">
        <v>51</v>
      </c>
      <c r="D9532" s="28">
        <v>36</v>
      </c>
      <c r="E9532" s="28" t="s">
        <v>5927</v>
      </c>
      <c r="F9532" s="37" t="str">
        <f>HYPERLINK("https://www.ncbi.nlm.nih.gov/protein/"&amp;G9532,G9532)</f>
        <v>YP_009137092.1</v>
      </c>
      <c r="G9532" s="28" t="s">
        <v>19297</v>
      </c>
      <c r="H9532" s="36" t="s">
        <v>19298</v>
      </c>
      <c r="I9532" t="s">
        <v>19488</v>
      </c>
    </row>
    <row r="9533" spans="1:9" x14ac:dyDescent="0.25">
      <c r="A9533" s="28">
        <v>9528</v>
      </c>
      <c r="B9533" s="28" t="s">
        <v>19555</v>
      </c>
      <c r="C9533" s="28">
        <v>51</v>
      </c>
      <c r="D9533" s="28">
        <v>37</v>
      </c>
      <c r="E9533" s="28" t="s">
        <v>5928</v>
      </c>
      <c r="F9533" s="37" t="str">
        <f>HYPERLINK("https://www.ncbi.nlm.nih.gov/protein/"&amp;G9533,G9533)</f>
        <v>YP_009137092.1</v>
      </c>
      <c r="G9533" s="28" t="s">
        <v>19297</v>
      </c>
      <c r="H9533" s="36" t="s">
        <v>19298</v>
      </c>
      <c r="I9533" t="s">
        <v>19488</v>
      </c>
    </row>
    <row r="9534" spans="1:9" x14ac:dyDescent="0.25">
      <c r="A9534" s="28">
        <v>9529</v>
      </c>
      <c r="B9534" s="28" t="s">
        <v>19555</v>
      </c>
      <c r="C9534" s="28">
        <v>51</v>
      </c>
      <c r="D9534" s="28">
        <v>38</v>
      </c>
      <c r="E9534" s="28" t="s">
        <v>5929</v>
      </c>
      <c r="F9534" s="37" t="str">
        <f>HYPERLINK("https://www.ncbi.nlm.nih.gov/protein/"&amp;G9534,G9534)</f>
        <v>YP_009137092.1</v>
      </c>
      <c r="G9534" s="28" t="s">
        <v>19297</v>
      </c>
      <c r="H9534" s="36" t="s">
        <v>19298</v>
      </c>
      <c r="I9534" t="s">
        <v>19488</v>
      </c>
    </row>
    <row r="9535" spans="1:9" x14ac:dyDescent="0.25">
      <c r="A9535" s="28">
        <v>9530</v>
      </c>
      <c r="B9535" s="28" t="s">
        <v>19555</v>
      </c>
      <c r="C9535" s="28">
        <v>51</v>
      </c>
      <c r="D9535" s="28">
        <v>39</v>
      </c>
      <c r="E9535" s="28" t="s">
        <v>5930</v>
      </c>
      <c r="F9535" s="37" t="str">
        <f>HYPERLINK("https://www.ncbi.nlm.nih.gov/protein/"&amp;G9535,G9535)</f>
        <v>YP_009137092.1</v>
      </c>
      <c r="G9535" s="28" t="s">
        <v>19297</v>
      </c>
      <c r="H9535" s="36" t="s">
        <v>19298</v>
      </c>
      <c r="I9535" t="s">
        <v>19488</v>
      </c>
    </row>
    <row r="9536" spans="1:9" x14ac:dyDescent="0.25">
      <c r="A9536" s="28">
        <v>9531</v>
      </c>
      <c r="B9536" s="28" t="s">
        <v>19555</v>
      </c>
      <c r="C9536" s="28">
        <v>51</v>
      </c>
      <c r="D9536" s="28">
        <v>40</v>
      </c>
      <c r="E9536" s="28" t="s">
        <v>5931</v>
      </c>
      <c r="F9536" s="37" t="str">
        <f>HYPERLINK("https://www.ncbi.nlm.nih.gov/protein/"&amp;G9536,G9536)</f>
        <v>YP_009137092.1</v>
      </c>
      <c r="G9536" s="28" t="s">
        <v>19297</v>
      </c>
      <c r="H9536" s="36" t="s">
        <v>19298</v>
      </c>
      <c r="I9536" t="s">
        <v>19488</v>
      </c>
    </row>
    <row r="9537" spans="1:9" x14ac:dyDescent="0.25">
      <c r="A9537" s="28">
        <v>9532</v>
      </c>
      <c r="B9537" s="28" t="s">
        <v>19555</v>
      </c>
      <c r="C9537" s="28">
        <v>51</v>
      </c>
      <c r="D9537" s="28">
        <v>41</v>
      </c>
      <c r="E9537" s="28" t="s">
        <v>5932</v>
      </c>
      <c r="F9537" s="37" t="str">
        <f>HYPERLINK("https://www.ncbi.nlm.nih.gov/protein/"&amp;G9537,G9537)</f>
        <v>YP_009137092.1</v>
      </c>
      <c r="G9537" s="28" t="s">
        <v>19297</v>
      </c>
      <c r="H9537" s="36" t="s">
        <v>19298</v>
      </c>
      <c r="I9537" t="s">
        <v>19488</v>
      </c>
    </row>
    <row r="9538" spans="1:9" x14ac:dyDescent="0.25">
      <c r="A9538" s="28">
        <v>9533</v>
      </c>
      <c r="B9538" s="28" t="s">
        <v>19555</v>
      </c>
      <c r="C9538" s="28">
        <v>51</v>
      </c>
      <c r="D9538" s="28">
        <v>42</v>
      </c>
      <c r="E9538" s="28" t="s">
        <v>5933</v>
      </c>
      <c r="F9538" s="37" t="str">
        <f>HYPERLINK("https://www.ncbi.nlm.nih.gov/protein/"&amp;G9538,G9538)</f>
        <v>YP_009137092.1</v>
      </c>
      <c r="G9538" s="28" t="s">
        <v>19297</v>
      </c>
      <c r="H9538" s="36" t="s">
        <v>19298</v>
      </c>
      <c r="I9538" t="s">
        <v>19488</v>
      </c>
    </row>
    <row r="9539" spans="1:9" x14ac:dyDescent="0.25">
      <c r="A9539" s="28">
        <v>9534</v>
      </c>
      <c r="B9539" s="28" t="s">
        <v>19555</v>
      </c>
      <c r="C9539" s="28">
        <v>51</v>
      </c>
      <c r="D9539" s="28">
        <v>43</v>
      </c>
      <c r="E9539" s="28" t="s">
        <v>5934</v>
      </c>
      <c r="F9539" s="37" t="str">
        <f>HYPERLINK("https://www.ncbi.nlm.nih.gov/protein/"&amp;G9539,G9539)</f>
        <v>YP_009137092.1</v>
      </c>
      <c r="G9539" s="28" t="s">
        <v>19297</v>
      </c>
      <c r="H9539" s="36" t="s">
        <v>19298</v>
      </c>
      <c r="I9539" t="s">
        <v>19488</v>
      </c>
    </row>
    <row r="9540" spans="1:9" x14ac:dyDescent="0.25">
      <c r="A9540" s="28">
        <v>9535</v>
      </c>
      <c r="B9540" s="28" t="s">
        <v>19555</v>
      </c>
      <c r="C9540" s="28">
        <v>51</v>
      </c>
      <c r="D9540" s="28">
        <v>44</v>
      </c>
      <c r="E9540" s="28" t="s">
        <v>5935</v>
      </c>
      <c r="F9540" s="37" t="str">
        <f>HYPERLINK("https://www.ncbi.nlm.nih.gov/protein/"&amp;G9540,G9540)</f>
        <v>YP_009137092.1</v>
      </c>
      <c r="G9540" s="28" t="s">
        <v>19297</v>
      </c>
      <c r="H9540" s="36" t="s">
        <v>19298</v>
      </c>
      <c r="I9540" t="s">
        <v>19488</v>
      </c>
    </row>
    <row r="9541" spans="1:9" x14ac:dyDescent="0.25">
      <c r="A9541" s="28">
        <v>9536</v>
      </c>
      <c r="B9541" s="28" t="s">
        <v>19555</v>
      </c>
      <c r="C9541" s="28">
        <v>51</v>
      </c>
      <c r="D9541" s="28">
        <v>45</v>
      </c>
      <c r="E9541" s="28" t="s">
        <v>5936</v>
      </c>
      <c r="F9541" s="37" t="str">
        <f>HYPERLINK("https://www.ncbi.nlm.nih.gov/protein/"&amp;G9541,G9541)</f>
        <v>YP_009137092.1</v>
      </c>
      <c r="G9541" s="28" t="s">
        <v>19297</v>
      </c>
      <c r="H9541" s="36" t="s">
        <v>19298</v>
      </c>
      <c r="I9541" t="s">
        <v>19488</v>
      </c>
    </row>
    <row r="9542" spans="1:9" x14ac:dyDescent="0.25">
      <c r="A9542" s="28">
        <v>9537</v>
      </c>
      <c r="B9542" s="28" t="s">
        <v>19555</v>
      </c>
      <c r="C9542" s="28">
        <v>51</v>
      </c>
      <c r="D9542" s="28">
        <v>46</v>
      </c>
      <c r="E9542" s="28" t="s">
        <v>5937</v>
      </c>
      <c r="F9542" s="37" t="str">
        <f>HYPERLINK("https://www.ncbi.nlm.nih.gov/protein/"&amp;G9542,G9542)</f>
        <v>YP_009137092.1</v>
      </c>
      <c r="G9542" s="28" t="s">
        <v>19297</v>
      </c>
      <c r="H9542" s="36" t="s">
        <v>19298</v>
      </c>
      <c r="I9542" t="s">
        <v>19488</v>
      </c>
    </row>
    <row r="9543" spans="1:9" x14ac:dyDescent="0.25">
      <c r="A9543" s="28">
        <v>9538</v>
      </c>
      <c r="B9543" s="28" t="s">
        <v>19555</v>
      </c>
      <c r="C9543" s="28">
        <v>51</v>
      </c>
      <c r="D9543" s="28">
        <v>47</v>
      </c>
      <c r="E9543" s="28" t="s">
        <v>5938</v>
      </c>
      <c r="F9543" s="37" t="str">
        <f>HYPERLINK("https://www.ncbi.nlm.nih.gov/protein/"&amp;G9543,G9543)</f>
        <v>YP_009137092.1</v>
      </c>
      <c r="G9543" s="28" t="s">
        <v>19297</v>
      </c>
      <c r="H9543" s="36" t="s">
        <v>19298</v>
      </c>
      <c r="I9543" t="s">
        <v>19488</v>
      </c>
    </row>
    <row r="9544" spans="1:9" x14ac:dyDescent="0.25">
      <c r="A9544" s="28">
        <v>9539</v>
      </c>
      <c r="B9544" s="28" t="s">
        <v>19555</v>
      </c>
      <c r="C9544" s="28">
        <v>51</v>
      </c>
      <c r="D9544" s="28">
        <v>48</v>
      </c>
      <c r="E9544" s="28" t="s">
        <v>5939</v>
      </c>
      <c r="F9544" s="37" t="str">
        <f>HYPERLINK("https://www.ncbi.nlm.nih.gov/protein/"&amp;G9544,G9544)</f>
        <v>YP_009137092.1</v>
      </c>
      <c r="G9544" s="28" t="s">
        <v>19297</v>
      </c>
      <c r="H9544" s="36" t="s">
        <v>19298</v>
      </c>
      <c r="I9544" t="s">
        <v>19488</v>
      </c>
    </row>
    <row r="9545" spans="1:9" x14ac:dyDescent="0.25">
      <c r="A9545" s="28">
        <v>9540</v>
      </c>
      <c r="B9545" s="28" t="s">
        <v>19555</v>
      </c>
      <c r="C9545" s="28">
        <v>51</v>
      </c>
      <c r="D9545" s="28">
        <v>49</v>
      </c>
      <c r="E9545" s="28" t="s">
        <v>5940</v>
      </c>
      <c r="F9545" s="37" t="str">
        <f>HYPERLINK("https://www.ncbi.nlm.nih.gov/protein/"&amp;G9545,G9545)</f>
        <v>YP_009137092.1</v>
      </c>
      <c r="G9545" s="28" t="s">
        <v>19297</v>
      </c>
      <c r="H9545" s="36" t="s">
        <v>19298</v>
      </c>
      <c r="I9545" t="s">
        <v>19488</v>
      </c>
    </row>
    <row r="9546" spans="1:9" x14ac:dyDescent="0.25">
      <c r="A9546" s="28">
        <v>9541</v>
      </c>
      <c r="B9546" s="28" t="s">
        <v>19555</v>
      </c>
      <c r="C9546" s="28">
        <v>51</v>
      </c>
      <c r="D9546" s="28">
        <v>50</v>
      </c>
      <c r="E9546" s="28" t="s">
        <v>5941</v>
      </c>
      <c r="F9546" s="37" t="str">
        <f>HYPERLINK("https://www.ncbi.nlm.nih.gov/protein/"&amp;G9546,G9546)</f>
        <v>YP_009137092.1</v>
      </c>
      <c r="G9546" s="28" t="s">
        <v>19297</v>
      </c>
      <c r="H9546" s="36" t="s">
        <v>19298</v>
      </c>
      <c r="I9546" t="s">
        <v>19488</v>
      </c>
    </row>
    <row r="9547" spans="1:9" x14ac:dyDescent="0.25">
      <c r="A9547" s="28">
        <v>9542</v>
      </c>
      <c r="B9547" s="28" t="s">
        <v>19555</v>
      </c>
      <c r="C9547" s="28">
        <v>51</v>
      </c>
      <c r="D9547" s="28">
        <v>51</v>
      </c>
      <c r="E9547" s="28" t="s">
        <v>5942</v>
      </c>
      <c r="F9547" s="37" t="str">
        <f>HYPERLINK("https://www.ncbi.nlm.nih.gov/protein/"&amp;G9547,G9547)</f>
        <v>YP_009137092.1</v>
      </c>
      <c r="G9547" s="28" t="s">
        <v>19297</v>
      </c>
      <c r="H9547" s="36" t="s">
        <v>19298</v>
      </c>
      <c r="I9547" t="s">
        <v>19488</v>
      </c>
    </row>
    <row r="9548" spans="1:9" x14ac:dyDescent="0.25">
      <c r="A9548" s="28">
        <v>9543</v>
      </c>
      <c r="B9548" s="28" t="s">
        <v>19555</v>
      </c>
      <c r="C9548" s="28">
        <v>51</v>
      </c>
      <c r="D9548" s="28">
        <v>52</v>
      </c>
      <c r="E9548" s="28" t="s">
        <v>5943</v>
      </c>
      <c r="F9548" s="37" t="str">
        <f>HYPERLINK("https://www.ncbi.nlm.nih.gov/protein/"&amp;G9548,G9548)</f>
        <v>YP_009137092.1</v>
      </c>
      <c r="G9548" s="28" t="s">
        <v>19297</v>
      </c>
      <c r="H9548" s="36" t="s">
        <v>19298</v>
      </c>
      <c r="I9548" t="s">
        <v>19488</v>
      </c>
    </row>
    <row r="9549" spans="1:9" x14ac:dyDescent="0.25">
      <c r="A9549" s="28">
        <v>9544</v>
      </c>
      <c r="B9549" s="28" t="s">
        <v>19555</v>
      </c>
      <c r="C9549" s="28">
        <v>51</v>
      </c>
      <c r="D9549" s="28">
        <v>53</v>
      </c>
      <c r="E9549" s="28" t="s">
        <v>5944</v>
      </c>
      <c r="F9549" s="37" t="str">
        <f>HYPERLINK("https://www.ncbi.nlm.nih.gov/protein/"&amp;G9549,G9549)</f>
        <v>YP_009137092.1</v>
      </c>
      <c r="G9549" s="28" t="s">
        <v>19297</v>
      </c>
      <c r="H9549" s="36" t="s">
        <v>19298</v>
      </c>
      <c r="I9549" t="s">
        <v>19488</v>
      </c>
    </row>
    <row r="9550" spans="1:9" x14ac:dyDescent="0.25">
      <c r="A9550" s="28">
        <v>9545</v>
      </c>
      <c r="B9550" s="28" t="s">
        <v>19555</v>
      </c>
      <c r="C9550" s="28">
        <v>51</v>
      </c>
      <c r="D9550" s="28">
        <v>54</v>
      </c>
      <c r="E9550" s="28" t="s">
        <v>5945</v>
      </c>
      <c r="F9550" s="37" t="str">
        <f>HYPERLINK("https://www.ncbi.nlm.nih.gov/protein/"&amp;G9550,G9550)</f>
        <v>YP_009137092.1</v>
      </c>
      <c r="G9550" s="28" t="s">
        <v>19297</v>
      </c>
      <c r="H9550" s="36" t="s">
        <v>19298</v>
      </c>
      <c r="I9550" t="s">
        <v>19488</v>
      </c>
    </row>
    <row r="9551" spans="1:9" x14ac:dyDescent="0.25">
      <c r="A9551" s="28">
        <v>9546</v>
      </c>
      <c r="B9551" s="28" t="s">
        <v>19555</v>
      </c>
      <c r="C9551" s="28">
        <v>51</v>
      </c>
      <c r="D9551" s="28">
        <v>55</v>
      </c>
      <c r="E9551" s="28" t="s">
        <v>5946</v>
      </c>
      <c r="F9551" s="37" t="str">
        <f>HYPERLINK("https://www.ncbi.nlm.nih.gov/protein/"&amp;G9551,G9551)</f>
        <v>YP_009137092.1</v>
      </c>
      <c r="G9551" s="28" t="s">
        <v>19297</v>
      </c>
      <c r="H9551" s="36" t="s">
        <v>19298</v>
      </c>
      <c r="I9551" t="s">
        <v>19488</v>
      </c>
    </row>
    <row r="9552" spans="1:9" x14ac:dyDescent="0.25">
      <c r="A9552" s="28">
        <v>9547</v>
      </c>
      <c r="B9552" s="28" t="s">
        <v>19555</v>
      </c>
      <c r="C9552" s="28">
        <v>51</v>
      </c>
      <c r="D9552" s="28">
        <v>56</v>
      </c>
      <c r="E9552" s="28" t="s">
        <v>5947</v>
      </c>
      <c r="F9552" s="37" t="str">
        <f>HYPERLINK("https://www.ncbi.nlm.nih.gov/protein/"&amp;G9552,G9552)</f>
        <v>YP_009137092.1</v>
      </c>
      <c r="G9552" s="28" t="s">
        <v>19297</v>
      </c>
      <c r="H9552" s="36" t="s">
        <v>19298</v>
      </c>
      <c r="I9552" t="s">
        <v>19488</v>
      </c>
    </row>
    <row r="9553" spans="1:9" x14ac:dyDescent="0.25">
      <c r="A9553" s="28">
        <v>9548</v>
      </c>
      <c r="B9553" s="28" t="s">
        <v>19555</v>
      </c>
      <c r="C9553" s="28">
        <v>51</v>
      </c>
      <c r="D9553" s="28">
        <v>57</v>
      </c>
      <c r="E9553" s="28" t="s">
        <v>5948</v>
      </c>
      <c r="F9553" s="37" t="str">
        <f>HYPERLINK("https://www.ncbi.nlm.nih.gov/protein/"&amp;G9553,G9553)</f>
        <v>YP_009137092.1</v>
      </c>
      <c r="G9553" s="28" t="s">
        <v>19297</v>
      </c>
      <c r="H9553" s="36" t="s">
        <v>19298</v>
      </c>
      <c r="I9553" t="s">
        <v>19488</v>
      </c>
    </row>
    <row r="9554" spans="1:9" x14ac:dyDescent="0.25">
      <c r="A9554" s="28">
        <v>9549</v>
      </c>
      <c r="B9554" s="28" t="s">
        <v>19555</v>
      </c>
      <c r="C9554" s="28">
        <v>53</v>
      </c>
      <c r="D9554" s="28">
        <v>2</v>
      </c>
      <c r="E9554" s="28" t="s">
        <v>5949</v>
      </c>
      <c r="F9554" s="37" t="str">
        <f>HYPERLINK("https://www.ncbi.nlm.nih.gov/protein/"&amp;G9554,G9554)</f>
        <v>YP_009137092.1</v>
      </c>
      <c r="G9554" s="28" t="s">
        <v>19297</v>
      </c>
      <c r="H9554" s="36" t="s">
        <v>19298</v>
      </c>
      <c r="I9554" t="s">
        <v>19488</v>
      </c>
    </row>
    <row r="9555" spans="1:9" x14ac:dyDescent="0.25">
      <c r="A9555" s="28">
        <v>9550</v>
      </c>
      <c r="B9555" s="28" t="s">
        <v>19555</v>
      </c>
      <c r="C9555" s="28">
        <v>53</v>
      </c>
      <c r="D9555" s="28">
        <v>3</v>
      </c>
      <c r="E9555" s="28" t="s">
        <v>5950</v>
      </c>
      <c r="F9555" s="37" t="str">
        <f>HYPERLINK("https://www.ncbi.nlm.nih.gov/protein/"&amp;G9555,G9555)</f>
        <v>YP_009137092.1</v>
      </c>
      <c r="G9555" s="28" t="s">
        <v>19297</v>
      </c>
      <c r="H9555" s="36" t="s">
        <v>19298</v>
      </c>
      <c r="I9555" t="s">
        <v>19488</v>
      </c>
    </row>
    <row r="9556" spans="1:9" x14ac:dyDescent="0.25">
      <c r="A9556" s="28">
        <v>9551</v>
      </c>
      <c r="B9556" s="28" t="s">
        <v>19555</v>
      </c>
      <c r="C9556" s="28">
        <v>53</v>
      </c>
      <c r="D9556" s="28">
        <v>4</v>
      </c>
      <c r="E9556" s="28" t="s">
        <v>5951</v>
      </c>
      <c r="F9556" s="37" t="str">
        <f>HYPERLINK("https://www.ncbi.nlm.nih.gov/protein/"&amp;G9556,G9556)</f>
        <v>YP_009137092.1</v>
      </c>
      <c r="G9556" s="28" t="s">
        <v>19297</v>
      </c>
      <c r="H9556" s="36" t="s">
        <v>19298</v>
      </c>
      <c r="I9556" t="s">
        <v>19488</v>
      </c>
    </row>
    <row r="9557" spans="1:9" x14ac:dyDescent="0.25">
      <c r="A9557" s="28">
        <v>9552</v>
      </c>
      <c r="B9557" s="28" t="s">
        <v>19555</v>
      </c>
      <c r="C9557" s="28">
        <v>53</v>
      </c>
      <c r="D9557" s="28">
        <v>5</v>
      </c>
      <c r="E9557" s="28" t="s">
        <v>5952</v>
      </c>
      <c r="F9557" s="37" t="str">
        <f>HYPERLINK("https://www.ncbi.nlm.nih.gov/protein/"&amp;G9557,G9557)</f>
        <v>YP_009137092.1</v>
      </c>
      <c r="G9557" s="28" t="s">
        <v>19297</v>
      </c>
      <c r="H9557" s="36" t="s">
        <v>19298</v>
      </c>
      <c r="I9557" t="s">
        <v>19488</v>
      </c>
    </row>
    <row r="9558" spans="1:9" x14ac:dyDescent="0.25">
      <c r="A9558" s="28">
        <v>9553</v>
      </c>
      <c r="B9558" s="28" t="s">
        <v>19555</v>
      </c>
      <c r="C9558" s="28">
        <v>53</v>
      </c>
      <c r="D9558" s="28">
        <v>6</v>
      </c>
      <c r="E9558" s="28" t="s">
        <v>5953</v>
      </c>
      <c r="F9558" s="37" t="str">
        <f>HYPERLINK("https://www.ncbi.nlm.nih.gov/protein/"&amp;G9558,G9558)</f>
        <v>YP_009137092.1</v>
      </c>
      <c r="G9558" s="28" t="s">
        <v>19297</v>
      </c>
      <c r="H9558" s="36" t="s">
        <v>19298</v>
      </c>
      <c r="I9558" t="s">
        <v>19488</v>
      </c>
    </row>
    <row r="9559" spans="1:9" x14ac:dyDescent="0.25">
      <c r="A9559" s="28">
        <v>9554</v>
      </c>
      <c r="B9559" s="28" t="s">
        <v>19555</v>
      </c>
      <c r="C9559" s="28">
        <v>53</v>
      </c>
      <c r="D9559" s="28">
        <v>7</v>
      </c>
      <c r="E9559" s="28" t="s">
        <v>5954</v>
      </c>
      <c r="F9559" s="37" t="str">
        <f>HYPERLINK("https://www.ncbi.nlm.nih.gov/protein/"&amp;G9559,G9559)</f>
        <v>YP_009137092.1</v>
      </c>
      <c r="G9559" s="28" t="s">
        <v>19297</v>
      </c>
      <c r="H9559" s="36" t="s">
        <v>19298</v>
      </c>
      <c r="I9559" t="s">
        <v>19488</v>
      </c>
    </row>
    <row r="9560" spans="1:9" x14ac:dyDescent="0.25">
      <c r="A9560" s="28">
        <v>9555</v>
      </c>
      <c r="B9560" s="28" t="s">
        <v>19555</v>
      </c>
      <c r="C9560" s="28">
        <v>53</v>
      </c>
      <c r="D9560" s="28">
        <v>8</v>
      </c>
      <c r="E9560" s="28" t="s">
        <v>5955</v>
      </c>
      <c r="F9560" s="37" t="str">
        <f>HYPERLINK("https://www.ncbi.nlm.nih.gov/protein/"&amp;G9560,G9560)</f>
        <v>YP_009137092.1</v>
      </c>
      <c r="G9560" s="28" t="s">
        <v>19297</v>
      </c>
      <c r="H9560" s="36" t="s">
        <v>19298</v>
      </c>
      <c r="I9560" t="s">
        <v>19488</v>
      </c>
    </row>
    <row r="9561" spans="1:9" x14ac:dyDescent="0.25">
      <c r="A9561" s="28">
        <v>9556</v>
      </c>
      <c r="B9561" s="28" t="s">
        <v>19555</v>
      </c>
      <c r="C9561" s="28">
        <v>53</v>
      </c>
      <c r="D9561" s="28">
        <v>9</v>
      </c>
      <c r="E9561" s="28" t="s">
        <v>5956</v>
      </c>
      <c r="F9561" s="37" t="str">
        <f>HYPERLINK("https://www.ncbi.nlm.nih.gov/protein/"&amp;G9561,G9561)</f>
        <v>YP_009137092.1</v>
      </c>
      <c r="G9561" s="28" t="s">
        <v>19297</v>
      </c>
      <c r="H9561" s="36" t="s">
        <v>19298</v>
      </c>
      <c r="I9561" t="s">
        <v>19488</v>
      </c>
    </row>
    <row r="9562" spans="1:9" x14ac:dyDescent="0.25">
      <c r="A9562" s="28">
        <v>9557</v>
      </c>
      <c r="B9562" s="28" t="s">
        <v>19555</v>
      </c>
      <c r="C9562" s="28">
        <v>53</v>
      </c>
      <c r="D9562" s="28">
        <v>10</v>
      </c>
      <c r="E9562" s="28" t="s">
        <v>5957</v>
      </c>
      <c r="F9562" s="37" t="str">
        <f>HYPERLINK("https://www.ncbi.nlm.nih.gov/protein/"&amp;G9562,G9562)</f>
        <v>YP_009137092.1</v>
      </c>
      <c r="G9562" s="28" t="s">
        <v>19297</v>
      </c>
      <c r="H9562" s="36" t="s">
        <v>19298</v>
      </c>
      <c r="I9562" t="s">
        <v>19488</v>
      </c>
    </row>
    <row r="9563" spans="1:9" x14ac:dyDescent="0.25">
      <c r="A9563" s="28">
        <v>9558</v>
      </c>
      <c r="B9563" s="28" t="s">
        <v>19555</v>
      </c>
      <c r="C9563" s="28">
        <v>53</v>
      </c>
      <c r="D9563" s="28">
        <v>11</v>
      </c>
      <c r="E9563" s="28" t="s">
        <v>5958</v>
      </c>
      <c r="F9563" s="37" t="str">
        <f>HYPERLINK("https://www.ncbi.nlm.nih.gov/protein/"&amp;G9563,G9563)</f>
        <v>YP_009137092.1</v>
      </c>
      <c r="G9563" s="28" t="s">
        <v>19297</v>
      </c>
      <c r="H9563" s="36" t="s">
        <v>19298</v>
      </c>
      <c r="I9563" t="s">
        <v>19488</v>
      </c>
    </row>
    <row r="9564" spans="1:9" x14ac:dyDescent="0.25">
      <c r="A9564" s="28">
        <v>9559</v>
      </c>
      <c r="B9564" s="28" t="s">
        <v>19555</v>
      </c>
      <c r="C9564" s="28">
        <v>53</v>
      </c>
      <c r="D9564" s="28">
        <v>12</v>
      </c>
      <c r="E9564" s="28" t="s">
        <v>5959</v>
      </c>
      <c r="F9564" s="37" t="str">
        <f>HYPERLINK("https://www.ncbi.nlm.nih.gov/protein/"&amp;G9564,G9564)</f>
        <v>YP_009137092.1</v>
      </c>
      <c r="G9564" s="28" t="s">
        <v>19297</v>
      </c>
      <c r="H9564" s="36" t="s">
        <v>19298</v>
      </c>
      <c r="I9564" t="s">
        <v>19488</v>
      </c>
    </row>
    <row r="9565" spans="1:9" x14ac:dyDescent="0.25">
      <c r="A9565" s="28">
        <v>9560</v>
      </c>
      <c r="B9565" s="28" t="s">
        <v>19555</v>
      </c>
      <c r="C9565" s="28">
        <v>53</v>
      </c>
      <c r="D9565" s="28">
        <v>13</v>
      </c>
      <c r="E9565" s="28" t="s">
        <v>5960</v>
      </c>
      <c r="F9565" s="37" t="str">
        <f>HYPERLINK("https://www.ncbi.nlm.nih.gov/protein/"&amp;G9565,G9565)</f>
        <v>YP_009137092.1</v>
      </c>
      <c r="G9565" s="28" t="s">
        <v>19297</v>
      </c>
      <c r="H9565" s="36" t="s">
        <v>19298</v>
      </c>
      <c r="I9565" t="s">
        <v>19488</v>
      </c>
    </row>
    <row r="9566" spans="1:9" x14ac:dyDescent="0.25">
      <c r="A9566" s="28">
        <v>9561</v>
      </c>
      <c r="B9566" s="28" t="s">
        <v>19555</v>
      </c>
      <c r="C9566" s="28">
        <v>53</v>
      </c>
      <c r="D9566" s="28">
        <v>14</v>
      </c>
      <c r="E9566" s="28" t="s">
        <v>5961</v>
      </c>
      <c r="F9566" s="37" t="str">
        <f>HYPERLINK("https://www.ncbi.nlm.nih.gov/protein/"&amp;G9566,G9566)</f>
        <v>YP_009137092.1</v>
      </c>
      <c r="G9566" s="28" t="s">
        <v>19297</v>
      </c>
      <c r="H9566" s="36" t="s">
        <v>19298</v>
      </c>
      <c r="I9566" t="s">
        <v>19488</v>
      </c>
    </row>
    <row r="9567" spans="1:9" x14ac:dyDescent="0.25">
      <c r="A9567" s="28">
        <v>9562</v>
      </c>
      <c r="B9567" s="28" t="s">
        <v>19555</v>
      </c>
      <c r="C9567" s="28">
        <v>53</v>
      </c>
      <c r="D9567" s="28">
        <v>15</v>
      </c>
      <c r="E9567" s="28" t="s">
        <v>5962</v>
      </c>
      <c r="F9567" s="37" t="str">
        <f>HYPERLINK("https://www.ncbi.nlm.nih.gov/protein/"&amp;G9567,G9567)</f>
        <v>YP_009137092.1</v>
      </c>
      <c r="G9567" s="28" t="s">
        <v>19297</v>
      </c>
      <c r="H9567" s="36" t="s">
        <v>19298</v>
      </c>
      <c r="I9567" t="s">
        <v>19488</v>
      </c>
    </row>
    <row r="9568" spans="1:9" x14ac:dyDescent="0.25">
      <c r="A9568" s="28">
        <v>9563</v>
      </c>
      <c r="B9568" s="28" t="s">
        <v>19555</v>
      </c>
      <c r="C9568" s="28">
        <v>53</v>
      </c>
      <c r="D9568" s="28">
        <v>16</v>
      </c>
      <c r="E9568" s="28" t="s">
        <v>5963</v>
      </c>
      <c r="F9568" s="37" t="str">
        <f>HYPERLINK("https://www.ncbi.nlm.nih.gov/protein/"&amp;G9568,G9568)</f>
        <v>YP_009137092.1</v>
      </c>
      <c r="G9568" s="28" t="s">
        <v>19297</v>
      </c>
      <c r="H9568" s="36" t="s">
        <v>19298</v>
      </c>
      <c r="I9568" t="s">
        <v>19488</v>
      </c>
    </row>
    <row r="9569" spans="1:9" x14ac:dyDescent="0.25">
      <c r="A9569" s="28">
        <v>9564</v>
      </c>
      <c r="B9569" s="28" t="s">
        <v>19555</v>
      </c>
      <c r="C9569" s="28">
        <v>53</v>
      </c>
      <c r="D9569" s="28">
        <v>17</v>
      </c>
      <c r="E9569" s="28" t="s">
        <v>5964</v>
      </c>
      <c r="F9569" s="37" t="str">
        <f>HYPERLINK("https://www.ncbi.nlm.nih.gov/protein/"&amp;G9569,G9569)</f>
        <v>YP_009137092.1</v>
      </c>
      <c r="G9569" s="28" t="s">
        <v>19297</v>
      </c>
      <c r="H9569" s="36" t="s">
        <v>19298</v>
      </c>
      <c r="I9569" t="s">
        <v>19488</v>
      </c>
    </row>
    <row r="9570" spans="1:9" x14ac:dyDescent="0.25">
      <c r="A9570" s="28">
        <v>9565</v>
      </c>
      <c r="B9570" s="28" t="s">
        <v>19555</v>
      </c>
      <c r="C9570" s="28">
        <v>53</v>
      </c>
      <c r="D9570" s="28">
        <v>18</v>
      </c>
      <c r="E9570" s="28" t="s">
        <v>5965</v>
      </c>
      <c r="F9570" s="37" t="str">
        <f>HYPERLINK("https://www.ncbi.nlm.nih.gov/protein/"&amp;G9570,G9570)</f>
        <v>YP_009137092.1</v>
      </c>
      <c r="G9570" s="28" t="s">
        <v>19297</v>
      </c>
      <c r="H9570" s="36" t="s">
        <v>19298</v>
      </c>
      <c r="I9570" t="s">
        <v>19488</v>
      </c>
    </row>
    <row r="9571" spans="1:9" x14ac:dyDescent="0.25">
      <c r="A9571" s="28">
        <v>9566</v>
      </c>
      <c r="B9571" s="28" t="s">
        <v>19555</v>
      </c>
      <c r="C9571" s="28">
        <v>53</v>
      </c>
      <c r="D9571" s="28">
        <v>19</v>
      </c>
      <c r="E9571" s="28" t="s">
        <v>5966</v>
      </c>
      <c r="F9571" s="37" t="str">
        <f>HYPERLINK("https://www.ncbi.nlm.nih.gov/protein/"&amp;G9571,G9571)</f>
        <v>YP_009137092.1</v>
      </c>
      <c r="G9571" s="28" t="s">
        <v>19297</v>
      </c>
      <c r="H9571" s="36" t="s">
        <v>19298</v>
      </c>
      <c r="I9571" t="s">
        <v>19488</v>
      </c>
    </row>
    <row r="9572" spans="1:9" x14ac:dyDescent="0.25">
      <c r="A9572" s="28">
        <v>9567</v>
      </c>
      <c r="B9572" s="28" t="s">
        <v>19555</v>
      </c>
      <c r="C9572" s="28">
        <v>53</v>
      </c>
      <c r="D9572" s="28">
        <v>20</v>
      </c>
      <c r="E9572" s="28" t="s">
        <v>5967</v>
      </c>
      <c r="F9572" s="37" t="str">
        <f>HYPERLINK("https://www.ncbi.nlm.nih.gov/protein/"&amp;G9572,G9572)</f>
        <v>YP_009137092.1</v>
      </c>
      <c r="G9572" s="28" t="s">
        <v>19297</v>
      </c>
      <c r="H9572" s="36" t="s">
        <v>19298</v>
      </c>
      <c r="I9572" t="s">
        <v>19488</v>
      </c>
    </row>
    <row r="9573" spans="1:9" x14ac:dyDescent="0.25">
      <c r="A9573" s="28">
        <v>9568</v>
      </c>
      <c r="B9573" s="28" t="s">
        <v>19555</v>
      </c>
      <c r="C9573" s="28">
        <v>53</v>
      </c>
      <c r="D9573" s="28">
        <v>21</v>
      </c>
      <c r="E9573" s="28" t="s">
        <v>5968</v>
      </c>
      <c r="F9573" s="37" t="str">
        <f>HYPERLINK("https://www.ncbi.nlm.nih.gov/protein/"&amp;G9573,G9573)</f>
        <v>YP_009137092.1</v>
      </c>
      <c r="G9573" s="28" t="s">
        <v>19297</v>
      </c>
      <c r="H9573" s="36" t="s">
        <v>19298</v>
      </c>
      <c r="I9573" t="s">
        <v>19488</v>
      </c>
    </row>
    <row r="9574" spans="1:9" x14ac:dyDescent="0.25">
      <c r="A9574" s="28">
        <v>9569</v>
      </c>
      <c r="B9574" s="28" t="s">
        <v>19555</v>
      </c>
      <c r="C9574" s="28">
        <v>53</v>
      </c>
      <c r="D9574" s="28">
        <v>22</v>
      </c>
      <c r="E9574" s="28" t="s">
        <v>6027</v>
      </c>
      <c r="F9574" s="37" t="str">
        <f>HYPERLINK("https://www.ncbi.nlm.nih.gov/protein/"&amp;G9574,G9574)</f>
        <v>YP_009137092.1</v>
      </c>
      <c r="G9574" s="28" t="s">
        <v>19297</v>
      </c>
      <c r="H9574" s="36" t="s">
        <v>19298</v>
      </c>
      <c r="I9574" t="s">
        <v>19488</v>
      </c>
    </row>
    <row r="9575" spans="1:9" x14ac:dyDescent="0.25">
      <c r="A9575" s="28">
        <v>9570</v>
      </c>
      <c r="B9575" s="28" t="s">
        <v>19555</v>
      </c>
      <c r="C9575" s="28">
        <v>53</v>
      </c>
      <c r="D9575" s="28">
        <v>23</v>
      </c>
      <c r="E9575" s="28" t="s">
        <v>6028</v>
      </c>
      <c r="F9575" s="37" t="str">
        <f>HYPERLINK("https://www.ncbi.nlm.nih.gov/protein/"&amp;G9575,G9575)</f>
        <v>YP_009137092.1</v>
      </c>
      <c r="G9575" s="28" t="s">
        <v>19297</v>
      </c>
      <c r="H9575" s="36" t="s">
        <v>19298</v>
      </c>
      <c r="I9575" t="s">
        <v>19488</v>
      </c>
    </row>
    <row r="9576" spans="1:9" x14ac:dyDescent="0.25">
      <c r="A9576" s="28">
        <v>9571</v>
      </c>
      <c r="B9576" s="28" t="s">
        <v>19555</v>
      </c>
      <c r="C9576" s="28">
        <v>53</v>
      </c>
      <c r="D9576" s="28">
        <v>24</v>
      </c>
      <c r="E9576" s="28" t="s">
        <v>6029</v>
      </c>
      <c r="F9576" s="37" t="str">
        <f>HYPERLINK("https://www.ncbi.nlm.nih.gov/protein/"&amp;G9576,G9576)</f>
        <v>YP_009137092.1</v>
      </c>
      <c r="G9576" s="28" t="s">
        <v>19297</v>
      </c>
      <c r="H9576" s="36" t="s">
        <v>19298</v>
      </c>
      <c r="I9576" t="s">
        <v>19488</v>
      </c>
    </row>
    <row r="9577" spans="1:9" x14ac:dyDescent="0.25">
      <c r="A9577" s="28">
        <v>9572</v>
      </c>
      <c r="B9577" s="28" t="s">
        <v>19555</v>
      </c>
      <c r="C9577" s="28">
        <v>53</v>
      </c>
      <c r="D9577" s="28">
        <v>25</v>
      </c>
      <c r="E9577" s="28" t="s">
        <v>6030</v>
      </c>
      <c r="F9577" s="37" t="str">
        <f>HYPERLINK("https://www.ncbi.nlm.nih.gov/protein/"&amp;G9577,G9577)</f>
        <v>YP_009137092.1</v>
      </c>
      <c r="G9577" s="28" t="s">
        <v>19297</v>
      </c>
      <c r="H9577" s="36" t="s">
        <v>19298</v>
      </c>
      <c r="I9577" t="s">
        <v>19488</v>
      </c>
    </row>
    <row r="9578" spans="1:9" x14ac:dyDescent="0.25">
      <c r="A9578" s="28">
        <v>9573</v>
      </c>
      <c r="B9578" s="28" t="s">
        <v>19555</v>
      </c>
      <c r="C9578" s="28">
        <v>53</v>
      </c>
      <c r="D9578" s="28">
        <v>26</v>
      </c>
      <c r="E9578" s="28" t="s">
        <v>6031</v>
      </c>
      <c r="F9578" s="37" t="str">
        <f>HYPERLINK("https://www.ncbi.nlm.nih.gov/protein/"&amp;G9578,G9578)</f>
        <v>YP_009137092.1</v>
      </c>
      <c r="G9578" s="28" t="s">
        <v>19297</v>
      </c>
      <c r="H9578" s="36" t="s">
        <v>19298</v>
      </c>
      <c r="I9578" t="s">
        <v>19488</v>
      </c>
    </row>
    <row r="9579" spans="1:9" x14ac:dyDescent="0.25">
      <c r="A9579" s="28">
        <v>9574</v>
      </c>
      <c r="B9579" s="28" t="s">
        <v>19555</v>
      </c>
      <c r="C9579" s="28">
        <v>53</v>
      </c>
      <c r="D9579" s="28">
        <v>27</v>
      </c>
      <c r="E9579" s="28" t="s">
        <v>6032</v>
      </c>
      <c r="F9579" s="37" t="str">
        <f>HYPERLINK("https://www.ncbi.nlm.nih.gov/protein/"&amp;G9579,G9579)</f>
        <v>YP_009137092.1</v>
      </c>
      <c r="G9579" s="28" t="s">
        <v>19297</v>
      </c>
      <c r="H9579" s="36" t="s">
        <v>19298</v>
      </c>
      <c r="I9579" t="s">
        <v>19488</v>
      </c>
    </row>
    <row r="9580" spans="1:9" x14ac:dyDescent="0.25">
      <c r="A9580" s="28">
        <v>9575</v>
      </c>
      <c r="B9580" s="28" t="s">
        <v>19555</v>
      </c>
      <c r="C9580" s="28">
        <v>53</v>
      </c>
      <c r="D9580" s="28">
        <v>28</v>
      </c>
      <c r="E9580" s="28" t="s">
        <v>6033</v>
      </c>
      <c r="F9580" s="37" t="str">
        <f>HYPERLINK("https://www.ncbi.nlm.nih.gov/protein/"&amp;G9580,G9580)</f>
        <v>YP_009137092.1</v>
      </c>
      <c r="G9580" s="28" t="s">
        <v>19297</v>
      </c>
      <c r="H9580" s="36" t="s">
        <v>19298</v>
      </c>
      <c r="I9580" t="s">
        <v>19488</v>
      </c>
    </row>
    <row r="9581" spans="1:9" x14ac:dyDescent="0.25">
      <c r="A9581" s="28">
        <v>9576</v>
      </c>
      <c r="B9581" s="28" t="s">
        <v>19555</v>
      </c>
      <c r="C9581" s="28">
        <v>53</v>
      </c>
      <c r="D9581" s="28">
        <v>29</v>
      </c>
      <c r="E9581" s="28" t="s">
        <v>6034</v>
      </c>
      <c r="F9581" s="37" t="str">
        <f>HYPERLINK("https://www.ncbi.nlm.nih.gov/protein/"&amp;G9581,G9581)</f>
        <v>YP_009137092.1</v>
      </c>
      <c r="G9581" s="28" t="s">
        <v>19297</v>
      </c>
      <c r="H9581" s="36" t="s">
        <v>19298</v>
      </c>
      <c r="I9581" t="s">
        <v>19488</v>
      </c>
    </row>
    <row r="9582" spans="1:9" x14ac:dyDescent="0.25">
      <c r="A9582" s="28">
        <v>9577</v>
      </c>
      <c r="B9582" s="28" t="s">
        <v>19555</v>
      </c>
      <c r="C9582" s="28">
        <v>53</v>
      </c>
      <c r="D9582" s="28">
        <v>30</v>
      </c>
      <c r="E9582" s="28" t="s">
        <v>6035</v>
      </c>
      <c r="F9582" s="37" t="str">
        <f>HYPERLINK("https://www.ncbi.nlm.nih.gov/protein/"&amp;G9582,G9582)</f>
        <v>YP_009137092.1</v>
      </c>
      <c r="G9582" s="28" t="s">
        <v>19297</v>
      </c>
      <c r="H9582" s="36" t="s">
        <v>19298</v>
      </c>
      <c r="I9582" t="s">
        <v>19488</v>
      </c>
    </row>
    <row r="9583" spans="1:9" x14ac:dyDescent="0.25">
      <c r="A9583" s="28">
        <v>9578</v>
      </c>
      <c r="B9583" s="28" t="s">
        <v>19555</v>
      </c>
      <c r="C9583" s="28">
        <v>53</v>
      </c>
      <c r="D9583" s="28">
        <v>31</v>
      </c>
      <c r="E9583" s="28" t="s">
        <v>6036</v>
      </c>
      <c r="F9583" s="37" t="str">
        <f>HYPERLINK("https://www.ncbi.nlm.nih.gov/protein/"&amp;G9583,G9583)</f>
        <v>YP_009137092.1</v>
      </c>
      <c r="G9583" s="28" t="s">
        <v>19297</v>
      </c>
      <c r="H9583" s="36" t="s">
        <v>19298</v>
      </c>
      <c r="I9583" t="s">
        <v>19488</v>
      </c>
    </row>
    <row r="9584" spans="1:9" x14ac:dyDescent="0.25">
      <c r="A9584" s="28">
        <v>9579</v>
      </c>
      <c r="B9584" s="28" t="s">
        <v>19555</v>
      </c>
      <c r="C9584" s="28">
        <v>53</v>
      </c>
      <c r="D9584" s="28">
        <v>32</v>
      </c>
      <c r="E9584" s="28" t="s">
        <v>6037</v>
      </c>
      <c r="F9584" s="37" t="str">
        <f>HYPERLINK("https://www.ncbi.nlm.nih.gov/protein/"&amp;G9584,G9584)</f>
        <v>YP_009137092.1</v>
      </c>
      <c r="G9584" s="28" t="s">
        <v>19297</v>
      </c>
      <c r="H9584" s="36" t="s">
        <v>19298</v>
      </c>
      <c r="I9584" t="s">
        <v>19488</v>
      </c>
    </row>
    <row r="9585" spans="1:9" x14ac:dyDescent="0.25">
      <c r="A9585" s="28">
        <v>9580</v>
      </c>
      <c r="B9585" s="28" t="s">
        <v>19555</v>
      </c>
      <c r="C9585" s="28">
        <v>53</v>
      </c>
      <c r="D9585" s="28">
        <v>33</v>
      </c>
      <c r="E9585" s="28" t="s">
        <v>6038</v>
      </c>
      <c r="F9585" s="37" t="str">
        <f>HYPERLINK("https://www.ncbi.nlm.nih.gov/protein/"&amp;G9585,G9585)</f>
        <v>YP_009137092.1</v>
      </c>
      <c r="G9585" s="28" t="s">
        <v>19297</v>
      </c>
      <c r="H9585" s="36" t="s">
        <v>19298</v>
      </c>
      <c r="I9585" t="s">
        <v>19488</v>
      </c>
    </row>
    <row r="9586" spans="1:9" x14ac:dyDescent="0.25">
      <c r="A9586" s="28">
        <v>9581</v>
      </c>
      <c r="B9586" s="28" t="s">
        <v>19555</v>
      </c>
      <c r="C9586" s="28">
        <v>53</v>
      </c>
      <c r="D9586" s="28">
        <v>34</v>
      </c>
      <c r="E9586" s="28" t="s">
        <v>6039</v>
      </c>
      <c r="F9586" s="37" t="str">
        <f>HYPERLINK("https://www.ncbi.nlm.nih.gov/protein/"&amp;G9586,G9586)</f>
        <v>YP_009137092.1</v>
      </c>
      <c r="G9586" s="28" t="s">
        <v>19297</v>
      </c>
      <c r="H9586" s="36" t="s">
        <v>19298</v>
      </c>
      <c r="I9586" t="s">
        <v>19488</v>
      </c>
    </row>
    <row r="9587" spans="1:9" x14ac:dyDescent="0.25">
      <c r="A9587" s="28">
        <v>9582</v>
      </c>
      <c r="B9587" s="28" t="s">
        <v>19555</v>
      </c>
      <c r="C9587" s="28">
        <v>53</v>
      </c>
      <c r="D9587" s="28">
        <v>35</v>
      </c>
      <c r="E9587" s="28" t="s">
        <v>6040</v>
      </c>
      <c r="F9587" s="37" t="str">
        <f>HYPERLINK("https://www.ncbi.nlm.nih.gov/protein/"&amp;G9587,G9587)</f>
        <v>YP_009137092.1</v>
      </c>
      <c r="G9587" s="28" t="s">
        <v>19297</v>
      </c>
      <c r="H9587" s="36" t="s">
        <v>19298</v>
      </c>
      <c r="I9587" t="s">
        <v>19488</v>
      </c>
    </row>
    <row r="9588" spans="1:9" x14ac:dyDescent="0.25">
      <c r="A9588" s="28">
        <v>9583</v>
      </c>
      <c r="B9588" s="28" t="s">
        <v>19555</v>
      </c>
      <c r="C9588" s="28">
        <v>53</v>
      </c>
      <c r="D9588" s="28">
        <v>36</v>
      </c>
      <c r="E9588" s="28" t="s">
        <v>6041</v>
      </c>
      <c r="F9588" s="37" t="str">
        <f>HYPERLINK("https://www.ncbi.nlm.nih.gov/protein/"&amp;G9588,G9588)</f>
        <v>YP_009137092.1</v>
      </c>
      <c r="G9588" s="28" t="s">
        <v>19297</v>
      </c>
      <c r="H9588" s="36" t="s">
        <v>19298</v>
      </c>
      <c r="I9588" t="s">
        <v>19488</v>
      </c>
    </row>
    <row r="9589" spans="1:9" x14ac:dyDescent="0.25">
      <c r="A9589" s="28">
        <v>9584</v>
      </c>
      <c r="B9589" s="28" t="s">
        <v>19555</v>
      </c>
      <c r="C9589" s="28">
        <v>53</v>
      </c>
      <c r="D9589" s="28">
        <v>37</v>
      </c>
      <c r="E9589" s="28" t="s">
        <v>6042</v>
      </c>
      <c r="F9589" s="37" t="str">
        <f>HYPERLINK("https://www.ncbi.nlm.nih.gov/protein/"&amp;G9589,G9589)</f>
        <v>YP_009137092.1</v>
      </c>
      <c r="G9589" s="28" t="s">
        <v>19297</v>
      </c>
      <c r="H9589" s="36" t="s">
        <v>19298</v>
      </c>
      <c r="I9589" t="s">
        <v>19488</v>
      </c>
    </row>
    <row r="9590" spans="1:9" x14ac:dyDescent="0.25">
      <c r="A9590" s="28">
        <v>9585</v>
      </c>
      <c r="B9590" s="28" t="s">
        <v>19555</v>
      </c>
      <c r="C9590" s="28">
        <v>53</v>
      </c>
      <c r="D9590" s="28">
        <v>38</v>
      </c>
      <c r="E9590" s="28" t="s">
        <v>6043</v>
      </c>
      <c r="F9590" s="37" t="str">
        <f>HYPERLINK("https://www.ncbi.nlm.nih.gov/protein/"&amp;G9590,G9590)</f>
        <v>YP_009137092.1</v>
      </c>
      <c r="G9590" s="28" t="s">
        <v>19297</v>
      </c>
      <c r="H9590" s="36" t="s">
        <v>19298</v>
      </c>
      <c r="I9590" t="s">
        <v>19488</v>
      </c>
    </row>
    <row r="9591" spans="1:9" x14ac:dyDescent="0.25">
      <c r="A9591" s="28">
        <v>9586</v>
      </c>
      <c r="B9591" s="28" t="s">
        <v>19555</v>
      </c>
      <c r="C9591" s="28">
        <v>53</v>
      </c>
      <c r="D9591" s="28">
        <v>39</v>
      </c>
      <c r="E9591" s="28" t="s">
        <v>6044</v>
      </c>
      <c r="F9591" s="37" t="str">
        <f>HYPERLINK("https://www.ncbi.nlm.nih.gov/protein/"&amp;G9591,G9591)</f>
        <v>YP_009137092.1</v>
      </c>
      <c r="G9591" s="28" t="s">
        <v>19297</v>
      </c>
      <c r="H9591" s="36" t="s">
        <v>19298</v>
      </c>
      <c r="I9591" t="s">
        <v>19488</v>
      </c>
    </row>
    <row r="9592" spans="1:9" x14ac:dyDescent="0.25">
      <c r="A9592" s="28">
        <v>9587</v>
      </c>
      <c r="B9592" s="28" t="s">
        <v>19555</v>
      </c>
      <c r="C9592" s="28">
        <v>53</v>
      </c>
      <c r="D9592" s="28">
        <v>40</v>
      </c>
      <c r="E9592" s="28" t="s">
        <v>6045</v>
      </c>
      <c r="F9592" s="37" t="str">
        <f>HYPERLINK("https://www.ncbi.nlm.nih.gov/protein/"&amp;G9592,G9592)</f>
        <v>YP_009137092.1</v>
      </c>
      <c r="G9592" s="28" t="s">
        <v>19297</v>
      </c>
      <c r="H9592" s="36" t="s">
        <v>19298</v>
      </c>
      <c r="I9592" t="s">
        <v>19488</v>
      </c>
    </row>
    <row r="9593" spans="1:9" x14ac:dyDescent="0.25">
      <c r="A9593" s="28">
        <v>9588</v>
      </c>
      <c r="B9593" s="28" t="s">
        <v>19555</v>
      </c>
      <c r="C9593" s="28">
        <v>53</v>
      </c>
      <c r="D9593" s="28">
        <v>41</v>
      </c>
      <c r="E9593" s="28" t="s">
        <v>6046</v>
      </c>
      <c r="F9593" s="37" t="str">
        <f>HYPERLINK("https://www.ncbi.nlm.nih.gov/protein/"&amp;G9593,G9593)</f>
        <v>YP_009137092.1</v>
      </c>
      <c r="G9593" s="28" t="s">
        <v>19297</v>
      </c>
      <c r="H9593" s="36" t="s">
        <v>19298</v>
      </c>
      <c r="I9593" t="s">
        <v>19488</v>
      </c>
    </row>
    <row r="9594" spans="1:9" x14ac:dyDescent="0.25">
      <c r="A9594" s="28">
        <v>9589</v>
      </c>
      <c r="B9594" s="28" t="s">
        <v>19555</v>
      </c>
      <c r="C9594" s="28">
        <v>53</v>
      </c>
      <c r="D9594" s="28">
        <v>42</v>
      </c>
      <c r="E9594" s="28" t="s">
        <v>6047</v>
      </c>
      <c r="F9594" s="37" t="str">
        <f>HYPERLINK("https://www.ncbi.nlm.nih.gov/protein/"&amp;G9594,G9594)</f>
        <v>YP_009137092.1</v>
      </c>
      <c r="G9594" s="28" t="s">
        <v>19297</v>
      </c>
      <c r="H9594" s="36" t="s">
        <v>19298</v>
      </c>
      <c r="I9594" t="s">
        <v>19488</v>
      </c>
    </row>
    <row r="9595" spans="1:9" x14ac:dyDescent="0.25">
      <c r="A9595" s="28">
        <v>9590</v>
      </c>
      <c r="B9595" s="28" t="s">
        <v>19555</v>
      </c>
      <c r="C9595" s="28">
        <v>53</v>
      </c>
      <c r="D9595" s="28">
        <v>43</v>
      </c>
      <c r="E9595" s="28" t="s">
        <v>6048</v>
      </c>
      <c r="F9595" s="37" t="str">
        <f>HYPERLINK("https://www.ncbi.nlm.nih.gov/protein/"&amp;G9595,G9595)</f>
        <v>YP_009137092.1</v>
      </c>
      <c r="G9595" s="28" t="s">
        <v>19297</v>
      </c>
      <c r="H9595" s="36" t="s">
        <v>19298</v>
      </c>
      <c r="I9595" t="s">
        <v>19488</v>
      </c>
    </row>
    <row r="9596" spans="1:9" x14ac:dyDescent="0.25">
      <c r="A9596" s="28">
        <v>9591</v>
      </c>
      <c r="B9596" s="28" t="s">
        <v>19555</v>
      </c>
      <c r="C9596" s="28">
        <v>53</v>
      </c>
      <c r="D9596" s="28">
        <v>44</v>
      </c>
      <c r="E9596" s="28" t="s">
        <v>6049</v>
      </c>
      <c r="F9596" s="37" t="str">
        <f>HYPERLINK("https://www.ncbi.nlm.nih.gov/protein/"&amp;G9596,G9596)</f>
        <v>YP_009137092.1</v>
      </c>
      <c r="G9596" s="28" t="s">
        <v>19297</v>
      </c>
      <c r="H9596" s="36" t="s">
        <v>19298</v>
      </c>
      <c r="I9596" t="s">
        <v>19488</v>
      </c>
    </row>
    <row r="9597" spans="1:9" x14ac:dyDescent="0.25">
      <c r="A9597" s="28">
        <v>9592</v>
      </c>
      <c r="B9597" s="28" t="s">
        <v>19555</v>
      </c>
      <c r="C9597" s="28">
        <v>53</v>
      </c>
      <c r="D9597" s="28">
        <v>45</v>
      </c>
      <c r="E9597" s="28" t="s">
        <v>6050</v>
      </c>
      <c r="F9597" s="37" t="str">
        <f>HYPERLINK("https://www.ncbi.nlm.nih.gov/protein/"&amp;G9597,G9597)</f>
        <v>YP_009137092.1</v>
      </c>
      <c r="G9597" s="28" t="s">
        <v>19297</v>
      </c>
      <c r="H9597" s="36" t="s">
        <v>19298</v>
      </c>
      <c r="I9597" t="s">
        <v>19488</v>
      </c>
    </row>
    <row r="9598" spans="1:9" x14ac:dyDescent="0.25">
      <c r="A9598" s="28">
        <v>9593</v>
      </c>
      <c r="B9598" s="28" t="s">
        <v>19555</v>
      </c>
      <c r="C9598" s="28">
        <v>53</v>
      </c>
      <c r="D9598" s="28">
        <v>46</v>
      </c>
      <c r="E9598" s="28" t="s">
        <v>6051</v>
      </c>
      <c r="F9598" s="37" t="str">
        <f>HYPERLINK("https://www.ncbi.nlm.nih.gov/protein/"&amp;G9598,G9598)</f>
        <v>YP_009137092.1</v>
      </c>
      <c r="G9598" s="28" t="s">
        <v>19297</v>
      </c>
      <c r="H9598" s="36" t="s">
        <v>19298</v>
      </c>
      <c r="I9598" t="s">
        <v>19488</v>
      </c>
    </row>
    <row r="9599" spans="1:9" x14ac:dyDescent="0.25">
      <c r="A9599" s="28">
        <v>9594</v>
      </c>
      <c r="B9599" s="28" t="s">
        <v>19555</v>
      </c>
      <c r="C9599" s="28">
        <v>53</v>
      </c>
      <c r="D9599" s="28">
        <v>47</v>
      </c>
      <c r="E9599" s="28" t="s">
        <v>6052</v>
      </c>
      <c r="F9599" s="37" t="str">
        <f>HYPERLINK("https://www.ncbi.nlm.nih.gov/protein/"&amp;G9599,G9599)</f>
        <v>YP_009137092.1</v>
      </c>
      <c r="G9599" s="28" t="s">
        <v>19297</v>
      </c>
      <c r="H9599" s="36" t="s">
        <v>19298</v>
      </c>
      <c r="I9599" t="s">
        <v>19488</v>
      </c>
    </row>
    <row r="9600" spans="1:9" x14ac:dyDescent="0.25">
      <c r="A9600" s="28">
        <v>9595</v>
      </c>
      <c r="B9600" s="28" t="s">
        <v>19555</v>
      </c>
      <c r="C9600" s="28">
        <v>53</v>
      </c>
      <c r="D9600" s="28">
        <v>48</v>
      </c>
      <c r="E9600" s="28" t="s">
        <v>6053</v>
      </c>
      <c r="F9600" s="37" t="str">
        <f>HYPERLINK("https://www.ncbi.nlm.nih.gov/protein/"&amp;G9600,G9600)</f>
        <v>YP_009137092.1</v>
      </c>
      <c r="G9600" s="28" t="s">
        <v>19297</v>
      </c>
      <c r="H9600" s="36" t="s">
        <v>19298</v>
      </c>
      <c r="I9600" t="s">
        <v>19488</v>
      </c>
    </row>
    <row r="9601" spans="1:9" x14ac:dyDescent="0.25">
      <c r="A9601" s="28">
        <v>9596</v>
      </c>
      <c r="B9601" s="28" t="s">
        <v>19555</v>
      </c>
      <c r="C9601" s="28">
        <v>53</v>
      </c>
      <c r="D9601" s="28">
        <v>49</v>
      </c>
      <c r="E9601" s="28" t="s">
        <v>6054</v>
      </c>
      <c r="F9601" s="37" t="str">
        <f>HYPERLINK("https://www.ncbi.nlm.nih.gov/protein/"&amp;G9601,G9601)</f>
        <v>YP_009137092.1</v>
      </c>
      <c r="G9601" s="28" t="s">
        <v>19297</v>
      </c>
      <c r="H9601" s="36" t="s">
        <v>19298</v>
      </c>
      <c r="I9601" t="s">
        <v>19488</v>
      </c>
    </row>
    <row r="9602" spans="1:9" x14ac:dyDescent="0.25">
      <c r="A9602" s="28">
        <v>9597</v>
      </c>
      <c r="B9602" s="28" t="s">
        <v>19555</v>
      </c>
      <c r="C9602" s="28">
        <v>53</v>
      </c>
      <c r="D9602" s="28">
        <v>50</v>
      </c>
      <c r="E9602" s="28" t="s">
        <v>6055</v>
      </c>
      <c r="F9602" s="37" t="str">
        <f>HYPERLINK("https://www.ncbi.nlm.nih.gov/protein/"&amp;G9602,G9602)</f>
        <v>YP_009137092.1</v>
      </c>
      <c r="G9602" s="28" t="s">
        <v>19297</v>
      </c>
      <c r="H9602" s="36" t="s">
        <v>19298</v>
      </c>
      <c r="I9602" t="s">
        <v>19488</v>
      </c>
    </row>
    <row r="9603" spans="1:9" x14ac:dyDescent="0.25">
      <c r="A9603" s="28">
        <v>9598</v>
      </c>
      <c r="B9603" s="28" t="s">
        <v>19555</v>
      </c>
      <c r="C9603" s="28">
        <v>53</v>
      </c>
      <c r="D9603" s="28">
        <v>51</v>
      </c>
      <c r="E9603" s="28" t="s">
        <v>6056</v>
      </c>
      <c r="F9603" s="37" t="str">
        <f>HYPERLINK("https://www.ncbi.nlm.nih.gov/protein/"&amp;G9603,G9603)</f>
        <v>YP_009137092.1</v>
      </c>
      <c r="G9603" s="28" t="s">
        <v>19297</v>
      </c>
      <c r="H9603" s="36" t="s">
        <v>19298</v>
      </c>
      <c r="I9603" t="s">
        <v>19488</v>
      </c>
    </row>
    <row r="9604" spans="1:9" x14ac:dyDescent="0.25">
      <c r="A9604" s="28">
        <v>9599</v>
      </c>
      <c r="B9604" s="28" t="s">
        <v>19555</v>
      </c>
      <c r="C9604" s="28">
        <v>53</v>
      </c>
      <c r="D9604" s="28">
        <v>52</v>
      </c>
      <c r="E9604" s="28" t="s">
        <v>6057</v>
      </c>
      <c r="F9604" s="37" t="str">
        <f>HYPERLINK("https://www.ncbi.nlm.nih.gov/protein/"&amp;G9604,G9604)</f>
        <v>YP_009137092.1</v>
      </c>
      <c r="G9604" s="28" t="s">
        <v>19297</v>
      </c>
      <c r="H9604" s="36" t="s">
        <v>19298</v>
      </c>
      <c r="I9604" t="s">
        <v>19488</v>
      </c>
    </row>
    <row r="9605" spans="1:9" x14ac:dyDescent="0.25">
      <c r="A9605" s="28">
        <v>9600</v>
      </c>
      <c r="B9605" s="28" t="s">
        <v>19555</v>
      </c>
      <c r="C9605" s="28">
        <v>53</v>
      </c>
      <c r="D9605" s="28">
        <v>53</v>
      </c>
      <c r="E9605" s="28" t="s">
        <v>6058</v>
      </c>
      <c r="F9605" s="37" t="str">
        <f>HYPERLINK("https://www.ncbi.nlm.nih.gov/protein/"&amp;G9605,G9605)</f>
        <v>YP_009137092.1</v>
      </c>
      <c r="G9605" s="28" t="s">
        <v>19297</v>
      </c>
      <c r="H9605" s="36" t="s">
        <v>19298</v>
      </c>
      <c r="I9605" t="s">
        <v>19488</v>
      </c>
    </row>
    <row r="9606" spans="1:9" x14ac:dyDescent="0.25">
      <c r="A9606" s="28">
        <v>9601</v>
      </c>
      <c r="B9606" s="28" t="s">
        <v>19555</v>
      </c>
      <c r="C9606" s="28">
        <v>53</v>
      </c>
      <c r="D9606" s="28">
        <v>54</v>
      </c>
      <c r="E9606" s="28" t="s">
        <v>6059</v>
      </c>
      <c r="F9606" s="37" t="str">
        <f>HYPERLINK("https://www.ncbi.nlm.nih.gov/protein/"&amp;G9606,G9606)</f>
        <v>YP_009137092.1</v>
      </c>
      <c r="G9606" s="28" t="s">
        <v>19297</v>
      </c>
      <c r="H9606" s="36" t="s">
        <v>19298</v>
      </c>
      <c r="I9606" t="s">
        <v>19488</v>
      </c>
    </row>
    <row r="9607" spans="1:9" x14ac:dyDescent="0.25">
      <c r="A9607" s="28">
        <v>9602</v>
      </c>
      <c r="B9607" s="28" t="s">
        <v>19555</v>
      </c>
      <c r="C9607" s="28">
        <v>53</v>
      </c>
      <c r="D9607" s="28">
        <v>55</v>
      </c>
      <c r="E9607" s="28" t="s">
        <v>6060</v>
      </c>
      <c r="F9607" s="37" t="str">
        <f>HYPERLINK("https://www.ncbi.nlm.nih.gov/protein/"&amp;G9607,G9607)</f>
        <v>YP_009137092.1</v>
      </c>
      <c r="G9607" s="28" t="s">
        <v>19297</v>
      </c>
      <c r="H9607" s="36" t="s">
        <v>19298</v>
      </c>
      <c r="I9607" t="s">
        <v>19488</v>
      </c>
    </row>
    <row r="9608" spans="1:9" x14ac:dyDescent="0.25">
      <c r="A9608" s="28">
        <v>9603</v>
      </c>
      <c r="B9608" s="28" t="s">
        <v>19555</v>
      </c>
      <c r="C9608" s="28">
        <v>53</v>
      </c>
      <c r="D9608" s="28">
        <v>56</v>
      </c>
      <c r="E9608" s="28" t="s">
        <v>6061</v>
      </c>
      <c r="F9608" s="37" t="str">
        <f>HYPERLINK("https://www.ncbi.nlm.nih.gov/protein/"&amp;G9608,G9608)</f>
        <v>YP_009137092.1</v>
      </c>
      <c r="G9608" s="28" t="s">
        <v>19297</v>
      </c>
      <c r="H9608" s="36" t="s">
        <v>19298</v>
      </c>
      <c r="I9608" t="s">
        <v>19488</v>
      </c>
    </row>
    <row r="9609" spans="1:9" x14ac:dyDescent="0.25">
      <c r="A9609" s="28">
        <v>9604</v>
      </c>
      <c r="B9609" s="28" t="s">
        <v>19555</v>
      </c>
      <c r="C9609" s="28">
        <v>53</v>
      </c>
      <c r="D9609" s="28">
        <v>57</v>
      </c>
      <c r="E9609" s="28" t="s">
        <v>6062</v>
      </c>
      <c r="F9609" s="37" t="str">
        <f>HYPERLINK("https://www.ncbi.nlm.nih.gov/protein/"&amp;G9609,G9609)</f>
        <v>YP_009137092.1</v>
      </c>
      <c r="G9609" s="28" t="s">
        <v>19297</v>
      </c>
      <c r="H9609" s="36" t="s">
        <v>19298</v>
      </c>
      <c r="I9609" t="s">
        <v>19488</v>
      </c>
    </row>
    <row r="9610" spans="1:9" x14ac:dyDescent="0.25">
      <c r="A9610" s="28">
        <v>9605</v>
      </c>
      <c r="B9610" s="28" t="s">
        <v>19555</v>
      </c>
      <c r="C9610" s="28">
        <v>55</v>
      </c>
      <c r="D9610" s="28">
        <v>2</v>
      </c>
      <c r="E9610" s="28" t="s">
        <v>6063</v>
      </c>
      <c r="F9610" s="37" t="str">
        <f>HYPERLINK("https://www.ncbi.nlm.nih.gov/protein/"&amp;G9610,G9610)</f>
        <v>YP_009137092.1</v>
      </c>
      <c r="G9610" s="28" t="s">
        <v>19297</v>
      </c>
      <c r="H9610" s="36" t="s">
        <v>19298</v>
      </c>
      <c r="I9610" t="s">
        <v>19488</v>
      </c>
    </row>
    <row r="9611" spans="1:9" x14ac:dyDescent="0.25">
      <c r="A9611" s="28">
        <v>9606</v>
      </c>
      <c r="B9611" s="28" t="s">
        <v>19555</v>
      </c>
      <c r="C9611" s="28">
        <v>55</v>
      </c>
      <c r="D9611" s="28">
        <v>3</v>
      </c>
      <c r="E9611" s="28" t="s">
        <v>6064</v>
      </c>
      <c r="F9611" s="37" t="str">
        <f>HYPERLINK("https://www.ncbi.nlm.nih.gov/protein/"&amp;G9611,G9611)</f>
        <v>YP_009137092.1</v>
      </c>
      <c r="G9611" s="28" t="s">
        <v>19297</v>
      </c>
      <c r="H9611" s="36" t="s">
        <v>19298</v>
      </c>
      <c r="I9611" t="s">
        <v>19488</v>
      </c>
    </row>
    <row r="9612" spans="1:9" x14ac:dyDescent="0.25">
      <c r="A9612" s="28">
        <v>9607</v>
      </c>
      <c r="B9612" s="28" t="s">
        <v>19555</v>
      </c>
      <c r="C9612" s="28">
        <v>55</v>
      </c>
      <c r="D9612" s="28">
        <v>4</v>
      </c>
      <c r="E9612" s="28" t="s">
        <v>6065</v>
      </c>
      <c r="F9612" s="37" t="str">
        <f>HYPERLINK("https://www.ncbi.nlm.nih.gov/protein/"&amp;G9612,G9612)</f>
        <v>YP_009137092.1</v>
      </c>
      <c r="G9612" s="28" t="s">
        <v>19297</v>
      </c>
      <c r="H9612" s="36" t="s">
        <v>19298</v>
      </c>
      <c r="I9612" t="s">
        <v>19488</v>
      </c>
    </row>
    <row r="9613" spans="1:9" x14ac:dyDescent="0.25">
      <c r="A9613" s="28">
        <v>9608</v>
      </c>
      <c r="B9613" s="28" t="s">
        <v>19555</v>
      </c>
      <c r="C9613" s="28">
        <v>55</v>
      </c>
      <c r="D9613" s="28">
        <v>5</v>
      </c>
      <c r="E9613" s="28" t="s">
        <v>6066</v>
      </c>
      <c r="F9613" s="37" t="str">
        <f>HYPERLINK("https://www.ncbi.nlm.nih.gov/protein/"&amp;G9613,G9613)</f>
        <v>YP_009137092.1</v>
      </c>
      <c r="G9613" s="28" t="s">
        <v>19297</v>
      </c>
      <c r="H9613" s="36" t="s">
        <v>19298</v>
      </c>
      <c r="I9613" t="s">
        <v>19488</v>
      </c>
    </row>
    <row r="9614" spans="1:9" x14ac:dyDescent="0.25">
      <c r="A9614" s="28">
        <v>9609</v>
      </c>
      <c r="B9614" s="28" t="s">
        <v>19555</v>
      </c>
      <c r="C9614" s="28">
        <v>55</v>
      </c>
      <c r="D9614" s="28">
        <v>6</v>
      </c>
      <c r="E9614" s="28" t="s">
        <v>6067</v>
      </c>
      <c r="F9614" s="37" t="str">
        <f>HYPERLINK("https://www.ncbi.nlm.nih.gov/protein/"&amp;G9614,G9614)</f>
        <v>YP_009137092.1</v>
      </c>
      <c r="G9614" s="28" t="s">
        <v>19297</v>
      </c>
      <c r="H9614" s="36" t="s">
        <v>19298</v>
      </c>
      <c r="I9614" t="s">
        <v>19488</v>
      </c>
    </row>
    <row r="9615" spans="1:9" x14ac:dyDescent="0.25">
      <c r="A9615" s="28">
        <v>9610</v>
      </c>
      <c r="B9615" s="28" t="s">
        <v>19555</v>
      </c>
      <c r="C9615" s="28">
        <v>55</v>
      </c>
      <c r="D9615" s="28">
        <v>7</v>
      </c>
      <c r="E9615" s="28" t="s">
        <v>6068</v>
      </c>
      <c r="F9615" s="37" t="str">
        <f>HYPERLINK("https://www.ncbi.nlm.nih.gov/protein/"&amp;G9615,G9615)</f>
        <v>YP_009137092.1</v>
      </c>
      <c r="G9615" s="28" t="s">
        <v>19297</v>
      </c>
      <c r="H9615" s="36" t="s">
        <v>19298</v>
      </c>
      <c r="I9615" t="s">
        <v>19488</v>
      </c>
    </row>
    <row r="9616" spans="1:9" x14ac:dyDescent="0.25">
      <c r="A9616" s="28">
        <v>9611</v>
      </c>
      <c r="B9616" s="28" t="s">
        <v>19555</v>
      </c>
      <c r="C9616" s="28">
        <v>55</v>
      </c>
      <c r="D9616" s="28">
        <v>8</v>
      </c>
      <c r="E9616" s="28" t="s">
        <v>6069</v>
      </c>
      <c r="F9616" s="37" t="str">
        <f>HYPERLINK("https://www.ncbi.nlm.nih.gov/protein/"&amp;G9616,G9616)</f>
        <v>YP_009137092.1</v>
      </c>
      <c r="G9616" s="28" t="s">
        <v>19297</v>
      </c>
      <c r="H9616" s="36" t="s">
        <v>19298</v>
      </c>
      <c r="I9616" t="s">
        <v>19488</v>
      </c>
    </row>
    <row r="9617" spans="1:9" x14ac:dyDescent="0.25">
      <c r="A9617" s="28">
        <v>9612</v>
      </c>
      <c r="B9617" s="28" t="s">
        <v>19555</v>
      </c>
      <c r="C9617" s="28">
        <v>55</v>
      </c>
      <c r="D9617" s="28">
        <v>9</v>
      </c>
      <c r="E9617" s="28" t="s">
        <v>6070</v>
      </c>
      <c r="F9617" s="37" t="str">
        <f>HYPERLINK("https://www.ncbi.nlm.nih.gov/protein/"&amp;G9617,G9617)</f>
        <v>YP_009137092.1</v>
      </c>
      <c r="G9617" s="28" t="s">
        <v>19297</v>
      </c>
      <c r="H9617" s="36" t="s">
        <v>19298</v>
      </c>
      <c r="I9617" t="s">
        <v>19488</v>
      </c>
    </row>
    <row r="9618" spans="1:9" x14ac:dyDescent="0.25">
      <c r="A9618" s="28">
        <v>9613</v>
      </c>
      <c r="B9618" s="28" t="s">
        <v>19555</v>
      </c>
      <c r="C9618" s="28">
        <v>55</v>
      </c>
      <c r="D9618" s="28">
        <v>10</v>
      </c>
      <c r="E9618" s="28" t="s">
        <v>6071</v>
      </c>
      <c r="F9618" s="37" t="str">
        <f>HYPERLINK("https://www.ncbi.nlm.nih.gov/protein/"&amp;G9618,G9618)</f>
        <v>YP_009137092.1</v>
      </c>
      <c r="G9618" s="28" t="s">
        <v>19297</v>
      </c>
      <c r="H9618" s="36" t="s">
        <v>19298</v>
      </c>
      <c r="I9618" t="s">
        <v>19488</v>
      </c>
    </row>
    <row r="9619" spans="1:9" x14ac:dyDescent="0.25">
      <c r="A9619" s="28">
        <v>9614</v>
      </c>
      <c r="B9619" s="28" t="s">
        <v>19555</v>
      </c>
      <c r="C9619" s="28">
        <v>55</v>
      </c>
      <c r="D9619" s="28">
        <v>11</v>
      </c>
      <c r="E9619" s="28" t="s">
        <v>6072</v>
      </c>
      <c r="F9619" s="37" t="str">
        <f>HYPERLINK("https://www.ncbi.nlm.nih.gov/protein/"&amp;G9619,G9619)</f>
        <v>YP_009137092.1</v>
      </c>
      <c r="G9619" s="28" t="s">
        <v>19297</v>
      </c>
      <c r="H9619" s="36" t="s">
        <v>19298</v>
      </c>
      <c r="I9619" t="s">
        <v>19488</v>
      </c>
    </row>
    <row r="9620" spans="1:9" x14ac:dyDescent="0.25">
      <c r="A9620" s="28">
        <v>9615</v>
      </c>
      <c r="B9620" s="28" t="s">
        <v>19555</v>
      </c>
      <c r="C9620" s="28">
        <v>55</v>
      </c>
      <c r="D9620" s="28">
        <v>12</v>
      </c>
      <c r="E9620" s="28" t="s">
        <v>6073</v>
      </c>
      <c r="F9620" s="37" t="str">
        <f>HYPERLINK("https://www.ncbi.nlm.nih.gov/protein/"&amp;G9620,G9620)</f>
        <v>YP_009137092.1</v>
      </c>
      <c r="G9620" s="28" t="s">
        <v>19297</v>
      </c>
      <c r="H9620" s="36" t="s">
        <v>19298</v>
      </c>
      <c r="I9620" t="s">
        <v>19488</v>
      </c>
    </row>
    <row r="9621" spans="1:9" x14ac:dyDescent="0.25">
      <c r="A9621" s="28">
        <v>9616</v>
      </c>
      <c r="B9621" s="28" t="s">
        <v>19555</v>
      </c>
      <c r="C9621" s="28">
        <v>55</v>
      </c>
      <c r="D9621" s="28">
        <v>13</v>
      </c>
      <c r="E9621" s="28" t="s">
        <v>6074</v>
      </c>
      <c r="F9621" s="37" t="str">
        <f>HYPERLINK("https://www.ncbi.nlm.nih.gov/protein/"&amp;G9621,G9621)</f>
        <v>YP_009137092.1</v>
      </c>
      <c r="G9621" s="28" t="s">
        <v>19297</v>
      </c>
      <c r="H9621" s="36" t="s">
        <v>19298</v>
      </c>
      <c r="I9621" t="s">
        <v>19488</v>
      </c>
    </row>
    <row r="9622" spans="1:9" x14ac:dyDescent="0.25">
      <c r="A9622" s="28">
        <v>9617</v>
      </c>
      <c r="B9622" s="28" t="s">
        <v>19555</v>
      </c>
      <c r="C9622" s="28">
        <v>55</v>
      </c>
      <c r="D9622" s="28">
        <v>14</v>
      </c>
      <c r="E9622" s="28" t="s">
        <v>6075</v>
      </c>
      <c r="F9622" s="37" t="str">
        <f>HYPERLINK("https://www.ncbi.nlm.nih.gov/protein/"&amp;G9622,G9622)</f>
        <v>YP_009137092.1</v>
      </c>
      <c r="G9622" s="28" t="s">
        <v>19297</v>
      </c>
      <c r="H9622" s="36" t="s">
        <v>19298</v>
      </c>
      <c r="I9622" t="s">
        <v>19488</v>
      </c>
    </row>
    <row r="9623" spans="1:9" x14ac:dyDescent="0.25">
      <c r="A9623" s="28">
        <v>9618</v>
      </c>
      <c r="B9623" s="28" t="s">
        <v>19555</v>
      </c>
      <c r="C9623" s="28">
        <v>55</v>
      </c>
      <c r="D9623" s="28">
        <v>15</v>
      </c>
      <c r="E9623" s="28" t="s">
        <v>6076</v>
      </c>
      <c r="F9623" s="37" t="str">
        <f>HYPERLINK("https://www.ncbi.nlm.nih.gov/protein/"&amp;G9623,G9623)</f>
        <v>YP_009137092.1</v>
      </c>
      <c r="G9623" s="28" t="s">
        <v>19297</v>
      </c>
      <c r="H9623" s="36" t="s">
        <v>19298</v>
      </c>
      <c r="I9623" t="s">
        <v>19488</v>
      </c>
    </row>
    <row r="9624" spans="1:9" x14ac:dyDescent="0.25">
      <c r="A9624" s="28">
        <v>9619</v>
      </c>
      <c r="B9624" s="28" t="s">
        <v>19555</v>
      </c>
      <c r="C9624" s="28">
        <v>55</v>
      </c>
      <c r="D9624" s="28">
        <v>16</v>
      </c>
      <c r="E9624" s="28" t="s">
        <v>6077</v>
      </c>
      <c r="F9624" s="38" t="s">
        <v>19549</v>
      </c>
      <c r="G9624" s="28" t="s">
        <v>19549</v>
      </c>
    </row>
    <row r="9625" spans="1:9" x14ac:dyDescent="0.25">
      <c r="A9625" s="28">
        <v>9620</v>
      </c>
      <c r="B9625" s="28" t="s">
        <v>19555</v>
      </c>
      <c r="C9625" s="28">
        <v>55</v>
      </c>
      <c r="D9625" s="28">
        <v>17</v>
      </c>
      <c r="E9625" s="28" t="s">
        <v>6078</v>
      </c>
      <c r="F9625" s="38" t="s">
        <v>19549</v>
      </c>
      <c r="G9625" s="28" t="s">
        <v>19549</v>
      </c>
    </row>
    <row r="9626" spans="1:9" x14ac:dyDescent="0.25">
      <c r="A9626" s="28">
        <v>9621</v>
      </c>
      <c r="B9626" s="28" t="s">
        <v>19555</v>
      </c>
      <c r="C9626" s="28">
        <v>55</v>
      </c>
      <c r="D9626" s="28">
        <v>18</v>
      </c>
      <c r="E9626" s="28" t="s">
        <v>6079</v>
      </c>
      <c r="F9626" s="38" t="s">
        <v>19549</v>
      </c>
      <c r="G9626" s="28" t="s">
        <v>19549</v>
      </c>
    </row>
    <row r="9627" spans="1:9" x14ac:dyDescent="0.25">
      <c r="A9627" s="28">
        <v>9622</v>
      </c>
      <c r="B9627" s="28" t="s">
        <v>19555</v>
      </c>
      <c r="C9627" s="28">
        <v>55</v>
      </c>
      <c r="D9627" s="28">
        <v>19</v>
      </c>
      <c r="E9627" s="28" t="s">
        <v>6080</v>
      </c>
      <c r="F9627" s="38" t="s">
        <v>19549</v>
      </c>
      <c r="G9627" s="28" t="s">
        <v>19549</v>
      </c>
    </row>
    <row r="9628" spans="1:9" x14ac:dyDescent="0.25">
      <c r="A9628" s="28">
        <v>9623</v>
      </c>
      <c r="B9628" s="28" t="s">
        <v>19555</v>
      </c>
      <c r="C9628" s="28">
        <v>55</v>
      </c>
      <c r="D9628" s="28">
        <v>20</v>
      </c>
      <c r="E9628" s="28" t="s">
        <v>6081</v>
      </c>
      <c r="F9628" s="38" t="s">
        <v>19549</v>
      </c>
      <c r="G9628" s="28" t="s">
        <v>19549</v>
      </c>
    </row>
    <row r="9629" spans="1:9" x14ac:dyDescent="0.25">
      <c r="A9629" s="28">
        <v>9624</v>
      </c>
      <c r="B9629" s="28" t="s">
        <v>19555</v>
      </c>
      <c r="C9629" s="28">
        <v>55</v>
      </c>
      <c r="D9629" s="28">
        <v>21</v>
      </c>
      <c r="E9629" s="28" t="s">
        <v>6082</v>
      </c>
      <c r="F9629" s="38" t="s">
        <v>19549</v>
      </c>
      <c r="G9629" s="28" t="s">
        <v>19549</v>
      </c>
    </row>
    <row r="9630" spans="1:9" x14ac:dyDescent="0.25">
      <c r="A9630" s="28">
        <v>9625</v>
      </c>
      <c r="B9630" s="28" t="s">
        <v>19555</v>
      </c>
      <c r="C9630" s="28">
        <v>55</v>
      </c>
      <c r="D9630" s="28">
        <v>22</v>
      </c>
      <c r="E9630" s="28" t="s">
        <v>6083</v>
      </c>
      <c r="F9630" s="38" t="s">
        <v>19549</v>
      </c>
      <c r="G9630" s="28" t="s">
        <v>19549</v>
      </c>
    </row>
    <row r="9631" spans="1:9" x14ac:dyDescent="0.25">
      <c r="A9631" s="28">
        <v>9626</v>
      </c>
      <c r="B9631" s="28" t="s">
        <v>19555</v>
      </c>
      <c r="C9631" s="28">
        <v>55</v>
      </c>
      <c r="D9631" s="28">
        <v>23</v>
      </c>
      <c r="E9631" s="28" t="s">
        <v>6084</v>
      </c>
      <c r="F9631" s="38" t="s">
        <v>19549</v>
      </c>
      <c r="G9631" s="28" t="s">
        <v>19549</v>
      </c>
    </row>
    <row r="9632" spans="1:9" x14ac:dyDescent="0.25">
      <c r="A9632" s="28">
        <v>9627</v>
      </c>
      <c r="B9632" s="28" t="s">
        <v>19555</v>
      </c>
      <c r="C9632" s="28">
        <v>55</v>
      </c>
      <c r="D9632" s="28">
        <v>24</v>
      </c>
      <c r="E9632" s="28" t="s">
        <v>6143</v>
      </c>
      <c r="F9632" s="37" t="str">
        <f>HYPERLINK("https://www.ncbi.nlm.nih.gov/protein/"&amp;G9632,G9632)</f>
        <v>YP_009137093.1</v>
      </c>
      <c r="G9632" s="28" t="s">
        <v>19300</v>
      </c>
      <c r="H9632" s="36" t="s">
        <v>19301</v>
      </c>
      <c r="I9632" t="s">
        <v>19489</v>
      </c>
    </row>
    <row r="9633" spans="1:9" x14ac:dyDescent="0.25">
      <c r="A9633" s="28">
        <v>9628</v>
      </c>
      <c r="B9633" s="28" t="s">
        <v>19555</v>
      </c>
      <c r="C9633" s="28">
        <v>55</v>
      </c>
      <c r="D9633" s="28">
        <v>25</v>
      </c>
      <c r="E9633" s="28" t="s">
        <v>6144</v>
      </c>
      <c r="F9633" s="37" t="str">
        <f>HYPERLINK("https://www.ncbi.nlm.nih.gov/protein/"&amp;G9633,G9633)</f>
        <v>YP_009137093.1</v>
      </c>
      <c r="G9633" s="28" t="s">
        <v>19300</v>
      </c>
      <c r="H9633" s="36" t="s">
        <v>19301</v>
      </c>
      <c r="I9633" t="s">
        <v>19489</v>
      </c>
    </row>
    <row r="9634" spans="1:9" x14ac:dyDescent="0.25">
      <c r="A9634" s="28">
        <v>9629</v>
      </c>
      <c r="B9634" s="28" t="s">
        <v>19555</v>
      </c>
      <c r="C9634" s="28">
        <v>55</v>
      </c>
      <c r="D9634" s="28">
        <v>26</v>
      </c>
      <c r="E9634" s="28" t="s">
        <v>6145</v>
      </c>
      <c r="F9634" s="37" t="str">
        <f>HYPERLINK("https://www.ncbi.nlm.nih.gov/protein/"&amp;G9634,G9634)</f>
        <v>YP_009137093.1</v>
      </c>
      <c r="G9634" s="28" t="s">
        <v>19300</v>
      </c>
      <c r="H9634" s="36" t="s">
        <v>19301</v>
      </c>
      <c r="I9634" t="s">
        <v>19489</v>
      </c>
    </row>
    <row r="9635" spans="1:9" x14ac:dyDescent="0.25">
      <c r="A9635" s="28">
        <v>9630</v>
      </c>
      <c r="B9635" s="28" t="s">
        <v>19555</v>
      </c>
      <c r="C9635" s="28">
        <v>55</v>
      </c>
      <c r="D9635" s="28">
        <v>27</v>
      </c>
      <c r="E9635" s="28" t="s">
        <v>6146</v>
      </c>
      <c r="F9635" s="37" t="str">
        <f>HYPERLINK("https://www.ncbi.nlm.nih.gov/protein/"&amp;G9635,G9635)</f>
        <v>YP_009137093.1</v>
      </c>
      <c r="G9635" s="28" t="s">
        <v>19300</v>
      </c>
      <c r="H9635" s="36" t="s">
        <v>19301</v>
      </c>
      <c r="I9635" t="s">
        <v>19489</v>
      </c>
    </row>
    <row r="9636" spans="1:9" x14ac:dyDescent="0.25">
      <c r="A9636" s="28">
        <v>9631</v>
      </c>
      <c r="B9636" s="28" t="s">
        <v>19555</v>
      </c>
      <c r="C9636" s="28">
        <v>55</v>
      </c>
      <c r="D9636" s="28">
        <v>28</v>
      </c>
      <c r="E9636" s="28" t="s">
        <v>6147</v>
      </c>
      <c r="F9636" s="37" t="str">
        <f>HYPERLINK("https://www.ncbi.nlm.nih.gov/protein/"&amp;G9636,G9636)</f>
        <v>YP_009137093.1</v>
      </c>
      <c r="G9636" s="28" t="s">
        <v>19300</v>
      </c>
      <c r="H9636" s="36" t="s">
        <v>19301</v>
      </c>
      <c r="I9636" t="s">
        <v>19489</v>
      </c>
    </row>
    <row r="9637" spans="1:9" x14ac:dyDescent="0.25">
      <c r="A9637" s="28">
        <v>9632</v>
      </c>
      <c r="B9637" s="28" t="s">
        <v>19555</v>
      </c>
      <c r="C9637" s="28">
        <v>55</v>
      </c>
      <c r="D9637" s="28">
        <v>29</v>
      </c>
      <c r="E9637" s="28" t="s">
        <v>6148</v>
      </c>
      <c r="F9637" s="37" t="str">
        <f>HYPERLINK("https://www.ncbi.nlm.nih.gov/protein/"&amp;G9637,G9637)</f>
        <v>YP_009137093.1</v>
      </c>
      <c r="G9637" s="28" t="s">
        <v>19300</v>
      </c>
      <c r="H9637" s="36" t="s">
        <v>19301</v>
      </c>
      <c r="I9637" t="s">
        <v>19489</v>
      </c>
    </row>
    <row r="9638" spans="1:9" x14ac:dyDescent="0.25">
      <c r="A9638" s="28">
        <v>9633</v>
      </c>
      <c r="B9638" s="28" t="s">
        <v>19555</v>
      </c>
      <c r="C9638" s="28">
        <v>55</v>
      </c>
      <c r="D9638" s="28">
        <v>30</v>
      </c>
      <c r="E9638" s="28" t="s">
        <v>6149</v>
      </c>
      <c r="F9638" s="37" t="str">
        <f>HYPERLINK("https://www.ncbi.nlm.nih.gov/protein/"&amp;G9638,G9638)</f>
        <v>YP_009137093.1</v>
      </c>
      <c r="G9638" s="28" t="s">
        <v>19300</v>
      </c>
      <c r="H9638" s="36" t="s">
        <v>19301</v>
      </c>
      <c r="I9638" t="s">
        <v>19489</v>
      </c>
    </row>
    <row r="9639" spans="1:9" x14ac:dyDescent="0.25">
      <c r="A9639" s="28">
        <v>9634</v>
      </c>
      <c r="B9639" s="28" t="s">
        <v>19555</v>
      </c>
      <c r="C9639" s="28">
        <v>55</v>
      </c>
      <c r="D9639" s="28">
        <v>31</v>
      </c>
      <c r="E9639" s="28" t="s">
        <v>6150</v>
      </c>
      <c r="F9639" s="37" t="str">
        <f>HYPERLINK("https://www.ncbi.nlm.nih.gov/protein/"&amp;G9639,G9639)</f>
        <v>YP_009137093.1</v>
      </c>
      <c r="G9639" s="28" t="s">
        <v>19300</v>
      </c>
      <c r="H9639" s="36" t="s">
        <v>19301</v>
      </c>
      <c r="I9639" t="s">
        <v>19489</v>
      </c>
    </row>
    <row r="9640" spans="1:9" x14ac:dyDescent="0.25">
      <c r="A9640" s="28">
        <v>9635</v>
      </c>
      <c r="B9640" s="28" t="s">
        <v>19555</v>
      </c>
      <c r="C9640" s="28">
        <v>55</v>
      </c>
      <c r="D9640" s="28">
        <v>32</v>
      </c>
      <c r="E9640" s="28" t="s">
        <v>6151</v>
      </c>
      <c r="F9640" s="37" t="str">
        <f>HYPERLINK("https://www.ncbi.nlm.nih.gov/protein/"&amp;G9640,G9640)</f>
        <v>YP_009137093.1</v>
      </c>
      <c r="G9640" s="28" t="s">
        <v>19300</v>
      </c>
      <c r="H9640" s="36" t="s">
        <v>19301</v>
      </c>
      <c r="I9640" t="s">
        <v>19489</v>
      </c>
    </row>
    <row r="9641" spans="1:9" x14ac:dyDescent="0.25">
      <c r="A9641" s="28">
        <v>9636</v>
      </c>
      <c r="B9641" s="28" t="s">
        <v>19555</v>
      </c>
      <c r="C9641" s="28">
        <v>55</v>
      </c>
      <c r="D9641" s="28">
        <v>33</v>
      </c>
      <c r="E9641" s="28" t="s">
        <v>6152</v>
      </c>
      <c r="F9641" s="37" t="str">
        <f>HYPERLINK("https://www.ncbi.nlm.nih.gov/protein/"&amp;G9641,G9641)</f>
        <v>YP_009137093.1</v>
      </c>
      <c r="G9641" s="28" t="s">
        <v>19300</v>
      </c>
      <c r="H9641" s="36" t="s">
        <v>19301</v>
      </c>
      <c r="I9641" t="s">
        <v>19489</v>
      </c>
    </row>
    <row r="9642" spans="1:9" x14ac:dyDescent="0.25">
      <c r="A9642" s="28">
        <v>9637</v>
      </c>
      <c r="B9642" s="28" t="s">
        <v>19555</v>
      </c>
      <c r="C9642" s="28">
        <v>55</v>
      </c>
      <c r="D9642" s="28">
        <v>34</v>
      </c>
      <c r="E9642" s="28" t="s">
        <v>6153</v>
      </c>
      <c r="F9642" s="37" t="str">
        <f>HYPERLINK("https://www.ncbi.nlm.nih.gov/protein/"&amp;G9642,G9642)</f>
        <v>YP_009137093.1</v>
      </c>
      <c r="G9642" s="28" t="s">
        <v>19300</v>
      </c>
      <c r="H9642" s="36" t="s">
        <v>19301</v>
      </c>
      <c r="I9642" t="s">
        <v>19489</v>
      </c>
    </row>
    <row r="9643" spans="1:9" x14ac:dyDescent="0.25">
      <c r="A9643" s="28">
        <v>9638</v>
      </c>
      <c r="B9643" s="28" t="s">
        <v>19555</v>
      </c>
      <c r="C9643" s="28">
        <v>55</v>
      </c>
      <c r="D9643" s="28">
        <v>35</v>
      </c>
      <c r="E9643" s="28" t="s">
        <v>6154</v>
      </c>
      <c r="F9643" s="37" t="str">
        <f>HYPERLINK("https://www.ncbi.nlm.nih.gov/protein/"&amp;G9643,G9643)</f>
        <v>YP_009137093.1</v>
      </c>
      <c r="G9643" s="28" t="s">
        <v>19300</v>
      </c>
      <c r="H9643" s="36" t="s">
        <v>19301</v>
      </c>
      <c r="I9643" t="s">
        <v>19489</v>
      </c>
    </row>
    <row r="9644" spans="1:9" x14ac:dyDescent="0.25">
      <c r="A9644" s="28">
        <v>9639</v>
      </c>
      <c r="B9644" s="28" t="s">
        <v>19555</v>
      </c>
      <c r="C9644" s="28">
        <v>55</v>
      </c>
      <c r="D9644" s="28">
        <v>36</v>
      </c>
      <c r="E9644" s="28" t="s">
        <v>6155</v>
      </c>
      <c r="F9644" s="37" t="str">
        <f>HYPERLINK("https://www.ncbi.nlm.nih.gov/protein/"&amp;G9644,G9644)</f>
        <v>YP_009137093.1</v>
      </c>
      <c r="G9644" s="28" t="s">
        <v>19300</v>
      </c>
      <c r="H9644" s="36" t="s">
        <v>19301</v>
      </c>
      <c r="I9644" t="s">
        <v>19489</v>
      </c>
    </row>
    <row r="9645" spans="1:9" x14ac:dyDescent="0.25">
      <c r="A9645" s="28">
        <v>9640</v>
      </c>
      <c r="B9645" s="28" t="s">
        <v>19555</v>
      </c>
      <c r="C9645" s="28">
        <v>55</v>
      </c>
      <c r="D9645" s="28">
        <v>37</v>
      </c>
      <c r="E9645" s="28" t="s">
        <v>6156</v>
      </c>
      <c r="F9645" s="37" t="str">
        <f>HYPERLINK("https://www.ncbi.nlm.nih.gov/protein/"&amp;G9645,G9645)</f>
        <v>YP_009137093.1</v>
      </c>
      <c r="G9645" s="28" t="s">
        <v>19300</v>
      </c>
      <c r="H9645" s="36" t="s">
        <v>19301</v>
      </c>
      <c r="I9645" t="s">
        <v>19489</v>
      </c>
    </row>
    <row r="9646" spans="1:9" x14ac:dyDescent="0.25">
      <c r="A9646" s="28">
        <v>9641</v>
      </c>
      <c r="B9646" s="28" t="s">
        <v>19555</v>
      </c>
      <c r="C9646" s="28">
        <v>55</v>
      </c>
      <c r="D9646" s="28">
        <v>38</v>
      </c>
      <c r="E9646" s="28" t="s">
        <v>6157</v>
      </c>
      <c r="F9646" s="37" t="str">
        <f>HYPERLINK("https://www.ncbi.nlm.nih.gov/protein/"&amp;G9646,G9646)</f>
        <v>YP_009137093.1</v>
      </c>
      <c r="G9646" s="28" t="s">
        <v>19300</v>
      </c>
      <c r="H9646" s="36" t="s">
        <v>19301</v>
      </c>
      <c r="I9646" t="s">
        <v>19489</v>
      </c>
    </row>
    <row r="9647" spans="1:9" x14ac:dyDescent="0.25">
      <c r="A9647" s="28">
        <v>9642</v>
      </c>
      <c r="B9647" s="28" t="s">
        <v>19555</v>
      </c>
      <c r="C9647" s="28">
        <v>55</v>
      </c>
      <c r="D9647" s="28">
        <v>39</v>
      </c>
      <c r="E9647" s="28" t="s">
        <v>6158</v>
      </c>
      <c r="F9647" s="37" t="str">
        <f>HYPERLINK("https://www.ncbi.nlm.nih.gov/protein/"&amp;G9647,G9647)</f>
        <v>YP_009137093.1</v>
      </c>
      <c r="G9647" s="28" t="s">
        <v>19300</v>
      </c>
      <c r="H9647" s="36" t="s">
        <v>19301</v>
      </c>
      <c r="I9647" t="s">
        <v>19489</v>
      </c>
    </row>
    <row r="9648" spans="1:9" x14ac:dyDescent="0.25">
      <c r="A9648" s="28">
        <v>9643</v>
      </c>
      <c r="B9648" s="28" t="s">
        <v>19555</v>
      </c>
      <c r="C9648" s="28">
        <v>55</v>
      </c>
      <c r="D9648" s="28">
        <v>40</v>
      </c>
      <c r="E9648" s="28" t="s">
        <v>6159</v>
      </c>
      <c r="F9648" s="37" t="str">
        <f>HYPERLINK("https://www.ncbi.nlm.nih.gov/protein/"&amp;G9648,G9648)</f>
        <v>YP_009137093.1</v>
      </c>
      <c r="G9648" s="28" t="s">
        <v>19300</v>
      </c>
      <c r="H9648" s="36" t="s">
        <v>19301</v>
      </c>
      <c r="I9648" t="s">
        <v>19489</v>
      </c>
    </row>
    <row r="9649" spans="1:9" x14ac:dyDescent="0.25">
      <c r="A9649" s="28">
        <v>9644</v>
      </c>
      <c r="B9649" s="28" t="s">
        <v>19555</v>
      </c>
      <c r="C9649" s="28">
        <v>55</v>
      </c>
      <c r="D9649" s="28">
        <v>41</v>
      </c>
      <c r="E9649" s="28" t="s">
        <v>6160</v>
      </c>
      <c r="F9649" s="37" t="str">
        <f>HYPERLINK("https://www.ncbi.nlm.nih.gov/protein/"&amp;G9649,G9649)</f>
        <v>YP_009137093.1</v>
      </c>
      <c r="G9649" s="28" t="s">
        <v>19300</v>
      </c>
      <c r="H9649" s="36" t="s">
        <v>19301</v>
      </c>
      <c r="I9649" t="s">
        <v>19489</v>
      </c>
    </row>
    <row r="9650" spans="1:9" x14ac:dyDescent="0.25">
      <c r="A9650" s="28">
        <v>9645</v>
      </c>
      <c r="B9650" s="28" t="s">
        <v>19555</v>
      </c>
      <c r="C9650" s="28">
        <v>55</v>
      </c>
      <c r="D9650" s="28">
        <v>42</v>
      </c>
      <c r="E9650" s="28" t="s">
        <v>6161</v>
      </c>
      <c r="F9650" s="37" t="str">
        <f>HYPERLINK("https://www.ncbi.nlm.nih.gov/protein/"&amp;G9650,G9650)</f>
        <v>YP_009137093.1</v>
      </c>
      <c r="G9650" s="28" t="s">
        <v>19300</v>
      </c>
      <c r="H9650" s="36" t="s">
        <v>19301</v>
      </c>
      <c r="I9650" t="s">
        <v>19489</v>
      </c>
    </row>
    <row r="9651" spans="1:9" x14ac:dyDescent="0.25">
      <c r="A9651" s="28">
        <v>9646</v>
      </c>
      <c r="B9651" s="28" t="s">
        <v>19555</v>
      </c>
      <c r="C9651" s="28">
        <v>55</v>
      </c>
      <c r="D9651" s="28">
        <v>43</v>
      </c>
      <c r="E9651" s="28" t="s">
        <v>6162</v>
      </c>
      <c r="F9651" s="37" t="str">
        <f>HYPERLINK("https://www.ncbi.nlm.nih.gov/protein/"&amp;G9651,G9651)</f>
        <v>YP_009137093.1</v>
      </c>
      <c r="G9651" s="28" t="s">
        <v>19300</v>
      </c>
      <c r="H9651" s="36" t="s">
        <v>19301</v>
      </c>
      <c r="I9651" t="s">
        <v>19489</v>
      </c>
    </row>
    <row r="9652" spans="1:9" x14ac:dyDescent="0.25">
      <c r="A9652" s="28">
        <v>9647</v>
      </c>
      <c r="B9652" s="28" t="s">
        <v>19555</v>
      </c>
      <c r="C9652" s="28">
        <v>55</v>
      </c>
      <c r="D9652" s="28">
        <v>44</v>
      </c>
      <c r="E9652" s="28" t="s">
        <v>6163</v>
      </c>
      <c r="F9652" s="37" t="str">
        <f>HYPERLINK("https://www.ncbi.nlm.nih.gov/protein/"&amp;G9652,G9652)</f>
        <v>YP_009137093.1</v>
      </c>
      <c r="G9652" s="28" t="s">
        <v>19300</v>
      </c>
      <c r="H9652" s="36" t="s">
        <v>19301</v>
      </c>
      <c r="I9652" t="s">
        <v>19489</v>
      </c>
    </row>
    <row r="9653" spans="1:9" x14ac:dyDescent="0.25">
      <c r="A9653" s="28">
        <v>9648</v>
      </c>
      <c r="B9653" s="28" t="s">
        <v>19555</v>
      </c>
      <c r="C9653" s="28">
        <v>55</v>
      </c>
      <c r="D9653" s="28">
        <v>45</v>
      </c>
      <c r="E9653" s="28" t="s">
        <v>6164</v>
      </c>
      <c r="F9653" s="37" t="str">
        <f>HYPERLINK("https://www.ncbi.nlm.nih.gov/protein/"&amp;G9653,G9653)</f>
        <v>YP_009137093.1</v>
      </c>
      <c r="G9653" s="28" t="s">
        <v>19300</v>
      </c>
      <c r="H9653" s="36" t="s">
        <v>19301</v>
      </c>
      <c r="I9653" t="s">
        <v>19489</v>
      </c>
    </row>
    <row r="9654" spans="1:9" x14ac:dyDescent="0.25">
      <c r="A9654" s="28">
        <v>9649</v>
      </c>
      <c r="B9654" s="28" t="s">
        <v>19555</v>
      </c>
      <c r="C9654" s="28">
        <v>55</v>
      </c>
      <c r="D9654" s="28">
        <v>46</v>
      </c>
      <c r="E9654" s="28" t="s">
        <v>6165</v>
      </c>
      <c r="F9654" s="37" t="str">
        <f>HYPERLINK("https://www.ncbi.nlm.nih.gov/protein/"&amp;G9654,G9654)</f>
        <v>YP_009137093.1</v>
      </c>
      <c r="G9654" s="28" t="s">
        <v>19300</v>
      </c>
      <c r="H9654" s="36" t="s">
        <v>19301</v>
      </c>
      <c r="I9654" t="s">
        <v>19489</v>
      </c>
    </row>
    <row r="9655" spans="1:9" x14ac:dyDescent="0.25">
      <c r="A9655" s="28">
        <v>9650</v>
      </c>
      <c r="B9655" s="28" t="s">
        <v>19555</v>
      </c>
      <c r="C9655" s="28">
        <v>55</v>
      </c>
      <c r="D9655" s="28">
        <v>47</v>
      </c>
      <c r="E9655" s="28" t="s">
        <v>6166</v>
      </c>
      <c r="F9655" s="37" t="str">
        <f>HYPERLINK("https://www.ncbi.nlm.nih.gov/protein/"&amp;G9655,G9655)</f>
        <v>YP_009137093.1</v>
      </c>
      <c r="G9655" s="28" t="s">
        <v>19300</v>
      </c>
      <c r="H9655" s="36" t="s">
        <v>19301</v>
      </c>
      <c r="I9655" t="s">
        <v>19489</v>
      </c>
    </row>
    <row r="9656" spans="1:9" x14ac:dyDescent="0.25">
      <c r="A9656" s="28">
        <v>9651</v>
      </c>
      <c r="B9656" s="28" t="s">
        <v>19555</v>
      </c>
      <c r="C9656" s="28">
        <v>55</v>
      </c>
      <c r="D9656" s="28">
        <v>48</v>
      </c>
      <c r="E9656" s="28" t="s">
        <v>6167</v>
      </c>
      <c r="F9656" s="37" t="str">
        <f>HYPERLINK("https://www.ncbi.nlm.nih.gov/protein/"&amp;G9656,G9656)</f>
        <v>YP_009137093.1</v>
      </c>
      <c r="G9656" s="28" t="s">
        <v>19300</v>
      </c>
      <c r="H9656" s="36" t="s">
        <v>19301</v>
      </c>
      <c r="I9656" t="s">
        <v>19489</v>
      </c>
    </row>
    <row r="9657" spans="1:9" x14ac:dyDescent="0.25">
      <c r="A9657" s="28">
        <v>9652</v>
      </c>
      <c r="B9657" s="28" t="s">
        <v>19555</v>
      </c>
      <c r="C9657" s="28">
        <v>55</v>
      </c>
      <c r="D9657" s="28">
        <v>49</v>
      </c>
      <c r="E9657" s="28" t="s">
        <v>6168</v>
      </c>
      <c r="F9657" s="37" t="str">
        <f>HYPERLINK("https://www.ncbi.nlm.nih.gov/protein/"&amp;G9657,G9657)</f>
        <v>YP_009137093.1</v>
      </c>
      <c r="G9657" s="28" t="s">
        <v>19300</v>
      </c>
      <c r="H9657" s="36" t="s">
        <v>19301</v>
      </c>
      <c r="I9657" t="s">
        <v>19489</v>
      </c>
    </row>
    <row r="9658" spans="1:9" x14ac:dyDescent="0.25">
      <c r="A9658" s="28">
        <v>9653</v>
      </c>
      <c r="B9658" s="28" t="s">
        <v>19555</v>
      </c>
      <c r="C9658" s="28">
        <v>55</v>
      </c>
      <c r="D9658" s="28">
        <v>50</v>
      </c>
      <c r="E9658" s="28" t="s">
        <v>6169</v>
      </c>
      <c r="F9658" s="37" t="str">
        <f>HYPERLINK("https://www.ncbi.nlm.nih.gov/protein/"&amp;G9658,G9658)</f>
        <v>YP_009137093.1</v>
      </c>
      <c r="G9658" s="28" t="s">
        <v>19300</v>
      </c>
      <c r="H9658" s="36" t="s">
        <v>19301</v>
      </c>
      <c r="I9658" t="s">
        <v>19489</v>
      </c>
    </row>
    <row r="9659" spans="1:9" x14ac:dyDescent="0.25">
      <c r="A9659" s="28">
        <v>9654</v>
      </c>
      <c r="B9659" s="28" t="s">
        <v>19555</v>
      </c>
      <c r="C9659" s="28">
        <v>55</v>
      </c>
      <c r="D9659" s="28">
        <v>51</v>
      </c>
      <c r="E9659" s="28" t="s">
        <v>6170</v>
      </c>
      <c r="F9659" s="37" t="str">
        <f>HYPERLINK("https://www.ncbi.nlm.nih.gov/protein/"&amp;G9659,G9659)</f>
        <v>YP_009137093.1</v>
      </c>
      <c r="G9659" s="28" t="s">
        <v>19300</v>
      </c>
      <c r="H9659" s="36" t="s">
        <v>19301</v>
      </c>
      <c r="I9659" t="s">
        <v>19489</v>
      </c>
    </row>
    <row r="9660" spans="1:9" x14ac:dyDescent="0.25">
      <c r="A9660" s="28">
        <v>9655</v>
      </c>
      <c r="B9660" s="28" t="s">
        <v>19555</v>
      </c>
      <c r="C9660" s="28">
        <v>55</v>
      </c>
      <c r="D9660" s="28">
        <v>52</v>
      </c>
      <c r="E9660" s="28" t="s">
        <v>6171</v>
      </c>
      <c r="F9660" s="37" t="str">
        <f>HYPERLINK("https://www.ncbi.nlm.nih.gov/protein/"&amp;G9660,G9660)</f>
        <v>YP_009137093.1</v>
      </c>
      <c r="G9660" s="28" t="s">
        <v>19300</v>
      </c>
      <c r="H9660" s="36" t="s">
        <v>19301</v>
      </c>
      <c r="I9660" t="s">
        <v>19489</v>
      </c>
    </row>
    <row r="9661" spans="1:9" x14ac:dyDescent="0.25">
      <c r="A9661" s="28">
        <v>9656</v>
      </c>
      <c r="B9661" s="28" t="s">
        <v>19555</v>
      </c>
      <c r="C9661" s="28">
        <v>55</v>
      </c>
      <c r="D9661" s="28">
        <v>53</v>
      </c>
      <c r="E9661" s="28" t="s">
        <v>6172</v>
      </c>
      <c r="F9661" s="37" t="str">
        <f>HYPERLINK("https://www.ncbi.nlm.nih.gov/protein/"&amp;G9661,G9661)</f>
        <v>YP_009137093.1</v>
      </c>
      <c r="G9661" s="28" t="s">
        <v>19300</v>
      </c>
      <c r="H9661" s="36" t="s">
        <v>19301</v>
      </c>
      <c r="I9661" t="s">
        <v>19489</v>
      </c>
    </row>
    <row r="9662" spans="1:9" x14ac:dyDescent="0.25">
      <c r="A9662" s="28">
        <v>9657</v>
      </c>
      <c r="B9662" s="28" t="s">
        <v>19555</v>
      </c>
      <c r="C9662" s="28">
        <v>55</v>
      </c>
      <c r="D9662" s="28">
        <v>54</v>
      </c>
      <c r="E9662" s="28" t="s">
        <v>6173</v>
      </c>
      <c r="F9662" s="37" t="str">
        <f>HYPERLINK("https://www.ncbi.nlm.nih.gov/protein/"&amp;G9662,G9662)</f>
        <v>YP_009137093.1</v>
      </c>
      <c r="G9662" s="28" t="s">
        <v>19300</v>
      </c>
      <c r="H9662" s="36" t="s">
        <v>19301</v>
      </c>
      <c r="I9662" t="s">
        <v>19489</v>
      </c>
    </row>
    <row r="9663" spans="1:9" x14ac:dyDescent="0.25">
      <c r="A9663" s="28">
        <v>9658</v>
      </c>
      <c r="B9663" s="28" t="s">
        <v>19555</v>
      </c>
      <c r="C9663" s="28">
        <v>55</v>
      </c>
      <c r="D9663" s="28">
        <v>55</v>
      </c>
      <c r="E9663" s="28" t="s">
        <v>6174</v>
      </c>
      <c r="F9663" s="37" t="str">
        <f>HYPERLINK("https://www.ncbi.nlm.nih.gov/protein/"&amp;G9663,G9663)</f>
        <v>YP_009137093.1</v>
      </c>
      <c r="G9663" s="28" t="s">
        <v>19300</v>
      </c>
      <c r="H9663" s="36" t="s">
        <v>19301</v>
      </c>
      <c r="I9663" t="s">
        <v>19489</v>
      </c>
    </row>
    <row r="9664" spans="1:9" x14ac:dyDescent="0.25">
      <c r="A9664" s="28">
        <v>9659</v>
      </c>
      <c r="B9664" s="28" t="s">
        <v>19555</v>
      </c>
      <c r="C9664" s="28">
        <v>55</v>
      </c>
      <c r="D9664" s="28">
        <v>56</v>
      </c>
      <c r="E9664" s="28" t="s">
        <v>6175</v>
      </c>
      <c r="F9664" s="37" t="str">
        <f>HYPERLINK("https://www.ncbi.nlm.nih.gov/protein/"&amp;G9664,G9664)</f>
        <v>YP_009137093.1</v>
      </c>
      <c r="G9664" s="28" t="s">
        <v>19300</v>
      </c>
      <c r="H9664" s="36" t="s">
        <v>19301</v>
      </c>
      <c r="I9664" t="s">
        <v>19489</v>
      </c>
    </row>
    <row r="9665" spans="1:9" x14ac:dyDescent="0.25">
      <c r="A9665" s="28">
        <v>9660</v>
      </c>
      <c r="B9665" s="28" t="s">
        <v>19555</v>
      </c>
      <c r="C9665" s="28">
        <v>55</v>
      </c>
      <c r="D9665" s="28">
        <v>57</v>
      </c>
      <c r="E9665" s="28" t="s">
        <v>6176</v>
      </c>
      <c r="F9665" s="37" t="str">
        <f>HYPERLINK("https://www.ncbi.nlm.nih.gov/protein/"&amp;G9665,G9665)</f>
        <v>YP_009137093.1</v>
      </c>
      <c r="G9665" s="28" t="s">
        <v>19300</v>
      </c>
      <c r="H9665" s="36" t="s">
        <v>19301</v>
      </c>
      <c r="I9665" t="s">
        <v>19489</v>
      </c>
    </row>
    <row r="9666" spans="1:9" x14ac:dyDescent="0.25">
      <c r="A9666" s="28">
        <v>9661</v>
      </c>
      <c r="B9666" s="28" t="s">
        <v>19555</v>
      </c>
      <c r="C9666" s="28">
        <v>57</v>
      </c>
      <c r="D9666" s="28">
        <v>10</v>
      </c>
      <c r="E9666" s="28" t="s">
        <v>6177</v>
      </c>
      <c r="F9666" s="37" t="str">
        <f>HYPERLINK("https://www.ncbi.nlm.nih.gov/protein/"&amp;G9666,G9666)</f>
        <v>YP_009137093.1</v>
      </c>
      <c r="G9666" s="28" t="s">
        <v>19300</v>
      </c>
      <c r="H9666" s="36" t="s">
        <v>19301</v>
      </c>
      <c r="I9666" t="s">
        <v>19489</v>
      </c>
    </row>
    <row r="9667" spans="1:9" x14ac:dyDescent="0.25">
      <c r="A9667" s="28">
        <v>9662</v>
      </c>
      <c r="B9667" s="28" t="s">
        <v>19555</v>
      </c>
      <c r="C9667" s="28">
        <v>57</v>
      </c>
      <c r="D9667" s="28">
        <v>11</v>
      </c>
      <c r="E9667" s="28" t="s">
        <v>6178</v>
      </c>
      <c r="F9667" s="37" t="str">
        <f>HYPERLINK("https://www.ncbi.nlm.nih.gov/protein/"&amp;G9667,G9667)</f>
        <v>YP_009137093.1</v>
      </c>
      <c r="G9667" s="28" t="s">
        <v>19300</v>
      </c>
      <c r="H9667" s="36" t="s">
        <v>19301</v>
      </c>
      <c r="I9667" t="s">
        <v>19489</v>
      </c>
    </row>
    <row r="9668" spans="1:9" x14ac:dyDescent="0.25">
      <c r="A9668" s="28">
        <v>9663</v>
      </c>
      <c r="B9668" s="28" t="s">
        <v>19555</v>
      </c>
      <c r="C9668" s="28">
        <v>57</v>
      </c>
      <c r="D9668" s="28">
        <v>12</v>
      </c>
      <c r="E9668" s="28" t="s">
        <v>6179</v>
      </c>
      <c r="F9668" s="37" t="str">
        <f>HYPERLINK("https://www.ncbi.nlm.nih.gov/protein/"&amp;G9668,G9668)</f>
        <v>YP_009137093.1</v>
      </c>
      <c r="G9668" s="28" t="s">
        <v>19300</v>
      </c>
      <c r="H9668" s="36" t="s">
        <v>19301</v>
      </c>
      <c r="I9668" t="s">
        <v>19489</v>
      </c>
    </row>
    <row r="9669" spans="1:9" x14ac:dyDescent="0.25">
      <c r="A9669" s="28">
        <v>9664</v>
      </c>
      <c r="B9669" s="28" t="s">
        <v>19555</v>
      </c>
      <c r="C9669" s="28">
        <v>57</v>
      </c>
      <c r="D9669" s="28">
        <v>13</v>
      </c>
      <c r="E9669" s="28" t="s">
        <v>6180</v>
      </c>
      <c r="F9669" s="37" t="str">
        <f>HYPERLINK("https://www.ncbi.nlm.nih.gov/protein/"&amp;G9669,G9669)</f>
        <v>YP_009137093.1</v>
      </c>
      <c r="G9669" s="28" t="s">
        <v>19300</v>
      </c>
      <c r="H9669" s="36" t="s">
        <v>19301</v>
      </c>
      <c r="I9669" t="s">
        <v>19489</v>
      </c>
    </row>
    <row r="9670" spans="1:9" x14ac:dyDescent="0.25">
      <c r="A9670" s="28">
        <v>9665</v>
      </c>
      <c r="B9670" s="28" t="s">
        <v>19555</v>
      </c>
      <c r="C9670" s="28">
        <v>57</v>
      </c>
      <c r="D9670" s="28">
        <v>14</v>
      </c>
      <c r="E9670" s="28" t="s">
        <v>6181</v>
      </c>
      <c r="F9670" s="37" t="str">
        <f>HYPERLINK("https://www.ncbi.nlm.nih.gov/protein/"&amp;G9670,G9670)</f>
        <v>YP_009137093.1</v>
      </c>
      <c r="G9670" s="28" t="s">
        <v>19300</v>
      </c>
      <c r="H9670" s="36" t="s">
        <v>19301</v>
      </c>
      <c r="I9670" t="s">
        <v>19489</v>
      </c>
    </row>
    <row r="9671" spans="1:9" x14ac:dyDescent="0.25">
      <c r="A9671" s="28">
        <v>9666</v>
      </c>
      <c r="B9671" s="28" t="s">
        <v>19555</v>
      </c>
      <c r="C9671" s="28">
        <v>57</v>
      </c>
      <c r="D9671" s="28">
        <v>15</v>
      </c>
      <c r="E9671" s="28" t="s">
        <v>6182</v>
      </c>
      <c r="F9671" s="37" t="str">
        <f>HYPERLINK("https://www.ncbi.nlm.nih.gov/protein/"&amp;G9671,G9671)</f>
        <v>YP_009137093.1</v>
      </c>
      <c r="G9671" s="28" t="s">
        <v>19300</v>
      </c>
      <c r="H9671" s="36" t="s">
        <v>19301</v>
      </c>
      <c r="I9671" t="s">
        <v>19489</v>
      </c>
    </row>
    <row r="9672" spans="1:9" x14ac:dyDescent="0.25">
      <c r="A9672" s="28">
        <v>9667</v>
      </c>
      <c r="B9672" s="28" t="s">
        <v>19555</v>
      </c>
      <c r="C9672" s="28">
        <v>57</v>
      </c>
      <c r="D9672" s="28">
        <v>16</v>
      </c>
      <c r="E9672" s="28" t="s">
        <v>6183</v>
      </c>
      <c r="F9672" s="37" t="str">
        <f>HYPERLINK("https://www.ncbi.nlm.nih.gov/protein/"&amp;G9672,G9672)</f>
        <v>YP_009137093.1</v>
      </c>
      <c r="G9672" s="28" t="s">
        <v>19300</v>
      </c>
      <c r="H9672" s="36" t="s">
        <v>19301</v>
      </c>
      <c r="I9672" t="s">
        <v>19489</v>
      </c>
    </row>
    <row r="9673" spans="1:9" x14ac:dyDescent="0.25">
      <c r="A9673" s="28">
        <v>9668</v>
      </c>
      <c r="B9673" s="28" t="s">
        <v>19555</v>
      </c>
      <c r="C9673" s="28">
        <v>57</v>
      </c>
      <c r="D9673" s="28">
        <v>17</v>
      </c>
      <c r="E9673" s="28" t="s">
        <v>6184</v>
      </c>
      <c r="F9673" s="37" t="str">
        <f>HYPERLINK("https://www.ncbi.nlm.nih.gov/protein/"&amp;G9673,G9673)</f>
        <v>YP_009137093.1</v>
      </c>
      <c r="G9673" s="28" t="s">
        <v>19300</v>
      </c>
      <c r="H9673" s="36" t="s">
        <v>19301</v>
      </c>
      <c r="I9673" t="s">
        <v>19489</v>
      </c>
    </row>
    <row r="9674" spans="1:9" x14ac:dyDescent="0.25">
      <c r="A9674" s="28">
        <v>9669</v>
      </c>
      <c r="B9674" s="28" t="s">
        <v>19555</v>
      </c>
      <c r="C9674" s="28">
        <v>57</v>
      </c>
      <c r="D9674" s="28">
        <v>18</v>
      </c>
      <c r="E9674" s="28" t="s">
        <v>6185</v>
      </c>
      <c r="F9674" s="37" t="str">
        <f>HYPERLINK("https://www.ncbi.nlm.nih.gov/protein/"&amp;G9674,G9674)</f>
        <v>YP_009137093.1</v>
      </c>
      <c r="G9674" s="28" t="s">
        <v>19300</v>
      </c>
      <c r="H9674" s="36" t="s">
        <v>19301</v>
      </c>
      <c r="I9674" t="s">
        <v>19489</v>
      </c>
    </row>
    <row r="9675" spans="1:9" x14ac:dyDescent="0.25">
      <c r="A9675" s="28">
        <v>9670</v>
      </c>
      <c r="B9675" s="28" t="s">
        <v>19555</v>
      </c>
      <c r="C9675" s="28">
        <v>57</v>
      </c>
      <c r="D9675" s="28">
        <v>19</v>
      </c>
      <c r="E9675" s="28" t="s">
        <v>6186</v>
      </c>
      <c r="F9675" s="37" t="str">
        <f>HYPERLINK("https://www.ncbi.nlm.nih.gov/protein/"&amp;G9675,G9675)</f>
        <v>YP_009137093.1</v>
      </c>
      <c r="G9675" s="28" t="s">
        <v>19300</v>
      </c>
      <c r="H9675" s="36" t="s">
        <v>19301</v>
      </c>
      <c r="I9675" t="s">
        <v>19489</v>
      </c>
    </row>
    <row r="9676" spans="1:9" x14ac:dyDescent="0.25">
      <c r="A9676" s="28">
        <v>9671</v>
      </c>
      <c r="B9676" s="28" t="s">
        <v>19555</v>
      </c>
      <c r="C9676" s="28">
        <v>57</v>
      </c>
      <c r="D9676" s="28">
        <v>20</v>
      </c>
      <c r="E9676" s="28" t="s">
        <v>6187</v>
      </c>
      <c r="F9676" s="37" t="str">
        <f>HYPERLINK("https://www.ncbi.nlm.nih.gov/protein/"&amp;G9676,G9676)</f>
        <v>YP_009137093.1</v>
      </c>
      <c r="G9676" s="28" t="s">
        <v>19300</v>
      </c>
      <c r="H9676" s="36" t="s">
        <v>19301</v>
      </c>
      <c r="I9676" t="s">
        <v>19489</v>
      </c>
    </row>
    <row r="9677" spans="1:9" x14ac:dyDescent="0.25">
      <c r="A9677" s="28">
        <v>9672</v>
      </c>
      <c r="B9677" s="28" t="s">
        <v>19555</v>
      </c>
      <c r="C9677" s="28">
        <v>57</v>
      </c>
      <c r="D9677" s="28">
        <v>21</v>
      </c>
      <c r="E9677" s="28" t="s">
        <v>6188</v>
      </c>
      <c r="F9677" s="37" t="str">
        <f>HYPERLINK("https://www.ncbi.nlm.nih.gov/protein/"&amp;G9677,G9677)</f>
        <v>YP_009137093.1</v>
      </c>
      <c r="G9677" s="28" t="s">
        <v>19300</v>
      </c>
      <c r="H9677" s="36" t="s">
        <v>19301</v>
      </c>
      <c r="I9677" t="s">
        <v>19489</v>
      </c>
    </row>
    <row r="9678" spans="1:9" x14ac:dyDescent="0.25">
      <c r="A9678" s="28">
        <v>9673</v>
      </c>
      <c r="B9678" s="28" t="s">
        <v>19555</v>
      </c>
      <c r="C9678" s="28">
        <v>57</v>
      </c>
      <c r="D9678" s="28">
        <v>22</v>
      </c>
      <c r="E9678" s="28" t="s">
        <v>6189</v>
      </c>
      <c r="F9678" s="37" t="str">
        <f>HYPERLINK("https://www.ncbi.nlm.nih.gov/protein/"&amp;G9678,G9678)</f>
        <v>YP_009137093.1</v>
      </c>
      <c r="G9678" s="28" t="s">
        <v>19300</v>
      </c>
      <c r="H9678" s="36" t="s">
        <v>19301</v>
      </c>
      <c r="I9678" t="s">
        <v>19489</v>
      </c>
    </row>
    <row r="9679" spans="1:9" x14ac:dyDescent="0.25">
      <c r="A9679" s="28">
        <v>9674</v>
      </c>
      <c r="B9679" s="28" t="s">
        <v>19555</v>
      </c>
      <c r="C9679" s="28">
        <v>57</v>
      </c>
      <c r="D9679" s="28">
        <v>23</v>
      </c>
      <c r="E9679" s="28" t="s">
        <v>6190</v>
      </c>
      <c r="F9679" s="37" t="str">
        <f>HYPERLINK("https://www.ncbi.nlm.nih.gov/protein/"&amp;G9679,G9679)</f>
        <v>YP_009137093.1</v>
      </c>
      <c r="G9679" s="28" t="s">
        <v>19300</v>
      </c>
      <c r="H9679" s="36" t="s">
        <v>19301</v>
      </c>
      <c r="I9679" t="s">
        <v>19489</v>
      </c>
    </row>
    <row r="9680" spans="1:9" x14ac:dyDescent="0.25">
      <c r="A9680" s="28">
        <v>9675</v>
      </c>
      <c r="B9680" s="28" t="s">
        <v>19555</v>
      </c>
      <c r="C9680" s="28">
        <v>57</v>
      </c>
      <c r="D9680" s="28">
        <v>24</v>
      </c>
      <c r="E9680" s="28" t="s">
        <v>6191</v>
      </c>
      <c r="F9680" s="37" t="str">
        <f>HYPERLINK("https://www.ncbi.nlm.nih.gov/protein/"&amp;G9680,G9680)</f>
        <v>YP_009137093.1</v>
      </c>
      <c r="G9680" s="28" t="s">
        <v>19300</v>
      </c>
      <c r="H9680" s="36" t="s">
        <v>19301</v>
      </c>
      <c r="I9680" t="s">
        <v>19489</v>
      </c>
    </row>
    <row r="9681" spans="1:9" x14ac:dyDescent="0.25">
      <c r="A9681" s="28">
        <v>9676</v>
      </c>
      <c r="B9681" s="28" t="s">
        <v>19555</v>
      </c>
      <c r="C9681" s="28">
        <v>57</v>
      </c>
      <c r="D9681" s="28">
        <v>25</v>
      </c>
      <c r="E9681" s="28" t="s">
        <v>6192</v>
      </c>
      <c r="F9681" s="37" t="str">
        <f>HYPERLINK("https://www.ncbi.nlm.nih.gov/protein/"&amp;G9681,G9681)</f>
        <v>YP_009137093.1</v>
      </c>
      <c r="G9681" s="28" t="s">
        <v>19300</v>
      </c>
      <c r="H9681" s="36" t="s">
        <v>19301</v>
      </c>
      <c r="I9681" t="s">
        <v>19489</v>
      </c>
    </row>
    <row r="9682" spans="1:9" x14ac:dyDescent="0.25">
      <c r="A9682" s="28">
        <v>9677</v>
      </c>
      <c r="B9682" s="28" t="s">
        <v>19555</v>
      </c>
      <c r="C9682" s="28">
        <v>57</v>
      </c>
      <c r="D9682" s="28">
        <v>26</v>
      </c>
      <c r="E9682" s="28" t="s">
        <v>6193</v>
      </c>
      <c r="F9682" s="37" t="str">
        <f>HYPERLINK("https://www.ncbi.nlm.nih.gov/protein/"&amp;G9682,G9682)</f>
        <v>YP_009137093.1</v>
      </c>
      <c r="G9682" s="28" t="s">
        <v>19300</v>
      </c>
      <c r="H9682" s="36" t="s">
        <v>19301</v>
      </c>
      <c r="I9682" t="s">
        <v>19489</v>
      </c>
    </row>
    <row r="9683" spans="1:9" x14ac:dyDescent="0.25">
      <c r="A9683" s="28">
        <v>9678</v>
      </c>
      <c r="B9683" s="28" t="s">
        <v>19555</v>
      </c>
      <c r="C9683" s="28">
        <v>57</v>
      </c>
      <c r="D9683" s="28">
        <v>27</v>
      </c>
      <c r="E9683" s="28" t="s">
        <v>6194</v>
      </c>
      <c r="F9683" s="37" t="str">
        <f>HYPERLINK("https://www.ncbi.nlm.nih.gov/protein/"&amp;G9683,G9683)</f>
        <v>YP_009137093.1</v>
      </c>
      <c r="G9683" s="28" t="s">
        <v>19300</v>
      </c>
      <c r="H9683" s="36" t="s">
        <v>19301</v>
      </c>
      <c r="I9683" t="s">
        <v>19489</v>
      </c>
    </row>
    <row r="9684" spans="1:9" x14ac:dyDescent="0.25">
      <c r="A9684" s="28">
        <v>9679</v>
      </c>
      <c r="B9684" s="28" t="s">
        <v>19555</v>
      </c>
      <c r="C9684" s="28">
        <v>57</v>
      </c>
      <c r="D9684" s="28">
        <v>28</v>
      </c>
      <c r="E9684" s="28" t="s">
        <v>6195</v>
      </c>
      <c r="F9684" s="37" t="str">
        <f>HYPERLINK("https://www.ncbi.nlm.nih.gov/protein/"&amp;G9684,G9684)</f>
        <v>YP_009137093.1</v>
      </c>
      <c r="G9684" s="28" t="s">
        <v>19300</v>
      </c>
      <c r="H9684" s="36" t="s">
        <v>19301</v>
      </c>
      <c r="I9684" t="s">
        <v>19489</v>
      </c>
    </row>
    <row r="9685" spans="1:9" x14ac:dyDescent="0.25">
      <c r="A9685" s="28">
        <v>9680</v>
      </c>
      <c r="B9685" s="28" t="s">
        <v>19555</v>
      </c>
      <c r="C9685" s="28">
        <v>57</v>
      </c>
      <c r="D9685" s="28">
        <v>29</v>
      </c>
      <c r="E9685" s="28" t="s">
        <v>6196</v>
      </c>
      <c r="F9685" s="37" t="str">
        <f>HYPERLINK("https://www.ncbi.nlm.nih.gov/protein/"&amp;G9685,G9685)</f>
        <v>YP_009137093.1</v>
      </c>
      <c r="G9685" s="28" t="s">
        <v>19300</v>
      </c>
      <c r="H9685" s="36" t="s">
        <v>19301</v>
      </c>
      <c r="I9685" t="s">
        <v>19489</v>
      </c>
    </row>
    <row r="9686" spans="1:9" x14ac:dyDescent="0.25">
      <c r="A9686" s="28">
        <v>9681</v>
      </c>
      <c r="B9686" s="28" t="s">
        <v>19555</v>
      </c>
      <c r="C9686" s="28">
        <v>57</v>
      </c>
      <c r="D9686" s="28">
        <v>30</v>
      </c>
      <c r="E9686" s="28" t="s">
        <v>6197</v>
      </c>
      <c r="F9686" s="37" t="str">
        <f>HYPERLINK("https://www.ncbi.nlm.nih.gov/protein/"&amp;G9686,G9686)</f>
        <v>YP_009137093.1</v>
      </c>
      <c r="G9686" s="28" t="s">
        <v>19300</v>
      </c>
      <c r="H9686" s="36" t="s">
        <v>19301</v>
      </c>
      <c r="I9686" t="s">
        <v>19489</v>
      </c>
    </row>
    <row r="9687" spans="1:9" x14ac:dyDescent="0.25">
      <c r="A9687" s="28">
        <v>9682</v>
      </c>
      <c r="B9687" s="28" t="s">
        <v>19555</v>
      </c>
      <c r="C9687" s="28">
        <v>57</v>
      </c>
      <c r="D9687" s="28">
        <v>31</v>
      </c>
      <c r="E9687" s="28" t="s">
        <v>6198</v>
      </c>
      <c r="F9687" s="37" t="str">
        <f>HYPERLINK("https://www.ncbi.nlm.nih.gov/protein/"&amp;G9687,G9687)</f>
        <v>YP_009137093.1</v>
      </c>
      <c r="G9687" s="28" t="s">
        <v>19300</v>
      </c>
      <c r="H9687" s="36" t="s">
        <v>19301</v>
      </c>
      <c r="I9687" t="s">
        <v>19489</v>
      </c>
    </row>
    <row r="9688" spans="1:9" x14ac:dyDescent="0.25">
      <c r="A9688" s="28">
        <v>9683</v>
      </c>
      <c r="B9688" s="28" t="s">
        <v>19555</v>
      </c>
      <c r="C9688" s="28">
        <v>57</v>
      </c>
      <c r="D9688" s="28">
        <v>32</v>
      </c>
      <c r="E9688" s="28" t="s">
        <v>6255</v>
      </c>
      <c r="F9688" s="37" t="str">
        <f>HYPERLINK("https://www.ncbi.nlm.nih.gov/protein/"&amp;G9688,G9688)</f>
        <v>YP_009137093.1</v>
      </c>
      <c r="G9688" s="28" t="s">
        <v>19300</v>
      </c>
      <c r="H9688" s="36" t="s">
        <v>19301</v>
      </c>
      <c r="I9688" t="s">
        <v>19489</v>
      </c>
    </row>
    <row r="9689" spans="1:9" x14ac:dyDescent="0.25">
      <c r="A9689" s="28">
        <v>9684</v>
      </c>
      <c r="B9689" s="28" t="s">
        <v>19555</v>
      </c>
      <c r="C9689" s="28">
        <v>57</v>
      </c>
      <c r="D9689" s="28">
        <v>33</v>
      </c>
      <c r="E9689" s="28" t="s">
        <v>6256</v>
      </c>
      <c r="F9689" s="37" t="str">
        <f>HYPERLINK("https://www.ncbi.nlm.nih.gov/protein/"&amp;G9689,G9689)</f>
        <v>YP_009137093.1</v>
      </c>
      <c r="G9689" s="28" t="s">
        <v>19300</v>
      </c>
      <c r="H9689" s="36" t="s">
        <v>19301</v>
      </c>
      <c r="I9689" t="s">
        <v>19489</v>
      </c>
    </row>
    <row r="9690" spans="1:9" x14ac:dyDescent="0.25">
      <c r="A9690" s="28">
        <v>9685</v>
      </c>
      <c r="B9690" s="28" t="s">
        <v>19555</v>
      </c>
      <c r="C9690" s="28">
        <v>57</v>
      </c>
      <c r="D9690" s="28">
        <v>34</v>
      </c>
      <c r="E9690" s="28" t="s">
        <v>6257</v>
      </c>
      <c r="F9690" s="37" t="str">
        <f>HYPERLINK("https://www.ncbi.nlm.nih.gov/protein/"&amp;G9690,G9690)</f>
        <v>YP_009137093.1</v>
      </c>
      <c r="G9690" s="28" t="s">
        <v>19300</v>
      </c>
      <c r="H9690" s="36" t="s">
        <v>19301</v>
      </c>
      <c r="I9690" t="s">
        <v>19489</v>
      </c>
    </row>
    <row r="9691" spans="1:9" x14ac:dyDescent="0.25">
      <c r="A9691" s="28">
        <v>9686</v>
      </c>
      <c r="B9691" s="28" t="s">
        <v>19555</v>
      </c>
      <c r="C9691" s="28">
        <v>57</v>
      </c>
      <c r="D9691" s="28">
        <v>35</v>
      </c>
      <c r="E9691" s="28" t="s">
        <v>6258</v>
      </c>
      <c r="F9691" s="37" t="str">
        <f>HYPERLINK("https://www.ncbi.nlm.nih.gov/protein/"&amp;G9691,G9691)</f>
        <v>YP_009137093.1</v>
      </c>
      <c r="G9691" s="28" t="s">
        <v>19300</v>
      </c>
      <c r="H9691" s="36" t="s">
        <v>19301</v>
      </c>
      <c r="I9691" t="s">
        <v>19489</v>
      </c>
    </row>
    <row r="9692" spans="1:9" x14ac:dyDescent="0.25">
      <c r="A9692" s="28">
        <v>9687</v>
      </c>
      <c r="B9692" s="28" t="s">
        <v>19555</v>
      </c>
      <c r="C9692" s="28">
        <v>57</v>
      </c>
      <c r="D9692" s="28">
        <v>36</v>
      </c>
      <c r="E9692" s="28" t="s">
        <v>6259</v>
      </c>
      <c r="F9692" s="37" t="str">
        <f>HYPERLINK("https://www.ncbi.nlm.nih.gov/protein/"&amp;G9692,G9692)</f>
        <v>YP_009137093.1</v>
      </c>
      <c r="G9692" s="28" t="s">
        <v>19300</v>
      </c>
      <c r="H9692" s="36" t="s">
        <v>19301</v>
      </c>
      <c r="I9692" t="s">
        <v>19489</v>
      </c>
    </row>
    <row r="9693" spans="1:9" x14ac:dyDescent="0.25">
      <c r="A9693" s="28">
        <v>9688</v>
      </c>
      <c r="B9693" s="28" t="s">
        <v>19555</v>
      </c>
      <c r="C9693" s="28">
        <v>57</v>
      </c>
      <c r="D9693" s="28">
        <v>37</v>
      </c>
      <c r="E9693" s="28" t="s">
        <v>6260</v>
      </c>
      <c r="F9693" s="37" t="str">
        <f>HYPERLINK("https://www.ncbi.nlm.nih.gov/protein/"&amp;G9693,G9693)</f>
        <v>YP_009137093.1</v>
      </c>
      <c r="G9693" s="28" t="s">
        <v>19300</v>
      </c>
      <c r="H9693" s="36" t="s">
        <v>19301</v>
      </c>
      <c r="I9693" t="s">
        <v>19489</v>
      </c>
    </row>
    <row r="9694" spans="1:9" x14ac:dyDescent="0.25">
      <c r="A9694" s="28">
        <v>9689</v>
      </c>
      <c r="B9694" s="28" t="s">
        <v>19555</v>
      </c>
      <c r="C9694" s="28">
        <v>57</v>
      </c>
      <c r="D9694" s="28">
        <v>38</v>
      </c>
      <c r="E9694" s="28" t="s">
        <v>6261</v>
      </c>
      <c r="F9694" s="37" t="str">
        <f>HYPERLINK("https://www.ncbi.nlm.nih.gov/protein/"&amp;G9694,G9694)</f>
        <v>YP_009137093.1</v>
      </c>
      <c r="G9694" s="28" t="s">
        <v>19300</v>
      </c>
      <c r="H9694" s="36" t="s">
        <v>19301</v>
      </c>
      <c r="I9694" t="s">
        <v>19489</v>
      </c>
    </row>
    <row r="9695" spans="1:9" x14ac:dyDescent="0.25">
      <c r="A9695" s="28">
        <v>9690</v>
      </c>
      <c r="B9695" s="28" t="s">
        <v>19555</v>
      </c>
      <c r="C9695" s="28">
        <v>57</v>
      </c>
      <c r="D9695" s="28">
        <v>39</v>
      </c>
      <c r="E9695" s="28" t="s">
        <v>6262</v>
      </c>
      <c r="F9695" s="37" t="str">
        <f>HYPERLINK("https://www.ncbi.nlm.nih.gov/protein/"&amp;G9695,G9695)</f>
        <v>YP_009137093.1</v>
      </c>
      <c r="G9695" s="28" t="s">
        <v>19300</v>
      </c>
      <c r="H9695" s="36" t="s">
        <v>19301</v>
      </c>
      <c r="I9695" t="s">
        <v>19489</v>
      </c>
    </row>
    <row r="9696" spans="1:9" x14ac:dyDescent="0.25">
      <c r="A9696" s="28">
        <v>9691</v>
      </c>
      <c r="B9696" s="28" t="s">
        <v>19555</v>
      </c>
      <c r="C9696" s="28">
        <v>57</v>
      </c>
      <c r="D9696" s="28">
        <v>40</v>
      </c>
      <c r="E9696" s="28" t="s">
        <v>6263</v>
      </c>
      <c r="F9696" s="37" t="str">
        <f>HYPERLINK("https://www.ncbi.nlm.nih.gov/protein/"&amp;G9696,G9696)</f>
        <v>YP_009137093.1</v>
      </c>
      <c r="G9696" s="28" t="s">
        <v>19300</v>
      </c>
      <c r="H9696" s="36" t="s">
        <v>19301</v>
      </c>
      <c r="I9696" t="s">
        <v>19489</v>
      </c>
    </row>
    <row r="9697" spans="1:9" x14ac:dyDescent="0.25">
      <c r="A9697" s="28">
        <v>9692</v>
      </c>
      <c r="B9697" s="28" t="s">
        <v>19555</v>
      </c>
      <c r="C9697" s="28">
        <v>57</v>
      </c>
      <c r="D9697" s="28">
        <v>41</v>
      </c>
      <c r="E9697" s="28" t="s">
        <v>6264</v>
      </c>
      <c r="F9697" s="37" t="str">
        <f>HYPERLINK("https://www.ncbi.nlm.nih.gov/protein/"&amp;G9697,G9697)</f>
        <v>YP_009137093.1</v>
      </c>
      <c r="G9697" s="28" t="s">
        <v>19300</v>
      </c>
      <c r="H9697" s="36" t="s">
        <v>19301</v>
      </c>
      <c r="I9697" t="s">
        <v>19489</v>
      </c>
    </row>
    <row r="9698" spans="1:9" x14ac:dyDescent="0.25">
      <c r="A9698" s="28">
        <v>9693</v>
      </c>
      <c r="B9698" s="28" t="s">
        <v>19555</v>
      </c>
      <c r="C9698" s="28">
        <v>57</v>
      </c>
      <c r="D9698" s="28">
        <v>42</v>
      </c>
      <c r="E9698" s="28" t="s">
        <v>6265</v>
      </c>
      <c r="F9698" s="37" t="str">
        <f>HYPERLINK("https://www.ncbi.nlm.nih.gov/protein/"&amp;G9698,G9698)</f>
        <v>YP_009137093.1</v>
      </c>
      <c r="G9698" s="28" t="s">
        <v>19300</v>
      </c>
      <c r="H9698" s="36" t="s">
        <v>19301</v>
      </c>
      <c r="I9698" t="s">
        <v>19489</v>
      </c>
    </row>
    <row r="9699" spans="1:9" x14ac:dyDescent="0.25">
      <c r="A9699" s="28">
        <v>9694</v>
      </c>
      <c r="B9699" s="28" t="s">
        <v>19555</v>
      </c>
      <c r="C9699" s="28">
        <v>57</v>
      </c>
      <c r="D9699" s="28">
        <v>43</v>
      </c>
      <c r="E9699" s="28" t="s">
        <v>6266</v>
      </c>
      <c r="F9699" s="37" t="str">
        <f>HYPERLINK("https://www.ncbi.nlm.nih.gov/protein/"&amp;G9699,G9699)</f>
        <v>YP_009137093.1</v>
      </c>
      <c r="G9699" s="28" t="s">
        <v>19300</v>
      </c>
      <c r="H9699" s="36" t="s">
        <v>19301</v>
      </c>
      <c r="I9699" t="s">
        <v>19489</v>
      </c>
    </row>
    <row r="9700" spans="1:9" x14ac:dyDescent="0.25">
      <c r="A9700" s="28">
        <v>9695</v>
      </c>
      <c r="B9700" s="28" t="s">
        <v>19555</v>
      </c>
      <c r="C9700" s="28">
        <v>57</v>
      </c>
      <c r="D9700" s="28">
        <v>44</v>
      </c>
      <c r="E9700" s="28" t="s">
        <v>6267</v>
      </c>
      <c r="F9700" s="37" t="str">
        <f>HYPERLINK("https://www.ncbi.nlm.nih.gov/protein/"&amp;G9700,G9700)</f>
        <v>YP_009137093.1</v>
      </c>
      <c r="G9700" s="28" t="s">
        <v>19300</v>
      </c>
      <c r="H9700" s="36" t="s">
        <v>19301</v>
      </c>
      <c r="I9700" t="s">
        <v>19489</v>
      </c>
    </row>
    <row r="9701" spans="1:9" x14ac:dyDescent="0.25">
      <c r="A9701" s="28">
        <v>9696</v>
      </c>
      <c r="B9701" s="28" t="s">
        <v>19555</v>
      </c>
      <c r="C9701" s="28">
        <v>57</v>
      </c>
      <c r="D9701" s="28">
        <v>45</v>
      </c>
      <c r="E9701" s="28" t="s">
        <v>6268</v>
      </c>
      <c r="F9701" s="37" t="str">
        <f>HYPERLINK("https://www.ncbi.nlm.nih.gov/protein/"&amp;G9701,G9701)</f>
        <v>YP_009137093.1</v>
      </c>
      <c r="G9701" s="28" t="s">
        <v>19300</v>
      </c>
      <c r="H9701" s="36" t="s">
        <v>19301</v>
      </c>
      <c r="I9701" t="s">
        <v>19489</v>
      </c>
    </row>
    <row r="9702" spans="1:9" x14ac:dyDescent="0.25">
      <c r="A9702" s="28">
        <v>9697</v>
      </c>
      <c r="B9702" s="28" t="s">
        <v>19555</v>
      </c>
      <c r="C9702" s="28">
        <v>57</v>
      </c>
      <c r="D9702" s="28">
        <v>46</v>
      </c>
      <c r="E9702" s="28" t="s">
        <v>6269</v>
      </c>
      <c r="F9702" s="37" t="str">
        <f>HYPERLINK("https://www.ncbi.nlm.nih.gov/protein/"&amp;G9702,G9702)</f>
        <v>YP_009137093.1</v>
      </c>
      <c r="G9702" s="28" t="s">
        <v>19300</v>
      </c>
      <c r="H9702" s="36" t="s">
        <v>19301</v>
      </c>
      <c r="I9702" t="s">
        <v>19489</v>
      </c>
    </row>
    <row r="9703" spans="1:9" x14ac:dyDescent="0.25">
      <c r="A9703" s="28">
        <v>9698</v>
      </c>
      <c r="B9703" s="28" t="s">
        <v>19555</v>
      </c>
      <c r="C9703" s="28">
        <v>57</v>
      </c>
      <c r="D9703" s="28">
        <v>47</v>
      </c>
      <c r="E9703" s="28" t="s">
        <v>6270</v>
      </c>
      <c r="F9703" s="37" t="str">
        <f>HYPERLINK("https://www.ncbi.nlm.nih.gov/protein/"&amp;G9703,G9703)</f>
        <v>YP_009137093.1</v>
      </c>
      <c r="G9703" s="28" t="s">
        <v>19300</v>
      </c>
      <c r="H9703" s="36" t="s">
        <v>19301</v>
      </c>
      <c r="I9703" t="s">
        <v>19489</v>
      </c>
    </row>
    <row r="9704" spans="1:9" x14ac:dyDescent="0.25">
      <c r="A9704" s="28">
        <v>9699</v>
      </c>
      <c r="B9704" s="28" t="s">
        <v>19555</v>
      </c>
      <c r="C9704" s="28">
        <v>57</v>
      </c>
      <c r="D9704" s="28">
        <v>48</v>
      </c>
      <c r="E9704" s="28" t="s">
        <v>6271</v>
      </c>
      <c r="F9704" s="37" t="str">
        <f>HYPERLINK("https://www.ncbi.nlm.nih.gov/protein/"&amp;G9704,G9704)</f>
        <v>YP_009137093.1</v>
      </c>
      <c r="G9704" s="28" t="s">
        <v>19300</v>
      </c>
      <c r="H9704" s="36" t="s">
        <v>19301</v>
      </c>
      <c r="I9704" t="s">
        <v>19489</v>
      </c>
    </row>
    <row r="9705" spans="1:9" x14ac:dyDescent="0.25">
      <c r="A9705" s="28">
        <v>9700</v>
      </c>
      <c r="B9705" s="28" t="s">
        <v>19555</v>
      </c>
      <c r="C9705" s="28">
        <v>57</v>
      </c>
      <c r="D9705" s="28">
        <v>49</v>
      </c>
      <c r="E9705" s="28" t="s">
        <v>6272</v>
      </c>
      <c r="F9705" s="37" t="str">
        <f>HYPERLINK("https://www.ncbi.nlm.nih.gov/protein/"&amp;G9705,G9705)</f>
        <v>YP_009137093.1</v>
      </c>
      <c r="G9705" s="28" t="s">
        <v>19300</v>
      </c>
      <c r="H9705" s="36" t="s">
        <v>19301</v>
      </c>
      <c r="I9705" t="s">
        <v>19489</v>
      </c>
    </row>
    <row r="9706" spans="1:9" x14ac:dyDescent="0.25">
      <c r="A9706" s="28">
        <v>9701</v>
      </c>
      <c r="B9706" s="28" t="s">
        <v>19556</v>
      </c>
      <c r="C9706" s="28">
        <v>1</v>
      </c>
      <c r="D9706" s="28">
        <v>14</v>
      </c>
      <c r="E9706" s="28" t="s">
        <v>6273</v>
      </c>
      <c r="F9706" s="37" t="str">
        <f>HYPERLINK("https://www.ncbi.nlm.nih.gov/protein/"&amp;G9706,G9706)</f>
        <v>YP_009137093.1</v>
      </c>
      <c r="G9706" s="28" t="s">
        <v>19300</v>
      </c>
      <c r="H9706" s="36" t="s">
        <v>19301</v>
      </c>
      <c r="I9706" t="s">
        <v>19489</v>
      </c>
    </row>
    <row r="9707" spans="1:9" x14ac:dyDescent="0.25">
      <c r="A9707" s="28">
        <v>9702</v>
      </c>
      <c r="B9707" s="28" t="s">
        <v>19556</v>
      </c>
      <c r="C9707" s="28">
        <v>1</v>
      </c>
      <c r="D9707" s="28">
        <v>15</v>
      </c>
      <c r="E9707" s="28" t="s">
        <v>6274</v>
      </c>
      <c r="F9707" s="37" t="str">
        <f>HYPERLINK("https://www.ncbi.nlm.nih.gov/protein/"&amp;G9707,G9707)</f>
        <v>YP_009137093.1</v>
      </c>
      <c r="G9707" s="28" t="s">
        <v>19300</v>
      </c>
      <c r="H9707" s="36" t="s">
        <v>19301</v>
      </c>
      <c r="I9707" t="s">
        <v>19489</v>
      </c>
    </row>
    <row r="9708" spans="1:9" x14ac:dyDescent="0.25">
      <c r="A9708" s="28">
        <v>9703</v>
      </c>
      <c r="B9708" s="28" t="s">
        <v>19556</v>
      </c>
      <c r="C9708" s="28">
        <v>1</v>
      </c>
      <c r="D9708" s="28">
        <v>16</v>
      </c>
      <c r="E9708" s="28" t="s">
        <v>6275</v>
      </c>
      <c r="F9708" s="37" t="str">
        <f>HYPERLINK("https://www.ncbi.nlm.nih.gov/protein/"&amp;G9708,G9708)</f>
        <v>YP_009137093.1</v>
      </c>
      <c r="G9708" s="28" t="s">
        <v>19300</v>
      </c>
      <c r="H9708" s="36" t="s">
        <v>19301</v>
      </c>
      <c r="I9708" t="s">
        <v>19489</v>
      </c>
    </row>
    <row r="9709" spans="1:9" x14ac:dyDescent="0.25">
      <c r="A9709" s="28">
        <v>9704</v>
      </c>
      <c r="B9709" s="28" t="s">
        <v>19556</v>
      </c>
      <c r="C9709" s="28">
        <v>1</v>
      </c>
      <c r="D9709" s="28">
        <v>17</v>
      </c>
      <c r="E9709" s="28" t="s">
        <v>6276</v>
      </c>
      <c r="F9709" s="37" t="str">
        <f>HYPERLINK("https://www.ncbi.nlm.nih.gov/protein/"&amp;G9709,G9709)</f>
        <v>YP_009137093.1</v>
      </c>
      <c r="G9709" s="28" t="s">
        <v>19300</v>
      </c>
      <c r="H9709" s="36" t="s">
        <v>19301</v>
      </c>
      <c r="I9709" t="s">
        <v>19489</v>
      </c>
    </row>
    <row r="9710" spans="1:9" x14ac:dyDescent="0.25">
      <c r="A9710" s="28">
        <v>9705</v>
      </c>
      <c r="B9710" s="28" t="s">
        <v>19556</v>
      </c>
      <c r="C9710" s="28">
        <v>1</v>
      </c>
      <c r="D9710" s="28">
        <v>18</v>
      </c>
      <c r="E9710" s="28" t="s">
        <v>6277</v>
      </c>
      <c r="F9710" s="37" t="str">
        <f>HYPERLINK("https://www.ncbi.nlm.nih.gov/protein/"&amp;G9710,G9710)</f>
        <v>YP_009137093.1</v>
      </c>
      <c r="G9710" s="28" t="s">
        <v>19300</v>
      </c>
      <c r="H9710" s="36" t="s">
        <v>19301</v>
      </c>
      <c r="I9710" t="s">
        <v>19489</v>
      </c>
    </row>
    <row r="9711" spans="1:9" x14ac:dyDescent="0.25">
      <c r="A9711" s="28">
        <v>9706</v>
      </c>
      <c r="B9711" s="28" t="s">
        <v>19556</v>
      </c>
      <c r="C9711" s="28">
        <v>1</v>
      </c>
      <c r="D9711" s="28">
        <v>19</v>
      </c>
      <c r="E9711" s="28" t="s">
        <v>6278</v>
      </c>
      <c r="F9711" s="37" t="str">
        <f>HYPERLINK("https://www.ncbi.nlm.nih.gov/protein/"&amp;G9711,G9711)</f>
        <v>YP_009137093.1</v>
      </c>
      <c r="G9711" s="28" t="s">
        <v>19300</v>
      </c>
      <c r="H9711" s="36" t="s">
        <v>19301</v>
      </c>
      <c r="I9711" t="s">
        <v>19489</v>
      </c>
    </row>
    <row r="9712" spans="1:9" x14ac:dyDescent="0.25">
      <c r="A9712" s="28">
        <v>9707</v>
      </c>
      <c r="B9712" s="28" t="s">
        <v>19556</v>
      </c>
      <c r="C9712" s="28">
        <v>1</v>
      </c>
      <c r="D9712" s="28">
        <v>20</v>
      </c>
      <c r="E9712" s="28" t="s">
        <v>6279</v>
      </c>
      <c r="F9712" s="37" t="str">
        <f>HYPERLINK("https://www.ncbi.nlm.nih.gov/protein/"&amp;G9712,G9712)</f>
        <v>YP_009137093.1</v>
      </c>
      <c r="G9712" s="28" t="s">
        <v>19300</v>
      </c>
      <c r="H9712" s="36" t="s">
        <v>19301</v>
      </c>
      <c r="I9712" t="s">
        <v>19489</v>
      </c>
    </row>
    <row r="9713" spans="1:9" x14ac:dyDescent="0.25">
      <c r="A9713" s="28">
        <v>9708</v>
      </c>
      <c r="B9713" s="28" t="s">
        <v>19556</v>
      </c>
      <c r="C9713" s="28">
        <v>1</v>
      </c>
      <c r="D9713" s="28">
        <v>21</v>
      </c>
      <c r="E9713" s="28" t="s">
        <v>6280</v>
      </c>
      <c r="F9713" s="37" t="str">
        <f>HYPERLINK("https://www.ncbi.nlm.nih.gov/protein/"&amp;G9713,G9713)</f>
        <v>YP_009137093.1</v>
      </c>
      <c r="G9713" s="28" t="s">
        <v>19300</v>
      </c>
      <c r="H9713" s="36" t="s">
        <v>19301</v>
      </c>
      <c r="I9713" t="s">
        <v>19489</v>
      </c>
    </row>
    <row r="9714" spans="1:9" x14ac:dyDescent="0.25">
      <c r="A9714" s="28">
        <v>9709</v>
      </c>
      <c r="B9714" s="28" t="s">
        <v>19556</v>
      </c>
      <c r="C9714" s="28">
        <v>1</v>
      </c>
      <c r="D9714" s="28">
        <v>22</v>
      </c>
      <c r="E9714" s="28" t="s">
        <v>6281</v>
      </c>
      <c r="F9714" s="37" t="str">
        <f>HYPERLINK("https://www.ncbi.nlm.nih.gov/protein/"&amp;G9714,G9714)</f>
        <v>YP_009137093.1</v>
      </c>
      <c r="G9714" s="28" t="s">
        <v>19300</v>
      </c>
      <c r="H9714" s="36" t="s">
        <v>19301</v>
      </c>
      <c r="I9714" t="s">
        <v>19489</v>
      </c>
    </row>
    <row r="9715" spans="1:9" x14ac:dyDescent="0.25">
      <c r="A9715" s="28">
        <v>9710</v>
      </c>
      <c r="B9715" s="28" t="s">
        <v>19556</v>
      </c>
      <c r="C9715" s="28">
        <v>1</v>
      </c>
      <c r="D9715" s="28">
        <v>23</v>
      </c>
      <c r="E9715" s="28" t="s">
        <v>6282</v>
      </c>
      <c r="F9715" s="37" t="str">
        <f>HYPERLINK("https://www.ncbi.nlm.nih.gov/protein/"&amp;G9715,G9715)</f>
        <v>YP_009137093.1</v>
      </c>
      <c r="G9715" s="28" t="s">
        <v>19300</v>
      </c>
      <c r="H9715" s="36" t="s">
        <v>19301</v>
      </c>
      <c r="I9715" t="s">
        <v>19489</v>
      </c>
    </row>
    <row r="9716" spans="1:9" x14ac:dyDescent="0.25">
      <c r="A9716" s="28">
        <v>9711</v>
      </c>
      <c r="B9716" s="28" t="s">
        <v>19556</v>
      </c>
      <c r="C9716" s="28">
        <v>1</v>
      </c>
      <c r="D9716" s="28">
        <v>24</v>
      </c>
      <c r="E9716" s="28" t="s">
        <v>6283</v>
      </c>
      <c r="F9716" s="37" t="str">
        <f>HYPERLINK("https://www.ncbi.nlm.nih.gov/protein/"&amp;G9716,G9716)</f>
        <v>YP_009137093.1</v>
      </c>
      <c r="G9716" s="28" t="s">
        <v>19300</v>
      </c>
      <c r="H9716" s="36" t="s">
        <v>19301</v>
      </c>
      <c r="I9716" t="s">
        <v>19489</v>
      </c>
    </row>
    <row r="9717" spans="1:9" x14ac:dyDescent="0.25">
      <c r="A9717" s="28">
        <v>9712</v>
      </c>
      <c r="B9717" s="28" t="s">
        <v>19556</v>
      </c>
      <c r="C9717" s="28">
        <v>1</v>
      </c>
      <c r="D9717" s="28">
        <v>25</v>
      </c>
      <c r="E9717" s="28" t="s">
        <v>6284</v>
      </c>
      <c r="F9717" s="37" t="str">
        <f>HYPERLINK("https://www.ncbi.nlm.nih.gov/protein/"&amp;G9717,G9717)</f>
        <v>YP_009137093.1</v>
      </c>
      <c r="G9717" s="28" t="s">
        <v>19300</v>
      </c>
      <c r="H9717" s="36" t="s">
        <v>19301</v>
      </c>
      <c r="I9717" t="s">
        <v>19489</v>
      </c>
    </row>
    <row r="9718" spans="1:9" x14ac:dyDescent="0.25">
      <c r="A9718" s="28">
        <v>9713</v>
      </c>
      <c r="B9718" s="28" t="s">
        <v>19556</v>
      </c>
      <c r="C9718" s="28">
        <v>1</v>
      </c>
      <c r="D9718" s="28">
        <v>26</v>
      </c>
      <c r="E9718" s="28" t="s">
        <v>6285</v>
      </c>
      <c r="F9718" s="37" t="str">
        <f>HYPERLINK("https://www.ncbi.nlm.nih.gov/protein/"&amp;G9718,G9718)</f>
        <v>YP_009137093.1</v>
      </c>
      <c r="G9718" s="28" t="s">
        <v>19300</v>
      </c>
      <c r="H9718" s="36" t="s">
        <v>19301</v>
      </c>
      <c r="I9718" t="s">
        <v>19489</v>
      </c>
    </row>
    <row r="9719" spans="1:9" x14ac:dyDescent="0.25">
      <c r="A9719" s="28">
        <v>9714</v>
      </c>
      <c r="B9719" s="28" t="s">
        <v>19556</v>
      </c>
      <c r="C9719" s="28">
        <v>1</v>
      </c>
      <c r="D9719" s="28">
        <v>27</v>
      </c>
      <c r="E9719" s="28" t="s">
        <v>6286</v>
      </c>
      <c r="F9719" s="37" t="str">
        <f>HYPERLINK("https://www.ncbi.nlm.nih.gov/protein/"&amp;G9719,G9719)</f>
        <v>YP_009137093.1</v>
      </c>
      <c r="G9719" s="28" t="s">
        <v>19300</v>
      </c>
      <c r="H9719" s="36" t="s">
        <v>19301</v>
      </c>
      <c r="I9719" t="s">
        <v>19489</v>
      </c>
    </row>
    <row r="9720" spans="1:9" x14ac:dyDescent="0.25">
      <c r="A9720" s="28">
        <v>9715</v>
      </c>
      <c r="B9720" s="28" t="s">
        <v>19556</v>
      </c>
      <c r="C9720" s="28">
        <v>1</v>
      </c>
      <c r="D9720" s="28">
        <v>28</v>
      </c>
      <c r="E9720" s="28" t="s">
        <v>6287</v>
      </c>
      <c r="F9720" s="37" t="str">
        <f>HYPERLINK("https://www.ncbi.nlm.nih.gov/protein/"&amp;G9720,G9720)</f>
        <v>YP_009137093.1</v>
      </c>
      <c r="G9720" s="28" t="s">
        <v>19300</v>
      </c>
      <c r="H9720" s="36" t="s">
        <v>19301</v>
      </c>
      <c r="I9720" t="s">
        <v>19489</v>
      </c>
    </row>
    <row r="9721" spans="1:9" x14ac:dyDescent="0.25">
      <c r="A9721" s="28">
        <v>9716</v>
      </c>
      <c r="B9721" s="28" t="s">
        <v>19556</v>
      </c>
      <c r="C9721" s="28">
        <v>1</v>
      </c>
      <c r="D9721" s="28">
        <v>29</v>
      </c>
      <c r="E9721" s="28" t="s">
        <v>6288</v>
      </c>
      <c r="F9721" s="37" t="str">
        <f>HYPERLINK("https://www.ncbi.nlm.nih.gov/protein/"&amp;G9721,G9721)</f>
        <v>YP_009137093.1</v>
      </c>
      <c r="G9721" s="28" t="s">
        <v>19300</v>
      </c>
      <c r="H9721" s="36" t="s">
        <v>19301</v>
      </c>
      <c r="I9721" t="s">
        <v>19489</v>
      </c>
    </row>
    <row r="9722" spans="1:9" x14ac:dyDescent="0.25">
      <c r="A9722" s="28">
        <v>9717</v>
      </c>
      <c r="B9722" s="28" t="s">
        <v>19556</v>
      </c>
      <c r="C9722" s="28">
        <v>1</v>
      </c>
      <c r="D9722" s="28">
        <v>30</v>
      </c>
      <c r="E9722" s="28" t="s">
        <v>6289</v>
      </c>
      <c r="F9722" s="37" t="str">
        <f>HYPERLINK("https://www.ncbi.nlm.nih.gov/protein/"&amp;G9722,G9722)</f>
        <v>YP_009137093.1</v>
      </c>
      <c r="G9722" s="28" t="s">
        <v>19300</v>
      </c>
      <c r="H9722" s="36" t="s">
        <v>19301</v>
      </c>
      <c r="I9722" t="s">
        <v>19489</v>
      </c>
    </row>
    <row r="9723" spans="1:9" x14ac:dyDescent="0.25">
      <c r="A9723" s="28">
        <v>9718</v>
      </c>
      <c r="B9723" s="28" t="s">
        <v>19556</v>
      </c>
      <c r="C9723" s="28">
        <v>1</v>
      </c>
      <c r="D9723" s="28">
        <v>31</v>
      </c>
      <c r="E9723" s="28" t="s">
        <v>6290</v>
      </c>
      <c r="F9723" s="37" t="str">
        <f>HYPERLINK("https://www.ncbi.nlm.nih.gov/protein/"&amp;G9723,G9723)</f>
        <v>YP_009137093.1</v>
      </c>
      <c r="G9723" s="28" t="s">
        <v>19300</v>
      </c>
      <c r="H9723" s="36" t="s">
        <v>19301</v>
      </c>
      <c r="I9723" t="s">
        <v>19489</v>
      </c>
    </row>
    <row r="9724" spans="1:9" x14ac:dyDescent="0.25">
      <c r="A9724" s="28">
        <v>9719</v>
      </c>
      <c r="B9724" s="28" t="s">
        <v>19556</v>
      </c>
      <c r="C9724" s="28">
        <v>1</v>
      </c>
      <c r="D9724" s="28">
        <v>32</v>
      </c>
      <c r="E9724" s="28" t="s">
        <v>6291</v>
      </c>
      <c r="F9724" s="37" t="str">
        <f>HYPERLINK("https://www.ncbi.nlm.nih.gov/protein/"&amp;G9724,G9724)</f>
        <v>YP_009137093.1</v>
      </c>
      <c r="G9724" s="28" t="s">
        <v>19300</v>
      </c>
      <c r="H9724" s="36" t="s">
        <v>19301</v>
      </c>
      <c r="I9724" t="s">
        <v>19489</v>
      </c>
    </row>
    <row r="9725" spans="1:9" x14ac:dyDescent="0.25">
      <c r="A9725" s="28">
        <v>9720</v>
      </c>
      <c r="B9725" s="28" t="s">
        <v>19556</v>
      </c>
      <c r="C9725" s="28">
        <v>1</v>
      </c>
      <c r="D9725" s="28">
        <v>33</v>
      </c>
      <c r="E9725" s="28" t="s">
        <v>6292</v>
      </c>
      <c r="F9725" s="37" t="str">
        <f>HYPERLINK("https://www.ncbi.nlm.nih.gov/protein/"&amp;G9725,G9725)</f>
        <v>YP_009137093.1</v>
      </c>
      <c r="G9725" s="28" t="s">
        <v>19300</v>
      </c>
      <c r="H9725" s="36" t="s">
        <v>19301</v>
      </c>
      <c r="I9725" t="s">
        <v>19489</v>
      </c>
    </row>
    <row r="9726" spans="1:9" x14ac:dyDescent="0.25">
      <c r="A9726" s="28">
        <v>9721</v>
      </c>
      <c r="B9726" s="28" t="s">
        <v>19556</v>
      </c>
      <c r="C9726" s="28">
        <v>1</v>
      </c>
      <c r="D9726" s="28">
        <v>34</v>
      </c>
      <c r="E9726" s="28" t="s">
        <v>6293</v>
      </c>
      <c r="F9726" s="37" t="str">
        <f>HYPERLINK("https://www.ncbi.nlm.nih.gov/protein/"&amp;G9726,G9726)</f>
        <v>YP_009137093.1</v>
      </c>
      <c r="G9726" s="28" t="s">
        <v>19300</v>
      </c>
      <c r="H9726" s="36" t="s">
        <v>19301</v>
      </c>
      <c r="I9726" t="s">
        <v>19489</v>
      </c>
    </row>
    <row r="9727" spans="1:9" x14ac:dyDescent="0.25">
      <c r="A9727" s="28">
        <v>9722</v>
      </c>
      <c r="B9727" s="28" t="s">
        <v>19556</v>
      </c>
      <c r="C9727" s="28">
        <v>1</v>
      </c>
      <c r="D9727" s="28">
        <v>35</v>
      </c>
      <c r="E9727" s="28" t="s">
        <v>6294</v>
      </c>
      <c r="F9727" s="37" t="str">
        <f>HYPERLINK("https://www.ncbi.nlm.nih.gov/protein/"&amp;G9727,G9727)</f>
        <v>YP_009137093.1</v>
      </c>
      <c r="G9727" s="28" t="s">
        <v>19300</v>
      </c>
      <c r="H9727" s="36" t="s">
        <v>19301</v>
      </c>
      <c r="I9727" t="s">
        <v>19489</v>
      </c>
    </row>
    <row r="9728" spans="1:9" x14ac:dyDescent="0.25">
      <c r="A9728" s="28">
        <v>9723</v>
      </c>
      <c r="B9728" s="28" t="s">
        <v>19556</v>
      </c>
      <c r="C9728" s="28">
        <v>1</v>
      </c>
      <c r="D9728" s="28">
        <v>36</v>
      </c>
      <c r="E9728" s="28" t="s">
        <v>6295</v>
      </c>
      <c r="F9728" s="37" t="str">
        <f>HYPERLINK("https://www.ncbi.nlm.nih.gov/protein/"&amp;G9728,G9728)</f>
        <v>YP_009137093.1</v>
      </c>
      <c r="G9728" s="28" t="s">
        <v>19300</v>
      </c>
      <c r="H9728" s="36" t="s">
        <v>19301</v>
      </c>
      <c r="I9728" t="s">
        <v>19489</v>
      </c>
    </row>
    <row r="9729" spans="1:9" x14ac:dyDescent="0.25">
      <c r="A9729" s="28">
        <v>9724</v>
      </c>
      <c r="B9729" s="28" t="s">
        <v>19556</v>
      </c>
      <c r="C9729" s="28">
        <v>1</v>
      </c>
      <c r="D9729" s="28">
        <v>37</v>
      </c>
      <c r="E9729" s="28" t="s">
        <v>6296</v>
      </c>
      <c r="F9729" s="37" t="str">
        <f>HYPERLINK("https://www.ncbi.nlm.nih.gov/protein/"&amp;G9729,G9729)</f>
        <v>YP_009137093.1</v>
      </c>
      <c r="G9729" s="28" t="s">
        <v>19300</v>
      </c>
      <c r="H9729" s="36" t="s">
        <v>19301</v>
      </c>
      <c r="I9729" t="s">
        <v>19489</v>
      </c>
    </row>
    <row r="9730" spans="1:9" x14ac:dyDescent="0.25">
      <c r="A9730" s="28">
        <v>9725</v>
      </c>
      <c r="B9730" s="28" t="s">
        <v>19556</v>
      </c>
      <c r="C9730" s="28">
        <v>1</v>
      </c>
      <c r="D9730" s="28">
        <v>38</v>
      </c>
      <c r="E9730" s="28" t="s">
        <v>6297</v>
      </c>
      <c r="F9730" s="37" t="str">
        <f>HYPERLINK("https://www.ncbi.nlm.nih.gov/protein/"&amp;G9730,G9730)</f>
        <v>YP_009137093.1</v>
      </c>
      <c r="G9730" s="28" t="s">
        <v>19300</v>
      </c>
      <c r="H9730" s="36" t="s">
        <v>19301</v>
      </c>
      <c r="I9730" t="s">
        <v>19489</v>
      </c>
    </row>
    <row r="9731" spans="1:9" x14ac:dyDescent="0.25">
      <c r="A9731" s="28">
        <v>9726</v>
      </c>
      <c r="B9731" s="28" t="s">
        <v>19556</v>
      </c>
      <c r="C9731" s="28">
        <v>1</v>
      </c>
      <c r="D9731" s="28">
        <v>39</v>
      </c>
      <c r="E9731" s="28" t="s">
        <v>6298</v>
      </c>
      <c r="F9731" s="37" t="str">
        <f>HYPERLINK("https://www.ncbi.nlm.nih.gov/protein/"&amp;G9731,G9731)</f>
        <v>YP_009137093.1</v>
      </c>
      <c r="G9731" s="28" t="s">
        <v>19300</v>
      </c>
      <c r="H9731" s="36" t="s">
        <v>19301</v>
      </c>
      <c r="I9731" t="s">
        <v>19489</v>
      </c>
    </row>
    <row r="9732" spans="1:9" x14ac:dyDescent="0.25">
      <c r="A9732" s="28">
        <v>9727</v>
      </c>
      <c r="B9732" s="28" t="s">
        <v>19556</v>
      </c>
      <c r="C9732" s="28">
        <v>1</v>
      </c>
      <c r="D9732" s="28">
        <v>40</v>
      </c>
      <c r="E9732" s="28" t="s">
        <v>6299</v>
      </c>
      <c r="F9732" s="37" t="str">
        <f>HYPERLINK("https://www.ncbi.nlm.nih.gov/protein/"&amp;G9732,G9732)</f>
        <v>YP_009137093.1</v>
      </c>
      <c r="G9732" s="28" t="s">
        <v>19300</v>
      </c>
      <c r="H9732" s="36" t="s">
        <v>19301</v>
      </c>
      <c r="I9732" t="s">
        <v>19489</v>
      </c>
    </row>
    <row r="9733" spans="1:9" x14ac:dyDescent="0.25">
      <c r="A9733" s="28">
        <v>9728</v>
      </c>
      <c r="B9733" s="28" t="s">
        <v>19556</v>
      </c>
      <c r="C9733" s="28">
        <v>1</v>
      </c>
      <c r="D9733" s="28">
        <v>41</v>
      </c>
      <c r="E9733" s="28" t="s">
        <v>6300</v>
      </c>
      <c r="F9733" s="37" t="str">
        <f>HYPERLINK("https://www.ncbi.nlm.nih.gov/protein/"&amp;G9733,G9733)</f>
        <v>YP_009137093.1</v>
      </c>
      <c r="G9733" s="28" t="s">
        <v>19300</v>
      </c>
      <c r="H9733" s="36" t="s">
        <v>19301</v>
      </c>
      <c r="I9733" t="s">
        <v>19489</v>
      </c>
    </row>
    <row r="9734" spans="1:9" x14ac:dyDescent="0.25">
      <c r="A9734" s="28">
        <v>9729</v>
      </c>
      <c r="B9734" s="28" t="s">
        <v>19556</v>
      </c>
      <c r="C9734" s="28">
        <v>1</v>
      </c>
      <c r="D9734" s="28">
        <v>42</v>
      </c>
      <c r="E9734" s="28" t="s">
        <v>6301</v>
      </c>
      <c r="F9734" s="37" t="str">
        <f>HYPERLINK("https://www.ncbi.nlm.nih.gov/protein/"&amp;G9734,G9734)</f>
        <v>YP_009137093.1</v>
      </c>
      <c r="G9734" s="28" t="s">
        <v>19300</v>
      </c>
      <c r="H9734" s="36" t="s">
        <v>19301</v>
      </c>
      <c r="I9734" t="s">
        <v>19489</v>
      </c>
    </row>
    <row r="9735" spans="1:9" x14ac:dyDescent="0.25">
      <c r="A9735" s="28">
        <v>9730</v>
      </c>
      <c r="B9735" s="28" t="s">
        <v>19556</v>
      </c>
      <c r="C9735" s="28">
        <v>1</v>
      </c>
      <c r="D9735" s="28">
        <v>43</v>
      </c>
      <c r="E9735" s="28" t="s">
        <v>6302</v>
      </c>
      <c r="F9735" s="37" t="str">
        <f>HYPERLINK("https://www.ncbi.nlm.nih.gov/protein/"&amp;G9735,G9735)</f>
        <v>YP_009137093.1</v>
      </c>
      <c r="G9735" s="28" t="s">
        <v>19300</v>
      </c>
      <c r="H9735" s="36" t="s">
        <v>19301</v>
      </c>
      <c r="I9735" t="s">
        <v>19489</v>
      </c>
    </row>
    <row r="9736" spans="1:9" x14ac:dyDescent="0.25">
      <c r="A9736" s="28">
        <v>9731</v>
      </c>
      <c r="B9736" s="28" t="s">
        <v>19556</v>
      </c>
      <c r="C9736" s="28">
        <v>1</v>
      </c>
      <c r="D9736" s="28">
        <v>44</v>
      </c>
      <c r="E9736" s="28" t="s">
        <v>6303</v>
      </c>
      <c r="F9736" s="37" t="str">
        <f>HYPERLINK("https://www.ncbi.nlm.nih.gov/protein/"&amp;G9736,G9736)</f>
        <v>YP_009137093.1</v>
      </c>
      <c r="G9736" s="28" t="s">
        <v>19300</v>
      </c>
      <c r="H9736" s="36" t="s">
        <v>19301</v>
      </c>
      <c r="I9736" t="s">
        <v>19489</v>
      </c>
    </row>
    <row r="9737" spans="1:9" x14ac:dyDescent="0.25">
      <c r="A9737" s="28">
        <v>9732</v>
      </c>
      <c r="B9737" s="28" t="s">
        <v>19556</v>
      </c>
      <c r="C9737" s="28">
        <v>1</v>
      </c>
      <c r="D9737" s="28">
        <v>45</v>
      </c>
      <c r="E9737" s="28" t="s">
        <v>6304</v>
      </c>
      <c r="F9737" s="37" t="str">
        <f>HYPERLINK("https://www.ncbi.nlm.nih.gov/protein/"&amp;G9737,G9737)</f>
        <v>YP_009137093.1</v>
      </c>
      <c r="G9737" s="28" t="s">
        <v>19300</v>
      </c>
      <c r="H9737" s="36" t="s">
        <v>19301</v>
      </c>
      <c r="I9737" t="s">
        <v>19489</v>
      </c>
    </row>
    <row r="9738" spans="1:9" x14ac:dyDescent="0.25">
      <c r="A9738" s="28">
        <v>9733</v>
      </c>
      <c r="B9738" s="28" t="s">
        <v>19556</v>
      </c>
      <c r="C9738" s="28">
        <v>3</v>
      </c>
      <c r="D9738" s="28">
        <v>2</v>
      </c>
      <c r="E9738" s="28" t="s">
        <v>6305</v>
      </c>
      <c r="F9738" s="37" t="str">
        <f>HYPERLINK("https://www.ncbi.nlm.nih.gov/protein/"&amp;G9738,G9738)</f>
        <v>YP_009137093.1</v>
      </c>
      <c r="G9738" s="28" t="s">
        <v>19300</v>
      </c>
      <c r="H9738" s="36" t="s">
        <v>19301</v>
      </c>
      <c r="I9738" t="s">
        <v>19489</v>
      </c>
    </row>
    <row r="9739" spans="1:9" x14ac:dyDescent="0.25">
      <c r="A9739" s="28">
        <v>9734</v>
      </c>
      <c r="B9739" s="28" t="s">
        <v>19556</v>
      </c>
      <c r="C9739" s="28">
        <v>3</v>
      </c>
      <c r="D9739" s="28">
        <v>3</v>
      </c>
      <c r="E9739" s="28" t="s">
        <v>6306</v>
      </c>
      <c r="F9739" s="37" t="str">
        <f>HYPERLINK("https://www.ncbi.nlm.nih.gov/protein/"&amp;G9739,G9739)</f>
        <v>YP_009137093.1</v>
      </c>
      <c r="G9739" s="28" t="s">
        <v>19300</v>
      </c>
      <c r="H9739" s="36" t="s">
        <v>19301</v>
      </c>
      <c r="I9739" t="s">
        <v>19489</v>
      </c>
    </row>
    <row r="9740" spans="1:9" x14ac:dyDescent="0.25">
      <c r="A9740" s="28">
        <v>9735</v>
      </c>
      <c r="B9740" s="28" t="s">
        <v>19556</v>
      </c>
      <c r="C9740" s="28">
        <v>3</v>
      </c>
      <c r="D9740" s="28">
        <v>4</v>
      </c>
      <c r="E9740" s="28" t="s">
        <v>6307</v>
      </c>
      <c r="F9740" s="37" t="str">
        <f>HYPERLINK("https://www.ncbi.nlm.nih.gov/protein/"&amp;G9740,G9740)</f>
        <v>YP_009137093.1</v>
      </c>
      <c r="G9740" s="28" t="s">
        <v>19300</v>
      </c>
      <c r="H9740" s="36" t="s">
        <v>19301</v>
      </c>
      <c r="I9740" t="s">
        <v>19489</v>
      </c>
    </row>
    <row r="9741" spans="1:9" x14ac:dyDescent="0.25">
      <c r="A9741" s="28">
        <v>9736</v>
      </c>
      <c r="B9741" s="28" t="s">
        <v>19556</v>
      </c>
      <c r="C9741" s="28">
        <v>3</v>
      </c>
      <c r="D9741" s="28">
        <v>5</v>
      </c>
      <c r="E9741" s="28" t="s">
        <v>6308</v>
      </c>
      <c r="F9741" s="37" t="str">
        <f>HYPERLINK("https://www.ncbi.nlm.nih.gov/protein/"&amp;G9741,G9741)</f>
        <v>YP_009137093.1</v>
      </c>
      <c r="G9741" s="28" t="s">
        <v>19300</v>
      </c>
      <c r="H9741" s="36" t="s">
        <v>19301</v>
      </c>
      <c r="I9741" t="s">
        <v>19489</v>
      </c>
    </row>
    <row r="9742" spans="1:9" x14ac:dyDescent="0.25">
      <c r="A9742" s="28">
        <v>9737</v>
      </c>
      <c r="B9742" s="28" t="s">
        <v>19556</v>
      </c>
      <c r="C9742" s="28">
        <v>3</v>
      </c>
      <c r="D9742" s="28">
        <v>6</v>
      </c>
      <c r="E9742" s="28" t="s">
        <v>6309</v>
      </c>
      <c r="F9742" s="37" t="str">
        <f>HYPERLINK("https://www.ncbi.nlm.nih.gov/protein/"&amp;G9742,G9742)</f>
        <v>YP_009137093.1</v>
      </c>
      <c r="G9742" s="28" t="s">
        <v>19300</v>
      </c>
      <c r="H9742" s="36" t="s">
        <v>19301</v>
      </c>
      <c r="I9742" t="s">
        <v>19489</v>
      </c>
    </row>
    <row r="9743" spans="1:9" x14ac:dyDescent="0.25">
      <c r="A9743" s="28">
        <v>9738</v>
      </c>
      <c r="B9743" s="28" t="s">
        <v>19556</v>
      </c>
      <c r="C9743" s="28">
        <v>3</v>
      </c>
      <c r="D9743" s="28">
        <v>7</v>
      </c>
      <c r="E9743" s="28" t="s">
        <v>6310</v>
      </c>
      <c r="F9743" s="37" t="str">
        <f>HYPERLINK("https://www.ncbi.nlm.nih.gov/protein/"&amp;G9743,G9743)</f>
        <v>YP_009137093.1</v>
      </c>
      <c r="G9743" s="28" t="s">
        <v>19300</v>
      </c>
      <c r="H9743" s="36" t="s">
        <v>19301</v>
      </c>
      <c r="I9743" t="s">
        <v>19489</v>
      </c>
    </row>
    <row r="9744" spans="1:9" x14ac:dyDescent="0.25">
      <c r="A9744" s="28">
        <v>9739</v>
      </c>
      <c r="B9744" s="28" t="s">
        <v>19556</v>
      </c>
      <c r="C9744" s="28">
        <v>3</v>
      </c>
      <c r="D9744" s="28">
        <v>8</v>
      </c>
      <c r="E9744" s="28" t="s">
        <v>6367</v>
      </c>
      <c r="F9744" s="37" t="str">
        <f>HYPERLINK("https://www.ncbi.nlm.nih.gov/protein/"&amp;G9744,G9744)</f>
        <v>YP_009137093.1</v>
      </c>
      <c r="G9744" s="28" t="s">
        <v>19300</v>
      </c>
      <c r="H9744" s="36" t="s">
        <v>19301</v>
      </c>
      <c r="I9744" t="s">
        <v>19489</v>
      </c>
    </row>
    <row r="9745" spans="1:9" x14ac:dyDescent="0.25">
      <c r="A9745" s="28">
        <v>9740</v>
      </c>
      <c r="B9745" s="28" t="s">
        <v>19556</v>
      </c>
      <c r="C9745" s="28">
        <v>3</v>
      </c>
      <c r="D9745" s="28">
        <v>9</v>
      </c>
      <c r="E9745" s="28" t="s">
        <v>6368</v>
      </c>
      <c r="F9745" s="37" t="str">
        <f>HYPERLINK("https://www.ncbi.nlm.nih.gov/protein/"&amp;G9745,G9745)</f>
        <v>YP_009137093.1</v>
      </c>
      <c r="G9745" s="28" t="s">
        <v>19300</v>
      </c>
      <c r="H9745" s="36" t="s">
        <v>19301</v>
      </c>
      <c r="I9745" t="s">
        <v>19489</v>
      </c>
    </row>
    <row r="9746" spans="1:9" x14ac:dyDescent="0.25">
      <c r="A9746" s="28">
        <v>9741</v>
      </c>
      <c r="B9746" s="28" t="s">
        <v>19556</v>
      </c>
      <c r="C9746" s="28">
        <v>3</v>
      </c>
      <c r="D9746" s="28">
        <v>10</v>
      </c>
      <c r="E9746" s="28" t="s">
        <v>6369</v>
      </c>
      <c r="F9746" s="37" t="str">
        <f>HYPERLINK("https://www.ncbi.nlm.nih.gov/protein/"&amp;G9746,G9746)</f>
        <v>YP_009137093.1</v>
      </c>
      <c r="G9746" s="28" t="s">
        <v>19300</v>
      </c>
      <c r="H9746" s="36" t="s">
        <v>19301</v>
      </c>
      <c r="I9746" t="s">
        <v>19489</v>
      </c>
    </row>
    <row r="9747" spans="1:9" x14ac:dyDescent="0.25">
      <c r="A9747" s="28">
        <v>9742</v>
      </c>
      <c r="B9747" s="28" t="s">
        <v>19556</v>
      </c>
      <c r="C9747" s="28">
        <v>3</v>
      </c>
      <c r="D9747" s="28">
        <v>11</v>
      </c>
      <c r="E9747" s="28" t="s">
        <v>6370</v>
      </c>
      <c r="F9747" s="37" t="str">
        <f>HYPERLINK("https://www.ncbi.nlm.nih.gov/protein/"&amp;G9747,G9747)</f>
        <v>YP_009137093.1</v>
      </c>
      <c r="G9747" s="28" t="s">
        <v>19300</v>
      </c>
      <c r="H9747" s="36" t="s">
        <v>19301</v>
      </c>
      <c r="I9747" t="s">
        <v>19489</v>
      </c>
    </row>
    <row r="9748" spans="1:9" x14ac:dyDescent="0.25">
      <c r="A9748" s="28">
        <v>9743</v>
      </c>
      <c r="B9748" s="28" t="s">
        <v>19556</v>
      </c>
      <c r="C9748" s="28">
        <v>3</v>
      </c>
      <c r="D9748" s="28">
        <v>12</v>
      </c>
      <c r="E9748" s="28" t="s">
        <v>6371</v>
      </c>
      <c r="F9748" s="37" t="str">
        <f>HYPERLINK("https://www.ncbi.nlm.nih.gov/protein/"&amp;G9748,G9748)</f>
        <v>YP_009137093.1</v>
      </c>
      <c r="G9748" s="28" t="s">
        <v>19300</v>
      </c>
      <c r="H9748" s="36" t="s">
        <v>19301</v>
      </c>
      <c r="I9748" t="s">
        <v>19489</v>
      </c>
    </row>
    <row r="9749" spans="1:9" x14ac:dyDescent="0.25">
      <c r="A9749" s="28">
        <v>9744</v>
      </c>
      <c r="B9749" s="28" t="s">
        <v>19556</v>
      </c>
      <c r="C9749" s="28">
        <v>3</v>
      </c>
      <c r="D9749" s="28">
        <v>13</v>
      </c>
      <c r="E9749" s="28" t="s">
        <v>6372</v>
      </c>
      <c r="F9749" s="37" t="str">
        <f>HYPERLINK("https://www.ncbi.nlm.nih.gov/protein/"&amp;G9749,G9749)</f>
        <v>YP_009137093.1</v>
      </c>
      <c r="G9749" s="28" t="s">
        <v>19300</v>
      </c>
      <c r="H9749" s="36" t="s">
        <v>19301</v>
      </c>
      <c r="I9749" t="s">
        <v>19489</v>
      </c>
    </row>
    <row r="9750" spans="1:9" x14ac:dyDescent="0.25">
      <c r="A9750" s="28">
        <v>9745</v>
      </c>
      <c r="B9750" s="28" t="s">
        <v>19556</v>
      </c>
      <c r="C9750" s="28">
        <v>3</v>
      </c>
      <c r="D9750" s="28">
        <v>14</v>
      </c>
      <c r="E9750" s="28" t="s">
        <v>6373</v>
      </c>
      <c r="F9750" s="37" t="str">
        <f>HYPERLINK("https://www.ncbi.nlm.nih.gov/protein/"&amp;G9750,G9750)</f>
        <v>YP_009137093.1</v>
      </c>
      <c r="G9750" s="28" t="s">
        <v>19300</v>
      </c>
      <c r="H9750" s="36" t="s">
        <v>19301</v>
      </c>
      <c r="I9750" t="s">
        <v>19489</v>
      </c>
    </row>
    <row r="9751" spans="1:9" x14ac:dyDescent="0.25">
      <c r="A9751" s="28">
        <v>9746</v>
      </c>
      <c r="B9751" s="28" t="s">
        <v>19556</v>
      </c>
      <c r="C9751" s="28">
        <v>3</v>
      </c>
      <c r="D9751" s="28">
        <v>15</v>
      </c>
      <c r="E9751" s="28" t="s">
        <v>6374</v>
      </c>
      <c r="F9751" s="37" t="str">
        <f>HYPERLINK("https://www.ncbi.nlm.nih.gov/protein/"&amp;G9751,G9751)</f>
        <v>YP_009137093.1</v>
      </c>
      <c r="G9751" s="28" t="s">
        <v>19300</v>
      </c>
      <c r="H9751" s="36" t="s">
        <v>19301</v>
      </c>
      <c r="I9751" t="s">
        <v>19489</v>
      </c>
    </row>
    <row r="9752" spans="1:9" x14ac:dyDescent="0.25">
      <c r="A9752" s="28">
        <v>9747</v>
      </c>
      <c r="B9752" s="28" t="s">
        <v>19556</v>
      </c>
      <c r="C9752" s="28">
        <v>3</v>
      </c>
      <c r="D9752" s="28">
        <v>16</v>
      </c>
      <c r="E9752" s="28" t="s">
        <v>6375</v>
      </c>
      <c r="F9752" s="37" t="str">
        <f>HYPERLINK("https://www.ncbi.nlm.nih.gov/protein/"&amp;G9752,G9752)</f>
        <v>YP_009137093.1</v>
      </c>
      <c r="G9752" s="28" t="s">
        <v>19300</v>
      </c>
      <c r="H9752" s="36" t="s">
        <v>19301</v>
      </c>
      <c r="I9752" t="s">
        <v>19489</v>
      </c>
    </row>
    <row r="9753" spans="1:9" x14ac:dyDescent="0.25">
      <c r="A9753" s="28">
        <v>9748</v>
      </c>
      <c r="B9753" s="28" t="s">
        <v>19556</v>
      </c>
      <c r="C9753" s="28">
        <v>3</v>
      </c>
      <c r="D9753" s="28">
        <v>17</v>
      </c>
      <c r="E9753" s="28" t="s">
        <v>6376</v>
      </c>
      <c r="F9753" s="37" t="str">
        <f>HYPERLINK("https://www.ncbi.nlm.nih.gov/protein/"&amp;G9753,G9753)</f>
        <v>YP_009137093.1</v>
      </c>
      <c r="G9753" s="28" t="s">
        <v>19300</v>
      </c>
      <c r="H9753" s="36" t="s">
        <v>19301</v>
      </c>
      <c r="I9753" t="s">
        <v>19489</v>
      </c>
    </row>
    <row r="9754" spans="1:9" x14ac:dyDescent="0.25">
      <c r="A9754" s="28">
        <v>9749</v>
      </c>
      <c r="B9754" s="28" t="s">
        <v>19556</v>
      </c>
      <c r="C9754" s="28">
        <v>3</v>
      </c>
      <c r="D9754" s="28">
        <v>18</v>
      </c>
      <c r="E9754" s="28" t="s">
        <v>6377</v>
      </c>
      <c r="F9754" s="37" t="str">
        <f>HYPERLINK("https://www.ncbi.nlm.nih.gov/protein/"&amp;G9754,G9754)</f>
        <v>YP_009137093.1</v>
      </c>
      <c r="G9754" s="28" t="s">
        <v>19300</v>
      </c>
      <c r="H9754" s="36" t="s">
        <v>19301</v>
      </c>
      <c r="I9754" t="s">
        <v>19489</v>
      </c>
    </row>
    <row r="9755" spans="1:9" x14ac:dyDescent="0.25">
      <c r="A9755" s="28">
        <v>9750</v>
      </c>
      <c r="B9755" s="28" t="s">
        <v>19556</v>
      </c>
      <c r="C9755" s="28">
        <v>3</v>
      </c>
      <c r="D9755" s="28">
        <v>19</v>
      </c>
      <c r="E9755" s="28" t="s">
        <v>6378</v>
      </c>
      <c r="F9755" s="37" t="str">
        <f>HYPERLINK("https://www.ncbi.nlm.nih.gov/protein/"&amp;G9755,G9755)</f>
        <v>YP_009137093.1</v>
      </c>
      <c r="G9755" s="28" t="s">
        <v>19300</v>
      </c>
      <c r="H9755" s="36" t="s">
        <v>19301</v>
      </c>
      <c r="I9755" t="s">
        <v>19489</v>
      </c>
    </row>
    <row r="9756" spans="1:9" x14ac:dyDescent="0.25">
      <c r="A9756" s="28">
        <v>9751</v>
      </c>
      <c r="B9756" s="28" t="s">
        <v>19556</v>
      </c>
      <c r="C9756" s="28">
        <v>3</v>
      </c>
      <c r="D9756" s="28">
        <v>20</v>
      </c>
      <c r="E9756" s="28" t="s">
        <v>6379</v>
      </c>
      <c r="F9756" s="37" t="str">
        <f>HYPERLINK("https://www.ncbi.nlm.nih.gov/protein/"&amp;G9756,G9756)</f>
        <v>YP_009137093.1</v>
      </c>
      <c r="G9756" s="28" t="s">
        <v>19300</v>
      </c>
      <c r="H9756" s="36" t="s">
        <v>19301</v>
      </c>
      <c r="I9756" t="s">
        <v>19489</v>
      </c>
    </row>
    <row r="9757" spans="1:9" x14ac:dyDescent="0.25">
      <c r="A9757" s="28">
        <v>9752</v>
      </c>
      <c r="B9757" s="28" t="s">
        <v>19556</v>
      </c>
      <c r="C9757" s="28">
        <v>3</v>
      </c>
      <c r="D9757" s="28">
        <v>21</v>
      </c>
      <c r="E9757" s="28" t="s">
        <v>6380</v>
      </c>
      <c r="F9757" s="37" t="str">
        <f>HYPERLINK("https://www.ncbi.nlm.nih.gov/protein/"&amp;G9757,G9757)</f>
        <v>YP_009137093.1</v>
      </c>
      <c r="G9757" s="28" t="s">
        <v>19300</v>
      </c>
      <c r="H9757" s="36" t="s">
        <v>19301</v>
      </c>
      <c r="I9757" t="s">
        <v>19489</v>
      </c>
    </row>
    <row r="9758" spans="1:9" x14ac:dyDescent="0.25">
      <c r="A9758" s="28">
        <v>9753</v>
      </c>
      <c r="B9758" s="28" t="s">
        <v>19556</v>
      </c>
      <c r="C9758" s="28">
        <v>3</v>
      </c>
      <c r="D9758" s="28">
        <v>22</v>
      </c>
      <c r="E9758" s="28" t="s">
        <v>6381</v>
      </c>
      <c r="F9758" s="37" t="str">
        <f>HYPERLINK("https://www.ncbi.nlm.nih.gov/protein/"&amp;G9758,G9758)</f>
        <v>YP_009137093.1</v>
      </c>
      <c r="G9758" s="28" t="s">
        <v>19300</v>
      </c>
      <c r="H9758" s="36" t="s">
        <v>19301</v>
      </c>
      <c r="I9758" t="s">
        <v>19489</v>
      </c>
    </row>
    <row r="9759" spans="1:9" x14ac:dyDescent="0.25">
      <c r="A9759" s="28">
        <v>9754</v>
      </c>
      <c r="B9759" s="28" t="s">
        <v>19556</v>
      </c>
      <c r="C9759" s="28">
        <v>3</v>
      </c>
      <c r="D9759" s="28">
        <v>23</v>
      </c>
      <c r="E9759" s="28" t="s">
        <v>6382</v>
      </c>
      <c r="F9759" s="37" t="str">
        <f>HYPERLINK("https://www.ncbi.nlm.nih.gov/protein/"&amp;G9759,G9759)</f>
        <v>YP_009137093.1</v>
      </c>
      <c r="G9759" s="28" t="s">
        <v>19300</v>
      </c>
      <c r="H9759" s="36" t="s">
        <v>19301</v>
      </c>
      <c r="I9759" t="s">
        <v>19489</v>
      </c>
    </row>
    <row r="9760" spans="1:9" x14ac:dyDescent="0.25">
      <c r="A9760" s="28">
        <v>9755</v>
      </c>
      <c r="B9760" s="28" t="s">
        <v>19556</v>
      </c>
      <c r="C9760" s="28">
        <v>3</v>
      </c>
      <c r="D9760" s="28">
        <v>24</v>
      </c>
      <c r="E9760" s="28" t="s">
        <v>6383</v>
      </c>
      <c r="F9760" s="37" t="str">
        <f>HYPERLINK("https://www.ncbi.nlm.nih.gov/protein/"&amp;G9760,G9760)</f>
        <v>YP_009137093.1</v>
      </c>
      <c r="G9760" s="28" t="s">
        <v>19300</v>
      </c>
      <c r="H9760" s="36" t="s">
        <v>19301</v>
      </c>
      <c r="I9760" t="s">
        <v>19489</v>
      </c>
    </row>
    <row r="9761" spans="1:9" x14ac:dyDescent="0.25">
      <c r="A9761" s="28">
        <v>9756</v>
      </c>
      <c r="B9761" s="28" t="s">
        <v>19556</v>
      </c>
      <c r="C9761" s="28">
        <v>3</v>
      </c>
      <c r="D9761" s="28">
        <v>25</v>
      </c>
      <c r="E9761" s="28" t="s">
        <v>6384</v>
      </c>
      <c r="F9761" s="37" t="str">
        <f>HYPERLINK("https://www.ncbi.nlm.nih.gov/protein/"&amp;G9761,G9761)</f>
        <v>YP_009137093.1</v>
      </c>
      <c r="G9761" s="28" t="s">
        <v>19300</v>
      </c>
      <c r="H9761" s="36" t="s">
        <v>19301</v>
      </c>
      <c r="I9761" t="s">
        <v>19489</v>
      </c>
    </row>
    <row r="9762" spans="1:9" x14ac:dyDescent="0.25">
      <c r="A9762" s="28">
        <v>9757</v>
      </c>
      <c r="B9762" s="28" t="s">
        <v>19556</v>
      </c>
      <c r="C9762" s="28">
        <v>3</v>
      </c>
      <c r="D9762" s="28">
        <v>26</v>
      </c>
      <c r="E9762" s="28" t="s">
        <v>6385</v>
      </c>
      <c r="F9762" s="37" t="str">
        <f>HYPERLINK("https://www.ncbi.nlm.nih.gov/protein/"&amp;G9762,G9762)</f>
        <v>YP_009137093.1</v>
      </c>
      <c r="G9762" s="28" t="s">
        <v>19300</v>
      </c>
      <c r="H9762" s="36" t="s">
        <v>19301</v>
      </c>
      <c r="I9762" t="s">
        <v>19489</v>
      </c>
    </row>
    <row r="9763" spans="1:9" x14ac:dyDescent="0.25">
      <c r="A9763" s="28">
        <v>9758</v>
      </c>
      <c r="B9763" s="28" t="s">
        <v>19556</v>
      </c>
      <c r="C9763" s="28">
        <v>3</v>
      </c>
      <c r="D9763" s="28">
        <v>27</v>
      </c>
      <c r="E9763" s="28" t="s">
        <v>6386</v>
      </c>
      <c r="F9763" s="37" t="str">
        <f>HYPERLINK("https://www.ncbi.nlm.nih.gov/protein/"&amp;G9763,G9763)</f>
        <v>YP_009137093.1</v>
      </c>
      <c r="G9763" s="28" t="s">
        <v>19300</v>
      </c>
      <c r="H9763" s="36" t="s">
        <v>19301</v>
      </c>
      <c r="I9763" t="s">
        <v>19489</v>
      </c>
    </row>
    <row r="9764" spans="1:9" x14ac:dyDescent="0.25">
      <c r="A9764" s="28">
        <v>9759</v>
      </c>
      <c r="B9764" s="28" t="s">
        <v>19556</v>
      </c>
      <c r="C9764" s="28">
        <v>3</v>
      </c>
      <c r="D9764" s="28">
        <v>28</v>
      </c>
      <c r="E9764" s="28" t="s">
        <v>6387</v>
      </c>
      <c r="F9764" s="37" t="str">
        <f>HYPERLINK("https://www.ncbi.nlm.nih.gov/protein/"&amp;G9764,G9764)</f>
        <v>YP_009137093.1</v>
      </c>
      <c r="G9764" s="28" t="s">
        <v>19300</v>
      </c>
      <c r="H9764" s="36" t="s">
        <v>19301</v>
      </c>
      <c r="I9764" t="s">
        <v>19489</v>
      </c>
    </row>
    <row r="9765" spans="1:9" x14ac:dyDescent="0.25">
      <c r="A9765" s="28">
        <v>9760</v>
      </c>
      <c r="B9765" s="28" t="s">
        <v>19556</v>
      </c>
      <c r="C9765" s="28">
        <v>3</v>
      </c>
      <c r="D9765" s="28">
        <v>29</v>
      </c>
      <c r="E9765" s="28" t="s">
        <v>6388</v>
      </c>
      <c r="F9765" s="37" t="str">
        <f>HYPERLINK("https://www.ncbi.nlm.nih.gov/protein/"&amp;G9765,G9765)</f>
        <v>YP_009137093.1</v>
      </c>
      <c r="G9765" s="28" t="s">
        <v>19300</v>
      </c>
      <c r="H9765" s="36" t="s">
        <v>19301</v>
      </c>
      <c r="I9765" t="s">
        <v>19489</v>
      </c>
    </row>
    <row r="9766" spans="1:9" x14ac:dyDescent="0.25">
      <c r="A9766" s="28">
        <v>9761</v>
      </c>
      <c r="B9766" s="28" t="s">
        <v>19556</v>
      </c>
      <c r="C9766" s="28">
        <v>3</v>
      </c>
      <c r="D9766" s="28">
        <v>30</v>
      </c>
      <c r="E9766" s="28" t="s">
        <v>6389</v>
      </c>
      <c r="F9766" s="37" t="str">
        <f>HYPERLINK("https://www.ncbi.nlm.nih.gov/protein/"&amp;G9766,G9766)</f>
        <v>YP_009137093.1</v>
      </c>
      <c r="G9766" s="28" t="s">
        <v>19300</v>
      </c>
      <c r="H9766" s="36" t="s">
        <v>19301</v>
      </c>
      <c r="I9766" t="s">
        <v>19489</v>
      </c>
    </row>
    <row r="9767" spans="1:9" x14ac:dyDescent="0.25">
      <c r="A9767" s="28">
        <v>9762</v>
      </c>
      <c r="B9767" s="28" t="s">
        <v>19556</v>
      </c>
      <c r="C9767" s="28">
        <v>3</v>
      </c>
      <c r="D9767" s="28">
        <v>31</v>
      </c>
      <c r="E9767" s="28" t="s">
        <v>6390</v>
      </c>
      <c r="F9767" s="37" t="str">
        <f>HYPERLINK("https://www.ncbi.nlm.nih.gov/protein/"&amp;G9767,G9767)</f>
        <v>YP_009137093.1</v>
      </c>
      <c r="G9767" s="28" t="s">
        <v>19300</v>
      </c>
      <c r="H9767" s="36" t="s">
        <v>19301</v>
      </c>
      <c r="I9767" t="s">
        <v>19489</v>
      </c>
    </row>
    <row r="9768" spans="1:9" x14ac:dyDescent="0.25">
      <c r="A9768" s="28">
        <v>9763</v>
      </c>
      <c r="B9768" s="28" t="s">
        <v>19556</v>
      </c>
      <c r="C9768" s="28">
        <v>3</v>
      </c>
      <c r="D9768" s="28">
        <v>32</v>
      </c>
      <c r="E9768" s="28" t="s">
        <v>6391</v>
      </c>
      <c r="F9768" s="37" t="str">
        <f>HYPERLINK("https://www.ncbi.nlm.nih.gov/protein/"&amp;G9768,G9768)</f>
        <v>YP_009137093.1</v>
      </c>
      <c r="G9768" s="28" t="s">
        <v>19300</v>
      </c>
      <c r="H9768" s="36" t="s">
        <v>19301</v>
      </c>
      <c r="I9768" t="s">
        <v>19489</v>
      </c>
    </row>
    <row r="9769" spans="1:9" x14ac:dyDescent="0.25">
      <c r="A9769" s="28">
        <v>9764</v>
      </c>
      <c r="B9769" s="28" t="s">
        <v>19556</v>
      </c>
      <c r="C9769" s="28">
        <v>3</v>
      </c>
      <c r="D9769" s="28">
        <v>33</v>
      </c>
      <c r="E9769" s="28" t="s">
        <v>6392</v>
      </c>
      <c r="F9769" s="37" t="str">
        <f>HYPERLINK("https://www.ncbi.nlm.nih.gov/protein/"&amp;G9769,G9769)</f>
        <v>YP_009137093.1</v>
      </c>
      <c r="G9769" s="28" t="s">
        <v>19300</v>
      </c>
      <c r="H9769" s="36" t="s">
        <v>19301</v>
      </c>
      <c r="I9769" t="s">
        <v>19489</v>
      </c>
    </row>
    <row r="9770" spans="1:9" x14ac:dyDescent="0.25">
      <c r="A9770" s="28">
        <v>9765</v>
      </c>
      <c r="B9770" s="28" t="s">
        <v>19556</v>
      </c>
      <c r="C9770" s="28">
        <v>3</v>
      </c>
      <c r="D9770" s="28">
        <v>34</v>
      </c>
      <c r="E9770" s="28" t="s">
        <v>6393</v>
      </c>
      <c r="F9770" s="37" t="str">
        <f>HYPERLINK("https://www.ncbi.nlm.nih.gov/protein/"&amp;G9770,G9770)</f>
        <v>YP_009137093.1</v>
      </c>
      <c r="G9770" s="28" t="s">
        <v>19300</v>
      </c>
      <c r="H9770" s="36" t="s">
        <v>19301</v>
      </c>
      <c r="I9770" t="s">
        <v>19489</v>
      </c>
    </row>
    <row r="9771" spans="1:9" x14ac:dyDescent="0.25">
      <c r="A9771" s="28">
        <v>9766</v>
      </c>
      <c r="B9771" s="28" t="s">
        <v>19556</v>
      </c>
      <c r="C9771" s="28">
        <v>3</v>
      </c>
      <c r="D9771" s="28">
        <v>35</v>
      </c>
      <c r="E9771" s="28" t="s">
        <v>6394</v>
      </c>
      <c r="F9771" s="37" t="str">
        <f>HYPERLINK("https://www.ncbi.nlm.nih.gov/protein/"&amp;G9771,G9771)</f>
        <v>YP_009137093.1</v>
      </c>
      <c r="G9771" s="28" t="s">
        <v>19300</v>
      </c>
      <c r="H9771" s="36" t="s">
        <v>19301</v>
      </c>
      <c r="I9771" t="s">
        <v>19489</v>
      </c>
    </row>
    <row r="9772" spans="1:9" x14ac:dyDescent="0.25">
      <c r="A9772" s="28">
        <v>9767</v>
      </c>
      <c r="B9772" s="28" t="s">
        <v>19556</v>
      </c>
      <c r="C9772" s="28">
        <v>3</v>
      </c>
      <c r="D9772" s="28">
        <v>36</v>
      </c>
      <c r="E9772" s="28" t="s">
        <v>6395</v>
      </c>
      <c r="F9772" s="37" t="str">
        <f>HYPERLINK("https://www.ncbi.nlm.nih.gov/protein/"&amp;G9772,G9772)</f>
        <v>YP_009137093.1</v>
      </c>
      <c r="G9772" s="28" t="s">
        <v>19300</v>
      </c>
      <c r="H9772" s="36" t="s">
        <v>19301</v>
      </c>
      <c r="I9772" t="s">
        <v>19489</v>
      </c>
    </row>
    <row r="9773" spans="1:9" x14ac:dyDescent="0.25">
      <c r="A9773" s="28">
        <v>9768</v>
      </c>
      <c r="B9773" s="28" t="s">
        <v>19556</v>
      </c>
      <c r="C9773" s="28">
        <v>3</v>
      </c>
      <c r="D9773" s="28">
        <v>37</v>
      </c>
      <c r="E9773" s="28" t="s">
        <v>6396</v>
      </c>
      <c r="F9773" s="37" t="str">
        <f>HYPERLINK("https://www.ncbi.nlm.nih.gov/protein/"&amp;G9773,G9773)</f>
        <v>YP_009137093.1</v>
      </c>
      <c r="G9773" s="28" t="s">
        <v>19300</v>
      </c>
      <c r="H9773" s="36" t="s">
        <v>19301</v>
      </c>
      <c r="I9773" t="s">
        <v>19489</v>
      </c>
    </row>
    <row r="9774" spans="1:9" x14ac:dyDescent="0.25">
      <c r="A9774" s="28">
        <v>9769</v>
      </c>
      <c r="B9774" s="28" t="s">
        <v>19556</v>
      </c>
      <c r="C9774" s="28">
        <v>3</v>
      </c>
      <c r="D9774" s="28">
        <v>38</v>
      </c>
      <c r="E9774" s="28" t="s">
        <v>6397</v>
      </c>
      <c r="F9774" s="37" t="str">
        <f>HYPERLINK("https://www.ncbi.nlm.nih.gov/protein/"&amp;G9774,G9774)</f>
        <v>YP_009137093.1</v>
      </c>
      <c r="G9774" s="28" t="s">
        <v>19300</v>
      </c>
      <c r="H9774" s="36" t="s">
        <v>19301</v>
      </c>
      <c r="I9774" t="s">
        <v>19489</v>
      </c>
    </row>
    <row r="9775" spans="1:9" x14ac:dyDescent="0.25">
      <c r="A9775" s="28">
        <v>9770</v>
      </c>
      <c r="B9775" s="28" t="s">
        <v>19556</v>
      </c>
      <c r="C9775" s="28">
        <v>3</v>
      </c>
      <c r="D9775" s="28">
        <v>39</v>
      </c>
      <c r="E9775" s="28" t="s">
        <v>6398</v>
      </c>
      <c r="F9775" s="37" t="str">
        <f>HYPERLINK("https://www.ncbi.nlm.nih.gov/protein/"&amp;G9775,G9775)</f>
        <v>YP_009137093.1</v>
      </c>
      <c r="G9775" s="28" t="s">
        <v>19300</v>
      </c>
      <c r="H9775" s="36" t="s">
        <v>19301</v>
      </c>
      <c r="I9775" t="s">
        <v>19489</v>
      </c>
    </row>
    <row r="9776" spans="1:9" x14ac:dyDescent="0.25">
      <c r="A9776" s="28">
        <v>9771</v>
      </c>
      <c r="B9776" s="28" t="s">
        <v>19556</v>
      </c>
      <c r="C9776" s="28">
        <v>3</v>
      </c>
      <c r="D9776" s="28">
        <v>40</v>
      </c>
      <c r="E9776" s="28" t="s">
        <v>6399</v>
      </c>
      <c r="F9776" s="37" t="str">
        <f>HYPERLINK("https://www.ncbi.nlm.nih.gov/protein/"&amp;G9776,G9776)</f>
        <v>YP_009137093.1</v>
      </c>
      <c r="G9776" s="28" t="s">
        <v>19300</v>
      </c>
      <c r="H9776" s="36" t="s">
        <v>19301</v>
      </c>
      <c r="I9776" t="s">
        <v>19489</v>
      </c>
    </row>
    <row r="9777" spans="1:9" x14ac:dyDescent="0.25">
      <c r="A9777" s="28">
        <v>9772</v>
      </c>
      <c r="B9777" s="28" t="s">
        <v>19556</v>
      </c>
      <c r="C9777" s="28">
        <v>3</v>
      </c>
      <c r="D9777" s="28">
        <v>41</v>
      </c>
      <c r="E9777" s="28" t="s">
        <v>6400</v>
      </c>
      <c r="F9777" s="37" t="str">
        <f>HYPERLINK("https://www.ncbi.nlm.nih.gov/protein/"&amp;G9777,G9777)</f>
        <v>YP_009137093.1</v>
      </c>
      <c r="G9777" s="28" t="s">
        <v>19300</v>
      </c>
      <c r="H9777" s="36" t="s">
        <v>19301</v>
      </c>
      <c r="I9777" t="s">
        <v>19489</v>
      </c>
    </row>
    <row r="9778" spans="1:9" x14ac:dyDescent="0.25">
      <c r="A9778" s="28">
        <v>9773</v>
      </c>
      <c r="B9778" s="28" t="s">
        <v>19556</v>
      </c>
      <c r="C9778" s="28">
        <v>3</v>
      </c>
      <c r="D9778" s="28">
        <v>42</v>
      </c>
      <c r="E9778" s="28" t="s">
        <v>6401</v>
      </c>
      <c r="F9778" s="37" t="str">
        <f>HYPERLINK("https://www.ncbi.nlm.nih.gov/protein/"&amp;G9778,G9778)</f>
        <v>YP_009137093.1</v>
      </c>
      <c r="G9778" s="28" t="s">
        <v>19300</v>
      </c>
      <c r="H9778" s="36" t="s">
        <v>19301</v>
      </c>
      <c r="I9778" t="s">
        <v>19489</v>
      </c>
    </row>
    <row r="9779" spans="1:9" x14ac:dyDescent="0.25">
      <c r="A9779" s="28">
        <v>9774</v>
      </c>
      <c r="B9779" s="28" t="s">
        <v>19556</v>
      </c>
      <c r="C9779" s="28">
        <v>3</v>
      </c>
      <c r="D9779" s="28">
        <v>43</v>
      </c>
      <c r="E9779" s="28" t="s">
        <v>6402</v>
      </c>
      <c r="F9779" s="37" t="str">
        <f>HYPERLINK("https://www.ncbi.nlm.nih.gov/protein/"&amp;G9779,G9779)</f>
        <v>YP_009137093.1</v>
      </c>
      <c r="G9779" s="28" t="s">
        <v>19300</v>
      </c>
      <c r="H9779" s="36" t="s">
        <v>19301</v>
      </c>
      <c r="I9779" t="s">
        <v>19489</v>
      </c>
    </row>
    <row r="9780" spans="1:9" x14ac:dyDescent="0.25">
      <c r="A9780" s="28">
        <v>9775</v>
      </c>
      <c r="B9780" s="28" t="s">
        <v>19556</v>
      </c>
      <c r="C9780" s="28">
        <v>3</v>
      </c>
      <c r="D9780" s="28">
        <v>44</v>
      </c>
      <c r="E9780" s="28" t="s">
        <v>6403</v>
      </c>
      <c r="F9780" s="37" t="str">
        <f>HYPERLINK("https://www.ncbi.nlm.nih.gov/protein/"&amp;G9780,G9780)</f>
        <v>YP_009137093.1</v>
      </c>
      <c r="G9780" s="28" t="s">
        <v>19300</v>
      </c>
      <c r="H9780" s="36" t="s">
        <v>19301</v>
      </c>
      <c r="I9780" t="s">
        <v>19489</v>
      </c>
    </row>
    <row r="9781" spans="1:9" x14ac:dyDescent="0.25">
      <c r="A9781" s="28">
        <v>9776</v>
      </c>
      <c r="B9781" s="28" t="s">
        <v>19556</v>
      </c>
      <c r="C9781" s="28">
        <v>3</v>
      </c>
      <c r="D9781" s="28">
        <v>45</v>
      </c>
      <c r="E9781" s="28" t="s">
        <v>6404</v>
      </c>
      <c r="F9781" s="37" t="str">
        <f>HYPERLINK("https://www.ncbi.nlm.nih.gov/protein/"&amp;G9781,G9781)</f>
        <v>YP_009137093.1</v>
      </c>
      <c r="G9781" s="28" t="s">
        <v>19300</v>
      </c>
      <c r="H9781" s="36" t="s">
        <v>19301</v>
      </c>
      <c r="I9781" t="s">
        <v>19489</v>
      </c>
    </row>
    <row r="9782" spans="1:9" x14ac:dyDescent="0.25">
      <c r="A9782" s="28">
        <v>9777</v>
      </c>
      <c r="B9782" s="28" t="s">
        <v>19556</v>
      </c>
      <c r="C9782" s="28">
        <v>3</v>
      </c>
      <c r="D9782" s="28">
        <v>46</v>
      </c>
      <c r="E9782" s="28" t="s">
        <v>6405</v>
      </c>
      <c r="F9782" s="37" t="str">
        <f>HYPERLINK("https://www.ncbi.nlm.nih.gov/protein/"&amp;G9782,G9782)</f>
        <v>YP_009137093.1</v>
      </c>
      <c r="G9782" s="28" t="s">
        <v>19300</v>
      </c>
      <c r="H9782" s="36" t="s">
        <v>19301</v>
      </c>
      <c r="I9782" t="s">
        <v>19489</v>
      </c>
    </row>
    <row r="9783" spans="1:9" x14ac:dyDescent="0.25">
      <c r="A9783" s="28">
        <v>9778</v>
      </c>
      <c r="B9783" s="28" t="s">
        <v>19556</v>
      </c>
      <c r="C9783" s="28">
        <v>3</v>
      </c>
      <c r="D9783" s="28">
        <v>47</v>
      </c>
      <c r="E9783" s="28" t="s">
        <v>6406</v>
      </c>
      <c r="F9783" s="37" t="str">
        <f>HYPERLINK("https://www.ncbi.nlm.nih.gov/protein/"&amp;G9783,G9783)</f>
        <v>YP_009137093.1</v>
      </c>
      <c r="G9783" s="28" t="s">
        <v>19300</v>
      </c>
      <c r="H9783" s="36" t="s">
        <v>19301</v>
      </c>
      <c r="I9783" t="s">
        <v>19489</v>
      </c>
    </row>
    <row r="9784" spans="1:9" x14ac:dyDescent="0.25">
      <c r="A9784" s="28">
        <v>9779</v>
      </c>
      <c r="B9784" s="28" t="s">
        <v>19556</v>
      </c>
      <c r="C9784" s="28">
        <v>3</v>
      </c>
      <c r="D9784" s="28">
        <v>48</v>
      </c>
      <c r="E9784" s="28" t="s">
        <v>6407</v>
      </c>
      <c r="F9784" s="37" t="str">
        <f>HYPERLINK("https://www.ncbi.nlm.nih.gov/protein/"&amp;G9784,G9784)</f>
        <v>YP_009137093.1</v>
      </c>
      <c r="G9784" s="28" t="s">
        <v>19300</v>
      </c>
      <c r="H9784" s="36" t="s">
        <v>19301</v>
      </c>
      <c r="I9784" t="s">
        <v>19489</v>
      </c>
    </row>
    <row r="9785" spans="1:9" x14ac:dyDescent="0.25">
      <c r="A9785" s="28">
        <v>9780</v>
      </c>
      <c r="B9785" s="28" t="s">
        <v>19556</v>
      </c>
      <c r="C9785" s="28">
        <v>3</v>
      </c>
      <c r="D9785" s="28">
        <v>49</v>
      </c>
      <c r="E9785" s="28" t="s">
        <v>6408</v>
      </c>
      <c r="F9785" s="37" t="str">
        <f>HYPERLINK("https://www.ncbi.nlm.nih.gov/protein/"&amp;G9785,G9785)</f>
        <v>YP_009137093.1</v>
      </c>
      <c r="G9785" s="28" t="s">
        <v>19300</v>
      </c>
      <c r="H9785" s="36" t="s">
        <v>19301</v>
      </c>
      <c r="I9785" t="s">
        <v>19489</v>
      </c>
    </row>
    <row r="9786" spans="1:9" x14ac:dyDescent="0.25">
      <c r="A9786" s="28">
        <v>9781</v>
      </c>
      <c r="B9786" s="28" t="s">
        <v>19556</v>
      </c>
      <c r="C9786" s="28">
        <v>3</v>
      </c>
      <c r="D9786" s="28">
        <v>50</v>
      </c>
      <c r="E9786" s="28" t="s">
        <v>6409</v>
      </c>
      <c r="F9786" s="37" t="str">
        <f>HYPERLINK("https://www.ncbi.nlm.nih.gov/protein/"&amp;G9786,G9786)</f>
        <v>YP_009137093.1</v>
      </c>
      <c r="G9786" s="28" t="s">
        <v>19300</v>
      </c>
      <c r="H9786" s="36" t="s">
        <v>19301</v>
      </c>
      <c r="I9786" t="s">
        <v>19489</v>
      </c>
    </row>
    <row r="9787" spans="1:9" x14ac:dyDescent="0.25">
      <c r="A9787" s="28">
        <v>9782</v>
      </c>
      <c r="B9787" s="28" t="s">
        <v>19556</v>
      </c>
      <c r="C9787" s="28">
        <v>3</v>
      </c>
      <c r="D9787" s="28">
        <v>51</v>
      </c>
      <c r="E9787" s="28" t="s">
        <v>6410</v>
      </c>
      <c r="F9787" s="37" t="str">
        <f>HYPERLINK("https://www.ncbi.nlm.nih.gov/protein/"&amp;G9787,G9787)</f>
        <v>YP_009137093.1</v>
      </c>
      <c r="G9787" s="28" t="s">
        <v>19300</v>
      </c>
      <c r="H9787" s="36" t="s">
        <v>19301</v>
      </c>
      <c r="I9787" t="s">
        <v>19489</v>
      </c>
    </row>
    <row r="9788" spans="1:9" x14ac:dyDescent="0.25">
      <c r="A9788" s="28">
        <v>9783</v>
      </c>
      <c r="B9788" s="28" t="s">
        <v>19556</v>
      </c>
      <c r="C9788" s="28">
        <v>3</v>
      </c>
      <c r="D9788" s="28">
        <v>52</v>
      </c>
      <c r="E9788" s="28" t="s">
        <v>6411</v>
      </c>
      <c r="F9788" s="37" t="str">
        <f>HYPERLINK("https://www.ncbi.nlm.nih.gov/protein/"&amp;G9788,G9788)</f>
        <v>YP_009137093.1</v>
      </c>
      <c r="G9788" s="28" t="s">
        <v>19300</v>
      </c>
      <c r="H9788" s="36" t="s">
        <v>19301</v>
      </c>
      <c r="I9788" t="s">
        <v>19489</v>
      </c>
    </row>
    <row r="9789" spans="1:9" x14ac:dyDescent="0.25">
      <c r="A9789" s="28">
        <v>9784</v>
      </c>
      <c r="B9789" s="28" t="s">
        <v>19556</v>
      </c>
      <c r="C9789" s="28">
        <v>3</v>
      </c>
      <c r="D9789" s="28">
        <v>53</v>
      </c>
      <c r="E9789" s="28" t="s">
        <v>6412</v>
      </c>
      <c r="F9789" s="37" t="str">
        <f>HYPERLINK("https://www.ncbi.nlm.nih.gov/protein/"&amp;G9789,G9789)</f>
        <v>YP_009137093.1</v>
      </c>
      <c r="G9789" s="28" t="s">
        <v>19300</v>
      </c>
      <c r="H9789" s="36" t="s">
        <v>19301</v>
      </c>
      <c r="I9789" t="s">
        <v>19489</v>
      </c>
    </row>
    <row r="9790" spans="1:9" x14ac:dyDescent="0.25">
      <c r="A9790" s="28">
        <v>9785</v>
      </c>
      <c r="B9790" s="28" t="s">
        <v>19556</v>
      </c>
      <c r="C9790" s="28">
        <v>3</v>
      </c>
      <c r="D9790" s="28">
        <v>54</v>
      </c>
      <c r="E9790" s="28" t="s">
        <v>6413</v>
      </c>
      <c r="F9790" s="37" t="str">
        <f>HYPERLINK("https://www.ncbi.nlm.nih.gov/protein/"&amp;G9790,G9790)</f>
        <v>YP_009137093.1</v>
      </c>
      <c r="G9790" s="28" t="s">
        <v>19300</v>
      </c>
      <c r="H9790" s="36" t="s">
        <v>19301</v>
      </c>
      <c r="I9790" t="s">
        <v>19489</v>
      </c>
    </row>
    <row r="9791" spans="1:9" x14ac:dyDescent="0.25">
      <c r="A9791" s="28">
        <v>9786</v>
      </c>
      <c r="B9791" s="28" t="s">
        <v>19556</v>
      </c>
      <c r="C9791" s="28">
        <v>3</v>
      </c>
      <c r="D9791" s="28">
        <v>55</v>
      </c>
      <c r="E9791" s="28" t="s">
        <v>6414</v>
      </c>
      <c r="F9791" s="37" t="str">
        <f>HYPERLINK("https://www.ncbi.nlm.nih.gov/protein/"&amp;G9791,G9791)</f>
        <v>YP_009137093.1</v>
      </c>
      <c r="G9791" s="28" t="s">
        <v>19300</v>
      </c>
      <c r="H9791" s="36" t="s">
        <v>19301</v>
      </c>
      <c r="I9791" t="s">
        <v>19489</v>
      </c>
    </row>
    <row r="9792" spans="1:9" x14ac:dyDescent="0.25">
      <c r="A9792" s="28">
        <v>9787</v>
      </c>
      <c r="B9792" s="28" t="s">
        <v>19556</v>
      </c>
      <c r="C9792" s="28">
        <v>3</v>
      </c>
      <c r="D9792" s="28">
        <v>56</v>
      </c>
      <c r="E9792" s="28" t="s">
        <v>6415</v>
      </c>
      <c r="F9792" s="37" t="str">
        <f>HYPERLINK("https://www.ncbi.nlm.nih.gov/protein/"&amp;G9792,G9792)</f>
        <v>YP_009137093.1</v>
      </c>
      <c r="G9792" s="28" t="s">
        <v>19300</v>
      </c>
      <c r="H9792" s="36" t="s">
        <v>19301</v>
      </c>
      <c r="I9792" t="s">
        <v>19489</v>
      </c>
    </row>
    <row r="9793" spans="1:9" x14ac:dyDescent="0.25">
      <c r="A9793" s="28">
        <v>9788</v>
      </c>
      <c r="B9793" s="28" t="s">
        <v>19556</v>
      </c>
      <c r="C9793" s="28">
        <v>3</v>
      </c>
      <c r="D9793" s="28">
        <v>57</v>
      </c>
      <c r="E9793" s="28" t="s">
        <v>6416</v>
      </c>
      <c r="F9793" s="37" t="str">
        <f>HYPERLINK("https://www.ncbi.nlm.nih.gov/protein/"&amp;G9793,G9793)</f>
        <v>YP_009137093.1</v>
      </c>
      <c r="G9793" s="28" t="s">
        <v>19300</v>
      </c>
      <c r="H9793" s="36" t="s">
        <v>19301</v>
      </c>
      <c r="I9793" t="s">
        <v>19489</v>
      </c>
    </row>
    <row r="9794" spans="1:9" x14ac:dyDescent="0.25">
      <c r="A9794" s="28">
        <v>9789</v>
      </c>
      <c r="B9794" s="28" t="s">
        <v>19556</v>
      </c>
      <c r="C9794" s="28">
        <v>5</v>
      </c>
      <c r="D9794" s="28">
        <v>2</v>
      </c>
      <c r="E9794" s="28" t="s">
        <v>6417</v>
      </c>
      <c r="F9794" s="37" t="str">
        <f>HYPERLINK("https://www.ncbi.nlm.nih.gov/protein/"&amp;G9794,G9794)</f>
        <v>YP_009137093.1</v>
      </c>
      <c r="G9794" s="28" t="s">
        <v>19300</v>
      </c>
      <c r="H9794" s="36" t="s">
        <v>19301</v>
      </c>
      <c r="I9794" t="s">
        <v>19489</v>
      </c>
    </row>
    <row r="9795" spans="1:9" x14ac:dyDescent="0.25">
      <c r="A9795" s="28">
        <v>9790</v>
      </c>
      <c r="B9795" s="28" t="s">
        <v>19556</v>
      </c>
      <c r="C9795" s="28">
        <v>5</v>
      </c>
      <c r="D9795" s="28">
        <v>3</v>
      </c>
      <c r="E9795" s="28" t="s">
        <v>6418</v>
      </c>
      <c r="F9795" s="37" t="str">
        <f>HYPERLINK("https://www.ncbi.nlm.nih.gov/protein/"&amp;G9795,G9795)</f>
        <v>YP_009137093.1</v>
      </c>
      <c r="G9795" s="28" t="s">
        <v>19300</v>
      </c>
      <c r="H9795" s="36" t="s">
        <v>19301</v>
      </c>
      <c r="I9795" t="s">
        <v>19489</v>
      </c>
    </row>
    <row r="9796" spans="1:9" x14ac:dyDescent="0.25">
      <c r="A9796" s="28">
        <v>9791</v>
      </c>
      <c r="B9796" s="28" t="s">
        <v>19556</v>
      </c>
      <c r="C9796" s="28">
        <v>5</v>
      </c>
      <c r="D9796" s="28">
        <v>4</v>
      </c>
      <c r="E9796" s="28" t="s">
        <v>6419</v>
      </c>
      <c r="F9796" s="37" t="str">
        <f>HYPERLINK("https://www.ncbi.nlm.nih.gov/protein/"&amp;G9796,G9796)</f>
        <v>YP_009137093.1</v>
      </c>
      <c r="G9796" s="28" t="s">
        <v>19300</v>
      </c>
      <c r="H9796" s="36" t="s">
        <v>19301</v>
      </c>
      <c r="I9796" t="s">
        <v>19489</v>
      </c>
    </row>
    <row r="9797" spans="1:9" x14ac:dyDescent="0.25">
      <c r="A9797" s="28">
        <v>9792</v>
      </c>
      <c r="B9797" s="28" t="s">
        <v>19556</v>
      </c>
      <c r="C9797" s="28">
        <v>5</v>
      </c>
      <c r="D9797" s="28">
        <v>5</v>
      </c>
      <c r="E9797" s="28" t="s">
        <v>6420</v>
      </c>
      <c r="F9797" s="37" t="str">
        <f>HYPERLINK("https://www.ncbi.nlm.nih.gov/protein/"&amp;G9797,G9797)</f>
        <v>YP_009137093.1</v>
      </c>
      <c r="G9797" s="28" t="s">
        <v>19300</v>
      </c>
      <c r="H9797" s="36" t="s">
        <v>19301</v>
      </c>
      <c r="I9797" t="s">
        <v>19489</v>
      </c>
    </row>
    <row r="9798" spans="1:9" x14ac:dyDescent="0.25">
      <c r="A9798" s="28">
        <v>9793</v>
      </c>
      <c r="B9798" s="28" t="s">
        <v>19556</v>
      </c>
      <c r="C9798" s="28">
        <v>5</v>
      </c>
      <c r="D9798" s="28">
        <v>6</v>
      </c>
      <c r="E9798" s="28" t="s">
        <v>6421</v>
      </c>
      <c r="F9798" s="37" t="str">
        <f>HYPERLINK("https://www.ncbi.nlm.nih.gov/protein/"&amp;G9798,G9798)</f>
        <v>YP_009137093.1</v>
      </c>
      <c r="G9798" s="28" t="s">
        <v>19300</v>
      </c>
      <c r="H9798" s="36" t="s">
        <v>19301</v>
      </c>
      <c r="I9798" t="s">
        <v>19489</v>
      </c>
    </row>
    <row r="9799" spans="1:9" x14ac:dyDescent="0.25">
      <c r="A9799" s="28">
        <v>9794</v>
      </c>
      <c r="B9799" s="28" t="s">
        <v>19556</v>
      </c>
      <c r="C9799" s="28">
        <v>5</v>
      </c>
      <c r="D9799" s="28">
        <v>7</v>
      </c>
      <c r="E9799" s="28" t="s">
        <v>6422</v>
      </c>
      <c r="F9799" s="37" t="str">
        <f>HYPERLINK("https://www.ncbi.nlm.nih.gov/protein/"&amp;G9799,G9799)</f>
        <v>YP_009137093.1</v>
      </c>
      <c r="G9799" s="28" t="s">
        <v>19300</v>
      </c>
      <c r="H9799" s="36" t="s">
        <v>19301</v>
      </c>
      <c r="I9799" t="s">
        <v>19489</v>
      </c>
    </row>
    <row r="9800" spans="1:9" x14ac:dyDescent="0.25">
      <c r="A9800" s="28">
        <v>9795</v>
      </c>
      <c r="B9800" s="28" t="s">
        <v>19556</v>
      </c>
      <c r="C9800" s="28">
        <v>5</v>
      </c>
      <c r="D9800" s="28">
        <v>8</v>
      </c>
      <c r="E9800" s="28" t="s">
        <v>6479</v>
      </c>
      <c r="F9800" s="37" t="str">
        <f>HYPERLINK("https://www.ncbi.nlm.nih.gov/protein/"&amp;G9800,G9800)</f>
        <v>YP_009137093.1</v>
      </c>
      <c r="G9800" s="28" t="s">
        <v>19300</v>
      </c>
      <c r="H9800" s="36" t="s">
        <v>19301</v>
      </c>
      <c r="I9800" t="s">
        <v>19489</v>
      </c>
    </row>
    <row r="9801" spans="1:9" x14ac:dyDescent="0.25">
      <c r="A9801" s="28">
        <v>9796</v>
      </c>
      <c r="B9801" s="28" t="s">
        <v>19556</v>
      </c>
      <c r="C9801" s="28">
        <v>5</v>
      </c>
      <c r="D9801" s="28">
        <v>9</v>
      </c>
      <c r="E9801" s="28" t="s">
        <v>6480</v>
      </c>
      <c r="F9801" s="37" t="str">
        <f>HYPERLINK("https://www.ncbi.nlm.nih.gov/protein/"&amp;G9801,G9801)</f>
        <v>YP_009137093.1</v>
      </c>
      <c r="G9801" s="28" t="s">
        <v>19300</v>
      </c>
      <c r="H9801" s="36" t="s">
        <v>19301</v>
      </c>
      <c r="I9801" t="s">
        <v>19489</v>
      </c>
    </row>
    <row r="9802" spans="1:9" x14ac:dyDescent="0.25">
      <c r="A9802" s="28">
        <v>9797</v>
      </c>
      <c r="B9802" s="28" t="s">
        <v>19556</v>
      </c>
      <c r="C9802" s="28">
        <v>5</v>
      </c>
      <c r="D9802" s="28">
        <v>10</v>
      </c>
      <c r="E9802" s="28" t="s">
        <v>6481</v>
      </c>
      <c r="F9802" s="37" t="str">
        <f>HYPERLINK("https://www.ncbi.nlm.nih.gov/protein/"&amp;G9802,G9802)</f>
        <v>YP_009137093.1</v>
      </c>
      <c r="G9802" s="28" t="s">
        <v>19300</v>
      </c>
      <c r="H9802" s="36" t="s">
        <v>19301</v>
      </c>
      <c r="I9802" t="s">
        <v>19489</v>
      </c>
    </row>
    <row r="9803" spans="1:9" x14ac:dyDescent="0.25">
      <c r="A9803" s="28">
        <v>9798</v>
      </c>
      <c r="B9803" s="28" t="s">
        <v>19556</v>
      </c>
      <c r="C9803" s="28">
        <v>5</v>
      </c>
      <c r="D9803" s="28">
        <v>11</v>
      </c>
      <c r="E9803" s="28" t="s">
        <v>6482</v>
      </c>
      <c r="F9803" s="37" t="str">
        <f>HYPERLINK("https://www.ncbi.nlm.nih.gov/protein/"&amp;G9803,G9803)</f>
        <v>YP_009137093.1</v>
      </c>
      <c r="G9803" s="28" t="s">
        <v>19300</v>
      </c>
      <c r="H9803" s="36" t="s">
        <v>19301</v>
      </c>
      <c r="I9803" t="s">
        <v>19489</v>
      </c>
    </row>
    <row r="9804" spans="1:9" x14ac:dyDescent="0.25">
      <c r="A9804" s="28">
        <v>9799</v>
      </c>
      <c r="B9804" s="28" t="s">
        <v>19556</v>
      </c>
      <c r="C9804" s="28">
        <v>5</v>
      </c>
      <c r="D9804" s="28">
        <v>12</v>
      </c>
      <c r="E9804" s="28" t="s">
        <v>6483</v>
      </c>
      <c r="F9804" s="37" t="str">
        <f>HYPERLINK("https://www.ncbi.nlm.nih.gov/protein/"&amp;G9804,G9804)</f>
        <v>YP_009137093.1</v>
      </c>
      <c r="G9804" s="28" t="s">
        <v>19300</v>
      </c>
      <c r="H9804" s="36" t="s">
        <v>19301</v>
      </c>
      <c r="I9804" t="s">
        <v>19489</v>
      </c>
    </row>
    <row r="9805" spans="1:9" x14ac:dyDescent="0.25">
      <c r="A9805" s="28">
        <v>9800</v>
      </c>
      <c r="B9805" s="28" t="s">
        <v>19556</v>
      </c>
      <c r="C9805" s="28">
        <v>5</v>
      </c>
      <c r="D9805" s="28">
        <v>13</v>
      </c>
      <c r="E9805" s="28" t="s">
        <v>6484</v>
      </c>
      <c r="F9805" s="37" t="str">
        <f>HYPERLINK("https://www.ncbi.nlm.nih.gov/protein/"&amp;G9805,G9805)</f>
        <v>YP_009137093.1</v>
      </c>
      <c r="G9805" s="28" t="s">
        <v>19300</v>
      </c>
      <c r="H9805" s="36" t="s">
        <v>19301</v>
      </c>
      <c r="I9805" t="s">
        <v>19489</v>
      </c>
    </row>
    <row r="9806" spans="1:9" x14ac:dyDescent="0.25">
      <c r="A9806" s="28">
        <v>9801</v>
      </c>
      <c r="B9806" s="28" t="s">
        <v>19556</v>
      </c>
      <c r="C9806" s="28">
        <v>5</v>
      </c>
      <c r="D9806" s="28">
        <v>14</v>
      </c>
      <c r="E9806" s="28" t="s">
        <v>6485</v>
      </c>
      <c r="F9806" s="37" t="str">
        <f>HYPERLINK("https://www.ncbi.nlm.nih.gov/protein/"&amp;G9806,G9806)</f>
        <v>YP_009137093.1</v>
      </c>
      <c r="G9806" s="28" t="s">
        <v>19300</v>
      </c>
      <c r="H9806" s="36" t="s">
        <v>19301</v>
      </c>
      <c r="I9806" t="s">
        <v>19489</v>
      </c>
    </row>
    <row r="9807" spans="1:9" x14ac:dyDescent="0.25">
      <c r="A9807" s="28">
        <v>9802</v>
      </c>
      <c r="B9807" s="28" t="s">
        <v>19556</v>
      </c>
      <c r="C9807" s="28">
        <v>5</v>
      </c>
      <c r="D9807" s="28">
        <v>15</v>
      </c>
      <c r="E9807" s="28" t="s">
        <v>6486</v>
      </c>
      <c r="F9807" s="37" t="str">
        <f>HYPERLINK("https://www.ncbi.nlm.nih.gov/protein/"&amp;G9807,G9807)</f>
        <v>YP_009137093.1</v>
      </c>
      <c r="G9807" s="28" t="s">
        <v>19300</v>
      </c>
      <c r="H9807" s="36" t="s">
        <v>19301</v>
      </c>
      <c r="I9807" t="s">
        <v>19489</v>
      </c>
    </row>
    <row r="9808" spans="1:9" x14ac:dyDescent="0.25">
      <c r="A9808" s="28">
        <v>9803</v>
      </c>
      <c r="B9808" s="28" t="s">
        <v>19556</v>
      </c>
      <c r="C9808" s="28">
        <v>5</v>
      </c>
      <c r="D9808" s="28">
        <v>16</v>
      </c>
      <c r="E9808" s="28" t="s">
        <v>6487</v>
      </c>
      <c r="F9808" s="37" t="str">
        <f>HYPERLINK("https://www.ncbi.nlm.nih.gov/protein/"&amp;G9808,G9808)</f>
        <v>YP_009137093.1</v>
      </c>
      <c r="G9808" s="28" t="s">
        <v>19300</v>
      </c>
      <c r="H9808" s="36" t="s">
        <v>19301</v>
      </c>
      <c r="I9808" t="s">
        <v>19489</v>
      </c>
    </row>
    <row r="9809" spans="1:9" x14ac:dyDescent="0.25">
      <c r="A9809" s="28">
        <v>9804</v>
      </c>
      <c r="B9809" s="28" t="s">
        <v>19556</v>
      </c>
      <c r="C9809" s="28">
        <v>5</v>
      </c>
      <c r="D9809" s="28">
        <v>17</v>
      </c>
      <c r="E9809" s="28" t="s">
        <v>6488</v>
      </c>
      <c r="F9809" s="37" t="str">
        <f>HYPERLINK("https://www.ncbi.nlm.nih.gov/protein/"&amp;G9809,G9809)</f>
        <v>YP_009137093.1</v>
      </c>
      <c r="G9809" s="28" t="s">
        <v>19300</v>
      </c>
      <c r="H9809" s="36" t="s">
        <v>19301</v>
      </c>
      <c r="I9809" t="s">
        <v>19489</v>
      </c>
    </row>
    <row r="9810" spans="1:9" x14ac:dyDescent="0.25">
      <c r="A9810" s="28">
        <v>9805</v>
      </c>
      <c r="B9810" s="28" t="s">
        <v>19556</v>
      </c>
      <c r="C9810" s="28">
        <v>5</v>
      </c>
      <c r="D9810" s="28">
        <v>18</v>
      </c>
      <c r="E9810" s="28" t="s">
        <v>6489</v>
      </c>
      <c r="F9810" s="37" t="str">
        <f>HYPERLINK("https://www.ncbi.nlm.nih.gov/protein/"&amp;G9810,G9810)</f>
        <v>YP_009137093.1</v>
      </c>
      <c r="G9810" s="28" t="s">
        <v>19300</v>
      </c>
      <c r="H9810" s="36" t="s">
        <v>19301</v>
      </c>
      <c r="I9810" t="s">
        <v>19489</v>
      </c>
    </row>
    <row r="9811" spans="1:9" x14ac:dyDescent="0.25">
      <c r="A9811" s="28">
        <v>9806</v>
      </c>
      <c r="B9811" s="28" t="s">
        <v>19556</v>
      </c>
      <c r="C9811" s="28">
        <v>5</v>
      </c>
      <c r="D9811" s="28">
        <v>19</v>
      </c>
      <c r="E9811" s="28" t="s">
        <v>6490</v>
      </c>
      <c r="F9811" s="37" t="str">
        <f>HYPERLINK("https://www.ncbi.nlm.nih.gov/protein/"&amp;G9811,G9811)</f>
        <v>YP_009137093.1</v>
      </c>
      <c r="G9811" s="28" t="s">
        <v>19300</v>
      </c>
      <c r="H9811" s="36" t="s">
        <v>19301</v>
      </c>
      <c r="I9811" t="s">
        <v>19489</v>
      </c>
    </row>
    <row r="9812" spans="1:9" x14ac:dyDescent="0.25">
      <c r="A9812" s="28">
        <v>9807</v>
      </c>
      <c r="B9812" s="28" t="s">
        <v>19556</v>
      </c>
      <c r="C9812" s="28">
        <v>5</v>
      </c>
      <c r="D9812" s="28">
        <v>20</v>
      </c>
      <c r="E9812" s="28" t="s">
        <v>6491</v>
      </c>
      <c r="F9812" s="37" t="str">
        <f>HYPERLINK("https://www.ncbi.nlm.nih.gov/protein/"&amp;G9812,G9812)</f>
        <v>YP_009137093.1</v>
      </c>
      <c r="G9812" s="28" t="s">
        <v>19300</v>
      </c>
      <c r="H9812" s="36" t="s">
        <v>19301</v>
      </c>
      <c r="I9812" t="s">
        <v>19489</v>
      </c>
    </row>
    <row r="9813" spans="1:9" x14ac:dyDescent="0.25">
      <c r="A9813" s="28">
        <v>9808</v>
      </c>
      <c r="B9813" s="28" t="s">
        <v>19556</v>
      </c>
      <c r="C9813" s="28">
        <v>5</v>
      </c>
      <c r="D9813" s="28">
        <v>21</v>
      </c>
      <c r="E9813" s="28" t="s">
        <v>6492</v>
      </c>
      <c r="F9813" s="37" t="str">
        <f>HYPERLINK("https://www.ncbi.nlm.nih.gov/protein/"&amp;G9813,G9813)</f>
        <v>YP_009137093.1</v>
      </c>
      <c r="G9813" s="28" t="s">
        <v>19300</v>
      </c>
      <c r="H9813" s="36" t="s">
        <v>19301</v>
      </c>
      <c r="I9813" t="s">
        <v>19489</v>
      </c>
    </row>
    <row r="9814" spans="1:9" x14ac:dyDescent="0.25">
      <c r="A9814" s="28">
        <v>9809</v>
      </c>
      <c r="B9814" s="28" t="s">
        <v>19556</v>
      </c>
      <c r="C9814" s="28">
        <v>5</v>
      </c>
      <c r="D9814" s="28">
        <v>22</v>
      </c>
      <c r="E9814" s="28" t="s">
        <v>6493</v>
      </c>
      <c r="F9814" s="37" t="str">
        <f>HYPERLINK("https://www.ncbi.nlm.nih.gov/protein/"&amp;G9814,G9814)</f>
        <v>YP_009137093.1</v>
      </c>
      <c r="G9814" s="28" t="s">
        <v>19300</v>
      </c>
      <c r="H9814" s="36" t="s">
        <v>19301</v>
      </c>
      <c r="I9814" t="s">
        <v>19489</v>
      </c>
    </row>
    <row r="9815" spans="1:9" x14ac:dyDescent="0.25">
      <c r="A9815" s="28">
        <v>9810</v>
      </c>
      <c r="B9815" s="28" t="s">
        <v>19556</v>
      </c>
      <c r="C9815" s="28">
        <v>5</v>
      </c>
      <c r="D9815" s="28">
        <v>23</v>
      </c>
      <c r="E9815" s="28" t="s">
        <v>6494</v>
      </c>
      <c r="F9815" s="37" t="str">
        <f>HYPERLINK("https://www.ncbi.nlm.nih.gov/protein/"&amp;G9815,G9815)</f>
        <v>YP_009137093.1</v>
      </c>
      <c r="G9815" s="28" t="s">
        <v>19300</v>
      </c>
      <c r="H9815" s="36" t="s">
        <v>19301</v>
      </c>
      <c r="I9815" t="s">
        <v>19489</v>
      </c>
    </row>
    <row r="9816" spans="1:9" x14ac:dyDescent="0.25">
      <c r="A9816" s="28">
        <v>9811</v>
      </c>
      <c r="B9816" s="28" t="s">
        <v>19556</v>
      </c>
      <c r="C9816" s="28">
        <v>5</v>
      </c>
      <c r="D9816" s="28">
        <v>24</v>
      </c>
      <c r="E9816" s="28" t="s">
        <v>6495</v>
      </c>
      <c r="F9816" s="37" t="str">
        <f>HYPERLINK("https://www.ncbi.nlm.nih.gov/protein/"&amp;G9816,G9816)</f>
        <v>YP_009137093.1</v>
      </c>
      <c r="G9816" s="28" t="s">
        <v>19300</v>
      </c>
      <c r="H9816" s="36" t="s">
        <v>19301</v>
      </c>
      <c r="I9816" t="s">
        <v>19489</v>
      </c>
    </row>
    <row r="9817" spans="1:9" x14ac:dyDescent="0.25">
      <c r="A9817" s="28">
        <v>9812</v>
      </c>
      <c r="B9817" s="28" t="s">
        <v>19556</v>
      </c>
      <c r="C9817" s="28">
        <v>5</v>
      </c>
      <c r="D9817" s="28">
        <v>25</v>
      </c>
      <c r="E9817" s="28" t="s">
        <v>6496</v>
      </c>
      <c r="F9817" s="37" t="str">
        <f>HYPERLINK("https://www.ncbi.nlm.nih.gov/protein/"&amp;G9817,G9817)</f>
        <v>YP_009137093.1</v>
      </c>
      <c r="G9817" s="28" t="s">
        <v>19300</v>
      </c>
      <c r="H9817" s="36" t="s">
        <v>19301</v>
      </c>
      <c r="I9817" t="s">
        <v>19489</v>
      </c>
    </row>
    <row r="9818" spans="1:9" x14ac:dyDescent="0.25">
      <c r="A9818" s="28">
        <v>9813</v>
      </c>
      <c r="B9818" s="28" t="s">
        <v>19556</v>
      </c>
      <c r="C9818" s="28">
        <v>5</v>
      </c>
      <c r="D9818" s="28">
        <v>26</v>
      </c>
      <c r="E9818" s="28" t="s">
        <v>6497</v>
      </c>
      <c r="F9818" s="37" t="str">
        <f>HYPERLINK("https://www.ncbi.nlm.nih.gov/protein/"&amp;G9818,G9818)</f>
        <v>YP_009137093.1</v>
      </c>
      <c r="G9818" s="28" t="s">
        <v>19300</v>
      </c>
      <c r="H9818" s="36" t="s">
        <v>19301</v>
      </c>
      <c r="I9818" t="s">
        <v>19489</v>
      </c>
    </row>
    <row r="9819" spans="1:9" x14ac:dyDescent="0.25">
      <c r="A9819" s="28">
        <v>9814</v>
      </c>
      <c r="B9819" s="28" t="s">
        <v>19556</v>
      </c>
      <c r="C9819" s="28">
        <v>5</v>
      </c>
      <c r="D9819" s="28">
        <v>27</v>
      </c>
      <c r="E9819" s="28" t="s">
        <v>6498</v>
      </c>
      <c r="F9819" s="37" t="str">
        <f>HYPERLINK("https://www.ncbi.nlm.nih.gov/protein/"&amp;G9819,G9819)</f>
        <v>YP_009137093.1</v>
      </c>
      <c r="G9819" s="28" t="s">
        <v>19300</v>
      </c>
      <c r="H9819" s="36" t="s">
        <v>19301</v>
      </c>
      <c r="I9819" t="s">
        <v>19489</v>
      </c>
    </row>
    <row r="9820" spans="1:9" x14ac:dyDescent="0.25">
      <c r="A9820" s="28">
        <v>9815</v>
      </c>
      <c r="B9820" s="28" t="s">
        <v>19556</v>
      </c>
      <c r="C9820" s="28">
        <v>5</v>
      </c>
      <c r="D9820" s="28">
        <v>28</v>
      </c>
      <c r="E9820" s="28" t="s">
        <v>6499</v>
      </c>
      <c r="F9820" s="37" t="str">
        <f>HYPERLINK("https://www.ncbi.nlm.nih.gov/protein/"&amp;G9820,G9820)</f>
        <v>YP_009137093.1</v>
      </c>
      <c r="G9820" s="28" t="s">
        <v>19300</v>
      </c>
      <c r="H9820" s="36" t="s">
        <v>19301</v>
      </c>
      <c r="I9820" t="s">
        <v>19489</v>
      </c>
    </row>
    <row r="9821" spans="1:9" x14ac:dyDescent="0.25">
      <c r="A9821" s="28">
        <v>9816</v>
      </c>
      <c r="B9821" s="28" t="s">
        <v>19556</v>
      </c>
      <c r="C9821" s="28">
        <v>5</v>
      </c>
      <c r="D9821" s="28">
        <v>29</v>
      </c>
      <c r="E9821" s="28" t="s">
        <v>6500</v>
      </c>
      <c r="F9821" s="37" t="str">
        <f>HYPERLINK("https://www.ncbi.nlm.nih.gov/protein/"&amp;G9821,G9821)</f>
        <v>YP_009137093.1</v>
      </c>
      <c r="G9821" s="28" t="s">
        <v>19300</v>
      </c>
      <c r="H9821" s="36" t="s">
        <v>19301</v>
      </c>
      <c r="I9821" t="s">
        <v>19489</v>
      </c>
    </row>
    <row r="9822" spans="1:9" x14ac:dyDescent="0.25">
      <c r="A9822" s="28">
        <v>9817</v>
      </c>
      <c r="B9822" s="28" t="s">
        <v>19556</v>
      </c>
      <c r="C9822" s="28">
        <v>5</v>
      </c>
      <c r="D9822" s="28">
        <v>30</v>
      </c>
      <c r="E9822" s="28" t="s">
        <v>6501</v>
      </c>
      <c r="F9822" s="37" t="str">
        <f>HYPERLINK("https://www.ncbi.nlm.nih.gov/protein/"&amp;G9822,G9822)</f>
        <v>YP_009137093.1</v>
      </c>
      <c r="G9822" s="28" t="s">
        <v>19300</v>
      </c>
      <c r="H9822" s="36" t="s">
        <v>19301</v>
      </c>
      <c r="I9822" t="s">
        <v>19489</v>
      </c>
    </row>
    <row r="9823" spans="1:9" x14ac:dyDescent="0.25">
      <c r="A9823" s="28">
        <v>9818</v>
      </c>
      <c r="B9823" s="28" t="s">
        <v>19556</v>
      </c>
      <c r="C9823" s="28">
        <v>5</v>
      </c>
      <c r="D9823" s="28">
        <v>31</v>
      </c>
      <c r="E9823" s="28" t="s">
        <v>6502</v>
      </c>
      <c r="F9823" s="37" t="str">
        <f>HYPERLINK("https://www.ncbi.nlm.nih.gov/protein/"&amp;G9823,G9823)</f>
        <v>YP_009137093.1</v>
      </c>
      <c r="G9823" s="28" t="s">
        <v>19300</v>
      </c>
      <c r="H9823" s="36" t="s">
        <v>19301</v>
      </c>
      <c r="I9823" t="s">
        <v>19489</v>
      </c>
    </row>
    <row r="9824" spans="1:9" x14ac:dyDescent="0.25">
      <c r="A9824" s="28">
        <v>9819</v>
      </c>
      <c r="B9824" s="28" t="s">
        <v>19556</v>
      </c>
      <c r="C9824" s="28">
        <v>5</v>
      </c>
      <c r="D9824" s="28">
        <v>32</v>
      </c>
      <c r="E9824" s="28" t="s">
        <v>6503</v>
      </c>
      <c r="F9824" s="37" t="str">
        <f>HYPERLINK("https://www.ncbi.nlm.nih.gov/protein/"&amp;G9824,G9824)</f>
        <v>YP_009137093.1</v>
      </c>
      <c r="G9824" s="28" t="s">
        <v>19300</v>
      </c>
      <c r="H9824" s="36" t="s">
        <v>19301</v>
      </c>
      <c r="I9824" t="s">
        <v>19489</v>
      </c>
    </row>
    <row r="9825" spans="1:9" x14ac:dyDescent="0.25">
      <c r="A9825" s="28">
        <v>9820</v>
      </c>
      <c r="B9825" s="28" t="s">
        <v>19556</v>
      </c>
      <c r="C9825" s="28">
        <v>5</v>
      </c>
      <c r="D9825" s="28">
        <v>33</v>
      </c>
      <c r="E9825" s="28" t="s">
        <v>6504</v>
      </c>
      <c r="F9825" s="37" t="str">
        <f>HYPERLINK("https://www.ncbi.nlm.nih.gov/protein/"&amp;G9825,G9825)</f>
        <v>YP_009137093.1</v>
      </c>
      <c r="G9825" s="28" t="s">
        <v>19300</v>
      </c>
      <c r="H9825" s="36" t="s">
        <v>19301</v>
      </c>
      <c r="I9825" t="s">
        <v>19489</v>
      </c>
    </row>
    <row r="9826" spans="1:9" x14ac:dyDescent="0.25">
      <c r="A9826" s="28">
        <v>9821</v>
      </c>
      <c r="B9826" s="28" t="s">
        <v>19556</v>
      </c>
      <c r="C9826" s="28">
        <v>5</v>
      </c>
      <c r="D9826" s="28">
        <v>34</v>
      </c>
      <c r="E9826" s="28" t="s">
        <v>6505</v>
      </c>
      <c r="F9826" s="37" t="str">
        <f>HYPERLINK("https://www.ncbi.nlm.nih.gov/protein/"&amp;G9826,G9826)</f>
        <v>YP_009137093.1</v>
      </c>
      <c r="G9826" s="28" t="s">
        <v>19300</v>
      </c>
      <c r="H9826" s="36" t="s">
        <v>19301</v>
      </c>
      <c r="I9826" t="s">
        <v>19489</v>
      </c>
    </row>
    <row r="9827" spans="1:9" x14ac:dyDescent="0.25">
      <c r="A9827" s="28">
        <v>9822</v>
      </c>
      <c r="B9827" s="28" t="s">
        <v>19556</v>
      </c>
      <c r="C9827" s="28">
        <v>5</v>
      </c>
      <c r="D9827" s="28">
        <v>35</v>
      </c>
      <c r="E9827" s="28" t="s">
        <v>6506</v>
      </c>
      <c r="F9827" s="37" t="str">
        <f>HYPERLINK("https://www.ncbi.nlm.nih.gov/protein/"&amp;G9827,G9827)</f>
        <v>YP_009137093.1</v>
      </c>
      <c r="G9827" s="28" t="s">
        <v>19300</v>
      </c>
      <c r="H9827" s="36" t="s">
        <v>19301</v>
      </c>
      <c r="I9827" t="s">
        <v>19489</v>
      </c>
    </row>
    <row r="9828" spans="1:9" x14ac:dyDescent="0.25">
      <c r="A9828" s="28">
        <v>9823</v>
      </c>
      <c r="B9828" s="28" t="s">
        <v>19556</v>
      </c>
      <c r="C9828" s="28">
        <v>5</v>
      </c>
      <c r="D9828" s="28">
        <v>36</v>
      </c>
      <c r="E9828" s="28" t="s">
        <v>6507</v>
      </c>
      <c r="F9828" s="37" t="str">
        <f>HYPERLINK("https://www.ncbi.nlm.nih.gov/protein/"&amp;G9828,G9828)</f>
        <v>YP_009137093.1</v>
      </c>
      <c r="G9828" s="28" t="s">
        <v>19300</v>
      </c>
      <c r="H9828" s="36" t="s">
        <v>19301</v>
      </c>
      <c r="I9828" t="s">
        <v>19489</v>
      </c>
    </row>
    <row r="9829" spans="1:9" x14ac:dyDescent="0.25">
      <c r="A9829" s="28">
        <v>9824</v>
      </c>
      <c r="B9829" s="28" t="s">
        <v>19556</v>
      </c>
      <c r="C9829" s="28">
        <v>5</v>
      </c>
      <c r="D9829" s="28">
        <v>37</v>
      </c>
      <c r="E9829" s="28" t="s">
        <v>6508</v>
      </c>
      <c r="F9829" s="37" t="str">
        <f>HYPERLINK("https://www.ncbi.nlm.nih.gov/protein/"&amp;G9829,G9829)</f>
        <v>YP_009137093.1</v>
      </c>
      <c r="G9829" s="28" t="s">
        <v>19300</v>
      </c>
      <c r="H9829" s="36" t="s">
        <v>19301</v>
      </c>
      <c r="I9829" t="s">
        <v>19489</v>
      </c>
    </row>
    <row r="9830" spans="1:9" x14ac:dyDescent="0.25">
      <c r="A9830" s="28">
        <v>9825</v>
      </c>
      <c r="B9830" s="28" t="s">
        <v>19556</v>
      </c>
      <c r="C9830" s="28">
        <v>5</v>
      </c>
      <c r="D9830" s="28">
        <v>38</v>
      </c>
      <c r="E9830" s="28" t="s">
        <v>6509</v>
      </c>
      <c r="F9830" s="37" t="str">
        <f>HYPERLINK("https://www.ncbi.nlm.nih.gov/protein/"&amp;G9830,G9830)</f>
        <v>YP_009137093.1</v>
      </c>
      <c r="G9830" s="28" t="s">
        <v>19300</v>
      </c>
      <c r="H9830" s="36" t="s">
        <v>19301</v>
      </c>
      <c r="I9830" t="s">
        <v>19489</v>
      </c>
    </row>
    <row r="9831" spans="1:9" x14ac:dyDescent="0.25">
      <c r="A9831" s="28">
        <v>9826</v>
      </c>
      <c r="B9831" s="28" t="s">
        <v>19556</v>
      </c>
      <c r="C9831" s="28">
        <v>5</v>
      </c>
      <c r="D9831" s="28">
        <v>39</v>
      </c>
      <c r="E9831" s="28" t="s">
        <v>6510</v>
      </c>
      <c r="F9831" s="37" t="str">
        <f>HYPERLINK("https://www.ncbi.nlm.nih.gov/protein/"&amp;G9831,G9831)</f>
        <v>YP_009137093.1</v>
      </c>
      <c r="G9831" s="28" t="s">
        <v>19300</v>
      </c>
      <c r="H9831" s="36" t="s">
        <v>19301</v>
      </c>
      <c r="I9831" t="s">
        <v>19489</v>
      </c>
    </row>
    <row r="9832" spans="1:9" x14ac:dyDescent="0.25">
      <c r="A9832" s="28">
        <v>9827</v>
      </c>
      <c r="B9832" s="28" t="s">
        <v>19556</v>
      </c>
      <c r="C9832" s="28">
        <v>5</v>
      </c>
      <c r="D9832" s="28">
        <v>40</v>
      </c>
      <c r="E9832" s="28" t="s">
        <v>6511</v>
      </c>
      <c r="F9832" s="37" t="str">
        <f>HYPERLINK("https://www.ncbi.nlm.nih.gov/protein/"&amp;G9832,G9832)</f>
        <v>YP_009137093.1</v>
      </c>
      <c r="G9832" s="28" t="s">
        <v>19300</v>
      </c>
      <c r="H9832" s="36" t="s">
        <v>19301</v>
      </c>
      <c r="I9832" t="s">
        <v>19489</v>
      </c>
    </row>
    <row r="9833" spans="1:9" x14ac:dyDescent="0.25">
      <c r="A9833" s="28">
        <v>9828</v>
      </c>
      <c r="B9833" s="28" t="s">
        <v>19556</v>
      </c>
      <c r="C9833" s="28">
        <v>5</v>
      </c>
      <c r="D9833" s="28">
        <v>41</v>
      </c>
      <c r="E9833" s="28" t="s">
        <v>6512</v>
      </c>
      <c r="F9833" s="37" t="str">
        <f>HYPERLINK("https://www.ncbi.nlm.nih.gov/protein/"&amp;G9833,G9833)</f>
        <v>YP_009137093.1</v>
      </c>
      <c r="G9833" s="28" t="s">
        <v>19300</v>
      </c>
      <c r="H9833" s="36" t="s">
        <v>19301</v>
      </c>
      <c r="I9833" t="s">
        <v>19489</v>
      </c>
    </row>
    <row r="9834" spans="1:9" x14ac:dyDescent="0.25">
      <c r="A9834" s="28">
        <v>9829</v>
      </c>
      <c r="B9834" s="28" t="s">
        <v>19556</v>
      </c>
      <c r="C9834" s="28">
        <v>5</v>
      </c>
      <c r="D9834" s="28">
        <v>42</v>
      </c>
      <c r="E9834" s="28" t="s">
        <v>6513</v>
      </c>
      <c r="F9834" s="37" t="str">
        <f>HYPERLINK("https://www.ncbi.nlm.nih.gov/protein/"&amp;G9834,G9834)</f>
        <v>YP_009137093.1</v>
      </c>
      <c r="G9834" s="28" t="s">
        <v>19300</v>
      </c>
      <c r="H9834" s="36" t="s">
        <v>19301</v>
      </c>
      <c r="I9834" t="s">
        <v>19489</v>
      </c>
    </row>
    <row r="9835" spans="1:9" x14ac:dyDescent="0.25">
      <c r="A9835" s="28">
        <v>9830</v>
      </c>
      <c r="B9835" s="28" t="s">
        <v>19556</v>
      </c>
      <c r="C9835" s="28">
        <v>5</v>
      </c>
      <c r="D9835" s="28">
        <v>43</v>
      </c>
      <c r="E9835" s="28" t="s">
        <v>6514</v>
      </c>
      <c r="F9835" s="37" t="str">
        <f>HYPERLINK("https://www.ncbi.nlm.nih.gov/protein/"&amp;G9835,G9835)</f>
        <v>YP_009137093.1</v>
      </c>
      <c r="G9835" s="28" t="s">
        <v>19300</v>
      </c>
      <c r="H9835" s="36" t="s">
        <v>19301</v>
      </c>
      <c r="I9835" t="s">
        <v>19489</v>
      </c>
    </row>
    <row r="9836" spans="1:9" x14ac:dyDescent="0.25">
      <c r="A9836" s="28">
        <v>9831</v>
      </c>
      <c r="B9836" s="28" t="s">
        <v>19556</v>
      </c>
      <c r="C9836" s="28">
        <v>5</v>
      </c>
      <c r="D9836" s="28">
        <v>44</v>
      </c>
      <c r="E9836" s="28" t="s">
        <v>6515</v>
      </c>
      <c r="F9836" s="37" t="str">
        <f>HYPERLINK("https://www.ncbi.nlm.nih.gov/protein/"&amp;G9836,G9836)</f>
        <v>YP_009137093.1</v>
      </c>
      <c r="G9836" s="28" t="s">
        <v>19300</v>
      </c>
      <c r="H9836" s="36" t="s">
        <v>19301</v>
      </c>
      <c r="I9836" t="s">
        <v>19489</v>
      </c>
    </row>
    <row r="9837" spans="1:9" x14ac:dyDescent="0.25">
      <c r="A9837" s="28">
        <v>9832</v>
      </c>
      <c r="B9837" s="28" t="s">
        <v>19556</v>
      </c>
      <c r="C9837" s="28">
        <v>5</v>
      </c>
      <c r="D9837" s="28">
        <v>45</v>
      </c>
      <c r="E9837" s="28" t="s">
        <v>6516</v>
      </c>
      <c r="F9837" s="37" t="str">
        <f>HYPERLINK("https://www.ncbi.nlm.nih.gov/protein/"&amp;G9837,G9837)</f>
        <v>YP_009137093.1</v>
      </c>
      <c r="G9837" s="28" t="s">
        <v>19300</v>
      </c>
      <c r="H9837" s="36" t="s">
        <v>19301</v>
      </c>
      <c r="I9837" t="s">
        <v>19489</v>
      </c>
    </row>
    <row r="9838" spans="1:9" x14ac:dyDescent="0.25">
      <c r="A9838" s="28">
        <v>9833</v>
      </c>
      <c r="B9838" s="28" t="s">
        <v>19556</v>
      </c>
      <c r="C9838" s="28">
        <v>5</v>
      </c>
      <c r="D9838" s="28">
        <v>46</v>
      </c>
      <c r="E9838" s="28" t="s">
        <v>6517</v>
      </c>
      <c r="F9838" s="37" t="str">
        <f>HYPERLINK("https://www.ncbi.nlm.nih.gov/protein/"&amp;G9838,G9838)</f>
        <v>YP_009137093.1</v>
      </c>
      <c r="G9838" s="28" t="s">
        <v>19300</v>
      </c>
      <c r="H9838" s="36" t="s">
        <v>19301</v>
      </c>
      <c r="I9838" t="s">
        <v>19489</v>
      </c>
    </row>
    <row r="9839" spans="1:9" x14ac:dyDescent="0.25">
      <c r="A9839" s="28">
        <v>9834</v>
      </c>
      <c r="B9839" s="28" t="s">
        <v>19556</v>
      </c>
      <c r="C9839" s="28">
        <v>5</v>
      </c>
      <c r="D9839" s="28">
        <v>47</v>
      </c>
      <c r="E9839" s="28" t="s">
        <v>6518</v>
      </c>
      <c r="F9839" s="37" t="str">
        <f>HYPERLINK("https://www.ncbi.nlm.nih.gov/protein/"&amp;G9839,G9839)</f>
        <v>YP_009137093.1</v>
      </c>
      <c r="G9839" s="28" t="s">
        <v>19300</v>
      </c>
      <c r="H9839" s="36" t="s">
        <v>19301</v>
      </c>
      <c r="I9839" t="s">
        <v>19489</v>
      </c>
    </row>
    <row r="9840" spans="1:9" x14ac:dyDescent="0.25">
      <c r="A9840" s="28">
        <v>9835</v>
      </c>
      <c r="B9840" s="28" t="s">
        <v>19556</v>
      </c>
      <c r="C9840" s="28">
        <v>5</v>
      </c>
      <c r="D9840" s="28">
        <v>48</v>
      </c>
      <c r="E9840" s="28" t="s">
        <v>6519</v>
      </c>
      <c r="F9840" s="37" t="str">
        <f>HYPERLINK("https://www.ncbi.nlm.nih.gov/protein/"&amp;G9840,G9840)</f>
        <v>YP_009137093.1</v>
      </c>
      <c r="G9840" s="28" t="s">
        <v>19300</v>
      </c>
      <c r="H9840" s="36" t="s">
        <v>19301</v>
      </c>
      <c r="I9840" t="s">
        <v>19489</v>
      </c>
    </row>
    <row r="9841" spans="1:9" x14ac:dyDescent="0.25">
      <c r="A9841" s="28">
        <v>9836</v>
      </c>
      <c r="B9841" s="28" t="s">
        <v>19556</v>
      </c>
      <c r="C9841" s="28">
        <v>5</v>
      </c>
      <c r="D9841" s="28">
        <v>49</v>
      </c>
      <c r="E9841" s="28" t="s">
        <v>6520</v>
      </c>
      <c r="F9841" s="37" t="str">
        <f>HYPERLINK("https://www.ncbi.nlm.nih.gov/protein/"&amp;G9841,G9841)</f>
        <v>YP_009137093.1</v>
      </c>
      <c r="G9841" s="28" t="s">
        <v>19300</v>
      </c>
      <c r="H9841" s="36" t="s">
        <v>19301</v>
      </c>
      <c r="I9841" t="s">
        <v>19489</v>
      </c>
    </row>
    <row r="9842" spans="1:9" x14ac:dyDescent="0.25">
      <c r="A9842" s="28">
        <v>9837</v>
      </c>
      <c r="B9842" s="28" t="s">
        <v>19556</v>
      </c>
      <c r="C9842" s="28">
        <v>5</v>
      </c>
      <c r="D9842" s="28">
        <v>50</v>
      </c>
      <c r="E9842" s="28" t="s">
        <v>6521</v>
      </c>
      <c r="F9842" s="37" t="str">
        <f>HYPERLINK("https://www.ncbi.nlm.nih.gov/protein/"&amp;G9842,G9842)</f>
        <v>YP_009137093.1</v>
      </c>
      <c r="G9842" s="28" t="s">
        <v>19300</v>
      </c>
      <c r="H9842" s="36" t="s">
        <v>19301</v>
      </c>
      <c r="I9842" t="s">
        <v>19489</v>
      </c>
    </row>
    <row r="9843" spans="1:9" x14ac:dyDescent="0.25">
      <c r="A9843" s="28">
        <v>9838</v>
      </c>
      <c r="B9843" s="28" t="s">
        <v>19556</v>
      </c>
      <c r="C9843" s="28">
        <v>5</v>
      </c>
      <c r="D9843" s="28">
        <v>51</v>
      </c>
      <c r="E9843" s="28" t="s">
        <v>6522</v>
      </c>
      <c r="F9843" s="37" t="str">
        <f>HYPERLINK("https://www.ncbi.nlm.nih.gov/protein/"&amp;G9843,G9843)</f>
        <v>YP_009137093.1</v>
      </c>
      <c r="G9843" s="28" t="s">
        <v>19300</v>
      </c>
      <c r="H9843" s="36" t="s">
        <v>19301</v>
      </c>
      <c r="I9843" t="s">
        <v>19489</v>
      </c>
    </row>
    <row r="9844" spans="1:9" x14ac:dyDescent="0.25">
      <c r="A9844" s="28">
        <v>9839</v>
      </c>
      <c r="B9844" s="28" t="s">
        <v>19556</v>
      </c>
      <c r="C9844" s="28">
        <v>5</v>
      </c>
      <c r="D9844" s="28">
        <v>52</v>
      </c>
      <c r="E9844" s="28" t="s">
        <v>6523</v>
      </c>
      <c r="F9844" s="37" t="str">
        <f>HYPERLINK("https://www.ncbi.nlm.nih.gov/protein/"&amp;G9844,G9844)</f>
        <v>YP_009137093.1</v>
      </c>
      <c r="G9844" s="28" t="s">
        <v>19300</v>
      </c>
      <c r="H9844" s="36" t="s">
        <v>19301</v>
      </c>
      <c r="I9844" t="s">
        <v>19489</v>
      </c>
    </row>
    <row r="9845" spans="1:9" x14ac:dyDescent="0.25">
      <c r="A9845" s="28">
        <v>9840</v>
      </c>
      <c r="B9845" s="28" t="s">
        <v>19556</v>
      </c>
      <c r="C9845" s="28">
        <v>5</v>
      </c>
      <c r="D9845" s="28">
        <v>53</v>
      </c>
      <c r="E9845" s="28" t="s">
        <v>6524</v>
      </c>
      <c r="F9845" s="37" t="str">
        <f>HYPERLINK("https://www.ncbi.nlm.nih.gov/protein/"&amp;G9845,G9845)</f>
        <v>YP_009137093.1</v>
      </c>
      <c r="G9845" s="28" t="s">
        <v>19300</v>
      </c>
      <c r="H9845" s="36" t="s">
        <v>19301</v>
      </c>
      <c r="I9845" t="s">
        <v>19489</v>
      </c>
    </row>
    <row r="9846" spans="1:9" x14ac:dyDescent="0.25">
      <c r="A9846" s="28">
        <v>9841</v>
      </c>
      <c r="B9846" s="28" t="s">
        <v>19556</v>
      </c>
      <c r="C9846" s="28">
        <v>5</v>
      </c>
      <c r="D9846" s="28">
        <v>54</v>
      </c>
      <c r="E9846" s="28" t="s">
        <v>6525</v>
      </c>
      <c r="F9846" s="37" t="str">
        <f>HYPERLINK("https://www.ncbi.nlm.nih.gov/protein/"&amp;G9846,G9846)</f>
        <v>YP_009137093.1</v>
      </c>
      <c r="G9846" s="28" t="s">
        <v>19300</v>
      </c>
      <c r="H9846" s="36" t="s">
        <v>19301</v>
      </c>
      <c r="I9846" t="s">
        <v>19489</v>
      </c>
    </row>
    <row r="9847" spans="1:9" x14ac:dyDescent="0.25">
      <c r="A9847" s="28">
        <v>9842</v>
      </c>
      <c r="B9847" s="28" t="s">
        <v>19556</v>
      </c>
      <c r="C9847" s="28">
        <v>5</v>
      </c>
      <c r="D9847" s="28">
        <v>55</v>
      </c>
      <c r="E9847" s="28" t="s">
        <v>6526</v>
      </c>
      <c r="F9847" s="37" t="str">
        <f>HYPERLINK("https://www.ncbi.nlm.nih.gov/protein/"&amp;G9847,G9847)</f>
        <v>YP_009137093.1</v>
      </c>
      <c r="G9847" s="28" t="s">
        <v>19300</v>
      </c>
      <c r="H9847" s="36" t="s">
        <v>19301</v>
      </c>
      <c r="I9847" t="s">
        <v>19489</v>
      </c>
    </row>
    <row r="9848" spans="1:9" x14ac:dyDescent="0.25">
      <c r="A9848" s="28">
        <v>9843</v>
      </c>
      <c r="B9848" s="28" t="s">
        <v>19556</v>
      </c>
      <c r="C9848" s="28">
        <v>5</v>
      </c>
      <c r="D9848" s="28">
        <v>56</v>
      </c>
      <c r="E9848" s="28" t="s">
        <v>6527</v>
      </c>
      <c r="F9848" s="37" t="str">
        <f>HYPERLINK("https://www.ncbi.nlm.nih.gov/protein/"&amp;G9848,G9848)</f>
        <v>YP_009137093.1</v>
      </c>
      <c r="G9848" s="28" t="s">
        <v>19300</v>
      </c>
      <c r="H9848" s="36" t="s">
        <v>19301</v>
      </c>
      <c r="I9848" t="s">
        <v>19489</v>
      </c>
    </row>
    <row r="9849" spans="1:9" x14ac:dyDescent="0.25">
      <c r="A9849" s="28">
        <v>9844</v>
      </c>
      <c r="B9849" s="28" t="s">
        <v>19556</v>
      </c>
      <c r="C9849" s="28">
        <v>5</v>
      </c>
      <c r="D9849" s="28">
        <v>57</v>
      </c>
      <c r="E9849" s="28" t="s">
        <v>6528</v>
      </c>
      <c r="F9849" s="37" t="str">
        <f>HYPERLINK("https://www.ncbi.nlm.nih.gov/protein/"&amp;G9849,G9849)</f>
        <v>YP_009137093.1</v>
      </c>
      <c r="G9849" s="28" t="s">
        <v>19300</v>
      </c>
      <c r="H9849" s="36" t="s">
        <v>19301</v>
      </c>
      <c r="I9849" t="s">
        <v>19489</v>
      </c>
    </row>
    <row r="9850" spans="1:9" x14ac:dyDescent="0.25">
      <c r="A9850" s="28">
        <v>9845</v>
      </c>
      <c r="B9850" s="28" t="s">
        <v>19556</v>
      </c>
      <c r="C9850" s="28">
        <v>7</v>
      </c>
      <c r="D9850" s="28">
        <v>2</v>
      </c>
      <c r="E9850" s="28" t="s">
        <v>6529</v>
      </c>
      <c r="F9850" s="37" t="str">
        <f>HYPERLINK("https://www.ncbi.nlm.nih.gov/protein/"&amp;G9850,G9850)</f>
        <v>YP_009137093.1</v>
      </c>
      <c r="G9850" s="28" t="s">
        <v>19300</v>
      </c>
      <c r="H9850" s="36" t="s">
        <v>19301</v>
      </c>
      <c r="I9850" t="s">
        <v>19489</v>
      </c>
    </row>
    <row r="9851" spans="1:9" x14ac:dyDescent="0.25">
      <c r="A9851" s="28">
        <v>9846</v>
      </c>
      <c r="B9851" s="28" t="s">
        <v>19556</v>
      </c>
      <c r="C9851" s="28">
        <v>7</v>
      </c>
      <c r="D9851" s="28">
        <v>3</v>
      </c>
      <c r="E9851" s="28" t="s">
        <v>6530</v>
      </c>
      <c r="F9851" s="37" t="str">
        <f>HYPERLINK("https://www.ncbi.nlm.nih.gov/protein/"&amp;G9851,G9851)</f>
        <v>YP_009137093.1</v>
      </c>
      <c r="G9851" s="28" t="s">
        <v>19300</v>
      </c>
      <c r="H9851" s="36" t="s">
        <v>19301</v>
      </c>
      <c r="I9851" t="s">
        <v>19489</v>
      </c>
    </row>
    <row r="9852" spans="1:9" x14ac:dyDescent="0.25">
      <c r="A9852" s="28">
        <v>9847</v>
      </c>
      <c r="B9852" s="28" t="s">
        <v>19556</v>
      </c>
      <c r="C9852" s="28">
        <v>7</v>
      </c>
      <c r="D9852" s="28">
        <v>4</v>
      </c>
      <c r="E9852" s="28" t="s">
        <v>6531</v>
      </c>
      <c r="F9852" s="37" t="str">
        <f>HYPERLINK("https://www.ncbi.nlm.nih.gov/protein/"&amp;G9852,G9852)</f>
        <v>YP_009137093.1</v>
      </c>
      <c r="G9852" s="28" t="s">
        <v>19300</v>
      </c>
      <c r="H9852" s="36" t="s">
        <v>19301</v>
      </c>
      <c r="I9852" t="s">
        <v>19489</v>
      </c>
    </row>
    <row r="9853" spans="1:9" x14ac:dyDescent="0.25">
      <c r="A9853" s="28">
        <v>9848</v>
      </c>
      <c r="B9853" s="28" t="s">
        <v>19556</v>
      </c>
      <c r="C9853" s="28">
        <v>7</v>
      </c>
      <c r="D9853" s="28">
        <v>5</v>
      </c>
      <c r="E9853" s="28" t="s">
        <v>6532</v>
      </c>
      <c r="F9853" s="37" t="str">
        <f>HYPERLINK("https://www.ncbi.nlm.nih.gov/protein/"&amp;G9853,G9853)</f>
        <v>YP_009137093.1</v>
      </c>
      <c r="G9853" s="28" t="s">
        <v>19300</v>
      </c>
      <c r="H9853" s="36" t="s">
        <v>19301</v>
      </c>
      <c r="I9853" t="s">
        <v>19489</v>
      </c>
    </row>
    <row r="9854" spans="1:9" x14ac:dyDescent="0.25">
      <c r="A9854" s="28">
        <v>9849</v>
      </c>
      <c r="B9854" s="28" t="s">
        <v>19556</v>
      </c>
      <c r="C9854" s="28">
        <v>7</v>
      </c>
      <c r="D9854" s="28">
        <v>6</v>
      </c>
      <c r="E9854" s="28" t="s">
        <v>6533</v>
      </c>
      <c r="F9854" s="37" t="str">
        <f>HYPERLINK("https://www.ncbi.nlm.nih.gov/protein/"&amp;G9854,G9854)</f>
        <v>YP_009137093.1</v>
      </c>
      <c r="G9854" s="28" t="s">
        <v>19300</v>
      </c>
      <c r="H9854" s="36" t="s">
        <v>19301</v>
      </c>
      <c r="I9854" t="s">
        <v>19489</v>
      </c>
    </row>
    <row r="9855" spans="1:9" x14ac:dyDescent="0.25">
      <c r="A9855" s="28">
        <v>9850</v>
      </c>
      <c r="B9855" s="28" t="s">
        <v>19556</v>
      </c>
      <c r="C9855" s="28">
        <v>7</v>
      </c>
      <c r="D9855" s="28">
        <v>7</v>
      </c>
      <c r="E9855" s="28" t="s">
        <v>6534</v>
      </c>
      <c r="F9855" s="37" t="str">
        <f>HYPERLINK("https://www.ncbi.nlm.nih.gov/protein/"&amp;G9855,G9855)</f>
        <v>YP_009137093.1</v>
      </c>
      <c r="G9855" s="28" t="s">
        <v>19300</v>
      </c>
      <c r="H9855" s="36" t="s">
        <v>19301</v>
      </c>
      <c r="I9855" t="s">
        <v>19489</v>
      </c>
    </row>
    <row r="9856" spans="1:9" x14ac:dyDescent="0.25">
      <c r="A9856" s="28">
        <v>9851</v>
      </c>
      <c r="B9856" s="28" t="s">
        <v>19556</v>
      </c>
      <c r="C9856" s="28">
        <v>7</v>
      </c>
      <c r="D9856" s="28">
        <v>8</v>
      </c>
      <c r="E9856" s="28" t="s">
        <v>6591</v>
      </c>
      <c r="F9856" s="37" t="str">
        <f>HYPERLINK("https://www.ncbi.nlm.nih.gov/protein/"&amp;G9856,G9856)</f>
        <v>YP_009137093.1</v>
      </c>
      <c r="G9856" s="28" t="s">
        <v>19300</v>
      </c>
      <c r="H9856" s="36" t="s">
        <v>19301</v>
      </c>
      <c r="I9856" t="s">
        <v>19489</v>
      </c>
    </row>
    <row r="9857" spans="1:9" x14ac:dyDescent="0.25">
      <c r="A9857" s="28">
        <v>9852</v>
      </c>
      <c r="B9857" s="28" t="s">
        <v>19556</v>
      </c>
      <c r="C9857" s="28">
        <v>7</v>
      </c>
      <c r="D9857" s="28">
        <v>9</v>
      </c>
      <c r="E9857" s="28" t="s">
        <v>6592</v>
      </c>
      <c r="F9857" s="37" t="str">
        <f>HYPERLINK("https://www.ncbi.nlm.nih.gov/protein/"&amp;G9857,G9857)</f>
        <v>YP_009137093.1</v>
      </c>
      <c r="G9857" s="28" t="s">
        <v>19300</v>
      </c>
      <c r="H9857" s="36" t="s">
        <v>19301</v>
      </c>
      <c r="I9857" t="s">
        <v>19489</v>
      </c>
    </row>
    <row r="9858" spans="1:9" x14ac:dyDescent="0.25">
      <c r="A9858" s="28">
        <v>9853</v>
      </c>
      <c r="B9858" s="28" t="s">
        <v>19556</v>
      </c>
      <c r="C9858" s="28">
        <v>7</v>
      </c>
      <c r="D9858" s="28">
        <v>10</v>
      </c>
      <c r="E9858" s="28" t="s">
        <v>6593</v>
      </c>
      <c r="F9858" s="37" t="str">
        <f>HYPERLINK("https://www.ncbi.nlm.nih.gov/protein/"&amp;G9858,G9858)</f>
        <v>YP_009137093.1</v>
      </c>
      <c r="G9858" s="28" t="s">
        <v>19300</v>
      </c>
      <c r="H9858" s="36" t="s">
        <v>19301</v>
      </c>
      <c r="I9858" t="s">
        <v>19489</v>
      </c>
    </row>
    <row r="9859" spans="1:9" x14ac:dyDescent="0.25">
      <c r="A9859" s="28">
        <v>9854</v>
      </c>
      <c r="B9859" s="28" t="s">
        <v>19556</v>
      </c>
      <c r="C9859" s="28">
        <v>7</v>
      </c>
      <c r="D9859" s="28">
        <v>11</v>
      </c>
      <c r="E9859" s="28" t="s">
        <v>6594</v>
      </c>
      <c r="F9859" s="37" t="str">
        <f>HYPERLINK("https://www.ncbi.nlm.nih.gov/protein/"&amp;G9859,G9859)</f>
        <v>YP_009137093.1</v>
      </c>
      <c r="G9859" s="28" t="s">
        <v>19300</v>
      </c>
      <c r="H9859" s="36" t="s">
        <v>19301</v>
      </c>
      <c r="I9859" t="s">
        <v>19489</v>
      </c>
    </row>
    <row r="9860" spans="1:9" x14ac:dyDescent="0.25">
      <c r="A9860" s="28">
        <v>9855</v>
      </c>
      <c r="B9860" s="28" t="s">
        <v>19556</v>
      </c>
      <c r="C9860" s="28">
        <v>7</v>
      </c>
      <c r="D9860" s="28">
        <v>12</v>
      </c>
      <c r="E9860" s="28" t="s">
        <v>6595</v>
      </c>
      <c r="F9860" s="37" t="str">
        <f>HYPERLINK("https://www.ncbi.nlm.nih.gov/protein/"&amp;G9860,G9860)</f>
        <v>YP_009137093.1</v>
      </c>
      <c r="G9860" s="28" t="s">
        <v>19300</v>
      </c>
      <c r="H9860" s="36" t="s">
        <v>19301</v>
      </c>
      <c r="I9860" t="s">
        <v>19489</v>
      </c>
    </row>
    <row r="9861" spans="1:9" x14ac:dyDescent="0.25">
      <c r="A9861" s="28">
        <v>9856</v>
      </c>
      <c r="B9861" s="28" t="s">
        <v>19556</v>
      </c>
      <c r="C9861" s="28">
        <v>7</v>
      </c>
      <c r="D9861" s="28">
        <v>13</v>
      </c>
      <c r="E9861" s="28" t="s">
        <v>6596</v>
      </c>
      <c r="F9861" s="37" t="str">
        <f>HYPERLINK("https://www.ncbi.nlm.nih.gov/protein/"&amp;G9861,G9861)</f>
        <v>YP_009137093.1</v>
      </c>
      <c r="G9861" s="28" t="s">
        <v>19300</v>
      </c>
      <c r="H9861" s="36" t="s">
        <v>19301</v>
      </c>
      <c r="I9861" t="s">
        <v>19489</v>
      </c>
    </row>
    <row r="9862" spans="1:9" x14ac:dyDescent="0.25">
      <c r="A9862" s="28">
        <v>9857</v>
      </c>
      <c r="B9862" s="28" t="s">
        <v>19556</v>
      </c>
      <c r="C9862" s="28">
        <v>7</v>
      </c>
      <c r="D9862" s="28">
        <v>14</v>
      </c>
      <c r="E9862" s="28" t="s">
        <v>6597</v>
      </c>
      <c r="F9862" s="37" t="str">
        <f>HYPERLINK("https://www.ncbi.nlm.nih.gov/protein/"&amp;G9862,G9862)</f>
        <v>YP_009137093.1</v>
      </c>
      <c r="G9862" s="28" t="s">
        <v>19300</v>
      </c>
      <c r="H9862" s="36" t="s">
        <v>19301</v>
      </c>
      <c r="I9862" t="s">
        <v>19489</v>
      </c>
    </row>
    <row r="9863" spans="1:9" x14ac:dyDescent="0.25">
      <c r="A9863" s="28">
        <v>9858</v>
      </c>
      <c r="B9863" s="28" t="s">
        <v>19556</v>
      </c>
      <c r="C9863" s="28">
        <v>7</v>
      </c>
      <c r="D9863" s="28">
        <v>15</v>
      </c>
      <c r="E9863" s="28" t="s">
        <v>6598</v>
      </c>
      <c r="F9863" s="37" t="str">
        <f>HYPERLINK("https://www.ncbi.nlm.nih.gov/protein/"&amp;G9863,G9863)</f>
        <v>YP_009137093.1</v>
      </c>
      <c r="G9863" s="28" t="s">
        <v>19300</v>
      </c>
      <c r="H9863" s="36" t="s">
        <v>19301</v>
      </c>
      <c r="I9863" t="s">
        <v>19489</v>
      </c>
    </row>
    <row r="9864" spans="1:9" x14ac:dyDescent="0.25">
      <c r="A9864" s="28">
        <v>9859</v>
      </c>
      <c r="B9864" s="28" t="s">
        <v>19556</v>
      </c>
      <c r="C9864" s="28">
        <v>7</v>
      </c>
      <c r="D9864" s="28">
        <v>16</v>
      </c>
      <c r="E9864" s="28" t="s">
        <v>6599</v>
      </c>
      <c r="F9864" s="37" t="str">
        <f>HYPERLINK("https://www.ncbi.nlm.nih.gov/protein/"&amp;G9864,G9864)</f>
        <v>YP_009137093.1</v>
      </c>
      <c r="G9864" s="28" t="s">
        <v>19300</v>
      </c>
      <c r="H9864" s="36" t="s">
        <v>19301</v>
      </c>
      <c r="I9864" t="s">
        <v>19489</v>
      </c>
    </row>
    <row r="9865" spans="1:9" x14ac:dyDescent="0.25">
      <c r="A9865" s="28">
        <v>9860</v>
      </c>
      <c r="B9865" s="28" t="s">
        <v>19556</v>
      </c>
      <c r="C9865" s="28">
        <v>7</v>
      </c>
      <c r="D9865" s="28">
        <v>17</v>
      </c>
      <c r="E9865" s="28" t="s">
        <v>6600</v>
      </c>
      <c r="F9865" s="37" t="str">
        <f>HYPERLINK("https://www.ncbi.nlm.nih.gov/protein/"&amp;G9865,G9865)</f>
        <v>YP_009137093.1</v>
      </c>
      <c r="G9865" s="28" t="s">
        <v>19300</v>
      </c>
      <c r="H9865" s="36" t="s">
        <v>19301</v>
      </c>
      <c r="I9865" t="s">
        <v>19489</v>
      </c>
    </row>
    <row r="9866" spans="1:9" x14ac:dyDescent="0.25">
      <c r="A9866" s="28">
        <v>9861</v>
      </c>
      <c r="B9866" s="28" t="s">
        <v>19556</v>
      </c>
      <c r="C9866" s="28">
        <v>7</v>
      </c>
      <c r="D9866" s="28">
        <v>18</v>
      </c>
      <c r="E9866" s="28" t="s">
        <v>6601</v>
      </c>
      <c r="F9866" s="37" t="str">
        <f>HYPERLINK("https://www.ncbi.nlm.nih.gov/protein/"&amp;G9866,G9866)</f>
        <v>YP_009137093.1</v>
      </c>
      <c r="G9866" s="28" t="s">
        <v>19300</v>
      </c>
      <c r="H9866" s="36" t="s">
        <v>19301</v>
      </c>
      <c r="I9866" t="s">
        <v>19489</v>
      </c>
    </row>
    <row r="9867" spans="1:9" x14ac:dyDescent="0.25">
      <c r="A9867" s="28">
        <v>9862</v>
      </c>
      <c r="B9867" s="28" t="s">
        <v>19556</v>
      </c>
      <c r="C9867" s="28">
        <v>7</v>
      </c>
      <c r="D9867" s="28">
        <v>19</v>
      </c>
      <c r="E9867" s="28" t="s">
        <v>6602</v>
      </c>
      <c r="F9867" s="37" t="str">
        <f>HYPERLINK("https://www.ncbi.nlm.nih.gov/protein/"&amp;G9867,G9867)</f>
        <v>YP_009137093.1</v>
      </c>
      <c r="G9867" s="28" t="s">
        <v>19300</v>
      </c>
      <c r="H9867" s="36" t="s">
        <v>19301</v>
      </c>
      <c r="I9867" t="s">
        <v>19489</v>
      </c>
    </row>
    <row r="9868" spans="1:9" x14ac:dyDescent="0.25">
      <c r="A9868" s="28">
        <v>9863</v>
      </c>
      <c r="B9868" s="28" t="s">
        <v>19556</v>
      </c>
      <c r="C9868" s="28">
        <v>7</v>
      </c>
      <c r="D9868" s="28">
        <v>20</v>
      </c>
      <c r="E9868" s="28" t="s">
        <v>6603</v>
      </c>
      <c r="F9868" s="37" t="str">
        <f>HYPERLINK("https://www.ncbi.nlm.nih.gov/protein/"&amp;G9868,G9868)</f>
        <v>YP_009137093.1</v>
      </c>
      <c r="G9868" s="28" t="s">
        <v>19300</v>
      </c>
      <c r="H9868" s="36" t="s">
        <v>19301</v>
      </c>
      <c r="I9868" t="s">
        <v>19489</v>
      </c>
    </row>
    <row r="9869" spans="1:9" x14ac:dyDescent="0.25">
      <c r="A9869" s="28">
        <v>9864</v>
      </c>
      <c r="B9869" s="28" t="s">
        <v>19556</v>
      </c>
      <c r="C9869" s="28">
        <v>7</v>
      </c>
      <c r="D9869" s="28">
        <v>21</v>
      </c>
      <c r="E9869" s="28" t="s">
        <v>6604</v>
      </c>
      <c r="F9869" s="37" t="str">
        <f>HYPERLINK("https://www.ncbi.nlm.nih.gov/protein/"&amp;G9869,G9869)</f>
        <v>YP_009137093.1</v>
      </c>
      <c r="G9869" s="28" t="s">
        <v>19300</v>
      </c>
      <c r="H9869" s="36" t="s">
        <v>19301</v>
      </c>
      <c r="I9869" t="s">
        <v>19489</v>
      </c>
    </row>
    <row r="9870" spans="1:9" x14ac:dyDescent="0.25">
      <c r="A9870" s="28">
        <v>9865</v>
      </c>
      <c r="B9870" s="28" t="s">
        <v>19556</v>
      </c>
      <c r="C9870" s="28">
        <v>7</v>
      </c>
      <c r="D9870" s="28">
        <v>22</v>
      </c>
      <c r="E9870" s="28" t="s">
        <v>6605</v>
      </c>
      <c r="F9870" s="37" t="str">
        <f>HYPERLINK("https://www.ncbi.nlm.nih.gov/protein/"&amp;G9870,G9870)</f>
        <v>YP_009137093.1</v>
      </c>
      <c r="G9870" s="28" t="s">
        <v>19300</v>
      </c>
      <c r="H9870" s="36" t="s">
        <v>19301</v>
      </c>
      <c r="I9870" t="s">
        <v>19489</v>
      </c>
    </row>
    <row r="9871" spans="1:9" x14ac:dyDescent="0.25">
      <c r="A9871" s="28">
        <v>9866</v>
      </c>
      <c r="B9871" s="28" t="s">
        <v>19556</v>
      </c>
      <c r="C9871" s="28">
        <v>7</v>
      </c>
      <c r="D9871" s="28">
        <v>23</v>
      </c>
      <c r="E9871" s="28" t="s">
        <v>6606</v>
      </c>
      <c r="F9871" s="37" t="str">
        <f>HYPERLINK("https://www.ncbi.nlm.nih.gov/protein/"&amp;G9871,G9871)</f>
        <v>YP_009137093.1</v>
      </c>
      <c r="G9871" s="28" t="s">
        <v>19300</v>
      </c>
      <c r="H9871" s="36" t="s">
        <v>19301</v>
      </c>
      <c r="I9871" t="s">
        <v>19489</v>
      </c>
    </row>
    <row r="9872" spans="1:9" x14ac:dyDescent="0.25">
      <c r="A9872" s="28">
        <v>9867</v>
      </c>
      <c r="B9872" s="28" t="s">
        <v>19556</v>
      </c>
      <c r="C9872" s="28">
        <v>7</v>
      </c>
      <c r="D9872" s="28">
        <v>24</v>
      </c>
      <c r="E9872" s="28" t="s">
        <v>6607</v>
      </c>
      <c r="F9872" s="37" t="str">
        <f>HYPERLINK("https://www.ncbi.nlm.nih.gov/protein/"&amp;G9872,G9872)</f>
        <v>YP_009137093.1</v>
      </c>
      <c r="G9872" s="28" t="s">
        <v>19300</v>
      </c>
      <c r="H9872" s="36" t="s">
        <v>19301</v>
      </c>
      <c r="I9872" t="s">
        <v>19489</v>
      </c>
    </row>
    <row r="9873" spans="1:9" x14ac:dyDescent="0.25">
      <c r="A9873" s="28">
        <v>9868</v>
      </c>
      <c r="B9873" s="28" t="s">
        <v>19556</v>
      </c>
      <c r="C9873" s="28">
        <v>7</v>
      </c>
      <c r="D9873" s="28">
        <v>25</v>
      </c>
      <c r="E9873" s="28" t="s">
        <v>6608</v>
      </c>
      <c r="F9873" s="37" t="str">
        <f>HYPERLINK("https://www.ncbi.nlm.nih.gov/protein/"&amp;G9873,G9873)</f>
        <v>YP_009137093.1</v>
      </c>
      <c r="G9873" s="28" t="s">
        <v>19300</v>
      </c>
      <c r="H9873" s="36" t="s">
        <v>19301</v>
      </c>
      <c r="I9873" t="s">
        <v>19489</v>
      </c>
    </row>
    <row r="9874" spans="1:9" x14ac:dyDescent="0.25">
      <c r="A9874" s="28">
        <v>9869</v>
      </c>
      <c r="B9874" s="28" t="s">
        <v>19556</v>
      </c>
      <c r="C9874" s="28">
        <v>7</v>
      </c>
      <c r="D9874" s="28">
        <v>26</v>
      </c>
      <c r="E9874" s="28" t="s">
        <v>6609</v>
      </c>
      <c r="F9874" s="37" t="str">
        <f>HYPERLINK("https://www.ncbi.nlm.nih.gov/protein/"&amp;G9874,G9874)</f>
        <v>YP_009137093.1</v>
      </c>
      <c r="G9874" s="28" t="s">
        <v>19300</v>
      </c>
      <c r="H9874" s="36" t="s">
        <v>19301</v>
      </c>
      <c r="I9874" t="s">
        <v>19489</v>
      </c>
    </row>
    <row r="9875" spans="1:9" x14ac:dyDescent="0.25">
      <c r="A9875" s="28">
        <v>9870</v>
      </c>
      <c r="B9875" s="28" t="s">
        <v>19556</v>
      </c>
      <c r="C9875" s="28">
        <v>7</v>
      </c>
      <c r="D9875" s="28">
        <v>27</v>
      </c>
      <c r="E9875" s="28" t="s">
        <v>6610</v>
      </c>
      <c r="F9875" s="37" t="str">
        <f>HYPERLINK("https://www.ncbi.nlm.nih.gov/protein/"&amp;G9875,G9875)</f>
        <v>YP_009137093.1</v>
      </c>
      <c r="G9875" s="28" t="s">
        <v>19300</v>
      </c>
      <c r="H9875" s="36" t="s">
        <v>19301</v>
      </c>
      <c r="I9875" t="s">
        <v>19489</v>
      </c>
    </row>
    <row r="9876" spans="1:9" x14ac:dyDescent="0.25">
      <c r="A9876" s="28">
        <v>9871</v>
      </c>
      <c r="B9876" s="28" t="s">
        <v>19556</v>
      </c>
      <c r="C9876" s="28">
        <v>7</v>
      </c>
      <c r="D9876" s="28">
        <v>28</v>
      </c>
      <c r="E9876" s="28" t="s">
        <v>6611</v>
      </c>
      <c r="F9876" s="37" t="str">
        <f>HYPERLINK("https://www.ncbi.nlm.nih.gov/protein/"&amp;G9876,G9876)</f>
        <v>YP_009137093.1</v>
      </c>
      <c r="G9876" s="28" t="s">
        <v>19300</v>
      </c>
      <c r="H9876" s="36" t="s">
        <v>19301</v>
      </c>
      <c r="I9876" t="s">
        <v>19489</v>
      </c>
    </row>
    <row r="9877" spans="1:9" x14ac:dyDescent="0.25">
      <c r="A9877" s="28">
        <v>9872</v>
      </c>
      <c r="B9877" s="28" t="s">
        <v>19556</v>
      </c>
      <c r="C9877" s="28">
        <v>7</v>
      </c>
      <c r="D9877" s="28">
        <v>29</v>
      </c>
      <c r="E9877" s="28" t="s">
        <v>6612</v>
      </c>
      <c r="F9877" s="37" t="str">
        <f>HYPERLINK("https://www.ncbi.nlm.nih.gov/protein/"&amp;G9877,G9877)</f>
        <v>YP_009137093.1</v>
      </c>
      <c r="G9877" s="28" t="s">
        <v>19300</v>
      </c>
      <c r="H9877" s="36" t="s">
        <v>19301</v>
      </c>
      <c r="I9877" t="s">
        <v>19489</v>
      </c>
    </row>
    <row r="9878" spans="1:9" x14ac:dyDescent="0.25">
      <c r="A9878" s="28">
        <v>9873</v>
      </c>
      <c r="B9878" s="28" t="s">
        <v>19556</v>
      </c>
      <c r="C9878" s="28">
        <v>7</v>
      </c>
      <c r="D9878" s="28">
        <v>30</v>
      </c>
      <c r="E9878" s="28" t="s">
        <v>6613</v>
      </c>
      <c r="F9878" s="37" t="str">
        <f>HYPERLINK("https://www.ncbi.nlm.nih.gov/protein/"&amp;G9878,G9878)</f>
        <v>YP_009137093.1</v>
      </c>
      <c r="G9878" s="28" t="s">
        <v>19300</v>
      </c>
      <c r="H9878" s="36" t="s">
        <v>19301</v>
      </c>
      <c r="I9878" t="s">
        <v>19489</v>
      </c>
    </row>
    <row r="9879" spans="1:9" x14ac:dyDescent="0.25">
      <c r="A9879" s="28">
        <v>9874</v>
      </c>
      <c r="B9879" s="28" t="s">
        <v>19556</v>
      </c>
      <c r="C9879" s="28">
        <v>7</v>
      </c>
      <c r="D9879" s="28">
        <v>31</v>
      </c>
      <c r="E9879" s="28" t="s">
        <v>6614</v>
      </c>
      <c r="F9879" s="37" t="str">
        <f>HYPERLINK("https://www.ncbi.nlm.nih.gov/protein/"&amp;G9879,G9879)</f>
        <v>YP_009137093.1</v>
      </c>
      <c r="G9879" s="28" t="s">
        <v>19300</v>
      </c>
      <c r="H9879" s="36" t="s">
        <v>19301</v>
      </c>
      <c r="I9879" t="s">
        <v>19489</v>
      </c>
    </row>
    <row r="9880" spans="1:9" x14ac:dyDescent="0.25">
      <c r="A9880" s="28">
        <v>9875</v>
      </c>
      <c r="B9880" s="28" t="s">
        <v>19556</v>
      </c>
      <c r="C9880" s="28">
        <v>7</v>
      </c>
      <c r="D9880" s="28">
        <v>32</v>
      </c>
      <c r="E9880" s="28" t="s">
        <v>6615</v>
      </c>
      <c r="F9880" s="37" t="str">
        <f>HYPERLINK("https://www.ncbi.nlm.nih.gov/protein/"&amp;G9880,G9880)</f>
        <v>YP_009137093.1</v>
      </c>
      <c r="G9880" s="28" t="s">
        <v>19300</v>
      </c>
      <c r="H9880" s="36" t="s">
        <v>19301</v>
      </c>
      <c r="I9880" t="s">
        <v>19489</v>
      </c>
    </row>
    <row r="9881" spans="1:9" x14ac:dyDescent="0.25">
      <c r="A9881" s="28">
        <v>9876</v>
      </c>
      <c r="B9881" s="28" t="s">
        <v>19556</v>
      </c>
      <c r="C9881" s="28">
        <v>7</v>
      </c>
      <c r="D9881" s="28">
        <v>33</v>
      </c>
      <c r="E9881" s="28" t="s">
        <v>6616</v>
      </c>
      <c r="F9881" s="37" t="str">
        <f>HYPERLINK("https://www.ncbi.nlm.nih.gov/protein/"&amp;G9881,G9881)</f>
        <v>YP_009137093.1</v>
      </c>
      <c r="G9881" s="28" t="s">
        <v>19300</v>
      </c>
      <c r="H9881" s="36" t="s">
        <v>19301</v>
      </c>
      <c r="I9881" t="s">
        <v>19489</v>
      </c>
    </row>
    <row r="9882" spans="1:9" x14ac:dyDescent="0.25">
      <c r="A9882" s="28">
        <v>9877</v>
      </c>
      <c r="B9882" s="28" t="s">
        <v>19556</v>
      </c>
      <c r="C9882" s="28">
        <v>7</v>
      </c>
      <c r="D9882" s="28">
        <v>34</v>
      </c>
      <c r="E9882" s="28" t="s">
        <v>6617</v>
      </c>
      <c r="F9882" s="37" t="str">
        <f>HYPERLINK("https://www.ncbi.nlm.nih.gov/protein/"&amp;G9882,G9882)</f>
        <v>YP_009137093.1</v>
      </c>
      <c r="G9882" s="28" t="s">
        <v>19300</v>
      </c>
      <c r="H9882" s="36" t="s">
        <v>19301</v>
      </c>
      <c r="I9882" t="s">
        <v>19489</v>
      </c>
    </row>
    <row r="9883" spans="1:9" x14ac:dyDescent="0.25">
      <c r="A9883" s="28">
        <v>9878</v>
      </c>
      <c r="B9883" s="28" t="s">
        <v>19556</v>
      </c>
      <c r="C9883" s="28">
        <v>7</v>
      </c>
      <c r="D9883" s="28">
        <v>35</v>
      </c>
      <c r="E9883" s="28" t="s">
        <v>6618</v>
      </c>
      <c r="F9883" s="37" t="str">
        <f>HYPERLINK("https://www.ncbi.nlm.nih.gov/protein/"&amp;G9883,G9883)</f>
        <v>YP_009137093.1</v>
      </c>
      <c r="G9883" s="28" t="s">
        <v>19300</v>
      </c>
      <c r="H9883" s="36" t="s">
        <v>19301</v>
      </c>
      <c r="I9883" t="s">
        <v>19489</v>
      </c>
    </row>
    <row r="9884" spans="1:9" x14ac:dyDescent="0.25">
      <c r="A9884" s="28">
        <v>9879</v>
      </c>
      <c r="B9884" s="28" t="s">
        <v>19556</v>
      </c>
      <c r="C9884" s="28">
        <v>7</v>
      </c>
      <c r="D9884" s="28">
        <v>36</v>
      </c>
      <c r="E9884" s="28" t="s">
        <v>6619</v>
      </c>
      <c r="F9884" s="37" t="str">
        <f>HYPERLINK("https://www.ncbi.nlm.nih.gov/protein/"&amp;G9884,G9884)</f>
        <v>YP_009137093.1</v>
      </c>
      <c r="G9884" s="28" t="s">
        <v>19300</v>
      </c>
      <c r="H9884" s="36" t="s">
        <v>19301</v>
      </c>
      <c r="I9884" t="s">
        <v>19489</v>
      </c>
    </row>
    <row r="9885" spans="1:9" x14ac:dyDescent="0.25">
      <c r="A9885" s="28">
        <v>9880</v>
      </c>
      <c r="B9885" s="28" t="s">
        <v>19556</v>
      </c>
      <c r="C9885" s="28">
        <v>7</v>
      </c>
      <c r="D9885" s="28">
        <v>37</v>
      </c>
      <c r="E9885" s="28" t="s">
        <v>6620</v>
      </c>
      <c r="F9885" s="37" t="str">
        <f>HYPERLINK("https://www.ncbi.nlm.nih.gov/protein/"&amp;G9885,G9885)</f>
        <v>YP_009137093.1</v>
      </c>
      <c r="G9885" s="28" t="s">
        <v>19300</v>
      </c>
      <c r="H9885" s="36" t="s">
        <v>19301</v>
      </c>
      <c r="I9885" t="s">
        <v>19489</v>
      </c>
    </row>
    <row r="9886" spans="1:9" x14ac:dyDescent="0.25">
      <c r="A9886" s="28">
        <v>9881</v>
      </c>
      <c r="B9886" s="28" t="s">
        <v>19556</v>
      </c>
      <c r="C9886" s="28">
        <v>7</v>
      </c>
      <c r="D9886" s="28">
        <v>38</v>
      </c>
      <c r="E9886" s="28" t="s">
        <v>6621</v>
      </c>
      <c r="F9886" s="37" t="str">
        <f>HYPERLINK("https://www.ncbi.nlm.nih.gov/protein/"&amp;G9886,G9886)</f>
        <v>YP_009137093.1</v>
      </c>
      <c r="G9886" s="28" t="s">
        <v>19300</v>
      </c>
      <c r="H9886" s="36" t="s">
        <v>19301</v>
      </c>
      <c r="I9886" t="s">
        <v>19489</v>
      </c>
    </row>
    <row r="9887" spans="1:9" x14ac:dyDescent="0.25">
      <c r="A9887" s="28">
        <v>9882</v>
      </c>
      <c r="B9887" s="28" t="s">
        <v>19556</v>
      </c>
      <c r="C9887" s="28">
        <v>7</v>
      </c>
      <c r="D9887" s="28">
        <v>39</v>
      </c>
      <c r="E9887" s="28" t="s">
        <v>6622</v>
      </c>
      <c r="F9887" s="37" t="str">
        <f>HYPERLINK("https://www.ncbi.nlm.nih.gov/protein/"&amp;G9887,G9887)</f>
        <v>YP_009137093.1</v>
      </c>
      <c r="G9887" s="28" t="s">
        <v>19300</v>
      </c>
      <c r="H9887" s="36" t="s">
        <v>19301</v>
      </c>
      <c r="I9887" t="s">
        <v>19489</v>
      </c>
    </row>
    <row r="9888" spans="1:9" x14ac:dyDescent="0.25">
      <c r="A9888" s="28">
        <v>9883</v>
      </c>
      <c r="B9888" s="28" t="s">
        <v>19556</v>
      </c>
      <c r="C9888" s="28">
        <v>7</v>
      </c>
      <c r="D9888" s="28">
        <v>40</v>
      </c>
      <c r="E9888" s="28" t="s">
        <v>6623</v>
      </c>
      <c r="F9888" s="37" t="str">
        <f>HYPERLINK("https://www.ncbi.nlm.nih.gov/protein/"&amp;G9888,G9888)</f>
        <v>YP_009137093.1</v>
      </c>
      <c r="G9888" s="28" t="s">
        <v>19300</v>
      </c>
      <c r="H9888" s="36" t="s">
        <v>19301</v>
      </c>
      <c r="I9888" t="s">
        <v>19489</v>
      </c>
    </row>
    <row r="9889" spans="1:9" x14ac:dyDescent="0.25">
      <c r="A9889" s="28">
        <v>9884</v>
      </c>
      <c r="B9889" s="28" t="s">
        <v>19556</v>
      </c>
      <c r="C9889" s="28">
        <v>7</v>
      </c>
      <c r="D9889" s="28">
        <v>41</v>
      </c>
      <c r="E9889" s="28" t="s">
        <v>6624</v>
      </c>
      <c r="F9889" s="37" t="str">
        <f>HYPERLINK("https://www.ncbi.nlm.nih.gov/protein/"&amp;G9889,G9889)</f>
        <v>YP_009137093.1</v>
      </c>
      <c r="G9889" s="28" t="s">
        <v>19300</v>
      </c>
      <c r="H9889" s="36" t="s">
        <v>19301</v>
      </c>
      <c r="I9889" t="s">
        <v>19489</v>
      </c>
    </row>
    <row r="9890" spans="1:9" x14ac:dyDescent="0.25">
      <c r="A9890" s="28">
        <v>9885</v>
      </c>
      <c r="B9890" s="28" t="s">
        <v>19556</v>
      </c>
      <c r="C9890" s="28">
        <v>7</v>
      </c>
      <c r="D9890" s="28">
        <v>42</v>
      </c>
      <c r="E9890" s="28" t="s">
        <v>6625</v>
      </c>
      <c r="F9890" s="37" t="str">
        <f>HYPERLINK("https://www.ncbi.nlm.nih.gov/protein/"&amp;G9890,G9890)</f>
        <v>YP_009137093.1</v>
      </c>
      <c r="G9890" s="28" t="s">
        <v>19300</v>
      </c>
      <c r="H9890" s="36" t="s">
        <v>19301</v>
      </c>
      <c r="I9890" t="s">
        <v>19489</v>
      </c>
    </row>
    <row r="9891" spans="1:9" x14ac:dyDescent="0.25">
      <c r="A9891" s="28">
        <v>9886</v>
      </c>
      <c r="B9891" s="28" t="s">
        <v>19556</v>
      </c>
      <c r="C9891" s="28">
        <v>7</v>
      </c>
      <c r="D9891" s="28">
        <v>43</v>
      </c>
      <c r="E9891" s="28" t="s">
        <v>6626</v>
      </c>
      <c r="F9891" s="37" t="str">
        <f>HYPERLINK("https://www.ncbi.nlm.nih.gov/protein/"&amp;G9891,G9891)</f>
        <v>YP_009137093.1</v>
      </c>
      <c r="G9891" s="28" t="s">
        <v>19300</v>
      </c>
      <c r="H9891" s="36" t="s">
        <v>19301</v>
      </c>
      <c r="I9891" t="s">
        <v>19489</v>
      </c>
    </row>
    <row r="9892" spans="1:9" x14ac:dyDescent="0.25">
      <c r="A9892" s="28">
        <v>9887</v>
      </c>
      <c r="B9892" s="28" t="s">
        <v>19556</v>
      </c>
      <c r="C9892" s="28">
        <v>7</v>
      </c>
      <c r="D9892" s="28">
        <v>44</v>
      </c>
      <c r="E9892" s="28" t="s">
        <v>6627</v>
      </c>
      <c r="F9892" s="37" t="str">
        <f>HYPERLINK("https://www.ncbi.nlm.nih.gov/protein/"&amp;G9892,G9892)</f>
        <v>YP_009137093.1</v>
      </c>
      <c r="G9892" s="28" t="s">
        <v>19300</v>
      </c>
      <c r="H9892" s="36" t="s">
        <v>19301</v>
      </c>
      <c r="I9892" t="s">
        <v>19489</v>
      </c>
    </row>
    <row r="9893" spans="1:9" x14ac:dyDescent="0.25">
      <c r="A9893" s="28">
        <v>9888</v>
      </c>
      <c r="B9893" s="28" t="s">
        <v>19556</v>
      </c>
      <c r="C9893" s="28">
        <v>7</v>
      </c>
      <c r="D9893" s="28">
        <v>45</v>
      </c>
      <c r="E9893" s="28" t="s">
        <v>6628</v>
      </c>
      <c r="F9893" s="37" t="str">
        <f>HYPERLINK("https://www.ncbi.nlm.nih.gov/protein/"&amp;G9893,G9893)</f>
        <v>YP_009137093.1</v>
      </c>
      <c r="G9893" s="28" t="s">
        <v>19300</v>
      </c>
      <c r="H9893" s="36" t="s">
        <v>19301</v>
      </c>
      <c r="I9893" t="s">
        <v>19489</v>
      </c>
    </row>
    <row r="9894" spans="1:9" x14ac:dyDescent="0.25">
      <c r="A9894" s="28">
        <v>9889</v>
      </c>
      <c r="B9894" s="28" t="s">
        <v>19556</v>
      </c>
      <c r="C9894" s="28">
        <v>7</v>
      </c>
      <c r="D9894" s="28">
        <v>46</v>
      </c>
      <c r="E9894" s="28" t="s">
        <v>6629</v>
      </c>
      <c r="F9894" s="37" t="str">
        <f>HYPERLINK("https://www.ncbi.nlm.nih.gov/protein/"&amp;G9894,G9894)</f>
        <v>YP_009137093.1</v>
      </c>
      <c r="G9894" s="28" t="s">
        <v>19300</v>
      </c>
      <c r="H9894" s="36" t="s">
        <v>19301</v>
      </c>
      <c r="I9894" t="s">
        <v>19489</v>
      </c>
    </row>
    <row r="9895" spans="1:9" x14ac:dyDescent="0.25">
      <c r="A9895" s="28">
        <v>9890</v>
      </c>
      <c r="B9895" s="28" t="s">
        <v>19556</v>
      </c>
      <c r="C9895" s="28">
        <v>7</v>
      </c>
      <c r="D9895" s="28">
        <v>47</v>
      </c>
      <c r="E9895" s="28" t="s">
        <v>6630</v>
      </c>
      <c r="F9895" s="37" t="str">
        <f>HYPERLINK("https://www.ncbi.nlm.nih.gov/protein/"&amp;G9895,G9895)</f>
        <v>YP_009137093.1</v>
      </c>
      <c r="G9895" s="28" t="s">
        <v>19300</v>
      </c>
      <c r="H9895" s="36" t="s">
        <v>19301</v>
      </c>
      <c r="I9895" t="s">
        <v>19489</v>
      </c>
    </row>
    <row r="9896" spans="1:9" x14ac:dyDescent="0.25">
      <c r="A9896" s="28">
        <v>9891</v>
      </c>
      <c r="B9896" s="28" t="s">
        <v>19556</v>
      </c>
      <c r="C9896" s="28">
        <v>7</v>
      </c>
      <c r="D9896" s="28">
        <v>48</v>
      </c>
      <c r="E9896" s="28" t="s">
        <v>6631</v>
      </c>
      <c r="F9896" s="37" t="str">
        <f>HYPERLINK("https://www.ncbi.nlm.nih.gov/protein/"&amp;G9896,G9896)</f>
        <v>YP_009137093.1</v>
      </c>
      <c r="G9896" s="28" t="s">
        <v>19300</v>
      </c>
      <c r="H9896" s="36" t="s">
        <v>19301</v>
      </c>
      <c r="I9896" t="s">
        <v>19489</v>
      </c>
    </row>
    <row r="9897" spans="1:9" x14ac:dyDescent="0.25">
      <c r="A9897" s="28">
        <v>9892</v>
      </c>
      <c r="B9897" s="28" t="s">
        <v>19556</v>
      </c>
      <c r="C9897" s="28">
        <v>7</v>
      </c>
      <c r="D9897" s="28">
        <v>49</v>
      </c>
      <c r="E9897" s="28" t="s">
        <v>6632</v>
      </c>
      <c r="F9897" s="37" t="str">
        <f>HYPERLINK("https://www.ncbi.nlm.nih.gov/protein/"&amp;G9897,G9897)</f>
        <v>YP_009137093.1</v>
      </c>
      <c r="G9897" s="28" t="s">
        <v>19300</v>
      </c>
      <c r="H9897" s="36" t="s">
        <v>19301</v>
      </c>
      <c r="I9897" t="s">
        <v>19489</v>
      </c>
    </row>
    <row r="9898" spans="1:9" x14ac:dyDescent="0.25">
      <c r="A9898" s="28">
        <v>9893</v>
      </c>
      <c r="B9898" s="28" t="s">
        <v>19556</v>
      </c>
      <c r="C9898" s="28">
        <v>7</v>
      </c>
      <c r="D9898" s="28">
        <v>50</v>
      </c>
      <c r="E9898" s="28" t="s">
        <v>6633</v>
      </c>
      <c r="F9898" s="37" t="str">
        <f>HYPERLINK("https://www.ncbi.nlm.nih.gov/protein/"&amp;G9898,G9898)</f>
        <v>YP_009137093.1</v>
      </c>
      <c r="G9898" s="28" t="s">
        <v>19300</v>
      </c>
      <c r="H9898" s="36" t="s">
        <v>19301</v>
      </c>
      <c r="I9898" t="s">
        <v>19489</v>
      </c>
    </row>
    <row r="9899" spans="1:9" x14ac:dyDescent="0.25">
      <c r="A9899" s="28">
        <v>9894</v>
      </c>
      <c r="B9899" s="28" t="s">
        <v>19556</v>
      </c>
      <c r="C9899" s="28">
        <v>7</v>
      </c>
      <c r="D9899" s="28">
        <v>51</v>
      </c>
      <c r="E9899" s="28" t="s">
        <v>6634</v>
      </c>
      <c r="F9899" s="37" t="str">
        <f>HYPERLINK("https://www.ncbi.nlm.nih.gov/protein/"&amp;G9899,G9899)</f>
        <v>YP_009137093.1</v>
      </c>
      <c r="G9899" s="28" t="s">
        <v>19300</v>
      </c>
      <c r="H9899" s="36" t="s">
        <v>19301</v>
      </c>
      <c r="I9899" t="s">
        <v>19489</v>
      </c>
    </row>
    <row r="9900" spans="1:9" x14ac:dyDescent="0.25">
      <c r="A9900" s="28">
        <v>9895</v>
      </c>
      <c r="B9900" s="28" t="s">
        <v>19556</v>
      </c>
      <c r="C9900" s="28">
        <v>7</v>
      </c>
      <c r="D9900" s="28">
        <v>52</v>
      </c>
      <c r="E9900" s="28" t="s">
        <v>6635</v>
      </c>
      <c r="F9900" s="37" t="str">
        <f>HYPERLINK("https://www.ncbi.nlm.nih.gov/protein/"&amp;G9900,G9900)</f>
        <v>YP_009137093.1</v>
      </c>
      <c r="G9900" s="28" t="s">
        <v>19300</v>
      </c>
      <c r="H9900" s="36" t="s">
        <v>19301</v>
      </c>
      <c r="I9900" t="s">
        <v>19489</v>
      </c>
    </row>
    <row r="9901" spans="1:9" x14ac:dyDescent="0.25">
      <c r="A9901" s="28">
        <v>9896</v>
      </c>
      <c r="B9901" s="28" t="s">
        <v>19556</v>
      </c>
      <c r="C9901" s="28">
        <v>7</v>
      </c>
      <c r="D9901" s="28">
        <v>53</v>
      </c>
      <c r="E9901" s="28" t="s">
        <v>6636</v>
      </c>
      <c r="F9901" s="37" t="str">
        <f>HYPERLINK("https://www.ncbi.nlm.nih.gov/protein/"&amp;G9901,G9901)</f>
        <v>YP_009137093.1</v>
      </c>
      <c r="G9901" s="28" t="s">
        <v>19300</v>
      </c>
      <c r="H9901" s="36" t="s">
        <v>19301</v>
      </c>
      <c r="I9901" t="s">
        <v>19489</v>
      </c>
    </row>
    <row r="9902" spans="1:9" x14ac:dyDescent="0.25">
      <c r="A9902" s="28">
        <v>9897</v>
      </c>
      <c r="B9902" s="28" t="s">
        <v>19556</v>
      </c>
      <c r="C9902" s="28">
        <v>7</v>
      </c>
      <c r="D9902" s="28">
        <v>54</v>
      </c>
      <c r="E9902" s="28" t="s">
        <v>6637</v>
      </c>
      <c r="F9902" s="37" t="str">
        <f>HYPERLINK("https://www.ncbi.nlm.nih.gov/protein/"&amp;G9902,G9902)</f>
        <v>YP_009137093.1</v>
      </c>
      <c r="G9902" s="28" t="s">
        <v>19300</v>
      </c>
      <c r="H9902" s="36" t="s">
        <v>19301</v>
      </c>
      <c r="I9902" t="s">
        <v>19489</v>
      </c>
    </row>
    <row r="9903" spans="1:9" x14ac:dyDescent="0.25">
      <c r="A9903" s="28">
        <v>9898</v>
      </c>
      <c r="B9903" s="28" t="s">
        <v>19556</v>
      </c>
      <c r="C9903" s="28">
        <v>7</v>
      </c>
      <c r="D9903" s="28">
        <v>55</v>
      </c>
      <c r="E9903" s="28" t="s">
        <v>6638</v>
      </c>
      <c r="F9903" s="37" t="str">
        <f>HYPERLINK("https://www.ncbi.nlm.nih.gov/protein/"&amp;G9903,G9903)</f>
        <v>YP_009137093.1</v>
      </c>
      <c r="G9903" s="28" t="s">
        <v>19300</v>
      </c>
      <c r="H9903" s="36" t="s">
        <v>19301</v>
      </c>
      <c r="I9903" t="s">
        <v>19489</v>
      </c>
    </row>
    <row r="9904" spans="1:9" x14ac:dyDescent="0.25">
      <c r="A9904" s="28">
        <v>9899</v>
      </c>
      <c r="B9904" s="28" t="s">
        <v>19556</v>
      </c>
      <c r="C9904" s="28">
        <v>7</v>
      </c>
      <c r="D9904" s="28">
        <v>56</v>
      </c>
      <c r="E9904" s="28" t="s">
        <v>6639</v>
      </c>
      <c r="F9904" s="37" t="str">
        <f>HYPERLINK("https://www.ncbi.nlm.nih.gov/protein/"&amp;G9904,G9904)</f>
        <v>YP_009137093.1</v>
      </c>
      <c r="G9904" s="28" t="s">
        <v>19300</v>
      </c>
      <c r="H9904" s="36" t="s">
        <v>19301</v>
      </c>
      <c r="I9904" t="s">
        <v>19489</v>
      </c>
    </row>
    <row r="9905" spans="1:9" x14ac:dyDescent="0.25">
      <c r="A9905" s="28">
        <v>9900</v>
      </c>
      <c r="B9905" s="28" t="s">
        <v>19556</v>
      </c>
      <c r="C9905" s="28">
        <v>7</v>
      </c>
      <c r="D9905" s="28">
        <v>57</v>
      </c>
      <c r="E9905" s="28" t="s">
        <v>6640</v>
      </c>
      <c r="F9905" s="37" t="str">
        <f>HYPERLINK("https://www.ncbi.nlm.nih.gov/protein/"&amp;G9905,G9905)</f>
        <v>YP_009137093.1</v>
      </c>
      <c r="G9905" s="28" t="s">
        <v>19300</v>
      </c>
      <c r="H9905" s="36" t="s">
        <v>19301</v>
      </c>
      <c r="I9905" t="s">
        <v>19489</v>
      </c>
    </row>
    <row r="9906" spans="1:9" x14ac:dyDescent="0.25">
      <c r="A9906" s="28">
        <v>9901</v>
      </c>
      <c r="B9906" s="28" t="s">
        <v>19556</v>
      </c>
      <c r="C9906" s="28">
        <v>9</v>
      </c>
      <c r="D9906" s="28">
        <v>2</v>
      </c>
      <c r="E9906" s="28" t="s">
        <v>6641</v>
      </c>
      <c r="F9906" s="37" t="str">
        <f>HYPERLINK("https://www.ncbi.nlm.nih.gov/protein/"&amp;G9906,G9906)</f>
        <v>YP_009137093.1</v>
      </c>
      <c r="G9906" s="28" t="s">
        <v>19300</v>
      </c>
      <c r="H9906" s="36" t="s">
        <v>19301</v>
      </c>
      <c r="I9906" t="s">
        <v>19489</v>
      </c>
    </row>
    <row r="9907" spans="1:9" x14ac:dyDescent="0.25">
      <c r="A9907" s="28">
        <v>9902</v>
      </c>
      <c r="B9907" s="28" t="s">
        <v>19556</v>
      </c>
      <c r="C9907" s="28">
        <v>9</v>
      </c>
      <c r="D9907" s="28">
        <v>3</v>
      </c>
      <c r="E9907" s="28" t="s">
        <v>6642</v>
      </c>
      <c r="F9907" s="37" t="str">
        <f>HYPERLINK("https://www.ncbi.nlm.nih.gov/protein/"&amp;G9907,G9907)</f>
        <v>YP_009137093.1</v>
      </c>
      <c r="G9907" s="28" t="s">
        <v>19300</v>
      </c>
      <c r="H9907" s="36" t="s">
        <v>19301</v>
      </c>
      <c r="I9907" t="s">
        <v>19489</v>
      </c>
    </row>
    <row r="9908" spans="1:9" x14ac:dyDescent="0.25">
      <c r="A9908" s="28">
        <v>9903</v>
      </c>
      <c r="B9908" s="28" t="s">
        <v>19556</v>
      </c>
      <c r="C9908" s="28">
        <v>9</v>
      </c>
      <c r="D9908" s="28">
        <v>4</v>
      </c>
      <c r="E9908" s="28" t="s">
        <v>6643</v>
      </c>
      <c r="F9908" s="37" t="str">
        <f>HYPERLINK("https://www.ncbi.nlm.nih.gov/protein/"&amp;G9908,G9908)</f>
        <v>YP_009137093.1</v>
      </c>
      <c r="G9908" s="28" t="s">
        <v>19300</v>
      </c>
      <c r="H9908" s="36" t="s">
        <v>19301</v>
      </c>
      <c r="I9908" t="s">
        <v>19489</v>
      </c>
    </row>
    <row r="9909" spans="1:9" x14ac:dyDescent="0.25">
      <c r="A9909" s="28">
        <v>9904</v>
      </c>
      <c r="B9909" s="28" t="s">
        <v>19556</v>
      </c>
      <c r="C9909" s="28">
        <v>9</v>
      </c>
      <c r="D9909" s="28">
        <v>5</v>
      </c>
      <c r="E9909" s="28" t="s">
        <v>6644</v>
      </c>
      <c r="F9909" s="37" t="str">
        <f>HYPERLINK("https://www.ncbi.nlm.nih.gov/protein/"&amp;G9909,G9909)</f>
        <v>YP_009137093.1</v>
      </c>
      <c r="G9909" s="28" t="s">
        <v>19300</v>
      </c>
      <c r="H9909" s="36" t="s">
        <v>19301</v>
      </c>
      <c r="I9909" t="s">
        <v>19489</v>
      </c>
    </row>
    <row r="9910" spans="1:9" x14ac:dyDescent="0.25">
      <c r="A9910" s="28">
        <v>9905</v>
      </c>
      <c r="B9910" s="28" t="s">
        <v>19556</v>
      </c>
      <c r="C9910" s="28">
        <v>9</v>
      </c>
      <c r="D9910" s="28">
        <v>6</v>
      </c>
      <c r="E9910" s="28" t="s">
        <v>6645</v>
      </c>
      <c r="F9910" s="37" t="str">
        <f>HYPERLINK("https://www.ncbi.nlm.nih.gov/protein/"&amp;G9910,G9910)</f>
        <v>YP_009137093.1</v>
      </c>
      <c r="G9910" s="28" t="s">
        <v>19300</v>
      </c>
      <c r="H9910" s="36" t="s">
        <v>19301</v>
      </c>
      <c r="I9910" t="s">
        <v>19489</v>
      </c>
    </row>
    <row r="9911" spans="1:9" x14ac:dyDescent="0.25">
      <c r="A9911" s="28">
        <v>9906</v>
      </c>
      <c r="B9911" s="28" t="s">
        <v>19556</v>
      </c>
      <c r="C9911" s="28">
        <v>9</v>
      </c>
      <c r="D9911" s="28">
        <v>7</v>
      </c>
      <c r="E9911" s="28" t="s">
        <v>6646</v>
      </c>
      <c r="F9911" s="37" t="str">
        <f>HYPERLINK("https://www.ncbi.nlm.nih.gov/protein/"&amp;G9911,G9911)</f>
        <v>YP_009137093.1</v>
      </c>
      <c r="G9911" s="28" t="s">
        <v>19300</v>
      </c>
      <c r="H9911" s="36" t="s">
        <v>19301</v>
      </c>
      <c r="I9911" t="s">
        <v>19489</v>
      </c>
    </row>
    <row r="9912" spans="1:9" x14ac:dyDescent="0.25">
      <c r="A9912" s="28">
        <v>9907</v>
      </c>
      <c r="B9912" s="28" t="s">
        <v>19556</v>
      </c>
      <c r="C9912" s="28">
        <v>9</v>
      </c>
      <c r="D9912" s="28">
        <v>8</v>
      </c>
      <c r="E9912" s="28" t="s">
        <v>6703</v>
      </c>
      <c r="F9912" s="37" t="str">
        <f>HYPERLINK("https://www.ncbi.nlm.nih.gov/protein/"&amp;G9912,G9912)</f>
        <v>YP_009137093.1</v>
      </c>
      <c r="G9912" s="28" t="s">
        <v>19300</v>
      </c>
      <c r="H9912" s="36" t="s">
        <v>19301</v>
      </c>
      <c r="I9912" t="s">
        <v>19489</v>
      </c>
    </row>
    <row r="9913" spans="1:9" x14ac:dyDescent="0.25">
      <c r="A9913" s="28">
        <v>9908</v>
      </c>
      <c r="B9913" s="28" t="s">
        <v>19556</v>
      </c>
      <c r="C9913" s="28">
        <v>9</v>
      </c>
      <c r="D9913" s="28">
        <v>9</v>
      </c>
      <c r="E9913" s="28" t="s">
        <v>6704</v>
      </c>
      <c r="F9913" s="37" t="str">
        <f>HYPERLINK("https://www.ncbi.nlm.nih.gov/protein/"&amp;G9913,G9913)</f>
        <v>YP_009137093.1</v>
      </c>
      <c r="G9913" s="28" t="s">
        <v>19300</v>
      </c>
      <c r="H9913" s="36" t="s">
        <v>19301</v>
      </c>
      <c r="I9913" t="s">
        <v>19489</v>
      </c>
    </row>
    <row r="9914" spans="1:9" x14ac:dyDescent="0.25">
      <c r="A9914" s="28">
        <v>9909</v>
      </c>
      <c r="B9914" s="28" t="s">
        <v>19556</v>
      </c>
      <c r="C9914" s="28">
        <v>9</v>
      </c>
      <c r="D9914" s="28">
        <v>10</v>
      </c>
      <c r="E9914" s="28" t="s">
        <v>6705</v>
      </c>
      <c r="F9914" s="37" t="str">
        <f>HYPERLINK("https://www.ncbi.nlm.nih.gov/protein/"&amp;G9914,G9914)</f>
        <v>YP_009137093.1</v>
      </c>
      <c r="G9914" s="28" t="s">
        <v>19300</v>
      </c>
      <c r="H9914" s="36" t="s">
        <v>19301</v>
      </c>
      <c r="I9914" t="s">
        <v>19489</v>
      </c>
    </row>
    <row r="9915" spans="1:9" x14ac:dyDescent="0.25">
      <c r="A9915" s="28">
        <v>9910</v>
      </c>
      <c r="B9915" s="28" t="s">
        <v>19556</v>
      </c>
      <c r="C9915" s="28">
        <v>9</v>
      </c>
      <c r="D9915" s="28">
        <v>11</v>
      </c>
      <c r="E9915" s="28" t="s">
        <v>6706</v>
      </c>
      <c r="F9915" s="37" t="str">
        <f>HYPERLINK("https://www.ncbi.nlm.nih.gov/protein/"&amp;G9915,G9915)</f>
        <v>YP_009137093.1</v>
      </c>
      <c r="G9915" s="28" t="s">
        <v>19300</v>
      </c>
      <c r="H9915" s="36" t="s">
        <v>19301</v>
      </c>
      <c r="I9915" t="s">
        <v>19489</v>
      </c>
    </row>
    <row r="9916" spans="1:9" x14ac:dyDescent="0.25">
      <c r="A9916" s="28">
        <v>9911</v>
      </c>
      <c r="B9916" s="28" t="s">
        <v>19556</v>
      </c>
      <c r="C9916" s="28">
        <v>9</v>
      </c>
      <c r="D9916" s="28">
        <v>12</v>
      </c>
      <c r="E9916" s="28" t="s">
        <v>6707</v>
      </c>
      <c r="F9916" s="37" t="str">
        <f>HYPERLINK("https://www.ncbi.nlm.nih.gov/protein/"&amp;G9916,G9916)</f>
        <v>YP_009137093.1</v>
      </c>
      <c r="G9916" s="28" t="s">
        <v>19300</v>
      </c>
      <c r="H9916" s="36" t="s">
        <v>19301</v>
      </c>
      <c r="I9916" t="s">
        <v>19489</v>
      </c>
    </row>
    <row r="9917" spans="1:9" x14ac:dyDescent="0.25">
      <c r="A9917" s="28">
        <v>9912</v>
      </c>
      <c r="B9917" s="28" t="s">
        <v>19556</v>
      </c>
      <c r="C9917" s="28">
        <v>9</v>
      </c>
      <c r="D9917" s="28">
        <v>13</v>
      </c>
      <c r="E9917" s="28" t="s">
        <v>6708</v>
      </c>
      <c r="F9917" s="37" t="str">
        <f>HYPERLINK("https://www.ncbi.nlm.nih.gov/protein/"&amp;G9917,G9917)</f>
        <v>YP_009137093.1</v>
      </c>
      <c r="G9917" s="28" t="s">
        <v>19300</v>
      </c>
      <c r="H9917" s="36" t="s">
        <v>19301</v>
      </c>
      <c r="I9917" t="s">
        <v>19489</v>
      </c>
    </row>
    <row r="9918" spans="1:9" x14ac:dyDescent="0.25">
      <c r="A9918" s="28">
        <v>9913</v>
      </c>
      <c r="B9918" s="28" t="s">
        <v>19556</v>
      </c>
      <c r="C9918" s="28">
        <v>9</v>
      </c>
      <c r="D9918" s="28">
        <v>14</v>
      </c>
      <c r="E9918" s="28" t="s">
        <v>6709</v>
      </c>
      <c r="F9918" s="37" t="str">
        <f>HYPERLINK("https://www.ncbi.nlm.nih.gov/protein/"&amp;G9918,G9918)</f>
        <v>YP_009137093.1</v>
      </c>
      <c r="G9918" s="28" t="s">
        <v>19300</v>
      </c>
      <c r="H9918" s="36" t="s">
        <v>19301</v>
      </c>
      <c r="I9918" t="s">
        <v>19489</v>
      </c>
    </row>
    <row r="9919" spans="1:9" x14ac:dyDescent="0.25">
      <c r="A9919" s="28">
        <v>9914</v>
      </c>
      <c r="B9919" s="28" t="s">
        <v>19556</v>
      </c>
      <c r="C9919" s="28">
        <v>9</v>
      </c>
      <c r="D9919" s="28">
        <v>15</v>
      </c>
      <c r="E9919" s="28" t="s">
        <v>6710</v>
      </c>
      <c r="F9919" s="37" t="str">
        <f>HYPERLINK("https://www.ncbi.nlm.nih.gov/protein/"&amp;G9919,G9919)</f>
        <v>YP_009137093.1</v>
      </c>
      <c r="G9919" s="28" t="s">
        <v>19300</v>
      </c>
      <c r="H9919" s="36" t="s">
        <v>19301</v>
      </c>
      <c r="I9919" t="s">
        <v>19489</v>
      </c>
    </row>
    <row r="9920" spans="1:9" x14ac:dyDescent="0.25">
      <c r="A9920" s="28">
        <v>9915</v>
      </c>
      <c r="B9920" s="28" t="s">
        <v>19556</v>
      </c>
      <c r="C9920" s="28">
        <v>9</v>
      </c>
      <c r="D9920" s="28">
        <v>16</v>
      </c>
      <c r="E9920" s="28" t="s">
        <v>6711</v>
      </c>
      <c r="F9920" s="37" t="str">
        <f>HYPERLINK("https://www.ncbi.nlm.nih.gov/protein/"&amp;G9920,G9920)</f>
        <v>YP_009137093.1</v>
      </c>
      <c r="G9920" s="28" t="s">
        <v>19300</v>
      </c>
      <c r="H9920" s="36" t="s">
        <v>19301</v>
      </c>
      <c r="I9920" t="s">
        <v>19489</v>
      </c>
    </row>
    <row r="9921" spans="1:9" x14ac:dyDescent="0.25">
      <c r="A9921" s="28">
        <v>9916</v>
      </c>
      <c r="B9921" s="28" t="s">
        <v>19556</v>
      </c>
      <c r="C9921" s="28">
        <v>9</v>
      </c>
      <c r="D9921" s="28">
        <v>17</v>
      </c>
      <c r="E9921" s="28" t="s">
        <v>6712</v>
      </c>
      <c r="F9921" s="37" t="str">
        <f>HYPERLINK("https://www.ncbi.nlm.nih.gov/protein/"&amp;G9921,G9921)</f>
        <v>YP_009137093.1</v>
      </c>
      <c r="G9921" s="28" t="s">
        <v>19300</v>
      </c>
      <c r="H9921" s="36" t="s">
        <v>19301</v>
      </c>
      <c r="I9921" t="s">
        <v>19489</v>
      </c>
    </row>
    <row r="9922" spans="1:9" x14ac:dyDescent="0.25">
      <c r="A9922" s="28">
        <v>9917</v>
      </c>
      <c r="B9922" s="28" t="s">
        <v>19556</v>
      </c>
      <c r="C9922" s="28">
        <v>9</v>
      </c>
      <c r="D9922" s="28">
        <v>18</v>
      </c>
      <c r="E9922" s="28" t="s">
        <v>6713</v>
      </c>
      <c r="F9922" s="37" t="str">
        <f>HYPERLINK("https://www.ncbi.nlm.nih.gov/protein/"&amp;G9922,G9922)</f>
        <v>YP_009137093.1</v>
      </c>
      <c r="G9922" s="28" t="s">
        <v>19300</v>
      </c>
      <c r="H9922" s="36" t="s">
        <v>19301</v>
      </c>
      <c r="I9922" t="s">
        <v>19489</v>
      </c>
    </row>
    <row r="9923" spans="1:9" x14ac:dyDescent="0.25">
      <c r="A9923" s="28">
        <v>9918</v>
      </c>
      <c r="B9923" s="28" t="s">
        <v>19556</v>
      </c>
      <c r="C9923" s="28">
        <v>9</v>
      </c>
      <c r="D9923" s="28">
        <v>19</v>
      </c>
      <c r="E9923" s="28" t="s">
        <v>6714</v>
      </c>
      <c r="F9923" s="37" t="str">
        <f>HYPERLINK("https://www.ncbi.nlm.nih.gov/protein/"&amp;G9923,G9923)</f>
        <v>YP_009137093.1</v>
      </c>
      <c r="G9923" s="28" t="s">
        <v>19300</v>
      </c>
      <c r="H9923" s="36" t="s">
        <v>19301</v>
      </c>
      <c r="I9923" t="s">
        <v>19489</v>
      </c>
    </row>
    <row r="9924" spans="1:9" x14ac:dyDescent="0.25">
      <c r="A9924" s="28">
        <v>9919</v>
      </c>
      <c r="B9924" s="28" t="s">
        <v>19556</v>
      </c>
      <c r="C9924" s="28">
        <v>9</v>
      </c>
      <c r="D9924" s="28">
        <v>20</v>
      </c>
      <c r="E9924" s="28" t="s">
        <v>6715</v>
      </c>
      <c r="F9924" s="37" t="str">
        <f>HYPERLINK("https://www.ncbi.nlm.nih.gov/protein/"&amp;G9924,G9924)</f>
        <v>YP_009137093.1</v>
      </c>
      <c r="G9924" s="28" t="s">
        <v>19300</v>
      </c>
      <c r="H9924" s="36" t="s">
        <v>19301</v>
      </c>
      <c r="I9924" t="s">
        <v>19489</v>
      </c>
    </row>
    <row r="9925" spans="1:9" x14ac:dyDescent="0.25">
      <c r="A9925" s="28">
        <v>9920</v>
      </c>
      <c r="B9925" s="28" t="s">
        <v>19556</v>
      </c>
      <c r="C9925" s="28">
        <v>9</v>
      </c>
      <c r="D9925" s="28">
        <v>21</v>
      </c>
      <c r="E9925" s="28" t="s">
        <v>6716</v>
      </c>
      <c r="F9925" s="37" t="str">
        <f>HYPERLINK("https://www.ncbi.nlm.nih.gov/protein/"&amp;G9925,G9925)</f>
        <v>YP_009137093.1</v>
      </c>
      <c r="G9925" s="28" t="s">
        <v>19300</v>
      </c>
      <c r="H9925" s="36" t="s">
        <v>19301</v>
      </c>
      <c r="I9925" t="s">
        <v>19489</v>
      </c>
    </row>
    <row r="9926" spans="1:9" x14ac:dyDescent="0.25">
      <c r="A9926" s="28">
        <v>9921</v>
      </c>
      <c r="B9926" s="28" t="s">
        <v>19556</v>
      </c>
      <c r="C9926" s="28">
        <v>9</v>
      </c>
      <c r="D9926" s="28">
        <v>22</v>
      </c>
      <c r="E9926" s="28" t="s">
        <v>6717</v>
      </c>
      <c r="F9926" s="37" t="str">
        <f>HYPERLINK("https://www.ncbi.nlm.nih.gov/protein/"&amp;G9926,G9926)</f>
        <v>YP_009137093.1</v>
      </c>
      <c r="G9926" s="28" t="s">
        <v>19300</v>
      </c>
      <c r="H9926" s="36" t="s">
        <v>19301</v>
      </c>
      <c r="I9926" t="s">
        <v>19489</v>
      </c>
    </row>
    <row r="9927" spans="1:9" x14ac:dyDescent="0.25">
      <c r="A9927" s="28">
        <v>9922</v>
      </c>
      <c r="B9927" s="28" t="s">
        <v>19556</v>
      </c>
      <c r="C9927" s="28">
        <v>9</v>
      </c>
      <c r="D9927" s="28">
        <v>23</v>
      </c>
      <c r="E9927" s="28" t="s">
        <v>6718</v>
      </c>
      <c r="F9927" s="37" t="str">
        <f>HYPERLINK("https://www.ncbi.nlm.nih.gov/protein/"&amp;G9927,G9927)</f>
        <v>YP_009137093.1</v>
      </c>
      <c r="G9927" s="28" t="s">
        <v>19300</v>
      </c>
      <c r="H9927" s="36" t="s">
        <v>19301</v>
      </c>
      <c r="I9927" t="s">
        <v>19489</v>
      </c>
    </row>
    <row r="9928" spans="1:9" x14ac:dyDescent="0.25">
      <c r="A9928" s="28">
        <v>9923</v>
      </c>
      <c r="B9928" s="28" t="s">
        <v>19556</v>
      </c>
      <c r="C9928" s="28">
        <v>9</v>
      </c>
      <c r="D9928" s="28">
        <v>24</v>
      </c>
      <c r="E9928" s="28" t="s">
        <v>6719</v>
      </c>
      <c r="F9928" s="37" t="str">
        <f>HYPERLINK("https://www.ncbi.nlm.nih.gov/protein/"&amp;G9928,G9928)</f>
        <v>YP_009137093.1</v>
      </c>
      <c r="G9928" s="28" t="s">
        <v>19300</v>
      </c>
      <c r="H9928" s="36" t="s">
        <v>19301</v>
      </c>
      <c r="I9928" t="s">
        <v>19489</v>
      </c>
    </row>
    <row r="9929" spans="1:9" x14ac:dyDescent="0.25">
      <c r="A9929" s="28">
        <v>9924</v>
      </c>
      <c r="B9929" s="28" t="s">
        <v>19556</v>
      </c>
      <c r="C9929" s="28">
        <v>9</v>
      </c>
      <c r="D9929" s="28">
        <v>25</v>
      </c>
      <c r="E9929" s="28" t="s">
        <v>6720</v>
      </c>
      <c r="F9929" s="37" t="str">
        <f>HYPERLINK("https://www.ncbi.nlm.nih.gov/protein/"&amp;G9929,G9929)</f>
        <v>YP_009137093.1</v>
      </c>
      <c r="G9929" s="28" t="s">
        <v>19300</v>
      </c>
      <c r="H9929" s="36" t="s">
        <v>19301</v>
      </c>
      <c r="I9929" t="s">
        <v>19489</v>
      </c>
    </row>
    <row r="9930" spans="1:9" x14ac:dyDescent="0.25">
      <c r="A9930" s="28">
        <v>9925</v>
      </c>
      <c r="B9930" s="28" t="s">
        <v>19556</v>
      </c>
      <c r="C9930" s="28">
        <v>9</v>
      </c>
      <c r="D9930" s="28">
        <v>26</v>
      </c>
      <c r="E9930" s="28" t="s">
        <v>6721</v>
      </c>
      <c r="F9930" s="37" t="str">
        <f>HYPERLINK("https://www.ncbi.nlm.nih.gov/protein/"&amp;G9930,G9930)</f>
        <v>YP_009137093.1</v>
      </c>
      <c r="G9930" s="28" t="s">
        <v>19300</v>
      </c>
      <c r="H9930" s="36" t="s">
        <v>19301</v>
      </c>
      <c r="I9930" t="s">
        <v>19489</v>
      </c>
    </row>
    <row r="9931" spans="1:9" x14ac:dyDescent="0.25">
      <c r="A9931" s="28">
        <v>9926</v>
      </c>
      <c r="B9931" s="28" t="s">
        <v>19556</v>
      </c>
      <c r="C9931" s="28">
        <v>9</v>
      </c>
      <c r="D9931" s="28">
        <v>27</v>
      </c>
      <c r="E9931" s="28" t="s">
        <v>6722</v>
      </c>
      <c r="F9931" s="37" t="str">
        <f>HYPERLINK("https://www.ncbi.nlm.nih.gov/protein/"&amp;G9931,G9931)</f>
        <v>YP_009137093.1</v>
      </c>
      <c r="G9931" s="28" t="s">
        <v>19300</v>
      </c>
      <c r="H9931" s="36" t="s">
        <v>19301</v>
      </c>
      <c r="I9931" t="s">
        <v>19489</v>
      </c>
    </row>
    <row r="9932" spans="1:9" x14ac:dyDescent="0.25">
      <c r="A9932" s="28">
        <v>9927</v>
      </c>
      <c r="B9932" s="28" t="s">
        <v>19556</v>
      </c>
      <c r="C9932" s="28">
        <v>9</v>
      </c>
      <c r="D9932" s="28">
        <v>28</v>
      </c>
      <c r="E9932" s="28" t="s">
        <v>6723</v>
      </c>
      <c r="F9932" s="37" t="str">
        <f>HYPERLINK("https://www.ncbi.nlm.nih.gov/protein/"&amp;G9932,G9932)</f>
        <v>YP_009137093.1</v>
      </c>
      <c r="G9932" s="28" t="s">
        <v>19300</v>
      </c>
      <c r="H9932" s="36" t="s">
        <v>19301</v>
      </c>
      <c r="I9932" t="s">
        <v>19489</v>
      </c>
    </row>
    <row r="9933" spans="1:9" x14ac:dyDescent="0.25">
      <c r="A9933" s="28">
        <v>9928</v>
      </c>
      <c r="B9933" s="28" t="s">
        <v>19556</v>
      </c>
      <c r="C9933" s="28">
        <v>9</v>
      </c>
      <c r="D9933" s="28">
        <v>29</v>
      </c>
      <c r="E9933" s="28" t="s">
        <v>6724</v>
      </c>
      <c r="F9933" s="37" t="str">
        <f>HYPERLINK("https://www.ncbi.nlm.nih.gov/protein/"&amp;G9933,G9933)</f>
        <v>YP_009137093.1</v>
      </c>
      <c r="G9933" s="28" t="s">
        <v>19300</v>
      </c>
      <c r="H9933" s="36" t="s">
        <v>19301</v>
      </c>
      <c r="I9933" t="s">
        <v>19489</v>
      </c>
    </row>
    <row r="9934" spans="1:9" x14ac:dyDescent="0.25">
      <c r="A9934" s="28">
        <v>9929</v>
      </c>
      <c r="B9934" s="28" t="s">
        <v>19556</v>
      </c>
      <c r="C9934" s="28">
        <v>9</v>
      </c>
      <c r="D9934" s="28">
        <v>30</v>
      </c>
      <c r="E9934" s="28" t="s">
        <v>6725</v>
      </c>
      <c r="F9934" s="37" t="str">
        <f>HYPERLINK("https://www.ncbi.nlm.nih.gov/protein/"&amp;G9934,G9934)</f>
        <v>YP_009137093.1</v>
      </c>
      <c r="G9934" s="28" t="s">
        <v>19300</v>
      </c>
      <c r="H9934" s="36" t="s">
        <v>19301</v>
      </c>
      <c r="I9934" t="s">
        <v>19489</v>
      </c>
    </row>
    <row r="9935" spans="1:9" x14ac:dyDescent="0.25">
      <c r="A9935" s="28">
        <v>9930</v>
      </c>
      <c r="B9935" s="28" t="s">
        <v>19556</v>
      </c>
      <c r="C9935" s="28">
        <v>9</v>
      </c>
      <c r="D9935" s="28">
        <v>31</v>
      </c>
      <c r="E9935" s="28" t="s">
        <v>6726</v>
      </c>
      <c r="F9935" s="37" t="str">
        <f>HYPERLINK("https://www.ncbi.nlm.nih.gov/protein/"&amp;G9935,G9935)</f>
        <v>YP_009137093.1</v>
      </c>
      <c r="G9935" s="28" t="s">
        <v>19300</v>
      </c>
      <c r="H9935" s="36" t="s">
        <v>19301</v>
      </c>
      <c r="I9935" t="s">
        <v>19489</v>
      </c>
    </row>
    <row r="9936" spans="1:9" x14ac:dyDescent="0.25">
      <c r="A9936" s="28">
        <v>9931</v>
      </c>
      <c r="B9936" s="28" t="s">
        <v>19556</v>
      </c>
      <c r="C9936" s="28">
        <v>9</v>
      </c>
      <c r="D9936" s="28">
        <v>32</v>
      </c>
      <c r="E9936" s="28" t="s">
        <v>6727</v>
      </c>
      <c r="F9936" s="37" t="str">
        <f>HYPERLINK("https://www.ncbi.nlm.nih.gov/protein/"&amp;G9936,G9936)</f>
        <v>YP_009137093.1</v>
      </c>
      <c r="G9936" s="28" t="s">
        <v>19300</v>
      </c>
      <c r="H9936" s="36" t="s">
        <v>19301</v>
      </c>
      <c r="I9936" t="s">
        <v>19489</v>
      </c>
    </row>
    <row r="9937" spans="1:9" x14ac:dyDescent="0.25">
      <c r="A9937" s="28">
        <v>9932</v>
      </c>
      <c r="B9937" s="28" t="s">
        <v>19556</v>
      </c>
      <c r="C9937" s="28">
        <v>9</v>
      </c>
      <c r="D9937" s="28">
        <v>33</v>
      </c>
      <c r="E9937" s="28" t="s">
        <v>6728</v>
      </c>
      <c r="F9937" s="37" t="str">
        <f>HYPERLINK("https://www.ncbi.nlm.nih.gov/protein/"&amp;G9937,G9937)</f>
        <v>YP_009137093.1</v>
      </c>
      <c r="G9937" s="28" t="s">
        <v>19300</v>
      </c>
      <c r="H9937" s="36" t="s">
        <v>19301</v>
      </c>
      <c r="I9937" t="s">
        <v>19489</v>
      </c>
    </row>
    <row r="9938" spans="1:9" x14ac:dyDescent="0.25">
      <c r="A9938" s="28">
        <v>9933</v>
      </c>
      <c r="B9938" s="28" t="s">
        <v>19556</v>
      </c>
      <c r="C9938" s="28">
        <v>9</v>
      </c>
      <c r="D9938" s="28">
        <v>34</v>
      </c>
      <c r="E9938" s="28" t="s">
        <v>6729</v>
      </c>
      <c r="F9938" s="37" t="str">
        <f>HYPERLINK("https://www.ncbi.nlm.nih.gov/protein/"&amp;G9938,G9938)</f>
        <v>YP_009137093.1</v>
      </c>
      <c r="G9938" s="28" t="s">
        <v>19300</v>
      </c>
      <c r="H9938" s="36" t="s">
        <v>19301</v>
      </c>
      <c r="I9938" t="s">
        <v>19489</v>
      </c>
    </row>
    <row r="9939" spans="1:9" x14ac:dyDescent="0.25">
      <c r="A9939" s="28">
        <v>9934</v>
      </c>
      <c r="B9939" s="28" t="s">
        <v>19556</v>
      </c>
      <c r="C9939" s="28">
        <v>9</v>
      </c>
      <c r="D9939" s="28">
        <v>35</v>
      </c>
      <c r="E9939" s="28" t="s">
        <v>6730</v>
      </c>
      <c r="F9939" s="37" t="str">
        <f>HYPERLINK("https://www.ncbi.nlm.nih.gov/protein/"&amp;G9939,G9939)</f>
        <v>YP_009137093.1</v>
      </c>
      <c r="G9939" s="28" t="s">
        <v>19300</v>
      </c>
      <c r="H9939" s="36" t="s">
        <v>19301</v>
      </c>
      <c r="I9939" t="s">
        <v>19489</v>
      </c>
    </row>
    <row r="9940" spans="1:9" x14ac:dyDescent="0.25">
      <c r="A9940" s="28">
        <v>9935</v>
      </c>
      <c r="B9940" s="28" t="s">
        <v>19556</v>
      </c>
      <c r="C9940" s="28">
        <v>9</v>
      </c>
      <c r="D9940" s="28">
        <v>36</v>
      </c>
      <c r="E9940" s="28" t="s">
        <v>6731</v>
      </c>
      <c r="F9940" s="37" t="str">
        <f>HYPERLINK("https://www.ncbi.nlm.nih.gov/protein/"&amp;G9940,G9940)</f>
        <v>YP_009137093.1</v>
      </c>
      <c r="G9940" s="28" t="s">
        <v>19300</v>
      </c>
      <c r="H9940" s="36" t="s">
        <v>19301</v>
      </c>
      <c r="I9940" t="s">
        <v>19489</v>
      </c>
    </row>
    <row r="9941" spans="1:9" x14ac:dyDescent="0.25">
      <c r="A9941" s="28">
        <v>9936</v>
      </c>
      <c r="B9941" s="28" t="s">
        <v>19556</v>
      </c>
      <c r="C9941" s="28">
        <v>9</v>
      </c>
      <c r="D9941" s="28">
        <v>37</v>
      </c>
      <c r="E9941" s="28" t="s">
        <v>6732</v>
      </c>
      <c r="F9941" s="37" t="str">
        <f>HYPERLINK("https://www.ncbi.nlm.nih.gov/protein/"&amp;G9941,G9941)</f>
        <v>YP_009137093.1</v>
      </c>
      <c r="G9941" s="28" t="s">
        <v>19300</v>
      </c>
      <c r="H9941" s="36" t="s">
        <v>19301</v>
      </c>
      <c r="I9941" t="s">
        <v>19489</v>
      </c>
    </row>
    <row r="9942" spans="1:9" x14ac:dyDescent="0.25">
      <c r="A9942" s="28">
        <v>9937</v>
      </c>
      <c r="B9942" s="28" t="s">
        <v>19556</v>
      </c>
      <c r="C9942" s="28">
        <v>9</v>
      </c>
      <c r="D9942" s="28">
        <v>38</v>
      </c>
      <c r="E9942" s="28" t="s">
        <v>6733</v>
      </c>
      <c r="F9942" s="37" t="str">
        <f>HYPERLINK("https://www.ncbi.nlm.nih.gov/protein/"&amp;G9942,G9942)</f>
        <v>YP_009137093.1</v>
      </c>
      <c r="G9942" s="28" t="s">
        <v>19300</v>
      </c>
      <c r="H9942" s="36" t="s">
        <v>19301</v>
      </c>
      <c r="I9942" t="s">
        <v>19489</v>
      </c>
    </row>
    <row r="9943" spans="1:9" x14ac:dyDescent="0.25">
      <c r="A9943" s="28">
        <v>9938</v>
      </c>
      <c r="B9943" s="28" t="s">
        <v>19556</v>
      </c>
      <c r="C9943" s="28">
        <v>9</v>
      </c>
      <c r="D9943" s="28">
        <v>39</v>
      </c>
      <c r="E9943" s="28" t="s">
        <v>6734</v>
      </c>
      <c r="F9943" s="37" t="str">
        <f>HYPERLINK("https://www.ncbi.nlm.nih.gov/protein/"&amp;G9943,G9943)</f>
        <v>YP_009137093.1</v>
      </c>
      <c r="G9943" s="28" t="s">
        <v>19300</v>
      </c>
      <c r="H9943" s="36" t="s">
        <v>19301</v>
      </c>
      <c r="I9943" t="s">
        <v>19489</v>
      </c>
    </row>
    <row r="9944" spans="1:9" x14ac:dyDescent="0.25">
      <c r="A9944" s="28">
        <v>9939</v>
      </c>
      <c r="B9944" s="28" t="s">
        <v>19556</v>
      </c>
      <c r="C9944" s="28">
        <v>9</v>
      </c>
      <c r="D9944" s="28">
        <v>40</v>
      </c>
      <c r="E9944" s="28" t="s">
        <v>6735</v>
      </c>
      <c r="F9944" s="37" t="str">
        <f>HYPERLINK("https://www.ncbi.nlm.nih.gov/protein/"&amp;G9944,G9944)</f>
        <v>YP_009137093.1</v>
      </c>
      <c r="G9944" s="28" t="s">
        <v>19300</v>
      </c>
      <c r="H9944" s="36" t="s">
        <v>19301</v>
      </c>
      <c r="I9944" t="s">
        <v>19489</v>
      </c>
    </row>
    <row r="9945" spans="1:9" x14ac:dyDescent="0.25">
      <c r="A9945" s="28">
        <v>9940</v>
      </c>
      <c r="B9945" s="28" t="s">
        <v>19556</v>
      </c>
      <c r="C9945" s="28">
        <v>9</v>
      </c>
      <c r="D9945" s="28">
        <v>41</v>
      </c>
      <c r="E9945" s="28" t="s">
        <v>6736</v>
      </c>
      <c r="F9945" s="37" t="str">
        <f>HYPERLINK("https://www.ncbi.nlm.nih.gov/protein/"&amp;G9945,G9945)</f>
        <v>YP_009137093.1</v>
      </c>
      <c r="G9945" s="28" t="s">
        <v>19300</v>
      </c>
      <c r="H9945" s="36" t="s">
        <v>19301</v>
      </c>
      <c r="I9945" t="s">
        <v>19489</v>
      </c>
    </row>
    <row r="9946" spans="1:9" x14ac:dyDescent="0.25">
      <c r="A9946" s="28">
        <v>9941</v>
      </c>
      <c r="B9946" s="28" t="s">
        <v>19556</v>
      </c>
      <c r="C9946" s="28">
        <v>9</v>
      </c>
      <c r="D9946" s="28">
        <v>42</v>
      </c>
      <c r="E9946" s="28" t="s">
        <v>6737</v>
      </c>
      <c r="F9946" s="37" t="str">
        <f>HYPERLINK("https://www.ncbi.nlm.nih.gov/protein/"&amp;G9946,G9946)</f>
        <v>YP_009137093.1</v>
      </c>
      <c r="G9946" s="28" t="s">
        <v>19300</v>
      </c>
      <c r="H9946" s="36" t="s">
        <v>19301</v>
      </c>
      <c r="I9946" t="s">
        <v>19489</v>
      </c>
    </row>
    <row r="9947" spans="1:9" x14ac:dyDescent="0.25">
      <c r="A9947" s="28">
        <v>9942</v>
      </c>
      <c r="B9947" s="28" t="s">
        <v>19556</v>
      </c>
      <c r="C9947" s="28">
        <v>9</v>
      </c>
      <c r="D9947" s="28">
        <v>43</v>
      </c>
      <c r="E9947" s="28" t="s">
        <v>6738</v>
      </c>
      <c r="F9947" s="37" t="str">
        <f>HYPERLINK("https://www.ncbi.nlm.nih.gov/protein/"&amp;G9947,G9947)</f>
        <v>YP_009137093.1</v>
      </c>
      <c r="G9947" s="28" t="s">
        <v>19300</v>
      </c>
      <c r="H9947" s="36" t="s">
        <v>19301</v>
      </c>
      <c r="I9947" t="s">
        <v>19489</v>
      </c>
    </row>
    <row r="9948" spans="1:9" x14ac:dyDescent="0.25">
      <c r="A9948" s="28">
        <v>9943</v>
      </c>
      <c r="B9948" s="28" t="s">
        <v>19556</v>
      </c>
      <c r="C9948" s="28">
        <v>9</v>
      </c>
      <c r="D9948" s="28">
        <v>44</v>
      </c>
      <c r="E9948" s="28" t="s">
        <v>6739</v>
      </c>
      <c r="F9948" s="37" t="str">
        <f>HYPERLINK("https://www.ncbi.nlm.nih.gov/protein/"&amp;G9948,G9948)</f>
        <v>YP_009137093.1</v>
      </c>
      <c r="G9948" s="28" t="s">
        <v>19300</v>
      </c>
      <c r="H9948" s="36" t="s">
        <v>19301</v>
      </c>
      <c r="I9948" t="s">
        <v>19489</v>
      </c>
    </row>
    <row r="9949" spans="1:9" x14ac:dyDescent="0.25">
      <c r="A9949" s="28">
        <v>9944</v>
      </c>
      <c r="B9949" s="28" t="s">
        <v>19556</v>
      </c>
      <c r="C9949" s="28">
        <v>9</v>
      </c>
      <c r="D9949" s="28">
        <v>45</v>
      </c>
      <c r="E9949" s="28" t="s">
        <v>6740</v>
      </c>
      <c r="F9949" s="37" t="str">
        <f>HYPERLINK("https://www.ncbi.nlm.nih.gov/protein/"&amp;G9949,G9949)</f>
        <v>YP_009137093.1</v>
      </c>
      <c r="G9949" s="28" t="s">
        <v>19300</v>
      </c>
      <c r="H9949" s="36" t="s">
        <v>19301</v>
      </c>
      <c r="I9949" t="s">
        <v>19489</v>
      </c>
    </row>
    <row r="9950" spans="1:9" x14ac:dyDescent="0.25">
      <c r="A9950" s="28">
        <v>9945</v>
      </c>
      <c r="B9950" s="28" t="s">
        <v>19556</v>
      </c>
      <c r="C9950" s="28">
        <v>9</v>
      </c>
      <c r="D9950" s="28">
        <v>46</v>
      </c>
      <c r="E9950" s="28" t="s">
        <v>6741</v>
      </c>
      <c r="F9950" s="37" t="str">
        <f>HYPERLINK("https://www.ncbi.nlm.nih.gov/protein/"&amp;G9950,G9950)</f>
        <v>YP_009137093.1</v>
      </c>
      <c r="G9950" s="28" t="s">
        <v>19300</v>
      </c>
      <c r="H9950" s="36" t="s">
        <v>19301</v>
      </c>
      <c r="I9950" t="s">
        <v>19489</v>
      </c>
    </row>
    <row r="9951" spans="1:9" x14ac:dyDescent="0.25">
      <c r="A9951" s="28">
        <v>9946</v>
      </c>
      <c r="B9951" s="28" t="s">
        <v>19556</v>
      </c>
      <c r="C9951" s="28">
        <v>9</v>
      </c>
      <c r="D9951" s="28">
        <v>47</v>
      </c>
      <c r="E9951" s="28" t="s">
        <v>6742</v>
      </c>
      <c r="F9951" s="37" t="str">
        <f>HYPERLINK("https://www.ncbi.nlm.nih.gov/protein/"&amp;G9951,G9951)</f>
        <v>YP_009137093.1</v>
      </c>
      <c r="G9951" s="28" t="s">
        <v>19300</v>
      </c>
      <c r="H9951" s="36" t="s">
        <v>19301</v>
      </c>
      <c r="I9951" t="s">
        <v>19489</v>
      </c>
    </row>
    <row r="9952" spans="1:9" x14ac:dyDescent="0.25">
      <c r="A9952" s="28">
        <v>9947</v>
      </c>
      <c r="B9952" s="28" t="s">
        <v>19556</v>
      </c>
      <c r="C9952" s="28">
        <v>9</v>
      </c>
      <c r="D9952" s="28">
        <v>48</v>
      </c>
      <c r="E9952" s="28" t="s">
        <v>6743</v>
      </c>
      <c r="F9952" s="37" t="str">
        <f>HYPERLINK("https://www.ncbi.nlm.nih.gov/protein/"&amp;G9952,G9952)</f>
        <v>YP_009137093.1</v>
      </c>
      <c r="G9952" s="28" t="s">
        <v>19300</v>
      </c>
      <c r="H9952" s="36" t="s">
        <v>19301</v>
      </c>
      <c r="I9952" t="s">
        <v>19489</v>
      </c>
    </row>
    <row r="9953" spans="1:9" x14ac:dyDescent="0.25">
      <c r="A9953" s="28">
        <v>9948</v>
      </c>
      <c r="B9953" s="28" t="s">
        <v>19556</v>
      </c>
      <c r="C9953" s="28">
        <v>9</v>
      </c>
      <c r="D9953" s="28">
        <v>49</v>
      </c>
      <c r="E9953" s="28" t="s">
        <v>6744</v>
      </c>
      <c r="F9953" s="37" t="str">
        <f>HYPERLINK("https://www.ncbi.nlm.nih.gov/protein/"&amp;G9953,G9953)</f>
        <v>YP_009137093.1</v>
      </c>
      <c r="G9953" s="28" t="s">
        <v>19300</v>
      </c>
      <c r="H9953" s="36" t="s">
        <v>19301</v>
      </c>
      <c r="I9953" t="s">
        <v>19489</v>
      </c>
    </row>
    <row r="9954" spans="1:9" x14ac:dyDescent="0.25">
      <c r="A9954" s="28">
        <v>9949</v>
      </c>
      <c r="B9954" s="28" t="s">
        <v>19556</v>
      </c>
      <c r="C9954" s="28">
        <v>9</v>
      </c>
      <c r="D9954" s="28">
        <v>50</v>
      </c>
      <c r="E9954" s="28" t="s">
        <v>6745</v>
      </c>
      <c r="F9954" s="37" t="str">
        <f>HYPERLINK("https://www.ncbi.nlm.nih.gov/protein/"&amp;G9954,G9954)</f>
        <v>YP_009137093.1</v>
      </c>
      <c r="G9954" s="28" t="s">
        <v>19300</v>
      </c>
      <c r="H9954" s="36" t="s">
        <v>19301</v>
      </c>
      <c r="I9954" t="s">
        <v>19489</v>
      </c>
    </row>
    <row r="9955" spans="1:9" x14ac:dyDescent="0.25">
      <c r="A9955" s="28">
        <v>9950</v>
      </c>
      <c r="B9955" s="28" t="s">
        <v>19556</v>
      </c>
      <c r="C9955" s="28">
        <v>9</v>
      </c>
      <c r="D9955" s="28">
        <v>51</v>
      </c>
      <c r="E9955" s="28" t="s">
        <v>6746</v>
      </c>
      <c r="F9955" s="37" t="str">
        <f>HYPERLINK("https://www.ncbi.nlm.nih.gov/protein/"&amp;G9955,G9955)</f>
        <v>YP_009137093.1</v>
      </c>
      <c r="G9955" s="28" t="s">
        <v>19300</v>
      </c>
      <c r="H9955" s="36" t="s">
        <v>19301</v>
      </c>
      <c r="I9955" t="s">
        <v>19489</v>
      </c>
    </row>
    <row r="9956" spans="1:9" x14ac:dyDescent="0.25">
      <c r="A9956" s="28">
        <v>9951</v>
      </c>
      <c r="B9956" s="28" t="s">
        <v>19556</v>
      </c>
      <c r="C9956" s="28">
        <v>9</v>
      </c>
      <c r="D9956" s="28">
        <v>52</v>
      </c>
      <c r="E9956" s="28" t="s">
        <v>6747</v>
      </c>
      <c r="F9956" s="37" t="str">
        <f>HYPERLINK("https://www.ncbi.nlm.nih.gov/protein/"&amp;G9956,G9956)</f>
        <v>YP_009137093.1</v>
      </c>
      <c r="G9956" s="28" t="s">
        <v>19300</v>
      </c>
      <c r="H9956" s="36" t="s">
        <v>19301</v>
      </c>
      <c r="I9956" t="s">
        <v>19489</v>
      </c>
    </row>
    <row r="9957" spans="1:9" x14ac:dyDescent="0.25">
      <c r="A9957" s="28">
        <v>9952</v>
      </c>
      <c r="B9957" s="28" t="s">
        <v>19556</v>
      </c>
      <c r="C9957" s="28">
        <v>9</v>
      </c>
      <c r="D9957" s="28">
        <v>53</v>
      </c>
      <c r="E9957" s="28" t="s">
        <v>6748</v>
      </c>
      <c r="F9957" s="37" t="str">
        <f>HYPERLINK("https://www.ncbi.nlm.nih.gov/protein/"&amp;G9957,G9957)</f>
        <v>YP_009137093.1</v>
      </c>
      <c r="G9957" s="28" t="s">
        <v>19300</v>
      </c>
      <c r="H9957" s="36" t="s">
        <v>19301</v>
      </c>
      <c r="I9957" t="s">
        <v>19489</v>
      </c>
    </row>
    <row r="9958" spans="1:9" x14ac:dyDescent="0.25">
      <c r="A9958" s="28">
        <v>9953</v>
      </c>
      <c r="B9958" s="28" t="s">
        <v>19556</v>
      </c>
      <c r="C9958" s="28">
        <v>9</v>
      </c>
      <c r="D9958" s="28">
        <v>54</v>
      </c>
      <c r="E9958" s="28" t="s">
        <v>6749</v>
      </c>
      <c r="F9958" s="37" t="str">
        <f>HYPERLINK("https://www.ncbi.nlm.nih.gov/protein/"&amp;G9958,G9958)</f>
        <v>YP_009137093.1</v>
      </c>
      <c r="G9958" s="28" t="s">
        <v>19300</v>
      </c>
      <c r="H9958" s="36" t="s">
        <v>19301</v>
      </c>
      <c r="I9958" t="s">
        <v>19489</v>
      </c>
    </row>
    <row r="9959" spans="1:9" x14ac:dyDescent="0.25">
      <c r="A9959" s="28">
        <v>9954</v>
      </c>
      <c r="B9959" s="28" t="s">
        <v>19556</v>
      </c>
      <c r="C9959" s="28">
        <v>9</v>
      </c>
      <c r="D9959" s="28">
        <v>55</v>
      </c>
      <c r="E9959" s="28" t="s">
        <v>6750</v>
      </c>
      <c r="F9959" s="37" t="str">
        <f>HYPERLINK("https://www.ncbi.nlm.nih.gov/protein/"&amp;G9959,G9959)</f>
        <v>YP_009137093.1</v>
      </c>
      <c r="G9959" s="28" t="s">
        <v>19300</v>
      </c>
      <c r="H9959" s="36" t="s">
        <v>19301</v>
      </c>
      <c r="I9959" t="s">
        <v>19489</v>
      </c>
    </row>
    <row r="9960" spans="1:9" x14ac:dyDescent="0.25">
      <c r="A9960" s="28">
        <v>9955</v>
      </c>
      <c r="B9960" s="28" t="s">
        <v>19556</v>
      </c>
      <c r="C9960" s="28">
        <v>9</v>
      </c>
      <c r="D9960" s="28">
        <v>56</v>
      </c>
      <c r="E9960" s="28" t="s">
        <v>6751</v>
      </c>
      <c r="F9960" s="37" t="str">
        <f>HYPERLINK("https://www.ncbi.nlm.nih.gov/protein/"&amp;G9960,G9960)</f>
        <v>YP_009137093.1</v>
      </c>
      <c r="G9960" s="28" t="s">
        <v>19300</v>
      </c>
      <c r="H9960" s="36" t="s">
        <v>19301</v>
      </c>
      <c r="I9960" t="s">
        <v>19489</v>
      </c>
    </row>
    <row r="9961" spans="1:9" x14ac:dyDescent="0.25">
      <c r="A9961" s="28">
        <v>9956</v>
      </c>
      <c r="B9961" s="28" t="s">
        <v>19556</v>
      </c>
      <c r="C9961" s="28">
        <v>9</v>
      </c>
      <c r="D9961" s="28">
        <v>57</v>
      </c>
      <c r="E9961" s="28" t="s">
        <v>6752</v>
      </c>
      <c r="F9961" s="37" t="str">
        <f>HYPERLINK("https://www.ncbi.nlm.nih.gov/protein/"&amp;G9961,G9961)</f>
        <v>YP_009137093.1</v>
      </c>
      <c r="G9961" s="28" t="s">
        <v>19300</v>
      </c>
      <c r="H9961" s="36" t="s">
        <v>19301</v>
      </c>
      <c r="I9961" t="s">
        <v>19489</v>
      </c>
    </row>
    <row r="9962" spans="1:9" x14ac:dyDescent="0.25">
      <c r="A9962" s="28">
        <v>9957</v>
      </c>
      <c r="B9962" s="28" t="s">
        <v>19556</v>
      </c>
      <c r="C9962" s="28">
        <v>11</v>
      </c>
      <c r="D9962" s="28">
        <v>2</v>
      </c>
      <c r="E9962" s="28" t="s">
        <v>6753</v>
      </c>
      <c r="F9962" s="37" t="str">
        <f>HYPERLINK("https://www.ncbi.nlm.nih.gov/protein/"&amp;G9962,G9962)</f>
        <v>YP_009137093.1</v>
      </c>
      <c r="G9962" s="28" t="s">
        <v>19300</v>
      </c>
      <c r="H9962" s="36" t="s">
        <v>19301</v>
      </c>
      <c r="I9962" t="s">
        <v>19489</v>
      </c>
    </row>
    <row r="9963" spans="1:9" x14ac:dyDescent="0.25">
      <c r="A9963" s="28">
        <v>9958</v>
      </c>
      <c r="B9963" s="28" t="s">
        <v>19556</v>
      </c>
      <c r="C9963" s="28">
        <v>11</v>
      </c>
      <c r="D9963" s="28">
        <v>3</v>
      </c>
      <c r="E9963" s="28" t="s">
        <v>6754</v>
      </c>
      <c r="F9963" s="37" t="str">
        <f>HYPERLINK("https://www.ncbi.nlm.nih.gov/protein/"&amp;G9963,G9963)</f>
        <v>YP_009137093.1</v>
      </c>
      <c r="G9963" s="28" t="s">
        <v>19300</v>
      </c>
      <c r="H9963" s="36" t="s">
        <v>19301</v>
      </c>
      <c r="I9963" t="s">
        <v>19489</v>
      </c>
    </row>
    <row r="9964" spans="1:9" x14ac:dyDescent="0.25">
      <c r="A9964" s="28">
        <v>9959</v>
      </c>
      <c r="B9964" s="28" t="s">
        <v>19556</v>
      </c>
      <c r="C9964" s="28">
        <v>11</v>
      </c>
      <c r="D9964" s="28">
        <v>4</v>
      </c>
      <c r="E9964" s="28" t="s">
        <v>6755</v>
      </c>
      <c r="F9964" s="37" t="str">
        <f>HYPERLINK("https://www.ncbi.nlm.nih.gov/protein/"&amp;G9964,G9964)</f>
        <v>YP_009137093.1</v>
      </c>
      <c r="G9964" s="28" t="s">
        <v>19300</v>
      </c>
      <c r="H9964" s="36" t="s">
        <v>19301</v>
      </c>
      <c r="I9964" t="s">
        <v>19489</v>
      </c>
    </row>
    <row r="9965" spans="1:9" x14ac:dyDescent="0.25">
      <c r="A9965" s="28">
        <v>9960</v>
      </c>
      <c r="B9965" s="28" t="s">
        <v>19556</v>
      </c>
      <c r="C9965" s="28">
        <v>11</v>
      </c>
      <c r="D9965" s="28">
        <v>5</v>
      </c>
      <c r="E9965" s="28" t="s">
        <v>6756</v>
      </c>
      <c r="F9965" s="37" t="str">
        <f>HYPERLINK("https://www.ncbi.nlm.nih.gov/protein/"&amp;G9965,G9965)</f>
        <v>YP_009137093.1</v>
      </c>
      <c r="G9965" s="28" t="s">
        <v>19300</v>
      </c>
      <c r="H9965" s="36" t="s">
        <v>19301</v>
      </c>
      <c r="I9965" t="s">
        <v>19489</v>
      </c>
    </row>
    <row r="9966" spans="1:9" x14ac:dyDescent="0.25">
      <c r="A9966" s="28">
        <v>9961</v>
      </c>
      <c r="B9966" s="28" t="s">
        <v>19556</v>
      </c>
      <c r="C9966" s="28">
        <v>11</v>
      </c>
      <c r="D9966" s="28">
        <v>6</v>
      </c>
      <c r="E9966" s="28" t="s">
        <v>6757</v>
      </c>
      <c r="F9966" s="37" t="str">
        <f>HYPERLINK("https://www.ncbi.nlm.nih.gov/protein/"&amp;G9966,G9966)</f>
        <v>YP_009137093.1</v>
      </c>
      <c r="G9966" s="28" t="s">
        <v>19300</v>
      </c>
      <c r="H9966" s="36" t="s">
        <v>19301</v>
      </c>
      <c r="I9966" t="s">
        <v>19489</v>
      </c>
    </row>
    <row r="9967" spans="1:9" x14ac:dyDescent="0.25">
      <c r="A9967" s="28">
        <v>9962</v>
      </c>
      <c r="B9967" s="28" t="s">
        <v>19556</v>
      </c>
      <c r="C9967" s="28">
        <v>11</v>
      </c>
      <c r="D9967" s="28">
        <v>7</v>
      </c>
      <c r="E9967" s="28" t="s">
        <v>6758</v>
      </c>
      <c r="F9967" s="37" t="str">
        <f>HYPERLINK("https://www.ncbi.nlm.nih.gov/protein/"&amp;G9967,G9967)</f>
        <v>YP_009137093.1</v>
      </c>
      <c r="G9967" s="28" t="s">
        <v>19300</v>
      </c>
      <c r="H9967" s="36" t="s">
        <v>19301</v>
      </c>
      <c r="I9967" t="s">
        <v>19489</v>
      </c>
    </row>
    <row r="9968" spans="1:9" x14ac:dyDescent="0.25">
      <c r="A9968" s="28">
        <v>9963</v>
      </c>
      <c r="B9968" s="28" t="s">
        <v>19556</v>
      </c>
      <c r="C9968" s="28">
        <v>11</v>
      </c>
      <c r="D9968" s="28">
        <v>8</v>
      </c>
      <c r="E9968" s="28" t="s">
        <v>6815</v>
      </c>
      <c r="F9968" s="37" t="str">
        <f>HYPERLINK("https://www.ncbi.nlm.nih.gov/protein/"&amp;G9968,G9968)</f>
        <v>YP_009137093.1</v>
      </c>
      <c r="G9968" s="28" t="s">
        <v>19300</v>
      </c>
      <c r="H9968" s="36" t="s">
        <v>19301</v>
      </c>
      <c r="I9968" t="s">
        <v>19489</v>
      </c>
    </row>
    <row r="9969" spans="1:9" x14ac:dyDescent="0.25">
      <c r="A9969" s="28">
        <v>9964</v>
      </c>
      <c r="B9969" s="28" t="s">
        <v>19556</v>
      </c>
      <c r="C9969" s="28">
        <v>11</v>
      </c>
      <c r="D9969" s="28">
        <v>9</v>
      </c>
      <c r="E9969" s="28" t="s">
        <v>6816</v>
      </c>
      <c r="F9969" s="37" t="str">
        <f>HYPERLINK("https://www.ncbi.nlm.nih.gov/protein/"&amp;G9969,G9969)</f>
        <v>YP_009137093.1</v>
      </c>
      <c r="G9969" s="28" t="s">
        <v>19300</v>
      </c>
      <c r="H9969" s="36" t="s">
        <v>19301</v>
      </c>
      <c r="I9969" t="s">
        <v>19489</v>
      </c>
    </row>
    <row r="9970" spans="1:9" x14ac:dyDescent="0.25">
      <c r="A9970" s="28">
        <v>9965</v>
      </c>
      <c r="B9970" s="28" t="s">
        <v>19556</v>
      </c>
      <c r="C9970" s="28">
        <v>11</v>
      </c>
      <c r="D9970" s="28">
        <v>10</v>
      </c>
      <c r="E9970" s="28" t="s">
        <v>6817</v>
      </c>
      <c r="F9970" s="37" t="str">
        <f>HYPERLINK("https://www.ncbi.nlm.nih.gov/protein/"&amp;G9970,G9970)</f>
        <v>YP_009137093.1</v>
      </c>
      <c r="G9970" s="28" t="s">
        <v>19300</v>
      </c>
      <c r="H9970" s="36" t="s">
        <v>19301</v>
      </c>
      <c r="I9970" t="s">
        <v>19489</v>
      </c>
    </row>
    <row r="9971" spans="1:9" x14ac:dyDescent="0.25">
      <c r="A9971" s="28">
        <v>9966</v>
      </c>
      <c r="B9971" s="28" t="s">
        <v>19556</v>
      </c>
      <c r="C9971" s="28">
        <v>11</v>
      </c>
      <c r="D9971" s="28">
        <v>11</v>
      </c>
      <c r="E9971" s="28" t="s">
        <v>6818</v>
      </c>
      <c r="F9971" s="37" t="str">
        <f>HYPERLINK("https://www.ncbi.nlm.nih.gov/protein/"&amp;G9971,G9971)</f>
        <v>YP_009137093.1</v>
      </c>
      <c r="G9971" s="28" t="s">
        <v>19300</v>
      </c>
      <c r="H9971" s="36" t="s">
        <v>19301</v>
      </c>
      <c r="I9971" t="s">
        <v>19489</v>
      </c>
    </row>
    <row r="9972" spans="1:9" x14ac:dyDescent="0.25">
      <c r="A9972" s="28">
        <v>9967</v>
      </c>
      <c r="B9972" s="28" t="s">
        <v>19556</v>
      </c>
      <c r="C9972" s="28">
        <v>11</v>
      </c>
      <c r="D9972" s="28">
        <v>12</v>
      </c>
      <c r="E9972" s="28" t="s">
        <v>6819</v>
      </c>
      <c r="F9972" s="37" t="str">
        <f>HYPERLINK("https://www.ncbi.nlm.nih.gov/protein/"&amp;G9972,G9972)</f>
        <v>YP_009137093.1</v>
      </c>
      <c r="G9972" s="28" t="s">
        <v>19300</v>
      </c>
      <c r="H9972" s="36" t="s">
        <v>19301</v>
      </c>
      <c r="I9972" t="s">
        <v>19489</v>
      </c>
    </row>
    <row r="9973" spans="1:9" x14ac:dyDescent="0.25">
      <c r="A9973" s="28">
        <v>9968</v>
      </c>
      <c r="B9973" s="28" t="s">
        <v>19556</v>
      </c>
      <c r="C9973" s="28">
        <v>11</v>
      </c>
      <c r="D9973" s="28">
        <v>13</v>
      </c>
      <c r="E9973" s="28" t="s">
        <v>6820</v>
      </c>
      <c r="F9973" s="37" t="str">
        <f>HYPERLINK("https://www.ncbi.nlm.nih.gov/protein/"&amp;G9973,G9973)</f>
        <v>YP_009137093.1</v>
      </c>
      <c r="G9973" s="28" t="s">
        <v>19300</v>
      </c>
      <c r="H9973" s="36" t="s">
        <v>19301</v>
      </c>
      <c r="I9973" t="s">
        <v>19489</v>
      </c>
    </row>
    <row r="9974" spans="1:9" x14ac:dyDescent="0.25">
      <c r="A9974" s="28">
        <v>9969</v>
      </c>
      <c r="B9974" s="28" t="s">
        <v>19556</v>
      </c>
      <c r="C9974" s="28">
        <v>11</v>
      </c>
      <c r="D9974" s="28">
        <v>14</v>
      </c>
      <c r="E9974" s="28" t="s">
        <v>6821</v>
      </c>
      <c r="F9974" s="37" t="str">
        <f>HYPERLINK("https://www.ncbi.nlm.nih.gov/protein/"&amp;G9974,G9974)</f>
        <v>YP_009137093.1</v>
      </c>
      <c r="G9974" s="28" t="s">
        <v>19300</v>
      </c>
      <c r="H9974" s="36" t="s">
        <v>19301</v>
      </c>
      <c r="I9974" t="s">
        <v>19489</v>
      </c>
    </row>
    <row r="9975" spans="1:9" x14ac:dyDescent="0.25">
      <c r="A9975" s="28">
        <v>9970</v>
      </c>
      <c r="B9975" s="28" t="s">
        <v>19556</v>
      </c>
      <c r="C9975" s="28">
        <v>11</v>
      </c>
      <c r="D9975" s="28">
        <v>15</v>
      </c>
      <c r="E9975" s="28" t="s">
        <v>6822</v>
      </c>
      <c r="F9975" s="37" t="str">
        <f>HYPERLINK("https://www.ncbi.nlm.nih.gov/protein/"&amp;G9975,G9975)</f>
        <v>YP_009137093.1</v>
      </c>
      <c r="G9975" s="28" t="s">
        <v>19300</v>
      </c>
      <c r="H9975" s="36" t="s">
        <v>19301</v>
      </c>
      <c r="I9975" t="s">
        <v>19489</v>
      </c>
    </row>
    <row r="9976" spans="1:9" x14ac:dyDescent="0.25">
      <c r="A9976" s="28">
        <v>9971</v>
      </c>
      <c r="B9976" s="28" t="s">
        <v>19556</v>
      </c>
      <c r="C9976" s="28">
        <v>11</v>
      </c>
      <c r="D9976" s="28">
        <v>16</v>
      </c>
      <c r="E9976" s="28" t="s">
        <v>6823</v>
      </c>
      <c r="F9976" s="37" t="str">
        <f>HYPERLINK("https://www.ncbi.nlm.nih.gov/protein/"&amp;G9976,G9976)</f>
        <v>YP_009137093.1</v>
      </c>
      <c r="G9976" s="28" t="s">
        <v>19300</v>
      </c>
      <c r="H9976" s="36" t="s">
        <v>19301</v>
      </c>
      <c r="I9976" t="s">
        <v>19489</v>
      </c>
    </row>
    <row r="9977" spans="1:9" x14ac:dyDescent="0.25">
      <c r="A9977" s="28">
        <v>9972</v>
      </c>
      <c r="B9977" s="28" t="s">
        <v>19556</v>
      </c>
      <c r="C9977" s="28">
        <v>11</v>
      </c>
      <c r="D9977" s="28">
        <v>17</v>
      </c>
      <c r="E9977" s="28" t="s">
        <v>6824</v>
      </c>
      <c r="F9977" s="37" t="str">
        <f>HYPERLINK("https://www.ncbi.nlm.nih.gov/protein/"&amp;G9977,G9977)</f>
        <v>YP_009137093.1</v>
      </c>
      <c r="G9977" s="28" t="s">
        <v>19300</v>
      </c>
      <c r="H9977" s="36" t="s">
        <v>19301</v>
      </c>
      <c r="I9977" t="s">
        <v>19489</v>
      </c>
    </row>
    <row r="9978" spans="1:9" x14ac:dyDescent="0.25">
      <c r="A9978" s="28">
        <v>9973</v>
      </c>
      <c r="B9978" s="28" t="s">
        <v>19556</v>
      </c>
      <c r="C9978" s="28">
        <v>11</v>
      </c>
      <c r="D9978" s="28">
        <v>18</v>
      </c>
      <c r="E9978" s="28" t="s">
        <v>6825</v>
      </c>
      <c r="F9978" s="37" t="str">
        <f>HYPERLINK("https://www.ncbi.nlm.nih.gov/protein/"&amp;G9978,G9978)</f>
        <v>YP_009137093.1</v>
      </c>
      <c r="G9978" s="28" t="s">
        <v>19300</v>
      </c>
      <c r="H9978" s="36" t="s">
        <v>19301</v>
      </c>
      <c r="I9978" t="s">
        <v>19489</v>
      </c>
    </row>
    <row r="9979" spans="1:9" x14ac:dyDescent="0.25">
      <c r="A9979" s="28">
        <v>9974</v>
      </c>
      <c r="B9979" s="28" t="s">
        <v>19556</v>
      </c>
      <c r="C9979" s="28">
        <v>11</v>
      </c>
      <c r="D9979" s="28">
        <v>19</v>
      </c>
      <c r="E9979" s="28" t="s">
        <v>6826</v>
      </c>
      <c r="F9979" s="37" t="str">
        <f>HYPERLINK("https://www.ncbi.nlm.nih.gov/protein/"&amp;G9979,G9979)</f>
        <v>YP_009137093.1</v>
      </c>
      <c r="G9979" s="28" t="s">
        <v>19300</v>
      </c>
      <c r="H9979" s="36" t="s">
        <v>19301</v>
      </c>
      <c r="I9979" t="s">
        <v>19489</v>
      </c>
    </row>
    <row r="9980" spans="1:9" x14ac:dyDescent="0.25">
      <c r="A9980" s="28">
        <v>9975</v>
      </c>
      <c r="B9980" s="28" t="s">
        <v>19556</v>
      </c>
      <c r="C9980" s="28">
        <v>11</v>
      </c>
      <c r="D9980" s="28">
        <v>20</v>
      </c>
      <c r="E9980" s="28" t="s">
        <v>6827</v>
      </c>
      <c r="F9980" s="37" t="str">
        <f>HYPERLINK("https://www.ncbi.nlm.nih.gov/protein/"&amp;G9980,G9980)</f>
        <v>YP_009137093.1</v>
      </c>
      <c r="G9980" s="28" t="s">
        <v>19300</v>
      </c>
      <c r="H9980" s="36" t="s">
        <v>19301</v>
      </c>
      <c r="I9980" t="s">
        <v>19489</v>
      </c>
    </row>
    <row r="9981" spans="1:9" x14ac:dyDescent="0.25">
      <c r="A9981" s="28">
        <v>9976</v>
      </c>
      <c r="B9981" s="28" t="s">
        <v>19556</v>
      </c>
      <c r="C9981" s="28">
        <v>11</v>
      </c>
      <c r="D9981" s="28">
        <v>21</v>
      </c>
      <c r="E9981" s="28" t="s">
        <v>6828</v>
      </c>
      <c r="F9981" s="37" t="str">
        <f>HYPERLINK("https://www.ncbi.nlm.nih.gov/protein/"&amp;G9981,G9981)</f>
        <v>YP_009137093.1</v>
      </c>
      <c r="G9981" s="28" t="s">
        <v>19300</v>
      </c>
      <c r="H9981" s="36" t="s">
        <v>19301</v>
      </c>
      <c r="I9981" t="s">
        <v>19489</v>
      </c>
    </row>
    <row r="9982" spans="1:9" x14ac:dyDescent="0.25">
      <c r="A9982" s="28">
        <v>9977</v>
      </c>
      <c r="B9982" s="28" t="s">
        <v>19556</v>
      </c>
      <c r="C9982" s="28">
        <v>11</v>
      </c>
      <c r="D9982" s="28">
        <v>22</v>
      </c>
      <c r="E9982" s="28" t="s">
        <v>6829</v>
      </c>
      <c r="F9982" s="37" t="str">
        <f>HYPERLINK("https://www.ncbi.nlm.nih.gov/protein/"&amp;G9982,G9982)</f>
        <v>YP_009137093.1</v>
      </c>
      <c r="G9982" s="28" t="s">
        <v>19300</v>
      </c>
      <c r="H9982" s="36" t="s">
        <v>19301</v>
      </c>
      <c r="I9982" t="s">
        <v>19489</v>
      </c>
    </row>
    <row r="9983" spans="1:9" x14ac:dyDescent="0.25">
      <c r="A9983" s="28">
        <v>9978</v>
      </c>
      <c r="B9983" s="28" t="s">
        <v>19556</v>
      </c>
      <c r="C9983" s="28">
        <v>11</v>
      </c>
      <c r="D9983" s="28">
        <v>23</v>
      </c>
      <c r="E9983" s="28" t="s">
        <v>6830</v>
      </c>
      <c r="F9983" s="37" t="str">
        <f>HYPERLINK("https://www.ncbi.nlm.nih.gov/protein/"&amp;G9983,G9983)</f>
        <v>YP_009137093.1</v>
      </c>
      <c r="G9983" s="28" t="s">
        <v>19300</v>
      </c>
      <c r="H9983" s="36" t="s">
        <v>19301</v>
      </c>
      <c r="I9983" t="s">
        <v>19489</v>
      </c>
    </row>
    <row r="9984" spans="1:9" x14ac:dyDescent="0.25">
      <c r="A9984" s="28">
        <v>9979</v>
      </c>
      <c r="B9984" s="28" t="s">
        <v>19556</v>
      </c>
      <c r="C9984" s="28">
        <v>11</v>
      </c>
      <c r="D9984" s="28">
        <v>24</v>
      </c>
      <c r="E9984" s="28" t="s">
        <v>6831</v>
      </c>
      <c r="F9984" s="37" t="str">
        <f>HYPERLINK("https://www.ncbi.nlm.nih.gov/protein/"&amp;G9984,G9984)</f>
        <v>YP_009137093.1</v>
      </c>
      <c r="G9984" s="28" t="s">
        <v>19300</v>
      </c>
      <c r="H9984" s="36" t="s">
        <v>19301</v>
      </c>
      <c r="I9984" t="s">
        <v>19489</v>
      </c>
    </row>
    <row r="9985" spans="1:9" x14ac:dyDescent="0.25">
      <c r="A9985" s="28">
        <v>9980</v>
      </c>
      <c r="B9985" s="28" t="s">
        <v>19556</v>
      </c>
      <c r="C9985" s="28">
        <v>11</v>
      </c>
      <c r="D9985" s="28">
        <v>25</v>
      </c>
      <c r="E9985" s="28" t="s">
        <v>6832</v>
      </c>
      <c r="F9985" s="37" t="str">
        <f>HYPERLINK("https://www.ncbi.nlm.nih.gov/protein/"&amp;G9985,G9985)</f>
        <v>YP_009137093.1</v>
      </c>
      <c r="G9985" s="28" t="s">
        <v>19300</v>
      </c>
      <c r="H9985" s="36" t="s">
        <v>19301</v>
      </c>
      <c r="I9985" t="s">
        <v>19489</v>
      </c>
    </row>
    <row r="9986" spans="1:9" x14ac:dyDescent="0.25">
      <c r="A9986" s="28">
        <v>9981</v>
      </c>
      <c r="B9986" s="28" t="s">
        <v>19556</v>
      </c>
      <c r="C9986" s="28">
        <v>11</v>
      </c>
      <c r="D9986" s="28">
        <v>26</v>
      </c>
      <c r="E9986" s="28" t="s">
        <v>6833</v>
      </c>
      <c r="F9986" s="37" t="str">
        <f>HYPERLINK("https://www.ncbi.nlm.nih.gov/protein/"&amp;G9986,G9986)</f>
        <v>YP_009137093.1</v>
      </c>
      <c r="G9986" s="28" t="s">
        <v>19300</v>
      </c>
      <c r="H9986" s="36" t="s">
        <v>19301</v>
      </c>
      <c r="I9986" t="s">
        <v>19489</v>
      </c>
    </row>
    <row r="9987" spans="1:9" x14ac:dyDescent="0.25">
      <c r="A9987" s="28">
        <v>9982</v>
      </c>
      <c r="B9987" s="28" t="s">
        <v>19556</v>
      </c>
      <c r="C9987" s="28">
        <v>11</v>
      </c>
      <c r="D9987" s="28">
        <v>27</v>
      </c>
      <c r="E9987" s="28" t="s">
        <v>6834</v>
      </c>
      <c r="F9987" s="37" t="str">
        <f>HYPERLINK("https://www.ncbi.nlm.nih.gov/protein/"&amp;G9987,G9987)</f>
        <v>YP_009137093.1</v>
      </c>
      <c r="G9987" s="28" t="s">
        <v>19300</v>
      </c>
      <c r="H9987" s="36" t="s">
        <v>19301</v>
      </c>
      <c r="I9987" t="s">
        <v>19489</v>
      </c>
    </row>
    <row r="9988" spans="1:9" x14ac:dyDescent="0.25">
      <c r="A9988" s="28">
        <v>9983</v>
      </c>
      <c r="B9988" s="28" t="s">
        <v>19556</v>
      </c>
      <c r="C9988" s="28">
        <v>11</v>
      </c>
      <c r="D9988" s="28">
        <v>28</v>
      </c>
      <c r="E9988" s="28" t="s">
        <v>6835</v>
      </c>
      <c r="F9988" s="37" t="str">
        <f>HYPERLINK("https://www.ncbi.nlm.nih.gov/protein/"&amp;G9988,G9988)</f>
        <v>YP_009137093.1</v>
      </c>
      <c r="G9988" s="28" t="s">
        <v>19300</v>
      </c>
      <c r="H9988" s="36" t="s">
        <v>19301</v>
      </c>
      <c r="I9988" t="s">
        <v>19489</v>
      </c>
    </row>
    <row r="9989" spans="1:9" x14ac:dyDescent="0.25">
      <c r="A9989" s="28">
        <v>9984</v>
      </c>
      <c r="B9989" s="28" t="s">
        <v>19556</v>
      </c>
      <c r="C9989" s="28">
        <v>11</v>
      </c>
      <c r="D9989" s="28">
        <v>29</v>
      </c>
      <c r="E9989" s="28" t="s">
        <v>6836</v>
      </c>
      <c r="F9989" s="37" t="str">
        <f>HYPERLINK("https://www.ncbi.nlm.nih.gov/protein/"&amp;G9989,G9989)</f>
        <v>YP_009137093.1</v>
      </c>
      <c r="G9989" s="28" t="s">
        <v>19300</v>
      </c>
      <c r="H9989" s="36" t="s">
        <v>19301</v>
      </c>
      <c r="I9989" t="s">
        <v>19489</v>
      </c>
    </row>
    <row r="9990" spans="1:9" x14ac:dyDescent="0.25">
      <c r="A9990" s="28">
        <v>9985</v>
      </c>
      <c r="B9990" s="28" t="s">
        <v>19556</v>
      </c>
      <c r="C9990" s="28">
        <v>11</v>
      </c>
      <c r="D9990" s="28">
        <v>30</v>
      </c>
      <c r="E9990" s="28" t="s">
        <v>6837</v>
      </c>
      <c r="F9990" s="37" t="str">
        <f>HYPERLINK("https://www.ncbi.nlm.nih.gov/protein/"&amp;G9990,G9990)</f>
        <v>YP_009137093.1</v>
      </c>
      <c r="G9990" s="28" t="s">
        <v>19300</v>
      </c>
      <c r="H9990" s="36" t="s">
        <v>19301</v>
      </c>
      <c r="I9990" t="s">
        <v>19489</v>
      </c>
    </row>
    <row r="9991" spans="1:9" x14ac:dyDescent="0.25">
      <c r="A9991" s="28">
        <v>9986</v>
      </c>
      <c r="B9991" s="28" t="s">
        <v>19556</v>
      </c>
      <c r="C9991" s="28">
        <v>11</v>
      </c>
      <c r="D9991" s="28">
        <v>31</v>
      </c>
      <c r="E9991" s="28" t="s">
        <v>6838</v>
      </c>
      <c r="F9991" s="37" t="str">
        <f>HYPERLINK("https://www.ncbi.nlm.nih.gov/protein/"&amp;G9991,G9991)</f>
        <v>YP_009137093.1</v>
      </c>
      <c r="G9991" s="28" t="s">
        <v>19300</v>
      </c>
      <c r="H9991" s="36" t="s">
        <v>19301</v>
      </c>
      <c r="I9991" t="s">
        <v>19489</v>
      </c>
    </row>
    <row r="9992" spans="1:9" x14ac:dyDescent="0.25">
      <c r="A9992" s="28">
        <v>9987</v>
      </c>
      <c r="B9992" s="28" t="s">
        <v>19556</v>
      </c>
      <c r="C9992" s="28">
        <v>11</v>
      </c>
      <c r="D9992" s="28">
        <v>32</v>
      </c>
      <c r="E9992" s="28" t="s">
        <v>6839</v>
      </c>
      <c r="F9992" s="37" t="str">
        <f>HYPERLINK("https://www.ncbi.nlm.nih.gov/protein/"&amp;G9992,G9992)</f>
        <v>YP_009137093.1</v>
      </c>
      <c r="G9992" s="28" t="s">
        <v>19300</v>
      </c>
      <c r="H9992" s="36" t="s">
        <v>19301</v>
      </c>
      <c r="I9992" t="s">
        <v>19489</v>
      </c>
    </row>
    <row r="9993" spans="1:9" x14ac:dyDescent="0.25">
      <c r="A9993" s="28">
        <v>9988</v>
      </c>
      <c r="B9993" s="28" t="s">
        <v>19556</v>
      </c>
      <c r="C9993" s="28">
        <v>11</v>
      </c>
      <c r="D9993" s="28">
        <v>33</v>
      </c>
      <c r="E9993" s="28" t="s">
        <v>6840</v>
      </c>
      <c r="F9993" s="37" t="str">
        <f>HYPERLINK("https://www.ncbi.nlm.nih.gov/protein/"&amp;G9993,G9993)</f>
        <v>YP_009137093.1</v>
      </c>
      <c r="G9993" s="28" t="s">
        <v>19300</v>
      </c>
      <c r="H9993" s="36" t="s">
        <v>19301</v>
      </c>
      <c r="I9993" t="s">
        <v>19489</v>
      </c>
    </row>
    <row r="9994" spans="1:9" x14ac:dyDescent="0.25">
      <c r="A9994" s="28">
        <v>9989</v>
      </c>
      <c r="B9994" s="28" t="s">
        <v>19556</v>
      </c>
      <c r="C9994" s="28">
        <v>11</v>
      </c>
      <c r="D9994" s="28">
        <v>34</v>
      </c>
      <c r="E9994" s="28" t="s">
        <v>6841</v>
      </c>
      <c r="F9994" s="37" t="str">
        <f>HYPERLINK("https://www.ncbi.nlm.nih.gov/protein/"&amp;G9994,G9994)</f>
        <v>YP_009137093.1</v>
      </c>
      <c r="G9994" s="28" t="s">
        <v>19300</v>
      </c>
      <c r="H9994" s="36" t="s">
        <v>19301</v>
      </c>
      <c r="I9994" t="s">
        <v>19489</v>
      </c>
    </row>
    <row r="9995" spans="1:9" x14ac:dyDescent="0.25">
      <c r="A9995" s="28">
        <v>9990</v>
      </c>
      <c r="B9995" s="28" t="s">
        <v>19556</v>
      </c>
      <c r="C9995" s="28">
        <v>11</v>
      </c>
      <c r="D9995" s="28">
        <v>35</v>
      </c>
      <c r="E9995" s="28" t="s">
        <v>6842</v>
      </c>
      <c r="F9995" s="37" t="str">
        <f>HYPERLINK("https://www.ncbi.nlm.nih.gov/protein/"&amp;G9995,G9995)</f>
        <v>YP_009137093.1</v>
      </c>
      <c r="G9995" s="28" t="s">
        <v>19300</v>
      </c>
      <c r="H9995" s="36" t="s">
        <v>19301</v>
      </c>
      <c r="I9995" t="s">
        <v>19489</v>
      </c>
    </row>
    <row r="9996" spans="1:9" x14ac:dyDescent="0.25">
      <c r="A9996" s="28">
        <v>9991</v>
      </c>
      <c r="B9996" s="28" t="s">
        <v>19556</v>
      </c>
      <c r="C9996" s="28">
        <v>11</v>
      </c>
      <c r="D9996" s="28">
        <v>36</v>
      </c>
      <c r="E9996" s="28" t="s">
        <v>6843</v>
      </c>
      <c r="F9996" s="37" t="str">
        <f>HYPERLINK("https://www.ncbi.nlm.nih.gov/protein/"&amp;G9996,G9996)</f>
        <v>YP_009137093.1</v>
      </c>
      <c r="G9996" s="28" t="s">
        <v>19300</v>
      </c>
      <c r="H9996" s="36" t="s">
        <v>19301</v>
      </c>
      <c r="I9996" t="s">
        <v>19489</v>
      </c>
    </row>
    <row r="9997" spans="1:9" x14ac:dyDescent="0.25">
      <c r="A9997" s="28">
        <v>9992</v>
      </c>
      <c r="B9997" s="28" t="s">
        <v>19556</v>
      </c>
      <c r="C9997" s="28">
        <v>11</v>
      </c>
      <c r="D9997" s="28">
        <v>37</v>
      </c>
      <c r="E9997" s="28" t="s">
        <v>3471</v>
      </c>
      <c r="F9997" s="37" t="str">
        <f>HYPERLINK("https://www.ncbi.nlm.nih.gov/protein/"&amp;G9997,G9997)</f>
        <v>YP_009137093.1</v>
      </c>
      <c r="G9997" s="28" t="s">
        <v>19300</v>
      </c>
      <c r="H9997" s="36" t="s">
        <v>19301</v>
      </c>
      <c r="I9997" t="s">
        <v>19489</v>
      </c>
    </row>
    <row r="9998" spans="1:9" x14ac:dyDescent="0.25">
      <c r="A9998" s="28">
        <v>9993</v>
      </c>
      <c r="B9998" s="28" t="s">
        <v>19556</v>
      </c>
      <c r="C9998" s="28">
        <v>11</v>
      </c>
      <c r="D9998" s="28">
        <v>38</v>
      </c>
      <c r="E9998" s="28" t="s">
        <v>3472</v>
      </c>
      <c r="F9998" s="37" t="str">
        <f>HYPERLINK("https://www.ncbi.nlm.nih.gov/protein/"&amp;G9998,G9998)</f>
        <v>YP_009137093.1</v>
      </c>
      <c r="G9998" s="28" t="s">
        <v>19300</v>
      </c>
      <c r="H9998" s="36" t="s">
        <v>19301</v>
      </c>
      <c r="I9998" t="s">
        <v>19489</v>
      </c>
    </row>
    <row r="9999" spans="1:9" x14ac:dyDescent="0.25">
      <c r="A9999" s="28">
        <v>9994</v>
      </c>
      <c r="B9999" s="28" t="s">
        <v>19556</v>
      </c>
      <c r="C9999" s="28">
        <v>11</v>
      </c>
      <c r="D9999" s="28">
        <v>39</v>
      </c>
      <c r="E9999" s="28" t="s">
        <v>3473</v>
      </c>
      <c r="F9999" s="37" t="str">
        <f>HYPERLINK("https://www.ncbi.nlm.nih.gov/protein/"&amp;G9999,G9999)</f>
        <v>YP_009137093.1</v>
      </c>
      <c r="G9999" s="28" t="s">
        <v>19300</v>
      </c>
      <c r="H9999" s="36" t="s">
        <v>19301</v>
      </c>
      <c r="I9999" t="s">
        <v>19489</v>
      </c>
    </row>
    <row r="10000" spans="1:9" x14ac:dyDescent="0.25">
      <c r="A10000" s="28">
        <v>9995</v>
      </c>
      <c r="B10000" s="28" t="s">
        <v>19556</v>
      </c>
      <c r="C10000" s="28">
        <v>11</v>
      </c>
      <c r="D10000" s="28">
        <v>40</v>
      </c>
      <c r="E10000" s="28" t="s">
        <v>3474</v>
      </c>
      <c r="F10000" s="37" t="str">
        <f>HYPERLINK("https://www.ncbi.nlm.nih.gov/protein/"&amp;G10000,G10000)</f>
        <v>YP_009137093.1</v>
      </c>
      <c r="G10000" s="28" t="s">
        <v>19300</v>
      </c>
      <c r="H10000" s="36" t="s">
        <v>19301</v>
      </c>
      <c r="I10000" t="s">
        <v>19489</v>
      </c>
    </row>
    <row r="10001" spans="1:9" x14ac:dyDescent="0.25">
      <c r="A10001" s="28">
        <v>9996</v>
      </c>
      <c r="B10001" s="28" t="s">
        <v>19556</v>
      </c>
      <c r="C10001" s="28">
        <v>11</v>
      </c>
      <c r="D10001" s="28">
        <v>41</v>
      </c>
      <c r="E10001" s="28" t="s">
        <v>3475</v>
      </c>
      <c r="F10001" s="37" t="str">
        <f>HYPERLINK("https://www.ncbi.nlm.nih.gov/protein/"&amp;G10001,G10001)</f>
        <v>YP_009137093.1</v>
      </c>
      <c r="G10001" s="28" t="s">
        <v>19300</v>
      </c>
      <c r="H10001" s="36" t="s">
        <v>19301</v>
      </c>
      <c r="I10001" t="s">
        <v>19489</v>
      </c>
    </row>
    <row r="10002" spans="1:9" x14ac:dyDescent="0.25">
      <c r="A10002" s="28">
        <v>9997</v>
      </c>
      <c r="B10002" s="28" t="s">
        <v>19556</v>
      </c>
      <c r="C10002" s="28">
        <v>11</v>
      </c>
      <c r="D10002" s="28">
        <v>42</v>
      </c>
      <c r="E10002" s="28" t="s">
        <v>3476</v>
      </c>
      <c r="F10002" s="37" t="str">
        <f>HYPERLINK("https://www.ncbi.nlm.nih.gov/protein/"&amp;G10002,G10002)</f>
        <v>YP_009137093.1</v>
      </c>
      <c r="G10002" s="28" t="s">
        <v>19300</v>
      </c>
      <c r="H10002" s="36" t="s">
        <v>19301</v>
      </c>
      <c r="I10002" t="s">
        <v>19489</v>
      </c>
    </row>
    <row r="10003" spans="1:9" x14ac:dyDescent="0.25">
      <c r="A10003" s="28">
        <v>9998</v>
      </c>
      <c r="B10003" s="28" t="s">
        <v>19556</v>
      </c>
      <c r="C10003" s="28">
        <v>11</v>
      </c>
      <c r="D10003" s="28">
        <v>43</v>
      </c>
      <c r="E10003" s="28" t="s">
        <v>3477</v>
      </c>
      <c r="F10003" s="37" t="str">
        <f>HYPERLINK("https://www.ncbi.nlm.nih.gov/protein/"&amp;G10003,G10003)</f>
        <v>YP_009137093.1</v>
      </c>
      <c r="G10003" s="28" t="s">
        <v>19300</v>
      </c>
      <c r="H10003" s="36" t="s">
        <v>19301</v>
      </c>
      <c r="I10003" t="s">
        <v>19489</v>
      </c>
    </row>
    <row r="10004" spans="1:9" x14ac:dyDescent="0.25">
      <c r="A10004" s="28">
        <v>9999</v>
      </c>
      <c r="B10004" s="28" t="s">
        <v>19556</v>
      </c>
      <c r="C10004" s="28">
        <v>11</v>
      </c>
      <c r="D10004" s="28">
        <v>44</v>
      </c>
      <c r="E10004" s="28" t="s">
        <v>3478</v>
      </c>
      <c r="F10004" s="37" t="str">
        <f>HYPERLINK("https://www.ncbi.nlm.nih.gov/protein/"&amp;G10004,G10004)</f>
        <v>YP_009137093.1</v>
      </c>
      <c r="G10004" s="28" t="s">
        <v>19300</v>
      </c>
      <c r="H10004" s="36" t="s">
        <v>19301</v>
      </c>
      <c r="I10004" t="s">
        <v>19489</v>
      </c>
    </row>
    <row r="10005" spans="1:9" x14ac:dyDescent="0.25">
      <c r="A10005" s="28">
        <v>10000</v>
      </c>
      <c r="B10005" s="28" t="s">
        <v>19556</v>
      </c>
      <c r="C10005" s="28">
        <v>11</v>
      </c>
      <c r="D10005" s="28">
        <v>45</v>
      </c>
      <c r="E10005" s="28" t="s">
        <v>3479</v>
      </c>
      <c r="F10005" s="37" t="str">
        <f>HYPERLINK("https://www.ncbi.nlm.nih.gov/protein/"&amp;G10005,G10005)</f>
        <v>YP_009137093.1</v>
      </c>
      <c r="G10005" s="28" t="s">
        <v>19300</v>
      </c>
      <c r="H10005" s="36" t="s">
        <v>19301</v>
      </c>
      <c r="I10005" t="s">
        <v>19489</v>
      </c>
    </row>
    <row r="10006" spans="1:9" x14ac:dyDescent="0.25">
      <c r="A10006" s="28">
        <v>10001</v>
      </c>
      <c r="B10006" s="28" t="s">
        <v>19556</v>
      </c>
      <c r="C10006" s="28">
        <v>11</v>
      </c>
      <c r="D10006" s="28">
        <v>46</v>
      </c>
      <c r="E10006" s="28" t="s">
        <v>3480</v>
      </c>
      <c r="F10006" s="37" t="str">
        <f>HYPERLINK("https://www.ncbi.nlm.nih.gov/protein/"&amp;G10006,G10006)</f>
        <v>YP_009137093.1</v>
      </c>
      <c r="G10006" s="28" t="s">
        <v>19300</v>
      </c>
      <c r="H10006" s="36" t="s">
        <v>19301</v>
      </c>
      <c r="I10006" t="s">
        <v>19489</v>
      </c>
    </row>
    <row r="10007" spans="1:9" x14ac:dyDescent="0.25">
      <c r="A10007" s="28">
        <v>10002</v>
      </c>
      <c r="B10007" s="28" t="s">
        <v>19556</v>
      </c>
      <c r="C10007" s="28">
        <v>11</v>
      </c>
      <c r="D10007" s="28">
        <v>47</v>
      </c>
      <c r="E10007" s="28" t="s">
        <v>3481</v>
      </c>
      <c r="F10007" s="37" t="str">
        <f>HYPERLINK("https://www.ncbi.nlm.nih.gov/protein/"&amp;G10007,G10007)</f>
        <v>YP_009137093.1</v>
      </c>
      <c r="G10007" s="28" t="s">
        <v>19300</v>
      </c>
      <c r="H10007" s="36" t="s">
        <v>19301</v>
      </c>
      <c r="I10007" t="s">
        <v>19489</v>
      </c>
    </row>
    <row r="10008" spans="1:9" x14ac:dyDescent="0.25">
      <c r="A10008" s="28">
        <v>10003</v>
      </c>
      <c r="B10008" s="28" t="s">
        <v>19556</v>
      </c>
      <c r="C10008" s="28">
        <v>11</v>
      </c>
      <c r="D10008" s="28">
        <v>48</v>
      </c>
      <c r="E10008" s="28" t="s">
        <v>3482</v>
      </c>
      <c r="F10008" s="37" t="str">
        <f>HYPERLINK("https://www.ncbi.nlm.nih.gov/protein/"&amp;G10008,G10008)</f>
        <v>YP_009137093.1</v>
      </c>
      <c r="G10008" s="28" t="s">
        <v>19300</v>
      </c>
      <c r="H10008" s="36" t="s">
        <v>19301</v>
      </c>
      <c r="I10008" t="s">
        <v>19489</v>
      </c>
    </row>
    <row r="10009" spans="1:9" x14ac:dyDescent="0.25">
      <c r="A10009" s="28">
        <v>10004</v>
      </c>
      <c r="B10009" s="28" t="s">
        <v>19556</v>
      </c>
      <c r="C10009" s="28">
        <v>11</v>
      </c>
      <c r="D10009" s="28">
        <v>49</v>
      </c>
      <c r="E10009" s="28" t="s">
        <v>3483</v>
      </c>
      <c r="F10009" s="37" t="str">
        <f>HYPERLINK("https://www.ncbi.nlm.nih.gov/protein/"&amp;G10009,G10009)</f>
        <v>YP_009137093.1</v>
      </c>
      <c r="G10009" s="28" t="s">
        <v>19300</v>
      </c>
      <c r="H10009" s="36" t="s">
        <v>19301</v>
      </c>
      <c r="I10009" t="s">
        <v>19489</v>
      </c>
    </row>
    <row r="10010" spans="1:9" x14ac:dyDescent="0.25">
      <c r="A10010" s="28">
        <v>10005</v>
      </c>
      <c r="B10010" s="28" t="s">
        <v>19556</v>
      </c>
      <c r="C10010" s="28">
        <v>11</v>
      </c>
      <c r="D10010" s="28">
        <v>50</v>
      </c>
      <c r="E10010" s="28" t="s">
        <v>3484</v>
      </c>
      <c r="F10010" s="37" t="str">
        <f>HYPERLINK("https://www.ncbi.nlm.nih.gov/protein/"&amp;G10010,G10010)</f>
        <v>YP_009137093.1</v>
      </c>
      <c r="G10010" s="28" t="s">
        <v>19300</v>
      </c>
      <c r="H10010" s="36" t="s">
        <v>19301</v>
      </c>
      <c r="I10010" t="s">
        <v>19489</v>
      </c>
    </row>
    <row r="10011" spans="1:9" x14ac:dyDescent="0.25">
      <c r="A10011" s="28">
        <v>10006</v>
      </c>
      <c r="B10011" s="28" t="s">
        <v>19556</v>
      </c>
      <c r="C10011" s="28">
        <v>11</v>
      </c>
      <c r="D10011" s="28">
        <v>51</v>
      </c>
      <c r="E10011" s="28" t="s">
        <v>3485</v>
      </c>
      <c r="F10011" s="37" t="str">
        <f>HYPERLINK("https://www.ncbi.nlm.nih.gov/protein/"&amp;G10011,G10011)</f>
        <v>YP_009137093.1</v>
      </c>
      <c r="G10011" s="28" t="s">
        <v>19300</v>
      </c>
      <c r="H10011" s="36" t="s">
        <v>19301</v>
      </c>
      <c r="I10011" t="s">
        <v>19489</v>
      </c>
    </row>
    <row r="10012" spans="1:9" x14ac:dyDescent="0.25">
      <c r="A10012" s="28">
        <v>10007</v>
      </c>
      <c r="B10012" s="28" t="s">
        <v>19556</v>
      </c>
      <c r="C10012" s="28">
        <v>11</v>
      </c>
      <c r="D10012" s="28">
        <v>52</v>
      </c>
      <c r="E10012" s="28" t="s">
        <v>3486</v>
      </c>
      <c r="F10012" s="37" t="str">
        <f>HYPERLINK("https://www.ncbi.nlm.nih.gov/protein/"&amp;G10012,G10012)</f>
        <v>YP_009137093.1</v>
      </c>
      <c r="G10012" s="28" t="s">
        <v>19300</v>
      </c>
      <c r="H10012" s="36" t="s">
        <v>19301</v>
      </c>
      <c r="I10012" t="s">
        <v>19489</v>
      </c>
    </row>
    <row r="10013" spans="1:9" x14ac:dyDescent="0.25">
      <c r="A10013" s="28">
        <v>10008</v>
      </c>
      <c r="B10013" s="28" t="s">
        <v>19556</v>
      </c>
      <c r="C10013" s="28">
        <v>11</v>
      </c>
      <c r="D10013" s="28">
        <v>53</v>
      </c>
      <c r="E10013" s="28" t="s">
        <v>3487</v>
      </c>
      <c r="F10013" s="37" t="str">
        <f>HYPERLINK("https://www.ncbi.nlm.nih.gov/protein/"&amp;G10013,G10013)</f>
        <v>YP_009137093.1</v>
      </c>
      <c r="G10013" s="28" t="s">
        <v>19300</v>
      </c>
      <c r="H10013" s="36" t="s">
        <v>19301</v>
      </c>
      <c r="I10013" t="s">
        <v>19489</v>
      </c>
    </row>
    <row r="10014" spans="1:9" x14ac:dyDescent="0.25">
      <c r="A10014" s="28">
        <v>10009</v>
      </c>
      <c r="B10014" s="28" t="s">
        <v>19556</v>
      </c>
      <c r="C10014" s="28">
        <v>11</v>
      </c>
      <c r="D10014" s="28">
        <v>54</v>
      </c>
      <c r="E10014" s="28" t="s">
        <v>3488</v>
      </c>
      <c r="F10014" s="37" t="str">
        <f>HYPERLINK("https://www.ncbi.nlm.nih.gov/protein/"&amp;G10014,G10014)</f>
        <v>YP_009137093.1</v>
      </c>
      <c r="G10014" s="28" t="s">
        <v>19300</v>
      </c>
      <c r="H10014" s="36" t="s">
        <v>19301</v>
      </c>
      <c r="I10014" t="s">
        <v>19489</v>
      </c>
    </row>
    <row r="10015" spans="1:9" x14ac:dyDescent="0.25">
      <c r="A10015" s="28">
        <v>10010</v>
      </c>
      <c r="B10015" s="28" t="s">
        <v>19556</v>
      </c>
      <c r="C10015" s="28">
        <v>11</v>
      </c>
      <c r="D10015" s="28">
        <v>55</v>
      </c>
      <c r="E10015" s="28" t="s">
        <v>3489</v>
      </c>
      <c r="F10015" s="37" t="str">
        <f>HYPERLINK("https://www.ncbi.nlm.nih.gov/protein/"&amp;G10015,G10015)</f>
        <v>YP_009137093.1</v>
      </c>
      <c r="G10015" s="28" t="s">
        <v>19300</v>
      </c>
      <c r="H10015" s="36" t="s">
        <v>19301</v>
      </c>
      <c r="I10015" t="s">
        <v>19489</v>
      </c>
    </row>
    <row r="10016" spans="1:9" x14ac:dyDescent="0.25">
      <c r="A10016" s="28">
        <v>10011</v>
      </c>
      <c r="B10016" s="28" t="s">
        <v>19556</v>
      </c>
      <c r="C10016" s="28">
        <v>11</v>
      </c>
      <c r="D10016" s="28">
        <v>56</v>
      </c>
      <c r="E10016" s="28" t="s">
        <v>3490</v>
      </c>
      <c r="F10016" s="37" t="str">
        <f>HYPERLINK("https://www.ncbi.nlm.nih.gov/protein/"&amp;G10016,G10016)</f>
        <v>YP_009137093.1</v>
      </c>
      <c r="G10016" s="28" t="s">
        <v>19300</v>
      </c>
      <c r="H10016" s="36" t="s">
        <v>19301</v>
      </c>
      <c r="I10016" t="s">
        <v>19489</v>
      </c>
    </row>
    <row r="10017" spans="1:9" x14ac:dyDescent="0.25">
      <c r="A10017" s="28">
        <v>10012</v>
      </c>
      <c r="B10017" s="28" t="s">
        <v>19556</v>
      </c>
      <c r="C10017" s="28">
        <v>11</v>
      </c>
      <c r="D10017" s="28">
        <v>57</v>
      </c>
      <c r="E10017" s="28" t="s">
        <v>3491</v>
      </c>
      <c r="F10017" s="37" t="str">
        <f>HYPERLINK("https://www.ncbi.nlm.nih.gov/protein/"&amp;G10017,G10017)</f>
        <v>YP_009137093.1</v>
      </c>
      <c r="G10017" s="28" t="s">
        <v>19300</v>
      </c>
      <c r="H10017" s="36" t="s">
        <v>19301</v>
      </c>
      <c r="I10017" t="s">
        <v>19489</v>
      </c>
    </row>
    <row r="10018" spans="1:9" x14ac:dyDescent="0.25">
      <c r="A10018" s="28">
        <v>10013</v>
      </c>
      <c r="B10018" s="28" t="s">
        <v>19556</v>
      </c>
      <c r="C10018" s="28">
        <v>13</v>
      </c>
      <c r="D10018" s="28">
        <v>1</v>
      </c>
      <c r="E10018" s="28" t="s">
        <v>3492</v>
      </c>
      <c r="F10018" s="37" t="str">
        <f>HYPERLINK("https://www.ncbi.nlm.nih.gov/protein/"&amp;G10018,G10018)</f>
        <v>YP_009137093.1</v>
      </c>
      <c r="G10018" s="28" t="s">
        <v>19300</v>
      </c>
      <c r="H10018" s="36" t="s">
        <v>19301</v>
      </c>
      <c r="I10018" t="s">
        <v>19489</v>
      </c>
    </row>
    <row r="10019" spans="1:9" x14ac:dyDescent="0.25">
      <c r="A10019" s="28">
        <v>10014</v>
      </c>
      <c r="B10019" s="28" t="s">
        <v>19556</v>
      </c>
      <c r="C10019" s="28">
        <v>13</v>
      </c>
      <c r="D10019" s="28">
        <v>2</v>
      </c>
      <c r="E10019" s="28" t="s">
        <v>3493</v>
      </c>
      <c r="F10019" s="37" t="str">
        <f>HYPERLINK("https://www.ncbi.nlm.nih.gov/protein/"&amp;G10019,G10019)</f>
        <v>YP_009137093.1</v>
      </c>
      <c r="G10019" s="28" t="s">
        <v>19300</v>
      </c>
      <c r="H10019" s="36" t="s">
        <v>19301</v>
      </c>
      <c r="I10019" t="s">
        <v>19489</v>
      </c>
    </row>
    <row r="10020" spans="1:9" x14ac:dyDescent="0.25">
      <c r="A10020" s="28">
        <v>10015</v>
      </c>
      <c r="B10020" s="28" t="s">
        <v>19556</v>
      </c>
      <c r="C10020" s="28">
        <v>13</v>
      </c>
      <c r="D10020" s="28">
        <v>3</v>
      </c>
      <c r="E10020" s="28" t="s">
        <v>3494</v>
      </c>
      <c r="F10020" s="37" t="str">
        <f>HYPERLINK("https://www.ncbi.nlm.nih.gov/protein/"&amp;G10020,G10020)</f>
        <v>YP_009137093.1</v>
      </c>
      <c r="G10020" s="28" t="s">
        <v>19300</v>
      </c>
      <c r="H10020" s="36" t="s">
        <v>19301</v>
      </c>
      <c r="I10020" t="s">
        <v>19489</v>
      </c>
    </row>
    <row r="10021" spans="1:9" x14ac:dyDescent="0.25">
      <c r="A10021" s="28">
        <v>10016</v>
      </c>
      <c r="B10021" s="28" t="s">
        <v>19556</v>
      </c>
      <c r="C10021" s="28">
        <v>13</v>
      </c>
      <c r="D10021" s="28">
        <v>4</v>
      </c>
      <c r="E10021" s="28" t="s">
        <v>3495</v>
      </c>
      <c r="F10021" s="37" t="str">
        <f>HYPERLINK("https://www.ncbi.nlm.nih.gov/protein/"&amp;G10021,G10021)</f>
        <v>YP_009137093.1</v>
      </c>
      <c r="G10021" s="28" t="s">
        <v>19300</v>
      </c>
      <c r="H10021" s="36" t="s">
        <v>19301</v>
      </c>
      <c r="I10021" t="s">
        <v>19489</v>
      </c>
    </row>
    <row r="10022" spans="1:9" x14ac:dyDescent="0.25">
      <c r="A10022" s="28">
        <v>10017</v>
      </c>
      <c r="B10022" s="28" t="s">
        <v>19556</v>
      </c>
      <c r="C10022" s="28">
        <v>13</v>
      </c>
      <c r="D10022" s="28">
        <v>5</v>
      </c>
      <c r="E10022" s="28" t="s">
        <v>3496</v>
      </c>
      <c r="F10022" s="37" t="str">
        <f>HYPERLINK("https://www.ncbi.nlm.nih.gov/protein/"&amp;G10022,G10022)</f>
        <v>YP_009137093.1</v>
      </c>
      <c r="G10022" s="28" t="s">
        <v>19300</v>
      </c>
      <c r="H10022" s="36" t="s">
        <v>19301</v>
      </c>
      <c r="I10022" t="s">
        <v>19489</v>
      </c>
    </row>
    <row r="10023" spans="1:9" x14ac:dyDescent="0.25">
      <c r="A10023" s="28">
        <v>10018</v>
      </c>
      <c r="B10023" s="28" t="s">
        <v>19556</v>
      </c>
      <c r="C10023" s="28">
        <v>13</v>
      </c>
      <c r="D10023" s="28">
        <v>6</v>
      </c>
      <c r="E10023" s="28" t="s">
        <v>3497</v>
      </c>
      <c r="F10023" s="37" t="str">
        <f>HYPERLINK("https://www.ncbi.nlm.nih.gov/protein/"&amp;G10023,G10023)</f>
        <v>YP_009137093.1</v>
      </c>
      <c r="G10023" s="28" t="s">
        <v>19300</v>
      </c>
      <c r="H10023" s="36" t="s">
        <v>19301</v>
      </c>
      <c r="I10023" t="s">
        <v>19489</v>
      </c>
    </row>
    <row r="10024" spans="1:9" x14ac:dyDescent="0.25">
      <c r="A10024" s="28">
        <v>10019</v>
      </c>
      <c r="B10024" s="28" t="s">
        <v>19556</v>
      </c>
      <c r="C10024" s="28">
        <v>13</v>
      </c>
      <c r="D10024" s="28">
        <v>7</v>
      </c>
      <c r="E10024" s="28" t="s">
        <v>3498</v>
      </c>
      <c r="F10024" s="37" t="str">
        <f>HYPERLINK("https://www.ncbi.nlm.nih.gov/protein/"&amp;G10024,G10024)</f>
        <v>YP_009137093.1</v>
      </c>
      <c r="G10024" s="28" t="s">
        <v>19300</v>
      </c>
      <c r="H10024" s="36" t="s">
        <v>19301</v>
      </c>
      <c r="I10024" t="s">
        <v>19489</v>
      </c>
    </row>
    <row r="10025" spans="1:9" x14ac:dyDescent="0.25">
      <c r="A10025" s="28">
        <v>10020</v>
      </c>
      <c r="B10025" s="28" t="s">
        <v>19556</v>
      </c>
      <c r="C10025" s="28">
        <v>13</v>
      </c>
      <c r="D10025" s="28">
        <v>8</v>
      </c>
      <c r="E10025" s="28" t="s">
        <v>3555</v>
      </c>
      <c r="F10025" s="37" t="str">
        <f>HYPERLINK("https://www.ncbi.nlm.nih.gov/protein/"&amp;G10025,G10025)</f>
        <v>YP_009137093.1</v>
      </c>
      <c r="G10025" s="28" t="s">
        <v>19300</v>
      </c>
      <c r="H10025" s="36" t="s">
        <v>19301</v>
      </c>
      <c r="I10025" t="s">
        <v>19489</v>
      </c>
    </row>
    <row r="10026" spans="1:9" x14ac:dyDescent="0.25">
      <c r="A10026" s="28">
        <v>10021</v>
      </c>
      <c r="B10026" s="28" t="s">
        <v>19556</v>
      </c>
      <c r="C10026" s="28">
        <v>13</v>
      </c>
      <c r="D10026" s="28">
        <v>9</v>
      </c>
      <c r="E10026" s="28" t="s">
        <v>3556</v>
      </c>
      <c r="F10026" s="37" t="str">
        <f>HYPERLINK("https://www.ncbi.nlm.nih.gov/protein/"&amp;G10026,G10026)</f>
        <v>YP_009137093.1</v>
      </c>
      <c r="G10026" s="28" t="s">
        <v>19300</v>
      </c>
      <c r="H10026" s="36" t="s">
        <v>19301</v>
      </c>
      <c r="I10026" t="s">
        <v>19489</v>
      </c>
    </row>
    <row r="10027" spans="1:9" x14ac:dyDescent="0.25">
      <c r="A10027" s="28">
        <v>10022</v>
      </c>
      <c r="B10027" s="28" t="s">
        <v>19556</v>
      </c>
      <c r="C10027" s="28">
        <v>13</v>
      </c>
      <c r="D10027" s="28">
        <v>10</v>
      </c>
      <c r="E10027" s="28" t="s">
        <v>3557</v>
      </c>
      <c r="F10027" s="37" t="str">
        <f>HYPERLINK("https://www.ncbi.nlm.nih.gov/protein/"&amp;G10027,G10027)</f>
        <v>YP_009137093.1</v>
      </c>
      <c r="G10027" s="28" t="s">
        <v>19300</v>
      </c>
      <c r="H10027" s="36" t="s">
        <v>19301</v>
      </c>
      <c r="I10027" t="s">
        <v>19489</v>
      </c>
    </row>
    <row r="10028" spans="1:9" x14ac:dyDescent="0.25">
      <c r="A10028" s="28">
        <v>10023</v>
      </c>
      <c r="B10028" s="28" t="s">
        <v>19556</v>
      </c>
      <c r="C10028" s="28">
        <v>13</v>
      </c>
      <c r="D10028" s="28">
        <v>11</v>
      </c>
      <c r="E10028" s="28" t="s">
        <v>3558</v>
      </c>
      <c r="F10028" s="37" t="str">
        <f>HYPERLINK("https://www.ncbi.nlm.nih.gov/protein/"&amp;G10028,G10028)</f>
        <v>YP_009137093.1</v>
      </c>
      <c r="G10028" s="28" t="s">
        <v>19300</v>
      </c>
      <c r="H10028" s="36" t="s">
        <v>19301</v>
      </c>
      <c r="I10028" t="s">
        <v>19489</v>
      </c>
    </row>
    <row r="10029" spans="1:9" x14ac:dyDescent="0.25">
      <c r="A10029" s="28">
        <v>10024</v>
      </c>
      <c r="B10029" s="28" t="s">
        <v>19556</v>
      </c>
      <c r="C10029" s="28">
        <v>13</v>
      </c>
      <c r="D10029" s="28">
        <v>12</v>
      </c>
      <c r="E10029" s="28" t="s">
        <v>3559</v>
      </c>
      <c r="F10029" s="37" t="str">
        <f>HYPERLINK("https://www.ncbi.nlm.nih.gov/protein/"&amp;G10029,G10029)</f>
        <v>YP_009137093.1</v>
      </c>
      <c r="G10029" s="28" t="s">
        <v>19300</v>
      </c>
      <c r="H10029" s="36" t="s">
        <v>19301</v>
      </c>
      <c r="I10029" t="s">
        <v>19489</v>
      </c>
    </row>
    <row r="10030" spans="1:9" x14ac:dyDescent="0.25">
      <c r="A10030" s="28">
        <v>10025</v>
      </c>
      <c r="B10030" s="28" t="s">
        <v>19556</v>
      </c>
      <c r="C10030" s="28">
        <v>13</v>
      </c>
      <c r="D10030" s="28">
        <v>13</v>
      </c>
      <c r="E10030" s="28" t="s">
        <v>3560</v>
      </c>
      <c r="F10030" s="37" t="str">
        <f>HYPERLINK("https://www.ncbi.nlm.nih.gov/protein/"&amp;G10030,G10030)</f>
        <v>YP_009137093.1</v>
      </c>
      <c r="G10030" s="28" t="s">
        <v>19300</v>
      </c>
      <c r="H10030" s="36" t="s">
        <v>19301</v>
      </c>
      <c r="I10030" t="s">
        <v>19489</v>
      </c>
    </row>
    <row r="10031" spans="1:9" x14ac:dyDescent="0.25">
      <c r="A10031" s="28">
        <v>10026</v>
      </c>
      <c r="B10031" s="28" t="s">
        <v>19556</v>
      </c>
      <c r="C10031" s="28">
        <v>13</v>
      </c>
      <c r="D10031" s="28">
        <v>14</v>
      </c>
      <c r="E10031" s="28" t="s">
        <v>3561</v>
      </c>
      <c r="F10031" s="37" t="str">
        <f>HYPERLINK("https://www.ncbi.nlm.nih.gov/protein/"&amp;G10031,G10031)</f>
        <v>YP_009137093.1</v>
      </c>
      <c r="G10031" s="28" t="s">
        <v>19300</v>
      </c>
      <c r="H10031" s="36" t="s">
        <v>19301</v>
      </c>
      <c r="I10031" t="s">
        <v>19489</v>
      </c>
    </row>
    <row r="10032" spans="1:9" x14ac:dyDescent="0.25">
      <c r="A10032" s="28">
        <v>10027</v>
      </c>
      <c r="B10032" s="28" t="s">
        <v>19556</v>
      </c>
      <c r="C10032" s="28">
        <v>13</v>
      </c>
      <c r="D10032" s="28">
        <v>15</v>
      </c>
      <c r="E10032" s="28" t="s">
        <v>3562</v>
      </c>
      <c r="F10032" s="37" t="str">
        <f>HYPERLINK("https://www.ncbi.nlm.nih.gov/protein/"&amp;G10032,G10032)</f>
        <v>YP_009137093.1</v>
      </c>
      <c r="G10032" s="28" t="s">
        <v>19300</v>
      </c>
      <c r="H10032" s="36" t="s">
        <v>19301</v>
      </c>
      <c r="I10032" t="s">
        <v>19489</v>
      </c>
    </row>
    <row r="10033" spans="1:9" x14ac:dyDescent="0.25">
      <c r="A10033" s="28">
        <v>10028</v>
      </c>
      <c r="B10033" s="28" t="s">
        <v>19556</v>
      </c>
      <c r="C10033" s="28">
        <v>13</v>
      </c>
      <c r="D10033" s="28">
        <v>16</v>
      </c>
      <c r="E10033" s="28" t="s">
        <v>3563</v>
      </c>
      <c r="F10033" s="37" t="str">
        <f>HYPERLINK("https://www.ncbi.nlm.nih.gov/protein/"&amp;G10033,G10033)</f>
        <v>YP_009137093.1</v>
      </c>
      <c r="G10033" s="28" t="s">
        <v>19300</v>
      </c>
      <c r="H10033" s="36" t="s">
        <v>19301</v>
      </c>
      <c r="I10033" t="s">
        <v>19489</v>
      </c>
    </row>
    <row r="10034" spans="1:9" x14ac:dyDescent="0.25">
      <c r="A10034" s="28">
        <v>10029</v>
      </c>
      <c r="B10034" s="28" t="s">
        <v>19556</v>
      </c>
      <c r="C10034" s="28">
        <v>13</v>
      </c>
      <c r="D10034" s="28">
        <v>17</v>
      </c>
      <c r="E10034" s="28" t="s">
        <v>3564</v>
      </c>
      <c r="F10034" s="37" t="str">
        <f>HYPERLINK("https://www.ncbi.nlm.nih.gov/protein/"&amp;G10034,G10034)</f>
        <v>YP_009137093.1</v>
      </c>
      <c r="G10034" s="28" t="s">
        <v>19300</v>
      </c>
      <c r="H10034" s="36" t="s">
        <v>19301</v>
      </c>
      <c r="I10034" t="s">
        <v>19489</v>
      </c>
    </row>
    <row r="10035" spans="1:9" x14ac:dyDescent="0.25">
      <c r="A10035" s="28">
        <v>10030</v>
      </c>
      <c r="B10035" s="28" t="s">
        <v>19556</v>
      </c>
      <c r="C10035" s="28">
        <v>13</v>
      </c>
      <c r="D10035" s="28">
        <v>18</v>
      </c>
      <c r="E10035" s="28" t="s">
        <v>3565</v>
      </c>
      <c r="F10035" s="37" t="str">
        <f>HYPERLINK("https://www.ncbi.nlm.nih.gov/protein/"&amp;G10035,G10035)</f>
        <v>YP_009137093.1</v>
      </c>
      <c r="G10035" s="28" t="s">
        <v>19300</v>
      </c>
      <c r="H10035" s="36" t="s">
        <v>19301</v>
      </c>
      <c r="I10035" t="s">
        <v>19489</v>
      </c>
    </row>
    <row r="10036" spans="1:9" x14ac:dyDescent="0.25">
      <c r="A10036" s="28">
        <v>10031</v>
      </c>
      <c r="B10036" s="28" t="s">
        <v>19556</v>
      </c>
      <c r="C10036" s="28">
        <v>13</v>
      </c>
      <c r="D10036" s="28">
        <v>19</v>
      </c>
      <c r="E10036" s="28" t="s">
        <v>3566</v>
      </c>
      <c r="F10036" s="37" t="str">
        <f>HYPERLINK("https://www.ncbi.nlm.nih.gov/protein/"&amp;G10036,G10036)</f>
        <v>YP_009137093.1</v>
      </c>
      <c r="G10036" s="28" t="s">
        <v>19300</v>
      </c>
      <c r="H10036" s="36" t="s">
        <v>19301</v>
      </c>
      <c r="I10036" t="s">
        <v>19489</v>
      </c>
    </row>
    <row r="10037" spans="1:9" x14ac:dyDescent="0.25">
      <c r="A10037" s="28">
        <v>10032</v>
      </c>
      <c r="B10037" s="28" t="s">
        <v>19556</v>
      </c>
      <c r="C10037" s="28">
        <v>13</v>
      </c>
      <c r="D10037" s="28">
        <v>20</v>
      </c>
      <c r="E10037" s="28" t="s">
        <v>3567</v>
      </c>
      <c r="F10037" s="37" t="str">
        <f>HYPERLINK("https://www.ncbi.nlm.nih.gov/protein/"&amp;G10037,G10037)</f>
        <v>YP_009137093.1</v>
      </c>
      <c r="G10037" s="28" t="s">
        <v>19300</v>
      </c>
      <c r="H10037" s="36" t="s">
        <v>19301</v>
      </c>
      <c r="I10037" t="s">
        <v>19489</v>
      </c>
    </row>
    <row r="10038" spans="1:9" x14ac:dyDescent="0.25">
      <c r="A10038" s="28">
        <v>10033</v>
      </c>
      <c r="B10038" s="28" t="s">
        <v>19556</v>
      </c>
      <c r="C10038" s="28">
        <v>13</v>
      </c>
      <c r="D10038" s="28">
        <v>21</v>
      </c>
      <c r="E10038" s="28" t="s">
        <v>3568</v>
      </c>
      <c r="F10038" s="37" t="str">
        <f>HYPERLINK("https://www.ncbi.nlm.nih.gov/protein/"&amp;G10038,G10038)</f>
        <v>YP_009137093.1</v>
      </c>
      <c r="G10038" s="28" t="s">
        <v>19300</v>
      </c>
      <c r="H10038" s="36" t="s">
        <v>19301</v>
      </c>
      <c r="I10038" t="s">
        <v>19489</v>
      </c>
    </row>
    <row r="10039" spans="1:9" x14ac:dyDescent="0.25">
      <c r="A10039" s="28">
        <v>10034</v>
      </c>
      <c r="B10039" s="28" t="s">
        <v>19556</v>
      </c>
      <c r="C10039" s="28">
        <v>13</v>
      </c>
      <c r="D10039" s="28">
        <v>22</v>
      </c>
      <c r="E10039" s="28" t="s">
        <v>3569</v>
      </c>
      <c r="F10039" s="37" t="str">
        <f>HYPERLINK("https://www.ncbi.nlm.nih.gov/protein/"&amp;G10039,G10039)</f>
        <v>YP_009137093.1</v>
      </c>
      <c r="G10039" s="28" t="s">
        <v>19300</v>
      </c>
      <c r="H10039" s="36" t="s">
        <v>19301</v>
      </c>
      <c r="I10039" t="s">
        <v>19489</v>
      </c>
    </row>
    <row r="10040" spans="1:9" x14ac:dyDescent="0.25">
      <c r="A10040" s="28">
        <v>10035</v>
      </c>
      <c r="B10040" s="28" t="s">
        <v>19556</v>
      </c>
      <c r="C10040" s="28">
        <v>13</v>
      </c>
      <c r="D10040" s="28">
        <v>23</v>
      </c>
      <c r="E10040" s="28" t="s">
        <v>3570</v>
      </c>
      <c r="F10040" s="37" t="str">
        <f>HYPERLINK("https://www.ncbi.nlm.nih.gov/protein/"&amp;G10040,G10040)</f>
        <v>YP_009137093.1</v>
      </c>
      <c r="G10040" s="28" t="s">
        <v>19300</v>
      </c>
      <c r="H10040" s="36" t="s">
        <v>19301</v>
      </c>
      <c r="I10040" t="s">
        <v>19489</v>
      </c>
    </row>
    <row r="10041" spans="1:9" x14ac:dyDescent="0.25">
      <c r="A10041" s="28">
        <v>10036</v>
      </c>
      <c r="B10041" s="28" t="s">
        <v>19556</v>
      </c>
      <c r="C10041" s="28">
        <v>13</v>
      </c>
      <c r="D10041" s="28">
        <v>24</v>
      </c>
      <c r="E10041" s="28" t="s">
        <v>3571</v>
      </c>
      <c r="F10041" s="37" t="str">
        <f>HYPERLINK("https://www.ncbi.nlm.nih.gov/protein/"&amp;G10041,G10041)</f>
        <v>YP_009137093.1</v>
      </c>
      <c r="G10041" s="28" t="s">
        <v>19300</v>
      </c>
      <c r="H10041" s="36" t="s">
        <v>19301</v>
      </c>
      <c r="I10041" t="s">
        <v>19489</v>
      </c>
    </row>
    <row r="10042" spans="1:9" x14ac:dyDescent="0.25">
      <c r="A10042" s="28">
        <v>10037</v>
      </c>
      <c r="B10042" s="28" t="s">
        <v>19556</v>
      </c>
      <c r="C10042" s="28">
        <v>13</v>
      </c>
      <c r="D10042" s="28">
        <v>25</v>
      </c>
      <c r="E10042" s="28" t="s">
        <v>3572</v>
      </c>
      <c r="F10042" s="37" t="str">
        <f>HYPERLINK("https://www.ncbi.nlm.nih.gov/protein/"&amp;G10042,G10042)</f>
        <v>YP_009137093.1</v>
      </c>
      <c r="G10042" s="28" t="s">
        <v>19300</v>
      </c>
      <c r="H10042" s="36" t="s">
        <v>19301</v>
      </c>
      <c r="I10042" t="s">
        <v>19489</v>
      </c>
    </row>
    <row r="10043" spans="1:9" x14ac:dyDescent="0.25">
      <c r="A10043" s="28">
        <v>10038</v>
      </c>
      <c r="B10043" s="28" t="s">
        <v>19556</v>
      </c>
      <c r="C10043" s="28">
        <v>13</v>
      </c>
      <c r="D10043" s="28">
        <v>26</v>
      </c>
      <c r="E10043" s="28" t="s">
        <v>3573</v>
      </c>
      <c r="F10043" s="37" t="str">
        <f>HYPERLINK("https://www.ncbi.nlm.nih.gov/protein/"&amp;G10043,G10043)</f>
        <v>YP_009137093.1</v>
      </c>
      <c r="G10043" s="28" t="s">
        <v>19300</v>
      </c>
      <c r="H10043" s="36" t="s">
        <v>19301</v>
      </c>
      <c r="I10043" t="s">
        <v>19489</v>
      </c>
    </row>
    <row r="10044" spans="1:9" x14ac:dyDescent="0.25">
      <c r="A10044" s="28">
        <v>10039</v>
      </c>
      <c r="B10044" s="28" t="s">
        <v>19556</v>
      </c>
      <c r="C10044" s="28">
        <v>13</v>
      </c>
      <c r="D10044" s="28">
        <v>27</v>
      </c>
      <c r="E10044" s="28" t="s">
        <v>3574</v>
      </c>
      <c r="F10044" s="37" t="str">
        <f>HYPERLINK("https://www.ncbi.nlm.nih.gov/protein/"&amp;G10044,G10044)</f>
        <v>YP_009137093.1</v>
      </c>
      <c r="G10044" s="28" t="s">
        <v>19300</v>
      </c>
      <c r="H10044" s="36" t="s">
        <v>19301</v>
      </c>
      <c r="I10044" t="s">
        <v>19489</v>
      </c>
    </row>
    <row r="10045" spans="1:9" x14ac:dyDescent="0.25">
      <c r="A10045" s="28">
        <v>10040</v>
      </c>
      <c r="B10045" s="28" t="s">
        <v>19556</v>
      </c>
      <c r="C10045" s="28">
        <v>13</v>
      </c>
      <c r="D10045" s="28">
        <v>28</v>
      </c>
      <c r="E10045" s="28" t="s">
        <v>3575</v>
      </c>
      <c r="F10045" s="37" t="str">
        <f>HYPERLINK("https://www.ncbi.nlm.nih.gov/protein/"&amp;G10045,G10045)</f>
        <v>YP_009137093.1</v>
      </c>
      <c r="G10045" s="28" t="s">
        <v>19300</v>
      </c>
      <c r="H10045" s="36" t="s">
        <v>19301</v>
      </c>
      <c r="I10045" t="s">
        <v>19489</v>
      </c>
    </row>
    <row r="10046" spans="1:9" x14ac:dyDescent="0.25">
      <c r="A10046" s="28">
        <v>10041</v>
      </c>
      <c r="B10046" s="28" t="s">
        <v>19556</v>
      </c>
      <c r="C10046" s="28">
        <v>13</v>
      </c>
      <c r="D10046" s="28">
        <v>29</v>
      </c>
      <c r="E10046" s="28" t="s">
        <v>3576</v>
      </c>
      <c r="F10046" s="37" t="str">
        <f>HYPERLINK("https://www.ncbi.nlm.nih.gov/protein/"&amp;G10046,G10046)</f>
        <v>YP_009137093.1</v>
      </c>
      <c r="G10046" s="28" t="s">
        <v>19300</v>
      </c>
      <c r="H10046" s="36" t="s">
        <v>19301</v>
      </c>
      <c r="I10046" t="s">
        <v>19489</v>
      </c>
    </row>
    <row r="10047" spans="1:9" x14ac:dyDescent="0.25">
      <c r="A10047" s="28">
        <v>10042</v>
      </c>
      <c r="B10047" s="28" t="s">
        <v>19556</v>
      </c>
      <c r="C10047" s="28">
        <v>13</v>
      </c>
      <c r="D10047" s="28">
        <v>30</v>
      </c>
      <c r="E10047" s="28" t="s">
        <v>3577</v>
      </c>
      <c r="F10047" s="37" t="str">
        <f>HYPERLINK("https://www.ncbi.nlm.nih.gov/protein/"&amp;G10047,G10047)</f>
        <v>YP_009137093.1</v>
      </c>
      <c r="G10047" s="28" t="s">
        <v>19300</v>
      </c>
      <c r="H10047" s="36" t="s">
        <v>19301</v>
      </c>
      <c r="I10047" t="s">
        <v>19489</v>
      </c>
    </row>
    <row r="10048" spans="1:9" x14ac:dyDescent="0.25">
      <c r="A10048" s="28">
        <v>10043</v>
      </c>
      <c r="B10048" s="28" t="s">
        <v>19556</v>
      </c>
      <c r="C10048" s="28">
        <v>13</v>
      </c>
      <c r="D10048" s="28">
        <v>31</v>
      </c>
      <c r="E10048" s="28" t="s">
        <v>3578</v>
      </c>
      <c r="F10048" s="37" t="str">
        <f>HYPERLINK("https://www.ncbi.nlm.nih.gov/protein/"&amp;G10048,G10048)</f>
        <v>YP_009137093.1</v>
      </c>
      <c r="G10048" s="28" t="s">
        <v>19300</v>
      </c>
      <c r="H10048" s="36" t="s">
        <v>19301</v>
      </c>
      <c r="I10048" t="s">
        <v>19489</v>
      </c>
    </row>
    <row r="10049" spans="1:9" x14ac:dyDescent="0.25">
      <c r="A10049" s="28">
        <v>10044</v>
      </c>
      <c r="B10049" s="28" t="s">
        <v>19556</v>
      </c>
      <c r="C10049" s="28">
        <v>13</v>
      </c>
      <c r="D10049" s="28">
        <v>32</v>
      </c>
      <c r="E10049" s="28" t="s">
        <v>3579</v>
      </c>
      <c r="F10049" s="37" t="str">
        <f>HYPERLINK("https://www.ncbi.nlm.nih.gov/protein/"&amp;G10049,G10049)</f>
        <v>YP_009137093.1</v>
      </c>
      <c r="G10049" s="28" t="s">
        <v>19300</v>
      </c>
      <c r="H10049" s="36" t="s">
        <v>19301</v>
      </c>
      <c r="I10049" t="s">
        <v>19489</v>
      </c>
    </row>
    <row r="10050" spans="1:9" x14ac:dyDescent="0.25">
      <c r="A10050" s="28">
        <v>10045</v>
      </c>
      <c r="B10050" s="28" t="s">
        <v>19556</v>
      </c>
      <c r="C10050" s="28">
        <v>13</v>
      </c>
      <c r="D10050" s="28">
        <v>33</v>
      </c>
      <c r="E10050" s="28" t="s">
        <v>3580</v>
      </c>
      <c r="F10050" s="37" t="str">
        <f>HYPERLINK("https://www.ncbi.nlm.nih.gov/protein/"&amp;G10050,G10050)</f>
        <v>YP_009137093.1</v>
      </c>
      <c r="G10050" s="28" t="s">
        <v>19300</v>
      </c>
      <c r="H10050" s="36" t="s">
        <v>19301</v>
      </c>
      <c r="I10050" t="s">
        <v>19489</v>
      </c>
    </row>
    <row r="10051" spans="1:9" x14ac:dyDescent="0.25">
      <c r="A10051" s="28">
        <v>10046</v>
      </c>
      <c r="B10051" s="28" t="s">
        <v>19556</v>
      </c>
      <c r="C10051" s="28">
        <v>13</v>
      </c>
      <c r="D10051" s="28">
        <v>34</v>
      </c>
      <c r="E10051" s="28" t="s">
        <v>3581</v>
      </c>
      <c r="F10051" s="37" t="str">
        <f>HYPERLINK("https://www.ncbi.nlm.nih.gov/protein/"&amp;G10051,G10051)</f>
        <v>YP_009137093.1</v>
      </c>
      <c r="G10051" s="28" t="s">
        <v>19300</v>
      </c>
      <c r="H10051" s="36" t="s">
        <v>19301</v>
      </c>
      <c r="I10051" t="s">
        <v>19489</v>
      </c>
    </row>
    <row r="10052" spans="1:9" x14ac:dyDescent="0.25">
      <c r="A10052" s="28">
        <v>10047</v>
      </c>
      <c r="B10052" s="28" t="s">
        <v>19556</v>
      </c>
      <c r="C10052" s="28">
        <v>13</v>
      </c>
      <c r="D10052" s="28">
        <v>35</v>
      </c>
      <c r="E10052" s="28" t="s">
        <v>3582</v>
      </c>
      <c r="F10052" s="37" t="str">
        <f>HYPERLINK("https://www.ncbi.nlm.nih.gov/protein/"&amp;G10052,G10052)</f>
        <v>YP_009137093.1</v>
      </c>
      <c r="G10052" s="28" t="s">
        <v>19300</v>
      </c>
      <c r="H10052" s="36" t="s">
        <v>19301</v>
      </c>
      <c r="I10052" t="s">
        <v>19489</v>
      </c>
    </row>
    <row r="10053" spans="1:9" x14ac:dyDescent="0.25">
      <c r="A10053" s="28">
        <v>10048</v>
      </c>
      <c r="B10053" s="28" t="s">
        <v>19556</v>
      </c>
      <c r="C10053" s="28">
        <v>13</v>
      </c>
      <c r="D10053" s="28">
        <v>36</v>
      </c>
      <c r="E10053" s="28" t="s">
        <v>3583</v>
      </c>
      <c r="F10053" s="37" t="str">
        <f>HYPERLINK("https://www.ncbi.nlm.nih.gov/protein/"&amp;G10053,G10053)</f>
        <v>YP_009137093.1</v>
      </c>
      <c r="G10053" s="28" t="s">
        <v>19300</v>
      </c>
      <c r="H10053" s="36" t="s">
        <v>19301</v>
      </c>
      <c r="I10053" t="s">
        <v>19489</v>
      </c>
    </row>
    <row r="10054" spans="1:9" x14ac:dyDescent="0.25">
      <c r="A10054" s="28">
        <v>10049</v>
      </c>
      <c r="B10054" s="28" t="s">
        <v>19556</v>
      </c>
      <c r="C10054" s="28">
        <v>13</v>
      </c>
      <c r="D10054" s="28">
        <v>37</v>
      </c>
      <c r="E10054" s="28" t="s">
        <v>3584</v>
      </c>
      <c r="F10054" s="37" t="str">
        <f>HYPERLINK("https://www.ncbi.nlm.nih.gov/protein/"&amp;G10054,G10054)</f>
        <v>YP_009137093.1</v>
      </c>
      <c r="G10054" s="28" t="s">
        <v>19300</v>
      </c>
      <c r="H10054" s="36" t="s">
        <v>19301</v>
      </c>
      <c r="I10054" t="s">
        <v>19489</v>
      </c>
    </row>
    <row r="10055" spans="1:9" x14ac:dyDescent="0.25">
      <c r="A10055" s="28">
        <v>10050</v>
      </c>
      <c r="B10055" s="28" t="s">
        <v>19556</v>
      </c>
      <c r="C10055" s="28">
        <v>13</v>
      </c>
      <c r="D10055" s="28">
        <v>38</v>
      </c>
      <c r="E10055" s="28" t="s">
        <v>3585</v>
      </c>
      <c r="F10055" s="37" t="str">
        <f>HYPERLINK("https://www.ncbi.nlm.nih.gov/protein/"&amp;G10055,G10055)</f>
        <v>YP_009137093.1</v>
      </c>
      <c r="G10055" s="28" t="s">
        <v>19300</v>
      </c>
      <c r="H10055" s="36" t="s">
        <v>19301</v>
      </c>
      <c r="I10055" t="s">
        <v>19489</v>
      </c>
    </row>
    <row r="10056" spans="1:9" x14ac:dyDescent="0.25">
      <c r="A10056" s="28">
        <v>10051</v>
      </c>
      <c r="B10056" s="28" t="s">
        <v>19556</v>
      </c>
      <c r="C10056" s="28">
        <v>13</v>
      </c>
      <c r="D10056" s="28">
        <v>39</v>
      </c>
      <c r="E10056" s="28" t="s">
        <v>3586</v>
      </c>
      <c r="F10056" s="37" t="str">
        <f>HYPERLINK("https://www.ncbi.nlm.nih.gov/protein/"&amp;G10056,G10056)</f>
        <v>YP_009137093.1</v>
      </c>
      <c r="G10056" s="28" t="s">
        <v>19300</v>
      </c>
      <c r="H10056" s="36" t="s">
        <v>19301</v>
      </c>
      <c r="I10056" t="s">
        <v>19489</v>
      </c>
    </row>
    <row r="10057" spans="1:9" x14ac:dyDescent="0.25">
      <c r="A10057" s="28">
        <v>10052</v>
      </c>
      <c r="B10057" s="28" t="s">
        <v>19556</v>
      </c>
      <c r="C10057" s="28">
        <v>13</v>
      </c>
      <c r="D10057" s="28">
        <v>40</v>
      </c>
      <c r="E10057" s="28" t="s">
        <v>3587</v>
      </c>
      <c r="F10057" s="37" t="str">
        <f>HYPERLINK("https://www.ncbi.nlm.nih.gov/protein/"&amp;G10057,G10057)</f>
        <v>YP_009137093.1</v>
      </c>
      <c r="G10057" s="28" t="s">
        <v>19300</v>
      </c>
      <c r="H10057" s="36" t="s">
        <v>19301</v>
      </c>
      <c r="I10057" t="s">
        <v>19489</v>
      </c>
    </row>
    <row r="10058" spans="1:9" x14ac:dyDescent="0.25">
      <c r="A10058" s="28">
        <v>10053</v>
      </c>
      <c r="B10058" s="28" t="s">
        <v>19556</v>
      </c>
      <c r="C10058" s="28">
        <v>13</v>
      </c>
      <c r="D10058" s="28">
        <v>41</v>
      </c>
      <c r="E10058" s="28" t="s">
        <v>3588</v>
      </c>
      <c r="F10058" s="37" t="str">
        <f>HYPERLINK("https://www.ncbi.nlm.nih.gov/protein/"&amp;G10058,G10058)</f>
        <v>YP_009137093.1</v>
      </c>
      <c r="G10058" s="28" t="s">
        <v>19300</v>
      </c>
      <c r="H10058" s="36" t="s">
        <v>19301</v>
      </c>
      <c r="I10058" t="s">
        <v>19489</v>
      </c>
    </row>
    <row r="10059" spans="1:9" x14ac:dyDescent="0.25">
      <c r="A10059" s="28">
        <v>10054</v>
      </c>
      <c r="B10059" s="28" t="s">
        <v>19556</v>
      </c>
      <c r="C10059" s="28">
        <v>13</v>
      </c>
      <c r="D10059" s="28">
        <v>42</v>
      </c>
      <c r="E10059" s="28" t="s">
        <v>3589</v>
      </c>
      <c r="F10059" s="37" t="str">
        <f>HYPERLINK("https://www.ncbi.nlm.nih.gov/protein/"&amp;G10059,G10059)</f>
        <v>YP_009137093.1</v>
      </c>
      <c r="G10059" s="28" t="s">
        <v>19300</v>
      </c>
      <c r="H10059" s="36" t="s">
        <v>19301</v>
      </c>
      <c r="I10059" t="s">
        <v>19489</v>
      </c>
    </row>
    <row r="10060" spans="1:9" x14ac:dyDescent="0.25">
      <c r="A10060" s="28">
        <v>10055</v>
      </c>
      <c r="B10060" s="28" t="s">
        <v>19556</v>
      </c>
      <c r="C10060" s="28">
        <v>13</v>
      </c>
      <c r="D10060" s="28">
        <v>43</v>
      </c>
      <c r="E10060" s="28" t="s">
        <v>3590</v>
      </c>
      <c r="F10060" s="37" t="str">
        <f>HYPERLINK("https://www.ncbi.nlm.nih.gov/protein/"&amp;G10060,G10060)</f>
        <v>YP_009137093.1</v>
      </c>
      <c r="G10060" s="28" t="s">
        <v>19300</v>
      </c>
      <c r="H10060" s="36" t="s">
        <v>19301</v>
      </c>
      <c r="I10060" t="s">
        <v>19489</v>
      </c>
    </row>
    <row r="10061" spans="1:9" x14ac:dyDescent="0.25">
      <c r="A10061" s="28">
        <v>10056</v>
      </c>
      <c r="B10061" s="28" t="s">
        <v>19556</v>
      </c>
      <c r="C10061" s="28">
        <v>13</v>
      </c>
      <c r="D10061" s="28">
        <v>44</v>
      </c>
      <c r="E10061" s="28" t="s">
        <v>3591</v>
      </c>
      <c r="F10061" s="37" t="str">
        <f>HYPERLINK("https://www.ncbi.nlm.nih.gov/protein/"&amp;G10061,G10061)</f>
        <v>YP_009137093.1</v>
      </c>
      <c r="G10061" s="28" t="s">
        <v>19300</v>
      </c>
      <c r="H10061" s="36" t="s">
        <v>19301</v>
      </c>
      <c r="I10061" t="s">
        <v>19489</v>
      </c>
    </row>
    <row r="10062" spans="1:9" x14ac:dyDescent="0.25">
      <c r="A10062" s="28">
        <v>10057</v>
      </c>
      <c r="B10062" s="28" t="s">
        <v>19556</v>
      </c>
      <c r="C10062" s="28">
        <v>13</v>
      </c>
      <c r="D10062" s="28">
        <v>45</v>
      </c>
      <c r="E10062" s="28" t="s">
        <v>3592</v>
      </c>
      <c r="F10062" s="37" t="str">
        <f>HYPERLINK("https://www.ncbi.nlm.nih.gov/protein/"&amp;G10062,G10062)</f>
        <v>YP_009137093.1</v>
      </c>
      <c r="G10062" s="28" t="s">
        <v>19300</v>
      </c>
      <c r="H10062" s="36" t="s">
        <v>19301</v>
      </c>
      <c r="I10062" t="s">
        <v>19489</v>
      </c>
    </row>
    <row r="10063" spans="1:9" x14ac:dyDescent="0.25">
      <c r="A10063" s="28">
        <v>10058</v>
      </c>
      <c r="B10063" s="28" t="s">
        <v>19556</v>
      </c>
      <c r="C10063" s="28">
        <v>13</v>
      </c>
      <c r="D10063" s="28">
        <v>46</v>
      </c>
      <c r="E10063" s="28" t="s">
        <v>3593</v>
      </c>
      <c r="F10063" s="37" t="str">
        <f>HYPERLINK("https://www.ncbi.nlm.nih.gov/protein/"&amp;G10063,G10063)</f>
        <v>YP_009137093.1</v>
      </c>
      <c r="G10063" s="28" t="s">
        <v>19300</v>
      </c>
      <c r="H10063" s="36" t="s">
        <v>19301</v>
      </c>
      <c r="I10063" t="s">
        <v>19489</v>
      </c>
    </row>
    <row r="10064" spans="1:9" x14ac:dyDescent="0.25">
      <c r="A10064" s="28">
        <v>10059</v>
      </c>
      <c r="B10064" s="28" t="s">
        <v>19556</v>
      </c>
      <c r="C10064" s="28">
        <v>13</v>
      </c>
      <c r="D10064" s="28">
        <v>47</v>
      </c>
      <c r="E10064" s="28" t="s">
        <v>3594</v>
      </c>
      <c r="F10064" s="37" t="str">
        <f>HYPERLINK("https://www.ncbi.nlm.nih.gov/protein/"&amp;G10064,G10064)</f>
        <v>YP_009137093.1</v>
      </c>
      <c r="G10064" s="28" t="s">
        <v>19300</v>
      </c>
      <c r="H10064" s="36" t="s">
        <v>19301</v>
      </c>
      <c r="I10064" t="s">
        <v>19489</v>
      </c>
    </row>
    <row r="10065" spans="1:9" x14ac:dyDescent="0.25">
      <c r="A10065" s="28">
        <v>10060</v>
      </c>
      <c r="B10065" s="28" t="s">
        <v>19556</v>
      </c>
      <c r="C10065" s="28">
        <v>13</v>
      </c>
      <c r="D10065" s="28">
        <v>48</v>
      </c>
      <c r="E10065" s="28" t="s">
        <v>3595</v>
      </c>
      <c r="F10065" s="37" t="str">
        <f>HYPERLINK("https://www.ncbi.nlm.nih.gov/protein/"&amp;G10065,G10065)</f>
        <v>YP_009137093.1</v>
      </c>
      <c r="G10065" s="28" t="s">
        <v>19300</v>
      </c>
      <c r="H10065" s="36" t="s">
        <v>19301</v>
      </c>
      <c r="I10065" t="s">
        <v>19489</v>
      </c>
    </row>
    <row r="10066" spans="1:9" x14ac:dyDescent="0.25">
      <c r="A10066" s="28">
        <v>10061</v>
      </c>
      <c r="B10066" s="28" t="s">
        <v>19556</v>
      </c>
      <c r="C10066" s="28">
        <v>13</v>
      </c>
      <c r="D10066" s="28">
        <v>49</v>
      </c>
      <c r="E10066" s="28" t="s">
        <v>3596</v>
      </c>
      <c r="F10066" s="37" t="str">
        <f>HYPERLINK("https://www.ncbi.nlm.nih.gov/protein/"&amp;G10066,G10066)</f>
        <v>YP_009137093.1</v>
      </c>
      <c r="G10066" s="28" t="s">
        <v>19300</v>
      </c>
      <c r="H10066" s="36" t="s">
        <v>19301</v>
      </c>
      <c r="I10066" t="s">
        <v>19489</v>
      </c>
    </row>
    <row r="10067" spans="1:9" x14ac:dyDescent="0.25">
      <c r="A10067" s="28">
        <v>10062</v>
      </c>
      <c r="B10067" s="28" t="s">
        <v>19556</v>
      </c>
      <c r="C10067" s="28">
        <v>13</v>
      </c>
      <c r="D10067" s="28">
        <v>50</v>
      </c>
      <c r="E10067" s="28" t="s">
        <v>3597</v>
      </c>
      <c r="F10067" s="37" t="str">
        <f>HYPERLINK("https://www.ncbi.nlm.nih.gov/protein/"&amp;G10067,G10067)</f>
        <v>YP_009137093.1</v>
      </c>
      <c r="G10067" s="28" t="s">
        <v>19300</v>
      </c>
      <c r="H10067" s="36" t="s">
        <v>19301</v>
      </c>
      <c r="I10067" t="s">
        <v>19489</v>
      </c>
    </row>
    <row r="10068" spans="1:9" x14ac:dyDescent="0.25">
      <c r="A10068" s="28">
        <v>10063</v>
      </c>
      <c r="B10068" s="28" t="s">
        <v>19556</v>
      </c>
      <c r="C10068" s="28">
        <v>13</v>
      </c>
      <c r="D10068" s="28">
        <v>51</v>
      </c>
      <c r="E10068" s="28" t="s">
        <v>3598</v>
      </c>
      <c r="F10068" s="37" t="str">
        <f>HYPERLINK("https://www.ncbi.nlm.nih.gov/protein/"&amp;G10068,G10068)</f>
        <v>YP_009137093.1</v>
      </c>
      <c r="G10068" s="28" t="s">
        <v>19300</v>
      </c>
      <c r="H10068" s="36" t="s">
        <v>19301</v>
      </c>
      <c r="I10068" t="s">
        <v>19489</v>
      </c>
    </row>
    <row r="10069" spans="1:9" x14ac:dyDescent="0.25">
      <c r="A10069" s="28">
        <v>10064</v>
      </c>
      <c r="B10069" s="28" t="s">
        <v>19556</v>
      </c>
      <c r="C10069" s="28">
        <v>13</v>
      </c>
      <c r="D10069" s="28">
        <v>52</v>
      </c>
      <c r="E10069" s="28" t="s">
        <v>3599</v>
      </c>
      <c r="F10069" s="37" t="str">
        <f>HYPERLINK("https://www.ncbi.nlm.nih.gov/protein/"&amp;G10069,G10069)</f>
        <v>YP_009137093.1</v>
      </c>
      <c r="G10069" s="28" t="s">
        <v>19300</v>
      </c>
      <c r="H10069" s="36" t="s">
        <v>19301</v>
      </c>
      <c r="I10069" t="s">
        <v>19489</v>
      </c>
    </row>
    <row r="10070" spans="1:9" x14ac:dyDescent="0.25">
      <c r="A10070" s="28">
        <v>10065</v>
      </c>
      <c r="B10070" s="28" t="s">
        <v>19556</v>
      </c>
      <c r="C10070" s="28">
        <v>13</v>
      </c>
      <c r="D10070" s="28">
        <v>53</v>
      </c>
      <c r="E10070" s="28" t="s">
        <v>3600</v>
      </c>
      <c r="F10070" s="37" t="str">
        <f>HYPERLINK("https://www.ncbi.nlm.nih.gov/protein/"&amp;G10070,G10070)</f>
        <v>YP_009137093.1</v>
      </c>
      <c r="G10070" s="28" t="s">
        <v>19300</v>
      </c>
      <c r="H10070" s="36" t="s">
        <v>19301</v>
      </c>
      <c r="I10070" t="s">
        <v>19489</v>
      </c>
    </row>
    <row r="10071" spans="1:9" x14ac:dyDescent="0.25">
      <c r="A10071" s="28">
        <v>10066</v>
      </c>
      <c r="B10071" s="28" t="s">
        <v>19556</v>
      </c>
      <c r="C10071" s="28">
        <v>13</v>
      </c>
      <c r="D10071" s="28">
        <v>54</v>
      </c>
      <c r="E10071" s="28" t="s">
        <v>3601</v>
      </c>
      <c r="F10071" s="37" t="str">
        <f>HYPERLINK("https://www.ncbi.nlm.nih.gov/protein/"&amp;G10071,G10071)</f>
        <v>YP_009137093.1</v>
      </c>
      <c r="G10071" s="28" t="s">
        <v>19300</v>
      </c>
      <c r="H10071" s="36" t="s">
        <v>19301</v>
      </c>
      <c r="I10071" t="s">
        <v>19489</v>
      </c>
    </row>
    <row r="10072" spans="1:9" x14ac:dyDescent="0.25">
      <c r="A10072" s="28">
        <v>10067</v>
      </c>
      <c r="B10072" s="28" t="s">
        <v>19556</v>
      </c>
      <c r="C10072" s="28">
        <v>13</v>
      </c>
      <c r="D10072" s="28">
        <v>55</v>
      </c>
      <c r="E10072" s="28" t="s">
        <v>3602</v>
      </c>
      <c r="F10072" s="37" t="str">
        <f>HYPERLINK("https://www.ncbi.nlm.nih.gov/protein/"&amp;G10072,G10072)</f>
        <v>YP_009137093.1</v>
      </c>
      <c r="G10072" s="28" t="s">
        <v>19300</v>
      </c>
      <c r="H10072" s="36" t="s">
        <v>19301</v>
      </c>
      <c r="I10072" t="s">
        <v>19489</v>
      </c>
    </row>
    <row r="10073" spans="1:9" x14ac:dyDescent="0.25">
      <c r="A10073" s="28">
        <v>10068</v>
      </c>
      <c r="B10073" s="28" t="s">
        <v>19556</v>
      </c>
      <c r="C10073" s="28">
        <v>13</v>
      </c>
      <c r="D10073" s="28">
        <v>56</v>
      </c>
      <c r="E10073" s="28" t="s">
        <v>3603</v>
      </c>
      <c r="F10073" s="37" t="str">
        <f>HYPERLINK("https://www.ncbi.nlm.nih.gov/protein/"&amp;G10073,G10073)</f>
        <v>YP_009137093.1</v>
      </c>
      <c r="G10073" s="28" t="s">
        <v>19300</v>
      </c>
      <c r="H10073" s="36" t="s">
        <v>19301</v>
      </c>
      <c r="I10073" t="s">
        <v>19489</v>
      </c>
    </row>
    <row r="10074" spans="1:9" x14ac:dyDescent="0.25">
      <c r="A10074" s="28">
        <v>10069</v>
      </c>
      <c r="B10074" s="28" t="s">
        <v>19556</v>
      </c>
      <c r="C10074" s="28">
        <v>13</v>
      </c>
      <c r="D10074" s="28">
        <v>57</v>
      </c>
      <c r="E10074" s="28" t="s">
        <v>3604</v>
      </c>
      <c r="F10074" s="37" t="str">
        <f>HYPERLINK("https://www.ncbi.nlm.nih.gov/protein/"&amp;G10074,G10074)</f>
        <v>YP_009137093.1</v>
      </c>
      <c r="G10074" s="28" t="s">
        <v>19300</v>
      </c>
      <c r="H10074" s="36" t="s">
        <v>19301</v>
      </c>
      <c r="I10074" t="s">
        <v>19489</v>
      </c>
    </row>
    <row r="10075" spans="1:9" x14ac:dyDescent="0.25">
      <c r="A10075" s="28">
        <v>10070</v>
      </c>
      <c r="B10075" s="28" t="s">
        <v>19556</v>
      </c>
      <c r="C10075" s="28">
        <v>13</v>
      </c>
      <c r="D10075" s="28">
        <v>58</v>
      </c>
      <c r="E10075" s="28" t="s">
        <v>3605</v>
      </c>
      <c r="F10075" s="37" t="str">
        <f>HYPERLINK("https://www.ncbi.nlm.nih.gov/protein/"&amp;G10075,G10075)</f>
        <v>YP_009137093.1</v>
      </c>
      <c r="G10075" s="28" t="s">
        <v>19300</v>
      </c>
      <c r="H10075" s="36" t="s">
        <v>19301</v>
      </c>
      <c r="I10075" t="s">
        <v>19489</v>
      </c>
    </row>
    <row r="10076" spans="1:9" x14ac:dyDescent="0.25">
      <c r="A10076" s="28">
        <v>10071</v>
      </c>
      <c r="B10076" s="28" t="s">
        <v>19556</v>
      </c>
      <c r="C10076" s="28">
        <v>15</v>
      </c>
      <c r="D10076" s="28">
        <v>1</v>
      </c>
      <c r="E10076" s="28" t="s">
        <v>3606</v>
      </c>
      <c r="F10076" s="37" t="str">
        <f>HYPERLINK("https://www.ncbi.nlm.nih.gov/protein/"&amp;G10076,G10076)</f>
        <v>YP_009137093.1</v>
      </c>
      <c r="G10076" s="28" t="s">
        <v>19300</v>
      </c>
      <c r="H10076" s="36" t="s">
        <v>19301</v>
      </c>
      <c r="I10076" t="s">
        <v>19489</v>
      </c>
    </row>
    <row r="10077" spans="1:9" x14ac:dyDescent="0.25">
      <c r="A10077" s="28">
        <v>10072</v>
      </c>
      <c r="B10077" s="28" t="s">
        <v>19556</v>
      </c>
      <c r="C10077" s="28">
        <v>15</v>
      </c>
      <c r="D10077" s="28">
        <v>2</v>
      </c>
      <c r="E10077" s="28" t="s">
        <v>3607</v>
      </c>
      <c r="F10077" s="37" t="str">
        <f>HYPERLINK("https://www.ncbi.nlm.nih.gov/protein/"&amp;G10077,G10077)</f>
        <v>YP_009137093.1</v>
      </c>
      <c r="G10077" s="28" t="s">
        <v>19300</v>
      </c>
      <c r="H10077" s="36" t="s">
        <v>19301</v>
      </c>
      <c r="I10077" t="s">
        <v>19489</v>
      </c>
    </row>
    <row r="10078" spans="1:9" x14ac:dyDescent="0.25">
      <c r="A10078" s="28">
        <v>10073</v>
      </c>
      <c r="B10078" s="28" t="s">
        <v>19556</v>
      </c>
      <c r="C10078" s="28">
        <v>15</v>
      </c>
      <c r="D10078" s="28">
        <v>3</v>
      </c>
      <c r="E10078" s="28" t="s">
        <v>3608</v>
      </c>
      <c r="F10078" s="37" t="str">
        <f>HYPERLINK("https://www.ncbi.nlm.nih.gov/protein/"&amp;G10078,G10078)</f>
        <v>YP_009137093.1</v>
      </c>
      <c r="G10078" s="28" t="s">
        <v>19300</v>
      </c>
      <c r="H10078" s="36" t="s">
        <v>19301</v>
      </c>
      <c r="I10078" t="s">
        <v>19489</v>
      </c>
    </row>
    <row r="10079" spans="1:9" x14ac:dyDescent="0.25">
      <c r="A10079" s="28">
        <v>10074</v>
      </c>
      <c r="B10079" s="28" t="s">
        <v>19556</v>
      </c>
      <c r="C10079" s="28">
        <v>15</v>
      </c>
      <c r="D10079" s="28">
        <v>4</v>
      </c>
      <c r="E10079" s="28" t="s">
        <v>3609</v>
      </c>
      <c r="F10079" s="37" t="str">
        <f>HYPERLINK("https://www.ncbi.nlm.nih.gov/protein/"&amp;G10079,G10079)</f>
        <v>YP_009137093.1</v>
      </c>
      <c r="G10079" s="28" t="s">
        <v>19300</v>
      </c>
      <c r="H10079" s="36" t="s">
        <v>19301</v>
      </c>
      <c r="I10079" t="s">
        <v>19489</v>
      </c>
    </row>
    <row r="10080" spans="1:9" x14ac:dyDescent="0.25">
      <c r="A10080" s="28">
        <v>10075</v>
      </c>
      <c r="B10080" s="28" t="s">
        <v>19556</v>
      </c>
      <c r="C10080" s="28">
        <v>15</v>
      </c>
      <c r="D10080" s="28">
        <v>5</v>
      </c>
      <c r="E10080" s="28" t="s">
        <v>3610</v>
      </c>
      <c r="F10080" s="37" t="str">
        <f>HYPERLINK("https://www.ncbi.nlm.nih.gov/protein/"&amp;G10080,G10080)</f>
        <v>YP_009137093.1</v>
      </c>
      <c r="G10080" s="28" t="s">
        <v>19300</v>
      </c>
      <c r="H10080" s="36" t="s">
        <v>19301</v>
      </c>
      <c r="I10080" t="s">
        <v>19489</v>
      </c>
    </row>
    <row r="10081" spans="1:9" x14ac:dyDescent="0.25">
      <c r="A10081" s="28">
        <v>10076</v>
      </c>
      <c r="B10081" s="28" t="s">
        <v>19556</v>
      </c>
      <c r="C10081" s="28">
        <v>15</v>
      </c>
      <c r="D10081" s="28">
        <v>6</v>
      </c>
      <c r="E10081" s="28" t="s">
        <v>3667</v>
      </c>
      <c r="F10081" s="37" t="str">
        <f>HYPERLINK("https://www.ncbi.nlm.nih.gov/protein/"&amp;G10081,G10081)</f>
        <v>YP_009137093.1</v>
      </c>
      <c r="G10081" s="28" t="s">
        <v>19300</v>
      </c>
      <c r="H10081" s="36" t="s">
        <v>19301</v>
      </c>
      <c r="I10081" t="s">
        <v>19489</v>
      </c>
    </row>
    <row r="10082" spans="1:9" x14ac:dyDescent="0.25">
      <c r="A10082" s="28">
        <v>10077</v>
      </c>
      <c r="B10082" s="28" t="s">
        <v>19556</v>
      </c>
      <c r="C10082" s="28">
        <v>15</v>
      </c>
      <c r="D10082" s="28">
        <v>7</v>
      </c>
      <c r="E10082" s="28" t="s">
        <v>3668</v>
      </c>
      <c r="F10082" s="37" t="str">
        <f>HYPERLINK("https://www.ncbi.nlm.nih.gov/protein/"&amp;G10082,G10082)</f>
        <v>YP_009137093.1</v>
      </c>
      <c r="G10082" s="28" t="s">
        <v>19300</v>
      </c>
      <c r="H10082" s="36" t="s">
        <v>19301</v>
      </c>
      <c r="I10082" t="s">
        <v>19489</v>
      </c>
    </row>
    <row r="10083" spans="1:9" x14ac:dyDescent="0.25">
      <c r="A10083" s="28">
        <v>10078</v>
      </c>
      <c r="B10083" s="28" t="s">
        <v>19556</v>
      </c>
      <c r="C10083" s="28">
        <v>15</v>
      </c>
      <c r="D10083" s="28">
        <v>8</v>
      </c>
      <c r="E10083" s="28" t="s">
        <v>3669</v>
      </c>
      <c r="F10083" s="37" t="str">
        <f>HYPERLINK("https://www.ncbi.nlm.nih.gov/protein/"&amp;G10083,G10083)</f>
        <v>YP_009137093.1</v>
      </c>
      <c r="G10083" s="28" t="s">
        <v>19300</v>
      </c>
      <c r="H10083" s="36" t="s">
        <v>19301</v>
      </c>
      <c r="I10083" t="s">
        <v>19489</v>
      </c>
    </row>
    <row r="10084" spans="1:9" x14ac:dyDescent="0.25">
      <c r="A10084" s="28">
        <v>10079</v>
      </c>
      <c r="B10084" s="28" t="s">
        <v>19556</v>
      </c>
      <c r="C10084" s="28">
        <v>15</v>
      </c>
      <c r="D10084" s="28">
        <v>9</v>
      </c>
      <c r="E10084" s="28" t="s">
        <v>3670</v>
      </c>
      <c r="F10084" s="37" t="str">
        <f>HYPERLINK("https://www.ncbi.nlm.nih.gov/protein/"&amp;G10084,G10084)</f>
        <v>YP_009137093.1</v>
      </c>
      <c r="G10084" s="28" t="s">
        <v>19300</v>
      </c>
      <c r="H10084" s="36" t="s">
        <v>19301</v>
      </c>
      <c r="I10084" t="s">
        <v>19489</v>
      </c>
    </row>
    <row r="10085" spans="1:9" x14ac:dyDescent="0.25">
      <c r="A10085" s="28">
        <v>10080</v>
      </c>
      <c r="B10085" s="28" t="s">
        <v>19556</v>
      </c>
      <c r="C10085" s="28">
        <v>15</v>
      </c>
      <c r="D10085" s="28">
        <v>10</v>
      </c>
      <c r="E10085" s="28" t="s">
        <v>3671</v>
      </c>
      <c r="F10085" s="37" t="str">
        <f>HYPERLINK("https://www.ncbi.nlm.nih.gov/protein/"&amp;G10085,G10085)</f>
        <v>YP_009137093.1</v>
      </c>
      <c r="G10085" s="28" t="s">
        <v>19300</v>
      </c>
      <c r="H10085" s="36" t="s">
        <v>19301</v>
      </c>
      <c r="I10085" t="s">
        <v>19489</v>
      </c>
    </row>
    <row r="10086" spans="1:9" x14ac:dyDescent="0.25">
      <c r="A10086" s="28">
        <v>10081</v>
      </c>
      <c r="B10086" s="28" t="s">
        <v>19556</v>
      </c>
      <c r="C10086" s="28">
        <v>15</v>
      </c>
      <c r="D10086" s="28">
        <v>11</v>
      </c>
      <c r="E10086" s="28" t="s">
        <v>3672</v>
      </c>
      <c r="F10086" s="37" t="str">
        <f>HYPERLINK("https://www.ncbi.nlm.nih.gov/protein/"&amp;G10086,G10086)</f>
        <v>YP_009137093.1</v>
      </c>
      <c r="G10086" s="28" t="s">
        <v>19300</v>
      </c>
      <c r="H10086" s="36" t="s">
        <v>19301</v>
      </c>
      <c r="I10086" t="s">
        <v>19489</v>
      </c>
    </row>
    <row r="10087" spans="1:9" x14ac:dyDescent="0.25">
      <c r="A10087" s="28">
        <v>10082</v>
      </c>
      <c r="B10087" s="28" t="s">
        <v>19556</v>
      </c>
      <c r="C10087" s="28">
        <v>15</v>
      </c>
      <c r="D10087" s="28">
        <v>12</v>
      </c>
      <c r="E10087" s="28" t="s">
        <v>3673</v>
      </c>
      <c r="F10087" s="37" t="str">
        <f>HYPERLINK("https://www.ncbi.nlm.nih.gov/protein/"&amp;G10087,G10087)</f>
        <v>YP_009137093.1</v>
      </c>
      <c r="G10087" s="28" t="s">
        <v>19300</v>
      </c>
      <c r="H10087" s="36" t="s">
        <v>19301</v>
      </c>
      <c r="I10087" t="s">
        <v>19489</v>
      </c>
    </row>
    <row r="10088" spans="1:9" x14ac:dyDescent="0.25">
      <c r="A10088" s="28">
        <v>10083</v>
      </c>
      <c r="B10088" s="28" t="s">
        <v>19556</v>
      </c>
      <c r="C10088" s="28">
        <v>15</v>
      </c>
      <c r="D10088" s="28">
        <v>13</v>
      </c>
      <c r="E10088" s="28" t="s">
        <v>3674</v>
      </c>
      <c r="F10088" s="37" t="str">
        <f>HYPERLINK("https://www.ncbi.nlm.nih.gov/protein/"&amp;G10088,G10088)</f>
        <v>YP_009137093.1</v>
      </c>
      <c r="G10088" s="28" t="s">
        <v>19300</v>
      </c>
      <c r="H10088" s="36" t="s">
        <v>19301</v>
      </c>
      <c r="I10088" t="s">
        <v>19489</v>
      </c>
    </row>
    <row r="10089" spans="1:9" x14ac:dyDescent="0.25">
      <c r="A10089" s="28">
        <v>10084</v>
      </c>
      <c r="B10089" s="28" t="s">
        <v>19556</v>
      </c>
      <c r="C10089" s="28">
        <v>15</v>
      </c>
      <c r="D10089" s="28">
        <v>14</v>
      </c>
      <c r="E10089" s="28" t="s">
        <v>3675</v>
      </c>
      <c r="F10089" s="37" t="str">
        <f>HYPERLINK("https://www.ncbi.nlm.nih.gov/protein/"&amp;G10089,G10089)</f>
        <v>YP_009137093.1</v>
      </c>
      <c r="G10089" s="28" t="s">
        <v>19300</v>
      </c>
      <c r="H10089" s="36" t="s">
        <v>19301</v>
      </c>
      <c r="I10089" t="s">
        <v>19489</v>
      </c>
    </row>
    <row r="10090" spans="1:9" x14ac:dyDescent="0.25">
      <c r="A10090" s="28">
        <v>10085</v>
      </c>
      <c r="B10090" s="28" t="s">
        <v>19556</v>
      </c>
      <c r="C10090" s="28">
        <v>15</v>
      </c>
      <c r="D10090" s="28">
        <v>15</v>
      </c>
      <c r="E10090" s="28" t="s">
        <v>3676</v>
      </c>
      <c r="F10090" s="37" t="str">
        <f>HYPERLINK("https://www.ncbi.nlm.nih.gov/protein/"&amp;G10090,G10090)</f>
        <v>YP_009137093.1</v>
      </c>
      <c r="G10090" s="28" t="s">
        <v>19300</v>
      </c>
      <c r="H10090" s="36" t="s">
        <v>19301</v>
      </c>
      <c r="I10090" t="s">
        <v>19489</v>
      </c>
    </row>
    <row r="10091" spans="1:9" x14ac:dyDescent="0.25">
      <c r="A10091" s="28">
        <v>10086</v>
      </c>
      <c r="B10091" s="28" t="s">
        <v>19556</v>
      </c>
      <c r="C10091" s="28">
        <v>15</v>
      </c>
      <c r="D10091" s="28">
        <v>16</v>
      </c>
      <c r="E10091" s="28" t="s">
        <v>3677</v>
      </c>
      <c r="F10091" s="37" t="str">
        <f>HYPERLINK("https://www.ncbi.nlm.nih.gov/protein/"&amp;G10091,G10091)</f>
        <v>YP_009137093.1</v>
      </c>
      <c r="G10091" s="28" t="s">
        <v>19300</v>
      </c>
      <c r="H10091" s="36" t="s">
        <v>19301</v>
      </c>
      <c r="I10091" t="s">
        <v>19489</v>
      </c>
    </row>
    <row r="10092" spans="1:9" x14ac:dyDescent="0.25">
      <c r="A10092" s="28">
        <v>10087</v>
      </c>
      <c r="B10092" s="28" t="s">
        <v>19556</v>
      </c>
      <c r="C10092" s="28">
        <v>15</v>
      </c>
      <c r="D10092" s="28">
        <v>17</v>
      </c>
      <c r="E10092" s="28" t="s">
        <v>3678</v>
      </c>
      <c r="F10092" s="37" t="str">
        <f>HYPERLINK("https://www.ncbi.nlm.nih.gov/protein/"&amp;G10092,G10092)</f>
        <v>YP_009137093.1</v>
      </c>
      <c r="G10092" s="28" t="s">
        <v>19300</v>
      </c>
      <c r="H10092" s="36" t="s">
        <v>19301</v>
      </c>
      <c r="I10092" t="s">
        <v>19489</v>
      </c>
    </row>
    <row r="10093" spans="1:9" x14ac:dyDescent="0.25">
      <c r="A10093" s="28">
        <v>10088</v>
      </c>
      <c r="B10093" s="28" t="s">
        <v>19556</v>
      </c>
      <c r="C10093" s="28">
        <v>15</v>
      </c>
      <c r="D10093" s="28">
        <v>18</v>
      </c>
      <c r="E10093" s="28" t="s">
        <v>3679</v>
      </c>
      <c r="F10093" s="37" t="str">
        <f>HYPERLINK("https://www.ncbi.nlm.nih.gov/protein/"&amp;G10093,G10093)</f>
        <v>YP_009137093.1</v>
      </c>
      <c r="G10093" s="28" t="s">
        <v>19300</v>
      </c>
      <c r="H10093" s="36" t="s">
        <v>19301</v>
      </c>
      <c r="I10093" t="s">
        <v>19489</v>
      </c>
    </row>
    <row r="10094" spans="1:9" x14ac:dyDescent="0.25">
      <c r="A10094" s="28">
        <v>10089</v>
      </c>
      <c r="B10094" s="28" t="s">
        <v>19556</v>
      </c>
      <c r="C10094" s="28">
        <v>15</v>
      </c>
      <c r="D10094" s="28">
        <v>19</v>
      </c>
      <c r="E10094" s="28" t="s">
        <v>3680</v>
      </c>
      <c r="F10094" s="37" t="str">
        <f>HYPERLINK("https://www.ncbi.nlm.nih.gov/protein/"&amp;G10094,G10094)</f>
        <v>YP_009137093.1</v>
      </c>
      <c r="G10094" s="28" t="s">
        <v>19300</v>
      </c>
      <c r="H10094" s="36" t="s">
        <v>19301</v>
      </c>
      <c r="I10094" t="s">
        <v>19489</v>
      </c>
    </row>
    <row r="10095" spans="1:9" x14ac:dyDescent="0.25">
      <c r="A10095" s="28">
        <v>10090</v>
      </c>
      <c r="B10095" s="28" t="s">
        <v>19556</v>
      </c>
      <c r="C10095" s="28">
        <v>15</v>
      </c>
      <c r="D10095" s="28">
        <v>20</v>
      </c>
      <c r="E10095" s="28" t="s">
        <v>3681</v>
      </c>
      <c r="F10095" s="37" t="str">
        <f>HYPERLINK("https://www.ncbi.nlm.nih.gov/protein/"&amp;G10095,G10095)</f>
        <v>YP_009137093.1</v>
      </c>
      <c r="G10095" s="28" t="s">
        <v>19300</v>
      </c>
      <c r="H10095" s="36" t="s">
        <v>19301</v>
      </c>
      <c r="I10095" t="s">
        <v>19489</v>
      </c>
    </row>
    <row r="10096" spans="1:9" x14ac:dyDescent="0.25">
      <c r="A10096" s="28">
        <v>10091</v>
      </c>
      <c r="B10096" s="28" t="s">
        <v>19556</v>
      </c>
      <c r="C10096" s="28">
        <v>15</v>
      </c>
      <c r="D10096" s="28">
        <v>21</v>
      </c>
      <c r="E10096" s="28" t="s">
        <v>3682</v>
      </c>
      <c r="F10096" s="37" t="str">
        <f>HYPERLINK("https://www.ncbi.nlm.nih.gov/protein/"&amp;G10096,G10096)</f>
        <v>YP_009137093.1</v>
      </c>
      <c r="G10096" s="28" t="s">
        <v>19300</v>
      </c>
      <c r="H10096" s="36" t="s">
        <v>19301</v>
      </c>
      <c r="I10096" t="s">
        <v>19489</v>
      </c>
    </row>
    <row r="10097" spans="1:9" x14ac:dyDescent="0.25">
      <c r="A10097" s="28">
        <v>10092</v>
      </c>
      <c r="B10097" s="28" t="s">
        <v>19556</v>
      </c>
      <c r="C10097" s="28">
        <v>15</v>
      </c>
      <c r="D10097" s="28">
        <v>22</v>
      </c>
      <c r="E10097" s="28" t="s">
        <v>3683</v>
      </c>
      <c r="F10097" s="37" t="str">
        <f>HYPERLINK("https://www.ncbi.nlm.nih.gov/protein/"&amp;G10097,G10097)</f>
        <v>YP_009137093.1</v>
      </c>
      <c r="G10097" s="28" t="s">
        <v>19300</v>
      </c>
      <c r="H10097" s="36" t="s">
        <v>19301</v>
      </c>
      <c r="I10097" t="s">
        <v>19489</v>
      </c>
    </row>
    <row r="10098" spans="1:9" x14ac:dyDescent="0.25">
      <c r="A10098" s="28">
        <v>10093</v>
      </c>
      <c r="B10098" s="28" t="s">
        <v>19556</v>
      </c>
      <c r="C10098" s="28">
        <v>15</v>
      </c>
      <c r="D10098" s="28">
        <v>23</v>
      </c>
      <c r="E10098" s="28" t="s">
        <v>3684</v>
      </c>
      <c r="F10098" s="37" t="str">
        <f>HYPERLINK("https://www.ncbi.nlm.nih.gov/protein/"&amp;G10098,G10098)</f>
        <v>YP_009137093.1</v>
      </c>
      <c r="G10098" s="28" t="s">
        <v>19300</v>
      </c>
      <c r="H10098" s="36" t="s">
        <v>19301</v>
      </c>
      <c r="I10098" t="s">
        <v>19489</v>
      </c>
    </row>
    <row r="10099" spans="1:9" x14ac:dyDescent="0.25">
      <c r="A10099" s="28">
        <v>10094</v>
      </c>
      <c r="B10099" s="28" t="s">
        <v>19556</v>
      </c>
      <c r="C10099" s="28">
        <v>15</v>
      </c>
      <c r="D10099" s="28">
        <v>24</v>
      </c>
      <c r="E10099" s="28" t="s">
        <v>3685</v>
      </c>
      <c r="F10099" s="37" t="str">
        <f>HYPERLINK("https://www.ncbi.nlm.nih.gov/protein/"&amp;G10099,G10099)</f>
        <v>YP_009137093.1</v>
      </c>
      <c r="G10099" s="28" t="s">
        <v>19300</v>
      </c>
      <c r="H10099" s="36" t="s">
        <v>19301</v>
      </c>
      <c r="I10099" t="s">
        <v>19489</v>
      </c>
    </row>
    <row r="10100" spans="1:9" x14ac:dyDescent="0.25">
      <c r="A10100" s="28">
        <v>10095</v>
      </c>
      <c r="B10100" s="28" t="s">
        <v>19556</v>
      </c>
      <c r="C10100" s="28">
        <v>15</v>
      </c>
      <c r="D10100" s="28">
        <v>25</v>
      </c>
      <c r="E10100" s="28" t="s">
        <v>3686</v>
      </c>
      <c r="F10100" s="37" t="str">
        <f>HYPERLINK("https://www.ncbi.nlm.nih.gov/protein/"&amp;G10100,G10100)</f>
        <v>YP_009137093.1</v>
      </c>
      <c r="G10100" s="28" t="s">
        <v>19300</v>
      </c>
      <c r="H10100" s="36" t="s">
        <v>19301</v>
      </c>
      <c r="I10100" t="s">
        <v>19489</v>
      </c>
    </row>
    <row r="10101" spans="1:9" x14ac:dyDescent="0.25">
      <c r="A10101" s="28">
        <v>10096</v>
      </c>
      <c r="B10101" s="28" t="s">
        <v>19556</v>
      </c>
      <c r="C10101" s="28">
        <v>15</v>
      </c>
      <c r="D10101" s="28">
        <v>26</v>
      </c>
      <c r="E10101" s="28" t="s">
        <v>3687</v>
      </c>
      <c r="F10101" s="37" t="str">
        <f>HYPERLINK("https://www.ncbi.nlm.nih.gov/protein/"&amp;G10101,G10101)</f>
        <v>YP_009137093.1</v>
      </c>
      <c r="G10101" s="28" t="s">
        <v>19300</v>
      </c>
      <c r="H10101" s="36" t="s">
        <v>19301</v>
      </c>
      <c r="I10101" t="s">
        <v>19489</v>
      </c>
    </row>
    <row r="10102" spans="1:9" x14ac:dyDescent="0.25">
      <c r="A10102" s="28">
        <v>10097</v>
      </c>
      <c r="B10102" s="28" t="s">
        <v>19556</v>
      </c>
      <c r="C10102" s="28">
        <v>15</v>
      </c>
      <c r="D10102" s="28">
        <v>27</v>
      </c>
      <c r="E10102" s="28" t="s">
        <v>3688</v>
      </c>
      <c r="F10102" s="37" t="str">
        <f>HYPERLINK("https://www.ncbi.nlm.nih.gov/protein/"&amp;G10102,G10102)</f>
        <v>YP_009137093.1</v>
      </c>
      <c r="G10102" s="28" t="s">
        <v>19300</v>
      </c>
      <c r="H10102" s="36" t="s">
        <v>19301</v>
      </c>
      <c r="I10102" t="s">
        <v>19489</v>
      </c>
    </row>
    <row r="10103" spans="1:9" x14ac:dyDescent="0.25">
      <c r="A10103" s="28">
        <v>10098</v>
      </c>
      <c r="B10103" s="28" t="s">
        <v>19556</v>
      </c>
      <c r="C10103" s="28">
        <v>15</v>
      </c>
      <c r="D10103" s="28">
        <v>28</v>
      </c>
      <c r="E10103" s="28" t="s">
        <v>3689</v>
      </c>
      <c r="F10103" s="37" t="str">
        <f>HYPERLINK("https://www.ncbi.nlm.nih.gov/protein/"&amp;G10103,G10103)</f>
        <v>YP_009137093.1</v>
      </c>
      <c r="G10103" s="28" t="s">
        <v>19300</v>
      </c>
      <c r="H10103" s="36" t="s">
        <v>19301</v>
      </c>
      <c r="I10103" t="s">
        <v>19489</v>
      </c>
    </row>
    <row r="10104" spans="1:9" x14ac:dyDescent="0.25">
      <c r="A10104" s="28">
        <v>10099</v>
      </c>
      <c r="B10104" s="28" t="s">
        <v>19556</v>
      </c>
      <c r="C10104" s="28">
        <v>15</v>
      </c>
      <c r="D10104" s="28">
        <v>29</v>
      </c>
      <c r="E10104" s="28" t="s">
        <v>3690</v>
      </c>
      <c r="F10104" s="37" t="str">
        <f>HYPERLINK("https://www.ncbi.nlm.nih.gov/protein/"&amp;G10104,G10104)</f>
        <v>YP_009137093.1</v>
      </c>
      <c r="G10104" s="28" t="s">
        <v>19300</v>
      </c>
      <c r="H10104" s="36" t="s">
        <v>19301</v>
      </c>
      <c r="I10104" t="s">
        <v>19489</v>
      </c>
    </row>
    <row r="10105" spans="1:9" x14ac:dyDescent="0.25">
      <c r="A10105" s="28">
        <v>10100</v>
      </c>
      <c r="B10105" s="28" t="s">
        <v>19556</v>
      </c>
      <c r="C10105" s="28">
        <v>15</v>
      </c>
      <c r="D10105" s="28">
        <v>30</v>
      </c>
      <c r="E10105" s="28" t="s">
        <v>3691</v>
      </c>
      <c r="F10105" s="37" t="str">
        <f>HYPERLINK("https://www.ncbi.nlm.nih.gov/protein/"&amp;G10105,G10105)</f>
        <v>YP_009137093.1</v>
      </c>
      <c r="G10105" s="28" t="s">
        <v>19300</v>
      </c>
      <c r="H10105" s="36" t="s">
        <v>19301</v>
      </c>
      <c r="I10105" t="s">
        <v>19489</v>
      </c>
    </row>
    <row r="10106" spans="1:9" x14ac:dyDescent="0.25">
      <c r="A10106" s="28">
        <v>10101</v>
      </c>
      <c r="B10106" s="28" t="s">
        <v>19556</v>
      </c>
      <c r="C10106" s="28">
        <v>15</v>
      </c>
      <c r="D10106" s="28">
        <v>31</v>
      </c>
      <c r="E10106" s="28" t="s">
        <v>3692</v>
      </c>
      <c r="F10106" s="37" t="str">
        <f>HYPERLINK("https://www.ncbi.nlm.nih.gov/protein/"&amp;G10106,G10106)</f>
        <v>YP_009137093.1</v>
      </c>
      <c r="G10106" s="28" t="s">
        <v>19300</v>
      </c>
      <c r="H10106" s="36" t="s">
        <v>19301</v>
      </c>
      <c r="I10106" t="s">
        <v>19489</v>
      </c>
    </row>
    <row r="10107" spans="1:9" x14ac:dyDescent="0.25">
      <c r="A10107" s="28">
        <v>10102</v>
      </c>
      <c r="B10107" s="28" t="s">
        <v>19556</v>
      </c>
      <c r="C10107" s="28">
        <v>15</v>
      </c>
      <c r="D10107" s="28">
        <v>32</v>
      </c>
      <c r="E10107" s="28" t="s">
        <v>3693</v>
      </c>
      <c r="F10107" s="37" t="str">
        <f>HYPERLINK("https://www.ncbi.nlm.nih.gov/protein/"&amp;G10107,G10107)</f>
        <v>YP_009137093.1</v>
      </c>
      <c r="G10107" s="28" t="s">
        <v>19300</v>
      </c>
      <c r="H10107" s="36" t="s">
        <v>19301</v>
      </c>
      <c r="I10107" t="s">
        <v>19489</v>
      </c>
    </row>
    <row r="10108" spans="1:9" x14ac:dyDescent="0.25">
      <c r="A10108" s="28">
        <v>10103</v>
      </c>
      <c r="B10108" s="28" t="s">
        <v>19556</v>
      </c>
      <c r="C10108" s="28">
        <v>15</v>
      </c>
      <c r="D10108" s="28">
        <v>33</v>
      </c>
      <c r="E10108" s="28" t="s">
        <v>3694</v>
      </c>
      <c r="F10108" s="37" t="str">
        <f>HYPERLINK("https://www.ncbi.nlm.nih.gov/protein/"&amp;G10108,G10108)</f>
        <v>YP_009137093.1</v>
      </c>
      <c r="G10108" s="28" t="s">
        <v>19300</v>
      </c>
      <c r="H10108" s="36" t="s">
        <v>19301</v>
      </c>
      <c r="I10108" t="s">
        <v>19489</v>
      </c>
    </row>
    <row r="10109" spans="1:9" x14ac:dyDescent="0.25">
      <c r="A10109" s="28">
        <v>10104</v>
      </c>
      <c r="B10109" s="28" t="s">
        <v>19556</v>
      </c>
      <c r="C10109" s="28">
        <v>15</v>
      </c>
      <c r="D10109" s="28">
        <v>34</v>
      </c>
      <c r="E10109" s="28" t="s">
        <v>3695</v>
      </c>
      <c r="F10109" s="37" t="str">
        <f>HYPERLINK("https://www.ncbi.nlm.nih.gov/protein/"&amp;G10109,G10109)</f>
        <v>YP_009137093.1</v>
      </c>
      <c r="G10109" s="28" t="s">
        <v>19300</v>
      </c>
      <c r="H10109" s="36" t="s">
        <v>19301</v>
      </c>
      <c r="I10109" t="s">
        <v>19489</v>
      </c>
    </row>
    <row r="10110" spans="1:9" x14ac:dyDescent="0.25">
      <c r="A10110" s="28">
        <v>10105</v>
      </c>
      <c r="B10110" s="28" t="s">
        <v>19556</v>
      </c>
      <c r="C10110" s="28">
        <v>15</v>
      </c>
      <c r="D10110" s="28">
        <v>35</v>
      </c>
      <c r="E10110" s="28" t="s">
        <v>3696</v>
      </c>
      <c r="F10110" s="37" t="str">
        <f>HYPERLINK("https://www.ncbi.nlm.nih.gov/protein/"&amp;G10110,G10110)</f>
        <v>YP_009137093.1</v>
      </c>
      <c r="G10110" s="28" t="s">
        <v>19300</v>
      </c>
      <c r="H10110" s="36" t="s">
        <v>19301</v>
      </c>
      <c r="I10110" t="s">
        <v>19489</v>
      </c>
    </row>
    <row r="10111" spans="1:9" x14ac:dyDescent="0.25">
      <c r="A10111" s="28">
        <v>10106</v>
      </c>
      <c r="B10111" s="28" t="s">
        <v>19556</v>
      </c>
      <c r="C10111" s="28">
        <v>15</v>
      </c>
      <c r="D10111" s="28">
        <v>36</v>
      </c>
      <c r="E10111" s="28" t="s">
        <v>3697</v>
      </c>
      <c r="F10111" s="37" t="str">
        <f>HYPERLINK("https://www.ncbi.nlm.nih.gov/protein/"&amp;G10111,G10111)</f>
        <v>YP_009137093.1</v>
      </c>
      <c r="G10111" s="28" t="s">
        <v>19300</v>
      </c>
      <c r="H10111" s="36" t="s">
        <v>19301</v>
      </c>
      <c r="I10111" t="s">
        <v>19489</v>
      </c>
    </row>
    <row r="10112" spans="1:9" x14ac:dyDescent="0.25">
      <c r="A10112" s="28">
        <v>10107</v>
      </c>
      <c r="B10112" s="28" t="s">
        <v>19556</v>
      </c>
      <c r="C10112" s="28">
        <v>15</v>
      </c>
      <c r="D10112" s="28">
        <v>37</v>
      </c>
      <c r="E10112" s="28" t="s">
        <v>3698</v>
      </c>
      <c r="F10112" s="37" t="str">
        <f>HYPERLINK("https://www.ncbi.nlm.nih.gov/protein/"&amp;G10112,G10112)</f>
        <v>YP_009137093.1</v>
      </c>
      <c r="G10112" s="28" t="s">
        <v>19300</v>
      </c>
      <c r="H10112" s="36" t="s">
        <v>19301</v>
      </c>
      <c r="I10112" t="s">
        <v>19489</v>
      </c>
    </row>
    <row r="10113" spans="1:9" x14ac:dyDescent="0.25">
      <c r="A10113" s="28">
        <v>10108</v>
      </c>
      <c r="B10113" s="28" t="s">
        <v>19556</v>
      </c>
      <c r="C10113" s="28">
        <v>15</v>
      </c>
      <c r="D10113" s="28">
        <v>38</v>
      </c>
      <c r="E10113" s="28" t="s">
        <v>3699</v>
      </c>
      <c r="F10113" s="37" t="str">
        <f>HYPERLINK("https://www.ncbi.nlm.nih.gov/protein/"&amp;G10113,G10113)</f>
        <v>YP_009137093.1</v>
      </c>
      <c r="G10113" s="28" t="s">
        <v>19300</v>
      </c>
      <c r="H10113" s="36" t="s">
        <v>19301</v>
      </c>
      <c r="I10113" t="s">
        <v>19489</v>
      </c>
    </row>
    <row r="10114" spans="1:9" x14ac:dyDescent="0.25">
      <c r="A10114" s="28">
        <v>10109</v>
      </c>
      <c r="B10114" s="28" t="s">
        <v>19556</v>
      </c>
      <c r="C10114" s="28">
        <v>15</v>
      </c>
      <c r="D10114" s="28">
        <v>39</v>
      </c>
      <c r="E10114" s="28" t="s">
        <v>3700</v>
      </c>
      <c r="F10114" s="37" t="str">
        <f>HYPERLINK("https://www.ncbi.nlm.nih.gov/protein/"&amp;G10114,G10114)</f>
        <v>YP_009137093.1</v>
      </c>
      <c r="G10114" s="28" t="s">
        <v>19300</v>
      </c>
      <c r="H10114" s="36" t="s">
        <v>19301</v>
      </c>
      <c r="I10114" t="s">
        <v>19489</v>
      </c>
    </row>
    <row r="10115" spans="1:9" x14ac:dyDescent="0.25">
      <c r="A10115" s="28">
        <v>10110</v>
      </c>
      <c r="B10115" s="28" t="s">
        <v>19556</v>
      </c>
      <c r="C10115" s="28">
        <v>15</v>
      </c>
      <c r="D10115" s="28">
        <v>40</v>
      </c>
      <c r="E10115" s="28" t="s">
        <v>3701</v>
      </c>
      <c r="F10115" s="37" t="str">
        <f>HYPERLINK("https://www.ncbi.nlm.nih.gov/protein/"&amp;G10115,G10115)</f>
        <v>YP_009137093.1</v>
      </c>
      <c r="G10115" s="28" t="s">
        <v>19300</v>
      </c>
      <c r="H10115" s="36" t="s">
        <v>19301</v>
      </c>
      <c r="I10115" t="s">
        <v>19489</v>
      </c>
    </row>
    <row r="10116" spans="1:9" x14ac:dyDescent="0.25">
      <c r="A10116" s="28">
        <v>10111</v>
      </c>
      <c r="B10116" s="28" t="s">
        <v>19556</v>
      </c>
      <c r="C10116" s="28">
        <v>15</v>
      </c>
      <c r="D10116" s="28">
        <v>41</v>
      </c>
      <c r="E10116" s="28" t="s">
        <v>3702</v>
      </c>
      <c r="F10116" s="37" t="str">
        <f>HYPERLINK("https://www.ncbi.nlm.nih.gov/protein/"&amp;G10116,G10116)</f>
        <v>YP_009137093.1</v>
      </c>
      <c r="G10116" s="28" t="s">
        <v>19300</v>
      </c>
      <c r="H10116" s="36" t="s">
        <v>19301</v>
      </c>
      <c r="I10116" t="s">
        <v>19489</v>
      </c>
    </row>
    <row r="10117" spans="1:9" x14ac:dyDescent="0.25">
      <c r="A10117" s="28">
        <v>10112</v>
      </c>
      <c r="B10117" s="28" t="s">
        <v>19556</v>
      </c>
      <c r="C10117" s="28">
        <v>15</v>
      </c>
      <c r="D10117" s="28">
        <v>42</v>
      </c>
      <c r="E10117" s="28" t="s">
        <v>3703</v>
      </c>
      <c r="F10117" s="37" t="str">
        <f>HYPERLINK("https://www.ncbi.nlm.nih.gov/protein/"&amp;G10117,G10117)</f>
        <v>YP_009137093.1</v>
      </c>
      <c r="G10117" s="28" t="s">
        <v>19300</v>
      </c>
      <c r="H10117" s="36" t="s">
        <v>19301</v>
      </c>
      <c r="I10117" t="s">
        <v>19489</v>
      </c>
    </row>
    <row r="10118" spans="1:9" x14ac:dyDescent="0.25">
      <c r="A10118" s="28">
        <v>10113</v>
      </c>
      <c r="B10118" s="28" t="s">
        <v>19556</v>
      </c>
      <c r="C10118" s="28">
        <v>15</v>
      </c>
      <c r="D10118" s="28">
        <v>43</v>
      </c>
      <c r="E10118" s="28" t="s">
        <v>3704</v>
      </c>
      <c r="F10118" s="37" t="str">
        <f>HYPERLINK("https://www.ncbi.nlm.nih.gov/protein/"&amp;G10118,G10118)</f>
        <v>YP_009137093.1</v>
      </c>
      <c r="G10118" s="28" t="s">
        <v>19300</v>
      </c>
      <c r="H10118" s="36" t="s">
        <v>19301</v>
      </c>
      <c r="I10118" t="s">
        <v>19489</v>
      </c>
    </row>
    <row r="10119" spans="1:9" x14ac:dyDescent="0.25">
      <c r="A10119" s="28">
        <v>10114</v>
      </c>
      <c r="B10119" s="28" t="s">
        <v>19556</v>
      </c>
      <c r="C10119" s="28">
        <v>15</v>
      </c>
      <c r="D10119" s="28">
        <v>44</v>
      </c>
      <c r="E10119" s="28" t="s">
        <v>3705</v>
      </c>
      <c r="F10119" s="37" t="str">
        <f>HYPERLINK("https://www.ncbi.nlm.nih.gov/protein/"&amp;G10119,G10119)</f>
        <v>YP_009137093.1</v>
      </c>
      <c r="G10119" s="28" t="s">
        <v>19300</v>
      </c>
      <c r="H10119" s="36" t="s">
        <v>19301</v>
      </c>
      <c r="I10119" t="s">
        <v>19489</v>
      </c>
    </row>
    <row r="10120" spans="1:9" x14ac:dyDescent="0.25">
      <c r="A10120" s="28">
        <v>10115</v>
      </c>
      <c r="B10120" s="28" t="s">
        <v>19556</v>
      </c>
      <c r="C10120" s="28">
        <v>15</v>
      </c>
      <c r="D10120" s="28">
        <v>45</v>
      </c>
      <c r="E10120" s="28" t="s">
        <v>3706</v>
      </c>
      <c r="F10120" s="37" t="str">
        <f>HYPERLINK("https://www.ncbi.nlm.nih.gov/protein/"&amp;G10120,G10120)</f>
        <v>YP_009137093.1</v>
      </c>
      <c r="G10120" s="28" t="s">
        <v>19300</v>
      </c>
      <c r="H10120" s="36" t="s">
        <v>19301</v>
      </c>
      <c r="I10120" t="s">
        <v>19489</v>
      </c>
    </row>
    <row r="10121" spans="1:9" x14ac:dyDescent="0.25">
      <c r="A10121" s="28">
        <v>10116</v>
      </c>
      <c r="B10121" s="28" t="s">
        <v>19556</v>
      </c>
      <c r="C10121" s="28">
        <v>15</v>
      </c>
      <c r="D10121" s="28">
        <v>46</v>
      </c>
      <c r="E10121" s="28" t="s">
        <v>3707</v>
      </c>
      <c r="F10121" s="37" t="str">
        <f>HYPERLINK("https://www.ncbi.nlm.nih.gov/protein/"&amp;G10121,G10121)</f>
        <v>YP_009137093.1</v>
      </c>
      <c r="G10121" s="28" t="s">
        <v>19300</v>
      </c>
      <c r="H10121" s="36" t="s">
        <v>19301</v>
      </c>
      <c r="I10121" t="s">
        <v>19489</v>
      </c>
    </row>
    <row r="10122" spans="1:9" x14ac:dyDescent="0.25">
      <c r="A10122" s="28">
        <v>10117</v>
      </c>
      <c r="B10122" s="28" t="s">
        <v>19556</v>
      </c>
      <c r="C10122" s="28">
        <v>15</v>
      </c>
      <c r="D10122" s="28">
        <v>47</v>
      </c>
      <c r="E10122" s="28" t="s">
        <v>3708</v>
      </c>
      <c r="F10122" s="37" t="str">
        <f>HYPERLINK("https://www.ncbi.nlm.nih.gov/protein/"&amp;G10122,G10122)</f>
        <v>YP_009137093.1</v>
      </c>
      <c r="G10122" s="28" t="s">
        <v>19300</v>
      </c>
      <c r="H10122" s="36" t="s">
        <v>19301</v>
      </c>
      <c r="I10122" t="s">
        <v>19489</v>
      </c>
    </row>
    <row r="10123" spans="1:9" x14ac:dyDescent="0.25">
      <c r="A10123" s="28">
        <v>10118</v>
      </c>
      <c r="B10123" s="28" t="s">
        <v>19556</v>
      </c>
      <c r="C10123" s="28">
        <v>15</v>
      </c>
      <c r="D10123" s="28">
        <v>48</v>
      </c>
      <c r="E10123" s="28" t="s">
        <v>3709</v>
      </c>
      <c r="F10123" s="37" t="str">
        <f>HYPERLINK("https://www.ncbi.nlm.nih.gov/protein/"&amp;G10123,G10123)</f>
        <v>YP_009137093.1</v>
      </c>
      <c r="G10123" s="28" t="s">
        <v>19300</v>
      </c>
      <c r="H10123" s="36" t="s">
        <v>19301</v>
      </c>
      <c r="I10123" t="s">
        <v>19489</v>
      </c>
    </row>
    <row r="10124" spans="1:9" x14ac:dyDescent="0.25">
      <c r="A10124" s="28">
        <v>10119</v>
      </c>
      <c r="B10124" s="28" t="s">
        <v>19556</v>
      </c>
      <c r="C10124" s="28">
        <v>15</v>
      </c>
      <c r="D10124" s="28">
        <v>49</v>
      </c>
      <c r="E10124" s="28" t="s">
        <v>3710</v>
      </c>
      <c r="F10124" s="37" t="str">
        <f>HYPERLINK("https://www.ncbi.nlm.nih.gov/protein/"&amp;G10124,G10124)</f>
        <v>YP_009137093.1</v>
      </c>
      <c r="G10124" s="28" t="s">
        <v>19300</v>
      </c>
      <c r="H10124" s="36" t="s">
        <v>19301</v>
      </c>
      <c r="I10124" t="s">
        <v>19489</v>
      </c>
    </row>
    <row r="10125" spans="1:9" x14ac:dyDescent="0.25">
      <c r="A10125" s="28">
        <v>10120</v>
      </c>
      <c r="B10125" s="28" t="s">
        <v>19556</v>
      </c>
      <c r="C10125" s="28">
        <v>15</v>
      </c>
      <c r="D10125" s="28">
        <v>50</v>
      </c>
      <c r="E10125" s="28" t="s">
        <v>3711</v>
      </c>
      <c r="F10125" s="37" t="str">
        <f>HYPERLINK("https://www.ncbi.nlm.nih.gov/protein/"&amp;G10125,G10125)</f>
        <v>YP_009137093.1</v>
      </c>
      <c r="G10125" s="28" t="s">
        <v>19300</v>
      </c>
      <c r="H10125" s="36" t="s">
        <v>19301</v>
      </c>
      <c r="I10125" t="s">
        <v>19489</v>
      </c>
    </row>
    <row r="10126" spans="1:9" x14ac:dyDescent="0.25">
      <c r="A10126" s="28">
        <v>10121</v>
      </c>
      <c r="B10126" s="28" t="s">
        <v>19556</v>
      </c>
      <c r="C10126" s="28">
        <v>15</v>
      </c>
      <c r="D10126" s="28">
        <v>51</v>
      </c>
      <c r="E10126" s="28" t="s">
        <v>3712</v>
      </c>
      <c r="F10126" s="37" t="str">
        <f>HYPERLINK("https://www.ncbi.nlm.nih.gov/protein/"&amp;G10126,G10126)</f>
        <v>YP_009137093.1</v>
      </c>
      <c r="G10126" s="28" t="s">
        <v>19300</v>
      </c>
      <c r="H10126" s="36" t="s">
        <v>19301</v>
      </c>
      <c r="I10126" t="s">
        <v>19489</v>
      </c>
    </row>
    <row r="10127" spans="1:9" x14ac:dyDescent="0.25">
      <c r="A10127" s="28">
        <v>10122</v>
      </c>
      <c r="B10127" s="28" t="s">
        <v>19556</v>
      </c>
      <c r="C10127" s="28">
        <v>15</v>
      </c>
      <c r="D10127" s="28">
        <v>52</v>
      </c>
      <c r="E10127" s="28" t="s">
        <v>3713</v>
      </c>
      <c r="F10127" s="37" t="str">
        <f>HYPERLINK("https://www.ncbi.nlm.nih.gov/protein/"&amp;G10127,G10127)</f>
        <v>YP_009137093.1</v>
      </c>
      <c r="G10127" s="28" t="s">
        <v>19300</v>
      </c>
      <c r="H10127" s="36" t="s">
        <v>19301</v>
      </c>
      <c r="I10127" t="s">
        <v>19489</v>
      </c>
    </row>
    <row r="10128" spans="1:9" x14ac:dyDescent="0.25">
      <c r="A10128" s="28">
        <v>10123</v>
      </c>
      <c r="B10128" s="28" t="s">
        <v>19556</v>
      </c>
      <c r="C10128" s="28">
        <v>15</v>
      </c>
      <c r="D10128" s="28">
        <v>53</v>
      </c>
      <c r="E10128" s="28" t="s">
        <v>3714</v>
      </c>
      <c r="F10128" s="37" t="str">
        <f>HYPERLINK("https://www.ncbi.nlm.nih.gov/protein/"&amp;G10128,G10128)</f>
        <v>YP_009137093.1</v>
      </c>
      <c r="G10128" s="28" t="s">
        <v>19300</v>
      </c>
      <c r="H10128" s="36" t="s">
        <v>19301</v>
      </c>
      <c r="I10128" t="s">
        <v>19489</v>
      </c>
    </row>
    <row r="10129" spans="1:9" x14ac:dyDescent="0.25">
      <c r="A10129" s="28">
        <v>10124</v>
      </c>
      <c r="B10129" s="28" t="s">
        <v>19556</v>
      </c>
      <c r="C10129" s="28">
        <v>15</v>
      </c>
      <c r="D10129" s="28">
        <v>54</v>
      </c>
      <c r="E10129" s="28" t="s">
        <v>3715</v>
      </c>
      <c r="F10129" s="37" t="str">
        <f>HYPERLINK("https://www.ncbi.nlm.nih.gov/protein/"&amp;G10129,G10129)</f>
        <v>YP_009137093.1</v>
      </c>
      <c r="G10129" s="28" t="s">
        <v>19300</v>
      </c>
      <c r="H10129" s="36" t="s">
        <v>19301</v>
      </c>
      <c r="I10129" t="s">
        <v>19489</v>
      </c>
    </row>
    <row r="10130" spans="1:9" x14ac:dyDescent="0.25">
      <c r="A10130" s="28">
        <v>10125</v>
      </c>
      <c r="B10130" s="28" t="s">
        <v>19556</v>
      </c>
      <c r="C10130" s="28">
        <v>15</v>
      </c>
      <c r="D10130" s="28">
        <v>55</v>
      </c>
      <c r="E10130" s="28" t="s">
        <v>3716</v>
      </c>
      <c r="F10130" s="37" t="str">
        <f>HYPERLINK("https://www.ncbi.nlm.nih.gov/protein/"&amp;G10130,G10130)</f>
        <v>YP_009137093.1</v>
      </c>
      <c r="G10130" s="28" t="s">
        <v>19300</v>
      </c>
      <c r="H10130" s="36" t="s">
        <v>19301</v>
      </c>
      <c r="I10130" t="s">
        <v>19489</v>
      </c>
    </row>
    <row r="10131" spans="1:9" x14ac:dyDescent="0.25">
      <c r="A10131" s="28">
        <v>10126</v>
      </c>
      <c r="B10131" s="28" t="s">
        <v>19556</v>
      </c>
      <c r="C10131" s="28">
        <v>15</v>
      </c>
      <c r="D10131" s="28">
        <v>56</v>
      </c>
      <c r="E10131" s="28" t="s">
        <v>3717</v>
      </c>
      <c r="F10131" s="37" t="str">
        <f>HYPERLINK("https://www.ncbi.nlm.nih.gov/protein/"&amp;G10131,G10131)</f>
        <v>YP_009137093.1</v>
      </c>
      <c r="G10131" s="28" t="s">
        <v>19300</v>
      </c>
      <c r="H10131" s="36" t="s">
        <v>19301</v>
      </c>
      <c r="I10131" t="s">
        <v>19489</v>
      </c>
    </row>
    <row r="10132" spans="1:9" x14ac:dyDescent="0.25">
      <c r="A10132" s="28">
        <v>10127</v>
      </c>
      <c r="B10132" s="28" t="s">
        <v>19556</v>
      </c>
      <c r="C10132" s="28">
        <v>15</v>
      </c>
      <c r="D10132" s="28">
        <v>57</v>
      </c>
      <c r="E10132" s="28" t="s">
        <v>3718</v>
      </c>
      <c r="F10132" s="37" t="str">
        <f>HYPERLINK("https://www.ncbi.nlm.nih.gov/protein/"&amp;G10132,G10132)</f>
        <v>YP_009137093.1</v>
      </c>
      <c r="G10132" s="28" t="s">
        <v>19300</v>
      </c>
      <c r="H10132" s="36" t="s">
        <v>19301</v>
      </c>
      <c r="I10132" t="s">
        <v>19489</v>
      </c>
    </row>
    <row r="10133" spans="1:9" x14ac:dyDescent="0.25">
      <c r="A10133" s="28">
        <v>10128</v>
      </c>
      <c r="B10133" s="28" t="s">
        <v>19556</v>
      </c>
      <c r="C10133" s="28">
        <v>15</v>
      </c>
      <c r="D10133" s="28">
        <v>58</v>
      </c>
      <c r="E10133" s="28" t="s">
        <v>3719</v>
      </c>
      <c r="F10133" s="37" t="str">
        <f>HYPERLINK("https://www.ncbi.nlm.nih.gov/protein/"&amp;G10133,G10133)</f>
        <v>YP_009137093.1</v>
      </c>
      <c r="G10133" s="28" t="s">
        <v>19300</v>
      </c>
      <c r="H10133" s="36" t="s">
        <v>19301</v>
      </c>
      <c r="I10133" t="s">
        <v>19489</v>
      </c>
    </row>
    <row r="10134" spans="1:9" x14ac:dyDescent="0.25">
      <c r="A10134" s="28">
        <v>10129</v>
      </c>
      <c r="B10134" s="28" t="s">
        <v>19556</v>
      </c>
      <c r="C10134" s="28">
        <v>17</v>
      </c>
      <c r="D10134" s="28">
        <v>1</v>
      </c>
      <c r="E10134" s="28" t="s">
        <v>3720</v>
      </c>
      <c r="F10134" s="37" t="str">
        <f>HYPERLINK("https://www.ncbi.nlm.nih.gov/protein/"&amp;G10134,G10134)</f>
        <v>YP_009137093.1</v>
      </c>
      <c r="G10134" s="28" t="s">
        <v>19300</v>
      </c>
      <c r="H10134" s="36" t="s">
        <v>19301</v>
      </c>
      <c r="I10134" t="s">
        <v>19489</v>
      </c>
    </row>
    <row r="10135" spans="1:9" x14ac:dyDescent="0.25">
      <c r="A10135" s="28">
        <v>10130</v>
      </c>
      <c r="B10135" s="28" t="s">
        <v>19556</v>
      </c>
      <c r="C10135" s="28">
        <v>17</v>
      </c>
      <c r="D10135" s="28">
        <v>2</v>
      </c>
      <c r="E10135" s="28" t="s">
        <v>3721</v>
      </c>
      <c r="F10135" s="37" t="str">
        <f>HYPERLINK("https://www.ncbi.nlm.nih.gov/protein/"&amp;G10135,G10135)</f>
        <v>YP_009137093.1</v>
      </c>
      <c r="G10135" s="28" t="s">
        <v>19300</v>
      </c>
      <c r="H10135" s="36" t="s">
        <v>19301</v>
      </c>
      <c r="I10135" t="s">
        <v>19489</v>
      </c>
    </row>
    <row r="10136" spans="1:9" x14ac:dyDescent="0.25">
      <c r="A10136" s="28">
        <v>10131</v>
      </c>
      <c r="B10136" s="28" t="s">
        <v>19556</v>
      </c>
      <c r="C10136" s="28">
        <v>17</v>
      </c>
      <c r="D10136" s="28">
        <v>3</v>
      </c>
      <c r="E10136" s="28" t="s">
        <v>3722</v>
      </c>
      <c r="F10136" s="37" t="str">
        <f>HYPERLINK("https://www.ncbi.nlm.nih.gov/protein/"&amp;G10136,G10136)</f>
        <v>YP_009137093.1</v>
      </c>
      <c r="G10136" s="28" t="s">
        <v>19300</v>
      </c>
      <c r="H10136" s="36" t="s">
        <v>19301</v>
      </c>
      <c r="I10136" t="s">
        <v>19489</v>
      </c>
    </row>
    <row r="10137" spans="1:9" x14ac:dyDescent="0.25">
      <c r="A10137" s="28">
        <v>10132</v>
      </c>
      <c r="B10137" s="28" t="s">
        <v>19556</v>
      </c>
      <c r="C10137" s="28">
        <v>17</v>
      </c>
      <c r="D10137" s="28">
        <v>4</v>
      </c>
      <c r="E10137" s="28" t="s">
        <v>3779</v>
      </c>
      <c r="F10137" s="37" t="str">
        <f>HYPERLINK("https://www.ncbi.nlm.nih.gov/protein/"&amp;G10137,G10137)</f>
        <v>YP_009137093.1</v>
      </c>
      <c r="G10137" s="28" t="s">
        <v>19300</v>
      </c>
      <c r="H10137" s="36" t="s">
        <v>19301</v>
      </c>
      <c r="I10137" t="s">
        <v>19489</v>
      </c>
    </row>
    <row r="10138" spans="1:9" x14ac:dyDescent="0.25">
      <c r="A10138" s="28">
        <v>10133</v>
      </c>
      <c r="B10138" s="28" t="s">
        <v>19556</v>
      </c>
      <c r="C10138" s="28">
        <v>17</v>
      </c>
      <c r="D10138" s="28">
        <v>5</v>
      </c>
      <c r="E10138" s="28" t="s">
        <v>3780</v>
      </c>
      <c r="F10138" s="37" t="str">
        <f>HYPERLINK("https://www.ncbi.nlm.nih.gov/protein/"&amp;G10138,G10138)</f>
        <v>YP_009137093.1</v>
      </c>
      <c r="G10138" s="28" t="s">
        <v>19300</v>
      </c>
      <c r="H10138" s="36" t="s">
        <v>19301</v>
      </c>
      <c r="I10138" t="s">
        <v>19489</v>
      </c>
    </row>
    <row r="10139" spans="1:9" x14ac:dyDescent="0.25">
      <c r="A10139" s="28">
        <v>10134</v>
      </c>
      <c r="B10139" s="28" t="s">
        <v>19556</v>
      </c>
      <c r="C10139" s="28">
        <v>17</v>
      </c>
      <c r="D10139" s="28">
        <v>6</v>
      </c>
      <c r="E10139" s="28" t="s">
        <v>3781</v>
      </c>
      <c r="F10139" s="37" t="str">
        <f>HYPERLINK("https://www.ncbi.nlm.nih.gov/protein/"&amp;G10139,G10139)</f>
        <v>YP_009137093.1</v>
      </c>
      <c r="G10139" s="28" t="s">
        <v>19300</v>
      </c>
      <c r="H10139" s="36" t="s">
        <v>19301</v>
      </c>
      <c r="I10139" t="s">
        <v>19489</v>
      </c>
    </row>
    <row r="10140" spans="1:9" x14ac:dyDescent="0.25">
      <c r="A10140" s="28">
        <v>10135</v>
      </c>
      <c r="B10140" s="28" t="s">
        <v>19556</v>
      </c>
      <c r="C10140" s="28">
        <v>17</v>
      </c>
      <c r="D10140" s="28">
        <v>7</v>
      </c>
      <c r="E10140" s="28" t="s">
        <v>3782</v>
      </c>
      <c r="F10140" s="37" t="str">
        <f>HYPERLINK("https://www.ncbi.nlm.nih.gov/protein/"&amp;G10140,G10140)</f>
        <v>YP_009137093.1</v>
      </c>
      <c r="G10140" s="28" t="s">
        <v>19300</v>
      </c>
      <c r="H10140" s="36" t="s">
        <v>19301</v>
      </c>
      <c r="I10140" t="s">
        <v>19489</v>
      </c>
    </row>
    <row r="10141" spans="1:9" x14ac:dyDescent="0.25">
      <c r="A10141" s="28">
        <v>10136</v>
      </c>
      <c r="B10141" s="28" t="s">
        <v>19556</v>
      </c>
      <c r="C10141" s="28">
        <v>17</v>
      </c>
      <c r="D10141" s="28">
        <v>8</v>
      </c>
      <c r="E10141" s="28" t="s">
        <v>3783</v>
      </c>
      <c r="F10141" s="37" t="str">
        <f>HYPERLINK("https://www.ncbi.nlm.nih.gov/protein/"&amp;G10141,G10141)</f>
        <v>YP_009137093.1</v>
      </c>
      <c r="G10141" s="28" t="s">
        <v>19300</v>
      </c>
      <c r="H10141" s="36" t="s">
        <v>19301</v>
      </c>
      <c r="I10141" t="s">
        <v>19489</v>
      </c>
    </row>
    <row r="10142" spans="1:9" x14ac:dyDescent="0.25">
      <c r="A10142" s="28">
        <v>10137</v>
      </c>
      <c r="B10142" s="28" t="s">
        <v>19556</v>
      </c>
      <c r="C10142" s="28">
        <v>17</v>
      </c>
      <c r="D10142" s="28">
        <v>9</v>
      </c>
      <c r="E10142" s="28" t="s">
        <v>3784</v>
      </c>
      <c r="F10142" s="37" t="str">
        <f>HYPERLINK("https://www.ncbi.nlm.nih.gov/protein/"&amp;G10142,G10142)</f>
        <v>YP_009137093.1</v>
      </c>
      <c r="G10142" s="28" t="s">
        <v>19300</v>
      </c>
      <c r="H10142" s="36" t="s">
        <v>19301</v>
      </c>
      <c r="I10142" t="s">
        <v>19489</v>
      </c>
    </row>
    <row r="10143" spans="1:9" x14ac:dyDescent="0.25">
      <c r="A10143" s="28">
        <v>10138</v>
      </c>
      <c r="B10143" s="28" t="s">
        <v>19556</v>
      </c>
      <c r="C10143" s="28">
        <v>17</v>
      </c>
      <c r="D10143" s="28">
        <v>10</v>
      </c>
      <c r="E10143" s="28" t="s">
        <v>3785</v>
      </c>
      <c r="F10143" s="37" t="str">
        <f>HYPERLINK("https://www.ncbi.nlm.nih.gov/protein/"&amp;G10143,G10143)</f>
        <v>YP_009137093.1</v>
      </c>
      <c r="G10143" s="28" t="s">
        <v>19300</v>
      </c>
      <c r="H10143" s="36" t="s">
        <v>19301</v>
      </c>
      <c r="I10143" t="s">
        <v>19489</v>
      </c>
    </row>
    <row r="10144" spans="1:9" x14ac:dyDescent="0.25">
      <c r="A10144" s="28">
        <v>10139</v>
      </c>
      <c r="B10144" s="28" t="s">
        <v>19556</v>
      </c>
      <c r="C10144" s="28">
        <v>17</v>
      </c>
      <c r="D10144" s="28">
        <v>11</v>
      </c>
      <c r="E10144" s="28" t="s">
        <v>3786</v>
      </c>
      <c r="F10144" s="37" t="str">
        <f>HYPERLINK("https://www.ncbi.nlm.nih.gov/protein/"&amp;G10144,G10144)</f>
        <v>YP_009137093.1</v>
      </c>
      <c r="G10144" s="28" t="s">
        <v>19300</v>
      </c>
      <c r="H10144" s="36" t="s">
        <v>19301</v>
      </c>
      <c r="I10144" t="s">
        <v>19489</v>
      </c>
    </row>
    <row r="10145" spans="1:9" x14ac:dyDescent="0.25">
      <c r="A10145" s="28">
        <v>10140</v>
      </c>
      <c r="B10145" s="28" t="s">
        <v>19556</v>
      </c>
      <c r="C10145" s="28">
        <v>17</v>
      </c>
      <c r="D10145" s="28">
        <v>12</v>
      </c>
      <c r="E10145" s="28" t="s">
        <v>3787</v>
      </c>
      <c r="F10145" s="37" t="str">
        <f>HYPERLINK("https://www.ncbi.nlm.nih.gov/protein/"&amp;G10145,G10145)</f>
        <v>YP_009137093.1</v>
      </c>
      <c r="G10145" s="28" t="s">
        <v>19300</v>
      </c>
      <c r="H10145" s="36" t="s">
        <v>19301</v>
      </c>
      <c r="I10145" t="s">
        <v>19489</v>
      </c>
    </row>
    <row r="10146" spans="1:9" x14ac:dyDescent="0.25">
      <c r="A10146" s="28">
        <v>10141</v>
      </c>
      <c r="B10146" s="28" t="s">
        <v>19556</v>
      </c>
      <c r="C10146" s="28">
        <v>17</v>
      </c>
      <c r="D10146" s="28">
        <v>13</v>
      </c>
      <c r="E10146" s="28" t="s">
        <v>3788</v>
      </c>
      <c r="F10146" s="37" t="str">
        <f>HYPERLINK("https://www.ncbi.nlm.nih.gov/protein/"&amp;G10146,G10146)</f>
        <v>YP_009137093.1</v>
      </c>
      <c r="G10146" s="28" t="s">
        <v>19300</v>
      </c>
      <c r="H10146" s="36" t="s">
        <v>19301</v>
      </c>
      <c r="I10146" t="s">
        <v>19489</v>
      </c>
    </row>
    <row r="10147" spans="1:9" x14ac:dyDescent="0.25">
      <c r="A10147" s="28">
        <v>10142</v>
      </c>
      <c r="B10147" s="28" t="s">
        <v>19556</v>
      </c>
      <c r="C10147" s="28">
        <v>17</v>
      </c>
      <c r="D10147" s="28">
        <v>14</v>
      </c>
      <c r="E10147" s="28" t="s">
        <v>3789</v>
      </c>
      <c r="F10147" s="37" t="str">
        <f>HYPERLINK("https://www.ncbi.nlm.nih.gov/protein/"&amp;G10147,G10147)</f>
        <v>YP_009137093.1</v>
      </c>
      <c r="G10147" s="28" t="s">
        <v>19300</v>
      </c>
      <c r="H10147" s="36" t="s">
        <v>19301</v>
      </c>
      <c r="I10147" t="s">
        <v>19489</v>
      </c>
    </row>
    <row r="10148" spans="1:9" x14ac:dyDescent="0.25">
      <c r="A10148" s="28">
        <v>10143</v>
      </c>
      <c r="B10148" s="28" t="s">
        <v>19556</v>
      </c>
      <c r="C10148" s="28">
        <v>17</v>
      </c>
      <c r="D10148" s="28">
        <v>15</v>
      </c>
      <c r="E10148" s="28" t="s">
        <v>3790</v>
      </c>
      <c r="F10148" s="37" t="str">
        <f>HYPERLINK("https://www.ncbi.nlm.nih.gov/protein/"&amp;G10148,G10148)</f>
        <v>YP_009137093.1</v>
      </c>
      <c r="G10148" s="28" t="s">
        <v>19300</v>
      </c>
      <c r="H10148" s="36" t="s">
        <v>19301</v>
      </c>
      <c r="I10148" t="s">
        <v>19489</v>
      </c>
    </row>
    <row r="10149" spans="1:9" x14ac:dyDescent="0.25">
      <c r="A10149" s="28">
        <v>10144</v>
      </c>
      <c r="B10149" s="28" t="s">
        <v>19556</v>
      </c>
      <c r="C10149" s="28">
        <v>17</v>
      </c>
      <c r="D10149" s="28">
        <v>16</v>
      </c>
      <c r="E10149" s="28" t="s">
        <v>3791</v>
      </c>
      <c r="F10149" s="37" t="str">
        <f>HYPERLINK("https://www.ncbi.nlm.nih.gov/protein/"&amp;G10149,G10149)</f>
        <v>YP_009137093.1</v>
      </c>
      <c r="G10149" s="28" t="s">
        <v>19300</v>
      </c>
      <c r="H10149" s="36" t="s">
        <v>19301</v>
      </c>
      <c r="I10149" t="s">
        <v>19489</v>
      </c>
    </row>
    <row r="10150" spans="1:9" x14ac:dyDescent="0.25">
      <c r="A10150" s="28">
        <v>10145</v>
      </c>
      <c r="B10150" s="28" t="s">
        <v>19556</v>
      </c>
      <c r="C10150" s="28">
        <v>17</v>
      </c>
      <c r="D10150" s="28">
        <v>17</v>
      </c>
      <c r="E10150" s="28" t="s">
        <v>3792</v>
      </c>
      <c r="F10150" s="37" t="str">
        <f>HYPERLINK("https://www.ncbi.nlm.nih.gov/protein/"&amp;G10150,G10150)</f>
        <v>YP_009137093.1</v>
      </c>
      <c r="G10150" s="28" t="s">
        <v>19300</v>
      </c>
      <c r="H10150" s="36" t="s">
        <v>19301</v>
      </c>
      <c r="I10150" t="s">
        <v>19489</v>
      </c>
    </row>
    <row r="10151" spans="1:9" x14ac:dyDescent="0.25">
      <c r="A10151" s="28">
        <v>10146</v>
      </c>
      <c r="B10151" s="28" t="s">
        <v>19556</v>
      </c>
      <c r="C10151" s="28">
        <v>17</v>
      </c>
      <c r="D10151" s="28">
        <v>18</v>
      </c>
      <c r="E10151" s="28" t="s">
        <v>3793</v>
      </c>
      <c r="F10151" s="37" t="str">
        <f>HYPERLINK("https://www.ncbi.nlm.nih.gov/protein/"&amp;G10151,G10151)</f>
        <v>YP_009137093.1</v>
      </c>
      <c r="G10151" s="28" t="s">
        <v>19300</v>
      </c>
      <c r="H10151" s="36" t="s">
        <v>19301</v>
      </c>
      <c r="I10151" t="s">
        <v>19489</v>
      </c>
    </row>
    <row r="10152" spans="1:9" x14ac:dyDescent="0.25">
      <c r="A10152" s="28">
        <v>10147</v>
      </c>
      <c r="B10152" s="28" t="s">
        <v>19556</v>
      </c>
      <c r="C10152" s="28">
        <v>17</v>
      </c>
      <c r="D10152" s="28">
        <v>19</v>
      </c>
      <c r="E10152" s="28" t="s">
        <v>3794</v>
      </c>
      <c r="F10152" s="37" t="str">
        <f>HYPERLINK("https://www.ncbi.nlm.nih.gov/protein/"&amp;G10152,G10152)</f>
        <v>YP_009137093.1</v>
      </c>
      <c r="G10152" s="28" t="s">
        <v>19300</v>
      </c>
      <c r="H10152" s="36" t="s">
        <v>19301</v>
      </c>
      <c r="I10152" t="s">
        <v>19489</v>
      </c>
    </row>
    <row r="10153" spans="1:9" x14ac:dyDescent="0.25">
      <c r="A10153" s="28">
        <v>10148</v>
      </c>
      <c r="B10153" s="28" t="s">
        <v>19556</v>
      </c>
      <c r="C10153" s="28">
        <v>17</v>
      </c>
      <c r="D10153" s="28">
        <v>20</v>
      </c>
      <c r="E10153" s="28" t="s">
        <v>3795</v>
      </c>
      <c r="F10153" s="37" t="str">
        <f>HYPERLINK("https://www.ncbi.nlm.nih.gov/protein/"&amp;G10153,G10153)</f>
        <v>YP_009137093.1</v>
      </c>
      <c r="G10153" s="28" t="s">
        <v>19300</v>
      </c>
      <c r="H10153" s="36" t="s">
        <v>19301</v>
      </c>
      <c r="I10153" t="s">
        <v>19489</v>
      </c>
    </row>
    <row r="10154" spans="1:9" x14ac:dyDescent="0.25">
      <c r="A10154" s="28">
        <v>10149</v>
      </c>
      <c r="B10154" s="28" t="s">
        <v>19556</v>
      </c>
      <c r="C10154" s="28">
        <v>17</v>
      </c>
      <c r="D10154" s="28">
        <v>21</v>
      </c>
      <c r="E10154" s="28" t="s">
        <v>3796</v>
      </c>
      <c r="F10154" s="37" t="str">
        <f>HYPERLINK("https://www.ncbi.nlm.nih.gov/protein/"&amp;G10154,G10154)</f>
        <v>YP_009137093.1</v>
      </c>
      <c r="G10154" s="28" t="s">
        <v>19300</v>
      </c>
      <c r="H10154" s="36" t="s">
        <v>19301</v>
      </c>
      <c r="I10154" t="s">
        <v>19489</v>
      </c>
    </row>
    <row r="10155" spans="1:9" x14ac:dyDescent="0.25">
      <c r="A10155" s="28">
        <v>10150</v>
      </c>
      <c r="B10155" s="28" t="s">
        <v>19556</v>
      </c>
      <c r="C10155" s="28">
        <v>17</v>
      </c>
      <c r="D10155" s="28">
        <v>22</v>
      </c>
      <c r="E10155" s="28" t="s">
        <v>3797</v>
      </c>
      <c r="F10155" s="37" t="str">
        <f>HYPERLINK("https://www.ncbi.nlm.nih.gov/protein/"&amp;G10155,G10155)</f>
        <v>YP_009137093.1</v>
      </c>
      <c r="G10155" s="28" t="s">
        <v>19300</v>
      </c>
      <c r="H10155" s="36" t="s">
        <v>19301</v>
      </c>
      <c r="I10155" t="s">
        <v>19489</v>
      </c>
    </row>
    <row r="10156" spans="1:9" x14ac:dyDescent="0.25">
      <c r="A10156" s="28">
        <v>10151</v>
      </c>
      <c r="B10156" s="28" t="s">
        <v>19556</v>
      </c>
      <c r="C10156" s="28">
        <v>17</v>
      </c>
      <c r="D10156" s="28">
        <v>23</v>
      </c>
      <c r="E10156" s="28" t="s">
        <v>3798</v>
      </c>
      <c r="F10156" s="37" t="str">
        <f>HYPERLINK("https://www.ncbi.nlm.nih.gov/protein/"&amp;G10156,G10156)</f>
        <v>YP_009137093.1</v>
      </c>
      <c r="G10156" s="28" t="s">
        <v>19300</v>
      </c>
      <c r="H10156" s="36" t="s">
        <v>19301</v>
      </c>
      <c r="I10156" t="s">
        <v>19489</v>
      </c>
    </row>
    <row r="10157" spans="1:9" x14ac:dyDescent="0.25">
      <c r="A10157" s="28">
        <v>10152</v>
      </c>
      <c r="B10157" s="28" t="s">
        <v>19556</v>
      </c>
      <c r="C10157" s="28">
        <v>17</v>
      </c>
      <c r="D10157" s="28">
        <v>24</v>
      </c>
      <c r="E10157" s="28" t="s">
        <v>3799</v>
      </c>
      <c r="F10157" s="37" t="str">
        <f>HYPERLINK("https://www.ncbi.nlm.nih.gov/protein/"&amp;G10157,G10157)</f>
        <v>YP_009137093.1</v>
      </c>
      <c r="G10157" s="28" t="s">
        <v>19300</v>
      </c>
      <c r="H10157" s="36" t="s">
        <v>19301</v>
      </c>
      <c r="I10157" t="s">
        <v>19489</v>
      </c>
    </row>
    <row r="10158" spans="1:9" x14ac:dyDescent="0.25">
      <c r="A10158" s="28">
        <v>10153</v>
      </c>
      <c r="B10158" s="28" t="s">
        <v>19556</v>
      </c>
      <c r="C10158" s="28">
        <v>17</v>
      </c>
      <c r="D10158" s="28">
        <v>25</v>
      </c>
      <c r="E10158" s="28" t="s">
        <v>3800</v>
      </c>
      <c r="F10158" s="37" t="str">
        <f>HYPERLINK("https://www.ncbi.nlm.nih.gov/protein/"&amp;G10158,G10158)</f>
        <v>YP_009137093.1</v>
      </c>
      <c r="G10158" s="28" t="s">
        <v>19300</v>
      </c>
      <c r="H10158" s="36" t="s">
        <v>19301</v>
      </c>
      <c r="I10158" t="s">
        <v>19489</v>
      </c>
    </row>
    <row r="10159" spans="1:9" x14ac:dyDescent="0.25">
      <c r="A10159" s="28">
        <v>10154</v>
      </c>
      <c r="B10159" s="28" t="s">
        <v>19556</v>
      </c>
      <c r="C10159" s="28">
        <v>17</v>
      </c>
      <c r="D10159" s="28">
        <v>26</v>
      </c>
      <c r="E10159" s="28" t="s">
        <v>3801</v>
      </c>
      <c r="F10159" s="37" t="str">
        <f>HYPERLINK("https://www.ncbi.nlm.nih.gov/protein/"&amp;G10159,G10159)</f>
        <v>YP_009137093.1</v>
      </c>
      <c r="G10159" s="28" t="s">
        <v>19300</v>
      </c>
      <c r="H10159" s="36" t="s">
        <v>19301</v>
      </c>
      <c r="I10159" t="s">
        <v>19489</v>
      </c>
    </row>
    <row r="10160" spans="1:9" x14ac:dyDescent="0.25">
      <c r="A10160" s="28">
        <v>10155</v>
      </c>
      <c r="B10160" s="28" t="s">
        <v>19556</v>
      </c>
      <c r="C10160" s="28">
        <v>17</v>
      </c>
      <c r="D10160" s="28">
        <v>27</v>
      </c>
      <c r="E10160" s="28" t="s">
        <v>3802</v>
      </c>
      <c r="F10160" s="37" t="str">
        <f>HYPERLINK("https://www.ncbi.nlm.nih.gov/protein/"&amp;G10160,G10160)</f>
        <v>YP_009137093.1</v>
      </c>
      <c r="G10160" s="28" t="s">
        <v>19300</v>
      </c>
      <c r="H10160" s="36" t="s">
        <v>19301</v>
      </c>
      <c r="I10160" t="s">
        <v>19489</v>
      </c>
    </row>
    <row r="10161" spans="1:9" x14ac:dyDescent="0.25">
      <c r="A10161" s="28">
        <v>10156</v>
      </c>
      <c r="B10161" s="28" t="s">
        <v>19556</v>
      </c>
      <c r="C10161" s="28">
        <v>17</v>
      </c>
      <c r="D10161" s="28">
        <v>28</v>
      </c>
      <c r="E10161" s="28" t="s">
        <v>3803</v>
      </c>
      <c r="F10161" s="37" t="str">
        <f>HYPERLINK("https://www.ncbi.nlm.nih.gov/protein/"&amp;G10161,G10161)</f>
        <v>YP_009137093.1</v>
      </c>
      <c r="G10161" s="28" t="s">
        <v>19300</v>
      </c>
      <c r="H10161" s="36" t="s">
        <v>19301</v>
      </c>
      <c r="I10161" t="s">
        <v>19489</v>
      </c>
    </row>
    <row r="10162" spans="1:9" x14ac:dyDescent="0.25">
      <c r="A10162" s="28">
        <v>10157</v>
      </c>
      <c r="B10162" s="28" t="s">
        <v>19556</v>
      </c>
      <c r="C10162" s="28">
        <v>17</v>
      </c>
      <c r="D10162" s="28">
        <v>29</v>
      </c>
      <c r="E10162" s="28" t="s">
        <v>3804</v>
      </c>
      <c r="F10162" s="37" t="str">
        <f>HYPERLINK("https://www.ncbi.nlm.nih.gov/protein/"&amp;G10162,G10162)</f>
        <v>YP_009137093.1</v>
      </c>
      <c r="G10162" s="28" t="s">
        <v>19300</v>
      </c>
      <c r="H10162" s="36" t="s">
        <v>19301</v>
      </c>
      <c r="I10162" t="s">
        <v>19489</v>
      </c>
    </row>
    <row r="10163" spans="1:9" x14ac:dyDescent="0.25">
      <c r="A10163" s="28">
        <v>10158</v>
      </c>
      <c r="B10163" s="28" t="s">
        <v>19556</v>
      </c>
      <c r="C10163" s="28">
        <v>17</v>
      </c>
      <c r="D10163" s="28">
        <v>30</v>
      </c>
      <c r="E10163" s="28" t="s">
        <v>3805</v>
      </c>
      <c r="F10163" s="37" t="str">
        <f>HYPERLINK("https://www.ncbi.nlm.nih.gov/protein/"&amp;G10163,G10163)</f>
        <v>YP_009137093.1</v>
      </c>
      <c r="G10163" s="28" t="s">
        <v>19300</v>
      </c>
      <c r="H10163" s="36" t="s">
        <v>19301</v>
      </c>
      <c r="I10163" t="s">
        <v>19489</v>
      </c>
    </row>
    <row r="10164" spans="1:9" x14ac:dyDescent="0.25">
      <c r="A10164" s="28">
        <v>10159</v>
      </c>
      <c r="B10164" s="28" t="s">
        <v>19556</v>
      </c>
      <c r="C10164" s="28">
        <v>17</v>
      </c>
      <c r="D10164" s="28">
        <v>31</v>
      </c>
      <c r="E10164" s="28" t="s">
        <v>3806</v>
      </c>
      <c r="F10164" s="37" t="str">
        <f>HYPERLINK("https://www.ncbi.nlm.nih.gov/protein/"&amp;G10164,G10164)</f>
        <v>YP_009137093.1</v>
      </c>
      <c r="G10164" s="28" t="s">
        <v>19300</v>
      </c>
      <c r="H10164" s="36" t="s">
        <v>19301</v>
      </c>
      <c r="I10164" t="s">
        <v>19489</v>
      </c>
    </row>
    <row r="10165" spans="1:9" x14ac:dyDescent="0.25">
      <c r="A10165" s="28">
        <v>10160</v>
      </c>
      <c r="B10165" s="28" t="s">
        <v>19556</v>
      </c>
      <c r="C10165" s="28">
        <v>17</v>
      </c>
      <c r="D10165" s="28">
        <v>32</v>
      </c>
      <c r="E10165" s="28" t="s">
        <v>3807</v>
      </c>
      <c r="F10165" s="37" t="str">
        <f>HYPERLINK("https://www.ncbi.nlm.nih.gov/protein/"&amp;G10165,G10165)</f>
        <v>YP_009137093.1</v>
      </c>
      <c r="G10165" s="28" t="s">
        <v>19300</v>
      </c>
      <c r="H10165" s="36" t="s">
        <v>19301</v>
      </c>
      <c r="I10165" t="s">
        <v>19489</v>
      </c>
    </row>
    <row r="10166" spans="1:9" x14ac:dyDescent="0.25">
      <c r="A10166" s="28">
        <v>10161</v>
      </c>
      <c r="B10166" s="28" t="s">
        <v>19556</v>
      </c>
      <c r="C10166" s="28">
        <v>17</v>
      </c>
      <c r="D10166" s="28">
        <v>33</v>
      </c>
      <c r="E10166" s="28" t="s">
        <v>3808</v>
      </c>
      <c r="F10166" s="37" t="str">
        <f>HYPERLINK("https://www.ncbi.nlm.nih.gov/protein/"&amp;G10166,G10166)</f>
        <v>YP_009137093.1</v>
      </c>
      <c r="G10166" s="28" t="s">
        <v>19300</v>
      </c>
      <c r="H10166" s="36" t="s">
        <v>19301</v>
      </c>
      <c r="I10166" t="s">
        <v>19489</v>
      </c>
    </row>
    <row r="10167" spans="1:9" x14ac:dyDescent="0.25">
      <c r="A10167" s="28">
        <v>10162</v>
      </c>
      <c r="B10167" s="28" t="s">
        <v>19556</v>
      </c>
      <c r="C10167" s="28">
        <v>17</v>
      </c>
      <c r="D10167" s="28">
        <v>34</v>
      </c>
      <c r="E10167" s="28" t="s">
        <v>3809</v>
      </c>
      <c r="F10167" s="37" t="str">
        <f>HYPERLINK("https://www.ncbi.nlm.nih.gov/protein/"&amp;G10167,G10167)</f>
        <v>YP_009137093.1</v>
      </c>
      <c r="G10167" s="28" t="s">
        <v>19300</v>
      </c>
      <c r="H10167" s="36" t="s">
        <v>19301</v>
      </c>
      <c r="I10167" t="s">
        <v>19489</v>
      </c>
    </row>
    <row r="10168" spans="1:9" x14ac:dyDescent="0.25">
      <c r="A10168" s="28">
        <v>10163</v>
      </c>
      <c r="B10168" s="28" t="s">
        <v>19556</v>
      </c>
      <c r="C10168" s="28">
        <v>17</v>
      </c>
      <c r="D10168" s="28">
        <v>35</v>
      </c>
      <c r="E10168" s="28" t="s">
        <v>3810</v>
      </c>
      <c r="F10168" s="37" t="str">
        <f>HYPERLINK("https://www.ncbi.nlm.nih.gov/protein/"&amp;G10168,G10168)</f>
        <v>YP_009137093.1</v>
      </c>
      <c r="G10168" s="28" t="s">
        <v>19300</v>
      </c>
      <c r="H10168" s="36" t="s">
        <v>19301</v>
      </c>
      <c r="I10168" t="s">
        <v>19489</v>
      </c>
    </row>
    <row r="10169" spans="1:9" x14ac:dyDescent="0.25">
      <c r="A10169" s="28">
        <v>10164</v>
      </c>
      <c r="B10169" s="28" t="s">
        <v>19556</v>
      </c>
      <c r="C10169" s="28">
        <v>17</v>
      </c>
      <c r="D10169" s="28">
        <v>36</v>
      </c>
      <c r="E10169" s="28" t="s">
        <v>3811</v>
      </c>
      <c r="F10169" s="37" t="str">
        <f>HYPERLINK("https://www.ncbi.nlm.nih.gov/protein/"&amp;G10169,G10169)</f>
        <v>YP_009137093.1</v>
      </c>
      <c r="G10169" s="28" t="s">
        <v>19300</v>
      </c>
      <c r="H10169" s="36" t="s">
        <v>19301</v>
      </c>
      <c r="I10169" t="s">
        <v>19489</v>
      </c>
    </row>
    <row r="10170" spans="1:9" x14ac:dyDescent="0.25">
      <c r="A10170" s="28">
        <v>10165</v>
      </c>
      <c r="B10170" s="28" t="s">
        <v>19556</v>
      </c>
      <c r="C10170" s="28">
        <v>17</v>
      </c>
      <c r="D10170" s="28">
        <v>37</v>
      </c>
      <c r="E10170" s="28" t="s">
        <v>3812</v>
      </c>
      <c r="F10170" s="37" t="str">
        <f>HYPERLINK("https://www.ncbi.nlm.nih.gov/protein/"&amp;G10170,G10170)</f>
        <v>YP_009137093.1</v>
      </c>
      <c r="G10170" s="28" t="s">
        <v>19300</v>
      </c>
      <c r="H10170" s="36" t="s">
        <v>19301</v>
      </c>
      <c r="I10170" t="s">
        <v>19489</v>
      </c>
    </row>
    <row r="10171" spans="1:9" x14ac:dyDescent="0.25">
      <c r="A10171" s="28">
        <v>10166</v>
      </c>
      <c r="B10171" s="28" t="s">
        <v>19556</v>
      </c>
      <c r="C10171" s="28">
        <v>17</v>
      </c>
      <c r="D10171" s="28">
        <v>38</v>
      </c>
      <c r="E10171" s="28" t="s">
        <v>3813</v>
      </c>
      <c r="F10171" s="37" t="str">
        <f>HYPERLINK("https://www.ncbi.nlm.nih.gov/protein/"&amp;G10171,G10171)</f>
        <v>YP_009137093.1</v>
      </c>
      <c r="G10171" s="28" t="s">
        <v>19300</v>
      </c>
      <c r="H10171" s="36" t="s">
        <v>19301</v>
      </c>
      <c r="I10171" t="s">
        <v>19489</v>
      </c>
    </row>
    <row r="10172" spans="1:9" x14ac:dyDescent="0.25">
      <c r="A10172" s="28">
        <v>10167</v>
      </c>
      <c r="B10172" s="28" t="s">
        <v>19556</v>
      </c>
      <c r="C10172" s="28">
        <v>17</v>
      </c>
      <c r="D10172" s="28">
        <v>39</v>
      </c>
      <c r="E10172" s="28" t="s">
        <v>3814</v>
      </c>
      <c r="F10172" s="37" t="str">
        <f>HYPERLINK("https://www.ncbi.nlm.nih.gov/protein/"&amp;G10172,G10172)</f>
        <v>YP_009137093.1</v>
      </c>
      <c r="G10172" s="28" t="s">
        <v>19300</v>
      </c>
      <c r="H10172" s="36" t="s">
        <v>19301</v>
      </c>
      <c r="I10172" t="s">
        <v>19489</v>
      </c>
    </row>
    <row r="10173" spans="1:9" x14ac:dyDescent="0.25">
      <c r="A10173" s="28">
        <v>10168</v>
      </c>
      <c r="B10173" s="28" t="s">
        <v>19556</v>
      </c>
      <c r="C10173" s="28">
        <v>17</v>
      </c>
      <c r="D10173" s="28">
        <v>40</v>
      </c>
      <c r="E10173" s="28" t="s">
        <v>3815</v>
      </c>
      <c r="F10173" s="37" t="str">
        <f>HYPERLINK("https://www.ncbi.nlm.nih.gov/protein/"&amp;G10173,G10173)</f>
        <v>YP_009137093.1</v>
      </c>
      <c r="G10173" s="28" t="s">
        <v>19300</v>
      </c>
      <c r="H10173" s="36" t="s">
        <v>19301</v>
      </c>
      <c r="I10173" t="s">
        <v>19489</v>
      </c>
    </row>
    <row r="10174" spans="1:9" x14ac:dyDescent="0.25">
      <c r="A10174" s="28">
        <v>10169</v>
      </c>
      <c r="B10174" s="28" t="s">
        <v>19556</v>
      </c>
      <c r="C10174" s="28">
        <v>17</v>
      </c>
      <c r="D10174" s="28">
        <v>41</v>
      </c>
      <c r="E10174" s="28" t="s">
        <v>3816</v>
      </c>
      <c r="F10174" s="37" t="str">
        <f>HYPERLINK("https://www.ncbi.nlm.nih.gov/protein/"&amp;G10174,G10174)</f>
        <v>YP_009137093.1</v>
      </c>
      <c r="G10174" s="28" t="s">
        <v>19300</v>
      </c>
      <c r="H10174" s="36" t="s">
        <v>19301</v>
      </c>
      <c r="I10174" t="s">
        <v>19489</v>
      </c>
    </row>
    <row r="10175" spans="1:9" x14ac:dyDescent="0.25">
      <c r="A10175" s="28">
        <v>10170</v>
      </c>
      <c r="B10175" s="28" t="s">
        <v>19556</v>
      </c>
      <c r="C10175" s="28">
        <v>17</v>
      </c>
      <c r="D10175" s="28">
        <v>42</v>
      </c>
      <c r="E10175" s="28" t="s">
        <v>3817</v>
      </c>
      <c r="F10175" s="37" t="str">
        <f>HYPERLINK("https://www.ncbi.nlm.nih.gov/protein/"&amp;G10175,G10175)</f>
        <v>YP_009137093.1</v>
      </c>
      <c r="G10175" s="28" t="s">
        <v>19300</v>
      </c>
      <c r="H10175" s="36" t="s">
        <v>19301</v>
      </c>
      <c r="I10175" t="s">
        <v>19489</v>
      </c>
    </row>
    <row r="10176" spans="1:9" x14ac:dyDescent="0.25">
      <c r="A10176" s="28">
        <v>10171</v>
      </c>
      <c r="B10176" s="28" t="s">
        <v>19556</v>
      </c>
      <c r="C10176" s="28">
        <v>17</v>
      </c>
      <c r="D10176" s="28">
        <v>43</v>
      </c>
      <c r="E10176" s="28" t="s">
        <v>3818</v>
      </c>
      <c r="F10176" s="37" t="str">
        <f>HYPERLINK("https://www.ncbi.nlm.nih.gov/protein/"&amp;G10176,G10176)</f>
        <v>YP_009137093.1</v>
      </c>
      <c r="G10176" s="28" t="s">
        <v>19300</v>
      </c>
      <c r="H10176" s="36" t="s">
        <v>19301</v>
      </c>
      <c r="I10176" t="s">
        <v>19489</v>
      </c>
    </row>
    <row r="10177" spans="1:9" x14ac:dyDescent="0.25">
      <c r="A10177" s="28">
        <v>10172</v>
      </c>
      <c r="B10177" s="28" t="s">
        <v>19556</v>
      </c>
      <c r="C10177" s="28">
        <v>17</v>
      </c>
      <c r="D10177" s="28">
        <v>44</v>
      </c>
      <c r="E10177" s="28" t="s">
        <v>3819</v>
      </c>
      <c r="F10177" s="37" t="str">
        <f>HYPERLINK("https://www.ncbi.nlm.nih.gov/protein/"&amp;G10177,G10177)</f>
        <v>YP_009137093.1</v>
      </c>
      <c r="G10177" s="28" t="s">
        <v>19300</v>
      </c>
      <c r="H10177" s="36" t="s">
        <v>19301</v>
      </c>
      <c r="I10177" t="s">
        <v>19489</v>
      </c>
    </row>
    <row r="10178" spans="1:9" x14ac:dyDescent="0.25">
      <c r="A10178" s="28">
        <v>10173</v>
      </c>
      <c r="B10178" s="28" t="s">
        <v>19556</v>
      </c>
      <c r="C10178" s="28">
        <v>17</v>
      </c>
      <c r="D10178" s="28">
        <v>45</v>
      </c>
      <c r="E10178" s="28" t="s">
        <v>3820</v>
      </c>
      <c r="F10178" s="37" t="str">
        <f>HYPERLINK("https://www.ncbi.nlm.nih.gov/protein/"&amp;G10178,G10178)</f>
        <v>YP_009137093.1</v>
      </c>
      <c r="G10178" s="28" t="s">
        <v>19300</v>
      </c>
      <c r="H10178" s="36" t="s">
        <v>19301</v>
      </c>
      <c r="I10178" t="s">
        <v>19489</v>
      </c>
    </row>
    <row r="10179" spans="1:9" x14ac:dyDescent="0.25">
      <c r="A10179" s="28">
        <v>10174</v>
      </c>
      <c r="B10179" s="28" t="s">
        <v>19556</v>
      </c>
      <c r="C10179" s="28">
        <v>17</v>
      </c>
      <c r="D10179" s="28">
        <v>46</v>
      </c>
      <c r="E10179" s="28" t="s">
        <v>3821</v>
      </c>
      <c r="F10179" s="37" t="str">
        <f>HYPERLINK("https://www.ncbi.nlm.nih.gov/protein/"&amp;G10179,G10179)</f>
        <v>YP_009137093.1</v>
      </c>
      <c r="G10179" s="28" t="s">
        <v>19300</v>
      </c>
      <c r="H10179" s="36" t="s">
        <v>19301</v>
      </c>
      <c r="I10179" t="s">
        <v>19489</v>
      </c>
    </row>
    <row r="10180" spans="1:9" x14ac:dyDescent="0.25">
      <c r="A10180" s="28">
        <v>10175</v>
      </c>
      <c r="B10180" s="28" t="s">
        <v>19556</v>
      </c>
      <c r="C10180" s="28">
        <v>17</v>
      </c>
      <c r="D10180" s="28">
        <v>47</v>
      </c>
      <c r="E10180" s="28" t="s">
        <v>3822</v>
      </c>
      <c r="F10180" s="37" t="str">
        <f>HYPERLINK("https://www.ncbi.nlm.nih.gov/protein/"&amp;G10180,G10180)</f>
        <v>YP_009137093.1</v>
      </c>
      <c r="G10180" s="28" t="s">
        <v>19300</v>
      </c>
      <c r="H10180" s="36" t="s">
        <v>19301</v>
      </c>
      <c r="I10180" t="s">
        <v>19489</v>
      </c>
    </row>
    <row r="10181" spans="1:9" x14ac:dyDescent="0.25">
      <c r="A10181" s="28">
        <v>10176</v>
      </c>
      <c r="B10181" s="28" t="s">
        <v>19556</v>
      </c>
      <c r="C10181" s="28">
        <v>17</v>
      </c>
      <c r="D10181" s="28">
        <v>48</v>
      </c>
      <c r="E10181" s="28" t="s">
        <v>3823</v>
      </c>
      <c r="F10181" s="37" t="str">
        <f>HYPERLINK("https://www.ncbi.nlm.nih.gov/protein/"&amp;G10181,G10181)</f>
        <v>YP_009137093.1</v>
      </c>
      <c r="G10181" s="28" t="s">
        <v>19300</v>
      </c>
      <c r="H10181" s="36" t="s">
        <v>19301</v>
      </c>
      <c r="I10181" t="s">
        <v>19489</v>
      </c>
    </row>
    <row r="10182" spans="1:9" x14ac:dyDescent="0.25">
      <c r="A10182" s="28">
        <v>10177</v>
      </c>
      <c r="B10182" s="28" t="s">
        <v>19556</v>
      </c>
      <c r="C10182" s="28">
        <v>17</v>
      </c>
      <c r="D10182" s="28">
        <v>49</v>
      </c>
      <c r="E10182" s="28" t="s">
        <v>3824</v>
      </c>
      <c r="F10182" s="37" t="str">
        <f>HYPERLINK("https://www.ncbi.nlm.nih.gov/protein/"&amp;G10182,G10182)</f>
        <v>YP_009137093.1</v>
      </c>
      <c r="G10182" s="28" t="s">
        <v>19300</v>
      </c>
      <c r="H10182" s="36" t="s">
        <v>19301</v>
      </c>
      <c r="I10182" t="s">
        <v>19489</v>
      </c>
    </row>
    <row r="10183" spans="1:9" x14ac:dyDescent="0.25">
      <c r="A10183" s="28">
        <v>10178</v>
      </c>
      <c r="B10183" s="28" t="s">
        <v>19556</v>
      </c>
      <c r="C10183" s="28">
        <v>17</v>
      </c>
      <c r="D10183" s="28">
        <v>50</v>
      </c>
      <c r="E10183" s="28" t="s">
        <v>3825</v>
      </c>
      <c r="F10183" s="37" t="str">
        <f>HYPERLINK("https://www.ncbi.nlm.nih.gov/protein/"&amp;G10183,G10183)</f>
        <v>YP_009137093.1</v>
      </c>
      <c r="G10183" s="28" t="s">
        <v>19300</v>
      </c>
      <c r="H10183" s="36" t="s">
        <v>19301</v>
      </c>
      <c r="I10183" t="s">
        <v>19489</v>
      </c>
    </row>
    <row r="10184" spans="1:9" x14ac:dyDescent="0.25">
      <c r="A10184" s="28">
        <v>10179</v>
      </c>
      <c r="B10184" s="28" t="s">
        <v>19556</v>
      </c>
      <c r="C10184" s="28">
        <v>17</v>
      </c>
      <c r="D10184" s="28">
        <v>51</v>
      </c>
      <c r="E10184" s="28" t="s">
        <v>3826</v>
      </c>
      <c r="F10184" s="37" t="str">
        <f>HYPERLINK("https://www.ncbi.nlm.nih.gov/protein/"&amp;G10184,G10184)</f>
        <v>YP_009137093.1</v>
      </c>
      <c r="G10184" s="28" t="s">
        <v>19300</v>
      </c>
      <c r="H10184" s="36" t="s">
        <v>19301</v>
      </c>
      <c r="I10184" t="s">
        <v>19489</v>
      </c>
    </row>
    <row r="10185" spans="1:9" x14ac:dyDescent="0.25">
      <c r="A10185" s="28">
        <v>10180</v>
      </c>
      <c r="B10185" s="28" t="s">
        <v>19556</v>
      </c>
      <c r="C10185" s="28">
        <v>17</v>
      </c>
      <c r="D10185" s="28">
        <v>52</v>
      </c>
      <c r="E10185" s="28" t="s">
        <v>3827</v>
      </c>
      <c r="F10185" s="37" t="str">
        <f>HYPERLINK("https://www.ncbi.nlm.nih.gov/protein/"&amp;G10185,G10185)</f>
        <v>YP_009137093.1</v>
      </c>
      <c r="G10185" s="28" t="s">
        <v>19300</v>
      </c>
      <c r="H10185" s="36" t="s">
        <v>19301</v>
      </c>
      <c r="I10185" t="s">
        <v>19489</v>
      </c>
    </row>
    <row r="10186" spans="1:9" x14ac:dyDescent="0.25">
      <c r="A10186" s="28">
        <v>10181</v>
      </c>
      <c r="B10186" s="28" t="s">
        <v>19556</v>
      </c>
      <c r="C10186" s="28">
        <v>17</v>
      </c>
      <c r="D10186" s="28">
        <v>53</v>
      </c>
      <c r="E10186" s="28" t="s">
        <v>3828</v>
      </c>
      <c r="F10186" s="37" t="str">
        <f>HYPERLINK("https://www.ncbi.nlm.nih.gov/protein/"&amp;G10186,G10186)</f>
        <v>YP_009137093.1</v>
      </c>
      <c r="G10186" s="28" t="s">
        <v>19300</v>
      </c>
      <c r="H10186" s="36" t="s">
        <v>19301</v>
      </c>
      <c r="I10186" t="s">
        <v>19489</v>
      </c>
    </row>
    <row r="10187" spans="1:9" x14ac:dyDescent="0.25">
      <c r="A10187" s="28">
        <v>10182</v>
      </c>
      <c r="B10187" s="28" t="s">
        <v>19556</v>
      </c>
      <c r="C10187" s="28">
        <v>17</v>
      </c>
      <c r="D10187" s="28">
        <v>54</v>
      </c>
      <c r="E10187" s="28" t="s">
        <v>3829</v>
      </c>
      <c r="F10187" s="37" t="str">
        <f>HYPERLINK("https://www.ncbi.nlm.nih.gov/protein/"&amp;G10187,G10187)</f>
        <v>YP_009137093.1</v>
      </c>
      <c r="G10187" s="28" t="s">
        <v>19300</v>
      </c>
      <c r="H10187" s="36" t="s">
        <v>19301</v>
      </c>
      <c r="I10187" t="s">
        <v>19489</v>
      </c>
    </row>
    <row r="10188" spans="1:9" x14ac:dyDescent="0.25">
      <c r="A10188" s="28">
        <v>10183</v>
      </c>
      <c r="B10188" s="28" t="s">
        <v>19556</v>
      </c>
      <c r="C10188" s="28">
        <v>17</v>
      </c>
      <c r="D10188" s="28">
        <v>55</v>
      </c>
      <c r="E10188" s="28" t="s">
        <v>3830</v>
      </c>
      <c r="F10188" s="37" t="str">
        <f>HYPERLINK("https://www.ncbi.nlm.nih.gov/protein/"&amp;G10188,G10188)</f>
        <v>YP_009137093.1</v>
      </c>
      <c r="G10188" s="28" t="s">
        <v>19300</v>
      </c>
      <c r="H10188" s="36" t="s">
        <v>19301</v>
      </c>
      <c r="I10188" t="s">
        <v>19489</v>
      </c>
    </row>
    <row r="10189" spans="1:9" x14ac:dyDescent="0.25">
      <c r="A10189" s="28">
        <v>10184</v>
      </c>
      <c r="B10189" s="28" t="s">
        <v>19556</v>
      </c>
      <c r="C10189" s="28">
        <v>17</v>
      </c>
      <c r="D10189" s="28">
        <v>56</v>
      </c>
      <c r="E10189" s="28" t="s">
        <v>3831</v>
      </c>
      <c r="F10189" s="37" t="str">
        <f>HYPERLINK("https://www.ncbi.nlm.nih.gov/protein/"&amp;G10189,G10189)</f>
        <v>YP_009137093.1</v>
      </c>
      <c r="G10189" s="28" t="s">
        <v>19300</v>
      </c>
      <c r="H10189" s="36" t="s">
        <v>19301</v>
      </c>
      <c r="I10189" t="s">
        <v>19489</v>
      </c>
    </row>
    <row r="10190" spans="1:9" x14ac:dyDescent="0.25">
      <c r="A10190" s="28">
        <v>10185</v>
      </c>
      <c r="B10190" s="28" t="s">
        <v>19556</v>
      </c>
      <c r="C10190" s="28">
        <v>17</v>
      </c>
      <c r="D10190" s="28">
        <v>57</v>
      </c>
      <c r="E10190" s="28" t="s">
        <v>3832</v>
      </c>
      <c r="F10190" s="37" t="str">
        <f>HYPERLINK("https://www.ncbi.nlm.nih.gov/protein/"&amp;G10190,G10190)</f>
        <v>YP_009137093.1</v>
      </c>
      <c r="G10190" s="28" t="s">
        <v>19300</v>
      </c>
      <c r="H10190" s="36" t="s">
        <v>19301</v>
      </c>
      <c r="I10190" t="s">
        <v>19489</v>
      </c>
    </row>
    <row r="10191" spans="1:9" x14ac:dyDescent="0.25">
      <c r="A10191" s="28">
        <v>10186</v>
      </c>
      <c r="B10191" s="28" t="s">
        <v>19556</v>
      </c>
      <c r="C10191" s="28">
        <v>17</v>
      </c>
      <c r="D10191" s="28">
        <v>58</v>
      </c>
      <c r="E10191" s="28" t="s">
        <v>3833</v>
      </c>
      <c r="F10191" s="37" t="str">
        <f>HYPERLINK("https://www.ncbi.nlm.nih.gov/protein/"&amp;G10191,G10191)</f>
        <v>YP_009137093.1</v>
      </c>
      <c r="G10191" s="28" t="s">
        <v>19300</v>
      </c>
      <c r="H10191" s="36" t="s">
        <v>19301</v>
      </c>
      <c r="I10191" t="s">
        <v>19489</v>
      </c>
    </row>
    <row r="10192" spans="1:9" x14ac:dyDescent="0.25">
      <c r="A10192" s="28">
        <v>10187</v>
      </c>
      <c r="B10192" s="28" t="s">
        <v>19556</v>
      </c>
      <c r="C10192" s="28">
        <v>19</v>
      </c>
      <c r="D10192" s="28">
        <v>1</v>
      </c>
      <c r="E10192" s="28" t="s">
        <v>3834</v>
      </c>
      <c r="F10192" s="37" t="str">
        <f>HYPERLINK("https://www.ncbi.nlm.nih.gov/protein/"&amp;G10192,G10192)</f>
        <v>YP_009137093.1</v>
      </c>
      <c r="G10192" s="28" t="s">
        <v>19300</v>
      </c>
      <c r="H10192" s="36" t="s">
        <v>19301</v>
      </c>
      <c r="I10192" t="s">
        <v>19489</v>
      </c>
    </row>
    <row r="10193" spans="1:9" x14ac:dyDescent="0.25">
      <c r="A10193" s="28">
        <v>10188</v>
      </c>
      <c r="B10193" s="28" t="s">
        <v>19556</v>
      </c>
      <c r="C10193" s="28">
        <v>19</v>
      </c>
      <c r="D10193" s="28">
        <v>2</v>
      </c>
      <c r="E10193" s="28" t="s">
        <v>3891</v>
      </c>
      <c r="F10193" s="37" t="str">
        <f>HYPERLINK("https://www.ncbi.nlm.nih.gov/protein/"&amp;G10193,G10193)</f>
        <v>YP_009137093.1</v>
      </c>
      <c r="G10193" s="28" t="s">
        <v>19300</v>
      </c>
      <c r="H10193" s="36" t="s">
        <v>19301</v>
      </c>
      <c r="I10193" t="s">
        <v>19489</v>
      </c>
    </row>
    <row r="10194" spans="1:9" x14ac:dyDescent="0.25">
      <c r="A10194" s="28">
        <v>10189</v>
      </c>
      <c r="B10194" s="28" t="s">
        <v>19556</v>
      </c>
      <c r="C10194" s="28">
        <v>19</v>
      </c>
      <c r="D10194" s="28">
        <v>3</v>
      </c>
      <c r="E10194" s="28" t="s">
        <v>3892</v>
      </c>
      <c r="F10194" s="37" t="str">
        <f>HYPERLINK("https://www.ncbi.nlm.nih.gov/protein/"&amp;G10194,G10194)</f>
        <v>YP_009137093.1</v>
      </c>
      <c r="G10194" s="28" t="s">
        <v>19300</v>
      </c>
      <c r="H10194" s="36" t="s">
        <v>19301</v>
      </c>
      <c r="I10194" t="s">
        <v>19489</v>
      </c>
    </row>
    <row r="10195" spans="1:9" x14ac:dyDescent="0.25">
      <c r="A10195" s="28">
        <v>10190</v>
      </c>
      <c r="B10195" s="28" t="s">
        <v>19556</v>
      </c>
      <c r="C10195" s="28">
        <v>19</v>
      </c>
      <c r="D10195" s="28">
        <v>4</v>
      </c>
      <c r="E10195" s="28" t="s">
        <v>3893</v>
      </c>
      <c r="F10195" s="37" t="str">
        <f>HYPERLINK("https://www.ncbi.nlm.nih.gov/protein/"&amp;G10195,G10195)</f>
        <v>YP_009137093.1</v>
      </c>
      <c r="G10195" s="28" t="s">
        <v>19300</v>
      </c>
      <c r="H10195" s="36" t="s">
        <v>19301</v>
      </c>
      <c r="I10195" t="s">
        <v>19489</v>
      </c>
    </row>
    <row r="10196" spans="1:9" x14ac:dyDescent="0.25">
      <c r="A10196" s="28">
        <v>10191</v>
      </c>
      <c r="B10196" s="28" t="s">
        <v>19556</v>
      </c>
      <c r="C10196" s="28">
        <v>19</v>
      </c>
      <c r="D10196" s="28">
        <v>5</v>
      </c>
      <c r="E10196" s="28" t="s">
        <v>3894</v>
      </c>
      <c r="F10196" s="37" t="str">
        <f>HYPERLINK("https://www.ncbi.nlm.nih.gov/protein/"&amp;G10196,G10196)</f>
        <v>YP_009137093.1</v>
      </c>
      <c r="G10196" s="28" t="s">
        <v>19300</v>
      </c>
      <c r="H10196" s="36" t="s">
        <v>19301</v>
      </c>
      <c r="I10196" t="s">
        <v>19489</v>
      </c>
    </row>
    <row r="10197" spans="1:9" x14ac:dyDescent="0.25">
      <c r="A10197" s="28">
        <v>10192</v>
      </c>
      <c r="B10197" s="28" t="s">
        <v>19556</v>
      </c>
      <c r="C10197" s="28">
        <v>19</v>
      </c>
      <c r="D10197" s="28">
        <v>6</v>
      </c>
      <c r="E10197" s="28" t="s">
        <v>3895</v>
      </c>
      <c r="F10197" s="37" t="str">
        <f>HYPERLINK("https://www.ncbi.nlm.nih.gov/protein/"&amp;G10197,G10197)</f>
        <v>YP_009137093.1</v>
      </c>
      <c r="G10197" s="28" t="s">
        <v>19300</v>
      </c>
      <c r="H10197" s="36" t="s">
        <v>19301</v>
      </c>
      <c r="I10197" t="s">
        <v>19489</v>
      </c>
    </row>
    <row r="10198" spans="1:9" x14ac:dyDescent="0.25">
      <c r="A10198" s="28">
        <v>10193</v>
      </c>
      <c r="B10198" s="28" t="s">
        <v>19556</v>
      </c>
      <c r="C10198" s="28">
        <v>19</v>
      </c>
      <c r="D10198" s="28">
        <v>7</v>
      </c>
      <c r="E10198" s="28" t="s">
        <v>3896</v>
      </c>
      <c r="F10198" s="37" t="str">
        <f>HYPERLINK("https://www.ncbi.nlm.nih.gov/protein/"&amp;G10198,G10198)</f>
        <v>YP_009137093.1</v>
      </c>
      <c r="G10198" s="28" t="s">
        <v>19300</v>
      </c>
      <c r="H10198" s="36" t="s">
        <v>19301</v>
      </c>
      <c r="I10198" t="s">
        <v>19489</v>
      </c>
    </row>
    <row r="10199" spans="1:9" x14ac:dyDescent="0.25">
      <c r="A10199" s="28">
        <v>10194</v>
      </c>
      <c r="B10199" s="28" t="s">
        <v>19556</v>
      </c>
      <c r="C10199" s="28">
        <v>19</v>
      </c>
      <c r="D10199" s="28">
        <v>8</v>
      </c>
      <c r="E10199" s="28" t="s">
        <v>3897</v>
      </c>
      <c r="F10199" s="37" t="str">
        <f>HYPERLINK("https://www.ncbi.nlm.nih.gov/protein/"&amp;G10199,G10199)</f>
        <v>YP_009137093.1</v>
      </c>
      <c r="G10199" s="28" t="s">
        <v>19300</v>
      </c>
      <c r="H10199" s="36" t="s">
        <v>19301</v>
      </c>
      <c r="I10199" t="s">
        <v>19489</v>
      </c>
    </row>
    <row r="10200" spans="1:9" x14ac:dyDescent="0.25">
      <c r="A10200" s="28">
        <v>10195</v>
      </c>
      <c r="B10200" s="28" t="s">
        <v>19556</v>
      </c>
      <c r="C10200" s="28">
        <v>19</v>
      </c>
      <c r="D10200" s="28">
        <v>9</v>
      </c>
      <c r="E10200" s="28" t="s">
        <v>3898</v>
      </c>
      <c r="F10200" s="37" t="str">
        <f>HYPERLINK("https://www.ncbi.nlm.nih.gov/protein/"&amp;G10200,G10200)</f>
        <v>YP_009137093.1</v>
      </c>
      <c r="G10200" s="28" t="s">
        <v>19300</v>
      </c>
      <c r="H10200" s="36" t="s">
        <v>19301</v>
      </c>
      <c r="I10200" t="s">
        <v>19489</v>
      </c>
    </row>
    <row r="10201" spans="1:9" x14ac:dyDescent="0.25">
      <c r="A10201" s="28">
        <v>10196</v>
      </c>
      <c r="B10201" s="28" t="s">
        <v>19556</v>
      </c>
      <c r="C10201" s="28">
        <v>19</v>
      </c>
      <c r="D10201" s="28">
        <v>10</v>
      </c>
      <c r="E10201" s="28" t="s">
        <v>3899</v>
      </c>
      <c r="F10201" s="37" t="str">
        <f>HYPERLINK("https://www.ncbi.nlm.nih.gov/protein/"&amp;G10201,G10201)</f>
        <v>YP_009137093.1</v>
      </c>
      <c r="G10201" s="28" t="s">
        <v>19300</v>
      </c>
      <c r="H10201" s="36" t="s">
        <v>19301</v>
      </c>
      <c r="I10201" t="s">
        <v>19489</v>
      </c>
    </row>
    <row r="10202" spans="1:9" x14ac:dyDescent="0.25">
      <c r="A10202" s="28">
        <v>10197</v>
      </c>
      <c r="B10202" s="28" t="s">
        <v>19556</v>
      </c>
      <c r="C10202" s="28">
        <v>19</v>
      </c>
      <c r="D10202" s="28">
        <v>11</v>
      </c>
      <c r="E10202" s="28" t="s">
        <v>3900</v>
      </c>
      <c r="F10202" s="37" t="str">
        <f>HYPERLINK("https://www.ncbi.nlm.nih.gov/protein/"&amp;G10202,G10202)</f>
        <v>YP_009137093.1</v>
      </c>
      <c r="G10202" s="28" t="s">
        <v>19300</v>
      </c>
      <c r="H10202" s="36" t="s">
        <v>19301</v>
      </c>
      <c r="I10202" t="s">
        <v>19489</v>
      </c>
    </row>
    <row r="10203" spans="1:9" x14ac:dyDescent="0.25">
      <c r="A10203" s="28">
        <v>10198</v>
      </c>
      <c r="B10203" s="28" t="s">
        <v>19556</v>
      </c>
      <c r="C10203" s="28">
        <v>19</v>
      </c>
      <c r="D10203" s="28">
        <v>12</v>
      </c>
      <c r="E10203" s="28" t="s">
        <v>3901</v>
      </c>
      <c r="F10203" s="37" t="str">
        <f>HYPERLINK("https://www.ncbi.nlm.nih.gov/protein/"&amp;G10203,G10203)</f>
        <v>YP_009137093.1</v>
      </c>
      <c r="G10203" s="28" t="s">
        <v>19300</v>
      </c>
      <c r="H10203" s="36" t="s">
        <v>19301</v>
      </c>
      <c r="I10203" t="s">
        <v>19489</v>
      </c>
    </row>
    <row r="10204" spans="1:9" x14ac:dyDescent="0.25">
      <c r="A10204" s="28">
        <v>10199</v>
      </c>
      <c r="B10204" s="28" t="s">
        <v>19556</v>
      </c>
      <c r="C10204" s="28">
        <v>19</v>
      </c>
      <c r="D10204" s="28">
        <v>13</v>
      </c>
      <c r="E10204" s="28" t="s">
        <v>3902</v>
      </c>
      <c r="F10204" s="37" t="str">
        <f>HYPERLINK("https://www.ncbi.nlm.nih.gov/protein/"&amp;G10204,G10204)</f>
        <v>YP_009137093.1</v>
      </c>
      <c r="G10204" s="28" t="s">
        <v>19300</v>
      </c>
      <c r="H10204" s="36" t="s">
        <v>19301</v>
      </c>
      <c r="I10204" t="s">
        <v>19489</v>
      </c>
    </row>
    <row r="10205" spans="1:9" x14ac:dyDescent="0.25">
      <c r="A10205" s="28">
        <v>10200</v>
      </c>
      <c r="B10205" s="28" t="s">
        <v>19556</v>
      </c>
      <c r="C10205" s="28">
        <v>19</v>
      </c>
      <c r="D10205" s="28">
        <v>14</v>
      </c>
      <c r="E10205" s="28" t="s">
        <v>3903</v>
      </c>
      <c r="F10205" s="37" t="str">
        <f>HYPERLINK("https://www.ncbi.nlm.nih.gov/protein/"&amp;G10205,G10205)</f>
        <v>YP_009137093.1</v>
      </c>
      <c r="G10205" s="28" t="s">
        <v>19300</v>
      </c>
      <c r="H10205" s="36" t="s">
        <v>19301</v>
      </c>
      <c r="I10205" t="s">
        <v>19489</v>
      </c>
    </row>
    <row r="10206" spans="1:9" x14ac:dyDescent="0.25">
      <c r="A10206" s="28">
        <v>10201</v>
      </c>
      <c r="B10206" s="28" t="s">
        <v>19556</v>
      </c>
      <c r="C10206" s="28">
        <v>19</v>
      </c>
      <c r="D10206" s="28">
        <v>15</v>
      </c>
      <c r="E10206" s="28" t="s">
        <v>3904</v>
      </c>
      <c r="F10206" s="37" t="str">
        <f>HYPERLINK("https://www.ncbi.nlm.nih.gov/protein/"&amp;G10206,G10206)</f>
        <v>YP_009137093.1</v>
      </c>
      <c r="G10206" s="28" t="s">
        <v>19300</v>
      </c>
      <c r="H10206" s="36" t="s">
        <v>19301</v>
      </c>
      <c r="I10206" t="s">
        <v>19489</v>
      </c>
    </row>
    <row r="10207" spans="1:9" x14ac:dyDescent="0.25">
      <c r="A10207" s="28">
        <v>10202</v>
      </c>
      <c r="B10207" s="28" t="s">
        <v>19556</v>
      </c>
      <c r="C10207" s="28">
        <v>19</v>
      </c>
      <c r="D10207" s="28">
        <v>16</v>
      </c>
      <c r="E10207" s="28" t="s">
        <v>3905</v>
      </c>
      <c r="F10207" s="37" t="str">
        <f>HYPERLINK("https://www.ncbi.nlm.nih.gov/protein/"&amp;G10207,G10207)</f>
        <v>YP_009137093.1</v>
      </c>
      <c r="G10207" s="28" t="s">
        <v>19300</v>
      </c>
      <c r="H10207" s="36" t="s">
        <v>19301</v>
      </c>
      <c r="I10207" t="s">
        <v>19489</v>
      </c>
    </row>
    <row r="10208" spans="1:9" x14ac:dyDescent="0.25">
      <c r="A10208" s="28">
        <v>10203</v>
      </c>
      <c r="B10208" s="28" t="s">
        <v>19556</v>
      </c>
      <c r="C10208" s="28">
        <v>19</v>
      </c>
      <c r="D10208" s="28">
        <v>17</v>
      </c>
      <c r="E10208" s="28" t="s">
        <v>3906</v>
      </c>
      <c r="F10208" s="37" t="str">
        <f>HYPERLINK("https://www.ncbi.nlm.nih.gov/protein/"&amp;G10208,G10208)</f>
        <v>YP_009137093.1</v>
      </c>
      <c r="G10208" s="28" t="s">
        <v>19300</v>
      </c>
      <c r="H10208" s="36" t="s">
        <v>19301</v>
      </c>
      <c r="I10208" t="s">
        <v>19489</v>
      </c>
    </row>
    <row r="10209" spans="1:9" x14ac:dyDescent="0.25">
      <c r="A10209" s="28">
        <v>10204</v>
      </c>
      <c r="B10209" s="28" t="s">
        <v>19556</v>
      </c>
      <c r="C10209" s="28">
        <v>19</v>
      </c>
      <c r="D10209" s="28">
        <v>18</v>
      </c>
      <c r="E10209" s="28" t="s">
        <v>3907</v>
      </c>
      <c r="F10209" s="37" t="str">
        <f>HYPERLINK("https://www.ncbi.nlm.nih.gov/protein/"&amp;G10209,G10209)</f>
        <v>YP_009137093.1</v>
      </c>
      <c r="G10209" s="28" t="s">
        <v>19300</v>
      </c>
      <c r="H10209" s="36" t="s">
        <v>19301</v>
      </c>
      <c r="I10209" t="s">
        <v>19489</v>
      </c>
    </row>
    <row r="10210" spans="1:9" x14ac:dyDescent="0.25">
      <c r="A10210" s="28">
        <v>10205</v>
      </c>
      <c r="B10210" s="28" t="s">
        <v>19556</v>
      </c>
      <c r="C10210" s="28">
        <v>19</v>
      </c>
      <c r="D10210" s="28">
        <v>19</v>
      </c>
      <c r="E10210" s="28" t="s">
        <v>3908</v>
      </c>
      <c r="F10210" s="37" t="str">
        <f>HYPERLINK("https://www.ncbi.nlm.nih.gov/protein/"&amp;G10210,G10210)</f>
        <v>YP_009137093.1</v>
      </c>
      <c r="G10210" s="28" t="s">
        <v>19300</v>
      </c>
      <c r="H10210" s="36" t="s">
        <v>19301</v>
      </c>
      <c r="I10210" t="s">
        <v>19489</v>
      </c>
    </row>
    <row r="10211" spans="1:9" x14ac:dyDescent="0.25">
      <c r="A10211" s="28">
        <v>10206</v>
      </c>
      <c r="B10211" s="28" t="s">
        <v>19556</v>
      </c>
      <c r="C10211" s="28">
        <v>19</v>
      </c>
      <c r="D10211" s="28">
        <v>20</v>
      </c>
      <c r="E10211" s="28" t="s">
        <v>3909</v>
      </c>
      <c r="F10211" s="37" t="str">
        <f>HYPERLINK("https://www.ncbi.nlm.nih.gov/protein/"&amp;G10211,G10211)</f>
        <v>YP_009137093.1</v>
      </c>
      <c r="G10211" s="28" t="s">
        <v>19300</v>
      </c>
      <c r="H10211" s="36" t="s">
        <v>19301</v>
      </c>
      <c r="I10211" t="s">
        <v>19489</v>
      </c>
    </row>
    <row r="10212" spans="1:9" x14ac:dyDescent="0.25">
      <c r="A10212" s="28">
        <v>10207</v>
      </c>
      <c r="B10212" s="28" t="s">
        <v>19556</v>
      </c>
      <c r="C10212" s="28">
        <v>19</v>
      </c>
      <c r="D10212" s="28">
        <v>21</v>
      </c>
      <c r="E10212" s="28" t="s">
        <v>3910</v>
      </c>
      <c r="F10212" s="37" t="str">
        <f>HYPERLINK("https://www.ncbi.nlm.nih.gov/protein/"&amp;G10212,G10212)</f>
        <v>YP_009137093.1</v>
      </c>
      <c r="G10212" s="28" t="s">
        <v>19300</v>
      </c>
      <c r="H10212" s="36" t="s">
        <v>19301</v>
      </c>
      <c r="I10212" t="s">
        <v>19489</v>
      </c>
    </row>
    <row r="10213" spans="1:9" x14ac:dyDescent="0.25">
      <c r="A10213" s="28">
        <v>10208</v>
      </c>
      <c r="B10213" s="28" t="s">
        <v>19556</v>
      </c>
      <c r="C10213" s="28">
        <v>19</v>
      </c>
      <c r="D10213" s="28">
        <v>22</v>
      </c>
      <c r="E10213" s="28" t="s">
        <v>3911</v>
      </c>
      <c r="F10213" s="37" t="str">
        <f>HYPERLINK("https://www.ncbi.nlm.nih.gov/protein/"&amp;G10213,G10213)</f>
        <v>YP_009137093.1</v>
      </c>
      <c r="G10213" s="28" t="s">
        <v>19300</v>
      </c>
      <c r="H10213" s="36" t="s">
        <v>19301</v>
      </c>
      <c r="I10213" t="s">
        <v>19489</v>
      </c>
    </row>
    <row r="10214" spans="1:9" x14ac:dyDescent="0.25">
      <c r="A10214" s="28">
        <v>10209</v>
      </c>
      <c r="B10214" s="28" t="s">
        <v>19556</v>
      </c>
      <c r="C10214" s="28">
        <v>19</v>
      </c>
      <c r="D10214" s="28">
        <v>23</v>
      </c>
      <c r="E10214" s="28" t="s">
        <v>3912</v>
      </c>
      <c r="F10214" s="37" t="str">
        <f>HYPERLINK("https://www.ncbi.nlm.nih.gov/protein/"&amp;G10214,G10214)</f>
        <v>YP_009137093.1</v>
      </c>
      <c r="G10214" s="28" t="s">
        <v>19300</v>
      </c>
      <c r="H10214" s="36" t="s">
        <v>19301</v>
      </c>
      <c r="I10214" t="s">
        <v>19489</v>
      </c>
    </row>
    <row r="10215" spans="1:9" x14ac:dyDescent="0.25">
      <c r="A10215" s="28">
        <v>10210</v>
      </c>
      <c r="B10215" s="28" t="s">
        <v>19556</v>
      </c>
      <c r="C10215" s="28">
        <v>19</v>
      </c>
      <c r="D10215" s="28">
        <v>24</v>
      </c>
      <c r="E10215" s="28" t="s">
        <v>3913</v>
      </c>
      <c r="F10215" s="37" t="str">
        <f>HYPERLINK("https://www.ncbi.nlm.nih.gov/protein/"&amp;G10215,G10215)</f>
        <v>YP_009137093.1</v>
      </c>
      <c r="G10215" s="28" t="s">
        <v>19300</v>
      </c>
      <c r="H10215" s="36" t="s">
        <v>19301</v>
      </c>
      <c r="I10215" t="s">
        <v>19489</v>
      </c>
    </row>
    <row r="10216" spans="1:9" x14ac:dyDescent="0.25">
      <c r="A10216" s="28">
        <v>10211</v>
      </c>
      <c r="B10216" s="28" t="s">
        <v>19556</v>
      </c>
      <c r="C10216" s="28">
        <v>19</v>
      </c>
      <c r="D10216" s="28">
        <v>25</v>
      </c>
      <c r="E10216" s="28" t="s">
        <v>3914</v>
      </c>
      <c r="F10216" s="37" t="str">
        <f>HYPERLINK("https://www.ncbi.nlm.nih.gov/protein/"&amp;G10216,G10216)</f>
        <v>YP_009137093.1</v>
      </c>
      <c r="G10216" s="28" t="s">
        <v>19300</v>
      </c>
      <c r="H10216" s="36" t="s">
        <v>19301</v>
      </c>
      <c r="I10216" t="s">
        <v>19489</v>
      </c>
    </row>
    <row r="10217" spans="1:9" x14ac:dyDescent="0.25">
      <c r="A10217" s="28">
        <v>10212</v>
      </c>
      <c r="B10217" s="28" t="s">
        <v>19556</v>
      </c>
      <c r="C10217" s="28">
        <v>19</v>
      </c>
      <c r="D10217" s="28">
        <v>26</v>
      </c>
      <c r="E10217" s="28" t="s">
        <v>3915</v>
      </c>
      <c r="F10217" s="37" t="str">
        <f>HYPERLINK("https://www.ncbi.nlm.nih.gov/protein/"&amp;G10217,G10217)</f>
        <v>YP_009137093.1</v>
      </c>
      <c r="G10217" s="28" t="s">
        <v>19300</v>
      </c>
      <c r="H10217" s="36" t="s">
        <v>19301</v>
      </c>
      <c r="I10217" t="s">
        <v>19489</v>
      </c>
    </row>
    <row r="10218" spans="1:9" x14ac:dyDescent="0.25">
      <c r="A10218" s="28">
        <v>10213</v>
      </c>
      <c r="B10218" s="28" t="s">
        <v>19556</v>
      </c>
      <c r="C10218" s="28">
        <v>19</v>
      </c>
      <c r="D10218" s="28">
        <v>27</v>
      </c>
      <c r="E10218" s="28" t="s">
        <v>3916</v>
      </c>
      <c r="F10218" s="37" t="str">
        <f>HYPERLINK("https://www.ncbi.nlm.nih.gov/protein/"&amp;G10218,G10218)</f>
        <v>YP_009137093.1</v>
      </c>
      <c r="G10218" s="28" t="s">
        <v>19300</v>
      </c>
      <c r="H10218" s="36" t="s">
        <v>19301</v>
      </c>
      <c r="I10218" t="s">
        <v>19489</v>
      </c>
    </row>
    <row r="10219" spans="1:9" x14ac:dyDescent="0.25">
      <c r="A10219" s="28">
        <v>10214</v>
      </c>
      <c r="B10219" s="28" t="s">
        <v>19556</v>
      </c>
      <c r="C10219" s="28">
        <v>19</v>
      </c>
      <c r="D10219" s="28">
        <v>28</v>
      </c>
      <c r="E10219" s="28" t="s">
        <v>3917</v>
      </c>
      <c r="F10219" s="37" t="str">
        <f>HYPERLINK("https://www.ncbi.nlm.nih.gov/protein/"&amp;G10219,G10219)</f>
        <v>YP_009137093.1</v>
      </c>
      <c r="G10219" s="28" t="s">
        <v>19300</v>
      </c>
      <c r="H10219" s="36" t="s">
        <v>19301</v>
      </c>
      <c r="I10219" t="s">
        <v>19489</v>
      </c>
    </row>
    <row r="10220" spans="1:9" x14ac:dyDescent="0.25">
      <c r="A10220" s="28">
        <v>10215</v>
      </c>
      <c r="B10220" s="28" t="s">
        <v>19556</v>
      </c>
      <c r="C10220" s="28">
        <v>19</v>
      </c>
      <c r="D10220" s="28">
        <v>29</v>
      </c>
      <c r="E10220" s="28" t="s">
        <v>3918</v>
      </c>
      <c r="F10220" s="37" t="str">
        <f>HYPERLINK("https://www.ncbi.nlm.nih.gov/protein/"&amp;G10220,G10220)</f>
        <v>YP_009137093.1</v>
      </c>
      <c r="G10220" s="28" t="s">
        <v>19300</v>
      </c>
      <c r="H10220" s="36" t="s">
        <v>19301</v>
      </c>
      <c r="I10220" t="s">
        <v>19489</v>
      </c>
    </row>
    <row r="10221" spans="1:9" x14ac:dyDescent="0.25">
      <c r="A10221" s="28">
        <v>10216</v>
      </c>
      <c r="B10221" s="28" t="s">
        <v>19556</v>
      </c>
      <c r="C10221" s="28">
        <v>19</v>
      </c>
      <c r="D10221" s="28">
        <v>30</v>
      </c>
      <c r="E10221" s="28" t="s">
        <v>3919</v>
      </c>
      <c r="F10221" s="37" t="str">
        <f>HYPERLINK("https://www.ncbi.nlm.nih.gov/protein/"&amp;G10221,G10221)</f>
        <v>YP_009137093.1</v>
      </c>
      <c r="G10221" s="28" t="s">
        <v>19300</v>
      </c>
      <c r="H10221" s="36" t="s">
        <v>19301</v>
      </c>
      <c r="I10221" t="s">
        <v>19489</v>
      </c>
    </row>
    <row r="10222" spans="1:9" x14ac:dyDescent="0.25">
      <c r="A10222" s="28">
        <v>10217</v>
      </c>
      <c r="B10222" s="28" t="s">
        <v>19556</v>
      </c>
      <c r="C10222" s="28">
        <v>19</v>
      </c>
      <c r="D10222" s="28">
        <v>31</v>
      </c>
      <c r="E10222" s="28" t="s">
        <v>3920</v>
      </c>
      <c r="F10222" s="37" t="str">
        <f>HYPERLINK("https://www.ncbi.nlm.nih.gov/protein/"&amp;G10222,G10222)</f>
        <v>YP_009137093.1</v>
      </c>
      <c r="G10222" s="28" t="s">
        <v>19300</v>
      </c>
      <c r="H10222" s="36" t="s">
        <v>19301</v>
      </c>
      <c r="I10222" t="s">
        <v>19489</v>
      </c>
    </row>
    <row r="10223" spans="1:9" x14ac:dyDescent="0.25">
      <c r="A10223" s="28">
        <v>10218</v>
      </c>
      <c r="B10223" s="28" t="s">
        <v>19556</v>
      </c>
      <c r="C10223" s="28">
        <v>19</v>
      </c>
      <c r="D10223" s="28">
        <v>32</v>
      </c>
      <c r="E10223" s="28" t="s">
        <v>3921</v>
      </c>
      <c r="F10223" s="37" t="str">
        <f>HYPERLINK("https://www.ncbi.nlm.nih.gov/protein/"&amp;G10223,G10223)</f>
        <v>YP_009137093.1</v>
      </c>
      <c r="G10223" s="28" t="s">
        <v>19300</v>
      </c>
      <c r="H10223" s="36" t="s">
        <v>19301</v>
      </c>
      <c r="I10223" t="s">
        <v>19489</v>
      </c>
    </row>
    <row r="10224" spans="1:9" x14ac:dyDescent="0.25">
      <c r="A10224" s="28">
        <v>10219</v>
      </c>
      <c r="B10224" s="28" t="s">
        <v>19556</v>
      </c>
      <c r="C10224" s="28">
        <v>19</v>
      </c>
      <c r="D10224" s="28">
        <v>33</v>
      </c>
      <c r="E10224" s="28" t="s">
        <v>3922</v>
      </c>
      <c r="F10224" s="37" t="str">
        <f>HYPERLINK("https://www.ncbi.nlm.nih.gov/protein/"&amp;G10224,G10224)</f>
        <v>YP_009137093.1</v>
      </c>
      <c r="G10224" s="28" t="s">
        <v>19300</v>
      </c>
      <c r="H10224" s="36" t="s">
        <v>19301</v>
      </c>
      <c r="I10224" t="s">
        <v>19489</v>
      </c>
    </row>
    <row r="10225" spans="1:9" x14ac:dyDescent="0.25">
      <c r="A10225" s="28">
        <v>10220</v>
      </c>
      <c r="B10225" s="28" t="s">
        <v>19556</v>
      </c>
      <c r="C10225" s="28">
        <v>19</v>
      </c>
      <c r="D10225" s="28">
        <v>34</v>
      </c>
      <c r="E10225" s="28" t="s">
        <v>3923</v>
      </c>
      <c r="F10225" s="37" t="str">
        <f>HYPERLINK("https://www.ncbi.nlm.nih.gov/protein/"&amp;G10225,G10225)</f>
        <v>YP_009137093.1</v>
      </c>
      <c r="G10225" s="28" t="s">
        <v>19300</v>
      </c>
      <c r="H10225" s="36" t="s">
        <v>19301</v>
      </c>
      <c r="I10225" t="s">
        <v>19489</v>
      </c>
    </row>
    <row r="10226" spans="1:9" x14ac:dyDescent="0.25">
      <c r="A10226" s="28">
        <v>10221</v>
      </c>
      <c r="B10226" s="28" t="s">
        <v>19556</v>
      </c>
      <c r="C10226" s="28">
        <v>19</v>
      </c>
      <c r="D10226" s="28">
        <v>35</v>
      </c>
      <c r="E10226" s="28" t="s">
        <v>3924</v>
      </c>
      <c r="F10226" s="37" t="str">
        <f>HYPERLINK("https://www.ncbi.nlm.nih.gov/protein/"&amp;G10226,G10226)</f>
        <v>YP_009137093.1</v>
      </c>
      <c r="G10226" s="28" t="s">
        <v>19300</v>
      </c>
      <c r="H10226" s="36" t="s">
        <v>19301</v>
      </c>
      <c r="I10226" t="s">
        <v>19489</v>
      </c>
    </row>
    <row r="10227" spans="1:9" x14ac:dyDescent="0.25">
      <c r="A10227" s="28">
        <v>10222</v>
      </c>
      <c r="B10227" s="28" t="s">
        <v>19556</v>
      </c>
      <c r="C10227" s="28">
        <v>19</v>
      </c>
      <c r="D10227" s="28">
        <v>36</v>
      </c>
      <c r="E10227" s="28" t="s">
        <v>3925</v>
      </c>
      <c r="F10227" s="37" t="str">
        <f>HYPERLINK("https://www.ncbi.nlm.nih.gov/protein/"&amp;G10227,G10227)</f>
        <v>YP_009137093.1</v>
      </c>
      <c r="G10227" s="28" t="s">
        <v>19300</v>
      </c>
      <c r="H10227" s="36" t="s">
        <v>19301</v>
      </c>
      <c r="I10227" t="s">
        <v>19489</v>
      </c>
    </row>
    <row r="10228" spans="1:9" x14ac:dyDescent="0.25">
      <c r="A10228" s="28">
        <v>10223</v>
      </c>
      <c r="B10228" s="28" t="s">
        <v>19556</v>
      </c>
      <c r="C10228" s="28">
        <v>19</v>
      </c>
      <c r="D10228" s="28">
        <v>37</v>
      </c>
      <c r="E10228" s="28" t="s">
        <v>3926</v>
      </c>
      <c r="F10228" s="37" t="str">
        <f>HYPERLINK("https://www.ncbi.nlm.nih.gov/protein/"&amp;G10228,G10228)</f>
        <v>YP_009137093.1</v>
      </c>
      <c r="G10228" s="28" t="s">
        <v>19300</v>
      </c>
      <c r="H10228" s="36" t="s">
        <v>19301</v>
      </c>
      <c r="I10228" t="s">
        <v>19489</v>
      </c>
    </row>
    <row r="10229" spans="1:9" x14ac:dyDescent="0.25">
      <c r="A10229" s="28">
        <v>10224</v>
      </c>
      <c r="B10229" s="28" t="s">
        <v>19556</v>
      </c>
      <c r="C10229" s="28">
        <v>19</v>
      </c>
      <c r="D10229" s="28">
        <v>38</v>
      </c>
      <c r="E10229" s="28" t="s">
        <v>3927</v>
      </c>
      <c r="F10229" s="37" t="str">
        <f>HYPERLINK("https://www.ncbi.nlm.nih.gov/protein/"&amp;G10229,G10229)</f>
        <v>YP_009137093.1</v>
      </c>
      <c r="G10229" s="28" t="s">
        <v>19300</v>
      </c>
      <c r="H10229" s="36" t="s">
        <v>19301</v>
      </c>
      <c r="I10229" t="s">
        <v>19489</v>
      </c>
    </row>
    <row r="10230" spans="1:9" x14ac:dyDescent="0.25">
      <c r="A10230" s="28">
        <v>10225</v>
      </c>
      <c r="B10230" s="28" t="s">
        <v>19556</v>
      </c>
      <c r="C10230" s="28">
        <v>19</v>
      </c>
      <c r="D10230" s="28">
        <v>39</v>
      </c>
      <c r="E10230" s="28" t="s">
        <v>3928</v>
      </c>
      <c r="F10230" s="37" t="str">
        <f>HYPERLINK("https://www.ncbi.nlm.nih.gov/protein/"&amp;G10230,G10230)</f>
        <v>YP_009137093.1</v>
      </c>
      <c r="G10230" s="28" t="s">
        <v>19300</v>
      </c>
      <c r="H10230" s="36" t="s">
        <v>19301</v>
      </c>
      <c r="I10230" t="s">
        <v>19489</v>
      </c>
    </row>
    <row r="10231" spans="1:9" x14ac:dyDescent="0.25">
      <c r="A10231" s="28">
        <v>10226</v>
      </c>
      <c r="B10231" s="28" t="s">
        <v>19556</v>
      </c>
      <c r="C10231" s="28">
        <v>19</v>
      </c>
      <c r="D10231" s="28">
        <v>40</v>
      </c>
      <c r="E10231" s="28" t="s">
        <v>3929</v>
      </c>
      <c r="F10231" s="37" t="str">
        <f>HYPERLINK("https://www.ncbi.nlm.nih.gov/protein/"&amp;G10231,G10231)</f>
        <v>YP_009137093.1</v>
      </c>
      <c r="G10231" s="28" t="s">
        <v>19300</v>
      </c>
      <c r="H10231" s="36" t="s">
        <v>19301</v>
      </c>
      <c r="I10231" t="s">
        <v>19489</v>
      </c>
    </row>
    <row r="10232" spans="1:9" x14ac:dyDescent="0.25">
      <c r="A10232" s="28">
        <v>10227</v>
      </c>
      <c r="B10232" s="28" t="s">
        <v>19556</v>
      </c>
      <c r="C10232" s="28">
        <v>19</v>
      </c>
      <c r="D10232" s="28">
        <v>41</v>
      </c>
      <c r="E10232" s="28" t="s">
        <v>3930</v>
      </c>
      <c r="F10232" s="37" t="str">
        <f>HYPERLINK("https://www.ncbi.nlm.nih.gov/protein/"&amp;G10232,G10232)</f>
        <v>YP_009137093.1</v>
      </c>
      <c r="G10232" s="28" t="s">
        <v>19300</v>
      </c>
      <c r="H10232" s="36" t="s">
        <v>19301</v>
      </c>
      <c r="I10232" t="s">
        <v>19489</v>
      </c>
    </row>
    <row r="10233" spans="1:9" x14ac:dyDescent="0.25">
      <c r="A10233" s="28">
        <v>10228</v>
      </c>
      <c r="B10233" s="28" t="s">
        <v>19556</v>
      </c>
      <c r="C10233" s="28">
        <v>19</v>
      </c>
      <c r="D10233" s="28">
        <v>42</v>
      </c>
      <c r="E10233" s="28" t="s">
        <v>3931</v>
      </c>
      <c r="F10233" s="37" t="str">
        <f>HYPERLINK("https://www.ncbi.nlm.nih.gov/protein/"&amp;G10233,G10233)</f>
        <v>YP_009137093.1</v>
      </c>
      <c r="G10233" s="28" t="s">
        <v>19300</v>
      </c>
      <c r="H10233" s="36" t="s">
        <v>19301</v>
      </c>
      <c r="I10233" t="s">
        <v>19489</v>
      </c>
    </row>
    <row r="10234" spans="1:9" x14ac:dyDescent="0.25">
      <c r="A10234" s="28">
        <v>10229</v>
      </c>
      <c r="B10234" s="28" t="s">
        <v>19556</v>
      </c>
      <c r="C10234" s="28">
        <v>19</v>
      </c>
      <c r="D10234" s="28">
        <v>43</v>
      </c>
      <c r="E10234" s="28" t="s">
        <v>3932</v>
      </c>
      <c r="F10234" s="37" t="str">
        <f>HYPERLINK("https://www.ncbi.nlm.nih.gov/protein/"&amp;G10234,G10234)</f>
        <v>YP_009137093.1</v>
      </c>
      <c r="G10234" s="28" t="s">
        <v>19300</v>
      </c>
      <c r="H10234" s="36" t="s">
        <v>19301</v>
      </c>
      <c r="I10234" t="s">
        <v>19489</v>
      </c>
    </row>
    <row r="10235" spans="1:9" x14ac:dyDescent="0.25">
      <c r="A10235" s="28">
        <v>10230</v>
      </c>
      <c r="B10235" s="28" t="s">
        <v>19556</v>
      </c>
      <c r="C10235" s="28">
        <v>19</v>
      </c>
      <c r="D10235" s="28">
        <v>44</v>
      </c>
      <c r="E10235" s="28" t="s">
        <v>3933</v>
      </c>
      <c r="F10235" s="37" t="str">
        <f>HYPERLINK("https://www.ncbi.nlm.nih.gov/protein/"&amp;G10235,G10235)</f>
        <v>YP_009137093.1</v>
      </c>
      <c r="G10235" s="28" t="s">
        <v>19300</v>
      </c>
      <c r="H10235" s="36" t="s">
        <v>19301</v>
      </c>
      <c r="I10235" t="s">
        <v>19489</v>
      </c>
    </row>
    <row r="10236" spans="1:9" x14ac:dyDescent="0.25">
      <c r="A10236" s="28">
        <v>10231</v>
      </c>
      <c r="B10236" s="28" t="s">
        <v>19556</v>
      </c>
      <c r="C10236" s="28">
        <v>19</v>
      </c>
      <c r="D10236" s="28">
        <v>45</v>
      </c>
      <c r="E10236" s="28" t="s">
        <v>3934</v>
      </c>
      <c r="F10236" s="37" t="str">
        <f>HYPERLINK("https://www.ncbi.nlm.nih.gov/protein/"&amp;G10236,G10236)</f>
        <v>YP_009137093.1</v>
      </c>
      <c r="G10236" s="28" t="s">
        <v>19300</v>
      </c>
      <c r="H10236" s="36" t="s">
        <v>19301</v>
      </c>
      <c r="I10236" t="s">
        <v>19489</v>
      </c>
    </row>
    <row r="10237" spans="1:9" x14ac:dyDescent="0.25">
      <c r="A10237" s="28">
        <v>10232</v>
      </c>
      <c r="B10237" s="28" t="s">
        <v>19556</v>
      </c>
      <c r="C10237" s="28">
        <v>19</v>
      </c>
      <c r="D10237" s="28">
        <v>46</v>
      </c>
      <c r="E10237" s="28" t="s">
        <v>3935</v>
      </c>
      <c r="F10237" s="37" t="str">
        <f>HYPERLINK("https://www.ncbi.nlm.nih.gov/protein/"&amp;G10237,G10237)</f>
        <v>YP_009137093.1</v>
      </c>
      <c r="G10237" s="28" t="s">
        <v>19300</v>
      </c>
      <c r="H10237" s="36" t="s">
        <v>19301</v>
      </c>
      <c r="I10237" t="s">
        <v>19489</v>
      </c>
    </row>
    <row r="10238" spans="1:9" x14ac:dyDescent="0.25">
      <c r="A10238" s="28">
        <v>10233</v>
      </c>
      <c r="B10238" s="28" t="s">
        <v>19556</v>
      </c>
      <c r="C10238" s="28">
        <v>19</v>
      </c>
      <c r="D10238" s="28">
        <v>47</v>
      </c>
      <c r="E10238" s="28" t="s">
        <v>3936</v>
      </c>
      <c r="F10238" s="37" t="str">
        <f>HYPERLINK("https://www.ncbi.nlm.nih.gov/protein/"&amp;G10238,G10238)</f>
        <v>YP_009137093.1</v>
      </c>
      <c r="G10238" s="28" t="s">
        <v>19300</v>
      </c>
      <c r="H10238" s="36" t="s">
        <v>19301</v>
      </c>
      <c r="I10238" t="s">
        <v>19489</v>
      </c>
    </row>
    <row r="10239" spans="1:9" x14ac:dyDescent="0.25">
      <c r="A10239" s="28">
        <v>10234</v>
      </c>
      <c r="B10239" s="28" t="s">
        <v>19556</v>
      </c>
      <c r="C10239" s="28">
        <v>19</v>
      </c>
      <c r="D10239" s="28">
        <v>48</v>
      </c>
      <c r="E10239" s="28" t="s">
        <v>3937</v>
      </c>
      <c r="F10239" s="37" t="str">
        <f>HYPERLINK("https://www.ncbi.nlm.nih.gov/protein/"&amp;G10239,G10239)</f>
        <v>YP_009137093.1</v>
      </c>
      <c r="G10239" s="28" t="s">
        <v>19300</v>
      </c>
      <c r="H10239" s="36" t="s">
        <v>19301</v>
      </c>
      <c r="I10239" t="s">
        <v>19489</v>
      </c>
    </row>
    <row r="10240" spans="1:9" x14ac:dyDescent="0.25">
      <c r="A10240" s="28">
        <v>10235</v>
      </c>
      <c r="B10240" s="28" t="s">
        <v>19556</v>
      </c>
      <c r="C10240" s="28">
        <v>19</v>
      </c>
      <c r="D10240" s="28">
        <v>49</v>
      </c>
      <c r="E10240" s="28" t="s">
        <v>3938</v>
      </c>
      <c r="F10240" s="37" t="str">
        <f>HYPERLINK("https://www.ncbi.nlm.nih.gov/protein/"&amp;G10240,G10240)</f>
        <v>YP_009137093.1</v>
      </c>
      <c r="G10240" s="28" t="s">
        <v>19300</v>
      </c>
      <c r="H10240" s="36" t="s">
        <v>19301</v>
      </c>
      <c r="I10240" t="s">
        <v>19489</v>
      </c>
    </row>
    <row r="10241" spans="1:9" x14ac:dyDescent="0.25">
      <c r="A10241" s="28">
        <v>10236</v>
      </c>
      <c r="B10241" s="28" t="s">
        <v>19556</v>
      </c>
      <c r="C10241" s="28">
        <v>19</v>
      </c>
      <c r="D10241" s="28">
        <v>50</v>
      </c>
      <c r="E10241" s="28" t="s">
        <v>3939</v>
      </c>
      <c r="F10241" s="37" t="str">
        <f>HYPERLINK("https://www.ncbi.nlm.nih.gov/protein/"&amp;G10241,G10241)</f>
        <v>YP_009137093.1</v>
      </c>
      <c r="G10241" s="28" t="s">
        <v>19300</v>
      </c>
      <c r="H10241" s="36" t="s">
        <v>19301</v>
      </c>
      <c r="I10241" t="s">
        <v>19489</v>
      </c>
    </row>
    <row r="10242" spans="1:9" x14ac:dyDescent="0.25">
      <c r="A10242" s="28">
        <v>10237</v>
      </c>
      <c r="B10242" s="28" t="s">
        <v>19556</v>
      </c>
      <c r="C10242" s="28">
        <v>19</v>
      </c>
      <c r="D10242" s="28">
        <v>51</v>
      </c>
      <c r="E10242" s="28" t="s">
        <v>3940</v>
      </c>
      <c r="F10242" s="37" t="str">
        <f>HYPERLINK("https://www.ncbi.nlm.nih.gov/protein/"&amp;G10242,G10242)</f>
        <v>YP_009137093.1</v>
      </c>
      <c r="G10242" s="28" t="s">
        <v>19300</v>
      </c>
      <c r="H10242" s="36" t="s">
        <v>19301</v>
      </c>
      <c r="I10242" t="s">
        <v>19489</v>
      </c>
    </row>
    <row r="10243" spans="1:9" x14ac:dyDescent="0.25">
      <c r="A10243" s="28">
        <v>10238</v>
      </c>
      <c r="B10243" s="28" t="s">
        <v>19556</v>
      </c>
      <c r="C10243" s="28">
        <v>19</v>
      </c>
      <c r="D10243" s="28">
        <v>52</v>
      </c>
      <c r="E10243" s="28" t="s">
        <v>3941</v>
      </c>
      <c r="F10243" s="37" t="str">
        <f>HYPERLINK("https://www.ncbi.nlm.nih.gov/protein/"&amp;G10243,G10243)</f>
        <v>YP_009137093.1</v>
      </c>
      <c r="G10243" s="28" t="s">
        <v>19300</v>
      </c>
      <c r="H10243" s="36" t="s">
        <v>19301</v>
      </c>
      <c r="I10243" t="s">
        <v>19489</v>
      </c>
    </row>
    <row r="10244" spans="1:9" x14ac:dyDescent="0.25">
      <c r="A10244" s="28">
        <v>10239</v>
      </c>
      <c r="B10244" s="28" t="s">
        <v>19556</v>
      </c>
      <c r="C10244" s="28">
        <v>19</v>
      </c>
      <c r="D10244" s="28">
        <v>53</v>
      </c>
      <c r="E10244" s="28" t="s">
        <v>3942</v>
      </c>
      <c r="F10244" s="37" t="str">
        <f>HYPERLINK("https://www.ncbi.nlm.nih.gov/protein/"&amp;G10244,G10244)</f>
        <v>YP_009137093.1</v>
      </c>
      <c r="G10244" s="28" t="s">
        <v>19300</v>
      </c>
      <c r="H10244" s="36" t="s">
        <v>19301</v>
      </c>
      <c r="I10244" t="s">
        <v>19489</v>
      </c>
    </row>
    <row r="10245" spans="1:9" x14ac:dyDescent="0.25">
      <c r="A10245" s="28">
        <v>10240</v>
      </c>
      <c r="B10245" s="28" t="s">
        <v>19556</v>
      </c>
      <c r="C10245" s="28">
        <v>19</v>
      </c>
      <c r="D10245" s="28">
        <v>54</v>
      </c>
      <c r="E10245" s="28" t="s">
        <v>3943</v>
      </c>
      <c r="F10245" s="37" t="str">
        <f>HYPERLINK("https://www.ncbi.nlm.nih.gov/protein/"&amp;G10245,G10245)</f>
        <v>YP_009137093.1</v>
      </c>
      <c r="G10245" s="28" t="s">
        <v>19300</v>
      </c>
      <c r="H10245" s="36" t="s">
        <v>19301</v>
      </c>
      <c r="I10245" t="s">
        <v>19489</v>
      </c>
    </row>
    <row r="10246" spans="1:9" x14ac:dyDescent="0.25">
      <c r="A10246" s="28">
        <v>10241</v>
      </c>
      <c r="B10246" s="28" t="s">
        <v>19556</v>
      </c>
      <c r="C10246" s="28">
        <v>19</v>
      </c>
      <c r="D10246" s="28">
        <v>55</v>
      </c>
      <c r="E10246" s="28" t="s">
        <v>3944</v>
      </c>
      <c r="F10246" s="37" t="str">
        <f>HYPERLINK("https://www.ncbi.nlm.nih.gov/protein/"&amp;G10246,G10246)</f>
        <v>YP_009137093.1</v>
      </c>
      <c r="G10246" s="28" t="s">
        <v>19300</v>
      </c>
      <c r="H10246" s="36" t="s">
        <v>19301</v>
      </c>
      <c r="I10246" t="s">
        <v>19489</v>
      </c>
    </row>
    <row r="10247" spans="1:9" x14ac:dyDescent="0.25">
      <c r="A10247" s="28">
        <v>10242</v>
      </c>
      <c r="B10247" s="28" t="s">
        <v>19556</v>
      </c>
      <c r="C10247" s="28">
        <v>19</v>
      </c>
      <c r="D10247" s="28">
        <v>56</v>
      </c>
      <c r="E10247" s="28" t="s">
        <v>3945</v>
      </c>
      <c r="F10247" s="37" t="str">
        <f>HYPERLINK("https://www.ncbi.nlm.nih.gov/protein/"&amp;G10247,G10247)</f>
        <v>YP_009137093.1</v>
      </c>
      <c r="G10247" s="28" t="s">
        <v>19300</v>
      </c>
      <c r="H10247" s="36" t="s">
        <v>19301</v>
      </c>
      <c r="I10247" t="s">
        <v>19489</v>
      </c>
    </row>
    <row r="10248" spans="1:9" x14ac:dyDescent="0.25">
      <c r="A10248" s="28">
        <v>10243</v>
      </c>
      <c r="B10248" s="28" t="s">
        <v>19556</v>
      </c>
      <c r="C10248" s="28">
        <v>19</v>
      </c>
      <c r="D10248" s="28">
        <v>57</v>
      </c>
      <c r="E10248" s="28" t="s">
        <v>3946</v>
      </c>
      <c r="F10248" s="37" t="str">
        <f>HYPERLINK("https://www.ncbi.nlm.nih.gov/protein/"&amp;G10248,G10248)</f>
        <v>YP_009137093.1</v>
      </c>
      <c r="G10248" s="28" t="s">
        <v>19300</v>
      </c>
      <c r="H10248" s="36" t="s">
        <v>19301</v>
      </c>
      <c r="I10248" t="s">
        <v>19489</v>
      </c>
    </row>
    <row r="10249" spans="1:9" x14ac:dyDescent="0.25">
      <c r="A10249" s="28">
        <v>10244</v>
      </c>
      <c r="B10249" s="28" t="s">
        <v>19556</v>
      </c>
      <c r="C10249" s="28">
        <v>19</v>
      </c>
      <c r="D10249" s="28">
        <v>58</v>
      </c>
      <c r="E10249" s="28" t="s">
        <v>4003</v>
      </c>
      <c r="F10249" s="37" t="str">
        <f>HYPERLINK("https://www.ncbi.nlm.nih.gov/protein/"&amp;G10249,G10249)</f>
        <v>YP_009137093.1</v>
      </c>
      <c r="G10249" s="28" t="s">
        <v>19300</v>
      </c>
      <c r="H10249" s="36" t="s">
        <v>19301</v>
      </c>
      <c r="I10249" t="s">
        <v>19489</v>
      </c>
    </row>
    <row r="10250" spans="1:9" x14ac:dyDescent="0.25">
      <c r="A10250" s="28">
        <v>10245</v>
      </c>
      <c r="B10250" s="28" t="s">
        <v>19556</v>
      </c>
      <c r="C10250" s="28">
        <v>21</v>
      </c>
      <c r="D10250" s="28">
        <v>1</v>
      </c>
      <c r="E10250" s="28" t="s">
        <v>4004</v>
      </c>
      <c r="F10250" s="37" t="str">
        <f>HYPERLINK("https://www.ncbi.nlm.nih.gov/protein/"&amp;G10250,G10250)</f>
        <v>YP_009137093.1</v>
      </c>
      <c r="G10250" s="28" t="s">
        <v>19300</v>
      </c>
      <c r="H10250" s="36" t="s">
        <v>19301</v>
      </c>
      <c r="I10250" t="s">
        <v>19489</v>
      </c>
    </row>
    <row r="10251" spans="1:9" x14ac:dyDescent="0.25">
      <c r="A10251" s="28">
        <v>10246</v>
      </c>
      <c r="B10251" s="28" t="s">
        <v>19556</v>
      </c>
      <c r="C10251" s="28">
        <v>21</v>
      </c>
      <c r="D10251" s="28">
        <v>2</v>
      </c>
      <c r="E10251" s="28" t="s">
        <v>4005</v>
      </c>
      <c r="F10251" s="37" t="str">
        <f>HYPERLINK("https://www.ncbi.nlm.nih.gov/protein/"&amp;G10251,G10251)</f>
        <v>YP_009137093.1</v>
      </c>
      <c r="G10251" s="28" t="s">
        <v>19300</v>
      </c>
      <c r="H10251" s="36" t="s">
        <v>19301</v>
      </c>
      <c r="I10251" t="s">
        <v>19489</v>
      </c>
    </row>
    <row r="10252" spans="1:9" x14ac:dyDescent="0.25">
      <c r="A10252" s="28">
        <v>10247</v>
      </c>
      <c r="B10252" s="28" t="s">
        <v>19556</v>
      </c>
      <c r="C10252" s="28">
        <v>21</v>
      </c>
      <c r="D10252" s="28">
        <v>3</v>
      </c>
      <c r="E10252" s="28" t="s">
        <v>4006</v>
      </c>
      <c r="F10252" s="37" t="str">
        <f>HYPERLINK("https://www.ncbi.nlm.nih.gov/protein/"&amp;G10252,G10252)</f>
        <v>YP_009137093.1</v>
      </c>
      <c r="G10252" s="28" t="s">
        <v>19300</v>
      </c>
      <c r="H10252" s="36" t="s">
        <v>19301</v>
      </c>
      <c r="I10252" t="s">
        <v>19489</v>
      </c>
    </row>
    <row r="10253" spans="1:9" x14ac:dyDescent="0.25">
      <c r="A10253" s="28">
        <v>10248</v>
      </c>
      <c r="B10253" s="28" t="s">
        <v>19556</v>
      </c>
      <c r="C10253" s="28">
        <v>21</v>
      </c>
      <c r="D10253" s="28">
        <v>4</v>
      </c>
      <c r="E10253" s="28" t="s">
        <v>4007</v>
      </c>
      <c r="F10253" s="37" t="str">
        <f>HYPERLINK("https://www.ncbi.nlm.nih.gov/protein/"&amp;G10253,G10253)</f>
        <v>YP_009137093.1</v>
      </c>
      <c r="G10253" s="28" t="s">
        <v>19300</v>
      </c>
      <c r="H10253" s="36" t="s">
        <v>19301</v>
      </c>
      <c r="I10253" t="s">
        <v>19489</v>
      </c>
    </row>
    <row r="10254" spans="1:9" x14ac:dyDescent="0.25">
      <c r="A10254" s="28">
        <v>10249</v>
      </c>
      <c r="B10254" s="28" t="s">
        <v>19556</v>
      </c>
      <c r="C10254" s="28">
        <v>21</v>
      </c>
      <c r="D10254" s="28">
        <v>5</v>
      </c>
      <c r="E10254" s="28" t="s">
        <v>4008</v>
      </c>
      <c r="F10254" s="37" t="str">
        <f>HYPERLINK("https://www.ncbi.nlm.nih.gov/protein/"&amp;G10254,G10254)</f>
        <v>YP_009137093.1</v>
      </c>
      <c r="G10254" s="28" t="s">
        <v>19300</v>
      </c>
      <c r="H10254" s="36" t="s">
        <v>19301</v>
      </c>
      <c r="I10254" t="s">
        <v>19489</v>
      </c>
    </row>
    <row r="10255" spans="1:9" x14ac:dyDescent="0.25">
      <c r="A10255" s="28">
        <v>10250</v>
      </c>
      <c r="B10255" s="28" t="s">
        <v>19556</v>
      </c>
      <c r="C10255" s="28">
        <v>21</v>
      </c>
      <c r="D10255" s="28">
        <v>6</v>
      </c>
      <c r="E10255" s="28" t="s">
        <v>4009</v>
      </c>
      <c r="F10255" s="37" t="str">
        <f>HYPERLINK("https://www.ncbi.nlm.nih.gov/protein/"&amp;G10255,G10255)</f>
        <v>YP_009137093.1</v>
      </c>
      <c r="G10255" s="28" t="s">
        <v>19300</v>
      </c>
      <c r="H10255" s="36" t="s">
        <v>19301</v>
      </c>
      <c r="I10255" t="s">
        <v>19489</v>
      </c>
    </row>
    <row r="10256" spans="1:9" x14ac:dyDescent="0.25">
      <c r="A10256" s="28">
        <v>10251</v>
      </c>
      <c r="B10256" s="28" t="s">
        <v>19556</v>
      </c>
      <c r="C10256" s="28">
        <v>21</v>
      </c>
      <c r="D10256" s="28">
        <v>7</v>
      </c>
      <c r="E10256" s="28" t="s">
        <v>4010</v>
      </c>
      <c r="F10256" s="37" t="str">
        <f>HYPERLINK("https://www.ncbi.nlm.nih.gov/protein/"&amp;G10256,G10256)</f>
        <v>YP_009137093.1</v>
      </c>
      <c r="G10256" s="28" t="s">
        <v>19300</v>
      </c>
      <c r="H10256" s="36" t="s">
        <v>19301</v>
      </c>
      <c r="I10256" t="s">
        <v>19489</v>
      </c>
    </row>
    <row r="10257" spans="1:9" x14ac:dyDescent="0.25">
      <c r="A10257" s="28">
        <v>10252</v>
      </c>
      <c r="B10257" s="28" t="s">
        <v>19556</v>
      </c>
      <c r="C10257" s="28">
        <v>21</v>
      </c>
      <c r="D10257" s="28">
        <v>8</v>
      </c>
      <c r="E10257" s="28" t="s">
        <v>4011</v>
      </c>
      <c r="F10257" s="37" t="str">
        <f>HYPERLINK("https://www.ncbi.nlm.nih.gov/protein/"&amp;G10257,G10257)</f>
        <v>YP_009137093.1</v>
      </c>
      <c r="G10257" s="28" t="s">
        <v>19300</v>
      </c>
      <c r="H10257" s="36" t="s">
        <v>19301</v>
      </c>
      <c r="I10257" t="s">
        <v>19489</v>
      </c>
    </row>
    <row r="10258" spans="1:9" x14ac:dyDescent="0.25">
      <c r="A10258" s="28">
        <v>10253</v>
      </c>
      <c r="B10258" s="28" t="s">
        <v>19556</v>
      </c>
      <c r="C10258" s="28">
        <v>21</v>
      </c>
      <c r="D10258" s="28">
        <v>9</v>
      </c>
      <c r="E10258" s="28" t="s">
        <v>4012</v>
      </c>
      <c r="F10258" s="37" t="str">
        <f>HYPERLINK("https://www.ncbi.nlm.nih.gov/protein/"&amp;G10258,G10258)</f>
        <v>YP_009137093.1</v>
      </c>
      <c r="G10258" s="28" t="s">
        <v>19300</v>
      </c>
      <c r="H10258" s="36" t="s">
        <v>19301</v>
      </c>
      <c r="I10258" t="s">
        <v>19489</v>
      </c>
    </row>
    <row r="10259" spans="1:9" x14ac:dyDescent="0.25">
      <c r="A10259" s="28">
        <v>10254</v>
      </c>
      <c r="B10259" s="28" t="s">
        <v>19556</v>
      </c>
      <c r="C10259" s="28">
        <v>21</v>
      </c>
      <c r="D10259" s="28">
        <v>10</v>
      </c>
      <c r="E10259" s="28" t="s">
        <v>4013</v>
      </c>
      <c r="F10259" s="37" t="str">
        <f>HYPERLINK("https://www.ncbi.nlm.nih.gov/protein/"&amp;G10259,G10259)</f>
        <v>YP_009137093.1</v>
      </c>
      <c r="G10259" s="28" t="s">
        <v>19300</v>
      </c>
      <c r="H10259" s="36" t="s">
        <v>19301</v>
      </c>
      <c r="I10259" t="s">
        <v>19489</v>
      </c>
    </row>
    <row r="10260" spans="1:9" x14ac:dyDescent="0.25">
      <c r="A10260" s="28">
        <v>10255</v>
      </c>
      <c r="B10260" s="28" t="s">
        <v>19556</v>
      </c>
      <c r="C10260" s="28">
        <v>21</v>
      </c>
      <c r="D10260" s="28">
        <v>11</v>
      </c>
      <c r="E10260" s="28" t="s">
        <v>4014</v>
      </c>
      <c r="F10260" s="37" t="str">
        <f>HYPERLINK("https://www.ncbi.nlm.nih.gov/protein/"&amp;G10260,G10260)</f>
        <v>YP_009137093.1</v>
      </c>
      <c r="G10260" s="28" t="s">
        <v>19300</v>
      </c>
      <c r="H10260" s="36" t="s">
        <v>19301</v>
      </c>
      <c r="I10260" t="s">
        <v>19489</v>
      </c>
    </row>
    <row r="10261" spans="1:9" x14ac:dyDescent="0.25">
      <c r="A10261" s="28">
        <v>10256</v>
      </c>
      <c r="B10261" s="28" t="s">
        <v>19556</v>
      </c>
      <c r="C10261" s="28">
        <v>21</v>
      </c>
      <c r="D10261" s="28">
        <v>12</v>
      </c>
      <c r="E10261" s="28" t="s">
        <v>4015</v>
      </c>
      <c r="F10261" s="37" t="str">
        <f>HYPERLINK("https://www.ncbi.nlm.nih.gov/protein/"&amp;G10261,G10261)</f>
        <v>YP_009137093.1</v>
      </c>
      <c r="G10261" s="28" t="s">
        <v>19300</v>
      </c>
      <c r="H10261" s="36" t="s">
        <v>19301</v>
      </c>
      <c r="I10261" t="s">
        <v>19489</v>
      </c>
    </row>
    <row r="10262" spans="1:9" x14ac:dyDescent="0.25">
      <c r="A10262" s="28">
        <v>10257</v>
      </c>
      <c r="B10262" s="28" t="s">
        <v>19556</v>
      </c>
      <c r="C10262" s="28">
        <v>21</v>
      </c>
      <c r="D10262" s="28">
        <v>13</v>
      </c>
      <c r="E10262" s="28" t="s">
        <v>4016</v>
      </c>
      <c r="F10262" s="37" t="str">
        <f>HYPERLINK("https://www.ncbi.nlm.nih.gov/protein/"&amp;G10262,G10262)</f>
        <v>YP_009137093.1</v>
      </c>
      <c r="G10262" s="28" t="s">
        <v>19300</v>
      </c>
      <c r="H10262" s="36" t="s">
        <v>19301</v>
      </c>
      <c r="I10262" t="s">
        <v>19489</v>
      </c>
    </row>
    <row r="10263" spans="1:9" x14ac:dyDescent="0.25">
      <c r="A10263" s="28">
        <v>10258</v>
      </c>
      <c r="B10263" s="28" t="s">
        <v>19556</v>
      </c>
      <c r="C10263" s="28">
        <v>21</v>
      </c>
      <c r="D10263" s="28">
        <v>14</v>
      </c>
      <c r="E10263" s="28" t="s">
        <v>4017</v>
      </c>
      <c r="F10263" s="37" t="str">
        <f>HYPERLINK("https://www.ncbi.nlm.nih.gov/protein/"&amp;G10263,G10263)</f>
        <v>YP_009137093.1</v>
      </c>
      <c r="G10263" s="28" t="s">
        <v>19300</v>
      </c>
      <c r="H10263" s="36" t="s">
        <v>19301</v>
      </c>
      <c r="I10263" t="s">
        <v>19489</v>
      </c>
    </row>
    <row r="10264" spans="1:9" x14ac:dyDescent="0.25">
      <c r="A10264" s="28">
        <v>10259</v>
      </c>
      <c r="B10264" s="28" t="s">
        <v>19556</v>
      </c>
      <c r="C10264" s="28">
        <v>21</v>
      </c>
      <c r="D10264" s="28">
        <v>15</v>
      </c>
      <c r="E10264" s="28" t="s">
        <v>4018</v>
      </c>
      <c r="F10264" s="37" t="str">
        <f>HYPERLINK("https://www.ncbi.nlm.nih.gov/protein/"&amp;G10264,G10264)</f>
        <v>YP_009137093.1</v>
      </c>
      <c r="G10264" s="28" t="s">
        <v>19300</v>
      </c>
      <c r="H10264" s="36" t="s">
        <v>19301</v>
      </c>
      <c r="I10264" t="s">
        <v>19489</v>
      </c>
    </row>
    <row r="10265" spans="1:9" x14ac:dyDescent="0.25">
      <c r="A10265" s="28">
        <v>10260</v>
      </c>
      <c r="B10265" s="28" t="s">
        <v>19556</v>
      </c>
      <c r="C10265" s="28">
        <v>21</v>
      </c>
      <c r="D10265" s="28">
        <v>16</v>
      </c>
      <c r="E10265" s="28" t="s">
        <v>4019</v>
      </c>
      <c r="F10265" s="37" t="str">
        <f>HYPERLINK("https://www.ncbi.nlm.nih.gov/protein/"&amp;G10265,G10265)</f>
        <v>YP_009137093.1</v>
      </c>
      <c r="G10265" s="28" t="s">
        <v>19300</v>
      </c>
      <c r="H10265" s="36" t="s">
        <v>19301</v>
      </c>
      <c r="I10265" t="s">
        <v>19489</v>
      </c>
    </row>
    <row r="10266" spans="1:9" x14ac:dyDescent="0.25">
      <c r="A10266" s="28">
        <v>10261</v>
      </c>
      <c r="B10266" s="28" t="s">
        <v>19556</v>
      </c>
      <c r="C10266" s="28">
        <v>21</v>
      </c>
      <c r="D10266" s="28">
        <v>17</v>
      </c>
      <c r="E10266" s="28" t="s">
        <v>4020</v>
      </c>
      <c r="F10266" s="37" t="str">
        <f>HYPERLINK("https://www.ncbi.nlm.nih.gov/protein/"&amp;G10266,G10266)</f>
        <v>YP_009137093.1</v>
      </c>
      <c r="G10266" s="28" t="s">
        <v>19300</v>
      </c>
      <c r="H10266" s="36" t="s">
        <v>19301</v>
      </c>
      <c r="I10266" t="s">
        <v>19489</v>
      </c>
    </row>
    <row r="10267" spans="1:9" x14ac:dyDescent="0.25">
      <c r="A10267" s="28">
        <v>10262</v>
      </c>
      <c r="B10267" s="28" t="s">
        <v>19556</v>
      </c>
      <c r="C10267" s="28">
        <v>21</v>
      </c>
      <c r="D10267" s="28">
        <v>18</v>
      </c>
      <c r="E10267" s="28" t="s">
        <v>4021</v>
      </c>
      <c r="F10267" s="37" t="str">
        <f>HYPERLINK("https://www.ncbi.nlm.nih.gov/protein/"&amp;G10267,G10267)</f>
        <v>YP_009137093.1</v>
      </c>
      <c r="G10267" s="28" t="s">
        <v>19300</v>
      </c>
      <c r="H10267" s="36" t="s">
        <v>19301</v>
      </c>
      <c r="I10267" t="s">
        <v>19489</v>
      </c>
    </row>
    <row r="10268" spans="1:9" x14ac:dyDescent="0.25">
      <c r="A10268" s="28">
        <v>10263</v>
      </c>
      <c r="B10268" s="28" t="s">
        <v>19556</v>
      </c>
      <c r="C10268" s="28">
        <v>21</v>
      </c>
      <c r="D10268" s="28">
        <v>19</v>
      </c>
      <c r="E10268" s="28" t="s">
        <v>4022</v>
      </c>
      <c r="F10268" s="37" t="str">
        <f>HYPERLINK("https://www.ncbi.nlm.nih.gov/protein/"&amp;G10268,G10268)</f>
        <v>YP_009137093.1</v>
      </c>
      <c r="G10268" s="28" t="s">
        <v>19300</v>
      </c>
      <c r="H10268" s="36" t="s">
        <v>19301</v>
      </c>
      <c r="I10268" t="s">
        <v>19489</v>
      </c>
    </row>
    <row r="10269" spans="1:9" x14ac:dyDescent="0.25">
      <c r="A10269" s="28">
        <v>10264</v>
      </c>
      <c r="B10269" s="28" t="s">
        <v>19556</v>
      </c>
      <c r="C10269" s="28">
        <v>21</v>
      </c>
      <c r="D10269" s="28">
        <v>20</v>
      </c>
      <c r="E10269" s="28" t="s">
        <v>4023</v>
      </c>
      <c r="F10269" s="37" t="str">
        <f>HYPERLINK("https://www.ncbi.nlm.nih.gov/protein/"&amp;G10269,G10269)</f>
        <v>YP_009137093.1</v>
      </c>
      <c r="G10269" s="28" t="s">
        <v>19300</v>
      </c>
      <c r="H10269" s="36" t="s">
        <v>19301</v>
      </c>
      <c r="I10269" t="s">
        <v>19489</v>
      </c>
    </row>
    <row r="10270" spans="1:9" x14ac:dyDescent="0.25">
      <c r="A10270" s="28">
        <v>10265</v>
      </c>
      <c r="B10270" s="28" t="s">
        <v>19556</v>
      </c>
      <c r="C10270" s="28">
        <v>21</v>
      </c>
      <c r="D10270" s="28">
        <v>21</v>
      </c>
      <c r="E10270" s="28" t="s">
        <v>4024</v>
      </c>
      <c r="F10270" s="37" t="str">
        <f>HYPERLINK("https://www.ncbi.nlm.nih.gov/protein/"&amp;G10270,G10270)</f>
        <v>YP_009137093.1</v>
      </c>
      <c r="G10270" s="28" t="s">
        <v>19300</v>
      </c>
      <c r="H10270" s="36" t="s">
        <v>19301</v>
      </c>
      <c r="I10270" t="s">
        <v>19489</v>
      </c>
    </row>
    <row r="10271" spans="1:9" x14ac:dyDescent="0.25">
      <c r="A10271" s="28">
        <v>10266</v>
      </c>
      <c r="B10271" s="28" t="s">
        <v>19556</v>
      </c>
      <c r="C10271" s="28">
        <v>21</v>
      </c>
      <c r="D10271" s="28">
        <v>22</v>
      </c>
      <c r="E10271" s="28" t="s">
        <v>4025</v>
      </c>
      <c r="F10271" s="37" t="str">
        <f>HYPERLINK("https://www.ncbi.nlm.nih.gov/protein/"&amp;G10271,G10271)</f>
        <v>YP_009137093.1</v>
      </c>
      <c r="G10271" s="28" t="s">
        <v>19300</v>
      </c>
      <c r="H10271" s="36" t="s">
        <v>19301</v>
      </c>
      <c r="I10271" t="s">
        <v>19489</v>
      </c>
    </row>
    <row r="10272" spans="1:9" x14ac:dyDescent="0.25">
      <c r="A10272" s="28">
        <v>10267</v>
      </c>
      <c r="B10272" s="28" t="s">
        <v>19556</v>
      </c>
      <c r="C10272" s="28">
        <v>21</v>
      </c>
      <c r="D10272" s="28">
        <v>23</v>
      </c>
      <c r="E10272" s="28" t="s">
        <v>4026</v>
      </c>
      <c r="F10272" s="37" t="str">
        <f>HYPERLINK("https://www.ncbi.nlm.nih.gov/protein/"&amp;G10272,G10272)</f>
        <v>YP_009137093.1</v>
      </c>
      <c r="G10272" s="28" t="s">
        <v>19300</v>
      </c>
      <c r="H10272" s="36" t="s">
        <v>19301</v>
      </c>
      <c r="I10272" t="s">
        <v>19489</v>
      </c>
    </row>
    <row r="10273" spans="1:9" x14ac:dyDescent="0.25">
      <c r="A10273" s="28">
        <v>10268</v>
      </c>
      <c r="B10273" s="28" t="s">
        <v>19556</v>
      </c>
      <c r="C10273" s="28">
        <v>21</v>
      </c>
      <c r="D10273" s="28">
        <v>24</v>
      </c>
      <c r="E10273" s="28" t="s">
        <v>4027</v>
      </c>
      <c r="F10273" s="37" t="str">
        <f>HYPERLINK("https://www.ncbi.nlm.nih.gov/protein/"&amp;G10273,G10273)</f>
        <v>YP_009137093.1</v>
      </c>
      <c r="G10273" s="28" t="s">
        <v>19300</v>
      </c>
      <c r="H10273" s="36" t="s">
        <v>19301</v>
      </c>
      <c r="I10273" t="s">
        <v>19489</v>
      </c>
    </row>
    <row r="10274" spans="1:9" x14ac:dyDescent="0.25">
      <c r="A10274" s="28">
        <v>10269</v>
      </c>
      <c r="B10274" s="28" t="s">
        <v>19556</v>
      </c>
      <c r="C10274" s="28">
        <v>21</v>
      </c>
      <c r="D10274" s="28">
        <v>25</v>
      </c>
      <c r="E10274" s="28" t="s">
        <v>4028</v>
      </c>
      <c r="F10274" s="37" t="str">
        <f>HYPERLINK("https://www.ncbi.nlm.nih.gov/protein/"&amp;G10274,G10274)</f>
        <v>YP_009137093.1</v>
      </c>
      <c r="G10274" s="28" t="s">
        <v>19300</v>
      </c>
      <c r="H10274" s="36" t="s">
        <v>19301</v>
      </c>
      <c r="I10274" t="s">
        <v>19489</v>
      </c>
    </row>
    <row r="10275" spans="1:9" x14ac:dyDescent="0.25">
      <c r="A10275" s="28">
        <v>10270</v>
      </c>
      <c r="B10275" s="28" t="s">
        <v>19556</v>
      </c>
      <c r="C10275" s="28">
        <v>21</v>
      </c>
      <c r="D10275" s="28">
        <v>26</v>
      </c>
      <c r="E10275" s="28" t="s">
        <v>4029</v>
      </c>
      <c r="F10275" s="37" t="str">
        <f>HYPERLINK("https://www.ncbi.nlm.nih.gov/protein/"&amp;G10275,G10275)</f>
        <v>YP_009137093.1</v>
      </c>
      <c r="G10275" s="28" t="s">
        <v>19300</v>
      </c>
      <c r="H10275" s="36" t="s">
        <v>19301</v>
      </c>
      <c r="I10275" t="s">
        <v>19489</v>
      </c>
    </row>
    <row r="10276" spans="1:9" x14ac:dyDescent="0.25">
      <c r="A10276" s="28">
        <v>10271</v>
      </c>
      <c r="B10276" s="28" t="s">
        <v>19556</v>
      </c>
      <c r="C10276" s="28">
        <v>21</v>
      </c>
      <c r="D10276" s="28">
        <v>27</v>
      </c>
      <c r="E10276" s="28" t="s">
        <v>4030</v>
      </c>
      <c r="F10276" s="37" t="str">
        <f>HYPERLINK("https://www.ncbi.nlm.nih.gov/protein/"&amp;G10276,G10276)</f>
        <v>YP_009137093.1</v>
      </c>
      <c r="G10276" s="28" t="s">
        <v>19300</v>
      </c>
      <c r="H10276" s="36" t="s">
        <v>19301</v>
      </c>
      <c r="I10276" t="s">
        <v>19489</v>
      </c>
    </row>
    <row r="10277" spans="1:9" x14ac:dyDescent="0.25">
      <c r="A10277" s="28">
        <v>10272</v>
      </c>
      <c r="B10277" s="28" t="s">
        <v>19556</v>
      </c>
      <c r="C10277" s="28">
        <v>21</v>
      </c>
      <c r="D10277" s="28">
        <v>28</v>
      </c>
      <c r="E10277" s="28" t="s">
        <v>4031</v>
      </c>
      <c r="F10277" s="37" t="str">
        <f>HYPERLINK("https://www.ncbi.nlm.nih.gov/protein/"&amp;G10277,G10277)</f>
        <v>YP_009137093.1</v>
      </c>
      <c r="G10277" s="28" t="s">
        <v>19300</v>
      </c>
      <c r="H10277" s="36" t="s">
        <v>19301</v>
      </c>
      <c r="I10277" t="s">
        <v>19489</v>
      </c>
    </row>
    <row r="10278" spans="1:9" x14ac:dyDescent="0.25">
      <c r="A10278" s="28">
        <v>10273</v>
      </c>
      <c r="B10278" s="28" t="s">
        <v>19556</v>
      </c>
      <c r="C10278" s="28">
        <v>21</v>
      </c>
      <c r="D10278" s="28">
        <v>29</v>
      </c>
      <c r="E10278" s="28" t="s">
        <v>4032</v>
      </c>
      <c r="F10278" s="37" t="str">
        <f>HYPERLINK("https://www.ncbi.nlm.nih.gov/protein/"&amp;G10278,G10278)</f>
        <v>YP_009137093.1</v>
      </c>
      <c r="G10278" s="28" t="s">
        <v>19300</v>
      </c>
      <c r="H10278" s="36" t="s">
        <v>19301</v>
      </c>
      <c r="I10278" t="s">
        <v>19489</v>
      </c>
    </row>
    <row r="10279" spans="1:9" x14ac:dyDescent="0.25">
      <c r="A10279" s="28">
        <v>10274</v>
      </c>
      <c r="B10279" s="28" t="s">
        <v>19556</v>
      </c>
      <c r="C10279" s="28">
        <v>21</v>
      </c>
      <c r="D10279" s="28">
        <v>30</v>
      </c>
      <c r="E10279" s="28" t="s">
        <v>4033</v>
      </c>
      <c r="F10279" s="37" t="str">
        <f>HYPERLINK("https://www.ncbi.nlm.nih.gov/protein/"&amp;G10279,G10279)</f>
        <v>YP_009137093.1</v>
      </c>
      <c r="G10279" s="28" t="s">
        <v>19300</v>
      </c>
      <c r="H10279" s="36" t="s">
        <v>19301</v>
      </c>
      <c r="I10279" t="s">
        <v>19489</v>
      </c>
    </row>
    <row r="10280" spans="1:9" x14ac:dyDescent="0.25">
      <c r="A10280" s="28">
        <v>10275</v>
      </c>
      <c r="B10280" s="28" t="s">
        <v>19556</v>
      </c>
      <c r="C10280" s="28">
        <v>21</v>
      </c>
      <c r="D10280" s="28">
        <v>31</v>
      </c>
      <c r="E10280" s="28" t="s">
        <v>4034</v>
      </c>
      <c r="F10280" s="37" t="str">
        <f>HYPERLINK("https://www.ncbi.nlm.nih.gov/protein/"&amp;G10280,G10280)</f>
        <v>YP_009137093.1</v>
      </c>
      <c r="G10280" s="28" t="s">
        <v>19300</v>
      </c>
      <c r="H10280" s="36" t="s">
        <v>19301</v>
      </c>
      <c r="I10280" t="s">
        <v>19489</v>
      </c>
    </row>
    <row r="10281" spans="1:9" x14ac:dyDescent="0.25">
      <c r="A10281" s="28">
        <v>10276</v>
      </c>
      <c r="B10281" s="28" t="s">
        <v>19556</v>
      </c>
      <c r="C10281" s="28">
        <v>21</v>
      </c>
      <c r="D10281" s="28">
        <v>32</v>
      </c>
      <c r="E10281" s="28" t="s">
        <v>4035</v>
      </c>
      <c r="F10281" s="37" t="str">
        <f>HYPERLINK("https://www.ncbi.nlm.nih.gov/protein/"&amp;G10281,G10281)</f>
        <v>YP_009137093.1</v>
      </c>
      <c r="G10281" s="28" t="s">
        <v>19300</v>
      </c>
      <c r="H10281" s="36" t="s">
        <v>19301</v>
      </c>
      <c r="I10281" t="s">
        <v>19489</v>
      </c>
    </row>
    <row r="10282" spans="1:9" x14ac:dyDescent="0.25">
      <c r="A10282" s="28">
        <v>10277</v>
      </c>
      <c r="B10282" s="28" t="s">
        <v>19556</v>
      </c>
      <c r="C10282" s="28">
        <v>21</v>
      </c>
      <c r="D10282" s="28">
        <v>33</v>
      </c>
      <c r="E10282" s="28" t="s">
        <v>4036</v>
      </c>
      <c r="F10282" s="37" t="str">
        <f>HYPERLINK("https://www.ncbi.nlm.nih.gov/protein/"&amp;G10282,G10282)</f>
        <v>YP_009137093.1</v>
      </c>
      <c r="G10282" s="28" t="s">
        <v>19300</v>
      </c>
      <c r="H10282" s="36" t="s">
        <v>19301</v>
      </c>
      <c r="I10282" t="s">
        <v>19489</v>
      </c>
    </row>
    <row r="10283" spans="1:9" x14ac:dyDescent="0.25">
      <c r="A10283" s="28">
        <v>10278</v>
      </c>
      <c r="B10283" s="28" t="s">
        <v>19556</v>
      </c>
      <c r="C10283" s="28">
        <v>21</v>
      </c>
      <c r="D10283" s="28">
        <v>34</v>
      </c>
      <c r="E10283" s="28" t="s">
        <v>4037</v>
      </c>
      <c r="F10283" s="37" t="str">
        <f>HYPERLINK("https://www.ncbi.nlm.nih.gov/protein/"&amp;G10283,G10283)</f>
        <v>YP_009137093.1</v>
      </c>
      <c r="G10283" s="28" t="s">
        <v>19300</v>
      </c>
      <c r="H10283" s="36" t="s">
        <v>19301</v>
      </c>
      <c r="I10283" t="s">
        <v>19489</v>
      </c>
    </row>
    <row r="10284" spans="1:9" x14ac:dyDescent="0.25">
      <c r="A10284" s="28">
        <v>10279</v>
      </c>
      <c r="B10284" s="28" t="s">
        <v>19556</v>
      </c>
      <c r="C10284" s="28">
        <v>21</v>
      </c>
      <c r="D10284" s="28">
        <v>35</v>
      </c>
      <c r="E10284" s="28" t="s">
        <v>4038</v>
      </c>
      <c r="F10284" s="37" t="str">
        <f>HYPERLINK("https://www.ncbi.nlm.nih.gov/protein/"&amp;G10284,G10284)</f>
        <v>YP_009137093.1</v>
      </c>
      <c r="G10284" s="28" t="s">
        <v>19300</v>
      </c>
      <c r="H10284" s="36" t="s">
        <v>19301</v>
      </c>
      <c r="I10284" t="s">
        <v>19489</v>
      </c>
    </row>
    <row r="10285" spans="1:9" x14ac:dyDescent="0.25">
      <c r="A10285" s="28">
        <v>10280</v>
      </c>
      <c r="B10285" s="28" t="s">
        <v>19556</v>
      </c>
      <c r="C10285" s="28">
        <v>21</v>
      </c>
      <c r="D10285" s="28">
        <v>36</v>
      </c>
      <c r="E10285" s="28" t="s">
        <v>4039</v>
      </c>
      <c r="F10285" s="37" t="str">
        <f>HYPERLINK("https://www.ncbi.nlm.nih.gov/protein/"&amp;G10285,G10285)</f>
        <v>YP_009137093.1</v>
      </c>
      <c r="G10285" s="28" t="s">
        <v>19300</v>
      </c>
      <c r="H10285" s="36" t="s">
        <v>19301</v>
      </c>
      <c r="I10285" t="s">
        <v>19489</v>
      </c>
    </row>
    <row r="10286" spans="1:9" x14ac:dyDescent="0.25">
      <c r="A10286" s="28">
        <v>10281</v>
      </c>
      <c r="B10286" s="28" t="s">
        <v>19556</v>
      </c>
      <c r="C10286" s="28">
        <v>21</v>
      </c>
      <c r="D10286" s="28">
        <v>37</v>
      </c>
      <c r="E10286" s="28" t="s">
        <v>4040</v>
      </c>
      <c r="F10286" s="37" t="str">
        <f>HYPERLINK("https://www.ncbi.nlm.nih.gov/protein/"&amp;G10286,G10286)</f>
        <v>YP_009137093.1</v>
      </c>
      <c r="G10286" s="28" t="s">
        <v>19300</v>
      </c>
      <c r="H10286" s="36" t="s">
        <v>19301</v>
      </c>
      <c r="I10286" t="s">
        <v>19489</v>
      </c>
    </row>
    <row r="10287" spans="1:9" x14ac:dyDescent="0.25">
      <c r="A10287" s="28">
        <v>10282</v>
      </c>
      <c r="B10287" s="28" t="s">
        <v>19556</v>
      </c>
      <c r="C10287" s="28">
        <v>21</v>
      </c>
      <c r="D10287" s="28">
        <v>38</v>
      </c>
      <c r="E10287" s="28" t="s">
        <v>4041</v>
      </c>
      <c r="F10287" s="37" t="str">
        <f>HYPERLINK("https://www.ncbi.nlm.nih.gov/protein/"&amp;G10287,G10287)</f>
        <v>YP_009137093.1</v>
      </c>
      <c r="G10287" s="28" t="s">
        <v>19300</v>
      </c>
      <c r="H10287" s="36" t="s">
        <v>19301</v>
      </c>
      <c r="I10287" t="s">
        <v>19489</v>
      </c>
    </row>
    <row r="10288" spans="1:9" x14ac:dyDescent="0.25">
      <c r="A10288" s="28">
        <v>10283</v>
      </c>
      <c r="B10288" s="28" t="s">
        <v>19556</v>
      </c>
      <c r="C10288" s="28">
        <v>21</v>
      </c>
      <c r="D10288" s="28">
        <v>39</v>
      </c>
      <c r="E10288" s="28" t="s">
        <v>4042</v>
      </c>
      <c r="F10288" s="37" t="str">
        <f>HYPERLINK("https://www.ncbi.nlm.nih.gov/protein/"&amp;G10288,G10288)</f>
        <v>YP_009137093.1</v>
      </c>
      <c r="G10288" s="28" t="s">
        <v>19300</v>
      </c>
      <c r="H10288" s="36" t="s">
        <v>19301</v>
      </c>
      <c r="I10288" t="s">
        <v>19489</v>
      </c>
    </row>
    <row r="10289" spans="1:9" x14ac:dyDescent="0.25">
      <c r="A10289" s="28">
        <v>10284</v>
      </c>
      <c r="B10289" s="28" t="s">
        <v>19556</v>
      </c>
      <c r="C10289" s="28">
        <v>21</v>
      </c>
      <c r="D10289" s="28">
        <v>40</v>
      </c>
      <c r="E10289" s="28" t="s">
        <v>4043</v>
      </c>
      <c r="F10289" s="37" t="str">
        <f>HYPERLINK("https://www.ncbi.nlm.nih.gov/protein/"&amp;G10289,G10289)</f>
        <v>YP_009137093.1</v>
      </c>
      <c r="G10289" s="28" t="s">
        <v>19300</v>
      </c>
      <c r="H10289" s="36" t="s">
        <v>19301</v>
      </c>
      <c r="I10289" t="s">
        <v>19489</v>
      </c>
    </row>
    <row r="10290" spans="1:9" x14ac:dyDescent="0.25">
      <c r="A10290" s="28">
        <v>10285</v>
      </c>
      <c r="B10290" s="28" t="s">
        <v>19556</v>
      </c>
      <c r="C10290" s="28">
        <v>21</v>
      </c>
      <c r="D10290" s="28">
        <v>41</v>
      </c>
      <c r="E10290" s="28" t="s">
        <v>4044</v>
      </c>
      <c r="F10290" s="37" t="str">
        <f>HYPERLINK("https://www.ncbi.nlm.nih.gov/protein/"&amp;G10290,G10290)</f>
        <v>YP_009137093.1</v>
      </c>
      <c r="G10290" s="28" t="s">
        <v>19300</v>
      </c>
      <c r="H10290" s="36" t="s">
        <v>19301</v>
      </c>
      <c r="I10290" t="s">
        <v>19489</v>
      </c>
    </row>
    <row r="10291" spans="1:9" x14ac:dyDescent="0.25">
      <c r="A10291" s="28">
        <v>10286</v>
      </c>
      <c r="B10291" s="28" t="s">
        <v>19556</v>
      </c>
      <c r="C10291" s="28">
        <v>21</v>
      </c>
      <c r="D10291" s="28">
        <v>42</v>
      </c>
      <c r="E10291" s="28" t="s">
        <v>4045</v>
      </c>
      <c r="F10291" s="37" t="str">
        <f>HYPERLINK("https://www.ncbi.nlm.nih.gov/protein/"&amp;G10291,G10291)</f>
        <v>YP_009137093.1</v>
      </c>
      <c r="G10291" s="28" t="s">
        <v>19300</v>
      </c>
      <c r="H10291" s="36" t="s">
        <v>19301</v>
      </c>
      <c r="I10291" t="s">
        <v>19489</v>
      </c>
    </row>
    <row r="10292" spans="1:9" x14ac:dyDescent="0.25">
      <c r="A10292" s="28">
        <v>10287</v>
      </c>
      <c r="B10292" s="28" t="s">
        <v>19556</v>
      </c>
      <c r="C10292" s="28">
        <v>21</v>
      </c>
      <c r="D10292" s="28">
        <v>43</v>
      </c>
      <c r="E10292" s="28" t="s">
        <v>4046</v>
      </c>
      <c r="F10292" s="37" t="str">
        <f>HYPERLINK("https://www.ncbi.nlm.nih.gov/protein/"&amp;G10292,G10292)</f>
        <v>YP_009137093.1</v>
      </c>
      <c r="G10292" s="28" t="s">
        <v>19300</v>
      </c>
      <c r="H10292" s="36" t="s">
        <v>19301</v>
      </c>
      <c r="I10292" t="s">
        <v>19489</v>
      </c>
    </row>
    <row r="10293" spans="1:9" x14ac:dyDescent="0.25">
      <c r="A10293" s="28">
        <v>10288</v>
      </c>
      <c r="B10293" s="28" t="s">
        <v>19556</v>
      </c>
      <c r="C10293" s="28">
        <v>21</v>
      </c>
      <c r="D10293" s="28">
        <v>44</v>
      </c>
      <c r="E10293" s="28" t="s">
        <v>4047</v>
      </c>
      <c r="F10293" s="37" t="str">
        <f>HYPERLINK("https://www.ncbi.nlm.nih.gov/protein/"&amp;G10293,G10293)</f>
        <v>YP_009137093.1</v>
      </c>
      <c r="G10293" s="28" t="s">
        <v>19300</v>
      </c>
      <c r="H10293" s="36" t="s">
        <v>19301</v>
      </c>
      <c r="I10293" t="s">
        <v>19489</v>
      </c>
    </row>
    <row r="10294" spans="1:9" x14ac:dyDescent="0.25">
      <c r="A10294" s="28">
        <v>10289</v>
      </c>
      <c r="B10294" s="28" t="s">
        <v>19556</v>
      </c>
      <c r="C10294" s="28">
        <v>21</v>
      </c>
      <c r="D10294" s="28">
        <v>45</v>
      </c>
      <c r="E10294" s="28" t="s">
        <v>4048</v>
      </c>
      <c r="F10294" s="37" t="str">
        <f>HYPERLINK("https://www.ncbi.nlm.nih.gov/protein/"&amp;G10294,G10294)</f>
        <v>YP_009137093.1</v>
      </c>
      <c r="G10294" s="28" t="s">
        <v>19300</v>
      </c>
      <c r="H10294" s="36" t="s">
        <v>19301</v>
      </c>
      <c r="I10294" t="s">
        <v>19489</v>
      </c>
    </row>
    <row r="10295" spans="1:9" x14ac:dyDescent="0.25">
      <c r="A10295" s="28">
        <v>10290</v>
      </c>
      <c r="B10295" s="28" t="s">
        <v>19556</v>
      </c>
      <c r="C10295" s="28">
        <v>21</v>
      </c>
      <c r="D10295" s="28">
        <v>46</v>
      </c>
      <c r="E10295" s="28" t="s">
        <v>4049</v>
      </c>
      <c r="F10295" s="37" t="str">
        <f>HYPERLINK("https://www.ncbi.nlm.nih.gov/protein/"&amp;G10295,G10295)</f>
        <v>YP_009137093.1</v>
      </c>
      <c r="G10295" s="28" t="s">
        <v>19300</v>
      </c>
      <c r="H10295" s="36" t="s">
        <v>19301</v>
      </c>
      <c r="I10295" t="s">
        <v>19489</v>
      </c>
    </row>
    <row r="10296" spans="1:9" x14ac:dyDescent="0.25">
      <c r="A10296" s="28">
        <v>10291</v>
      </c>
      <c r="B10296" s="28" t="s">
        <v>19556</v>
      </c>
      <c r="C10296" s="28">
        <v>21</v>
      </c>
      <c r="D10296" s="28">
        <v>47</v>
      </c>
      <c r="E10296" s="28" t="s">
        <v>4050</v>
      </c>
      <c r="F10296" s="37" t="str">
        <f>HYPERLINK("https://www.ncbi.nlm.nih.gov/protein/"&amp;G10296,G10296)</f>
        <v>YP_009137093.1</v>
      </c>
      <c r="G10296" s="28" t="s">
        <v>19300</v>
      </c>
      <c r="H10296" s="36" t="s">
        <v>19301</v>
      </c>
      <c r="I10296" t="s">
        <v>19489</v>
      </c>
    </row>
    <row r="10297" spans="1:9" x14ac:dyDescent="0.25">
      <c r="A10297" s="28">
        <v>10292</v>
      </c>
      <c r="B10297" s="28" t="s">
        <v>19556</v>
      </c>
      <c r="C10297" s="28">
        <v>21</v>
      </c>
      <c r="D10297" s="28">
        <v>48</v>
      </c>
      <c r="E10297" s="28" t="s">
        <v>4051</v>
      </c>
      <c r="F10297" s="37" t="str">
        <f>HYPERLINK("https://www.ncbi.nlm.nih.gov/protein/"&amp;G10297,G10297)</f>
        <v>YP_009137093.1</v>
      </c>
      <c r="G10297" s="28" t="s">
        <v>19300</v>
      </c>
      <c r="H10297" s="36" t="s">
        <v>19301</v>
      </c>
      <c r="I10297" t="s">
        <v>19489</v>
      </c>
    </row>
    <row r="10298" spans="1:9" x14ac:dyDescent="0.25">
      <c r="A10298" s="28">
        <v>10293</v>
      </c>
      <c r="B10298" s="28" t="s">
        <v>19556</v>
      </c>
      <c r="C10298" s="28">
        <v>21</v>
      </c>
      <c r="D10298" s="28">
        <v>49</v>
      </c>
      <c r="E10298" s="28" t="s">
        <v>4052</v>
      </c>
      <c r="F10298" s="37" t="str">
        <f>HYPERLINK("https://www.ncbi.nlm.nih.gov/protein/"&amp;G10298,G10298)</f>
        <v>YP_009137093.1</v>
      </c>
      <c r="G10298" s="28" t="s">
        <v>19300</v>
      </c>
      <c r="H10298" s="36" t="s">
        <v>19301</v>
      </c>
      <c r="I10298" t="s">
        <v>19489</v>
      </c>
    </row>
    <row r="10299" spans="1:9" x14ac:dyDescent="0.25">
      <c r="A10299" s="28">
        <v>10294</v>
      </c>
      <c r="B10299" s="28" t="s">
        <v>19556</v>
      </c>
      <c r="C10299" s="28">
        <v>21</v>
      </c>
      <c r="D10299" s="28">
        <v>50</v>
      </c>
      <c r="E10299" s="28" t="s">
        <v>4053</v>
      </c>
      <c r="F10299" s="37" t="str">
        <f>HYPERLINK("https://www.ncbi.nlm.nih.gov/protein/"&amp;G10299,G10299)</f>
        <v>YP_009137093.1</v>
      </c>
      <c r="G10299" s="28" t="s">
        <v>19300</v>
      </c>
      <c r="H10299" s="36" t="s">
        <v>19301</v>
      </c>
      <c r="I10299" t="s">
        <v>19489</v>
      </c>
    </row>
    <row r="10300" spans="1:9" x14ac:dyDescent="0.25">
      <c r="A10300" s="28">
        <v>10295</v>
      </c>
      <c r="B10300" s="28" t="s">
        <v>19556</v>
      </c>
      <c r="C10300" s="28">
        <v>21</v>
      </c>
      <c r="D10300" s="28">
        <v>51</v>
      </c>
      <c r="E10300" s="28" t="s">
        <v>4054</v>
      </c>
      <c r="F10300" s="37" t="str">
        <f>HYPERLINK("https://www.ncbi.nlm.nih.gov/protein/"&amp;G10300,G10300)</f>
        <v>YP_009137093.1</v>
      </c>
      <c r="G10300" s="28" t="s">
        <v>19300</v>
      </c>
      <c r="H10300" s="36" t="s">
        <v>19301</v>
      </c>
      <c r="I10300" t="s">
        <v>19489</v>
      </c>
    </row>
    <row r="10301" spans="1:9" x14ac:dyDescent="0.25">
      <c r="A10301" s="28">
        <v>10296</v>
      </c>
      <c r="B10301" s="28" t="s">
        <v>19556</v>
      </c>
      <c r="C10301" s="28">
        <v>21</v>
      </c>
      <c r="D10301" s="28">
        <v>52</v>
      </c>
      <c r="E10301" s="28" t="s">
        <v>4055</v>
      </c>
      <c r="F10301" s="37" t="str">
        <f>HYPERLINK("https://www.ncbi.nlm.nih.gov/protein/"&amp;G10301,G10301)</f>
        <v>YP_009137093.1</v>
      </c>
      <c r="G10301" s="28" t="s">
        <v>19300</v>
      </c>
      <c r="H10301" s="36" t="s">
        <v>19301</v>
      </c>
      <c r="I10301" t="s">
        <v>19489</v>
      </c>
    </row>
    <row r="10302" spans="1:9" x14ac:dyDescent="0.25">
      <c r="A10302" s="28">
        <v>10297</v>
      </c>
      <c r="B10302" s="28" t="s">
        <v>19556</v>
      </c>
      <c r="C10302" s="28">
        <v>21</v>
      </c>
      <c r="D10302" s="28">
        <v>53</v>
      </c>
      <c r="E10302" s="28" t="s">
        <v>4056</v>
      </c>
      <c r="F10302" s="37" t="str">
        <f>HYPERLINK("https://www.ncbi.nlm.nih.gov/protein/"&amp;G10302,G10302)</f>
        <v>YP_009137093.1</v>
      </c>
      <c r="G10302" s="28" t="s">
        <v>19300</v>
      </c>
      <c r="H10302" s="36" t="s">
        <v>19301</v>
      </c>
      <c r="I10302" t="s">
        <v>19489</v>
      </c>
    </row>
    <row r="10303" spans="1:9" x14ac:dyDescent="0.25">
      <c r="A10303" s="28">
        <v>10298</v>
      </c>
      <c r="B10303" s="28" t="s">
        <v>19556</v>
      </c>
      <c r="C10303" s="28">
        <v>21</v>
      </c>
      <c r="D10303" s="28">
        <v>54</v>
      </c>
      <c r="E10303" s="28" t="s">
        <v>4057</v>
      </c>
      <c r="F10303" s="37" t="str">
        <f>HYPERLINK("https://www.ncbi.nlm.nih.gov/protein/"&amp;G10303,G10303)</f>
        <v>YP_009137093.1</v>
      </c>
      <c r="G10303" s="28" t="s">
        <v>19300</v>
      </c>
      <c r="H10303" s="36" t="s">
        <v>19301</v>
      </c>
      <c r="I10303" t="s">
        <v>19489</v>
      </c>
    </row>
    <row r="10304" spans="1:9" x14ac:dyDescent="0.25">
      <c r="A10304" s="28">
        <v>10299</v>
      </c>
      <c r="B10304" s="28" t="s">
        <v>19556</v>
      </c>
      <c r="C10304" s="28">
        <v>21</v>
      </c>
      <c r="D10304" s="28">
        <v>55</v>
      </c>
      <c r="E10304" s="28" t="s">
        <v>4058</v>
      </c>
      <c r="F10304" s="37" t="str">
        <f>HYPERLINK("https://www.ncbi.nlm.nih.gov/protein/"&amp;G10304,G10304)</f>
        <v>YP_009137093.1</v>
      </c>
      <c r="G10304" s="28" t="s">
        <v>19300</v>
      </c>
      <c r="H10304" s="36" t="s">
        <v>19301</v>
      </c>
      <c r="I10304" t="s">
        <v>19489</v>
      </c>
    </row>
    <row r="10305" spans="1:9" x14ac:dyDescent="0.25">
      <c r="A10305" s="28">
        <v>10300</v>
      </c>
      <c r="B10305" s="28" t="s">
        <v>19556</v>
      </c>
      <c r="C10305" s="28">
        <v>21</v>
      </c>
      <c r="D10305" s="28">
        <v>56</v>
      </c>
      <c r="E10305" s="28" t="s">
        <v>4115</v>
      </c>
      <c r="F10305" s="37" t="str">
        <f>HYPERLINK("https://www.ncbi.nlm.nih.gov/protein/"&amp;G10305,G10305)</f>
        <v>YP_009137093.1</v>
      </c>
      <c r="G10305" s="28" t="s">
        <v>19300</v>
      </c>
      <c r="H10305" s="36" t="s">
        <v>19301</v>
      </c>
      <c r="I10305" t="s">
        <v>19489</v>
      </c>
    </row>
    <row r="10306" spans="1:9" x14ac:dyDescent="0.25">
      <c r="A10306" s="28">
        <v>10301</v>
      </c>
      <c r="B10306" s="28" t="s">
        <v>19556</v>
      </c>
      <c r="C10306" s="28">
        <v>21</v>
      </c>
      <c r="D10306" s="28">
        <v>57</v>
      </c>
      <c r="E10306" s="28" t="s">
        <v>4116</v>
      </c>
      <c r="F10306" s="37" t="str">
        <f>HYPERLINK("https://www.ncbi.nlm.nih.gov/protein/"&amp;G10306,G10306)</f>
        <v>YP_009137093.1</v>
      </c>
      <c r="G10306" s="28" t="s">
        <v>19300</v>
      </c>
      <c r="H10306" s="36" t="s">
        <v>19301</v>
      </c>
      <c r="I10306" t="s">
        <v>19489</v>
      </c>
    </row>
    <row r="10307" spans="1:9" x14ac:dyDescent="0.25">
      <c r="A10307" s="28">
        <v>10302</v>
      </c>
      <c r="B10307" s="28" t="s">
        <v>19556</v>
      </c>
      <c r="C10307" s="28">
        <v>21</v>
      </c>
      <c r="D10307" s="28">
        <v>58</v>
      </c>
      <c r="E10307" s="28" t="s">
        <v>4117</v>
      </c>
      <c r="F10307" s="37" t="str">
        <f>HYPERLINK("https://www.ncbi.nlm.nih.gov/protein/"&amp;G10307,G10307)</f>
        <v>YP_009137093.1</v>
      </c>
      <c r="G10307" s="28" t="s">
        <v>19300</v>
      </c>
      <c r="H10307" s="36" t="s">
        <v>19301</v>
      </c>
      <c r="I10307" t="s">
        <v>19489</v>
      </c>
    </row>
    <row r="10308" spans="1:9" x14ac:dyDescent="0.25">
      <c r="A10308" s="28">
        <v>10303</v>
      </c>
      <c r="B10308" s="28" t="s">
        <v>19556</v>
      </c>
      <c r="C10308" s="28">
        <v>23</v>
      </c>
      <c r="D10308" s="28">
        <v>1</v>
      </c>
      <c r="E10308" s="28" t="s">
        <v>4118</v>
      </c>
      <c r="F10308" s="37" t="str">
        <f>HYPERLINK("https://www.ncbi.nlm.nih.gov/protein/"&amp;G10308,G10308)</f>
        <v>YP_009137093.1</v>
      </c>
      <c r="G10308" s="28" t="s">
        <v>19300</v>
      </c>
      <c r="H10308" s="36" t="s">
        <v>19301</v>
      </c>
      <c r="I10308" t="s">
        <v>19489</v>
      </c>
    </row>
    <row r="10309" spans="1:9" x14ac:dyDescent="0.25">
      <c r="A10309" s="28">
        <v>10304</v>
      </c>
      <c r="B10309" s="28" t="s">
        <v>19556</v>
      </c>
      <c r="C10309" s="28">
        <v>23</v>
      </c>
      <c r="D10309" s="28">
        <v>2</v>
      </c>
      <c r="E10309" s="28" t="s">
        <v>4119</v>
      </c>
      <c r="F10309" s="37" t="str">
        <f>HYPERLINK("https://www.ncbi.nlm.nih.gov/protein/"&amp;G10309,G10309)</f>
        <v>YP_009137093.1</v>
      </c>
      <c r="G10309" s="28" t="s">
        <v>19300</v>
      </c>
      <c r="H10309" s="36" t="s">
        <v>19301</v>
      </c>
      <c r="I10309" t="s">
        <v>19489</v>
      </c>
    </row>
    <row r="10310" spans="1:9" x14ac:dyDescent="0.25">
      <c r="A10310" s="28">
        <v>10305</v>
      </c>
      <c r="B10310" s="28" t="s">
        <v>19556</v>
      </c>
      <c r="C10310" s="28">
        <v>23</v>
      </c>
      <c r="D10310" s="28">
        <v>3</v>
      </c>
      <c r="E10310" s="28" t="s">
        <v>4120</v>
      </c>
      <c r="F10310" s="37" t="str">
        <f>HYPERLINK("https://www.ncbi.nlm.nih.gov/protein/"&amp;G10310,G10310)</f>
        <v>YP_009137093.1</v>
      </c>
      <c r="G10310" s="28" t="s">
        <v>19300</v>
      </c>
      <c r="H10310" s="36" t="s">
        <v>19301</v>
      </c>
      <c r="I10310" t="s">
        <v>19489</v>
      </c>
    </row>
    <row r="10311" spans="1:9" x14ac:dyDescent="0.25">
      <c r="A10311" s="28">
        <v>10306</v>
      </c>
      <c r="B10311" s="28" t="s">
        <v>19556</v>
      </c>
      <c r="C10311" s="28">
        <v>23</v>
      </c>
      <c r="D10311" s="28">
        <v>4</v>
      </c>
      <c r="E10311" s="28" t="s">
        <v>4121</v>
      </c>
      <c r="F10311" s="37" t="str">
        <f>HYPERLINK("https://www.ncbi.nlm.nih.gov/protein/"&amp;G10311,G10311)</f>
        <v>YP_009137093.1</v>
      </c>
      <c r="G10311" s="28" t="s">
        <v>19300</v>
      </c>
      <c r="H10311" s="36" t="s">
        <v>19301</v>
      </c>
      <c r="I10311" t="s">
        <v>19489</v>
      </c>
    </row>
    <row r="10312" spans="1:9" x14ac:dyDescent="0.25">
      <c r="A10312" s="28">
        <v>10307</v>
      </c>
      <c r="B10312" s="28" t="s">
        <v>19556</v>
      </c>
      <c r="C10312" s="28">
        <v>23</v>
      </c>
      <c r="D10312" s="28">
        <v>5</v>
      </c>
      <c r="E10312" s="28" t="s">
        <v>4122</v>
      </c>
      <c r="F10312" s="38" t="s">
        <v>19549</v>
      </c>
      <c r="G10312" s="28" t="s">
        <v>19549</v>
      </c>
    </row>
    <row r="10313" spans="1:9" x14ac:dyDescent="0.25">
      <c r="A10313" s="28">
        <v>10308</v>
      </c>
      <c r="B10313" s="28" t="s">
        <v>19556</v>
      </c>
      <c r="C10313" s="28">
        <v>23</v>
      </c>
      <c r="D10313" s="28">
        <v>6</v>
      </c>
      <c r="E10313" s="28" t="s">
        <v>4123</v>
      </c>
      <c r="F10313" s="38" t="s">
        <v>19549</v>
      </c>
      <c r="G10313" s="28" t="s">
        <v>19549</v>
      </c>
    </row>
    <row r="10314" spans="1:9" x14ac:dyDescent="0.25">
      <c r="A10314" s="28">
        <v>10309</v>
      </c>
      <c r="B10314" s="28" t="s">
        <v>19556</v>
      </c>
      <c r="C10314" s="28">
        <v>23</v>
      </c>
      <c r="D10314" s="28">
        <v>7</v>
      </c>
      <c r="E10314" s="28" t="s">
        <v>4124</v>
      </c>
      <c r="F10314" s="38" t="s">
        <v>19549</v>
      </c>
      <c r="G10314" s="28" t="s">
        <v>19549</v>
      </c>
    </row>
    <row r="10315" spans="1:9" x14ac:dyDescent="0.25">
      <c r="A10315" s="28">
        <v>10310</v>
      </c>
      <c r="B10315" s="28" t="s">
        <v>19556</v>
      </c>
      <c r="C10315" s="28">
        <v>23</v>
      </c>
      <c r="D10315" s="28">
        <v>8</v>
      </c>
      <c r="E10315" s="28" t="s">
        <v>4125</v>
      </c>
      <c r="F10315" s="38" t="s">
        <v>19549</v>
      </c>
      <c r="G10315" s="28" t="s">
        <v>19549</v>
      </c>
    </row>
    <row r="10316" spans="1:9" x14ac:dyDescent="0.25">
      <c r="A10316" s="28">
        <v>10311</v>
      </c>
      <c r="B10316" s="28" t="s">
        <v>19556</v>
      </c>
      <c r="C10316" s="28">
        <v>23</v>
      </c>
      <c r="D10316" s="28">
        <v>9</v>
      </c>
      <c r="E10316" s="28" t="s">
        <v>4126</v>
      </c>
      <c r="F10316" s="38" t="s">
        <v>19549</v>
      </c>
      <c r="G10316" s="28" t="s">
        <v>19549</v>
      </c>
    </row>
    <row r="10317" spans="1:9" x14ac:dyDescent="0.25">
      <c r="A10317" s="28">
        <v>10312</v>
      </c>
      <c r="B10317" s="28" t="s">
        <v>19556</v>
      </c>
      <c r="C10317" s="28">
        <v>23</v>
      </c>
      <c r="D10317" s="28">
        <v>10</v>
      </c>
      <c r="E10317" s="28" t="s">
        <v>4127</v>
      </c>
      <c r="F10317" s="38" t="s">
        <v>19549</v>
      </c>
      <c r="G10317" s="28" t="s">
        <v>19549</v>
      </c>
    </row>
    <row r="10318" spans="1:9" x14ac:dyDescent="0.25">
      <c r="A10318" s="28">
        <v>10313</v>
      </c>
      <c r="B10318" s="28" t="s">
        <v>19556</v>
      </c>
      <c r="C10318" s="28">
        <v>23</v>
      </c>
      <c r="D10318" s="28">
        <v>11</v>
      </c>
      <c r="E10318" s="28" t="s">
        <v>4128</v>
      </c>
      <c r="F10318" s="38" t="s">
        <v>19549</v>
      </c>
      <c r="G10318" s="28" t="s">
        <v>19549</v>
      </c>
    </row>
    <row r="10319" spans="1:9" x14ac:dyDescent="0.25">
      <c r="A10319" s="28">
        <v>10314</v>
      </c>
      <c r="B10319" s="28" t="s">
        <v>19556</v>
      </c>
      <c r="C10319" s="28">
        <v>23</v>
      </c>
      <c r="D10319" s="28">
        <v>12</v>
      </c>
      <c r="E10319" s="28" t="s">
        <v>4129</v>
      </c>
      <c r="F10319" s="38" t="s">
        <v>19549</v>
      </c>
      <c r="G10319" s="28" t="s">
        <v>19549</v>
      </c>
    </row>
    <row r="10320" spans="1:9" x14ac:dyDescent="0.25">
      <c r="A10320" s="28">
        <v>10315</v>
      </c>
      <c r="B10320" s="28" t="s">
        <v>19556</v>
      </c>
      <c r="C10320" s="28">
        <v>23</v>
      </c>
      <c r="D10320" s="28">
        <v>13</v>
      </c>
      <c r="E10320" s="28" t="s">
        <v>4130</v>
      </c>
      <c r="F10320" s="37" t="str">
        <f>HYPERLINK("https://www.ncbi.nlm.nih.gov/protein/"&amp;G10320,G10320)</f>
        <v>YP_009137094.1</v>
      </c>
      <c r="G10320" s="28" t="s">
        <v>19303</v>
      </c>
      <c r="H10320" s="36" t="s">
        <v>19304</v>
      </c>
      <c r="I10320" t="s">
        <v>19490</v>
      </c>
    </row>
    <row r="10321" spans="1:9" x14ac:dyDescent="0.25">
      <c r="A10321" s="28">
        <v>10316</v>
      </c>
      <c r="B10321" s="28" t="s">
        <v>19556</v>
      </c>
      <c r="C10321" s="28">
        <v>23</v>
      </c>
      <c r="D10321" s="28">
        <v>14</v>
      </c>
      <c r="E10321" s="28" t="s">
        <v>4131</v>
      </c>
      <c r="F10321" s="37" t="str">
        <f>HYPERLINK("https://www.ncbi.nlm.nih.gov/protein/"&amp;G10321,G10321)</f>
        <v>YP_009137094.1</v>
      </c>
      <c r="G10321" s="28" t="s">
        <v>19303</v>
      </c>
      <c r="H10321" s="36" t="s">
        <v>19304</v>
      </c>
      <c r="I10321" t="s">
        <v>19490</v>
      </c>
    </row>
    <row r="10322" spans="1:9" x14ac:dyDescent="0.25">
      <c r="A10322" s="28">
        <v>10317</v>
      </c>
      <c r="B10322" s="28" t="s">
        <v>19556</v>
      </c>
      <c r="C10322" s="28">
        <v>23</v>
      </c>
      <c r="D10322" s="28">
        <v>15</v>
      </c>
      <c r="E10322" s="28" t="s">
        <v>4132</v>
      </c>
      <c r="F10322" s="37" t="str">
        <f>HYPERLINK("https://www.ncbi.nlm.nih.gov/protein/"&amp;G10322,G10322)</f>
        <v>YP_009137094.1</v>
      </c>
      <c r="G10322" s="28" t="s">
        <v>19303</v>
      </c>
      <c r="H10322" s="36" t="s">
        <v>19304</v>
      </c>
      <c r="I10322" t="s">
        <v>19490</v>
      </c>
    </row>
    <row r="10323" spans="1:9" x14ac:dyDescent="0.25">
      <c r="A10323" s="28">
        <v>10318</v>
      </c>
      <c r="B10323" s="28" t="s">
        <v>19556</v>
      </c>
      <c r="C10323" s="28">
        <v>23</v>
      </c>
      <c r="D10323" s="28">
        <v>16</v>
      </c>
      <c r="E10323" s="28" t="s">
        <v>4133</v>
      </c>
      <c r="F10323" s="37" t="str">
        <f>HYPERLINK("https://www.ncbi.nlm.nih.gov/protein/"&amp;G10323,G10323)</f>
        <v>YP_009137094.1</v>
      </c>
      <c r="G10323" s="28" t="s">
        <v>19303</v>
      </c>
      <c r="H10323" s="36" t="s">
        <v>19304</v>
      </c>
      <c r="I10323" t="s">
        <v>19490</v>
      </c>
    </row>
    <row r="10324" spans="1:9" x14ac:dyDescent="0.25">
      <c r="A10324" s="28">
        <v>10319</v>
      </c>
      <c r="B10324" s="28" t="s">
        <v>19556</v>
      </c>
      <c r="C10324" s="28">
        <v>23</v>
      </c>
      <c r="D10324" s="28">
        <v>17</v>
      </c>
      <c r="E10324" s="28" t="s">
        <v>4134</v>
      </c>
      <c r="F10324" s="37" t="str">
        <f>HYPERLINK("https://www.ncbi.nlm.nih.gov/protein/"&amp;G10324,G10324)</f>
        <v>YP_009137094.1</v>
      </c>
      <c r="G10324" s="28" t="s">
        <v>19303</v>
      </c>
      <c r="H10324" s="36" t="s">
        <v>19304</v>
      </c>
      <c r="I10324" t="s">
        <v>19490</v>
      </c>
    </row>
    <row r="10325" spans="1:9" x14ac:dyDescent="0.25">
      <c r="A10325" s="28">
        <v>10320</v>
      </c>
      <c r="B10325" s="28" t="s">
        <v>19556</v>
      </c>
      <c r="C10325" s="28">
        <v>23</v>
      </c>
      <c r="D10325" s="28">
        <v>18</v>
      </c>
      <c r="E10325" s="28" t="s">
        <v>4135</v>
      </c>
      <c r="F10325" s="37" t="str">
        <f>HYPERLINK("https://www.ncbi.nlm.nih.gov/protein/"&amp;G10325,G10325)</f>
        <v>YP_009137094.1</v>
      </c>
      <c r="G10325" s="28" t="s">
        <v>19303</v>
      </c>
      <c r="H10325" s="36" t="s">
        <v>19304</v>
      </c>
      <c r="I10325" t="s">
        <v>19490</v>
      </c>
    </row>
    <row r="10326" spans="1:9" x14ac:dyDescent="0.25">
      <c r="A10326" s="28">
        <v>10321</v>
      </c>
      <c r="B10326" s="28" t="s">
        <v>19556</v>
      </c>
      <c r="C10326" s="28">
        <v>23</v>
      </c>
      <c r="D10326" s="28">
        <v>19</v>
      </c>
      <c r="E10326" s="28" t="s">
        <v>4136</v>
      </c>
      <c r="F10326" s="37" t="str">
        <f>HYPERLINK("https://www.ncbi.nlm.nih.gov/protein/"&amp;G10326,G10326)</f>
        <v>YP_009137094.1</v>
      </c>
      <c r="G10326" s="28" t="s">
        <v>19303</v>
      </c>
      <c r="H10326" s="36" t="s">
        <v>19304</v>
      </c>
      <c r="I10326" t="s">
        <v>19490</v>
      </c>
    </row>
    <row r="10327" spans="1:9" x14ac:dyDescent="0.25">
      <c r="A10327" s="28">
        <v>10322</v>
      </c>
      <c r="B10327" s="28" t="s">
        <v>19556</v>
      </c>
      <c r="C10327" s="28">
        <v>23</v>
      </c>
      <c r="D10327" s="28">
        <v>20</v>
      </c>
      <c r="E10327" s="28" t="s">
        <v>4137</v>
      </c>
      <c r="F10327" s="37" t="str">
        <f>HYPERLINK("https://www.ncbi.nlm.nih.gov/protein/"&amp;G10327,G10327)</f>
        <v>YP_009137094.1</v>
      </c>
      <c r="G10327" s="28" t="s">
        <v>19303</v>
      </c>
      <c r="H10327" s="36" t="s">
        <v>19304</v>
      </c>
      <c r="I10327" t="s">
        <v>19490</v>
      </c>
    </row>
    <row r="10328" spans="1:9" x14ac:dyDescent="0.25">
      <c r="A10328" s="28">
        <v>10323</v>
      </c>
      <c r="B10328" s="28" t="s">
        <v>19556</v>
      </c>
      <c r="C10328" s="28">
        <v>23</v>
      </c>
      <c r="D10328" s="28">
        <v>21</v>
      </c>
      <c r="E10328" s="28" t="s">
        <v>4138</v>
      </c>
      <c r="F10328" s="37" t="str">
        <f>HYPERLINK("https://www.ncbi.nlm.nih.gov/protein/"&amp;G10328,G10328)</f>
        <v>YP_009137094.1</v>
      </c>
      <c r="G10328" s="28" t="s">
        <v>19303</v>
      </c>
      <c r="H10328" s="36" t="s">
        <v>19304</v>
      </c>
      <c r="I10328" t="s">
        <v>19490</v>
      </c>
    </row>
    <row r="10329" spans="1:9" x14ac:dyDescent="0.25">
      <c r="A10329" s="28">
        <v>10324</v>
      </c>
      <c r="B10329" s="28" t="s">
        <v>19556</v>
      </c>
      <c r="C10329" s="28">
        <v>23</v>
      </c>
      <c r="D10329" s="28">
        <v>22</v>
      </c>
      <c r="E10329" s="28" t="s">
        <v>4139</v>
      </c>
      <c r="F10329" s="37" t="str">
        <f>HYPERLINK("https://www.ncbi.nlm.nih.gov/protein/"&amp;G10329,G10329)</f>
        <v>YP_009137094.1</v>
      </c>
      <c r="G10329" s="28" t="s">
        <v>19303</v>
      </c>
      <c r="H10329" s="36" t="s">
        <v>19304</v>
      </c>
      <c r="I10329" t="s">
        <v>19490</v>
      </c>
    </row>
    <row r="10330" spans="1:9" x14ac:dyDescent="0.25">
      <c r="A10330" s="28">
        <v>10325</v>
      </c>
      <c r="B10330" s="28" t="s">
        <v>19556</v>
      </c>
      <c r="C10330" s="28">
        <v>23</v>
      </c>
      <c r="D10330" s="28">
        <v>23</v>
      </c>
      <c r="E10330" s="28" t="s">
        <v>4140</v>
      </c>
      <c r="F10330" s="37" t="str">
        <f>HYPERLINK("https://www.ncbi.nlm.nih.gov/protein/"&amp;G10330,G10330)</f>
        <v>YP_009137094.1</v>
      </c>
      <c r="G10330" s="28" t="s">
        <v>19303</v>
      </c>
      <c r="H10330" s="36" t="s">
        <v>19304</v>
      </c>
      <c r="I10330" t="s">
        <v>19490</v>
      </c>
    </row>
    <row r="10331" spans="1:9" x14ac:dyDescent="0.25">
      <c r="A10331" s="28">
        <v>10326</v>
      </c>
      <c r="B10331" s="28" t="s">
        <v>19556</v>
      </c>
      <c r="C10331" s="28">
        <v>23</v>
      </c>
      <c r="D10331" s="28">
        <v>24</v>
      </c>
      <c r="E10331" s="28" t="s">
        <v>4141</v>
      </c>
      <c r="F10331" s="37" t="str">
        <f>HYPERLINK("https://www.ncbi.nlm.nih.gov/protein/"&amp;G10331,G10331)</f>
        <v>YP_009137094.1</v>
      </c>
      <c r="G10331" s="28" t="s">
        <v>19303</v>
      </c>
      <c r="H10331" s="36" t="s">
        <v>19304</v>
      </c>
      <c r="I10331" t="s">
        <v>19490</v>
      </c>
    </row>
    <row r="10332" spans="1:9" x14ac:dyDescent="0.25">
      <c r="A10332" s="28">
        <v>10327</v>
      </c>
      <c r="B10332" s="28" t="s">
        <v>19556</v>
      </c>
      <c r="C10332" s="28">
        <v>23</v>
      </c>
      <c r="D10332" s="28">
        <v>25</v>
      </c>
      <c r="E10332" s="28" t="s">
        <v>4142</v>
      </c>
      <c r="F10332" s="37" t="str">
        <f>HYPERLINK("https://www.ncbi.nlm.nih.gov/protein/"&amp;G10332,G10332)</f>
        <v>YP_009137094.1</v>
      </c>
      <c r="G10332" s="28" t="s">
        <v>19303</v>
      </c>
      <c r="H10332" s="36" t="s">
        <v>19304</v>
      </c>
      <c r="I10332" t="s">
        <v>19490</v>
      </c>
    </row>
    <row r="10333" spans="1:9" x14ac:dyDescent="0.25">
      <c r="A10333" s="28">
        <v>10328</v>
      </c>
      <c r="B10333" s="28" t="s">
        <v>19556</v>
      </c>
      <c r="C10333" s="28">
        <v>23</v>
      </c>
      <c r="D10333" s="28">
        <v>26</v>
      </c>
      <c r="E10333" s="28" t="s">
        <v>4143</v>
      </c>
      <c r="F10333" s="37" t="str">
        <f>HYPERLINK("https://www.ncbi.nlm.nih.gov/protein/"&amp;G10333,G10333)</f>
        <v>YP_009137094.1</v>
      </c>
      <c r="G10333" s="28" t="s">
        <v>19303</v>
      </c>
      <c r="H10333" s="36" t="s">
        <v>19304</v>
      </c>
      <c r="I10333" t="s">
        <v>19490</v>
      </c>
    </row>
    <row r="10334" spans="1:9" x14ac:dyDescent="0.25">
      <c r="A10334" s="28">
        <v>10329</v>
      </c>
      <c r="B10334" s="28" t="s">
        <v>19556</v>
      </c>
      <c r="C10334" s="28">
        <v>23</v>
      </c>
      <c r="D10334" s="28">
        <v>27</v>
      </c>
      <c r="E10334" s="28" t="s">
        <v>4144</v>
      </c>
      <c r="F10334" s="37" t="str">
        <f>HYPERLINK("https://www.ncbi.nlm.nih.gov/protein/"&amp;G10334,G10334)</f>
        <v>YP_009137094.1</v>
      </c>
      <c r="G10334" s="28" t="s">
        <v>19303</v>
      </c>
      <c r="H10334" s="36" t="s">
        <v>19304</v>
      </c>
      <c r="I10334" t="s">
        <v>19490</v>
      </c>
    </row>
    <row r="10335" spans="1:9" x14ac:dyDescent="0.25">
      <c r="A10335" s="28">
        <v>10330</v>
      </c>
      <c r="B10335" s="28" t="s">
        <v>19556</v>
      </c>
      <c r="C10335" s="28">
        <v>23</v>
      </c>
      <c r="D10335" s="28">
        <v>28</v>
      </c>
      <c r="E10335" s="28" t="s">
        <v>4145</v>
      </c>
      <c r="F10335" s="37" t="str">
        <f>HYPERLINK("https://www.ncbi.nlm.nih.gov/protein/"&amp;G10335,G10335)</f>
        <v>YP_009137094.1</v>
      </c>
      <c r="G10335" s="28" t="s">
        <v>19303</v>
      </c>
      <c r="H10335" s="36" t="s">
        <v>19304</v>
      </c>
      <c r="I10335" t="s">
        <v>19490</v>
      </c>
    </row>
    <row r="10336" spans="1:9" x14ac:dyDescent="0.25">
      <c r="A10336" s="28">
        <v>10331</v>
      </c>
      <c r="B10336" s="28" t="s">
        <v>19556</v>
      </c>
      <c r="C10336" s="28">
        <v>23</v>
      </c>
      <c r="D10336" s="28">
        <v>29</v>
      </c>
      <c r="E10336" s="28" t="s">
        <v>4146</v>
      </c>
      <c r="F10336" s="37" t="str">
        <f>HYPERLINK("https://www.ncbi.nlm.nih.gov/protein/"&amp;G10336,G10336)</f>
        <v>YP_009137094.1</v>
      </c>
      <c r="G10336" s="28" t="s">
        <v>19303</v>
      </c>
      <c r="H10336" s="36" t="s">
        <v>19304</v>
      </c>
      <c r="I10336" t="s">
        <v>19490</v>
      </c>
    </row>
    <row r="10337" spans="1:9" x14ac:dyDescent="0.25">
      <c r="A10337" s="28">
        <v>10332</v>
      </c>
      <c r="B10337" s="28" t="s">
        <v>19556</v>
      </c>
      <c r="C10337" s="28">
        <v>23</v>
      </c>
      <c r="D10337" s="28">
        <v>30</v>
      </c>
      <c r="E10337" s="28" t="s">
        <v>4147</v>
      </c>
      <c r="F10337" s="37" t="str">
        <f>HYPERLINK("https://www.ncbi.nlm.nih.gov/protein/"&amp;G10337,G10337)</f>
        <v>YP_009137094.1</v>
      </c>
      <c r="G10337" s="28" t="s">
        <v>19303</v>
      </c>
      <c r="H10337" s="36" t="s">
        <v>19304</v>
      </c>
      <c r="I10337" t="s">
        <v>19490</v>
      </c>
    </row>
    <row r="10338" spans="1:9" x14ac:dyDescent="0.25">
      <c r="A10338" s="28">
        <v>10333</v>
      </c>
      <c r="B10338" s="28" t="s">
        <v>19556</v>
      </c>
      <c r="C10338" s="28">
        <v>23</v>
      </c>
      <c r="D10338" s="28">
        <v>31</v>
      </c>
      <c r="E10338" s="28" t="s">
        <v>4148</v>
      </c>
      <c r="F10338" s="37" t="str">
        <f>HYPERLINK("https://www.ncbi.nlm.nih.gov/protein/"&amp;G10338,G10338)</f>
        <v>YP_009137094.1</v>
      </c>
      <c r="G10338" s="28" t="s">
        <v>19303</v>
      </c>
      <c r="H10338" s="36" t="s">
        <v>19304</v>
      </c>
      <c r="I10338" t="s">
        <v>19490</v>
      </c>
    </row>
    <row r="10339" spans="1:9" x14ac:dyDescent="0.25">
      <c r="A10339" s="28">
        <v>10334</v>
      </c>
      <c r="B10339" s="28" t="s">
        <v>19556</v>
      </c>
      <c r="C10339" s="28">
        <v>23</v>
      </c>
      <c r="D10339" s="28">
        <v>32</v>
      </c>
      <c r="E10339" s="28" t="s">
        <v>4149</v>
      </c>
      <c r="F10339" s="37" t="str">
        <f>HYPERLINK("https://www.ncbi.nlm.nih.gov/protein/"&amp;G10339,G10339)</f>
        <v>YP_009137094.1</v>
      </c>
      <c r="G10339" s="28" t="s">
        <v>19303</v>
      </c>
      <c r="H10339" s="36" t="s">
        <v>19304</v>
      </c>
      <c r="I10339" t="s">
        <v>19490</v>
      </c>
    </row>
    <row r="10340" spans="1:9" x14ac:dyDescent="0.25">
      <c r="A10340" s="28">
        <v>10335</v>
      </c>
      <c r="B10340" s="28" t="s">
        <v>19556</v>
      </c>
      <c r="C10340" s="28">
        <v>23</v>
      </c>
      <c r="D10340" s="28">
        <v>33</v>
      </c>
      <c r="E10340" s="28" t="s">
        <v>4150</v>
      </c>
      <c r="F10340" s="37" t="str">
        <f>HYPERLINK("https://www.ncbi.nlm.nih.gov/protein/"&amp;G10340,G10340)</f>
        <v>YP_009137094.1</v>
      </c>
      <c r="G10340" s="28" t="s">
        <v>19303</v>
      </c>
      <c r="H10340" s="36" t="s">
        <v>19304</v>
      </c>
      <c r="I10340" t="s">
        <v>19490</v>
      </c>
    </row>
    <row r="10341" spans="1:9" x14ac:dyDescent="0.25">
      <c r="A10341" s="28">
        <v>10336</v>
      </c>
      <c r="B10341" s="28" t="s">
        <v>19556</v>
      </c>
      <c r="C10341" s="28">
        <v>23</v>
      </c>
      <c r="D10341" s="28">
        <v>34</v>
      </c>
      <c r="E10341" s="28" t="s">
        <v>4151</v>
      </c>
      <c r="F10341" s="37" t="str">
        <f>HYPERLINK("https://www.ncbi.nlm.nih.gov/protein/"&amp;G10341,G10341)</f>
        <v>YP_009137094.1</v>
      </c>
      <c r="G10341" s="28" t="s">
        <v>19303</v>
      </c>
      <c r="H10341" s="36" t="s">
        <v>19304</v>
      </c>
      <c r="I10341" t="s">
        <v>19490</v>
      </c>
    </row>
    <row r="10342" spans="1:9" x14ac:dyDescent="0.25">
      <c r="A10342" s="28">
        <v>10337</v>
      </c>
      <c r="B10342" s="28" t="s">
        <v>19556</v>
      </c>
      <c r="C10342" s="28">
        <v>23</v>
      </c>
      <c r="D10342" s="28">
        <v>35</v>
      </c>
      <c r="E10342" s="28" t="s">
        <v>4152</v>
      </c>
      <c r="F10342" s="37" t="str">
        <f>HYPERLINK("https://www.ncbi.nlm.nih.gov/protein/"&amp;G10342,G10342)</f>
        <v>YP_009137094.1</v>
      </c>
      <c r="G10342" s="28" t="s">
        <v>19303</v>
      </c>
      <c r="H10342" s="36" t="s">
        <v>19304</v>
      </c>
      <c r="I10342" t="s">
        <v>19490</v>
      </c>
    </row>
    <row r="10343" spans="1:9" x14ac:dyDescent="0.25">
      <c r="A10343" s="28">
        <v>10338</v>
      </c>
      <c r="B10343" s="28" t="s">
        <v>19556</v>
      </c>
      <c r="C10343" s="28">
        <v>23</v>
      </c>
      <c r="D10343" s="28">
        <v>36</v>
      </c>
      <c r="E10343" s="28" t="s">
        <v>4153</v>
      </c>
      <c r="F10343" s="37" t="str">
        <f>HYPERLINK("https://www.ncbi.nlm.nih.gov/protein/"&amp;G10343,G10343)</f>
        <v>YP_009137094.1</v>
      </c>
      <c r="G10343" s="28" t="s">
        <v>19303</v>
      </c>
      <c r="H10343" s="36" t="s">
        <v>19304</v>
      </c>
      <c r="I10343" t="s">
        <v>19490</v>
      </c>
    </row>
    <row r="10344" spans="1:9" x14ac:dyDescent="0.25">
      <c r="A10344" s="28">
        <v>10339</v>
      </c>
      <c r="B10344" s="28" t="s">
        <v>19556</v>
      </c>
      <c r="C10344" s="28">
        <v>23</v>
      </c>
      <c r="D10344" s="28">
        <v>37</v>
      </c>
      <c r="E10344" s="28" t="s">
        <v>4154</v>
      </c>
      <c r="F10344" s="37" t="str">
        <f>HYPERLINK("https://www.ncbi.nlm.nih.gov/protein/"&amp;G10344,G10344)</f>
        <v>YP_009137094.1</v>
      </c>
      <c r="G10344" s="28" t="s">
        <v>19303</v>
      </c>
      <c r="H10344" s="36" t="s">
        <v>19304</v>
      </c>
      <c r="I10344" t="s">
        <v>19490</v>
      </c>
    </row>
    <row r="10345" spans="1:9" x14ac:dyDescent="0.25">
      <c r="A10345" s="28">
        <v>10340</v>
      </c>
      <c r="B10345" s="28" t="s">
        <v>19556</v>
      </c>
      <c r="C10345" s="28">
        <v>23</v>
      </c>
      <c r="D10345" s="28">
        <v>38</v>
      </c>
      <c r="E10345" s="28" t="s">
        <v>4155</v>
      </c>
      <c r="F10345" s="37" t="str">
        <f>HYPERLINK("https://www.ncbi.nlm.nih.gov/protein/"&amp;G10345,G10345)</f>
        <v>YP_009137094.1</v>
      </c>
      <c r="G10345" s="28" t="s">
        <v>19303</v>
      </c>
      <c r="H10345" s="36" t="s">
        <v>19304</v>
      </c>
      <c r="I10345" t="s">
        <v>19490</v>
      </c>
    </row>
    <row r="10346" spans="1:9" x14ac:dyDescent="0.25">
      <c r="A10346" s="28">
        <v>10341</v>
      </c>
      <c r="B10346" s="28" t="s">
        <v>19556</v>
      </c>
      <c r="C10346" s="28">
        <v>23</v>
      </c>
      <c r="D10346" s="28">
        <v>39</v>
      </c>
      <c r="E10346" s="28" t="s">
        <v>4156</v>
      </c>
      <c r="F10346" s="37" t="str">
        <f>HYPERLINK("https://www.ncbi.nlm.nih.gov/protein/"&amp;G10346,G10346)</f>
        <v>YP_009137094.1</v>
      </c>
      <c r="G10346" s="28" t="s">
        <v>19303</v>
      </c>
      <c r="H10346" s="36" t="s">
        <v>19304</v>
      </c>
      <c r="I10346" t="s">
        <v>19490</v>
      </c>
    </row>
    <row r="10347" spans="1:9" x14ac:dyDescent="0.25">
      <c r="A10347" s="28">
        <v>10342</v>
      </c>
      <c r="B10347" s="28" t="s">
        <v>19556</v>
      </c>
      <c r="C10347" s="28">
        <v>23</v>
      </c>
      <c r="D10347" s="28">
        <v>40</v>
      </c>
      <c r="E10347" s="28" t="s">
        <v>4157</v>
      </c>
      <c r="F10347" s="37" t="str">
        <f>HYPERLINK("https://www.ncbi.nlm.nih.gov/protein/"&amp;G10347,G10347)</f>
        <v>YP_009137094.1</v>
      </c>
      <c r="G10347" s="28" t="s">
        <v>19303</v>
      </c>
      <c r="H10347" s="36" t="s">
        <v>19304</v>
      </c>
      <c r="I10347" t="s">
        <v>19490</v>
      </c>
    </row>
    <row r="10348" spans="1:9" x14ac:dyDescent="0.25">
      <c r="A10348" s="28">
        <v>10343</v>
      </c>
      <c r="B10348" s="28" t="s">
        <v>19556</v>
      </c>
      <c r="C10348" s="28">
        <v>23</v>
      </c>
      <c r="D10348" s="28">
        <v>41</v>
      </c>
      <c r="E10348" s="28" t="s">
        <v>4158</v>
      </c>
      <c r="F10348" s="37" t="str">
        <f>HYPERLINK("https://www.ncbi.nlm.nih.gov/protein/"&amp;G10348,G10348)</f>
        <v>YP_009137094.1</v>
      </c>
      <c r="G10348" s="28" t="s">
        <v>19303</v>
      </c>
      <c r="H10348" s="36" t="s">
        <v>19304</v>
      </c>
      <c r="I10348" t="s">
        <v>19490</v>
      </c>
    </row>
    <row r="10349" spans="1:9" x14ac:dyDescent="0.25">
      <c r="A10349" s="28">
        <v>10344</v>
      </c>
      <c r="B10349" s="28" t="s">
        <v>19556</v>
      </c>
      <c r="C10349" s="28">
        <v>23</v>
      </c>
      <c r="D10349" s="28">
        <v>42</v>
      </c>
      <c r="E10349" s="28" t="s">
        <v>4159</v>
      </c>
      <c r="F10349" s="37" t="str">
        <f>HYPERLINK("https://www.ncbi.nlm.nih.gov/protein/"&amp;G10349,G10349)</f>
        <v>YP_009137094.1</v>
      </c>
      <c r="G10349" s="28" t="s">
        <v>19303</v>
      </c>
      <c r="H10349" s="36" t="s">
        <v>19304</v>
      </c>
      <c r="I10349" t="s">
        <v>19490</v>
      </c>
    </row>
    <row r="10350" spans="1:9" x14ac:dyDescent="0.25">
      <c r="A10350" s="28">
        <v>10345</v>
      </c>
      <c r="B10350" s="28" t="s">
        <v>19556</v>
      </c>
      <c r="C10350" s="28">
        <v>23</v>
      </c>
      <c r="D10350" s="28">
        <v>43</v>
      </c>
      <c r="E10350" s="28" t="s">
        <v>4160</v>
      </c>
      <c r="F10350" s="37" t="str">
        <f>HYPERLINK("https://www.ncbi.nlm.nih.gov/protein/"&amp;G10350,G10350)</f>
        <v>YP_009137094.1</v>
      </c>
      <c r="G10350" s="28" t="s">
        <v>19303</v>
      </c>
      <c r="H10350" s="36" t="s">
        <v>19304</v>
      </c>
      <c r="I10350" t="s">
        <v>19490</v>
      </c>
    </row>
    <row r="10351" spans="1:9" x14ac:dyDescent="0.25">
      <c r="A10351" s="28">
        <v>10346</v>
      </c>
      <c r="B10351" s="28" t="s">
        <v>19556</v>
      </c>
      <c r="C10351" s="28">
        <v>23</v>
      </c>
      <c r="D10351" s="28">
        <v>44</v>
      </c>
      <c r="E10351" s="28" t="s">
        <v>4161</v>
      </c>
      <c r="F10351" s="37" t="str">
        <f>HYPERLINK("https://www.ncbi.nlm.nih.gov/protein/"&amp;G10351,G10351)</f>
        <v>YP_009137094.1</v>
      </c>
      <c r="G10351" s="28" t="s">
        <v>19303</v>
      </c>
      <c r="H10351" s="36" t="s">
        <v>19304</v>
      </c>
      <c r="I10351" t="s">
        <v>19490</v>
      </c>
    </row>
    <row r="10352" spans="1:9" x14ac:dyDescent="0.25">
      <c r="A10352" s="28">
        <v>10347</v>
      </c>
      <c r="B10352" s="28" t="s">
        <v>19556</v>
      </c>
      <c r="C10352" s="28">
        <v>23</v>
      </c>
      <c r="D10352" s="28">
        <v>45</v>
      </c>
      <c r="E10352" s="28" t="s">
        <v>4162</v>
      </c>
      <c r="F10352" s="37" t="str">
        <f>HYPERLINK("https://www.ncbi.nlm.nih.gov/protein/"&amp;G10352,G10352)</f>
        <v>YP_009137094.1</v>
      </c>
      <c r="G10352" s="28" t="s">
        <v>19303</v>
      </c>
      <c r="H10352" s="36" t="s">
        <v>19304</v>
      </c>
      <c r="I10352" t="s">
        <v>19490</v>
      </c>
    </row>
    <row r="10353" spans="1:9" x14ac:dyDescent="0.25">
      <c r="A10353" s="28">
        <v>10348</v>
      </c>
      <c r="B10353" s="28" t="s">
        <v>19556</v>
      </c>
      <c r="C10353" s="28">
        <v>23</v>
      </c>
      <c r="D10353" s="28">
        <v>46</v>
      </c>
      <c r="E10353" s="28" t="s">
        <v>4163</v>
      </c>
      <c r="F10353" s="37" t="str">
        <f>HYPERLINK("https://www.ncbi.nlm.nih.gov/protein/"&amp;G10353,G10353)</f>
        <v>YP_009137094.1</v>
      </c>
      <c r="G10353" s="28" t="s">
        <v>19303</v>
      </c>
      <c r="H10353" s="36" t="s">
        <v>19304</v>
      </c>
      <c r="I10353" t="s">
        <v>19490</v>
      </c>
    </row>
    <row r="10354" spans="1:9" x14ac:dyDescent="0.25">
      <c r="A10354" s="28">
        <v>10349</v>
      </c>
      <c r="B10354" s="28" t="s">
        <v>19556</v>
      </c>
      <c r="C10354" s="28">
        <v>23</v>
      </c>
      <c r="D10354" s="28">
        <v>47</v>
      </c>
      <c r="E10354" s="28" t="s">
        <v>4164</v>
      </c>
      <c r="F10354" s="37" t="str">
        <f>HYPERLINK("https://www.ncbi.nlm.nih.gov/protein/"&amp;G10354,G10354)</f>
        <v>YP_009137094.1</v>
      </c>
      <c r="G10354" s="28" t="s">
        <v>19303</v>
      </c>
      <c r="H10354" s="36" t="s">
        <v>19304</v>
      </c>
      <c r="I10354" t="s">
        <v>19490</v>
      </c>
    </row>
    <row r="10355" spans="1:9" x14ac:dyDescent="0.25">
      <c r="A10355" s="28">
        <v>10350</v>
      </c>
      <c r="B10355" s="28" t="s">
        <v>19556</v>
      </c>
      <c r="C10355" s="28">
        <v>23</v>
      </c>
      <c r="D10355" s="28">
        <v>48</v>
      </c>
      <c r="E10355" s="28" t="s">
        <v>4165</v>
      </c>
      <c r="F10355" s="37" t="str">
        <f>HYPERLINK("https://www.ncbi.nlm.nih.gov/protein/"&amp;G10355,G10355)</f>
        <v>YP_009137094.1</v>
      </c>
      <c r="G10355" s="28" t="s">
        <v>19303</v>
      </c>
      <c r="H10355" s="36" t="s">
        <v>19304</v>
      </c>
      <c r="I10355" t="s">
        <v>19490</v>
      </c>
    </row>
    <row r="10356" spans="1:9" x14ac:dyDescent="0.25">
      <c r="A10356" s="28">
        <v>10351</v>
      </c>
      <c r="B10356" s="28" t="s">
        <v>19556</v>
      </c>
      <c r="C10356" s="28">
        <v>23</v>
      </c>
      <c r="D10356" s="28">
        <v>49</v>
      </c>
      <c r="E10356" s="28" t="s">
        <v>4166</v>
      </c>
      <c r="F10356" s="37" t="str">
        <f>HYPERLINK("https://www.ncbi.nlm.nih.gov/protein/"&amp;G10356,G10356)</f>
        <v>YP_009137094.1</v>
      </c>
      <c r="G10356" s="28" t="s">
        <v>19303</v>
      </c>
      <c r="H10356" s="36" t="s">
        <v>19304</v>
      </c>
      <c r="I10356" t="s">
        <v>19490</v>
      </c>
    </row>
    <row r="10357" spans="1:9" x14ac:dyDescent="0.25">
      <c r="A10357" s="28">
        <v>10352</v>
      </c>
      <c r="B10357" s="28" t="s">
        <v>19556</v>
      </c>
      <c r="C10357" s="28">
        <v>23</v>
      </c>
      <c r="D10357" s="28">
        <v>50</v>
      </c>
      <c r="E10357" s="28" t="s">
        <v>4167</v>
      </c>
      <c r="F10357" s="37" t="str">
        <f>HYPERLINK("https://www.ncbi.nlm.nih.gov/protein/"&amp;G10357,G10357)</f>
        <v>YP_009137094.1</v>
      </c>
      <c r="G10357" s="28" t="s">
        <v>19303</v>
      </c>
      <c r="H10357" s="36" t="s">
        <v>19304</v>
      </c>
      <c r="I10357" t="s">
        <v>19490</v>
      </c>
    </row>
    <row r="10358" spans="1:9" x14ac:dyDescent="0.25">
      <c r="A10358" s="28">
        <v>10353</v>
      </c>
      <c r="B10358" s="28" t="s">
        <v>19556</v>
      </c>
      <c r="C10358" s="28">
        <v>23</v>
      </c>
      <c r="D10358" s="28">
        <v>51</v>
      </c>
      <c r="E10358" s="28" t="s">
        <v>4168</v>
      </c>
      <c r="F10358" s="37" t="str">
        <f>HYPERLINK("https://www.ncbi.nlm.nih.gov/protein/"&amp;G10358,G10358)</f>
        <v>YP_009137094.1</v>
      </c>
      <c r="G10358" s="28" t="s">
        <v>19303</v>
      </c>
      <c r="H10358" s="36" t="s">
        <v>19304</v>
      </c>
      <c r="I10358" t="s">
        <v>19490</v>
      </c>
    </row>
    <row r="10359" spans="1:9" x14ac:dyDescent="0.25">
      <c r="A10359" s="28">
        <v>10354</v>
      </c>
      <c r="B10359" s="28" t="s">
        <v>19556</v>
      </c>
      <c r="C10359" s="28">
        <v>23</v>
      </c>
      <c r="D10359" s="28">
        <v>52</v>
      </c>
      <c r="E10359" s="28" t="s">
        <v>4169</v>
      </c>
      <c r="F10359" s="37" t="str">
        <f>HYPERLINK("https://www.ncbi.nlm.nih.gov/protein/"&amp;G10359,G10359)</f>
        <v>YP_009137094.1</v>
      </c>
      <c r="G10359" s="28" t="s">
        <v>19303</v>
      </c>
      <c r="H10359" s="36" t="s">
        <v>19304</v>
      </c>
      <c r="I10359" t="s">
        <v>19490</v>
      </c>
    </row>
    <row r="10360" spans="1:9" x14ac:dyDescent="0.25">
      <c r="A10360" s="28">
        <v>10355</v>
      </c>
      <c r="B10360" s="28" t="s">
        <v>19556</v>
      </c>
      <c r="C10360" s="28">
        <v>23</v>
      </c>
      <c r="D10360" s="28">
        <v>53</v>
      </c>
      <c r="E10360" s="28" t="s">
        <v>4170</v>
      </c>
      <c r="F10360" s="37" t="str">
        <f>HYPERLINK("https://www.ncbi.nlm.nih.gov/protein/"&amp;G10360,G10360)</f>
        <v>YP_009137094.1</v>
      </c>
      <c r="G10360" s="28" t="s">
        <v>19303</v>
      </c>
      <c r="H10360" s="36" t="s">
        <v>19304</v>
      </c>
      <c r="I10360" t="s">
        <v>19490</v>
      </c>
    </row>
    <row r="10361" spans="1:9" x14ac:dyDescent="0.25">
      <c r="A10361" s="28">
        <v>10356</v>
      </c>
      <c r="B10361" s="28" t="s">
        <v>19556</v>
      </c>
      <c r="C10361" s="28">
        <v>23</v>
      </c>
      <c r="D10361" s="28">
        <v>54</v>
      </c>
      <c r="E10361" s="28" t="s">
        <v>4229</v>
      </c>
      <c r="F10361" s="37" t="str">
        <f>HYPERLINK("https://www.ncbi.nlm.nih.gov/protein/"&amp;G10361,G10361)</f>
        <v>YP_009137094.1</v>
      </c>
      <c r="G10361" s="28" t="s">
        <v>19303</v>
      </c>
      <c r="H10361" s="36" t="s">
        <v>19304</v>
      </c>
      <c r="I10361" t="s">
        <v>19490</v>
      </c>
    </row>
    <row r="10362" spans="1:9" x14ac:dyDescent="0.25">
      <c r="A10362" s="28">
        <v>10357</v>
      </c>
      <c r="B10362" s="28" t="s">
        <v>19556</v>
      </c>
      <c r="C10362" s="28">
        <v>23</v>
      </c>
      <c r="D10362" s="28">
        <v>55</v>
      </c>
      <c r="E10362" s="28" t="s">
        <v>4230</v>
      </c>
      <c r="F10362" s="37" t="str">
        <f>HYPERLINK("https://www.ncbi.nlm.nih.gov/protein/"&amp;G10362,G10362)</f>
        <v>YP_009137094.1</v>
      </c>
      <c r="G10362" s="28" t="s">
        <v>19303</v>
      </c>
      <c r="H10362" s="36" t="s">
        <v>19304</v>
      </c>
      <c r="I10362" t="s">
        <v>19490</v>
      </c>
    </row>
    <row r="10363" spans="1:9" x14ac:dyDescent="0.25">
      <c r="A10363" s="28">
        <v>10358</v>
      </c>
      <c r="B10363" s="28" t="s">
        <v>19556</v>
      </c>
      <c r="C10363" s="28">
        <v>23</v>
      </c>
      <c r="D10363" s="28">
        <v>56</v>
      </c>
      <c r="E10363" s="28" t="s">
        <v>4231</v>
      </c>
      <c r="F10363" s="37" t="str">
        <f>HYPERLINK("https://www.ncbi.nlm.nih.gov/protein/"&amp;G10363,G10363)</f>
        <v>YP_009137094.1</v>
      </c>
      <c r="G10363" s="28" t="s">
        <v>19303</v>
      </c>
      <c r="H10363" s="36" t="s">
        <v>19304</v>
      </c>
      <c r="I10363" t="s">
        <v>19490</v>
      </c>
    </row>
    <row r="10364" spans="1:9" x14ac:dyDescent="0.25">
      <c r="A10364" s="28">
        <v>10359</v>
      </c>
      <c r="B10364" s="28" t="s">
        <v>19556</v>
      </c>
      <c r="C10364" s="28">
        <v>23</v>
      </c>
      <c r="D10364" s="28">
        <v>57</v>
      </c>
      <c r="E10364" s="28" t="s">
        <v>4232</v>
      </c>
      <c r="F10364" s="37" t="str">
        <f>HYPERLINK("https://www.ncbi.nlm.nih.gov/protein/"&amp;G10364,G10364)</f>
        <v>YP_009137094.1</v>
      </c>
      <c r="G10364" s="28" t="s">
        <v>19303</v>
      </c>
      <c r="H10364" s="36" t="s">
        <v>19304</v>
      </c>
      <c r="I10364" t="s">
        <v>19490</v>
      </c>
    </row>
    <row r="10365" spans="1:9" x14ac:dyDescent="0.25">
      <c r="A10365" s="28">
        <v>10360</v>
      </c>
      <c r="B10365" s="28" t="s">
        <v>19556</v>
      </c>
      <c r="C10365" s="28">
        <v>23</v>
      </c>
      <c r="D10365" s="28">
        <v>58</v>
      </c>
      <c r="E10365" s="28" t="s">
        <v>4233</v>
      </c>
      <c r="F10365" s="37" t="str">
        <f>HYPERLINK("https://www.ncbi.nlm.nih.gov/protein/"&amp;G10365,G10365)</f>
        <v>YP_009137094.1</v>
      </c>
      <c r="G10365" s="28" t="s">
        <v>19303</v>
      </c>
      <c r="H10365" s="36" t="s">
        <v>19304</v>
      </c>
      <c r="I10365" t="s">
        <v>19490</v>
      </c>
    </row>
    <row r="10366" spans="1:9" x14ac:dyDescent="0.25">
      <c r="A10366" s="28">
        <v>10361</v>
      </c>
      <c r="B10366" s="28" t="s">
        <v>19556</v>
      </c>
      <c r="C10366" s="28">
        <v>25</v>
      </c>
      <c r="D10366" s="28">
        <v>1</v>
      </c>
      <c r="E10366" s="28" t="s">
        <v>4234</v>
      </c>
      <c r="F10366" s="37" t="str">
        <f>HYPERLINK("https://www.ncbi.nlm.nih.gov/protein/"&amp;G10366,G10366)</f>
        <v>YP_009137094.1</v>
      </c>
      <c r="G10366" s="28" t="s">
        <v>19303</v>
      </c>
      <c r="H10366" s="36" t="s">
        <v>19304</v>
      </c>
      <c r="I10366" t="s">
        <v>19490</v>
      </c>
    </row>
    <row r="10367" spans="1:9" x14ac:dyDescent="0.25">
      <c r="A10367" s="28">
        <v>10362</v>
      </c>
      <c r="B10367" s="28" t="s">
        <v>19556</v>
      </c>
      <c r="C10367" s="28">
        <v>25</v>
      </c>
      <c r="D10367" s="28">
        <v>2</v>
      </c>
      <c r="E10367" s="28" t="s">
        <v>4235</v>
      </c>
      <c r="F10367" s="37" t="str">
        <f>HYPERLINK("https://www.ncbi.nlm.nih.gov/protein/"&amp;G10367,G10367)</f>
        <v>YP_009137094.1</v>
      </c>
      <c r="G10367" s="28" t="s">
        <v>19303</v>
      </c>
      <c r="H10367" s="36" t="s">
        <v>19304</v>
      </c>
      <c r="I10367" t="s">
        <v>19490</v>
      </c>
    </row>
    <row r="10368" spans="1:9" x14ac:dyDescent="0.25">
      <c r="A10368" s="28">
        <v>10363</v>
      </c>
      <c r="B10368" s="28" t="s">
        <v>19556</v>
      </c>
      <c r="C10368" s="28">
        <v>25</v>
      </c>
      <c r="D10368" s="28">
        <v>3</v>
      </c>
      <c r="E10368" s="28" t="s">
        <v>4236</v>
      </c>
      <c r="F10368" s="37" t="str">
        <f>HYPERLINK("https://www.ncbi.nlm.nih.gov/protein/"&amp;G10368,G10368)</f>
        <v>YP_009137094.1</v>
      </c>
      <c r="G10368" s="28" t="s">
        <v>19303</v>
      </c>
      <c r="H10368" s="36" t="s">
        <v>19304</v>
      </c>
      <c r="I10368" t="s">
        <v>19490</v>
      </c>
    </row>
    <row r="10369" spans="1:9" x14ac:dyDescent="0.25">
      <c r="A10369" s="28">
        <v>10364</v>
      </c>
      <c r="B10369" s="28" t="s">
        <v>19556</v>
      </c>
      <c r="C10369" s="28">
        <v>25</v>
      </c>
      <c r="D10369" s="28">
        <v>4</v>
      </c>
      <c r="E10369" s="28" t="s">
        <v>4237</v>
      </c>
      <c r="F10369" s="37" t="str">
        <f>HYPERLINK("https://www.ncbi.nlm.nih.gov/protein/"&amp;G10369,G10369)</f>
        <v>YP_009137094.1</v>
      </c>
      <c r="G10369" s="28" t="s">
        <v>19303</v>
      </c>
      <c r="H10369" s="36" t="s">
        <v>19304</v>
      </c>
      <c r="I10369" t="s">
        <v>19490</v>
      </c>
    </row>
    <row r="10370" spans="1:9" x14ac:dyDescent="0.25">
      <c r="A10370" s="28">
        <v>10365</v>
      </c>
      <c r="B10370" s="28" t="s">
        <v>19556</v>
      </c>
      <c r="C10370" s="28">
        <v>25</v>
      </c>
      <c r="D10370" s="28">
        <v>5</v>
      </c>
      <c r="E10370" s="28" t="s">
        <v>4238</v>
      </c>
      <c r="F10370" s="37" t="str">
        <f>HYPERLINK("https://www.ncbi.nlm.nih.gov/protein/"&amp;G10370,G10370)</f>
        <v>YP_009137094.1</v>
      </c>
      <c r="G10370" s="28" t="s">
        <v>19303</v>
      </c>
      <c r="H10370" s="36" t="s">
        <v>19304</v>
      </c>
      <c r="I10370" t="s">
        <v>19490</v>
      </c>
    </row>
    <row r="10371" spans="1:9" x14ac:dyDescent="0.25">
      <c r="A10371" s="28">
        <v>10366</v>
      </c>
      <c r="B10371" s="28" t="s">
        <v>19556</v>
      </c>
      <c r="C10371" s="28">
        <v>25</v>
      </c>
      <c r="D10371" s="28">
        <v>6</v>
      </c>
      <c r="E10371" s="28" t="s">
        <v>4239</v>
      </c>
      <c r="F10371" s="37" t="str">
        <f>HYPERLINK("https://www.ncbi.nlm.nih.gov/protein/"&amp;G10371,G10371)</f>
        <v>YP_009137094.1</v>
      </c>
      <c r="G10371" s="28" t="s">
        <v>19303</v>
      </c>
      <c r="H10371" s="36" t="s">
        <v>19304</v>
      </c>
      <c r="I10371" t="s">
        <v>19490</v>
      </c>
    </row>
    <row r="10372" spans="1:9" x14ac:dyDescent="0.25">
      <c r="A10372" s="28">
        <v>10367</v>
      </c>
      <c r="B10372" s="28" t="s">
        <v>19556</v>
      </c>
      <c r="C10372" s="28">
        <v>25</v>
      </c>
      <c r="D10372" s="28">
        <v>7</v>
      </c>
      <c r="E10372" s="28" t="s">
        <v>4240</v>
      </c>
      <c r="F10372" s="37" t="str">
        <f>HYPERLINK("https://www.ncbi.nlm.nih.gov/protein/"&amp;G10372,G10372)</f>
        <v>YP_009137094.1</v>
      </c>
      <c r="G10372" s="28" t="s">
        <v>19303</v>
      </c>
      <c r="H10372" s="36" t="s">
        <v>19304</v>
      </c>
      <c r="I10372" t="s">
        <v>19490</v>
      </c>
    </row>
    <row r="10373" spans="1:9" x14ac:dyDescent="0.25">
      <c r="A10373" s="28">
        <v>10368</v>
      </c>
      <c r="B10373" s="28" t="s">
        <v>19556</v>
      </c>
      <c r="C10373" s="28">
        <v>25</v>
      </c>
      <c r="D10373" s="28">
        <v>8</v>
      </c>
      <c r="E10373" s="28" t="s">
        <v>4241</v>
      </c>
      <c r="F10373" s="37" t="str">
        <f>HYPERLINK("https://www.ncbi.nlm.nih.gov/protein/"&amp;G10373,G10373)</f>
        <v>YP_009137094.1</v>
      </c>
      <c r="G10373" s="28" t="s">
        <v>19303</v>
      </c>
      <c r="H10373" s="36" t="s">
        <v>19304</v>
      </c>
      <c r="I10373" t="s">
        <v>19490</v>
      </c>
    </row>
    <row r="10374" spans="1:9" x14ac:dyDescent="0.25">
      <c r="A10374" s="28">
        <v>10369</v>
      </c>
      <c r="B10374" s="28" t="s">
        <v>19556</v>
      </c>
      <c r="C10374" s="28">
        <v>25</v>
      </c>
      <c r="D10374" s="28">
        <v>9</v>
      </c>
      <c r="E10374" s="28" t="s">
        <v>4242</v>
      </c>
      <c r="F10374" s="37" t="str">
        <f>HYPERLINK("https://www.ncbi.nlm.nih.gov/protein/"&amp;G10374,G10374)</f>
        <v>YP_009137094.1</v>
      </c>
      <c r="G10374" s="28" t="s">
        <v>19303</v>
      </c>
      <c r="H10374" s="36" t="s">
        <v>19304</v>
      </c>
      <c r="I10374" t="s">
        <v>19490</v>
      </c>
    </row>
    <row r="10375" spans="1:9" x14ac:dyDescent="0.25">
      <c r="A10375" s="28">
        <v>10370</v>
      </c>
      <c r="B10375" s="28" t="s">
        <v>19556</v>
      </c>
      <c r="C10375" s="28">
        <v>25</v>
      </c>
      <c r="D10375" s="28">
        <v>10</v>
      </c>
      <c r="E10375" s="28" t="s">
        <v>4243</v>
      </c>
      <c r="F10375" s="37" t="str">
        <f>HYPERLINK("https://www.ncbi.nlm.nih.gov/protein/"&amp;G10375,G10375)</f>
        <v>YP_009137094.1</v>
      </c>
      <c r="G10375" s="28" t="s">
        <v>19303</v>
      </c>
      <c r="H10375" s="36" t="s">
        <v>19304</v>
      </c>
      <c r="I10375" t="s">
        <v>19490</v>
      </c>
    </row>
    <row r="10376" spans="1:9" x14ac:dyDescent="0.25">
      <c r="A10376" s="28">
        <v>10371</v>
      </c>
      <c r="B10376" s="28" t="s">
        <v>19556</v>
      </c>
      <c r="C10376" s="28">
        <v>25</v>
      </c>
      <c r="D10376" s="28">
        <v>11</v>
      </c>
      <c r="E10376" s="28" t="s">
        <v>4244</v>
      </c>
      <c r="F10376" s="37" t="str">
        <f>HYPERLINK("https://www.ncbi.nlm.nih.gov/protein/"&amp;G10376,G10376)</f>
        <v>YP_009137094.1</v>
      </c>
      <c r="G10376" s="28" t="s">
        <v>19303</v>
      </c>
      <c r="H10376" s="36" t="s">
        <v>19304</v>
      </c>
      <c r="I10376" t="s">
        <v>19490</v>
      </c>
    </row>
    <row r="10377" spans="1:9" x14ac:dyDescent="0.25">
      <c r="A10377" s="28">
        <v>10372</v>
      </c>
      <c r="B10377" s="28" t="s">
        <v>19556</v>
      </c>
      <c r="C10377" s="28">
        <v>25</v>
      </c>
      <c r="D10377" s="28">
        <v>12</v>
      </c>
      <c r="E10377" s="28" t="s">
        <v>4245</v>
      </c>
      <c r="F10377" s="37" t="str">
        <f>HYPERLINK("https://www.ncbi.nlm.nih.gov/protein/"&amp;G10377,G10377)</f>
        <v>YP_009137094.1</v>
      </c>
      <c r="G10377" s="28" t="s">
        <v>19303</v>
      </c>
      <c r="H10377" s="36" t="s">
        <v>19304</v>
      </c>
      <c r="I10377" t="s">
        <v>19490</v>
      </c>
    </row>
    <row r="10378" spans="1:9" x14ac:dyDescent="0.25">
      <c r="A10378" s="28">
        <v>10373</v>
      </c>
      <c r="B10378" s="28" t="s">
        <v>19556</v>
      </c>
      <c r="C10378" s="28">
        <v>25</v>
      </c>
      <c r="D10378" s="28">
        <v>13</v>
      </c>
      <c r="E10378" s="28" t="s">
        <v>4246</v>
      </c>
      <c r="F10378" s="37" t="str">
        <f>HYPERLINK("https://www.ncbi.nlm.nih.gov/protein/"&amp;G10378,G10378)</f>
        <v>YP_009137094.1</v>
      </c>
      <c r="G10378" s="28" t="s">
        <v>19303</v>
      </c>
      <c r="H10378" s="36" t="s">
        <v>19304</v>
      </c>
      <c r="I10378" t="s">
        <v>19490</v>
      </c>
    </row>
    <row r="10379" spans="1:9" x14ac:dyDescent="0.25">
      <c r="A10379" s="28">
        <v>10374</v>
      </c>
      <c r="B10379" s="28" t="s">
        <v>19556</v>
      </c>
      <c r="C10379" s="28">
        <v>25</v>
      </c>
      <c r="D10379" s="28">
        <v>14</v>
      </c>
      <c r="E10379" s="28" t="s">
        <v>4247</v>
      </c>
      <c r="F10379" s="37" t="str">
        <f>HYPERLINK("https://www.ncbi.nlm.nih.gov/protein/"&amp;G10379,G10379)</f>
        <v>YP_009137094.1</v>
      </c>
      <c r="G10379" s="28" t="s">
        <v>19303</v>
      </c>
      <c r="H10379" s="36" t="s">
        <v>19304</v>
      </c>
      <c r="I10379" t="s">
        <v>19490</v>
      </c>
    </row>
    <row r="10380" spans="1:9" x14ac:dyDescent="0.25">
      <c r="A10380" s="28">
        <v>10375</v>
      </c>
      <c r="B10380" s="28" t="s">
        <v>19556</v>
      </c>
      <c r="C10380" s="28">
        <v>25</v>
      </c>
      <c r="D10380" s="28">
        <v>15</v>
      </c>
      <c r="E10380" s="28" t="s">
        <v>4248</v>
      </c>
      <c r="F10380" s="37" t="str">
        <f>HYPERLINK("https://www.ncbi.nlm.nih.gov/protein/"&amp;G10380,G10380)</f>
        <v>YP_009137094.1</v>
      </c>
      <c r="G10380" s="28" t="s">
        <v>19303</v>
      </c>
      <c r="H10380" s="36" t="s">
        <v>19304</v>
      </c>
      <c r="I10380" t="s">
        <v>19490</v>
      </c>
    </row>
    <row r="10381" spans="1:9" x14ac:dyDescent="0.25">
      <c r="A10381" s="28">
        <v>10376</v>
      </c>
      <c r="B10381" s="28" t="s">
        <v>19556</v>
      </c>
      <c r="C10381" s="28">
        <v>25</v>
      </c>
      <c r="D10381" s="28">
        <v>16</v>
      </c>
      <c r="E10381" s="28" t="s">
        <v>4249</v>
      </c>
      <c r="F10381" s="37" t="str">
        <f>HYPERLINK("https://www.ncbi.nlm.nih.gov/protein/"&amp;G10381,G10381)</f>
        <v>YP_009137094.1</v>
      </c>
      <c r="G10381" s="28" t="s">
        <v>19303</v>
      </c>
      <c r="H10381" s="36" t="s">
        <v>19304</v>
      </c>
      <c r="I10381" t="s">
        <v>19490</v>
      </c>
    </row>
    <row r="10382" spans="1:9" x14ac:dyDescent="0.25">
      <c r="A10382" s="28">
        <v>10377</v>
      </c>
      <c r="B10382" s="28" t="s">
        <v>19556</v>
      </c>
      <c r="C10382" s="28">
        <v>25</v>
      </c>
      <c r="D10382" s="28">
        <v>17</v>
      </c>
      <c r="E10382" s="28" t="s">
        <v>4250</v>
      </c>
      <c r="F10382" s="37" t="str">
        <f>HYPERLINK("https://www.ncbi.nlm.nih.gov/protein/"&amp;G10382,G10382)</f>
        <v>YP_009137094.1</v>
      </c>
      <c r="G10382" s="28" t="s">
        <v>19303</v>
      </c>
      <c r="H10382" s="36" t="s">
        <v>19304</v>
      </c>
      <c r="I10382" t="s">
        <v>19490</v>
      </c>
    </row>
    <row r="10383" spans="1:9" x14ac:dyDescent="0.25">
      <c r="A10383" s="28">
        <v>10378</v>
      </c>
      <c r="B10383" s="28" t="s">
        <v>19556</v>
      </c>
      <c r="C10383" s="28">
        <v>25</v>
      </c>
      <c r="D10383" s="28">
        <v>18</v>
      </c>
      <c r="E10383" s="28" t="s">
        <v>4251</v>
      </c>
      <c r="F10383" s="37" t="str">
        <f>HYPERLINK("https://www.ncbi.nlm.nih.gov/protein/"&amp;G10383,G10383)</f>
        <v>YP_009137094.1</v>
      </c>
      <c r="G10383" s="28" t="s">
        <v>19303</v>
      </c>
      <c r="H10383" s="36" t="s">
        <v>19304</v>
      </c>
      <c r="I10383" t="s">
        <v>19490</v>
      </c>
    </row>
    <row r="10384" spans="1:9" x14ac:dyDescent="0.25">
      <c r="A10384" s="28">
        <v>10379</v>
      </c>
      <c r="B10384" s="28" t="s">
        <v>19556</v>
      </c>
      <c r="C10384" s="28">
        <v>25</v>
      </c>
      <c r="D10384" s="28">
        <v>19</v>
      </c>
      <c r="E10384" s="28" t="s">
        <v>4252</v>
      </c>
      <c r="F10384" s="37" t="str">
        <f>HYPERLINK("https://www.ncbi.nlm.nih.gov/protein/"&amp;G10384,G10384)</f>
        <v>YP_009137094.1</v>
      </c>
      <c r="G10384" s="28" t="s">
        <v>19303</v>
      </c>
      <c r="H10384" s="36" t="s">
        <v>19304</v>
      </c>
      <c r="I10384" t="s">
        <v>19490</v>
      </c>
    </row>
    <row r="10385" spans="1:9" x14ac:dyDescent="0.25">
      <c r="A10385" s="28">
        <v>10380</v>
      </c>
      <c r="B10385" s="28" t="s">
        <v>19556</v>
      </c>
      <c r="C10385" s="28">
        <v>25</v>
      </c>
      <c r="D10385" s="28">
        <v>20</v>
      </c>
      <c r="E10385" s="28" t="s">
        <v>4253</v>
      </c>
      <c r="F10385" s="37" t="str">
        <f>HYPERLINK("https://www.ncbi.nlm.nih.gov/protein/"&amp;G10385,G10385)</f>
        <v>YP_009137094.1</v>
      </c>
      <c r="G10385" s="28" t="s">
        <v>19303</v>
      </c>
      <c r="H10385" s="36" t="s">
        <v>19304</v>
      </c>
      <c r="I10385" t="s">
        <v>19490</v>
      </c>
    </row>
    <row r="10386" spans="1:9" x14ac:dyDescent="0.25">
      <c r="A10386" s="28">
        <v>10381</v>
      </c>
      <c r="B10386" s="28" t="s">
        <v>19556</v>
      </c>
      <c r="C10386" s="28">
        <v>25</v>
      </c>
      <c r="D10386" s="28">
        <v>21</v>
      </c>
      <c r="E10386" s="28" t="s">
        <v>4254</v>
      </c>
      <c r="F10386" s="37" t="str">
        <f>HYPERLINK("https://www.ncbi.nlm.nih.gov/protein/"&amp;G10386,G10386)</f>
        <v>YP_009137094.1</v>
      </c>
      <c r="G10386" s="28" t="s">
        <v>19303</v>
      </c>
      <c r="H10386" s="36" t="s">
        <v>19304</v>
      </c>
      <c r="I10386" t="s">
        <v>19490</v>
      </c>
    </row>
    <row r="10387" spans="1:9" x14ac:dyDescent="0.25">
      <c r="A10387" s="28">
        <v>10382</v>
      </c>
      <c r="B10387" s="28" t="s">
        <v>19556</v>
      </c>
      <c r="C10387" s="28">
        <v>25</v>
      </c>
      <c r="D10387" s="28">
        <v>22</v>
      </c>
      <c r="E10387" s="28" t="s">
        <v>4255</v>
      </c>
      <c r="F10387" s="37" t="str">
        <f>HYPERLINK("https://www.ncbi.nlm.nih.gov/protein/"&amp;G10387,G10387)</f>
        <v>YP_009137094.1</v>
      </c>
      <c r="G10387" s="28" t="s">
        <v>19303</v>
      </c>
      <c r="H10387" s="36" t="s">
        <v>19304</v>
      </c>
      <c r="I10387" t="s">
        <v>19490</v>
      </c>
    </row>
    <row r="10388" spans="1:9" x14ac:dyDescent="0.25">
      <c r="A10388" s="28">
        <v>10383</v>
      </c>
      <c r="B10388" s="28" t="s">
        <v>19556</v>
      </c>
      <c r="C10388" s="28">
        <v>25</v>
      </c>
      <c r="D10388" s="28">
        <v>23</v>
      </c>
      <c r="E10388" s="28" t="s">
        <v>4256</v>
      </c>
      <c r="F10388" s="37" t="str">
        <f>HYPERLINK("https://www.ncbi.nlm.nih.gov/protein/"&amp;G10388,G10388)</f>
        <v>YP_009137094.1</v>
      </c>
      <c r="G10388" s="28" t="s">
        <v>19303</v>
      </c>
      <c r="H10388" s="36" t="s">
        <v>19304</v>
      </c>
      <c r="I10388" t="s">
        <v>19490</v>
      </c>
    </row>
    <row r="10389" spans="1:9" x14ac:dyDescent="0.25">
      <c r="A10389" s="28">
        <v>10384</v>
      </c>
      <c r="B10389" s="28" t="s">
        <v>19556</v>
      </c>
      <c r="C10389" s="28">
        <v>25</v>
      </c>
      <c r="D10389" s="28">
        <v>24</v>
      </c>
      <c r="E10389" s="28" t="s">
        <v>4257</v>
      </c>
      <c r="F10389" s="37" t="str">
        <f>HYPERLINK("https://www.ncbi.nlm.nih.gov/protein/"&amp;G10389,G10389)</f>
        <v>YP_009137094.1</v>
      </c>
      <c r="G10389" s="28" t="s">
        <v>19303</v>
      </c>
      <c r="H10389" s="36" t="s">
        <v>19304</v>
      </c>
      <c r="I10389" t="s">
        <v>19490</v>
      </c>
    </row>
    <row r="10390" spans="1:9" x14ac:dyDescent="0.25">
      <c r="A10390" s="28">
        <v>10385</v>
      </c>
      <c r="B10390" s="28" t="s">
        <v>19556</v>
      </c>
      <c r="C10390" s="28">
        <v>25</v>
      </c>
      <c r="D10390" s="28">
        <v>25</v>
      </c>
      <c r="E10390" s="28" t="s">
        <v>4258</v>
      </c>
      <c r="F10390" s="37" t="str">
        <f>HYPERLINK("https://www.ncbi.nlm.nih.gov/protein/"&amp;G10390,G10390)</f>
        <v>YP_009137094.1</v>
      </c>
      <c r="G10390" s="28" t="s">
        <v>19303</v>
      </c>
      <c r="H10390" s="36" t="s">
        <v>19304</v>
      </c>
      <c r="I10390" t="s">
        <v>19490</v>
      </c>
    </row>
    <row r="10391" spans="1:9" x14ac:dyDescent="0.25">
      <c r="A10391" s="28">
        <v>10386</v>
      </c>
      <c r="B10391" s="28" t="s">
        <v>19556</v>
      </c>
      <c r="C10391" s="28">
        <v>25</v>
      </c>
      <c r="D10391" s="28">
        <v>26</v>
      </c>
      <c r="E10391" s="28" t="s">
        <v>4259</v>
      </c>
      <c r="F10391" s="37" t="str">
        <f>HYPERLINK("https://www.ncbi.nlm.nih.gov/protein/"&amp;G10391,G10391)</f>
        <v>YP_009137094.1</v>
      </c>
      <c r="G10391" s="28" t="s">
        <v>19303</v>
      </c>
      <c r="H10391" s="36" t="s">
        <v>19304</v>
      </c>
      <c r="I10391" t="s">
        <v>19490</v>
      </c>
    </row>
    <row r="10392" spans="1:9" x14ac:dyDescent="0.25">
      <c r="A10392" s="28">
        <v>10387</v>
      </c>
      <c r="B10392" s="28" t="s">
        <v>19556</v>
      </c>
      <c r="C10392" s="28">
        <v>25</v>
      </c>
      <c r="D10392" s="28">
        <v>27</v>
      </c>
      <c r="E10392" s="28" t="s">
        <v>4260</v>
      </c>
      <c r="F10392" s="37" t="str">
        <f>HYPERLINK("https://www.ncbi.nlm.nih.gov/protein/"&amp;G10392,G10392)</f>
        <v>YP_009137094.1</v>
      </c>
      <c r="G10392" s="28" t="s">
        <v>19303</v>
      </c>
      <c r="H10392" s="36" t="s">
        <v>19304</v>
      </c>
      <c r="I10392" t="s">
        <v>19490</v>
      </c>
    </row>
    <row r="10393" spans="1:9" x14ac:dyDescent="0.25">
      <c r="A10393" s="28">
        <v>10388</v>
      </c>
      <c r="B10393" s="28" t="s">
        <v>19556</v>
      </c>
      <c r="C10393" s="28">
        <v>25</v>
      </c>
      <c r="D10393" s="28">
        <v>28</v>
      </c>
      <c r="E10393" s="28" t="s">
        <v>4261</v>
      </c>
      <c r="F10393" s="37" t="str">
        <f>HYPERLINK("https://www.ncbi.nlm.nih.gov/protein/"&amp;G10393,G10393)</f>
        <v>YP_009137094.1</v>
      </c>
      <c r="G10393" s="28" t="s">
        <v>19303</v>
      </c>
      <c r="H10393" s="36" t="s">
        <v>19304</v>
      </c>
      <c r="I10393" t="s">
        <v>19490</v>
      </c>
    </row>
    <row r="10394" spans="1:9" x14ac:dyDescent="0.25">
      <c r="A10394" s="28">
        <v>10389</v>
      </c>
      <c r="B10394" s="28" t="s">
        <v>19556</v>
      </c>
      <c r="C10394" s="28">
        <v>25</v>
      </c>
      <c r="D10394" s="28">
        <v>29</v>
      </c>
      <c r="E10394" s="28" t="s">
        <v>4262</v>
      </c>
      <c r="F10394" s="37" t="str">
        <f>HYPERLINK("https://www.ncbi.nlm.nih.gov/protein/"&amp;G10394,G10394)</f>
        <v>YP_009137094.1</v>
      </c>
      <c r="G10394" s="28" t="s">
        <v>19303</v>
      </c>
      <c r="H10394" s="36" t="s">
        <v>19304</v>
      </c>
      <c r="I10394" t="s">
        <v>19490</v>
      </c>
    </row>
    <row r="10395" spans="1:9" x14ac:dyDescent="0.25">
      <c r="A10395" s="28">
        <v>10390</v>
      </c>
      <c r="B10395" s="28" t="s">
        <v>19556</v>
      </c>
      <c r="C10395" s="28">
        <v>25</v>
      </c>
      <c r="D10395" s="28">
        <v>30</v>
      </c>
      <c r="E10395" s="28" t="s">
        <v>4263</v>
      </c>
      <c r="F10395" s="37" t="str">
        <f>HYPERLINK("https://www.ncbi.nlm.nih.gov/protein/"&amp;G10395,G10395)</f>
        <v>YP_009137094.1</v>
      </c>
      <c r="G10395" s="28" t="s">
        <v>19303</v>
      </c>
      <c r="H10395" s="36" t="s">
        <v>19304</v>
      </c>
      <c r="I10395" t="s">
        <v>19490</v>
      </c>
    </row>
    <row r="10396" spans="1:9" x14ac:dyDescent="0.25">
      <c r="A10396" s="28">
        <v>10391</v>
      </c>
      <c r="B10396" s="28" t="s">
        <v>19556</v>
      </c>
      <c r="C10396" s="28">
        <v>25</v>
      </c>
      <c r="D10396" s="28">
        <v>31</v>
      </c>
      <c r="E10396" s="28" t="s">
        <v>4264</v>
      </c>
      <c r="F10396" s="37" t="str">
        <f>HYPERLINK("https://www.ncbi.nlm.nih.gov/protein/"&amp;G10396,G10396)</f>
        <v>YP_009137094.1</v>
      </c>
      <c r="G10396" s="28" t="s">
        <v>19303</v>
      </c>
      <c r="H10396" s="36" t="s">
        <v>19304</v>
      </c>
      <c r="I10396" t="s">
        <v>19490</v>
      </c>
    </row>
    <row r="10397" spans="1:9" x14ac:dyDescent="0.25">
      <c r="A10397" s="28">
        <v>10392</v>
      </c>
      <c r="B10397" s="28" t="s">
        <v>19556</v>
      </c>
      <c r="C10397" s="28">
        <v>25</v>
      </c>
      <c r="D10397" s="28">
        <v>32</v>
      </c>
      <c r="E10397" s="28" t="s">
        <v>4265</v>
      </c>
      <c r="F10397" s="37" t="str">
        <f>HYPERLINK("https://www.ncbi.nlm.nih.gov/protein/"&amp;G10397,G10397)</f>
        <v>YP_009137094.1</v>
      </c>
      <c r="G10397" s="28" t="s">
        <v>19303</v>
      </c>
      <c r="H10397" s="36" t="s">
        <v>19304</v>
      </c>
      <c r="I10397" t="s">
        <v>19490</v>
      </c>
    </row>
    <row r="10398" spans="1:9" x14ac:dyDescent="0.25">
      <c r="A10398" s="28">
        <v>10393</v>
      </c>
      <c r="B10398" s="28" t="s">
        <v>19556</v>
      </c>
      <c r="C10398" s="28">
        <v>25</v>
      </c>
      <c r="D10398" s="28">
        <v>33</v>
      </c>
      <c r="E10398" s="28" t="s">
        <v>4266</v>
      </c>
      <c r="F10398" s="37" t="str">
        <f>HYPERLINK("https://www.ncbi.nlm.nih.gov/protein/"&amp;G10398,G10398)</f>
        <v>YP_009137094.1</v>
      </c>
      <c r="G10398" s="28" t="s">
        <v>19303</v>
      </c>
      <c r="H10398" s="36" t="s">
        <v>19304</v>
      </c>
      <c r="I10398" t="s">
        <v>19490</v>
      </c>
    </row>
    <row r="10399" spans="1:9" x14ac:dyDescent="0.25">
      <c r="A10399" s="28">
        <v>10394</v>
      </c>
      <c r="B10399" s="28" t="s">
        <v>19556</v>
      </c>
      <c r="C10399" s="28">
        <v>25</v>
      </c>
      <c r="D10399" s="28">
        <v>34</v>
      </c>
      <c r="E10399" s="28" t="s">
        <v>4267</v>
      </c>
      <c r="F10399" s="37" t="str">
        <f>HYPERLINK("https://www.ncbi.nlm.nih.gov/protein/"&amp;G10399,G10399)</f>
        <v>YP_009137094.1</v>
      </c>
      <c r="G10399" s="28" t="s">
        <v>19303</v>
      </c>
      <c r="H10399" s="36" t="s">
        <v>19304</v>
      </c>
      <c r="I10399" t="s">
        <v>19490</v>
      </c>
    </row>
    <row r="10400" spans="1:9" x14ac:dyDescent="0.25">
      <c r="A10400" s="28">
        <v>10395</v>
      </c>
      <c r="B10400" s="28" t="s">
        <v>19556</v>
      </c>
      <c r="C10400" s="28">
        <v>25</v>
      </c>
      <c r="D10400" s="28">
        <v>35</v>
      </c>
      <c r="E10400" s="28" t="s">
        <v>4268</v>
      </c>
      <c r="F10400" s="37" t="str">
        <f>HYPERLINK("https://www.ncbi.nlm.nih.gov/protein/"&amp;G10400,G10400)</f>
        <v>YP_009137094.1</v>
      </c>
      <c r="G10400" s="28" t="s">
        <v>19303</v>
      </c>
      <c r="H10400" s="36" t="s">
        <v>19304</v>
      </c>
      <c r="I10400" t="s">
        <v>19490</v>
      </c>
    </row>
    <row r="10401" spans="1:9" x14ac:dyDescent="0.25">
      <c r="A10401" s="28">
        <v>10396</v>
      </c>
      <c r="B10401" s="28" t="s">
        <v>19556</v>
      </c>
      <c r="C10401" s="28">
        <v>25</v>
      </c>
      <c r="D10401" s="28">
        <v>36</v>
      </c>
      <c r="E10401" s="28" t="s">
        <v>4269</v>
      </c>
      <c r="F10401" s="37" t="str">
        <f>HYPERLINK("https://www.ncbi.nlm.nih.gov/protein/"&amp;G10401,G10401)</f>
        <v>YP_009137094.1</v>
      </c>
      <c r="G10401" s="28" t="s">
        <v>19303</v>
      </c>
      <c r="H10401" s="36" t="s">
        <v>19304</v>
      </c>
      <c r="I10401" t="s">
        <v>19490</v>
      </c>
    </row>
    <row r="10402" spans="1:9" x14ac:dyDescent="0.25">
      <c r="A10402" s="28">
        <v>10397</v>
      </c>
      <c r="B10402" s="28" t="s">
        <v>19556</v>
      </c>
      <c r="C10402" s="28">
        <v>25</v>
      </c>
      <c r="D10402" s="28">
        <v>37</v>
      </c>
      <c r="E10402" s="28" t="s">
        <v>4270</v>
      </c>
      <c r="F10402" s="37" t="str">
        <f>HYPERLINK("https://www.ncbi.nlm.nih.gov/protein/"&amp;G10402,G10402)</f>
        <v>YP_009137094.1</v>
      </c>
      <c r="G10402" s="28" t="s">
        <v>19303</v>
      </c>
      <c r="H10402" s="36" t="s">
        <v>19304</v>
      </c>
      <c r="I10402" t="s">
        <v>19490</v>
      </c>
    </row>
    <row r="10403" spans="1:9" x14ac:dyDescent="0.25">
      <c r="A10403" s="28">
        <v>10398</v>
      </c>
      <c r="B10403" s="28" t="s">
        <v>19556</v>
      </c>
      <c r="C10403" s="28">
        <v>25</v>
      </c>
      <c r="D10403" s="28">
        <v>38</v>
      </c>
      <c r="E10403" s="28" t="s">
        <v>4271</v>
      </c>
      <c r="F10403" s="37" t="str">
        <f>HYPERLINK("https://www.ncbi.nlm.nih.gov/protein/"&amp;G10403,G10403)</f>
        <v>YP_009137094.1</v>
      </c>
      <c r="G10403" s="28" t="s">
        <v>19303</v>
      </c>
      <c r="H10403" s="36" t="s">
        <v>19304</v>
      </c>
      <c r="I10403" t="s">
        <v>19490</v>
      </c>
    </row>
    <row r="10404" spans="1:9" x14ac:dyDescent="0.25">
      <c r="A10404" s="28">
        <v>10399</v>
      </c>
      <c r="B10404" s="28" t="s">
        <v>19556</v>
      </c>
      <c r="C10404" s="28">
        <v>25</v>
      </c>
      <c r="D10404" s="28">
        <v>39</v>
      </c>
      <c r="E10404" s="28" t="s">
        <v>4272</v>
      </c>
      <c r="F10404" s="37" t="str">
        <f>HYPERLINK("https://www.ncbi.nlm.nih.gov/protein/"&amp;G10404,G10404)</f>
        <v>YP_009137094.1</v>
      </c>
      <c r="G10404" s="28" t="s">
        <v>19303</v>
      </c>
      <c r="H10404" s="36" t="s">
        <v>19304</v>
      </c>
      <c r="I10404" t="s">
        <v>19490</v>
      </c>
    </row>
    <row r="10405" spans="1:9" x14ac:dyDescent="0.25">
      <c r="A10405" s="28">
        <v>10400</v>
      </c>
      <c r="B10405" s="28" t="s">
        <v>19556</v>
      </c>
      <c r="C10405" s="28">
        <v>25</v>
      </c>
      <c r="D10405" s="28">
        <v>40</v>
      </c>
      <c r="E10405" s="28" t="s">
        <v>4273</v>
      </c>
      <c r="F10405" s="37" t="str">
        <f>HYPERLINK("https://www.ncbi.nlm.nih.gov/protein/"&amp;G10405,G10405)</f>
        <v>YP_009137094.1</v>
      </c>
      <c r="G10405" s="28" t="s">
        <v>19303</v>
      </c>
      <c r="H10405" s="36" t="s">
        <v>19304</v>
      </c>
      <c r="I10405" t="s">
        <v>19490</v>
      </c>
    </row>
    <row r="10406" spans="1:9" x14ac:dyDescent="0.25">
      <c r="A10406" s="28">
        <v>10401</v>
      </c>
      <c r="B10406" s="28" t="s">
        <v>19556</v>
      </c>
      <c r="C10406" s="28">
        <v>25</v>
      </c>
      <c r="D10406" s="28">
        <v>41</v>
      </c>
      <c r="E10406" s="28" t="s">
        <v>4274</v>
      </c>
      <c r="F10406" s="37" t="str">
        <f>HYPERLINK("https://www.ncbi.nlm.nih.gov/protein/"&amp;G10406,G10406)</f>
        <v>YP_009137094.1</v>
      </c>
      <c r="G10406" s="28" t="s">
        <v>19303</v>
      </c>
      <c r="H10406" s="36" t="s">
        <v>19304</v>
      </c>
      <c r="I10406" t="s">
        <v>19490</v>
      </c>
    </row>
    <row r="10407" spans="1:9" x14ac:dyDescent="0.25">
      <c r="A10407" s="28">
        <v>10402</v>
      </c>
      <c r="B10407" s="28" t="s">
        <v>19556</v>
      </c>
      <c r="C10407" s="28">
        <v>25</v>
      </c>
      <c r="D10407" s="28">
        <v>42</v>
      </c>
      <c r="E10407" s="28" t="s">
        <v>4275</v>
      </c>
      <c r="F10407" s="37" t="str">
        <f>HYPERLINK("https://www.ncbi.nlm.nih.gov/protein/"&amp;G10407,G10407)</f>
        <v>YP_009137094.1</v>
      </c>
      <c r="G10407" s="28" t="s">
        <v>19303</v>
      </c>
      <c r="H10407" s="36" t="s">
        <v>19304</v>
      </c>
      <c r="I10407" t="s">
        <v>19490</v>
      </c>
    </row>
    <row r="10408" spans="1:9" x14ac:dyDescent="0.25">
      <c r="A10408" s="28">
        <v>10403</v>
      </c>
      <c r="B10408" s="28" t="s">
        <v>19556</v>
      </c>
      <c r="C10408" s="28">
        <v>25</v>
      </c>
      <c r="D10408" s="28">
        <v>43</v>
      </c>
      <c r="E10408" s="28" t="s">
        <v>4276</v>
      </c>
      <c r="F10408" s="37" t="str">
        <f>HYPERLINK("https://www.ncbi.nlm.nih.gov/protein/"&amp;G10408,G10408)</f>
        <v>YP_009137094.1</v>
      </c>
      <c r="G10408" s="28" t="s">
        <v>19303</v>
      </c>
      <c r="H10408" s="36" t="s">
        <v>19304</v>
      </c>
      <c r="I10408" t="s">
        <v>19490</v>
      </c>
    </row>
    <row r="10409" spans="1:9" x14ac:dyDescent="0.25">
      <c r="A10409" s="28">
        <v>10404</v>
      </c>
      <c r="B10409" s="28" t="s">
        <v>19556</v>
      </c>
      <c r="C10409" s="28">
        <v>25</v>
      </c>
      <c r="D10409" s="28">
        <v>44</v>
      </c>
      <c r="E10409" s="28" t="s">
        <v>4277</v>
      </c>
      <c r="F10409" s="37" t="str">
        <f>HYPERLINK("https://www.ncbi.nlm.nih.gov/protein/"&amp;G10409,G10409)</f>
        <v>YP_009137094.1</v>
      </c>
      <c r="G10409" s="28" t="s">
        <v>19303</v>
      </c>
      <c r="H10409" s="36" t="s">
        <v>19304</v>
      </c>
      <c r="I10409" t="s">
        <v>19490</v>
      </c>
    </row>
    <row r="10410" spans="1:9" x14ac:dyDescent="0.25">
      <c r="A10410" s="28">
        <v>10405</v>
      </c>
      <c r="B10410" s="28" t="s">
        <v>19556</v>
      </c>
      <c r="C10410" s="28">
        <v>25</v>
      </c>
      <c r="D10410" s="28">
        <v>45</v>
      </c>
      <c r="E10410" s="28" t="s">
        <v>4278</v>
      </c>
      <c r="F10410" s="37" t="str">
        <f>HYPERLINK("https://www.ncbi.nlm.nih.gov/protein/"&amp;G10410,G10410)</f>
        <v>YP_009137094.1</v>
      </c>
      <c r="G10410" s="28" t="s">
        <v>19303</v>
      </c>
      <c r="H10410" s="36" t="s">
        <v>19304</v>
      </c>
      <c r="I10410" t="s">
        <v>19490</v>
      </c>
    </row>
    <row r="10411" spans="1:9" x14ac:dyDescent="0.25">
      <c r="A10411" s="28">
        <v>10406</v>
      </c>
      <c r="B10411" s="28" t="s">
        <v>19556</v>
      </c>
      <c r="C10411" s="28">
        <v>25</v>
      </c>
      <c r="D10411" s="28">
        <v>46</v>
      </c>
      <c r="E10411" s="28" t="s">
        <v>4279</v>
      </c>
      <c r="F10411" s="37" t="str">
        <f>HYPERLINK("https://www.ncbi.nlm.nih.gov/protein/"&amp;G10411,G10411)</f>
        <v>YP_009137094.1</v>
      </c>
      <c r="G10411" s="28" t="s">
        <v>19303</v>
      </c>
      <c r="H10411" s="36" t="s">
        <v>19304</v>
      </c>
      <c r="I10411" t="s">
        <v>19490</v>
      </c>
    </row>
    <row r="10412" spans="1:9" x14ac:dyDescent="0.25">
      <c r="A10412" s="28">
        <v>10407</v>
      </c>
      <c r="B10412" s="28" t="s">
        <v>19556</v>
      </c>
      <c r="C10412" s="28">
        <v>25</v>
      </c>
      <c r="D10412" s="28">
        <v>47</v>
      </c>
      <c r="E10412" s="28" t="s">
        <v>4280</v>
      </c>
      <c r="F10412" s="37" t="str">
        <f>HYPERLINK("https://www.ncbi.nlm.nih.gov/protein/"&amp;G10412,G10412)</f>
        <v>YP_009137094.1</v>
      </c>
      <c r="G10412" s="28" t="s">
        <v>19303</v>
      </c>
      <c r="H10412" s="36" t="s">
        <v>19304</v>
      </c>
      <c r="I10412" t="s">
        <v>19490</v>
      </c>
    </row>
    <row r="10413" spans="1:9" x14ac:dyDescent="0.25">
      <c r="A10413" s="28">
        <v>10408</v>
      </c>
      <c r="B10413" s="28" t="s">
        <v>19556</v>
      </c>
      <c r="C10413" s="28">
        <v>25</v>
      </c>
      <c r="D10413" s="28">
        <v>48</v>
      </c>
      <c r="E10413" s="28" t="s">
        <v>4281</v>
      </c>
      <c r="F10413" s="37" t="str">
        <f>HYPERLINK("https://www.ncbi.nlm.nih.gov/protein/"&amp;G10413,G10413)</f>
        <v>YP_009137094.1</v>
      </c>
      <c r="G10413" s="28" t="s">
        <v>19303</v>
      </c>
      <c r="H10413" s="36" t="s">
        <v>19304</v>
      </c>
      <c r="I10413" t="s">
        <v>19490</v>
      </c>
    </row>
    <row r="10414" spans="1:9" x14ac:dyDescent="0.25">
      <c r="A10414" s="28">
        <v>10409</v>
      </c>
      <c r="B10414" s="28" t="s">
        <v>19556</v>
      </c>
      <c r="C10414" s="28">
        <v>25</v>
      </c>
      <c r="D10414" s="28">
        <v>49</v>
      </c>
      <c r="E10414" s="28" t="s">
        <v>4282</v>
      </c>
      <c r="F10414" s="37" t="str">
        <f>HYPERLINK("https://www.ncbi.nlm.nih.gov/protein/"&amp;G10414,G10414)</f>
        <v>YP_009137094.1</v>
      </c>
      <c r="G10414" s="28" t="s">
        <v>19303</v>
      </c>
      <c r="H10414" s="36" t="s">
        <v>19304</v>
      </c>
      <c r="I10414" t="s">
        <v>19490</v>
      </c>
    </row>
    <row r="10415" spans="1:9" x14ac:dyDescent="0.25">
      <c r="A10415" s="28">
        <v>10410</v>
      </c>
      <c r="B10415" s="28" t="s">
        <v>19556</v>
      </c>
      <c r="C10415" s="28">
        <v>25</v>
      </c>
      <c r="D10415" s="28">
        <v>50</v>
      </c>
      <c r="E10415" s="28" t="s">
        <v>4283</v>
      </c>
      <c r="F10415" s="37" t="str">
        <f>HYPERLINK("https://www.ncbi.nlm.nih.gov/protein/"&amp;G10415,G10415)</f>
        <v>YP_009137094.1</v>
      </c>
      <c r="G10415" s="28" t="s">
        <v>19303</v>
      </c>
      <c r="H10415" s="36" t="s">
        <v>19304</v>
      </c>
      <c r="I10415" t="s">
        <v>19490</v>
      </c>
    </row>
    <row r="10416" spans="1:9" x14ac:dyDescent="0.25">
      <c r="A10416" s="28">
        <v>10411</v>
      </c>
      <c r="B10416" s="28" t="s">
        <v>19556</v>
      </c>
      <c r="C10416" s="28">
        <v>25</v>
      </c>
      <c r="D10416" s="28">
        <v>51</v>
      </c>
      <c r="E10416" s="28" t="s">
        <v>4284</v>
      </c>
      <c r="F10416" s="37" t="str">
        <f>HYPERLINK("https://www.ncbi.nlm.nih.gov/protein/"&amp;G10416,G10416)</f>
        <v>YP_009137094.1</v>
      </c>
      <c r="G10416" s="28" t="s">
        <v>19303</v>
      </c>
      <c r="H10416" s="36" t="s">
        <v>19304</v>
      </c>
      <c r="I10416" t="s">
        <v>19490</v>
      </c>
    </row>
    <row r="10417" spans="1:9" x14ac:dyDescent="0.25">
      <c r="A10417" s="28">
        <v>10412</v>
      </c>
      <c r="B10417" s="28" t="s">
        <v>19556</v>
      </c>
      <c r="C10417" s="28">
        <v>25</v>
      </c>
      <c r="D10417" s="28">
        <v>52</v>
      </c>
      <c r="E10417" s="28" t="s">
        <v>4285</v>
      </c>
      <c r="F10417" s="37" t="str">
        <f>HYPERLINK("https://www.ncbi.nlm.nih.gov/protein/"&amp;G10417,G10417)</f>
        <v>YP_009137094.1</v>
      </c>
      <c r="G10417" s="28" t="s">
        <v>19303</v>
      </c>
      <c r="H10417" s="36" t="s">
        <v>19304</v>
      </c>
      <c r="I10417" t="s">
        <v>19490</v>
      </c>
    </row>
    <row r="10418" spans="1:9" x14ac:dyDescent="0.25">
      <c r="A10418" s="28">
        <v>10413</v>
      </c>
      <c r="B10418" s="28" t="s">
        <v>19556</v>
      </c>
      <c r="C10418" s="28">
        <v>25</v>
      </c>
      <c r="D10418" s="28">
        <v>53</v>
      </c>
      <c r="E10418" s="28" t="s">
        <v>4286</v>
      </c>
      <c r="F10418" s="37" t="str">
        <f>HYPERLINK("https://www.ncbi.nlm.nih.gov/protein/"&amp;G10418,G10418)</f>
        <v>YP_009137094.1</v>
      </c>
      <c r="G10418" s="28" t="s">
        <v>19303</v>
      </c>
      <c r="H10418" s="36" t="s">
        <v>19304</v>
      </c>
      <c r="I10418" t="s">
        <v>19490</v>
      </c>
    </row>
    <row r="10419" spans="1:9" x14ac:dyDescent="0.25">
      <c r="A10419" s="28">
        <v>10414</v>
      </c>
      <c r="B10419" s="28" t="s">
        <v>19556</v>
      </c>
      <c r="C10419" s="28">
        <v>25</v>
      </c>
      <c r="D10419" s="28">
        <v>54</v>
      </c>
      <c r="E10419" s="28" t="s">
        <v>4345</v>
      </c>
      <c r="F10419" s="37" t="str">
        <f>HYPERLINK("https://www.ncbi.nlm.nih.gov/protein/"&amp;G10419,G10419)</f>
        <v>YP_009137094.1</v>
      </c>
      <c r="G10419" s="28" t="s">
        <v>19303</v>
      </c>
      <c r="H10419" s="36" t="s">
        <v>19304</v>
      </c>
      <c r="I10419" t="s">
        <v>19490</v>
      </c>
    </row>
    <row r="10420" spans="1:9" x14ac:dyDescent="0.25">
      <c r="A10420" s="28">
        <v>10415</v>
      </c>
      <c r="B10420" s="28" t="s">
        <v>19556</v>
      </c>
      <c r="C10420" s="28">
        <v>25</v>
      </c>
      <c r="D10420" s="28">
        <v>55</v>
      </c>
      <c r="E10420" s="28" t="s">
        <v>4346</v>
      </c>
      <c r="F10420" s="37" t="str">
        <f>HYPERLINK("https://www.ncbi.nlm.nih.gov/protein/"&amp;G10420,G10420)</f>
        <v>YP_009137094.1</v>
      </c>
      <c r="G10420" s="28" t="s">
        <v>19303</v>
      </c>
      <c r="H10420" s="36" t="s">
        <v>19304</v>
      </c>
      <c r="I10420" t="s">
        <v>19490</v>
      </c>
    </row>
    <row r="10421" spans="1:9" x14ac:dyDescent="0.25">
      <c r="A10421" s="28">
        <v>10416</v>
      </c>
      <c r="B10421" s="28" t="s">
        <v>19556</v>
      </c>
      <c r="C10421" s="28">
        <v>25</v>
      </c>
      <c r="D10421" s="28">
        <v>56</v>
      </c>
      <c r="E10421" s="28" t="s">
        <v>4347</v>
      </c>
      <c r="F10421" s="37" t="str">
        <f>HYPERLINK("https://www.ncbi.nlm.nih.gov/protein/"&amp;G10421,G10421)</f>
        <v>YP_009137094.1</v>
      </c>
      <c r="G10421" s="28" t="s">
        <v>19303</v>
      </c>
      <c r="H10421" s="36" t="s">
        <v>19304</v>
      </c>
      <c r="I10421" t="s">
        <v>19490</v>
      </c>
    </row>
    <row r="10422" spans="1:9" x14ac:dyDescent="0.25">
      <c r="A10422" s="28">
        <v>10417</v>
      </c>
      <c r="B10422" s="28" t="s">
        <v>19556</v>
      </c>
      <c r="C10422" s="28">
        <v>25</v>
      </c>
      <c r="D10422" s="28">
        <v>57</v>
      </c>
      <c r="E10422" s="28" t="s">
        <v>4348</v>
      </c>
      <c r="F10422" s="37" t="str">
        <f>HYPERLINK("https://www.ncbi.nlm.nih.gov/protein/"&amp;G10422,G10422)</f>
        <v>YP_009137094.1</v>
      </c>
      <c r="G10422" s="28" t="s">
        <v>19303</v>
      </c>
      <c r="H10422" s="36" t="s">
        <v>19304</v>
      </c>
      <c r="I10422" t="s">
        <v>19490</v>
      </c>
    </row>
    <row r="10423" spans="1:9" x14ac:dyDescent="0.25">
      <c r="A10423" s="28">
        <v>10418</v>
      </c>
      <c r="B10423" s="28" t="s">
        <v>19556</v>
      </c>
      <c r="C10423" s="28">
        <v>25</v>
      </c>
      <c r="D10423" s="28">
        <v>58</v>
      </c>
      <c r="E10423" s="28" t="s">
        <v>4349</v>
      </c>
      <c r="F10423" s="37" t="str">
        <f>HYPERLINK("https://www.ncbi.nlm.nih.gov/protein/"&amp;G10423,G10423)</f>
        <v>YP_009137094.1</v>
      </c>
      <c r="G10423" s="28" t="s">
        <v>19303</v>
      </c>
      <c r="H10423" s="36" t="s">
        <v>19304</v>
      </c>
      <c r="I10423" t="s">
        <v>19490</v>
      </c>
    </row>
    <row r="10424" spans="1:9" x14ac:dyDescent="0.25">
      <c r="A10424" s="28">
        <v>10419</v>
      </c>
      <c r="B10424" s="28" t="s">
        <v>19556</v>
      </c>
      <c r="C10424" s="28">
        <v>27</v>
      </c>
      <c r="D10424" s="28">
        <v>1</v>
      </c>
      <c r="E10424" s="28" t="s">
        <v>4350</v>
      </c>
      <c r="F10424" s="38" t="s">
        <v>19549</v>
      </c>
      <c r="G10424" s="28" t="s">
        <v>19549</v>
      </c>
    </row>
    <row r="10425" spans="1:9" x14ac:dyDescent="0.25">
      <c r="A10425" s="28">
        <v>10420</v>
      </c>
      <c r="B10425" s="28" t="s">
        <v>19556</v>
      </c>
      <c r="C10425" s="28">
        <v>27</v>
      </c>
      <c r="D10425" s="28">
        <v>2</v>
      </c>
      <c r="E10425" s="28" t="s">
        <v>4351</v>
      </c>
      <c r="F10425" s="38" t="s">
        <v>19549</v>
      </c>
      <c r="G10425" s="28" t="s">
        <v>19549</v>
      </c>
    </row>
    <row r="10426" spans="1:9" x14ac:dyDescent="0.25">
      <c r="A10426" s="28">
        <v>10421</v>
      </c>
      <c r="B10426" s="28" t="s">
        <v>19556</v>
      </c>
      <c r="C10426" s="28">
        <v>27</v>
      </c>
      <c r="D10426" s="28">
        <v>3</v>
      </c>
      <c r="E10426" s="28" t="s">
        <v>4352</v>
      </c>
      <c r="F10426" s="38" t="s">
        <v>19549</v>
      </c>
      <c r="G10426" s="28" t="s">
        <v>19549</v>
      </c>
    </row>
    <row r="10427" spans="1:9" x14ac:dyDescent="0.25">
      <c r="A10427" s="28">
        <v>10422</v>
      </c>
      <c r="B10427" s="28" t="s">
        <v>19556</v>
      </c>
      <c r="C10427" s="28">
        <v>27</v>
      </c>
      <c r="D10427" s="28">
        <v>4</v>
      </c>
      <c r="E10427" s="28" t="s">
        <v>4353</v>
      </c>
      <c r="F10427" s="38" t="s">
        <v>19549</v>
      </c>
      <c r="G10427" s="28" t="s">
        <v>19549</v>
      </c>
    </row>
    <row r="10428" spans="1:9" x14ac:dyDescent="0.25">
      <c r="A10428" s="28">
        <v>10423</v>
      </c>
      <c r="B10428" s="28" t="s">
        <v>19556</v>
      </c>
      <c r="C10428" s="28">
        <v>27</v>
      </c>
      <c r="D10428" s="28">
        <v>5</v>
      </c>
      <c r="E10428" s="28" t="s">
        <v>4354</v>
      </c>
      <c r="F10428" s="38" t="s">
        <v>19549</v>
      </c>
      <c r="G10428" s="28" t="s">
        <v>19549</v>
      </c>
    </row>
    <row r="10429" spans="1:9" x14ac:dyDescent="0.25">
      <c r="A10429" s="28">
        <v>10424</v>
      </c>
      <c r="B10429" s="28" t="s">
        <v>19556</v>
      </c>
      <c r="C10429" s="28">
        <v>27</v>
      </c>
      <c r="D10429" s="28">
        <v>6</v>
      </c>
      <c r="E10429" s="28" t="s">
        <v>4355</v>
      </c>
      <c r="F10429" s="38" t="s">
        <v>19549</v>
      </c>
      <c r="G10429" s="28" t="s">
        <v>19549</v>
      </c>
    </row>
    <row r="10430" spans="1:9" x14ac:dyDescent="0.25">
      <c r="A10430" s="28">
        <v>10425</v>
      </c>
      <c r="B10430" s="28" t="s">
        <v>19556</v>
      </c>
      <c r="C10430" s="28">
        <v>27</v>
      </c>
      <c r="D10430" s="28">
        <v>7</v>
      </c>
      <c r="E10430" s="28" t="s">
        <v>4356</v>
      </c>
      <c r="F10430" s="38" t="s">
        <v>19549</v>
      </c>
      <c r="G10430" s="28" t="s">
        <v>19549</v>
      </c>
    </row>
    <row r="10431" spans="1:9" x14ac:dyDescent="0.25">
      <c r="A10431" s="28">
        <v>10426</v>
      </c>
      <c r="B10431" s="28" t="s">
        <v>19556</v>
      </c>
      <c r="C10431" s="28">
        <v>27</v>
      </c>
      <c r="D10431" s="28">
        <v>8</v>
      </c>
      <c r="E10431" s="28" t="s">
        <v>4357</v>
      </c>
      <c r="F10431" s="38" t="s">
        <v>19549</v>
      </c>
      <c r="G10431" s="28" t="s">
        <v>19549</v>
      </c>
    </row>
    <row r="10432" spans="1:9" x14ac:dyDescent="0.25">
      <c r="A10432" s="28">
        <v>10427</v>
      </c>
      <c r="B10432" s="28" t="s">
        <v>19556</v>
      </c>
      <c r="C10432" s="28">
        <v>27</v>
      </c>
      <c r="D10432" s="28">
        <v>9</v>
      </c>
      <c r="E10432" s="28" t="s">
        <v>4358</v>
      </c>
      <c r="F10432" s="37" t="str">
        <f>HYPERLINK("https://www.ncbi.nlm.nih.gov/protein/"&amp;G10432,G10432)</f>
        <v>YP_009137095.1</v>
      </c>
      <c r="G10432" s="28" t="s">
        <v>19306</v>
      </c>
      <c r="H10432" s="36" t="s">
        <v>19307</v>
      </c>
      <c r="I10432" t="s">
        <v>19491</v>
      </c>
    </row>
    <row r="10433" spans="1:9" x14ac:dyDescent="0.25">
      <c r="A10433" s="28">
        <v>10428</v>
      </c>
      <c r="B10433" s="28" t="s">
        <v>19556</v>
      </c>
      <c r="C10433" s="28">
        <v>27</v>
      </c>
      <c r="D10433" s="28">
        <v>10</v>
      </c>
      <c r="E10433" s="28" t="s">
        <v>4359</v>
      </c>
      <c r="F10433" s="37" t="str">
        <f>HYPERLINK("https://www.ncbi.nlm.nih.gov/protein/"&amp;G10433,G10433)</f>
        <v>YP_009137095.1</v>
      </c>
      <c r="G10433" s="28" t="s">
        <v>19306</v>
      </c>
      <c r="H10433" s="36" t="s">
        <v>19307</v>
      </c>
      <c r="I10433" t="s">
        <v>19491</v>
      </c>
    </row>
    <row r="10434" spans="1:9" x14ac:dyDescent="0.25">
      <c r="A10434" s="28">
        <v>10429</v>
      </c>
      <c r="B10434" s="28" t="s">
        <v>19556</v>
      </c>
      <c r="C10434" s="28">
        <v>27</v>
      </c>
      <c r="D10434" s="28">
        <v>11</v>
      </c>
      <c r="E10434" s="28" t="s">
        <v>4360</v>
      </c>
      <c r="F10434" s="37" t="str">
        <f>HYPERLINK("https://www.ncbi.nlm.nih.gov/protein/"&amp;G10434,G10434)</f>
        <v>YP_009137095.1</v>
      </c>
      <c r="G10434" s="28" t="s">
        <v>19306</v>
      </c>
      <c r="H10434" s="36" t="s">
        <v>19307</v>
      </c>
      <c r="I10434" t="s">
        <v>19491</v>
      </c>
    </row>
    <row r="10435" spans="1:9" x14ac:dyDescent="0.25">
      <c r="A10435" s="28">
        <v>10430</v>
      </c>
      <c r="B10435" s="28" t="s">
        <v>19556</v>
      </c>
      <c r="C10435" s="28">
        <v>27</v>
      </c>
      <c r="D10435" s="28">
        <v>12</v>
      </c>
      <c r="E10435" s="28" t="s">
        <v>4361</v>
      </c>
      <c r="F10435" s="37" t="str">
        <f>HYPERLINK("https://www.ncbi.nlm.nih.gov/protein/"&amp;G10435,G10435)</f>
        <v>YP_009137095.1</v>
      </c>
      <c r="G10435" s="28" t="s">
        <v>19306</v>
      </c>
      <c r="H10435" s="36" t="s">
        <v>19307</v>
      </c>
      <c r="I10435" t="s">
        <v>19491</v>
      </c>
    </row>
    <row r="10436" spans="1:9" x14ac:dyDescent="0.25">
      <c r="A10436" s="28">
        <v>10431</v>
      </c>
      <c r="B10436" s="28" t="s">
        <v>19556</v>
      </c>
      <c r="C10436" s="28">
        <v>27</v>
      </c>
      <c r="D10436" s="28">
        <v>13</v>
      </c>
      <c r="E10436" s="28" t="s">
        <v>4362</v>
      </c>
      <c r="F10436" s="37" t="str">
        <f>HYPERLINK("https://www.ncbi.nlm.nih.gov/protein/"&amp;G10436,G10436)</f>
        <v>YP_009137095.1</v>
      </c>
      <c r="G10436" s="28" t="s">
        <v>19306</v>
      </c>
      <c r="H10436" s="36" t="s">
        <v>19307</v>
      </c>
      <c r="I10436" t="s">
        <v>19491</v>
      </c>
    </row>
    <row r="10437" spans="1:9" x14ac:dyDescent="0.25">
      <c r="A10437" s="28">
        <v>10432</v>
      </c>
      <c r="B10437" s="28" t="s">
        <v>19556</v>
      </c>
      <c r="C10437" s="28">
        <v>27</v>
      </c>
      <c r="D10437" s="28">
        <v>14</v>
      </c>
      <c r="E10437" s="28" t="s">
        <v>4363</v>
      </c>
      <c r="F10437" s="37" t="str">
        <f>HYPERLINK("https://www.ncbi.nlm.nih.gov/protein/"&amp;G10437,G10437)</f>
        <v>YP_009137095.1</v>
      </c>
      <c r="G10437" s="28" t="s">
        <v>19306</v>
      </c>
      <c r="H10437" s="36" t="s">
        <v>19307</v>
      </c>
      <c r="I10437" t="s">
        <v>19491</v>
      </c>
    </row>
    <row r="10438" spans="1:9" x14ac:dyDescent="0.25">
      <c r="A10438" s="28">
        <v>10433</v>
      </c>
      <c r="B10438" s="28" t="s">
        <v>19556</v>
      </c>
      <c r="C10438" s="28">
        <v>27</v>
      </c>
      <c r="D10438" s="28">
        <v>15</v>
      </c>
      <c r="E10438" s="28" t="s">
        <v>4364</v>
      </c>
      <c r="F10438" s="37" t="str">
        <f>HYPERLINK("https://www.ncbi.nlm.nih.gov/protein/"&amp;G10438,G10438)</f>
        <v>YP_009137095.1</v>
      </c>
      <c r="G10438" s="28" t="s">
        <v>19306</v>
      </c>
      <c r="H10438" s="36" t="s">
        <v>19307</v>
      </c>
      <c r="I10438" t="s">
        <v>19491</v>
      </c>
    </row>
    <row r="10439" spans="1:9" x14ac:dyDescent="0.25">
      <c r="A10439" s="28">
        <v>10434</v>
      </c>
      <c r="B10439" s="28" t="s">
        <v>19556</v>
      </c>
      <c r="C10439" s="28">
        <v>27</v>
      </c>
      <c r="D10439" s="28">
        <v>16</v>
      </c>
      <c r="E10439" s="28" t="s">
        <v>4365</v>
      </c>
      <c r="F10439" s="37" t="str">
        <f>HYPERLINK("https://www.ncbi.nlm.nih.gov/protein/"&amp;G10439,G10439)</f>
        <v>YP_009137095.1</v>
      </c>
      <c r="G10439" s="28" t="s">
        <v>19306</v>
      </c>
      <c r="H10439" s="36" t="s">
        <v>19307</v>
      </c>
      <c r="I10439" t="s">
        <v>19491</v>
      </c>
    </row>
    <row r="10440" spans="1:9" x14ac:dyDescent="0.25">
      <c r="A10440" s="28">
        <v>10435</v>
      </c>
      <c r="B10440" s="28" t="s">
        <v>19556</v>
      </c>
      <c r="C10440" s="28">
        <v>27</v>
      </c>
      <c r="D10440" s="28">
        <v>17</v>
      </c>
      <c r="E10440" s="28" t="s">
        <v>4366</v>
      </c>
      <c r="F10440" s="37" t="str">
        <f>HYPERLINK("https://www.ncbi.nlm.nih.gov/protein/"&amp;G10440,G10440)</f>
        <v>YP_009137095.1</v>
      </c>
      <c r="G10440" s="28" t="s">
        <v>19306</v>
      </c>
      <c r="H10440" s="36" t="s">
        <v>19307</v>
      </c>
      <c r="I10440" t="s">
        <v>19491</v>
      </c>
    </row>
    <row r="10441" spans="1:9" x14ac:dyDescent="0.25">
      <c r="A10441" s="28">
        <v>10436</v>
      </c>
      <c r="B10441" s="28" t="s">
        <v>19556</v>
      </c>
      <c r="C10441" s="28">
        <v>27</v>
      </c>
      <c r="D10441" s="28">
        <v>18</v>
      </c>
      <c r="E10441" s="28" t="s">
        <v>4367</v>
      </c>
      <c r="F10441" s="37" t="str">
        <f>HYPERLINK("https://www.ncbi.nlm.nih.gov/protein/"&amp;G10441,G10441)</f>
        <v>YP_009137095.1</v>
      </c>
      <c r="G10441" s="28" t="s">
        <v>19306</v>
      </c>
      <c r="H10441" s="36" t="s">
        <v>19307</v>
      </c>
      <c r="I10441" t="s">
        <v>19491</v>
      </c>
    </row>
    <row r="10442" spans="1:9" x14ac:dyDescent="0.25">
      <c r="A10442" s="28">
        <v>10437</v>
      </c>
      <c r="B10442" s="28" t="s">
        <v>19556</v>
      </c>
      <c r="C10442" s="28">
        <v>27</v>
      </c>
      <c r="D10442" s="28">
        <v>19</v>
      </c>
      <c r="E10442" s="28" t="s">
        <v>4368</v>
      </c>
      <c r="F10442" s="37" t="str">
        <f>HYPERLINK("https://www.ncbi.nlm.nih.gov/protein/"&amp;G10442,G10442)</f>
        <v>YP_009137095.1</v>
      </c>
      <c r="G10442" s="28" t="s">
        <v>19306</v>
      </c>
      <c r="H10442" s="36" t="s">
        <v>19307</v>
      </c>
      <c r="I10442" t="s">
        <v>19491</v>
      </c>
    </row>
    <row r="10443" spans="1:9" x14ac:dyDescent="0.25">
      <c r="A10443" s="28">
        <v>10438</v>
      </c>
      <c r="B10443" s="28" t="s">
        <v>19556</v>
      </c>
      <c r="C10443" s="28">
        <v>27</v>
      </c>
      <c r="D10443" s="28">
        <v>20</v>
      </c>
      <c r="E10443" s="28" t="s">
        <v>4369</v>
      </c>
      <c r="F10443" s="37" t="str">
        <f>HYPERLINK("https://www.ncbi.nlm.nih.gov/protein/"&amp;G10443,G10443)</f>
        <v>YP_009137095.1</v>
      </c>
      <c r="G10443" s="28" t="s">
        <v>19306</v>
      </c>
      <c r="H10443" s="36" t="s">
        <v>19307</v>
      </c>
      <c r="I10443" t="s">
        <v>19491</v>
      </c>
    </row>
    <row r="10444" spans="1:9" x14ac:dyDescent="0.25">
      <c r="A10444" s="28">
        <v>10439</v>
      </c>
      <c r="B10444" s="28" t="s">
        <v>19556</v>
      </c>
      <c r="C10444" s="28">
        <v>27</v>
      </c>
      <c r="D10444" s="28">
        <v>21</v>
      </c>
      <c r="E10444" s="28" t="s">
        <v>4370</v>
      </c>
      <c r="F10444" s="37" t="str">
        <f>HYPERLINK("https://www.ncbi.nlm.nih.gov/protein/"&amp;G10444,G10444)</f>
        <v>YP_009137095.1</v>
      </c>
      <c r="G10444" s="28" t="s">
        <v>19306</v>
      </c>
      <c r="H10444" s="36" t="s">
        <v>19307</v>
      </c>
      <c r="I10444" t="s">
        <v>19491</v>
      </c>
    </row>
    <row r="10445" spans="1:9" x14ac:dyDescent="0.25">
      <c r="A10445" s="28">
        <v>10440</v>
      </c>
      <c r="B10445" s="28" t="s">
        <v>19556</v>
      </c>
      <c r="C10445" s="28">
        <v>27</v>
      </c>
      <c r="D10445" s="28">
        <v>22</v>
      </c>
      <c r="E10445" s="28" t="s">
        <v>4371</v>
      </c>
      <c r="F10445" s="37" t="str">
        <f>HYPERLINK("https://www.ncbi.nlm.nih.gov/protein/"&amp;G10445,G10445)</f>
        <v>YP_009137095.1</v>
      </c>
      <c r="G10445" s="28" t="s">
        <v>19306</v>
      </c>
      <c r="H10445" s="36" t="s">
        <v>19307</v>
      </c>
      <c r="I10445" t="s">
        <v>19491</v>
      </c>
    </row>
    <row r="10446" spans="1:9" x14ac:dyDescent="0.25">
      <c r="A10446" s="28">
        <v>10441</v>
      </c>
      <c r="B10446" s="28" t="s">
        <v>19556</v>
      </c>
      <c r="C10446" s="28">
        <v>27</v>
      </c>
      <c r="D10446" s="28">
        <v>23</v>
      </c>
      <c r="E10446" s="28" t="s">
        <v>4372</v>
      </c>
      <c r="F10446" s="37" t="str">
        <f>HYPERLINK("https://www.ncbi.nlm.nih.gov/protein/"&amp;G10446,G10446)</f>
        <v>YP_009137095.1</v>
      </c>
      <c r="G10446" s="28" t="s">
        <v>19306</v>
      </c>
      <c r="H10446" s="36" t="s">
        <v>19307</v>
      </c>
      <c r="I10446" t="s">
        <v>19491</v>
      </c>
    </row>
    <row r="10447" spans="1:9" x14ac:dyDescent="0.25">
      <c r="A10447" s="28">
        <v>10442</v>
      </c>
      <c r="B10447" s="28" t="s">
        <v>19556</v>
      </c>
      <c r="C10447" s="28">
        <v>27</v>
      </c>
      <c r="D10447" s="28">
        <v>24</v>
      </c>
      <c r="E10447" s="28" t="s">
        <v>4373</v>
      </c>
      <c r="F10447" s="37" t="str">
        <f>HYPERLINK("https://www.ncbi.nlm.nih.gov/protein/"&amp;G10447,G10447)</f>
        <v>YP_009137095.1</v>
      </c>
      <c r="G10447" s="28" t="s">
        <v>19306</v>
      </c>
      <c r="H10447" s="36" t="s">
        <v>19307</v>
      </c>
      <c r="I10447" t="s">
        <v>19491</v>
      </c>
    </row>
    <row r="10448" spans="1:9" x14ac:dyDescent="0.25">
      <c r="A10448" s="28">
        <v>10443</v>
      </c>
      <c r="B10448" s="28" t="s">
        <v>19556</v>
      </c>
      <c r="C10448" s="28">
        <v>27</v>
      </c>
      <c r="D10448" s="28">
        <v>25</v>
      </c>
      <c r="E10448" s="28" t="s">
        <v>4374</v>
      </c>
      <c r="F10448" s="37" t="str">
        <f>HYPERLINK("https://www.ncbi.nlm.nih.gov/protein/"&amp;G10448,G10448)</f>
        <v>YP_009137095.1</v>
      </c>
      <c r="G10448" s="28" t="s">
        <v>19306</v>
      </c>
      <c r="H10448" s="36" t="s">
        <v>19307</v>
      </c>
      <c r="I10448" t="s">
        <v>19491</v>
      </c>
    </row>
    <row r="10449" spans="1:9" x14ac:dyDescent="0.25">
      <c r="A10449" s="28">
        <v>10444</v>
      </c>
      <c r="B10449" s="28" t="s">
        <v>19556</v>
      </c>
      <c r="C10449" s="28">
        <v>27</v>
      </c>
      <c r="D10449" s="28">
        <v>26</v>
      </c>
      <c r="E10449" s="28" t="s">
        <v>4375</v>
      </c>
      <c r="F10449" s="37" t="str">
        <f>HYPERLINK("https://www.ncbi.nlm.nih.gov/protein/"&amp;G10449,G10449)</f>
        <v>YP_009137095.1</v>
      </c>
      <c r="G10449" s="28" t="s">
        <v>19306</v>
      </c>
      <c r="H10449" s="36" t="s">
        <v>19307</v>
      </c>
      <c r="I10449" t="s">
        <v>19491</v>
      </c>
    </row>
    <row r="10450" spans="1:9" x14ac:dyDescent="0.25">
      <c r="A10450" s="28">
        <v>10445</v>
      </c>
      <c r="B10450" s="28" t="s">
        <v>19556</v>
      </c>
      <c r="C10450" s="28">
        <v>27</v>
      </c>
      <c r="D10450" s="28">
        <v>27</v>
      </c>
      <c r="E10450" s="28" t="s">
        <v>4376</v>
      </c>
      <c r="F10450" s="37" t="str">
        <f>HYPERLINK("https://www.ncbi.nlm.nih.gov/protein/"&amp;G10450,G10450)</f>
        <v>YP_009137095.1</v>
      </c>
      <c r="G10450" s="28" t="s">
        <v>19306</v>
      </c>
      <c r="H10450" s="36" t="s">
        <v>19307</v>
      </c>
      <c r="I10450" t="s">
        <v>19491</v>
      </c>
    </row>
    <row r="10451" spans="1:9" x14ac:dyDescent="0.25">
      <c r="A10451" s="28">
        <v>10446</v>
      </c>
      <c r="B10451" s="28" t="s">
        <v>19556</v>
      </c>
      <c r="C10451" s="28">
        <v>27</v>
      </c>
      <c r="D10451" s="28">
        <v>28</v>
      </c>
      <c r="E10451" s="28" t="s">
        <v>4377</v>
      </c>
      <c r="F10451" s="37" t="str">
        <f>HYPERLINK("https://www.ncbi.nlm.nih.gov/protein/"&amp;G10451,G10451)</f>
        <v>YP_009137095.1</v>
      </c>
      <c r="G10451" s="28" t="s">
        <v>19306</v>
      </c>
      <c r="H10451" s="36" t="s">
        <v>19307</v>
      </c>
      <c r="I10451" t="s">
        <v>19491</v>
      </c>
    </row>
    <row r="10452" spans="1:9" x14ac:dyDescent="0.25">
      <c r="A10452" s="28">
        <v>10447</v>
      </c>
      <c r="B10452" s="28" t="s">
        <v>19556</v>
      </c>
      <c r="C10452" s="28">
        <v>27</v>
      </c>
      <c r="D10452" s="28">
        <v>29</v>
      </c>
      <c r="E10452" s="28" t="s">
        <v>4378</v>
      </c>
      <c r="F10452" s="37" t="str">
        <f>HYPERLINK("https://www.ncbi.nlm.nih.gov/protein/"&amp;G10452,G10452)</f>
        <v>YP_009137095.1</v>
      </c>
      <c r="G10452" s="28" t="s">
        <v>19306</v>
      </c>
      <c r="H10452" s="36" t="s">
        <v>19307</v>
      </c>
      <c r="I10452" t="s">
        <v>19491</v>
      </c>
    </row>
    <row r="10453" spans="1:9" x14ac:dyDescent="0.25">
      <c r="A10453" s="28">
        <v>10448</v>
      </c>
      <c r="B10453" s="28" t="s">
        <v>19556</v>
      </c>
      <c r="C10453" s="28">
        <v>27</v>
      </c>
      <c r="D10453" s="28">
        <v>30</v>
      </c>
      <c r="E10453" s="28" t="s">
        <v>4379</v>
      </c>
      <c r="F10453" s="37" t="str">
        <f>HYPERLINK("https://www.ncbi.nlm.nih.gov/protein/"&amp;G10453,G10453)</f>
        <v>YP_009137095.1</v>
      </c>
      <c r="G10453" s="28" t="s">
        <v>19306</v>
      </c>
      <c r="H10453" s="36" t="s">
        <v>19307</v>
      </c>
      <c r="I10453" t="s">
        <v>19491</v>
      </c>
    </row>
    <row r="10454" spans="1:9" x14ac:dyDescent="0.25">
      <c r="A10454" s="28">
        <v>10449</v>
      </c>
      <c r="B10454" s="28" t="s">
        <v>19556</v>
      </c>
      <c r="C10454" s="28">
        <v>27</v>
      </c>
      <c r="D10454" s="28">
        <v>31</v>
      </c>
      <c r="E10454" s="28" t="s">
        <v>4380</v>
      </c>
      <c r="F10454" s="37" t="str">
        <f>HYPERLINK("https://www.ncbi.nlm.nih.gov/protein/"&amp;G10454,G10454)</f>
        <v>YP_009137095.1</v>
      </c>
      <c r="G10454" s="28" t="s">
        <v>19306</v>
      </c>
      <c r="H10454" s="36" t="s">
        <v>19307</v>
      </c>
      <c r="I10454" t="s">
        <v>19491</v>
      </c>
    </row>
    <row r="10455" spans="1:9" x14ac:dyDescent="0.25">
      <c r="A10455" s="28">
        <v>10450</v>
      </c>
      <c r="B10455" s="28" t="s">
        <v>19556</v>
      </c>
      <c r="C10455" s="28">
        <v>27</v>
      </c>
      <c r="D10455" s="28">
        <v>32</v>
      </c>
      <c r="E10455" s="28" t="s">
        <v>4381</v>
      </c>
      <c r="F10455" s="37" t="str">
        <f>HYPERLINK("https://www.ncbi.nlm.nih.gov/protein/"&amp;G10455,G10455)</f>
        <v>YP_009137095.1</v>
      </c>
      <c r="G10455" s="28" t="s">
        <v>19306</v>
      </c>
      <c r="H10455" s="36" t="s">
        <v>19307</v>
      </c>
      <c r="I10455" t="s">
        <v>19491</v>
      </c>
    </row>
    <row r="10456" spans="1:9" x14ac:dyDescent="0.25">
      <c r="A10456" s="28">
        <v>10451</v>
      </c>
      <c r="B10456" s="28" t="s">
        <v>19556</v>
      </c>
      <c r="C10456" s="28">
        <v>27</v>
      </c>
      <c r="D10456" s="28">
        <v>33</v>
      </c>
      <c r="E10456" s="28" t="s">
        <v>4382</v>
      </c>
      <c r="F10456" s="37" t="str">
        <f>HYPERLINK("https://www.ncbi.nlm.nih.gov/protein/"&amp;G10456,G10456)</f>
        <v>YP_009137095.1</v>
      </c>
      <c r="G10456" s="28" t="s">
        <v>19306</v>
      </c>
      <c r="H10456" s="36" t="s">
        <v>19307</v>
      </c>
      <c r="I10456" t="s">
        <v>19491</v>
      </c>
    </row>
    <row r="10457" spans="1:9" x14ac:dyDescent="0.25">
      <c r="A10457" s="28">
        <v>10452</v>
      </c>
      <c r="B10457" s="28" t="s">
        <v>19556</v>
      </c>
      <c r="C10457" s="28">
        <v>27</v>
      </c>
      <c r="D10457" s="28">
        <v>34</v>
      </c>
      <c r="E10457" s="28" t="s">
        <v>4383</v>
      </c>
      <c r="F10457" s="37" t="str">
        <f>HYPERLINK("https://www.ncbi.nlm.nih.gov/protein/"&amp;G10457,G10457)</f>
        <v>YP_009137095.1</v>
      </c>
      <c r="G10457" s="28" t="s">
        <v>19306</v>
      </c>
      <c r="H10457" s="36" t="s">
        <v>19307</v>
      </c>
      <c r="I10457" t="s">
        <v>19491</v>
      </c>
    </row>
    <row r="10458" spans="1:9" x14ac:dyDescent="0.25">
      <c r="A10458" s="28">
        <v>10453</v>
      </c>
      <c r="B10458" s="28" t="s">
        <v>19556</v>
      </c>
      <c r="C10458" s="28">
        <v>27</v>
      </c>
      <c r="D10458" s="28">
        <v>35</v>
      </c>
      <c r="E10458" s="28" t="s">
        <v>4384</v>
      </c>
      <c r="F10458" s="37" t="str">
        <f>HYPERLINK("https://www.ncbi.nlm.nih.gov/protein/"&amp;G10458,G10458)</f>
        <v>YP_009137095.1</v>
      </c>
      <c r="G10458" s="28" t="s">
        <v>19306</v>
      </c>
      <c r="H10458" s="36" t="s">
        <v>19307</v>
      </c>
      <c r="I10458" t="s">
        <v>19491</v>
      </c>
    </row>
    <row r="10459" spans="1:9" x14ac:dyDescent="0.25">
      <c r="A10459" s="28">
        <v>10454</v>
      </c>
      <c r="B10459" s="28" t="s">
        <v>19556</v>
      </c>
      <c r="C10459" s="28">
        <v>27</v>
      </c>
      <c r="D10459" s="28">
        <v>36</v>
      </c>
      <c r="E10459" s="28" t="s">
        <v>4385</v>
      </c>
      <c r="F10459" s="37" t="str">
        <f>HYPERLINK("https://www.ncbi.nlm.nih.gov/protein/"&amp;G10459,G10459)</f>
        <v>YP_009137095.1</v>
      </c>
      <c r="G10459" s="28" t="s">
        <v>19306</v>
      </c>
      <c r="H10459" s="36" t="s">
        <v>19307</v>
      </c>
      <c r="I10459" t="s">
        <v>19491</v>
      </c>
    </row>
    <row r="10460" spans="1:9" x14ac:dyDescent="0.25">
      <c r="A10460" s="28">
        <v>10455</v>
      </c>
      <c r="B10460" s="28" t="s">
        <v>19556</v>
      </c>
      <c r="C10460" s="28">
        <v>27</v>
      </c>
      <c r="D10460" s="28">
        <v>37</v>
      </c>
      <c r="E10460" s="28" t="s">
        <v>4386</v>
      </c>
      <c r="F10460" s="37" t="str">
        <f>HYPERLINK("https://www.ncbi.nlm.nih.gov/protein/"&amp;G10460,G10460)</f>
        <v>YP_009137095.1</v>
      </c>
      <c r="G10460" s="28" t="s">
        <v>19306</v>
      </c>
      <c r="H10460" s="36" t="s">
        <v>19307</v>
      </c>
      <c r="I10460" t="s">
        <v>19491</v>
      </c>
    </row>
    <row r="10461" spans="1:9" x14ac:dyDescent="0.25">
      <c r="A10461" s="28">
        <v>10456</v>
      </c>
      <c r="B10461" s="28" t="s">
        <v>19556</v>
      </c>
      <c r="C10461" s="28">
        <v>27</v>
      </c>
      <c r="D10461" s="28">
        <v>38</v>
      </c>
      <c r="E10461" s="28" t="s">
        <v>4387</v>
      </c>
      <c r="F10461" s="37" t="str">
        <f>HYPERLINK("https://www.ncbi.nlm.nih.gov/protein/"&amp;G10461,G10461)</f>
        <v>YP_009137095.1</v>
      </c>
      <c r="G10461" s="28" t="s">
        <v>19306</v>
      </c>
      <c r="H10461" s="36" t="s">
        <v>19307</v>
      </c>
      <c r="I10461" t="s">
        <v>19491</v>
      </c>
    </row>
    <row r="10462" spans="1:9" x14ac:dyDescent="0.25">
      <c r="A10462" s="28">
        <v>10457</v>
      </c>
      <c r="B10462" s="28" t="s">
        <v>19556</v>
      </c>
      <c r="C10462" s="28">
        <v>27</v>
      </c>
      <c r="D10462" s="28">
        <v>39</v>
      </c>
      <c r="E10462" s="28" t="s">
        <v>4388</v>
      </c>
      <c r="F10462" s="37" t="str">
        <f>HYPERLINK("https://www.ncbi.nlm.nih.gov/protein/"&amp;G10462,G10462)</f>
        <v>YP_009137095.1</v>
      </c>
      <c r="G10462" s="28" t="s">
        <v>19306</v>
      </c>
      <c r="H10462" s="36" t="s">
        <v>19307</v>
      </c>
      <c r="I10462" t="s">
        <v>19491</v>
      </c>
    </row>
    <row r="10463" spans="1:9" x14ac:dyDescent="0.25">
      <c r="A10463" s="28">
        <v>10458</v>
      </c>
      <c r="B10463" s="28" t="s">
        <v>19556</v>
      </c>
      <c r="C10463" s="28">
        <v>27</v>
      </c>
      <c r="D10463" s="28">
        <v>40</v>
      </c>
      <c r="E10463" s="28" t="s">
        <v>4389</v>
      </c>
      <c r="F10463" s="37" t="str">
        <f>HYPERLINK("https://www.ncbi.nlm.nih.gov/protein/"&amp;G10463,G10463)</f>
        <v>YP_009137095.1</v>
      </c>
      <c r="G10463" s="28" t="s">
        <v>19306</v>
      </c>
      <c r="H10463" s="36" t="s">
        <v>19307</v>
      </c>
      <c r="I10463" t="s">
        <v>19491</v>
      </c>
    </row>
    <row r="10464" spans="1:9" x14ac:dyDescent="0.25">
      <c r="A10464" s="28">
        <v>10459</v>
      </c>
      <c r="B10464" s="28" t="s">
        <v>19556</v>
      </c>
      <c r="C10464" s="28">
        <v>27</v>
      </c>
      <c r="D10464" s="28">
        <v>41</v>
      </c>
      <c r="E10464" s="28" t="s">
        <v>4390</v>
      </c>
      <c r="F10464" s="37" t="str">
        <f>HYPERLINK("https://www.ncbi.nlm.nih.gov/protein/"&amp;G10464,G10464)</f>
        <v>YP_009137095.1</v>
      </c>
      <c r="G10464" s="28" t="s">
        <v>19306</v>
      </c>
      <c r="H10464" s="36" t="s">
        <v>19307</v>
      </c>
      <c r="I10464" t="s">
        <v>19491</v>
      </c>
    </row>
    <row r="10465" spans="1:9" x14ac:dyDescent="0.25">
      <c r="A10465" s="28">
        <v>10460</v>
      </c>
      <c r="B10465" s="28" t="s">
        <v>19556</v>
      </c>
      <c r="C10465" s="28">
        <v>27</v>
      </c>
      <c r="D10465" s="28">
        <v>42</v>
      </c>
      <c r="E10465" s="28" t="s">
        <v>4391</v>
      </c>
      <c r="F10465" s="37" t="str">
        <f>HYPERLINK("https://www.ncbi.nlm.nih.gov/protein/"&amp;G10465,G10465)</f>
        <v>YP_009137095.1</v>
      </c>
      <c r="G10465" s="28" t="s">
        <v>19306</v>
      </c>
      <c r="H10465" s="36" t="s">
        <v>19307</v>
      </c>
      <c r="I10465" t="s">
        <v>19491</v>
      </c>
    </row>
    <row r="10466" spans="1:9" x14ac:dyDescent="0.25">
      <c r="A10466" s="28">
        <v>10461</v>
      </c>
      <c r="B10466" s="28" t="s">
        <v>19556</v>
      </c>
      <c r="C10466" s="28">
        <v>27</v>
      </c>
      <c r="D10466" s="28">
        <v>43</v>
      </c>
      <c r="E10466" s="28" t="s">
        <v>4392</v>
      </c>
      <c r="F10466" s="37" t="str">
        <f>HYPERLINK("https://www.ncbi.nlm.nih.gov/protein/"&amp;G10466,G10466)</f>
        <v>YP_009137095.1</v>
      </c>
      <c r="G10466" s="28" t="s">
        <v>19306</v>
      </c>
      <c r="H10466" s="36" t="s">
        <v>19307</v>
      </c>
      <c r="I10466" t="s">
        <v>19491</v>
      </c>
    </row>
    <row r="10467" spans="1:9" x14ac:dyDescent="0.25">
      <c r="A10467" s="28">
        <v>10462</v>
      </c>
      <c r="B10467" s="28" t="s">
        <v>19556</v>
      </c>
      <c r="C10467" s="28">
        <v>27</v>
      </c>
      <c r="D10467" s="28">
        <v>44</v>
      </c>
      <c r="E10467" s="28" t="s">
        <v>4393</v>
      </c>
      <c r="F10467" s="37" t="str">
        <f>HYPERLINK("https://www.ncbi.nlm.nih.gov/protein/"&amp;G10467,G10467)</f>
        <v>YP_009137095.1</v>
      </c>
      <c r="G10467" s="28" t="s">
        <v>19306</v>
      </c>
      <c r="H10467" s="36" t="s">
        <v>19307</v>
      </c>
      <c r="I10467" t="s">
        <v>19491</v>
      </c>
    </row>
    <row r="10468" spans="1:9" x14ac:dyDescent="0.25">
      <c r="A10468" s="28">
        <v>10463</v>
      </c>
      <c r="B10468" s="28" t="s">
        <v>19556</v>
      </c>
      <c r="C10468" s="28">
        <v>27</v>
      </c>
      <c r="D10468" s="28">
        <v>45</v>
      </c>
      <c r="E10468" s="28" t="s">
        <v>4394</v>
      </c>
      <c r="F10468" s="37" t="str">
        <f>HYPERLINK("https://www.ncbi.nlm.nih.gov/protein/"&amp;G10468,G10468)</f>
        <v>YP_009137095.1</v>
      </c>
      <c r="G10468" s="28" t="s">
        <v>19306</v>
      </c>
      <c r="H10468" s="36" t="s">
        <v>19307</v>
      </c>
      <c r="I10468" t="s">
        <v>19491</v>
      </c>
    </row>
    <row r="10469" spans="1:9" x14ac:dyDescent="0.25">
      <c r="A10469" s="28">
        <v>10464</v>
      </c>
      <c r="B10469" s="28" t="s">
        <v>19556</v>
      </c>
      <c r="C10469" s="28">
        <v>27</v>
      </c>
      <c r="D10469" s="28">
        <v>46</v>
      </c>
      <c r="E10469" s="28" t="s">
        <v>4395</v>
      </c>
      <c r="F10469" s="37" t="str">
        <f>HYPERLINK("https://www.ncbi.nlm.nih.gov/protein/"&amp;G10469,G10469)</f>
        <v>YP_009137095.1</v>
      </c>
      <c r="G10469" s="28" t="s">
        <v>19306</v>
      </c>
      <c r="H10469" s="36" t="s">
        <v>19307</v>
      </c>
      <c r="I10469" t="s">
        <v>19491</v>
      </c>
    </row>
    <row r="10470" spans="1:9" x14ac:dyDescent="0.25">
      <c r="A10470" s="28">
        <v>10465</v>
      </c>
      <c r="B10470" s="28" t="s">
        <v>19556</v>
      </c>
      <c r="C10470" s="28">
        <v>27</v>
      </c>
      <c r="D10470" s="28">
        <v>47</v>
      </c>
      <c r="E10470" s="28" t="s">
        <v>4396</v>
      </c>
      <c r="F10470" s="37" t="str">
        <f>HYPERLINK("https://www.ncbi.nlm.nih.gov/protein/"&amp;G10470,G10470)</f>
        <v>YP_009137095.1</v>
      </c>
      <c r="G10470" s="28" t="s">
        <v>19306</v>
      </c>
      <c r="H10470" s="36" t="s">
        <v>19307</v>
      </c>
      <c r="I10470" t="s">
        <v>19491</v>
      </c>
    </row>
    <row r="10471" spans="1:9" x14ac:dyDescent="0.25">
      <c r="A10471" s="28">
        <v>10466</v>
      </c>
      <c r="B10471" s="28" t="s">
        <v>19556</v>
      </c>
      <c r="C10471" s="28">
        <v>27</v>
      </c>
      <c r="D10471" s="28">
        <v>48</v>
      </c>
      <c r="E10471" s="28" t="s">
        <v>4397</v>
      </c>
      <c r="F10471" s="37" t="str">
        <f>HYPERLINK("https://www.ncbi.nlm.nih.gov/protein/"&amp;G10471,G10471)</f>
        <v>YP_009137095.1</v>
      </c>
      <c r="G10471" s="28" t="s">
        <v>19306</v>
      </c>
      <c r="H10471" s="36" t="s">
        <v>19307</v>
      </c>
      <c r="I10471" t="s">
        <v>19491</v>
      </c>
    </row>
    <row r="10472" spans="1:9" x14ac:dyDescent="0.25">
      <c r="A10472" s="28">
        <v>10467</v>
      </c>
      <c r="B10472" s="28" t="s">
        <v>19556</v>
      </c>
      <c r="C10472" s="28">
        <v>27</v>
      </c>
      <c r="D10472" s="28">
        <v>49</v>
      </c>
      <c r="E10472" s="28" t="s">
        <v>4398</v>
      </c>
      <c r="F10472" s="37" t="str">
        <f>HYPERLINK("https://www.ncbi.nlm.nih.gov/protein/"&amp;G10472,G10472)</f>
        <v>YP_009137095.1</v>
      </c>
      <c r="G10472" s="28" t="s">
        <v>19306</v>
      </c>
      <c r="H10472" s="36" t="s">
        <v>19307</v>
      </c>
      <c r="I10472" t="s">
        <v>19491</v>
      </c>
    </row>
    <row r="10473" spans="1:9" x14ac:dyDescent="0.25">
      <c r="A10473" s="28">
        <v>10468</v>
      </c>
      <c r="B10473" s="28" t="s">
        <v>19556</v>
      </c>
      <c r="C10473" s="28">
        <v>27</v>
      </c>
      <c r="D10473" s="28">
        <v>50</v>
      </c>
      <c r="E10473" s="28" t="s">
        <v>4399</v>
      </c>
      <c r="F10473" s="37" t="str">
        <f>HYPERLINK("https://www.ncbi.nlm.nih.gov/protein/"&amp;G10473,G10473)</f>
        <v>YP_009137095.1</v>
      </c>
      <c r="G10473" s="28" t="s">
        <v>19306</v>
      </c>
      <c r="H10473" s="36" t="s">
        <v>19307</v>
      </c>
      <c r="I10473" t="s">
        <v>19491</v>
      </c>
    </row>
    <row r="10474" spans="1:9" x14ac:dyDescent="0.25">
      <c r="A10474" s="28">
        <v>10469</v>
      </c>
      <c r="B10474" s="28" t="s">
        <v>19556</v>
      </c>
      <c r="C10474" s="28">
        <v>27</v>
      </c>
      <c r="D10474" s="28">
        <v>51</v>
      </c>
      <c r="E10474" s="28" t="s">
        <v>4400</v>
      </c>
      <c r="F10474" s="37" t="str">
        <f>HYPERLINK("https://www.ncbi.nlm.nih.gov/protein/"&amp;G10474,G10474)</f>
        <v>YP_009137095.1</v>
      </c>
      <c r="G10474" s="28" t="s">
        <v>19306</v>
      </c>
      <c r="H10474" s="36" t="s">
        <v>19307</v>
      </c>
      <c r="I10474" t="s">
        <v>19491</v>
      </c>
    </row>
    <row r="10475" spans="1:9" x14ac:dyDescent="0.25">
      <c r="A10475" s="28">
        <v>10470</v>
      </c>
      <c r="B10475" s="28" t="s">
        <v>19556</v>
      </c>
      <c r="C10475" s="28">
        <v>27</v>
      </c>
      <c r="D10475" s="28">
        <v>52</v>
      </c>
      <c r="E10475" s="28" t="s">
        <v>4401</v>
      </c>
      <c r="F10475" s="37" t="str">
        <f>HYPERLINK("https://www.ncbi.nlm.nih.gov/protein/"&amp;G10475,G10475)</f>
        <v>YP_009137095.1</v>
      </c>
      <c r="G10475" s="28" t="s">
        <v>19306</v>
      </c>
      <c r="H10475" s="36" t="s">
        <v>19307</v>
      </c>
      <c r="I10475" t="s">
        <v>19491</v>
      </c>
    </row>
    <row r="10476" spans="1:9" x14ac:dyDescent="0.25">
      <c r="A10476" s="28">
        <v>10471</v>
      </c>
      <c r="B10476" s="28" t="s">
        <v>19556</v>
      </c>
      <c r="C10476" s="28">
        <v>27</v>
      </c>
      <c r="D10476" s="28">
        <v>53</v>
      </c>
      <c r="E10476" s="28" t="s">
        <v>4402</v>
      </c>
      <c r="F10476" s="37" t="str">
        <f>HYPERLINK("https://www.ncbi.nlm.nih.gov/protein/"&amp;G10476,G10476)</f>
        <v>YP_009137095.1</v>
      </c>
      <c r="G10476" s="28" t="s">
        <v>19306</v>
      </c>
      <c r="H10476" s="36" t="s">
        <v>19307</v>
      </c>
      <c r="I10476" t="s">
        <v>19491</v>
      </c>
    </row>
    <row r="10477" spans="1:9" x14ac:dyDescent="0.25">
      <c r="A10477" s="28">
        <v>10472</v>
      </c>
      <c r="B10477" s="28" t="s">
        <v>19556</v>
      </c>
      <c r="C10477" s="28">
        <v>27</v>
      </c>
      <c r="D10477" s="28">
        <v>54</v>
      </c>
      <c r="E10477" s="28" t="s">
        <v>4461</v>
      </c>
      <c r="F10477" s="37" t="str">
        <f>HYPERLINK("https://www.ncbi.nlm.nih.gov/protein/"&amp;G10477,G10477)</f>
        <v>YP_009137095.1</v>
      </c>
      <c r="G10477" s="28" t="s">
        <v>19306</v>
      </c>
      <c r="H10477" s="36" t="s">
        <v>19307</v>
      </c>
      <c r="I10477" t="s">
        <v>19491</v>
      </c>
    </row>
    <row r="10478" spans="1:9" x14ac:dyDescent="0.25">
      <c r="A10478" s="28">
        <v>10473</v>
      </c>
      <c r="B10478" s="28" t="s">
        <v>19556</v>
      </c>
      <c r="C10478" s="28">
        <v>27</v>
      </c>
      <c r="D10478" s="28">
        <v>55</v>
      </c>
      <c r="E10478" s="28" t="s">
        <v>4462</v>
      </c>
      <c r="F10478" s="37" t="str">
        <f>HYPERLINK("https://www.ncbi.nlm.nih.gov/protein/"&amp;G10478,G10478)</f>
        <v>YP_009137095.1</v>
      </c>
      <c r="G10478" s="28" t="s">
        <v>19306</v>
      </c>
      <c r="H10478" s="36" t="s">
        <v>19307</v>
      </c>
      <c r="I10478" t="s">
        <v>19491</v>
      </c>
    </row>
    <row r="10479" spans="1:9" x14ac:dyDescent="0.25">
      <c r="A10479" s="28">
        <v>10474</v>
      </c>
      <c r="B10479" s="28" t="s">
        <v>19556</v>
      </c>
      <c r="C10479" s="28">
        <v>27</v>
      </c>
      <c r="D10479" s="28">
        <v>56</v>
      </c>
      <c r="E10479" s="28" t="s">
        <v>4463</v>
      </c>
      <c r="F10479" s="37" t="str">
        <f>HYPERLINK("https://www.ncbi.nlm.nih.gov/protein/"&amp;G10479,G10479)</f>
        <v>YP_009137095.1</v>
      </c>
      <c r="G10479" s="28" t="s">
        <v>19306</v>
      </c>
      <c r="H10479" s="36" t="s">
        <v>19307</v>
      </c>
      <c r="I10479" t="s">
        <v>19491</v>
      </c>
    </row>
    <row r="10480" spans="1:9" x14ac:dyDescent="0.25">
      <c r="A10480" s="28">
        <v>10475</v>
      </c>
      <c r="B10480" s="28" t="s">
        <v>19556</v>
      </c>
      <c r="C10480" s="28">
        <v>27</v>
      </c>
      <c r="D10480" s="28">
        <v>57</v>
      </c>
      <c r="E10480" s="28" t="s">
        <v>4464</v>
      </c>
      <c r="F10480" s="37" t="str">
        <f>HYPERLINK("https://www.ncbi.nlm.nih.gov/protein/"&amp;G10480,G10480)</f>
        <v>YP_009137095.1</v>
      </c>
      <c r="G10480" s="28" t="s">
        <v>19306</v>
      </c>
      <c r="H10480" s="36" t="s">
        <v>19307</v>
      </c>
      <c r="I10480" t="s">
        <v>19491</v>
      </c>
    </row>
    <row r="10481" spans="1:9" x14ac:dyDescent="0.25">
      <c r="A10481" s="28">
        <v>10476</v>
      </c>
      <c r="B10481" s="28" t="s">
        <v>19556</v>
      </c>
      <c r="C10481" s="28">
        <v>27</v>
      </c>
      <c r="D10481" s="28">
        <v>58</v>
      </c>
      <c r="E10481" s="28" t="s">
        <v>4465</v>
      </c>
      <c r="F10481" s="37" t="str">
        <f>HYPERLINK("https://www.ncbi.nlm.nih.gov/protein/"&amp;G10481,G10481)</f>
        <v>YP_009137095.1</v>
      </c>
      <c r="G10481" s="28" t="s">
        <v>19306</v>
      </c>
      <c r="H10481" s="36" t="s">
        <v>19307</v>
      </c>
      <c r="I10481" t="s">
        <v>19491</v>
      </c>
    </row>
    <row r="10482" spans="1:9" x14ac:dyDescent="0.25">
      <c r="A10482" s="28">
        <v>10477</v>
      </c>
      <c r="B10482" s="28" t="s">
        <v>19556</v>
      </c>
      <c r="C10482" s="28">
        <v>29</v>
      </c>
      <c r="D10482" s="28">
        <v>1</v>
      </c>
      <c r="E10482" s="28" t="s">
        <v>4466</v>
      </c>
      <c r="F10482" s="37" t="str">
        <f>HYPERLINK("https://www.ncbi.nlm.nih.gov/protein/"&amp;G10482,G10482)</f>
        <v>YP_009137095.1</v>
      </c>
      <c r="G10482" s="28" t="s">
        <v>19306</v>
      </c>
      <c r="H10482" s="36" t="s">
        <v>19307</v>
      </c>
      <c r="I10482" t="s">
        <v>19491</v>
      </c>
    </row>
    <row r="10483" spans="1:9" x14ac:dyDescent="0.25">
      <c r="A10483" s="28">
        <v>10478</v>
      </c>
      <c r="B10483" s="28" t="s">
        <v>19556</v>
      </c>
      <c r="C10483" s="28">
        <v>29</v>
      </c>
      <c r="D10483" s="28">
        <v>2</v>
      </c>
      <c r="E10483" s="28" t="s">
        <v>4467</v>
      </c>
      <c r="F10483" s="37" t="str">
        <f>HYPERLINK("https://www.ncbi.nlm.nih.gov/protein/"&amp;G10483,G10483)</f>
        <v>YP_009137095.1</v>
      </c>
      <c r="G10483" s="28" t="s">
        <v>19306</v>
      </c>
      <c r="H10483" s="36" t="s">
        <v>19307</v>
      </c>
      <c r="I10483" t="s">
        <v>19491</v>
      </c>
    </row>
    <row r="10484" spans="1:9" x14ac:dyDescent="0.25">
      <c r="A10484" s="28">
        <v>10479</v>
      </c>
      <c r="B10484" s="28" t="s">
        <v>19556</v>
      </c>
      <c r="C10484" s="28">
        <v>29</v>
      </c>
      <c r="D10484" s="28">
        <v>3</v>
      </c>
      <c r="E10484" s="28" t="s">
        <v>4468</v>
      </c>
      <c r="F10484" s="37" t="str">
        <f>HYPERLINK("https://www.ncbi.nlm.nih.gov/protein/"&amp;G10484,G10484)</f>
        <v>YP_009137095.1</v>
      </c>
      <c r="G10484" s="28" t="s">
        <v>19306</v>
      </c>
      <c r="H10484" s="36" t="s">
        <v>19307</v>
      </c>
      <c r="I10484" t="s">
        <v>19491</v>
      </c>
    </row>
    <row r="10485" spans="1:9" x14ac:dyDescent="0.25">
      <c r="A10485" s="28">
        <v>10480</v>
      </c>
      <c r="B10485" s="28" t="s">
        <v>19556</v>
      </c>
      <c r="C10485" s="28">
        <v>29</v>
      </c>
      <c r="D10485" s="28">
        <v>4</v>
      </c>
      <c r="E10485" s="28" t="s">
        <v>4469</v>
      </c>
      <c r="F10485" s="37" t="str">
        <f>HYPERLINK("https://www.ncbi.nlm.nih.gov/protein/"&amp;G10485,G10485)</f>
        <v>YP_009137095.1</v>
      </c>
      <c r="G10485" s="28" t="s">
        <v>19306</v>
      </c>
      <c r="H10485" s="36" t="s">
        <v>19307</v>
      </c>
      <c r="I10485" t="s">
        <v>19491</v>
      </c>
    </row>
    <row r="10486" spans="1:9" x14ac:dyDescent="0.25">
      <c r="A10486" s="28">
        <v>10481</v>
      </c>
      <c r="B10486" s="28" t="s">
        <v>19556</v>
      </c>
      <c r="C10486" s="28">
        <v>29</v>
      </c>
      <c r="D10486" s="28">
        <v>5</v>
      </c>
      <c r="E10486" s="28" t="s">
        <v>4470</v>
      </c>
      <c r="F10486" s="37" t="str">
        <f>HYPERLINK("https://www.ncbi.nlm.nih.gov/protein/"&amp;G10486,G10486)</f>
        <v>YP_009137095.1</v>
      </c>
      <c r="G10486" s="28" t="s">
        <v>19306</v>
      </c>
      <c r="H10486" s="36" t="s">
        <v>19307</v>
      </c>
      <c r="I10486" t="s">
        <v>19491</v>
      </c>
    </row>
    <row r="10487" spans="1:9" x14ac:dyDescent="0.25">
      <c r="A10487" s="28">
        <v>10482</v>
      </c>
      <c r="B10487" s="28" t="s">
        <v>19556</v>
      </c>
      <c r="C10487" s="28">
        <v>29</v>
      </c>
      <c r="D10487" s="28">
        <v>6</v>
      </c>
      <c r="E10487" s="28" t="s">
        <v>4471</v>
      </c>
      <c r="F10487" s="37" t="str">
        <f>HYPERLINK("https://www.ncbi.nlm.nih.gov/protein/"&amp;G10487,G10487)</f>
        <v>YP_009137095.1</v>
      </c>
      <c r="G10487" s="28" t="s">
        <v>19306</v>
      </c>
      <c r="H10487" s="36" t="s">
        <v>19307</v>
      </c>
      <c r="I10487" t="s">
        <v>19491</v>
      </c>
    </row>
    <row r="10488" spans="1:9" x14ac:dyDescent="0.25">
      <c r="A10488" s="28">
        <v>10483</v>
      </c>
      <c r="B10488" s="28" t="s">
        <v>19556</v>
      </c>
      <c r="C10488" s="28">
        <v>29</v>
      </c>
      <c r="D10488" s="28">
        <v>7</v>
      </c>
      <c r="E10488" s="28" t="s">
        <v>4472</v>
      </c>
      <c r="F10488" s="37" t="str">
        <f>HYPERLINK("https://www.ncbi.nlm.nih.gov/protein/"&amp;G10488,G10488)</f>
        <v>YP_009137095.1</v>
      </c>
      <c r="G10488" s="28" t="s">
        <v>19306</v>
      </c>
      <c r="H10488" s="36" t="s">
        <v>19307</v>
      </c>
      <c r="I10488" t="s">
        <v>19491</v>
      </c>
    </row>
    <row r="10489" spans="1:9" x14ac:dyDescent="0.25">
      <c r="A10489" s="28">
        <v>10484</v>
      </c>
      <c r="B10489" s="28" t="s">
        <v>19556</v>
      </c>
      <c r="C10489" s="28">
        <v>29</v>
      </c>
      <c r="D10489" s="28">
        <v>8</v>
      </c>
      <c r="E10489" s="28" t="s">
        <v>4473</v>
      </c>
      <c r="F10489" s="37" t="str">
        <f>HYPERLINK("https://www.ncbi.nlm.nih.gov/protein/"&amp;G10489,G10489)</f>
        <v>YP_009137095.1</v>
      </c>
      <c r="G10489" s="28" t="s">
        <v>19306</v>
      </c>
      <c r="H10489" s="36" t="s">
        <v>19307</v>
      </c>
      <c r="I10489" t="s">
        <v>19491</v>
      </c>
    </row>
    <row r="10490" spans="1:9" x14ac:dyDescent="0.25">
      <c r="A10490" s="28">
        <v>10485</v>
      </c>
      <c r="B10490" s="28" t="s">
        <v>19556</v>
      </c>
      <c r="C10490" s="28">
        <v>29</v>
      </c>
      <c r="D10490" s="28">
        <v>9</v>
      </c>
      <c r="E10490" s="28" t="s">
        <v>4474</v>
      </c>
      <c r="F10490" s="37" t="str">
        <f>HYPERLINK("https://www.ncbi.nlm.nih.gov/protein/"&amp;G10490,G10490)</f>
        <v>YP_009137095.1</v>
      </c>
      <c r="G10490" s="28" t="s">
        <v>19306</v>
      </c>
      <c r="H10490" s="36" t="s">
        <v>19307</v>
      </c>
      <c r="I10490" t="s">
        <v>19491</v>
      </c>
    </row>
    <row r="10491" spans="1:9" x14ac:dyDescent="0.25">
      <c r="A10491" s="28">
        <v>10486</v>
      </c>
      <c r="B10491" s="28" t="s">
        <v>19556</v>
      </c>
      <c r="C10491" s="28">
        <v>29</v>
      </c>
      <c r="D10491" s="28">
        <v>10</v>
      </c>
      <c r="E10491" s="28" t="s">
        <v>4475</v>
      </c>
      <c r="F10491" s="37" t="str">
        <f>HYPERLINK("https://www.ncbi.nlm.nih.gov/protein/"&amp;G10491,G10491)</f>
        <v>YP_009137095.1</v>
      </c>
      <c r="G10491" s="28" t="s">
        <v>19306</v>
      </c>
      <c r="H10491" s="36" t="s">
        <v>19307</v>
      </c>
      <c r="I10491" t="s">
        <v>19491</v>
      </c>
    </row>
    <row r="10492" spans="1:9" x14ac:dyDescent="0.25">
      <c r="A10492" s="28">
        <v>10487</v>
      </c>
      <c r="B10492" s="28" t="s">
        <v>19556</v>
      </c>
      <c r="C10492" s="28">
        <v>29</v>
      </c>
      <c r="D10492" s="28">
        <v>11</v>
      </c>
      <c r="E10492" s="28" t="s">
        <v>4476</v>
      </c>
      <c r="F10492" s="37" t="str">
        <f>HYPERLINK("https://www.ncbi.nlm.nih.gov/protein/"&amp;G10492,G10492)</f>
        <v>YP_009137095.1</v>
      </c>
      <c r="G10492" s="28" t="s">
        <v>19306</v>
      </c>
      <c r="H10492" s="36" t="s">
        <v>19307</v>
      </c>
      <c r="I10492" t="s">
        <v>19491</v>
      </c>
    </row>
    <row r="10493" spans="1:9" x14ac:dyDescent="0.25">
      <c r="A10493" s="28">
        <v>10488</v>
      </c>
      <c r="B10493" s="28" t="s">
        <v>19556</v>
      </c>
      <c r="C10493" s="28">
        <v>29</v>
      </c>
      <c r="D10493" s="28">
        <v>12</v>
      </c>
      <c r="E10493" s="28" t="s">
        <v>4477</v>
      </c>
      <c r="F10493" s="37" t="str">
        <f>HYPERLINK("https://www.ncbi.nlm.nih.gov/protein/"&amp;G10493,G10493)</f>
        <v>YP_009137095.1</v>
      </c>
      <c r="G10493" s="28" t="s">
        <v>19306</v>
      </c>
      <c r="H10493" s="36" t="s">
        <v>19307</v>
      </c>
      <c r="I10493" t="s">
        <v>19491</v>
      </c>
    </row>
    <row r="10494" spans="1:9" x14ac:dyDescent="0.25">
      <c r="A10494" s="28">
        <v>10489</v>
      </c>
      <c r="B10494" s="28" t="s">
        <v>19556</v>
      </c>
      <c r="C10494" s="28">
        <v>29</v>
      </c>
      <c r="D10494" s="28">
        <v>13</v>
      </c>
      <c r="E10494" s="28" t="s">
        <v>4478</v>
      </c>
      <c r="F10494" s="37" t="str">
        <f>HYPERLINK("https://www.ncbi.nlm.nih.gov/protein/"&amp;G10494,G10494)</f>
        <v>YP_009137095.1</v>
      </c>
      <c r="G10494" s="28" t="s">
        <v>19306</v>
      </c>
      <c r="H10494" s="36" t="s">
        <v>19307</v>
      </c>
      <c r="I10494" t="s">
        <v>19491</v>
      </c>
    </row>
    <row r="10495" spans="1:9" x14ac:dyDescent="0.25">
      <c r="A10495" s="28">
        <v>10490</v>
      </c>
      <c r="B10495" s="28" t="s">
        <v>19556</v>
      </c>
      <c r="C10495" s="28">
        <v>29</v>
      </c>
      <c r="D10495" s="28">
        <v>14</v>
      </c>
      <c r="E10495" s="28" t="s">
        <v>4479</v>
      </c>
      <c r="F10495" s="37" t="str">
        <f>HYPERLINK("https://www.ncbi.nlm.nih.gov/protein/"&amp;G10495,G10495)</f>
        <v>YP_009137095.1</v>
      </c>
      <c r="G10495" s="28" t="s">
        <v>19306</v>
      </c>
      <c r="H10495" s="36" t="s">
        <v>19307</v>
      </c>
      <c r="I10495" t="s">
        <v>19491</v>
      </c>
    </row>
    <row r="10496" spans="1:9" x14ac:dyDescent="0.25">
      <c r="A10496" s="28">
        <v>10491</v>
      </c>
      <c r="B10496" s="28" t="s">
        <v>19556</v>
      </c>
      <c r="C10496" s="28">
        <v>29</v>
      </c>
      <c r="D10496" s="28">
        <v>15</v>
      </c>
      <c r="E10496" s="28" t="s">
        <v>4480</v>
      </c>
      <c r="F10496" s="37" t="str">
        <f>HYPERLINK("https://www.ncbi.nlm.nih.gov/protein/"&amp;G10496,G10496)</f>
        <v>YP_009137095.1</v>
      </c>
      <c r="G10496" s="28" t="s">
        <v>19306</v>
      </c>
      <c r="H10496" s="36" t="s">
        <v>19307</v>
      </c>
      <c r="I10496" t="s">
        <v>19491</v>
      </c>
    </row>
    <row r="10497" spans="1:9" x14ac:dyDescent="0.25">
      <c r="A10497" s="28">
        <v>10492</v>
      </c>
      <c r="B10497" s="28" t="s">
        <v>19556</v>
      </c>
      <c r="C10497" s="28">
        <v>29</v>
      </c>
      <c r="D10497" s="28">
        <v>16</v>
      </c>
      <c r="E10497" s="28" t="s">
        <v>4481</v>
      </c>
      <c r="F10497" s="37" t="str">
        <f>HYPERLINK("https://www.ncbi.nlm.nih.gov/protein/"&amp;G10497,G10497)</f>
        <v>YP_009137095.1</v>
      </c>
      <c r="G10497" s="28" t="s">
        <v>19306</v>
      </c>
      <c r="H10497" s="36" t="s">
        <v>19307</v>
      </c>
      <c r="I10497" t="s">
        <v>19491</v>
      </c>
    </row>
    <row r="10498" spans="1:9" x14ac:dyDescent="0.25">
      <c r="A10498" s="28">
        <v>10493</v>
      </c>
      <c r="B10498" s="28" t="s">
        <v>19556</v>
      </c>
      <c r="C10498" s="28">
        <v>29</v>
      </c>
      <c r="D10498" s="28">
        <v>17</v>
      </c>
      <c r="E10498" s="28" t="s">
        <v>4482</v>
      </c>
      <c r="F10498" s="37" t="str">
        <f>HYPERLINK("https://www.ncbi.nlm.nih.gov/protein/"&amp;G10498,G10498)</f>
        <v>YP_009137095.1</v>
      </c>
      <c r="G10498" s="28" t="s">
        <v>19306</v>
      </c>
      <c r="H10498" s="36" t="s">
        <v>19307</v>
      </c>
      <c r="I10498" t="s">
        <v>19491</v>
      </c>
    </row>
    <row r="10499" spans="1:9" x14ac:dyDescent="0.25">
      <c r="A10499" s="28">
        <v>10494</v>
      </c>
      <c r="B10499" s="28" t="s">
        <v>19556</v>
      </c>
      <c r="C10499" s="28">
        <v>29</v>
      </c>
      <c r="D10499" s="28">
        <v>18</v>
      </c>
      <c r="E10499" s="28" t="s">
        <v>4483</v>
      </c>
      <c r="F10499" s="37" t="str">
        <f>HYPERLINK("https://www.ncbi.nlm.nih.gov/protein/"&amp;G10499,G10499)</f>
        <v>YP_009137095.1</v>
      </c>
      <c r="G10499" s="28" t="s">
        <v>19306</v>
      </c>
      <c r="H10499" s="36" t="s">
        <v>19307</v>
      </c>
      <c r="I10499" t="s">
        <v>19491</v>
      </c>
    </row>
    <row r="10500" spans="1:9" x14ac:dyDescent="0.25">
      <c r="A10500" s="28">
        <v>10495</v>
      </c>
      <c r="B10500" s="28" t="s">
        <v>19556</v>
      </c>
      <c r="C10500" s="28">
        <v>29</v>
      </c>
      <c r="D10500" s="28">
        <v>19</v>
      </c>
      <c r="E10500" s="28" t="s">
        <v>4484</v>
      </c>
      <c r="F10500" s="37" t="str">
        <f>HYPERLINK("https://www.ncbi.nlm.nih.gov/protein/"&amp;G10500,G10500)</f>
        <v>YP_009137095.1</v>
      </c>
      <c r="G10500" s="28" t="s">
        <v>19306</v>
      </c>
      <c r="H10500" s="36" t="s">
        <v>19307</v>
      </c>
      <c r="I10500" t="s">
        <v>19491</v>
      </c>
    </row>
    <row r="10501" spans="1:9" x14ac:dyDescent="0.25">
      <c r="A10501" s="28">
        <v>10496</v>
      </c>
      <c r="B10501" s="28" t="s">
        <v>19556</v>
      </c>
      <c r="C10501" s="28">
        <v>29</v>
      </c>
      <c r="D10501" s="28">
        <v>20</v>
      </c>
      <c r="E10501" s="28" t="s">
        <v>4485</v>
      </c>
      <c r="F10501" s="37" t="str">
        <f>HYPERLINK("https://www.ncbi.nlm.nih.gov/protein/"&amp;G10501,G10501)</f>
        <v>YP_009137095.1</v>
      </c>
      <c r="G10501" s="28" t="s">
        <v>19306</v>
      </c>
      <c r="H10501" s="36" t="s">
        <v>19307</v>
      </c>
      <c r="I10501" t="s">
        <v>19491</v>
      </c>
    </row>
    <row r="10502" spans="1:9" x14ac:dyDescent="0.25">
      <c r="A10502" s="28">
        <v>10497</v>
      </c>
      <c r="B10502" s="28" t="s">
        <v>19556</v>
      </c>
      <c r="C10502" s="28">
        <v>29</v>
      </c>
      <c r="D10502" s="28">
        <v>21</v>
      </c>
      <c r="E10502" s="28" t="s">
        <v>4486</v>
      </c>
      <c r="F10502" s="37" t="str">
        <f>HYPERLINK("https://www.ncbi.nlm.nih.gov/protein/"&amp;G10502,G10502)</f>
        <v>YP_009137095.1</v>
      </c>
      <c r="G10502" s="28" t="s">
        <v>19306</v>
      </c>
      <c r="H10502" s="36" t="s">
        <v>19307</v>
      </c>
      <c r="I10502" t="s">
        <v>19491</v>
      </c>
    </row>
    <row r="10503" spans="1:9" x14ac:dyDescent="0.25">
      <c r="A10503" s="28">
        <v>10498</v>
      </c>
      <c r="B10503" s="28" t="s">
        <v>19556</v>
      </c>
      <c r="C10503" s="28">
        <v>29</v>
      </c>
      <c r="D10503" s="28">
        <v>22</v>
      </c>
      <c r="E10503" s="28" t="s">
        <v>4487</v>
      </c>
      <c r="F10503" s="37" t="str">
        <f>HYPERLINK("https://www.ncbi.nlm.nih.gov/protein/"&amp;G10503,G10503)</f>
        <v>YP_009137095.1</v>
      </c>
      <c r="G10503" s="28" t="s">
        <v>19306</v>
      </c>
      <c r="H10503" s="36" t="s">
        <v>19307</v>
      </c>
      <c r="I10503" t="s">
        <v>19491</v>
      </c>
    </row>
    <row r="10504" spans="1:9" x14ac:dyDescent="0.25">
      <c r="A10504" s="28">
        <v>10499</v>
      </c>
      <c r="B10504" s="28" t="s">
        <v>19556</v>
      </c>
      <c r="C10504" s="28">
        <v>29</v>
      </c>
      <c r="D10504" s="28">
        <v>23</v>
      </c>
      <c r="E10504" s="28" t="s">
        <v>4488</v>
      </c>
      <c r="F10504" s="37" t="str">
        <f>HYPERLINK("https://www.ncbi.nlm.nih.gov/protein/"&amp;G10504,G10504)</f>
        <v>YP_009137095.1</v>
      </c>
      <c r="G10504" s="28" t="s">
        <v>19306</v>
      </c>
      <c r="H10504" s="36" t="s">
        <v>19307</v>
      </c>
      <c r="I10504" t="s">
        <v>19491</v>
      </c>
    </row>
    <row r="10505" spans="1:9" x14ac:dyDescent="0.25">
      <c r="A10505" s="28">
        <v>10500</v>
      </c>
      <c r="B10505" s="28" t="s">
        <v>19556</v>
      </c>
      <c r="C10505" s="28">
        <v>29</v>
      </c>
      <c r="D10505" s="28">
        <v>24</v>
      </c>
      <c r="E10505" s="28" t="s">
        <v>4489</v>
      </c>
      <c r="F10505" s="37" t="str">
        <f>HYPERLINK("https://www.ncbi.nlm.nih.gov/protein/"&amp;G10505,G10505)</f>
        <v>YP_009137095.1</v>
      </c>
      <c r="G10505" s="28" t="s">
        <v>19306</v>
      </c>
      <c r="H10505" s="36" t="s">
        <v>19307</v>
      </c>
      <c r="I10505" t="s">
        <v>19491</v>
      </c>
    </row>
    <row r="10506" spans="1:9" x14ac:dyDescent="0.25">
      <c r="A10506" s="28">
        <v>10501</v>
      </c>
      <c r="B10506" s="28" t="s">
        <v>19556</v>
      </c>
      <c r="C10506" s="28">
        <v>29</v>
      </c>
      <c r="D10506" s="28">
        <v>25</v>
      </c>
      <c r="E10506" s="28" t="s">
        <v>4490</v>
      </c>
      <c r="F10506" s="37" t="str">
        <f>HYPERLINK("https://www.ncbi.nlm.nih.gov/protein/"&amp;G10506,G10506)</f>
        <v>YP_009137095.1</v>
      </c>
      <c r="G10506" s="28" t="s">
        <v>19306</v>
      </c>
      <c r="H10506" s="36" t="s">
        <v>19307</v>
      </c>
      <c r="I10506" t="s">
        <v>19491</v>
      </c>
    </row>
    <row r="10507" spans="1:9" x14ac:dyDescent="0.25">
      <c r="A10507" s="28">
        <v>10502</v>
      </c>
      <c r="B10507" s="28" t="s">
        <v>19556</v>
      </c>
      <c r="C10507" s="28">
        <v>29</v>
      </c>
      <c r="D10507" s="28">
        <v>26</v>
      </c>
      <c r="E10507" s="28" t="s">
        <v>4491</v>
      </c>
      <c r="F10507" s="37" t="str">
        <f>HYPERLINK("https://www.ncbi.nlm.nih.gov/protein/"&amp;G10507,G10507)</f>
        <v>YP_009137095.1</v>
      </c>
      <c r="G10507" s="28" t="s">
        <v>19306</v>
      </c>
      <c r="H10507" s="36" t="s">
        <v>19307</v>
      </c>
      <c r="I10507" t="s">
        <v>19491</v>
      </c>
    </row>
    <row r="10508" spans="1:9" x14ac:dyDescent="0.25">
      <c r="A10508" s="28">
        <v>10503</v>
      </c>
      <c r="B10508" s="28" t="s">
        <v>19556</v>
      </c>
      <c r="C10508" s="28">
        <v>29</v>
      </c>
      <c r="D10508" s="28">
        <v>27</v>
      </c>
      <c r="E10508" s="28" t="s">
        <v>4492</v>
      </c>
      <c r="F10508" s="37" t="str">
        <f>HYPERLINK("https://www.ncbi.nlm.nih.gov/protein/"&amp;G10508,G10508)</f>
        <v>YP_009137095.1</v>
      </c>
      <c r="G10508" s="28" t="s">
        <v>19306</v>
      </c>
      <c r="H10508" s="36" t="s">
        <v>19307</v>
      </c>
      <c r="I10508" t="s">
        <v>19491</v>
      </c>
    </row>
    <row r="10509" spans="1:9" x14ac:dyDescent="0.25">
      <c r="A10509" s="28">
        <v>10504</v>
      </c>
      <c r="B10509" s="28" t="s">
        <v>19556</v>
      </c>
      <c r="C10509" s="28">
        <v>29</v>
      </c>
      <c r="D10509" s="28">
        <v>28</v>
      </c>
      <c r="E10509" s="28" t="s">
        <v>4493</v>
      </c>
      <c r="F10509" s="37" t="str">
        <f>HYPERLINK("https://www.ncbi.nlm.nih.gov/protein/"&amp;G10509,G10509)</f>
        <v>YP_009137095.1</v>
      </c>
      <c r="G10509" s="28" t="s">
        <v>19306</v>
      </c>
      <c r="H10509" s="36" t="s">
        <v>19307</v>
      </c>
      <c r="I10509" t="s">
        <v>19491</v>
      </c>
    </row>
    <row r="10510" spans="1:9" x14ac:dyDescent="0.25">
      <c r="A10510" s="28">
        <v>10505</v>
      </c>
      <c r="B10510" s="28" t="s">
        <v>19556</v>
      </c>
      <c r="C10510" s="28">
        <v>29</v>
      </c>
      <c r="D10510" s="28">
        <v>29</v>
      </c>
      <c r="E10510" s="28" t="s">
        <v>4494</v>
      </c>
      <c r="F10510" s="37" t="str">
        <f>HYPERLINK("https://www.ncbi.nlm.nih.gov/protein/"&amp;G10510,G10510)</f>
        <v>YP_009137095.1</v>
      </c>
      <c r="G10510" s="28" t="s">
        <v>19306</v>
      </c>
      <c r="H10510" s="36" t="s">
        <v>19307</v>
      </c>
      <c r="I10510" t="s">
        <v>19491</v>
      </c>
    </row>
    <row r="10511" spans="1:9" x14ac:dyDescent="0.25">
      <c r="A10511" s="28">
        <v>10506</v>
      </c>
      <c r="B10511" s="28" t="s">
        <v>19556</v>
      </c>
      <c r="C10511" s="28">
        <v>29</v>
      </c>
      <c r="D10511" s="28">
        <v>30</v>
      </c>
      <c r="E10511" s="28" t="s">
        <v>4495</v>
      </c>
      <c r="F10511" s="37" t="str">
        <f>HYPERLINK("https://www.ncbi.nlm.nih.gov/protein/"&amp;G10511,G10511)</f>
        <v>YP_009137095.1</v>
      </c>
      <c r="G10511" s="28" t="s">
        <v>19306</v>
      </c>
      <c r="H10511" s="36" t="s">
        <v>19307</v>
      </c>
      <c r="I10511" t="s">
        <v>19491</v>
      </c>
    </row>
    <row r="10512" spans="1:9" x14ac:dyDescent="0.25">
      <c r="A10512" s="28">
        <v>10507</v>
      </c>
      <c r="B10512" s="28" t="s">
        <v>19556</v>
      </c>
      <c r="C10512" s="28">
        <v>29</v>
      </c>
      <c r="D10512" s="28">
        <v>31</v>
      </c>
      <c r="E10512" s="28" t="s">
        <v>4496</v>
      </c>
      <c r="F10512" s="37" t="str">
        <f>HYPERLINK("https://www.ncbi.nlm.nih.gov/protein/"&amp;G10512,G10512)</f>
        <v>YP_009137095.1</v>
      </c>
      <c r="G10512" s="28" t="s">
        <v>19306</v>
      </c>
      <c r="H10512" s="36" t="s">
        <v>19307</v>
      </c>
      <c r="I10512" t="s">
        <v>19491</v>
      </c>
    </row>
    <row r="10513" spans="1:9" x14ac:dyDescent="0.25">
      <c r="A10513" s="28">
        <v>10508</v>
      </c>
      <c r="B10513" s="28" t="s">
        <v>19556</v>
      </c>
      <c r="C10513" s="28">
        <v>29</v>
      </c>
      <c r="D10513" s="28">
        <v>32</v>
      </c>
      <c r="E10513" s="28" t="s">
        <v>4497</v>
      </c>
      <c r="F10513" s="37" t="str">
        <f>HYPERLINK("https://www.ncbi.nlm.nih.gov/protein/"&amp;G10513,G10513)</f>
        <v>YP_009137095.1</v>
      </c>
      <c r="G10513" s="28" t="s">
        <v>19306</v>
      </c>
      <c r="H10513" s="36" t="s">
        <v>19307</v>
      </c>
      <c r="I10513" t="s">
        <v>19491</v>
      </c>
    </row>
    <row r="10514" spans="1:9" x14ac:dyDescent="0.25">
      <c r="A10514" s="28">
        <v>10509</v>
      </c>
      <c r="B10514" s="28" t="s">
        <v>19556</v>
      </c>
      <c r="C10514" s="28">
        <v>29</v>
      </c>
      <c r="D10514" s="28">
        <v>33</v>
      </c>
      <c r="E10514" s="28" t="s">
        <v>4498</v>
      </c>
      <c r="F10514" s="37" t="str">
        <f>HYPERLINK("https://www.ncbi.nlm.nih.gov/protein/"&amp;G10514,G10514)</f>
        <v>YP_009137095.1</v>
      </c>
      <c r="G10514" s="28" t="s">
        <v>19306</v>
      </c>
      <c r="H10514" s="36" t="s">
        <v>19307</v>
      </c>
      <c r="I10514" t="s">
        <v>19491</v>
      </c>
    </row>
    <row r="10515" spans="1:9" x14ac:dyDescent="0.25">
      <c r="A10515" s="28">
        <v>10510</v>
      </c>
      <c r="B10515" s="28" t="s">
        <v>19556</v>
      </c>
      <c r="C10515" s="28">
        <v>29</v>
      </c>
      <c r="D10515" s="28">
        <v>34</v>
      </c>
      <c r="E10515" s="28" t="s">
        <v>4499</v>
      </c>
      <c r="F10515" s="37" t="str">
        <f>HYPERLINK("https://www.ncbi.nlm.nih.gov/protein/"&amp;G10515,G10515)</f>
        <v>YP_009137095.1</v>
      </c>
      <c r="G10515" s="28" t="s">
        <v>19306</v>
      </c>
      <c r="H10515" s="36" t="s">
        <v>19307</v>
      </c>
      <c r="I10515" t="s">
        <v>19491</v>
      </c>
    </row>
    <row r="10516" spans="1:9" x14ac:dyDescent="0.25">
      <c r="A10516" s="28">
        <v>10511</v>
      </c>
      <c r="B10516" s="28" t="s">
        <v>19556</v>
      </c>
      <c r="C10516" s="28">
        <v>29</v>
      </c>
      <c r="D10516" s="28">
        <v>35</v>
      </c>
      <c r="E10516" s="28" t="s">
        <v>4500</v>
      </c>
      <c r="F10516" s="37" t="str">
        <f>HYPERLINK("https://www.ncbi.nlm.nih.gov/protein/"&amp;G10516,G10516)</f>
        <v>YP_009137095.1</v>
      </c>
      <c r="G10516" s="28" t="s">
        <v>19306</v>
      </c>
      <c r="H10516" s="36" t="s">
        <v>19307</v>
      </c>
      <c r="I10516" t="s">
        <v>19491</v>
      </c>
    </row>
    <row r="10517" spans="1:9" x14ac:dyDescent="0.25">
      <c r="A10517" s="28">
        <v>10512</v>
      </c>
      <c r="B10517" s="28" t="s">
        <v>19556</v>
      </c>
      <c r="C10517" s="28">
        <v>29</v>
      </c>
      <c r="D10517" s="28">
        <v>36</v>
      </c>
      <c r="E10517" s="28" t="s">
        <v>4501</v>
      </c>
      <c r="F10517" s="37" t="str">
        <f>HYPERLINK("https://www.ncbi.nlm.nih.gov/protein/"&amp;G10517,G10517)</f>
        <v>YP_009137095.1</v>
      </c>
      <c r="G10517" s="28" t="s">
        <v>19306</v>
      </c>
      <c r="H10517" s="36" t="s">
        <v>19307</v>
      </c>
      <c r="I10517" t="s">
        <v>19491</v>
      </c>
    </row>
    <row r="10518" spans="1:9" x14ac:dyDescent="0.25">
      <c r="A10518" s="28">
        <v>10513</v>
      </c>
      <c r="B10518" s="28" t="s">
        <v>19556</v>
      </c>
      <c r="C10518" s="28">
        <v>29</v>
      </c>
      <c r="D10518" s="28">
        <v>37</v>
      </c>
      <c r="E10518" s="28" t="s">
        <v>4502</v>
      </c>
      <c r="F10518" s="37" t="str">
        <f>HYPERLINK("https://www.ncbi.nlm.nih.gov/protein/"&amp;G10518,G10518)</f>
        <v>YP_009137095.1</v>
      </c>
      <c r="G10518" s="28" t="s">
        <v>19306</v>
      </c>
      <c r="H10518" s="36" t="s">
        <v>19307</v>
      </c>
      <c r="I10518" t="s">
        <v>19491</v>
      </c>
    </row>
    <row r="10519" spans="1:9" x14ac:dyDescent="0.25">
      <c r="A10519" s="28">
        <v>10514</v>
      </c>
      <c r="B10519" s="28" t="s">
        <v>19556</v>
      </c>
      <c r="C10519" s="28">
        <v>29</v>
      </c>
      <c r="D10519" s="28">
        <v>38</v>
      </c>
      <c r="E10519" s="28" t="s">
        <v>4503</v>
      </c>
      <c r="F10519" s="37" t="str">
        <f>HYPERLINK("https://www.ncbi.nlm.nih.gov/protein/"&amp;G10519,G10519)</f>
        <v>YP_009137095.1</v>
      </c>
      <c r="G10519" s="28" t="s">
        <v>19306</v>
      </c>
      <c r="H10519" s="36" t="s">
        <v>19307</v>
      </c>
      <c r="I10519" t="s">
        <v>19491</v>
      </c>
    </row>
    <row r="10520" spans="1:9" x14ac:dyDescent="0.25">
      <c r="A10520" s="28">
        <v>10515</v>
      </c>
      <c r="B10520" s="28" t="s">
        <v>19556</v>
      </c>
      <c r="C10520" s="28">
        <v>29</v>
      </c>
      <c r="D10520" s="28">
        <v>39</v>
      </c>
      <c r="E10520" s="28" t="s">
        <v>4504</v>
      </c>
      <c r="F10520" s="37" t="str">
        <f>HYPERLINK("https://www.ncbi.nlm.nih.gov/protein/"&amp;G10520,G10520)</f>
        <v>YP_009137095.1</v>
      </c>
      <c r="G10520" s="28" t="s">
        <v>19306</v>
      </c>
      <c r="H10520" s="36" t="s">
        <v>19307</v>
      </c>
      <c r="I10520" t="s">
        <v>19491</v>
      </c>
    </row>
    <row r="10521" spans="1:9" x14ac:dyDescent="0.25">
      <c r="A10521" s="28">
        <v>10516</v>
      </c>
      <c r="B10521" s="28" t="s">
        <v>19556</v>
      </c>
      <c r="C10521" s="28">
        <v>29</v>
      </c>
      <c r="D10521" s="28">
        <v>40</v>
      </c>
      <c r="E10521" s="28" t="s">
        <v>4505</v>
      </c>
      <c r="F10521" s="37" t="str">
        <f>HYPERLINK("https://www.ncbi.nlm.nih.gov/protein/"&amp;G10521,G10521)</f>
        <v>YP_009137095.1</v>
      </c>
      <c r="G10521" s="28" t="s">
        <v>19306</v>
      </c>
      <c r="H10521" s="36" t="s">
        <v>19307</v>
      </c>
      <c r="I10521" t="s">
        <v>19491</v>
      </c>
    </row>
    <row r="10522" spans="1:9" x14ac:dyDescent="0.25">
      <c r="A10522" s="28">
        <v>10517</v>
      </c>
      <c r="B10522" s="28" t="s">
        <v>19556</v>
      </c>
      <c r="C10522" s="28">
        <v>29</v>
      </c>
      <c r="D10522" s="28">
        <v>41</v>
      </c>
      <c r="E10522" s="28" t="s">
        <v>4506</v>
      </c>
      <c r="F10522" s="37" t="str">
        <f>HYPERLINK("https://www.ncbi.nlm.nih.gov/protein/"&amp;G10522,G10522)</f>
        <v>YP_009137095.1</v>
      </c>
      <c r="G10522" s="28" t="s">
        <v>19306</v>
      </c>
      <c r="H10522" s="36" t="s">
        <v>19307</v>
      </c>
      <c r="I10522" t="s">
        <v>19491</v>
      </c>
    </row>
    <row r="10523" spans="1:9" x14ac:dyDescent="0.25">
      <c r="A10523" s="28">
        <v>10518</v>
      </c>
      <c r="B10523" s="28" t="s">
        <v>19556</v>
      </c>
      <c r="C10523" s="28">
        <v>29</v>
      </c>
      <c r="D10523" s="28">
        <v>42</v>
      </c>
      <c r="E10523" s="28" t="s">
        <v>4507</v>
      </c>
      <c r="F10523" s="37" t="str">
        <f>HYPERLINK("https://www.ncbi.nlm.nih.gov/protein/"&amp;G10523,G10523)</f>
        <v>YP_009137095.1</v>
      </c>
      <c r="G10523" s="28" t="s">
        <v>19306</v>
      </c>
      <c r="H10523" s="36" t="s">
        <v>19307</v>
      </c>
      <c r="I10523" t="s">
        <v>19491</v>
      </c>
    </row>
    <row r="10524" spans="1:9" x14ac:dyDescent="0.25">
      <c r="A10524" s="28">
        <v>10519</v>
      </c>
      <c r="B10524" s="28" t="s">
        <v>19556</v>
      </c>
      <c r="C10524" s="28">
        <v>29</v>
      </c>
      <c r="D10524" s="28">
        <v>43</v>
      </c>
      <c r="E10524" s="28" t="s">
        <v>4508</v>
      </c>
      <c r="F10524" s="37" t="str">
        <f>HYPERLINK("https://www.ncbi.nlm.nih.gov/protein/"&amp;G10524,G10524)</f>
        <v>YP_009137095.1</v>
      </c>
      <c r="G10524" s="28" t="s">
        <v>19306</v>
      </c>
      <c r="H10524" s="36" t="s">
        <v>19307</v>
      </c>
      <c r="I10524" t="s">
        <v>19491</v>
      </c>
    </row>
    <row r="10525" spans="1:9" x14ac:dyDescent="0.25">
      <c r="A10525" s="28">
        <v>10520</v>
      </c>
      <c r="B10525" s="28" t="s">
        <v>19556</v>
      </c>
      <c r="C10525" s="28">
        <v>29</v>
      </c>
      <c r="D10525" s="28">
        <v>44</v>
      </c>
      <c r="E10525" s="28" t="s">
        <v>4509</v>
      </c>
      <c r="F10525" s="37" t="str">
        <f>HYPERLINK("https://www.ncbi.nlm.nih.gov/protein/"&amp;G10525,G10525)</f>
        <v>YP_009137095.1</v>
      </c>
      <c r="G10525" s="28" t="s">
        <v>19306</v>
      </c>
      <c r="H10525" s="36" t="s">
        <v>19307</v>
      </c>
      <c r="I10525" t="s">
        <v>19491</v>
      </c>
    </row>
    <row r="10526" spans="1:9" x14ac:dyDescent="0.25">
      <c r="A10526" s="28">
        <v>10521</v>
      </c>
      <c r="B10526" s="28" t="s">
        <v>19556</v>
      </c>
      <c r="C10526" s="28">
        <v>29</v>
      </c>
      <c r="D10526" s="28">
        <v>45</v>
      </c>
      <c r="E10526" s="28" t="s">
        <v>4510</v>
      </c>
      <c r="F10526" s="37" t="str">
        <f>HYPERLINK("https://www.ncbi.nlm.nih.gov/protein/"&amp;G10526,G10526)</f>
        <v>YP_009137095.1</v>
      </c>
      <c r="G10526" s="28" t="s">
        <v>19306</v>
      </c>
      <c r="H10526" s="36" t="s">
        <v>19307</v>
      </c>
      <c r="I10526" t="s">
        <v>19491</v>
      </c>
    </row>
    <row r="10527" spans="1:9" x14ac:dyDescent="0.25">
      <c r="A10527" s="28">
        <v>10522</v>
      </c>
      <c r="B10527" s="28" t="s">
        <v>19556</v>
      </c>
      <c r="C10527" s="28">
        <v>29</v>
      </c>
      <c r="D10527" s="28">
        <v>46</v>
      </c>
      <c r="E10527" s="28" t="s">
        <v>4511</v>
      </c>
      <c r="F10527" s="37" t="str">
        <f>HYPERLINK("https://www.ncbi.nlm.nih.gov/protein/"&amp;G10527,G10527)</f>
        <v>YP_009137095.1</v>
      </c>
      <c r="G10527" s="28" t="s">
        <v>19306</v>
      </c>
      <c r="H10527" s="36" t="s">
        <v>19307</v>
      </c>
      <c r="I10527" t="s">
        <v>19491</v>
      </c>
    </row>
    <row r="10528" spans="1:9" x14ac:dyDescent="0.25">
      <c r="A10528" s="28">
        <v>10523</v>
      </c>
      <c r="B10528" s="28" t="s">
        <v>19556</v>
      </c>
      <c r="C10528" s="28">
        <v>29</v>
      </c>
      <c r="D10528" s="28">
        <v>47</v>
      </c>
      <c r="E10528" s="28" t="s">
        <v>4512</v>
      </c>
      <c r="F10528" s="37" t="str">
        <f>HYPERLINK("https://www.ncbi.nlm.nih.gov/protein/"&amp;G10528,G10528)</f>
        <v>YP_009137095.1</v>
      </c>
      <c r="G10528" s="28" t="s">
        <v>19306</v>
      </c>
      <c r="H10528" s="36" t="s">
        <v>19307</v>
      </c>
      <c r="I10528" t="s">
        <v>19491</v>
      </c>
    </row>
    <row r="10529" spans="1:9" x14ac:dyDescent="0.25">
      <c r="A10529" s="28">
        <v>10524</v>
      </c>
      <c r="B10529" s="28" t="s">
        <v>19556</v>
      </c>
      <c r="C10529" s="28">
        <v>29</v>
      </c>
      <c r="D10529" s="28">
        <v>48</v>
      </c>
      <c r="E10529" s="28" t="s">
        <v>4513</v>
      </c>
      <c r="F10529" s="37" t="str">
        <f>HYPERLINK("https://www.ncbi.nlm.nih.gov/protein/"&amp;G10529,G10529)</f>
        <v>YP_009137095.1</v>
      </c>
      <c r="G10529" s="28" t="s">
        <v>19306</v>
      </c>
      <c r="H10529" s="36" t="s">
        <v>19307</v>
      </c>
      <c r="I10529" t="s">
        <v>19491</v>
      </c>
    </row>
    <row r="10530" spans="1:9" x14ac:dyDescent="0.25">
      <c r="A10530" s="28">
        <v>10525</v>
      </c>
      <c r="B10530" s="28" t="s">
        <v>19556</v>
      </c>
      <c r="C10530" s="28">
        <v>29</v>
      </c>
      <c r="D10530" s="28">
        <v>49</v>
      </c>
      <c r="E10530" s="28" t="s">
        <v>4514</v>
      </c>
      <c r="F10530" s="37" t="str">
        <f>HYPERLINK("https://www.ncbi.nlm.nih.gov/protein/"&amp;G10530,G10530)</f>
        <v>YP_009137095.1</v>
      </c>
      <c r="G10530" s="28" t="s">
        <v>19306</v>
      </c>
      <c r="H10530" s="36" t="s">
        <v>19307</v>
      </c>
      <c r="I10530" t="s">
        <v>19491</v>
      </c>
    </row>
    <row r="10531" spans="1:9" x14ac:dyDescent="0.25">
      <c r="A10531" s="28">
        <v>10526</v>
      </c>
      <c r="B10531" s="28" t="s">
        <v>19556</v>
      </c>
      <c r="C10531" s="28">
        <v>29</v>
      </c>
      <c r="D10531" s="28">
        <v>50</v>
      </c>
      <c r="E10531" s="28" t="s">
        <v>4515</v>
      </c>
      <c r="F10531" s="37" t="str">
        <f>HYPERLINK("https://www.ncbi.nlm.nih.gov/protein/"&amp;G10531,G10531)</f>
        <v>YP_009137095.1</v>
      </c>
      <c r="G10531" s="28" t="s">
        <v>19306</v>
      </c>
      <c r="H10531" s="36" t="s">
        <v>19307</v>
      </c>
      <c r="I10531" t="s">
        <v>19491</v>
      </c>
    </row>
    <row r="10532" spans="1:9" x14ac:dyDescent="0.25">
      <c r="A10532" s="28">
        <v>10527</v>
      </c>
      <c r="B10532" s="28" t="s">
        <v>19556</v>
      </c>
      <c r="C10532" s="28">
        <v>29</v>
      </c>
      <c r="D10532" s="28">
        <v>51</v>
      </c>
      <c r="E10532" s="28" t="s">
        <v>4516</v>
      </c>
      <c r="F10532" s="37" t="str">
        <f>HYPERLINK("https://www.ncbi.nlm.nih.gov/protein/"&amp;G10532,G10532)</f>
        <v>YP_009137095.1</v>
      </c>
      <c r="G10532" s="28" t="s">
        <v>19306</v>
      </c>
      <c r="H10532" s="36" t="s">
        <v>19307</v>
      </c>
      <c r="I10532" t="s">
        <v>19491</v>
      </c>
    </row>
    <row r="10533" spans="1:9" x14ac:dyDescent="0.25">
      <c r="A10533" s="28">
        <v>10528</v>
      </c>
      <c r="B10533" s="28" t="s">
        <v>19556</v>
      </c>
      <c r="C10533" s="28">
        <v>29</v>
      </c>
      <c r="D10533" s="28">
        <v>52</v>
      </c>
      <c r="E10533" s="28" t="s">
        <v>4517</v>
      </c>
      <c r="F10533" s="37" t="str">
        <f>HYPERLINK("https://www.ncbi.nlm.nih.gov/protein/"&amp;G10533,G10533)</f>
        <v>YP_009137095.1</v>
      </c>
      <c r="G10533" s="28" t="s">
        <v>19306</v>
      </c>
      <c r="H10533" s="36" t="s">
        <v>19307</v>
      </c>
      <c r="I10533" t="s">
        <v>19491</v>
      </c>
    </row>
    <row r="10534" spans="1:9" x14ac:dyDescent="0.25">
      <c r="A10534" s="28">
        <v>10529</v>
      </c>
      <c r="B10534" s="28" t="s">
        <v>19556</v>
      </c>
      <c r="C10534" s="28">
        <v>29</v>
      </c>
      <c r="D10534" s="28">
        <v>53</v>
      </c>
      <c r="E10534" s="28" t="s">
        <v>4518</v>
      </c>
      <c r="F10534" s="37" t="str">
        <f>HYPERLINK("https://www.ncbi.nlm.nih.gov/protein/"&amp;G10534,G10534)</f>
        <v>YP_009137095.1</v>
      </c>
      <c r="G10534" s="28" t="s">
        <v>19306</v>
      </c>
      <c r="H10534" s="36" t="s">
        <v>19307</v>
      </c>
      <c r="I10534" t="s">
        <v>19491</v>
      </c>
    </row>
    <row r="10535" spans="1:9" x14ac:dyDescent="0.25">
      <c r="A10535" s="28">
        <v>10530</v>
      </c>
      <c r="B10535" s="28" t="s">
        <v>19556</v>
      </c>
      <c r="C10535" s="28">
        <v>29</v>
      </c>
      <c r="D10535" s="28">
        <v>54</v>
      </c>
      <c r="E10535" s="28" t="s">
        <v>4577</v>
      </c>
      <c r="F10535" s="37" t="str">
        <f>HYPERLINK("https://www.ncbi.nlm.nih.gov/protein/"&amp;G10535,G10535)</f>
        <v>YP_009137095.1</v>
      </c>
      <c r="G10535" s="28" t="s">
        <v>19306</v>
      </c>
      <c r="H10535" s="36" t="s">
        <v>19307</v>
      </c>
      <c r="I10535" t="s">
        <v>19491</v>
      </c>
    </row>
    <row r="10536" spans="1:9" x14ac:dyDescent="0.25">
      <c r="A10536" s="28">
        <v>10531</v>
      </c>
      <c r="B10536" s="28" t="s">
        <v>19556</v>
      </c>
      <c r="C10536" s="28">
        <v>29</v>
      </c>
      <c r="D10536" s="28">
        <v>55</v>
      </c>
      <c r="E10536" s="28" t="s">
        <v>4578</v>
      </c>
      <c r="F10536" s="37" t="str">
        <f>HYPERLINK("https://www.ncbi.nlm.nih.gov/protein/"&amp;G10536,G10536)</f>
        <v>YP_009137095.1</v>
      </c>
      <c r="G10536" s="28" t="s">
        <v>19306</v>
      </c>
      <c r="H10536" s="36" t="s">
        <v>19307</v>
      </c>
      <c r="I10536" t="s">
        <v>19491</v>
      </c>
    </row>
    <row r="10537" spans="1:9" x14ac:dyDescent="0.25">
      <c r="A10537" s="28">
        <v>10532</v>
      </c>
      <c r="B10537" s="28" t="s">
        <v>19556</v>
      </c>
      <c r="C10537" s="28">
        <v>29</v>
      </c>
      <c r="D10537" s="28">
        <v>56</v>
      </c>
      <c r="E10537" s="28" t="s">
        <v>4579</v>
      </c>
      <c r="F10537" s="37" t="str">
        <f>HYPERLINK("https://www.ncbi.nlm.nih.gov/protein/"&amp;G10537,G10537)</f>
        <v>YP_009137095.1</v>
      </c>
      <c r="G10537" s="28" t="s">
        <v>19306</v>
      </c>
      <c r="H10537" s="36" t="s">
        <v>19307</v>
      </c>
      <c r="I10537" t="s">
        <v>19491</v>
      </c>
    </row>
    <row r="10538" spans="1:9" x14ac:dyDescent="0.25">
      <c r="A10538" s="28">
        <v>10533</v>
      </c>
      <c r="B10538" s="28" t="s">
        <v>19556</v>
      </c>
      <c r="C10538" s="28">
        <v>29</v>
      </c>
      <c r="D10538" s="28">
        <v>57</v>
      </c>
      <c r="E10538" s="28" t="s">
        <v>4580</v>
      </c>
      <c r="F10538" s="37" t="str">
        <f>HYPERLINK("https://www.ncbi.nlm.nih.gov/protein/"&amp;G10538,G10538)</f>
        <v>YP_009137095.1</v>
      </c>
      <c r="G10538" s="28" t="s">
        <v>19306</v>
      </c>
      <c r="H10538" s="36" t="s">
        <v>19307</v>
      </c>
      <c r="I10538" t="s">
        <v>19491</v>
      </c>
    </row>
    <row r="10539" spans="1:9" x14ac:dyDescent="0.25">
      <c r="A10539" s="28">
        <v>10534</v>
      </c>
      <c r="B10539" s="28" t="s">
        <v>19556</v>
      </c>
      <c r="C10539" s="28">
        <v>29</v>
      </c>
      <c r="D10539" s="28">
        <v>58</v>
      </c>
      <c r="E10539" s="28" t="s">
        <v>4581</v>
      </c>
      <c r="F10539" s="37" t="str">
        <f>HYPERLINK("https://www.ncbi.nlm.nih.gov/protein/"&amp;G10539,G10539)</f>
        <v>YP_009137095.1</v>
      </c>
      <c r="G10539" s="28" t="s">
        <v>19306</v>
      </c>
      <c r="H10539" s="36" t="s">
        <v>19307</v>
      </c>
      <c r="I10539" t="s">
        <v>19491</v>
      </c>
    </row>
    <row r="10540" spans="1:9" x14ac:dyDescent="0.25">
      <c r="A10540" s="28">
        <v>10535</v>
      </c>
      <c r="B10540" s="28" t="s">
        <v>19556</v>
      </c>
      <c r="C10540" s="28">
        <v>31</v>
      </c>
      <c r="D10540" s="28">
        <v>1</v>
      </c>
      <c r="E10540" s="28" t="s">
        <v>4582</v>
      </c>
      <c r="F10540" s="37" t="str">
        <f>HYPERLINK("https://www.ncbi.nlm.nih.gov/protein/"&amp;G10540,G10540)</f>
        <v>YP_009137095.1</v>
      </c>
      <c r="G10540" s="28" t="s">
        <v>19306</v>
      </c>
      <c r="H10540" s="36" t="s">
        <v>19307</v>
      </c>
      <c r="I10540" t="s">
        <v>19491</v>
      </c>
    </row>
    <row r="10541" spans="1:9" x14ac:dyDescent="0.25">
      <c r="A10541" s="28">
        <v>10536</v>
      </c>
      <c r="B10541" s="28" t="s">
        <v>19556</v>
      </c>
      <c r="C10541" s="28">
        <v>31</v>
      </c>
      <c r="D10541" s="28">
        <v>2</v>
      </c>
      <c r="E10541" s="28" t="s">
        <v>4583</v>
      </c>
      <c r="F10541" s="37" t="str">
        <f>HYPERLINK("https://www.ncbi.nlm.nih.gov/protein/"&amp;G10541,G10541)</f>
        <v>YP_009137095.1</v>
      </c>
      <c r="G10541" s="28" t="s">
        <v>19306</v>
      </c>
      <c r="H10541" s="36" t="s">
        <v>19307</v>
      </c>
      <c r="I10541" t="s">
        <v>19491</v>
      </c>
    </row>
    <row r="10542" spans="1:9" x14ac:dyDescent="0.25">
      <c r="A10542" s="28">
        <v>10537</v>
      </c>
      <c r="B10542" s="28" t="s">
        <v>19556</v>
      </c>
      <c r="C10542" s="28">
        <v>31</v>
      </c>
      <c r="D10542" s="28">
        <v>3</v>
      </c>
      <c r="E10542" s="28" t="s">
        <v>4584</v>
      </c>
      <c r="F10542" s="37" t="str">
        <f>HYPERLINK("https://www.ncbi.nlm.nih.gov/protein/"&amp;G10542,G10542)</f>
        <v>YP_009137095.1</v>
      </c>
      <c r="G10542" s="28" t="s">
        <v>19306</v>
      </c>
      <c r="H10542" s="36" t="s">
        <v>19307</v>
      </c>
      <c r="I10542" t="s">
        <v>19491</v>
      </c>
    </row>
    <row r="10543" spans="1:9" x14ac:dyDescent="0.25">
      <c r="A10543" s="28">
        <v>10538</v>
      </c>
      <c r="B10543" s="28" t="s">
        <v>19556</v>
      </c>
      <c r="C10543" s="28">
        <v>31</v>
      </c>
      <c r="D10543" s="28">
        <v>4</v>
      </c>
      <c r="E10543" s="28" t="s">
        <v>4585</v>
      </c>
      <c r="F10543" s="37" t="str">
        <f>HYPERLINK("https://www.ncbi.nlm.nih.gov/protein/"&amp;G10543,G10543)</f>
        <v>YP_009137095.1</v>
      </c>
      <c r="G10543" s="28" t="s">
        <v>19306</v>
      </c>
      <c r="H10543" s="36" t="s">
        <v>19307</v>
      </c>
      <c r="I10543" t="s">
        <v>19491</v>
      </c>
    </row>
    <row r="10544" spans="1:9" x14ac:dyDescent="0.25">
      <c r="A10544" s="28">
        <v>10539</v>
      </c>
      <c r="B10544" s="28" t="s">
        <v>19556</v>
      </c>
      <c r="C10544" s="28">
        <v>31</v>
      </c>
      <c r="D10544" s="28">
        <v>5</v>
      </c>
      <c r="E10544" s="28" t="s">
        <v>4586</v>
      </c>
      <c r="F10544" s="37" t="str">
        <f>HYPERLINK("https://www.ncbi.nlm.nih.gov/protein/"&amp;G10544,G10544)</f>
        <v>YP_009137095.1</v>
      </c>
      <c r="G10544" s="28" t="s">
        <v>19306</v>
      </c>
      <c r="H10544" s="36" t="s">
        <v>19307</v>
      </c>
      <c r="I10544" t="s">
        <v>19491</v>
      </c>
    </row>
    <row r="10545" spans="1:9" x14ac:dyDescent="0.25">
      <c r="A10545" s="28">
        <v>10540</v>
      </c>
      <c r="B10545" s="28" t="s">
        <v>19556</v>
      </c>
      <c r="C10545" s="28">
        <v>31</v>
      </c>
      <c r="D10545" s="28">
        <v>6</v>
      </c>
      <c r="E10545" s="28" t="s">
        <v>4587</v>
      </c>
      <c r="F10545" s="37" t="str">
        <f>HYPERLINK("https://www.ncbi.nlm.nih.gov/protein/"&amp;G10545,G10545)</f>
        <v>YP_009137095.1</v>
      </c>
      <c r="G10545" s="28" t="s">
        <v>19306</v>
      </c>
      <c r="H10545" s="36" t="s">
        <v>19307</v>
      </c>
      <c r="I10545" t="s">
        <v>19491</v>
      </c>
    </row>
    <row r="10546" spans="1:9" x14ac:dyDescent="0.25">
      <c r="A10546" s="28">
        <v>10541</v>
      </c>
      <c r="B10546" s="28" t="s">
        <v>19556</v>
      </c>
      <c r="C10546" s="28">
        <v>31</v>
      </c>
      <c r="D10546" s="28">
        <v>7</v>
      </c>
      <c r="E10546" s="28" t="s">
        <v>4588</v>
      </c>
      <c r="F10546" s="37" t="str">
        <f>HYPERLINK("https://www.ncbi.nlm.nih.gov/protein/"&amp;G10546,G10546)</f>
        <v>YP_009137095.1</v>
      </c>
      <c r="G10546" s="28" t="s">
        <v>19306</v>
      </c>
      <c r="H10546" s="36" t="s">
        <v>19307</v>
      </c>
      <c r="I10546" t="s">
        <v>19491</v>
      </c>
    </row>
    <row r="10547" spans="1:9" x14ac:dyDescent="0.25">
      <c r="A10547" s="28">
        <v>10542</v>
      </c>
      <c r="B10547" s="28" t="s">
        <v>19556</v>
      </c>
      <c r="C10547" s="28">
        <v>31</v>
      </c>
      <c r="D10547" s="28">
        <v>8</v>
      </c>
      <c r="E10547" s="28" t="s">
        <v>4589</v>
      </c>
      <c r="F10547" s="37" t="str">
        <f>HYPERLINK("https://www.ncbi.nlm.nih.gov/protein/"&amp;G10547,G10547)</f>
        <v>YP_009137095.1</v>
      </c>
      <c r="G10547" s="28" t="s">
        <v>19306</v>
      </c>
      <c r="H10547" s="36" t="s">
        <v>19307</v>
      </c>
      <c r="I10547" t="s">
        <v>19491</v>
      </c>
    </row>
    <row r="10548" spans="1:9" x14ac:dyDescent="0.25">
      <c r="A10548" s="28">
        <v>10543</v>
      </c>
      <c r="B10548" s="28" t="s">
        <v>19556</v>
      </c>
      <c r="C10548" s="28">
        <v>31</v>
      </c>
      <c r="D10548" s="28">
        <v>9</v>
      </c>
      <c r="E10548" s="28" t="s">
        <v>4590</v>
      </c>
      <c r="F10548" s="37" t="str">
        <f>HYPERLINK("https://www.ncbi.nlm.nih.gov/protein/"&amp;G10548,G10548)</f>
        <v>YP_009137095.1</v>
      </c>
      <c r="G10548" s="28" t="s">
        <v>19306</v>
      </c>
      <c r="H10548" s="36" t="s">
        <v>19307</v>
      </c>
      <c r="I10548" t="s">
        <v>19491</v>
      </c>
    </row>
    <row r="10549" spans="1:9" x14ac:dyDescent="0.25">
      <c r="A10549" s="28">
        <v>10544</v>
      </c>
      <c r="B10549" s="28" t="s">
        <v>19556</v>
      </c>
      <c r="C10549" s="28">
        <v>31</v>
      </c>
      <c r="D10549" s="28">
        <v>10</v>
      </c>
      <c r="E10549" s="28" t="s">
        <v>4591</v>
      </c>
      <c r="F10549" s="37" t="str">
        <f>HYPERLINK("https://www.ncbi.nlm.nih.gov/protein/"&amp;G10549,G10549)</f>
        <v>YP_009137095.1</v>
      </c>
      <c r="G10549" s="28" t="s">
        <v>19306</v>
      </c>
      <c r="H10549" s="36" t="s">
        <v>19307</v>
      </c>
      <c r="I10549" t="s">
        <v>19491</v>
      </c>
    </row>
    <row r="10550" spans="1:9" x14ac:dyDescent="0.25">
      <c r="A10550" s="28">
        <v>10545</v>
      </c>
      <c r="B10550" s="28" t="s">
        <v>19556</v>
      </c>
      <c r="C10550" s="28">
        <v>31</v>
      </c>
      <c r="D10550" s="28">
        <v>11</v>
      </c>
      <c r="E10550" s="28" t="s">
        <v>4592</v>
      </c>
      <c r="F10550" s="37" t="str">
        <f>HYPERLINK("https://www.ncbi.nlm.nih.gov/protein/"&amp;G10550,G10550)</f>
        <v>YP_009137095.1</v>
      </c>
      <c r="G10550" s="28" t="s">
        <v>19306</v>
      </c>
      <c r="H10550" s="36" t="s">
        <v>19307</v>
      </c>
      <c r="I10550" t="s">
        <v>19491</v>
      </c>
    </row>
    <row r="10551" spans="1:9" x14ac:dyDescent="0.25">
      <c r="A10551" s="28">
        <v>10546</v>
      </c>
      <c r="B10551" s="28" t="s">
        <v>19556</v>
      </c>
      <c r="C10551" s="28">
        <v>31</v>
      </c>
      <c r="D10551" s="28">
        <v>12</v>
      </c>
      <c r="E10551" s="28" t="s">
        <v>4593</v>
      </c>
      <c r="F10551" s="37" t="str">
        <f>HYPERLINK("https://www.ncbi.nlm.nih.gov/protein/"&amp;G10551,G10551)</f>
        <v>YP_009137095.1</v>
      </c>
      <c r="G10551" s="28" t="s">
        <v>19306</v>
      </c>
      <c r="H10551" s="36" t="s">
        <v>19307</v>
      </c>
      <c r="I10551" t="s">
        <v>19491</v>
      </c>
    </row>
    <row r="10552" spans="1:9" x14ac:dyDescent="0.25">
      <c r="A10552" s="28">
        <v>10547</v>
      </c>
      <c r="B10552" s="28" t="s">
        <v>19556</v>
      </c>
      <c r="C10552" s="28">
        <v>31</v>
      </c>
      <c r="D10552" s="28">
        <v>13</v>
      </c>
      <c r="E10552" s="28" t="s">
        <v>4594</v>
      </c>
      <c r="F10552" s="37" t="str">
        <f>HYPERLINK("https://www.ncbi.nlm.nih.gov/protein/"&amp;G10552,G10552)</f>
        <v>YP_009137095.1</v>
      </c>
      <c r="G10552" s="28" t="s">
        <v>19306</v>
      </c>
      <c r="H10552" s="36" t="s">
        <v>19307</v>
      </c>
      <c r="I10552" t="s">
        <v>19491</v>
      </c>
    </row>
    <row r="10553" spans="1:9" x14ac:dyDescent="0.25">
      <c r="A10553" s="28">
        <v>10548</v>
      </c>
      <c r="B10553" s="28" t="s">
        <v>19556</v>
      </c>
      <c r="C10553" s="28">
        <v>31</v>
      </c>
      <c r="D10553" s="28">
        <v>14</v>
      </c>
      <c r="E10553" s="28" t="s">
        <v>4595</v>
      </c>
      <c r="F10553" s="37" t="str">
        <f>HYPERLINK("https://www.ncbi.nlm.nih.gov/protein/"&amp;G10553,G10553)</f>
        <v>YP_009137095.1</v>
      </c>
      <c r="G10553" s="28" t="s">
        <v>19306</v>
      </c>
      <c r="H10553" s="36" t="s">
        <v>19307</v>
      </c>
      <c r="I10553" t="s">
        <v>19491</v>
      </c>
    </row>
    <row r="10554" spans="1:9" x14ac:dyDescent="0.25">
      <c r="A10554" s="28">
        <v>10549</v>
      </c>
      <c r="B10554" s="28" t="s">
        <v>19556</v>
      </c>
      <c r="C10554" s="28">
        <v>31</v>
      </c>
      <c r="D10554" s="28">
        <v>15</v>
      </c>
      <c r="E10554" s="28" t="s">
        <v>4596</v>
      </c>
      <c r="F10554" s="37" t="str">
        <f>HYPERLINK("https://www.ncbi.nlm.nih.gov/protein/"&amp;G10554,G10554)</f>
        <v>YP_009137095.1</v>
      </c>
      <c r="G10554" s="28" t="s">
        <v>19306</v>
      </c>
      <c r="H10554" s="36" t="s">
        <v>19307</v>
      </c>
      <c r="I10554" t="s">
        <v>19491</v>
      </c>
    </row>
    <row r="10555" spans="1:9" x14ac:dyDescent="0.25">
      <c r="A10555" s="28">
        <v>10550</v>
      </c>
      <c r="B10555" s="28" t="s">
        <v>19556</v>
      </c>
      <c r="C10555" s="28">
        <v>31</v>
      </c>
      <c r="D10555" s="28">
        <v>16</v>
      </c>
      <c r="E10555" s="28" t="s">
        <v>4597</v>
      </c>
      <c r="F10555" s="37" t="str">
        <f>HYPERLINK("https://www.ncbi.nlm.nih.gov/protein/"&amp;G10555,G10555)</f>
        <v>YP_009137095.1</v>
      </c>
      <c r="G10555" s="28" t="s">
        <v>19306</v>
      </c>
      <c r="H10555" s="36" t="s">
        <v>19307</v>
      </c>
      <c r="I10555" t="s">
        <v>19491</v>
      </c>
    </row>
    <row r="10556" spans="1:9" x14ac:dyDescent="0.25">
      <c r="A10556" s="28">
        <v>10551</v>
      </c>
      <c r="B10556" s="28" t="s">
        <v>19556</v>
      </c>
      <c r="C10556" s="28">
        <v>31</v>
      </c>
      <c r="D10556" s="28">
        <v>17</v>
      </c>
      <c r="E10556" s="28" t="s">
        <v>4598</v>
      </c>
      <c r="F10556" s="37" t="str">
        <f>HYPERLINK("https://www.ncbi.nlm.nih.gov/protein/"&amp;G10556,G10556)</f>
        <v>YP_009137095.1</v>
      </c>
      <c r="G10556" s="28" t="s">
        <v>19306</v>
      </c>
      <c r="H10556" s="36" t="s">
        <v>19307</v>
      </c>
      <c r="I10556" t="s">
        <v>19491</v>
      </c>
    </row>
    <row r="10557" spans="1:9" x14ac:dyDescent="0.25">
      <c r="A10557" s="28">
        <v>10552</v>
      </c>
      <c r="B10557" s="28" t="s">
        <v>19556</v>
      </c>
      <c r="C10557" s="28">
        <v>31</v>
      </c>
      <c r="D10557" s="28">
        <v>18</v>
      </c>
      <c r="E10557" s="28" t="s">
        <v>4599</v>
      </c>
      <c r="F10557" s="37" t="str">
        <f>HYPERLINK("https://www.ncbi.nlm.nih.gov/protein/"&amp;G10557,G10557)</f>
        <v>YP_009137095.1</v>
      </c>
      <c r="G10557" s="28" t="s">
        <v>19306</v>
      </c>
      <c r="H10557" s="36" t="s">
        <v>19307</v>
      </c>
      <c r="I10557" t="s">
        <v>19491</v>
      </c>
    </row>
    <row r="10558" spans="1:9" x14ac:dyDescent="0.25">
      <c r="A10558" s="28">
        <v>10553</v>
      </c>
      <c r="B10558" s="28" t="s">
        <v>19556</v>
      </c>
      <c r="C10558" s="28">
        <v>31</v>
      </c>
      <c r="D10558" s="28">
        <v>19</v>
      </c>
      <c r="E10558" s="28" t="s">
        <v>4600</v>
      </c>
      <c r="F10558" s="37" t="str">
        <f>HYPERLINK("https://www.ncbi.nlm.nih.gov/protein/"&amp;G10558,G10558)</f>
        <v>YP_009137095.1</v>
      </c>
      <c r="G10558" s="28" t="s">
        <v>19306</v>
      </c>
      <c r="H10558" s="36" t="s">
        <v>19307</v>
      </c>
      <c r="I10558" t="s">
        <v>19491</v>
      </c>
    </row>
    <row r="10559" spans="1:9" x14ac:dyDescent="0.25">
      <c r="A10559" s="28">
        <v>10554</v>
      </c>
      <c r="B10559" s="28" t="s">
        <v>19556</v>
      </c>
      <c r="C10559" s="28">
        <v>31</v>
      </c>
      <c r="D10559" s="28">
        <v>20</v>
      </c>
      <c r="E10559" s="28" t="s">
        <v>4601</v>
      </c>
      <c r="F10559" s="37" t="str">
        <f>HYPERLINK("https://www.ncbi.nlm.nih.gov/protein/"&amp;G10559,G10559)</f>
        <v>YP_009137095.1</v>
      </c>
      <c r="G10559" s="28" t="s">
        <v>19306</v>
      </c>
      <c r="H10559" s="36" t="s">
        <v>19307</v>
      </c>
      <c r="I10559" t="s">
        <v>19491</v>
      </c>
    </row>
    <row r="10560" spans="1:9" x14ac:dyDescent="0.25">
      <c r="A10560" s="28">
        <v>10555</v>
      </c>
      <c r="B10560" s="28" t="s">
        <v>19556</v>
      </c>
      <c r="C10560" s="28">
        <v>31</v>
      </c>
      <c r="D10560" s="28">
        <v>21</v>
      </c>
      <c r="E10560" s="28" t="s">
        <v>4602</v>
      </c>
      <c r="F10560" s="37" t="str">
        <f>HYPERLINK("https://www.ncbi.nlm.nih.gov/protein/"&amp;G10560,G10560)</f>
        <v>YP_009137095.1</v>
      </c>
      <c r="G10560" s="28" t="s">
        <v>19306</v>
      </c>
      <c r="H10560" s="36" t="s">
        <v>19307</v>
      </c>
      <c r="I10560" t="s">
        <v>19491</v>
      </c>
    </row>
    <row r="10561" spans="1:9" x14ac:dyDescent="0.25">
      <c r="A10561" s="28">
        <v>10556</v>
      </c>
      <c r="B10561" s="28" t="s">
        <v>19556</v>
      </c>
      <c r="C10561" s="28">
        <v>31</v>
      </c>
      <c r="D10561" s="28">
        <v>22</v>
      </c>
      <c r="E10561" s="28" t="s">
        <v>4603</v>
      </c>
      <c r="F10561" s="37" t="str">
        <f>HYPERLINK("https://www.ncbi.nlm.nih.gov/protein/"&amp;G10561,G10561)</f>
        <v>YP_009137095.1</v>
      </c>
      <c r="G10561" s="28" t="s">
        <v>19306</v>
      </c>
      <c r="H10561" s="36" t="s">
        <v>19307</v>
      </c>
      <c r="I10561" t="s">
        <v>19491</v>
      </c>
    </row>
    <row r="10562" spans="1:9" x14ac:dyDescent="0.25">
      <c r="A10562" s="28">
        <v>10557</v>
      </c>
      <c r="B10562" s="28" t="s">
        <v>19556</v>
      </c>
      <c r="C10562" s="28">
        <v>31</v>
      </c>
      <c r="D10562" s="28">
        <v>23</v>
      </c>
      <c r="E10562" s="28" t="s">
        <v>4604</v>
      </c>
      <c r="F10562" s="37" t="str">
        <f>HYPERLINK("https://www.ncbi.nlm.nih.gov/protein/"&amp;G10562,G10562)</f>
        <v>YP_009137095.1</v>
      </c>
      <c r="G10562" s="28" t="s">
        <v>19306</v>
      </c>
      <c r="H10562" s="36" t="s">
        <v>19307</v>
      </c>
      <c r="I10562" t="s">
        <v>19491</v>
      </c>
    </row>
    <row r="10563" spans="1:9" x14ac:dyDescent="0.25">
      <c r="A10563" s="28">
        <v>10558</v>
      </c>
      <c r="B10563" s="28" t="s">
        <v>19556</v>
      </c>
      <c r="C10563" s="28">
        <v>31</v>
      </c>
      <c r="D10563" s="28">
        <v>24</v>
      </c>
      <c r="E10563" s="28" t="s">
        <v>4605</v>
      </c>
      <c r="F10563" s="37" t="str">
        <f>HYPERLINK("https://www.ncbi.nlm.nih.gov/protein/"&amp;G10563,G10563)</f>
        <v>YP_009137095.1</v>
      </c>
      <c r="G10563" s="28" t="s">
        <v>19306</v>
      </c>
      <c r="H10563" s="36" t="s">
        <v>19307</v>
      </c>
      <c r="I10563" t="s">
        <v>19491</v>
      </c>
    </row>
    <row r="10564" spans="1:9" x14ac:dyDescent="0.25">
      <c r="A10564" s="28">
        <v>10559</v>
      </c>
      <c r="B10564" s="28" t="s">
        <v>19556</v>
      </c>
      <c r="C10564" s="28">
        <v>31</v>
      </c>
      <c r="D10564" s="28">
        <v>25</v>
      </c>
      <c r="E10564" s="28" t="s">
        <v>4606</v>
      </c>
      <c r="F10564" s="37" t="str">
        <f>HYPERLINK("https://www.ncbi.nlm.nih.gov/protein/"&amp;G10564,G10564)</f>
        <v>YP_009137095.1</v>
      </c>
      <c r="G10564" s="28" t="s">
        <v>19306</v>
      </c>
      <c r="H10564" s="36" t="s">
        <v>19307</v>
      </c>
      <c r="I10564" t="s">
        <v>19491</v>
      </c>
    </row>
    <row r="10565" spans="1:9" x14ac:dyDescent="0.25">
      <c r="A10565" s="28">
        <v>10560</v>
      </c>
      <c r="B10565" s="28" t="s">
        <v>19556</v>
      </c>
      <c r="C10565" s="28">
        <v>31</v>
      </c>
      <c r="D10565" s="28">
        <v>26</v>
      </c>
      <c r="E10565" s="28" t="s">
        <v>4607</v>
      </c>
      <c r="F10565" s="37" t="str">
        <f>HYPERLINK("https://www.ncbi.nlm.nih.gov/protein/"&amp;G10565,G10565)</f>
        <v>YP_009137095.1</v>
      </c>
      <c r="G10565" s="28" t="s">
        <v>19306</v>
      </c>
      <c r="H10565" s="36" t="s">
        <v>19307</v>
      </c>
      <c r="I10565" t="s">
        <v>19491</v>
      </c>
    </row>
    <row r="10566" spans="1:9" x14ac:dyDescent="0.25">
      <c r="A10566" s="28">
        <v>10561</v>
      </c>
      <c r="B10566" s="28" t="s">
        <v>19556</v>
      </c>
      <c r="C10566" s="28">
        <v>31</v>
      </c>
      <c r="D10566" s="28">
        <v>27</v>
      </c>
      <c r="E10566" s="28" t="s">
        <v>4608</v>
      </c>
      <c r="F10566" s="37" t="str">
        <f>HYPERLINK("https://www.ncbi.nlm.nih.gov/protein/"&amp;G10566,G10566)</f>
        <v>YP_009137095.1</v>
      </c>
      <c r="G10566" s="28" t="s">
        <v>19306</v>
      </c>
      <c r="H10566" s="36" t="s">
        <v>19307</v>
      </c>
      <c r="I10566" t="s">
        <v>19491</v>
      </c>
    </row>
    <row r="10567" spans="1:9" x14ac:dyDescent="0.25">
      <c r="A10567" s="28">
        <v>10562</v>
      </c>
      <c r="B10567" s="28" t="s">
        <v>19556</v>
      </c>
      <c r="C10567" s="28">
        <v>31</v>
      </c>
      <c r="D10567" s="28">
        <v>28</v>
      </c>
      <c r="E10567" s="28" t="s">
        <v>4609</v>
      </c>
      <c r="F10567" s="37" t="str">
        <f>HYPERLINK("https://www.ncbi.nlm.nih.gov/protein/"&amp;G10567,G10567)</f>
        <v>YP_009137095.1</v>
      </c>
      <c r="G10567" s="28" t="s">
        <v>19306</v>
      </c>
      <c r="H10567" s="36" t="s">
        <v>19307</v>
      </c>
      <c r="I10567" t="s">
        <v>19491</v>
      </c>
    </row>
    <row r="10568" spans="1:9" x14ac:dyDescent="0.25">
      <c r="A10568" s="28">
        <v>10563</v>
      </c>
      <c r="B10568" s="28" t="s">
        <v>19556</v>
      </c>
      <c r="C10568" s="28">
        <v>31</v>
      </c>
      <c r="D10568" s="28">
        <v>29</v>
      </c>
      <c r="E10568" s="28" t="s">
        <v>4610</v>
      </c>
      <c r="F10568" s="37" t="str">
        <f>HYPERLINK("https://www.ncbi.nlm.nih.gov/protein/"&amp;G10568,G10568)</f>
        <v>YP_009137095.1</v>
      </c>
      <c r="G10568" s="28" t="s">
        <v>19306</v>
      </c>
      <c r="H10568" s="36" t="s">
        <v>19307</v>
      </c>
      <c r="I10568" t="s">
        <v>19491</v>
      </c>
    </row>
    <row r="10569" spans="1:9" x14ac:dyDescent="0.25">
      <c r="A10569" s="28">
        <v>10564</v>
      </c>
      <c r="B10569" s="28" t="s">
        <v>19556</v>
      </c>
      <c r="C10569" s="28">
        <v>31</v>
      </c>
      <c r="D10569" s="28">
        <v>30</v>
      </c>
      <c r="E10569" s="28" t="s">
        <v>4611</v>
      </c>
      <c r="F10569" s="37" t="str">
        <f>HYPERLINK("https://www.ncbi.nlm.nih.gov/protein/"&amp;G10569,G10569)</f>
        <v>YP_009137095.1</v>
      </c>
      <c r="G10569" s="28" t="s">
        <v>19306</v>
      </c>
      <c r="H10569" s="36" t="s">
        <v>19307</v>
      </c>
      <c r="I10569" t="s">
        <v>19491</v>
      </c>
    </row>
    <row r="10570" spans="1:9" x14ac:dyDescent="0.25">
      <c r="A10570" s="28">
        <v>10565</v>
      </c>
      <c r="B10570" s="28" t="s">
        <v>19556</v>
      </c>
      <c r="C10570" s="28">
        <v>31</v>
      </c>
      <c r="D10570" s="28">
        <v>31</v>
      </c>
      <c r="E10570" s="28" t="s">
        <v>4612</v>
      </c>
      <c r="F10570" s="37" t="str">
        <f>HYPERLINK("https://www.ncbi.nlm.nih.gov/protein/"&amp;G10570,G10570)</f>
        <v>YP_009137095.1</v>
      </c>
      <c r="G10570" s="28" t="s">
        <v>19306</v>
      </c>
      <c r="H10570" s="36" t="s">
        <v>19307</v>
      </c>
      <c r="I10570" t="s">
        <v>19491</v>
      </c>
    </row>
    <row r="10571" spans="1:9" x14ac:dyDescent="0.25">
      <c r="A10571" s="28">
        <v>10566</v>
      </c>
      <c r="B10571" s="28" t="s">
        <v>19556</v>
      </c>
      <c r="C10571" s="28">
        <v>31</v>
      </c>
      <c r="D10571" s="28">
        <v>32</v>
      </c>
      <c r="E10571" s="28" t="s">
        <v>4613</v>
      </c>
      <c r="F10571" s="37" t="str">
        <f>HYPERLINK("https://www.ncbi.nlm.nih.gov/protein/"&amp;G10571,G10571)</f>
        <v>YP_009137095.1</v>
      </c>
      <c r="G10571" s="28" t="s">
        <v>19306</v>
      </c>
      <c r="H10571" s="36" t="s">
        <v>19307</v>
      </c>
      <c r="I10571" t="s">
        <v>19491</v>
      </c>
    </row>
    <row r="10572" spans="1:9" x14ac:dyDescent="0.25">
      <c r="A10572" s="28">
        <v>10567</v>
      </c>
      <c r="B10572" s="28" t="s">
        <v>19556</v>
      </c>
      <c r="C10572" s="28">
        <v>31</v>
      </c>
      <c r="D10572" s="28">
        <v>33</v>
      </c>
      <c r="E10572" s="28" t="s">
        <v>4614</v>
      </c>
      <c r="F10572" s="37" t="str">
        <f>HYPERLINK("https://www.ncbi.nlm.nih.gov/protein/"&amp;G10572,G10572)</f>
        <v>YP_009137095.1</v>
      </c>
      <c r="G10572" s="28" t="s">
        <v>19306</v>
      </c>
      <c r="H10572" s="36" t="s">
        <v>19307</v>
      </c>
      <c r="I10572" t="s">
        <v>19491</v>
      </c>
    </row>
    <row r="10573" spans="1:9" x14ac:dyDescent="0.25">
      <c r="A10573" s="28">
        <v>10568</v>
      </c>
      <c r="B10573" s="28" t="s">
        <v>19556</v>
      </c>
      <c r="C10573" s="28">
        <v>31</v>
      </c>
      <c r="D10573" s="28">
        <v>34</v>
      </c>
      <c r="E10573" s="28" t="s">
        <v>4615</v>
      </c>
      <c r="F10573" s="37" t="str">
        <f>HYPERLINK("https://www.ncbi.nlm.nih.gov/protein/"&amp;G10573,G10573)</f>
        <v>YP_009137095.1</v>
      </c>
      <c r="G10573" s="28" t="s">
        <v>19306</v>
      </c>
      <c r="H10573" s="36" t="s">
        <v>19307</v>
      </c>
      <c r="I10573" t="s">
        <v>19491</v>
      </c>
    </row>
    <row r="10574" spans="1:9" x14ac:dyDescent="0.25">
      <c r="A10574" s="28">
        <v>10569</v>
      </c>
      <c r="B10574" s="28" t="s">
        <v>19556</v>
      </c>
      <c r="C10574" s="28">
        <v>31</v>
      </c>
      <c r="D10574" s="28">
        <v>35</v>
      </c>
      <c r="E10574" s="28" t="s">
        <v>4616</v>
      </c>
      <c r="F10574" s="37" t="str">
        <f>HYPERLINK("https://www.ncbi.nlm.nih.gov/protein/"&amp;G10574,G10574)</f>
        <v>YP_009137095.1</v>
      </c>
      <c r="G10574" s="28" t="s">
        <v>19306</v>
      </c>
      <c r="H10574" s="36" t="s">
        <v>19307</v>
      </c>
      <c r="I10574" t="s">
        <v>19491</v>
      </c>
    </row>
    <row r="10575" spans="1:9" x14ac:dyDescent="0.25">
      <c r="A10575" s="28">
        <v>10570</v>
      </c>
      <c r="B10575" s="28" t="s">
        <v>19556</v>
      </c>
      <c r="C10575" s="28">
        <v>31</v>
      </c>
      <c r="D10575" s="28">
        <v>36</v>
      </c>
      <c r="E10575" s="28" t="s">
        <v>4617</v>
      </c>
      <c r="F10575" s="37" t="str">
        <f>HYPERLINK("https://www.ncbi.nlm.nih.gov/protein/"&amp;G10575,G10575)</f>
        <v>YP_009137095.1</v>
      </c>
      <c r="G10575" s="28" t="s">
        <v>19306</v>
      </c>
      <c r="H10575" s="36" t="s">
        <v>19307</v>
      </c>
      <c r="I10575" t="s">
        <v>19491</v>
      </c>
    </row>
    <row r="10576" spans="1:9" x14ac:dyDescent="0.25">
      <c r="A10576" s="28">
        <v>10571</v>
      </c>
      <c r="B10576" s="28" t="s">
        <v>19556</v>
      </c>
      <c r="C10576" s="28">
        <v>31</v>
      </c>
      <c r="D10576" s="28">
        <v>37</v>
      </c>
      <c r="E10576" s="28" t="s">
        <v>4618</v>
      </c>
      <c r="F10576" s="37" t="str">
        <f>HYPERLINK("https://www.ncbi.nlm.nih.gov/protein/"&amp;G10576,G10576)</f>
        <v>YP_009137095.1</v>
      </c>
      <c r="G10576" s="28" t="s">
        <v>19306</v>
      </c>
      <c r="H10576" s="36" t="s">
        <v>19307</v>
      </c>
      <c r="I10576" t="s">
        <v>19491</v>
      </c>
    </row>
    <row r="10577" spans="1:9" x14ac:dyDescent="0.25">
      <c r="A10577" s="28">
        <v>10572</v>
      </c>
      <c r="B10577" s="28" t="s">
        <v>19556</v>
      </c>
      <c r="C10577" s="28">
        <v>31</v>
      </c>
      <c r="D10577" s="28">
        <v>38</v>
      </c>
      <c r="E10577" s="28" t="s">
        <v>4619</v>
      </c>
      <c r="F10577" s="37" t="str">
        <f>HYPERLINK("https://www.ncbi.nlm.nih.gov/protein/"&amp;G10577,G10577)</f>
        <v>YP_009137095.1</v>
      </c>
      <c r="G10577" s="28" t="s">
        <v>19306</v>
      </c>
      <c r="H10577" s="36" t="s">
        <v>19307</v>
      </c>
      <c r="I10577" t="s">
        <v>19491</v>
      </c>
    </row>
    <row r="10578" spans="1:9" x14ac:dyDescent="0.25">
      <c r="A10578" s="28">
        <v>10573</v>
      </c>
      <c r="B10578" s="28" t="s">
        <v>19556</v>
      </c>
      <c r="C10578" s="28">
        <v>31</v>
      </c>
      <c r="D10578" s="28">
        <v>39</v>
      </c>
      <c r="E10578" s="28" t="s">
        <v>4620</v>
      </c>
      <c r="F10578" s="37" t="str">
        <f>HYPERLINK("https://www.ncbi.nlm.nih.gov/protein/"&amp;G10578,G10578)</f>
        <v>YP_009137095.1</v>
      </c>
      <c r="G10578" s="28" t="s">
        <v>19306</v>
      </c>
      <c r="H10578" s="36" t="s">
        <v>19307</v>
      </c>
      <c r="I10578" t="s">
        <v>19491</v>
      </c>
    </row>
    <row r="10579" spans="1:9" x14ac:dyDescent="0.25">
      <c r="A10579" s="28">
        <v>10574</v>
      </c>
      <c r="B10579" s="28" t="s">
        <v>19556</v>
      </c>
      <c r="C10579" s="28">
        <v>31</v>
      </c>
      <c r="D10579" s="28">
        <v>40</v>
      </c>
      <c r="E10579" s="28" t="s">
        <v>4621</v>
      </c>
      <c r="F10579" s="37" t="str">
        <f>HYPERLINK("https://www.ncbi.nlm.nih.gov/protein/"&amp;G10579,G10579)</f>
        <v>YP_009137095.1</v>
      </c>
      <c r="G10579" s="28" t="s">
        <v>19306</v>
      </c>
      <c r="H10579" s="36" t="s">
        <v>19307</v>
      </c>
      <c r="I10579" t="s">
        <v>19491</v>
      </c>
    </row>
    <row r="10580" spans="1:9" x14ac:dyDescent="0.25">
      <c r="A10580" s="28">
        <v>10575</v>
      </c>
      <c r="B10580" s="28" t="s">
        <v>19556</v>
      </c>
      <c r="C10580" s="28">
        <v>31</v>
      </c>
      <c r="D10580" s="28">
        <v>41</v>
      </c>
      <c r="E10580" s="28" t="s">
        <v>4622</v>
      </c>
      <c r="F10580" s="37" t="str">
        <f>HYPERLINK("https://www.ncbi.nlm.nih.gov/protein/"&amp;G10580,G10580)</f>
        <v>YP_009137095.1</v>
      </c>
      <c r="G10580" s="28" t="s">
        <v>19306</v>
      </c>
      <c r="H10580" s="36" t="s">
        <v>19307</v>
      </c>
      <c r="I10580" t="s">
        <v>19491</v>
      </c>
    </row>
    <row r="10581" spans="1:9" x14ac:dyDescent="0.25">
      <c r="A10581" s="28">
        <v>10576</v>
      </c>
      <c r="B10581" s="28" t="s">
        <v>19556</v>
      </c>
      <c r="C10581" s="28">
        <v>31</v>
      </c>
      <c r="D10581" s="28">
        <v>42</v>
      </c>
      <c r="E10581" s="28" t="s">
        <v>4623</v>
      </c>
      <c r="F10581" s="37" t="str">
        <f>HYPERLINK("https://www.ncbi.nlm.nih.gov/protein/"&amp;G10581,G10581)</f>
        <v>YP_009137095.1</v>
      </c>
      <c r="G10581" s="28" t="s">
        <v>19306</v>
      </c>
      <c r="H10581" s="36" t="s">
        <v>19307</v>
      </c>
      <c r="I10581" t="s">
        <v>19491</v>
      </c>
    </row>
    <row r="10582" spans="1:9" x14ac:dyDescent="0.25">
      <c r="A10582" s="28">
        <v>10577</v>
      </c>
      <c r="B10582" s="28" t="s">
        <v>19556</v>
      </c>
      <c r="C10582" s="28">
        <v>31</v>
      </c>
      <c r="D10582" s="28">
        <v>43</v>
      </c>
      <c r="E10582" s="28" t="s">
        <v>4624</v>
      </c>
      <c r="F10582" s="37" t="str">
        <f>HYPERLINK("https://www.ncbi.nlm.nih.gov/protein/"&amp;G10582,G10582)</f>
        <v>YP_009137095.1</v>
      </c>
      <c r="G10582" s="28" t="s">
        <v>19306</v>
      </c>
      <c r="H10582" s="36" t="s">
        <v>19307</v>
      </c>
      <c r="I10582" t="s">
        <v>19491</v>
      </c>
    </row>
    <row r="10583" spans="1:9" x14ac:dyDescent="0.25">
      <c r="A10583" s="28">
        <v>10578</v>
      </c>
      <c r="B10583" s="28" t="s">
        <v>19556</v>
      </c>
      <c r="C10583" s="28">
        <v>31</v>
      </c>
      <c r="D10583" s="28">
        <v>44</v>
      </c>
      <c r="E10583" s="28" t="s">
        <v>4625</v>
      </c>
      <c r="F10583" s="37" t="str">
        <f>HYPERLINK("https://www.ncbi.nlm.nih.gov/protein/"&amp;G10583,G10583)</f>
        <v>YP_009137095.1</v>
      </c>
      <c r="G10583" s="28" t="s">
        <v>19306</v>
      </c>
      <c r="H10583" s="36" t="s">
        <v>19307</v>
      </c>
      <c r="I10583" t="s">
        <v>19491</v>
      </c>
    </row>
    <row r="10584" spans="1:9" x14ac:dyDescent="0.25">
      <c r="A10584" s="28">
        <v>10579</v>
      </c>
      <c r="B10584" s="28" t="s">
        <v>19556</v>
      </c>
      <c r="C10584" s="28">
        <v>31</v>
      </c>
      <c r="D10584" s="28">
        <v>45</v>
      </c>
      <c r="E10584" s="28" t="s">
        <v>4626</v>
      </c>
      <c r="F10584" s="37" t="str">
        <f>HYPERLINK("https://www.ncbi.nlm.nih.gov/protein/"&amp;G10584,G10584)</f>
        <v>YP_009137095.1</v>
      </c>
      <c r="G10584" s="28" t="s">
        <v>19306</v>
      </c>
      <c r="H10584" s="36" t="s">
        <v>19307</v>
      </c>
      <c r="I10584" t="s">
        <v>19491</v>
      </c>
    </row>
    <row r="10585" spans="1:9" x14ac:dyDescent="0.25">
      <c r="A10585" s="28">
        <v>10580</v>
      </c>
      <c r="B10585" s="28" t="s">
        <v>19556</v>
      </c>
      <c r="C10585" s="28">
        <v>31</v>
      </c>
      <c r="D10585" s="28">
        <v>46</v>
      </c>
      <c r="E10585" s="28" t="s">
        <v>4627</v>
      </c>
      <c r="F10585" s="37" t="str">
        <f>HYPERLINK("https://www.ncbi.nlm.nih.gov/protein/"&amp;G10585,G10585)</f>
        <v>YP_009137095.1</v>
      </c>
      <c r="G10585" s="28" t="s">
        <v>19306</v>
      </c>
      <c r="H10585" s="36" t="s">
        <v>19307</v>
      </c>
      <c r="I10585" t="s">
        <v>19491</v>
      </c>
    </row>
    <row r="10586" spans="1:9" x14ac:dyDescent="0.25">
      <c r="A10586" s="28">
        <v>10581</v>
      </c>
      <c r="B10586" s="28" t="s">
        <v>19556</v>
      </c>
      <c r="C10586" s="28">
        <v>31</v>
      </c>
      <c r="D10586" s="28">
        <v>47</v>
      </c>
      <c r="E10586" s="28" t="s">
        <v>4628</v>
      </c>
      <c r="F10586" s="37" t="str">
        <f>HYPERLINK("https://www.ncbi.nlm.nih.gov/protein/"&amp;G10586,G10586)</f>
        <v>YP_009137095.1</v>
      </c>
      <c r="G10586" s="28" t="s">
        <v>19306</v>
      </c>
      <c r="H10586" s="36" t="s">
        <v>19307</v>
      </c>
      <c r="I10586" t="s">
        <v>19491</v>
      </c>
    </row>
    <row r="10587" spans="1:9" x14ac:dyDescent="0.25">
      <c r="A10587" s="28">
        <v>10582</v>
      </c>
      <c r="B10587" s="28" t="s">
        <v>19556</v>
      </c>
      <c r="C10587" s="28">
        <v>31</v>
      </c>
      <c r="D10587" s="28">
        <v>48</v>
      </c>
      <c r="E10587" s="28" t="s">
        <v>4629</v>
      </c>
      <c r="F10587" s="37" t="str">
        <f>HYPERLINK("https://www.ncbi.nlm.nih.gov/protein/"&amp;G10587,G10587)</f>
        <v>YP_009137095.1</v>
      </c>
      <c r="G10587" s="28" t="s">
        <v>19306</v>
      </c>
      <c r="H10587" s="36" t="s">
        <v>19307</v>
      </c>
      <c r="I10587" t="s">
        <v>19491</v>
      </c>
    </row>
    <row r="10588" spans="1:9" x14ac:dyDescent="0.25">
      <c r="A10588" s="28">
        <v>10583</v>
      </c>
      <c r="B10588" s="28" t="s">
        <v>19556</v>
      </c>
      <c r="C10588" s="28">
        <v>31</v>
      </c>
      <c r="D10588" s="28">
        <v>49</v>
      </c>
      <c r="E10588" s="28" t="s">
        <v>4630</v>
      </c>
      <c r="F10588" s="37" t="str">
        <f>HYPERLINK("https://www.ncbi.nlm.nih.gov/protein/"&amp;G10588,G10588)</f>
        <v>YP_009137095.1</v>
      </c>
      <c r="G10588" s="28" t="s">
        <v>19306</v>
      </c>
      <c r="H10588" s="36" t="s">
        <v>19307</v>
      </c>
      <c r="I10588" t="s">
        <v>19491</v>
      </c>
    </row>
    <row r="10589" spans="1:9" x14ac:dyDescent="0.25">
      <c r="A10589" s="28">
        <v>10584</v>
      </c>
      <c r="B10589" s="28" t="s">
        <v>19556</v>
      </c>
      <c r="C10589" s="28">
        <v>31</v>
      </c>
      <c r="D10589" s="28">
        <v>50</v>
      </c>
      <c r="E10589" s="28" t="s">
        <v>4631</v>
      </c>
      <c r="F10589" s="37" t="str">
        <f>HYPERLINK("https://www.ncbi.nlm.nih.gov/protein/"&amp;G10589,G10589)</f>
        <v>YP_009137095.1</v>
      </c>
      <c r="G10589" s="28" t="s">
        <v>19306</v>
      </c>
      <c r="H10589" s="36" t="s">
        <v>19307</v>
      </c>
      <c r="I10589" t="s">
        <v>19491</v>
      </c>
    </row>
    <row r="10590" spans="1:9" x14ac:dyDescent="0.25">
      <c r="A10590" s="28">
        <v>10585</v>
      </c>
      <c r="B10590" s="28" t="s">
        <v>19556</v>
      </c>
      <c r="C10590" s="28">
        <v>31</v>
      </c>
      <c r="D10590" s="28">
        <v>51</v>
      </c>
      <c r="E10590" s="28" t="s">
        <v>4632</v>
      </c>
      <c r="F10590" s="37" t="str">
        <f>HYPERLINK("https://www.ncbi.nlm.nih.gov/protein/"&amp;G10590,G10590)</f>
        <v>YP_009137095.1</v>
      </c>
      <c r="G10590" s="28" t="s">
        <v>19306</v>
      </c>
      <c r="H10590" s="36" t="s">
        <v>19307</v>
      </c>
      <c r="I10590" t="s">
        <v>19491</v>
      </c>
    </row>
    <row r="10591" spans="1:9" x14ac:dyDescent="0.25">
      <c r="A10591" s="28">
        <v>10586</v>
      </c>
      <c r="B10591" s="28" t="s">
        <v>19556</v>
      </c>
      <c r="C10591" s="28">
        <v>31</v>
      </c>
      <c r="D10591" s="28">
        <v>52</v>
      </c>
      <c r="E10591" s="28" t="s">
        <v>4633</v>
      </c>
      <c r="F10591" s="37" t="str">
        <f>HYPERLINK("https://www.ncbi.nlm.nih.gov/protein/"&amp;G10591,G10591)</f>
        <v>YP_009137095.1</v>
      </c>
      <c r="G10591" s="28" t="s">
        <v>19306</v>
      </c>
      <c r="H10591" s="36" t="s">
        <v>19307</v>
      </c>
      <c r="I10591" t="s">
        <v>19491</v>
      </c>
    </row>
    <row r="10592" spans="1:9" x14ac:dyDescent="0.25">
      <c r="A10592" s="28">
        <v>10587</v>
      </c>
      <c r="B10592" s="28" t="s">
        <v>19556</v>
      </c>
      <c r="C10592" s="28">
        <v>31</v>
      </c>
      <c r="D10592" s="28">
        <v>53</v>
      </c>
      <c r="E10592" s="28" t="s">
        <v>4634</v>
      </c>
      <c r="F10592" s="37" t="str">
        <f>HYPERLINK("https://www.ncbi.nlm.nih.gov/protein/"&amp;G10592,G10592)</f>
        <v>YP_009137095.1</v>
      </c>
      <c r="G10592" s="28" t="s">
        <v>19306</v>
      </c>
      <c r="H10592" s="36" t="s">
        <v>19307</v>
      </c>
      <c r="I10592" t="s">
        <v>19491</v>
      </c>
    </row>
    <row r="10593" spans="1:9" x14ac:dyDescent="0.25">
      <c r="A10593" s="28">
        <v>10588</v>
      </c>
      <c r="B10593" s="28" t="s">
        <v>19556</v>
      </c>
      <c r="C10593" s="28">
        <v>31</v>
      </c>
      <c r="D10593" s="28">
        <v>54</v>
      </c>
      <c r="E10593" s="28" t="s">
        <v>4693</v>
      </c>
      <c r="F10593" s="37" t="str">
        <f>HYPERLINK("https://www.ncbi.nlm.nih.gov/protein/"&amp;G10593,G10593)</f>
        <v>YP_009137095.1</v>
      </c>
      <c r="G10593" s="28" t="s">
        <v>19306</v>
      </c>
      <c r="H10593" s="36" t="s">
        <v>19307</v>
      </c>
      <c r="I10593" t="s">
        <v>19491</v>
      </c>
    </row>
    <row r="10594" spans="1:9" x14ac:dyDescent="0.25">
      <c r="A10594" s="28">
        <v>10589</v>
      </c>
      <c r="B10594" s="28" t="s">
        <v>19556</v>
      </c>
      <c r="C10594" s="28">
        <v>31</v>
      </c>
      <c r="D10594" s="28">
        <v>55</v>
      </c>
      <c r="E10594" s="28" t="s">
        <v>4694</v>
      </c>
      <c r="F10594" s="37" t="str">
        <f>HYPERLINK("https://www.ncbi.nlm.nih.gov/protein/"&amp;G10594,G10594)</f>
        <v>YP_009137095.1</v>
      </c>
      <c r="G10594" s="28" t="s">
        <v>19306</v>
      </c>
      <c r="H10594" s="36" t="s">
        <v>19307</v>
      </c>
      <c r="I10594" t="s">
        <v>19491</v>
      </c>
    </row>
    <row r="10595" spans="1:9" x14ac:dyDescent="0.25">
      <c r="A10595" s="28">
        <v>10590</v>
      </c>
      <c r="B10595" s="28" t="s">
        <v>19556</v>
      </c>
      <c r="C10595" s="28">
        <v>31</v>
      </c>
      <c r="D10595" s="28">
        <v>56</v>
      </c>
      <c r="E10595" s="28" t="s">
        <v>4695</v>
      </c>
      <c r="F10595" s="37" t="str">
        <f>HYPERLINK("https://www.ncbi.nlm.nih.gov/protein/"&amp;G10595,G10595)</f>
        <v>YP_009137095.1</v>
      </c>
      <c r="G10595" s="28" t="s">
        <v>19306</v>
      </c>
      <c r="H10595" s="36" t="s">
        <v>19307</v>
      </c>
      <c r="I10595" t="s">
        <v>19491</v>
      </c>
    </row>
    <row r="10596" spans="1:9" x14ac:dyDescent="0.25">
      <c r="A10596" s="28">
        <v>10591</v>
      </c>
      <c r="B10596" s="28" t="s">
        <v>19556</v>
      </c>
      <c r="C10596" s="28">
        <v>31</v>
      </c>
      <c r="D10596" s="28">
        <v>57</v>
      </c>
      <c r="E10596" s="28" t="s">
        <v>4696</v>
      </c>
      <c r="F10596" s="37" t="str">
        <f>HYPERLINK("https://www.ncbi.nlm.nih.gov/protein/"&amp;G10596,G10596)</f>
        <v>YP_009137095.1</v>
      </c>
      <c r="G10596" s="28" t="s">
        <v>19306</v>
      </c>
      <c r="H10596" s="36" t="s">
        <v>19307</v>
      </c>
      <c r="I10596" t="s">
        <v>19491</v>
      </c>
    </row>
    <row r="10597" spans="1:9" x14ac:dyDescent="0.25">
      <c r="A10597" s="28">
        <v>10592</v>
      </c>
      <c r="B10597" s="28" t="s">
        <v>19556</v>
      </c>
      <c r="C10597" s="28">
        <v>31</v>
      </c>
      <c r="D10597" s="28">
        <v>58</v>
      </c>
      <c r="E10597" s="28" t="s">
        <v>4697</v>
      </c>
      <c r="F10597" s="37" t="str">
        <f>HYPERLINK("https://www.ncbi.nlm.nih.gov/protein/"&amp;G10597,G10597)</f>
        <v>YP_009137095.1</v>
      </c>
      <c r="G10597" s="28" t="s">
        <v>19306</v>
      </c>
      <c r="H10597" s="36" t="s">
        <v>19307</v>
      </c>
      <c r="I10597" t="s">
        <v>19491</v>
      </c>
    </row>
    <row r="10598" spans="1:9" x14ac:dyDescent="0.25">
      <c r="A10598" s="28">
        <v>10593</v>
      </c>
      <c r="B10598" s="28" t="s">
        <v>19556</v>
      </c>
      <c r="C10598" s="28">
        <v>33</v>
      </c>
      <c r="D10598" s="28">
        <v>1</v>
      </c>
      <c r="E10598" s="28" t="s">
        <v>4698</v>
      </c>
      <c r="F10598" s="37" t="str">
        <f>HYPERLINK("https://www.ncbi.nlm.nih.gov/protein/"&amp;G10598,G10598)</f>
        <v>YP_009137095.1</v>
      </c>
      <c r="G10598" s="28" t="s">
        <v>19306</v>
      </c>
      <c r="H10598" s="36" t="s">
        <v>19307</v>
      </c>
      <c r="I10598" t="s">
        <v>19491</v>
      </c>
    </row>
    <row r="10599" spans="1:9" x14ac:dyDescent="0.25">
      <c r="A10599" s="28">
        <v>10594</v>
      </c>
      <c r="B10599" s="28" t="s">
        <v>19556</v>
      </c>
      <c r="C10599" s="28">
        <v>33</v>
      </c>
      <c r="D10599" s="28">
        <v>2</v>
      </c>
      <c r="E10599" s="28" t="s">
        <v>4699</v>
      </c>
      <c r="F10599" s="37" t="str">
        <f>HYPERLINK("https://www.ncbi.nlm.nih.gov/protein/"&amp;G10599,G10599)</f>
        <v>YP_009137095.1</v>
      </c>
      <c r="G10599" s="28" t="s">
        <v>19306</v>
      </c>
      <c r="H10599" s="36" t="s">
        <v>19307</v>
      </c>
      <c r="I10599" t="s">
        <v>19491</v>
      </c>
    </row>
    <row r="10600" spans="1:9" x14ac:dyDescent="0.25">
      <c r="A10600" s="28">
        <v>10595</v>
      </c>
      <c r="B10600" s="28" t="s">
        <v>19556</v>
      </c>
      <c r="C10600" s="28">
        <v>33</v>
      </c>
      <c r="D10600" s="28">
        <v>3</v>
      </c>
      <c r="E10600" s="28" t="s">
        <v>4700</v>
      </c>
      <c r="F10600" s="37" t="str">
        <f>HYPERLINK("https://www.ncbi.nlm.nih.gov/protein/"&amp;G10600,G10600)</f>
        <v>YP_009137095.1</v>
      </c>
      <c r="G10600" s="28" t="s">
        <v>19306</v>
      </c>
      <c r="H10600" s="36" t="s">
        <v>19307</v>
      </c>
      <c r="I10600" t="s">
        <v>19491</v>
      </c>
    </row>
    <row r="10601" spans="1:9" x14ac:dyDescent="0.25">
      <c r="A10601" s="28">
        <v>10596</v>
      </c>
      <c r="B10601" s="28" t="s">
        <v>19556</v>
      </c>
      <c r="C10601" s="28">
        <v>33</v>
      </c>
      <c r="D10601" s="28">
        <v>4</v>
      </c>
      <c r="E10601" s="28" t="s">
        <v>4701</v>
      </c>
      <c r="F10601" s="37" t="str">
        <f>HYPERLINK("https://www.ncbi.nlm.nih.gov/protein/"&amp;G10601,G10601)</f>
        <v>YP_009137095.1</v>
      </c>
      <c r="G10601" s="28" t="s">
        <v>19306</v>
      </c>
      <c r="H10601" s="36" t="s">
        <v>19307</v>
      </c>
      <c r="I10601" t="s">
        <v>19491</v>
      </c>
    </row>
    <row r="10602" spans="1:9" x14ac:dyDescent="0.25">
      <c r="A10602" s="28">
        <v>10597</v>
      </c>
      <c r="B10602" s="28" t="s">
        <v>19556</v>
      </c>
      <c r="C10602" s="28">
        <v>33</v>
      </c>
      <c r="D10602" s="28">
        <v>5</v>
      </c>
      <c r="E10602" s="28" t="s">
        <v>4702</v>
      </c>
      <c r="F10602" s="37" t="str">
        <f>HYPERLINK("https://www.ncbi.nlm.nih.gov/protein/"&amp;G10602,G10602)</f>
        <v>YP_009137095.1</v>
      </c>
      <c r="G10602" s="28" t="s">
        <v>19306</v>
      </c>
      <c r="H10602" s="36" t="s">
        <v>19307</v>
      </c>
      <c r="I10602" t="s">
        <v>19491</v>
      </c>
    </row>
    <row r="10603" spans="1:9" x14ac:dyDescent="0.25">
      <c r="A10603" s="28">
        <v>10598</v>
      </c>
      <c r="B10603" s="28" t="s">
        <v>19556</v>
      </c>
      <c r="C10603" s="28">
        <v>33</v>
      </c>
      <c r="D10603" s="28">
        <v>6</v>
      </c>
      <c r="E10603" s="28" t="s">
        <v>4703</v>
      </c>
      <c r="F10603" s="37" t="str">
        <f>HYPERLINK("https://www.ncbi.nlm.nih.gov/protein/"&amp;G10603,G10603)</f>
        <v>YP_009137095.1</v>
      </c>
      <c r="G10603" s="28" t="s">
        <v>19306</v>
      </c>
      <c r="H10603" s="36" t="s">
        <v>19307</v>
      </c>
      <c r="I10603" t="s">
        <v>19491</v>
      </c>
    </row>
    <row r="10604" spans="1:9" x14ac:dyDescent="0.25">
      <c r="A10604" s="28">
        <v>10599</v>
      </c>
      <c r="B10604" s="28" t="s">
        <v>19556</v>
      </c>
      <c r="C10604" s="28">
        <v>33</v>
      </c>
      <c r="D10604" s="28">
        <v>7</v>
      </c>
      <c r="E10604" s="28" t="s">
        <v>4704</v>
      </c>
      <c r="F10604" s="37" t="str">
        <f>HYPERLINK("https://www.ncbi.nlm.nih.gov/protein/"&amp;G10604,G10604)</f>
        <v>YP_009137095.1</v>
      </c>
      <c r="G10604" s="28" t="s">
        <v>19306</v>
      </c>
      <c r="H10604" s="36" t="s">
        <v>19307</v>
      </c>
      <c r="I10604" t="s">
        <v>19491</v>
      </c>
    </row>
    <row r="10605" spans="1:9" x14ac:dyDescent="0.25">
      <c r="A10605" s="28">
        <v>10600</v>
      </c>
      <c r="B10605" s="28" t="s">
        <v>19556</v>
      </c>
      <c r="C10605" s="28">
        <v>33</v>
      </c>
      <c r="D10605" s="28">
        <v>8</v>
      </c>
      <c r="E10605" s="28" t="s">
        <v>4705</v>
      </c>
      <c r="F10605" s="37" t="str">
        <f>HYPERLINK("https://www.ncbi.nlm.nih.gov/protein/"&amp;G10605,G10605)</f>
        <v>YP_009137095.1</v>
      </c>
      <c r="G10605" s="28" t="s">
        <v>19306</v>
      </c>
      <c r="H10605" s="36" t="s">
        <v>19307</v>
      </c>
      <c r="I10605" t="s">
        <v>19491</v>
      </c>
    </row>
    <row r="10606" spans="1:9" x14ac:dyDescent="0.25">
      <c r="A10606" s="28">
        <v>10601</v>
      </c>
      <c r="B10606" s="28" t="s">
        <v>19556</v>
      </c>
      <c r="C10606" s="28">
        <v>33</v>
      </c>
      <c r="D10606" s="28">
        <v>9</v>
      </c>
      <c r="E10606" s="28" t="s">
        <v>4706</v>
      </c>
      <c r="F10606" s="37" t="str">
        <f>HYPERLINK("https://www.ncbi.nlm.nih.gov/protein/"&amp;G10606,G10606)</f>
        <v>YP_009137095.1</v>
      </c>
      <c r="G10606" s="28" t="s">
        <v>19306</v>
      </c>
      <c r="H10606" s="36" t="s">
        <v>19307</v>
      </c>
      <c r="I10606" t="s">
        <v>19491</v>
      </c>
    </row>
    <row r="10607" spans="1:9" x14ac:dyDescent="0.25">
      <c r="A10607" s="28">
        <v>10602</v>
      </c>
      <c r="B10607" s="28" t="s">
        <v>19556</v>
      </c>
      <c r="C10607" s="28">
        <v>33</v>
      </c>
      <c r="D10607" s="28">
        <v>10</v>
      </c>
      <c r="E10607" s="28" t="s">
        <v>4707</v>
      </c>
      <c r="F10607" s="37" t="str">
        <f>HYPERLINK("https://www.ncbi.nlm.nih.gov/protein/"&amp;G10607,G10607)</f>
        <v>YP_009137095.1</v>
      </c>
      <c r="G10607" s="28" t="s">
        <v>19306</v>
      </c>
      <c r="H10607" s="36" t="s">
        <v>19307</v>
      </c>
      <c r="I10607" t="s">
        <v>19491</v>
      </c>
    </row>
    <row r="10608" spans="1:9" x14ac:dyDescent="0.25">
      <c r="A10608" s="28">
        <v>10603</v>
      </c>
      <c r="B10608" s="28" t="s">
        <v>19556</v>
      </c>
      <c r="C10608" s="28">
        <v>33</v>
      </c>
      <c r="D10608" s="28">
        <v>11</v>
      </c>
      <c r="E10608" s="28" t="s">
        <v>4708</v>
      </c>
      <c r="F10608" s="37" t="str">
        <f>HYPERLINK("https://www.ncbi.nlm.nih.gov/protein/"&amp;G10608,G10608)</f>
        <v>YP_009137095.1</v>
      </c>
      <c r="G10608" s="28" t="s">
        <v>19306</v>
      </c>
      <c r="H10608" s="36" t="s">
        <v>19307</v>
      </c>
      <c r="I10608" t="s">
        <v>19491</v>
      </c>
    </row>
    <row r="10609" spans="1:9" x14ac:dyDescent="0.25">
      <c r="A10609" s="28">
        <v>10604</v>
      </c>
      <c r="B10609" s="28" t="s">
        <v>19556</v>
      </c>
      <c r="C10609" s="28">
        <v>33</v>
      </c>
      <c r="D10609" s="28">
        <v>12</v>
      </c>
      <c r="E10609" s="28" t="s">
        <v>4709</v>
      </c>
      <c r="F10609" s="37" t="str">
        <f>HYPERLINK("https://www.ncbi.nlm.nih.gov/protein/"&amp;G10609,G10609)</f>
        <v>YP_009137095.1</v>
      </c>
      <c r="G10609" s="28" t="s">
        <v>19306</v>
      </c>
      <c r="H10609" s="36" t="s">
        <v>19307</v>
      </c>
      <c r="I10609" t="s">
        <v>19491</v>
      </c>
    </row>
    <row r="10610" spans="1:9" x14ac:dyDescent="0.25">
      <c r="A10610" s="28">
        <v>10605</v>
      </c>
      <c r="B10610" s="28" t="s">
        <v>19556</v>
      </c>
      <c r="C10610" s="28">
        <v>33</v>
      </c>
      <c r="D10610" s="28">
        <v>13</v>
      </c>
      <c r="E10610" s="28" t="s">
        <v>4710</v>
      </c>
      <c r="F10610" s="37" t="str">
        <f>HYPERLINK("https://www.ncbi.nlm.nih.gov/protein/"&amp;G10610,G10610)</f>
        <v>YP_009137095.1</v>
      </c>
      <c r="G10610" s="28" t="s">
        <v>19306</v>
      </c>
      <c r="H10610" s="36" t="s">
        <v>19307</v>
      </c>
      <c r="I10610" t="s">
        <v>19491</v>
      </c>
    </row>
    <row r="10611" spans="1:9" x14ac:dyDescent="0.25">
      <c r="A10611" s="28">
        <v>10606</v>
      </c>
      <c r="B10611" s="28" t="s">
        <v>19556</v>
      </c>
      <c r="C10611" s="28">
        <v>33</v>
      </c>
      <c r="D10611" s="28">
        <v>14</v>
      </c>
      <c r="E10611" s="28" t="s">
        <v>4711</v>
      </c>
      <c r="F10611" s="37" t="str">
        <f>HYPERLINK("https://www.ncbi.nlm.nih.gov/protein/"&amp;G10611,G10611)</f>
        <v>YP_009137095.1</v>
      </c>
      <c r="G10611" s="28" t="s">
        <v>19306</v>
      </c>
      <c r="H10611" s="36" t="s">
        <v>19307</v>
      </c>
      <c r="I10611" t="s">
        <v>19491</v>
      </c>
    </row>
    <row r="10612" spans="1:9" x14ac:dyDescent="0.25">
      <c r="A10612" s="28">
        <v>10607</v>
      </c>
      <c r="B10612" s="28" t="s">
        <v>19556</v>
      </c>
      <c r="C10612" s="28">
        <v>33</v>
      </c>
      <c r="D10612" s="28">
        <v>15</v>
      </c>
      <c r="E10612" s="28" t="s">
        <v>4712</v>
      </c>
      <c r="F10612" s="37" t="str">
        <f>HYPERLINK("https://www.ncbi.nlm.nih.gov/protein/"&amp;G10612,G10612)</f>
        <v>YP_009137095.1</v>
      </c>
      <c r="G10612" s="28" t="s">
        <v>19306</v>
      </c>
      <c r="H10612" s="36" t="s">
        <v>19307</v>
      </c>
      <c r="I10612" t="s">
        <v>19491</v>
      </c>
    </row>
    <row r="10613" spans="1:9" x14ac:dyDescent="0.25">
      <c r="A10613" s="28">
        <v>10608</v>
      </c>
      <c r="B10613" s="28" t="s">
        <v>19556</v>
      </c>
      <c r="C10613" s="28">
        <v>33</v>
      </c>
      <c r="D10613" s="28">
        <v>16</v>
      </c>
      <c r="E10613" s="28" t="s">
        <v>4713</v>
      </c>
      <c r="F10613" s="37" t="str">
        <f>HYPERLINK("https://www.ncbi.nlm.nih.gov/protein/"&amp;G10613,G10613)</f>
        <v>YP_009137095.1</v>
      </c>
      <c r="G10613" s="28" t="s">
        <v>19306</v>
      </c>
      <c r="H10613" s="36" t="s">
        <v>19307</v>
      </c>
      <c r="I10613" t="s">
        <v>19491</v>
      </c>
    </row>
    <row r="10614" spans="1:9" x14ac:dyDescent="0.25">
      <c r="A10614" s="28">
        <v>10609</v>
      </c>
      <c r="B10614" s="28" t="s">
        <v>19556</v>
      </c>
      <c r="C10614" s="28">
        <v>33</v>
      </c>
      <c r="D10614" s="28">
        <v>17</v>
      </c>
      <c r="E10614" s="28" t="s">
        <v>4714</v>
      </c>
      <c r="F10614" s="37" t="str">
        <f>HYPERLINK("https://www.ncbi.nlm.nih.gov/protein/"&amp;G10614,G10614)</f>
        <v>YP_009137095.1</v>
      </c>
      <c r="G10614" s="28" t="s">
        <v>19306</v>
      </c>
      <c r="H10614" s="36" t="s">
        <v>19307</v>
      </c>
      <c r="I10614" t="s">
        <v>19491</v>
      </c>
    </row>
    <row r="10615" spans="1:9" x14ac:dyDescent="0.25">
      <c r="A10615" s="28">
        <v>10610</v>
      </c>
      <c r="B10615" s="28" t="s">
        <v>19556</v>
      </c>
      <c r="C10615" s="28">
        <v>33</v>
      </c>
      <c r="D10615" s="28">
        <v>18</v>
      </c>
      <c r="E10615" s="28" t="s">
        <v>4715</v>
      </c>
      <c r="F10615" s="37" t="str">
        <f>HYPERLINK("https://www.ncbi.nlm.nih.gov/protein/"&amp;G10615,G10615)</f>
        <v>YP_009137095.1</v>
      </c>
      <c r="G10615" s="28" t="s">
        <v>19306</v>
      </c>
      <c r="H10615" s="36" t="s">
        <v>19307</v>
      </c>
      <c r="I10615" t="s">
        <v>19491</v>
      </c>
    </row>
    <row r="10616" spans="1:9" x14ac:dyDescent="0.25">
      <c r="A10616" s="28">
        <v>10611</v>
      </c>
      <c r="B10616" s="28" t="s">
        <v>19556</v>
      </c>
      <c r="C10616" s="28">
        <v>33</v>
      </c>
      <c r="D10616" s="28">
        <v>19</v>
      </c>
      <c r="E10616" s="28" t="s">
        <v>4716</v>
      </c>
      <c r="F10616" s="37" t="str">
        <f>HYPERLINK("https://www.ncbi.nlm.nih.gov/protein/"&amp;G10616,G10616)</f>
        <v>YP_009137095.1</v>
      </c>
      <c r="G10616" s="28" t="s">
        <v>19306</v>
      </c>
      <c r="H10616" s="36" t="s">
        <v>19307</v>
      </c>
      <c r="I10616" t="s">
        <v>19491</v>
      </c>
    </row>
    <row r="10617" spans="1:9" x14ac:dyDescent="0.25">
      <c r="A10617" s="28">
        <v>10612</v>
      </c>
      <c r="B10617" s="28" t="s">
        <v>19556</v>
      </c>
      <c r="C10617" s="28">
        <v>33</v>
      </c>
      <c r="D10617" s="28">
        <v>20</v>
      </c>
      <c r="E10617" s="28" t="s">
        <v>4717</v>
      </c>
      <c r="F10617" s="37" t="str">
        <f>HYPERLINK("https://www.ncbi.nlm.nih.gov/protein/"&amp;G10617,G10617)</f>
        <v>YP_009137095.1</v>
      </c>
      <c r="G10617" s="28" t="s">
        <v>19306</v>
      </c>
      <c r="H10617" s="36" t="s">
        <v>19307</v>
      </c>
      <c r="I10617" t="s">
        <v>19491</v>
      </c>
    </row>
    <row r="10618" spans="1:9" x14ac:dyDescent="0.25">
      <c r="A10618" s="28">
        <v>10613</v>
      </c>
      <c r="B10618" s="28" t="s">
        <v>19556</v>
      </c>
      <c r="C10618" s="28">
        <v>33</v>
      </c>
      <c r="D10618" s="28">
        <v>21</v>
      </c>
      <c r="E10618" s="28" t="s">
        <v>4718</v>
      </c>
      <c r="F10618" s="37" t="str">
        <f>HYPERLINK("https://www.ncbi.nlm.nih.gov/protein/"&amp;G10618,G10618)</f>
        <v>YP_009137095.1</v>
      </c>
      <c r="G10618" s="28" t="s">
        <v>19306</v>
      </c>
      <c r="H10618" s="36" t="s">
        <v>19307</v>
      </c>
      <c r="I10618" t="s">
        <v>19491</v>
      </c>
    </row>
    <row r="10619" spans="1:9" x14ac:dyDescent="0.25">
      <c r="A10619" s="28">
        <v>10614</v>
      </c>
      <c r="B10619" s="28" t="s">
        <v>19556</v>
      </c>
      <c r="C10619" s="28">
        <v>33</v>
      </c>
      <c r="D10619" s="28">
        <v>22</v>
      </c>
      <c r="E10619" s="28" t="s">
        <v>4719</v>
      </c>
      <c r="F10619" s="37" t="str">
        <f>HYPERLINK("https://www.ncbi.nlm.nih.gov/protein/"&amp;G10619,G10619)</f>
        <v>YP_009137095.1</v>
      </c>
      <c r="G10619" s="28" t="s">
        <v>19306</v>
      </c>
      <c r="H10619" s="36" t="s">
        <v>19307</v>
      </c>
      <c r="I10619" t="s">
        <v>19491</v>
      </c>
    </row>
    <row r="10620" spans="1:9" x14ac:dyDescent="0.25">
      <c r="A10620" s="28">
        <v>10615</v>
      </c>
      <c r="B10620" s="28" t="s">
        <v>19556</v>
      </c>
      <c r="C10620" s="28">
        <v>33</v>
      </c>
      <c r="D10620" s="28">
        <v>23</v>
      </c>
      <c r="E10620" s="28" t="s">
        <v>4720</v>
      </c>
      <c r="F10620" s="37" t="str">
        <f>HYPERLINK("https://www.ncbi.nlm.nih.gov/protein/"&amp;G10620,G10620)</f>
        <v>YP_009137095.1</v>
      </c>
      <c r="G10620" s="28" t="s">
        <v>19306</v>
      </c>
      <c r="H10620" s="36" t="s">
        <v>19307</v>
      </c>
      <c r="I10620" t="s">
        <v>19491</v>
      </c>
    </row>
    <row r="10621" spans="1:9" x14ac:dyDescent="0.25">
      <c r="A10621" s="28">
        <v>10616</v>
      </c>
      <c r="B10621" s="28" t="s">
        <v>19556</v>
      </c>
      <c r="C10621" s="28">
        <v>33</v>
      </c>
      <c r="D10621" s="28">
        <v>24</v>
      </c>
      <c r="E10621" s="28" t="s">
        <v>4721</v>
      </c>
      <c r="F10621" s="37" t="str">
        <f>HYPERLINK("https://www.ncbi.nlm.nih.gov/protein/"&amp;G10621,G10621)</f>
        <v>YP_009137095.1</v>
      </c>
      <c r="G10621" s="28" t="s">
        <v>19306</v>
      </c>
      <c r="H10621" s="36" t="s">
        <v>19307</v>
      </c>
      <c r="I10621" t="s">
        <v>19491</v>
      </c>
    </row>
    <row r="10622" spans="1:9" x14ac:dyDescent="0.25">
      <c r="A10622" s="28">
        <v>10617</v>
      </c>
      <c r="B10622" s="28" t="s">
        <v>19556</v>
      </c>
      <c r="C10622" s="28">
        <v>33</v>
      </c>
      <c r="D10622" s="28">
        <v>25</v>
      </c>
      <c r="E10622" s="28" t="s">
        <v>4722</v>
      </c>
      <c r="F10622" s="37" t="str">
        <f>HYPERLINK("https://www.ncbi.nlm.nih.gov/protein/"&amp;G10622,G10622)</f>
        <v>YP_009137095.1</v>
      </c>
      <c r="G10622" s="28" t="s">
        <v>19306</v>
      </c>
      <c r="H10622" s="36" t="s">
        <v>19307</v>
      </c>
      <c r="I10622" t="s">
        <v>19491</v>
      </c>
    </row>
    <row r="10623" spans="1:9" x14ac:dyDescent="0.25">
      <c r="A10623" s="28">
        <v>10618</v>
      </c>
      <c r="B10623" s="28" t="s">
        <v>19556</v>
      </c>
      <c r="C10623" s="28">
        <v>33</v>
      </c>
      <c r="D10623" s="28">
        <v>26</v>
      </c>
      <c r="E10623" s="28" t="s">
        <v>4723</v>
      </c>
      <c r="F10623" s="37" t="str">
        <f>HYPERLINK("https://www.ncbi.nlm.nih.gov/protein/"&amp;G10623,G10623)</f>
        <v>YP_009137095.1</v>
      </c>
      <c r="G10623" s="28" t="s">
        <v>19306</v>
      </c>
      <c r="H10623" s="36" t="s">
        <v>19307</v>
      </c>
      <c r="I10623" t="s">
        <v>19491</v>
      </c>
    </row>
    <row r="10624" spans="1:9" x14ac:dyDescent="0.25">
      <c r="A10624" s="28">
        <v>10619</v>
      </c>
      <c r="B10624" s="28" t="s">
        <v>19556</v>
      </c>
      <c r="C10624" s="28">
        <v>33</v>
      </c>
      <c r="D10624" s="28">
        <v>27</v>
      </c>
      <c r="E10624" s="28" t="s">
        <v>4724</v>
      </c>
      <c r="F10624" s="37" t="str">
        <f>HYPERLINK("https://www.ncbi.nlm.nih.gov/protein/"&amp;G10624,G10624)</f>
        <v>YP_009137095.1</v>
      </c>
      <c r="G10624" s="28" t="s">
        <v>19306</v>
      </c>
      <c r="H10624" s="36" t="s">
        <v>19307</v>
      </c>
      <c r="I10624" t="s">
        <v>19491</v>
      </c>
    </row>
    <row r="10625" spans="1:9" x14ac:dyDescent="0.25">
      <c r="A10625" s="28">
        <v>10620</v>
      </c>
      <c r="B10625" s="28" t="s">
        <v>19556</v>
      </c>
      <c r="C10625" s="28">
        <v>33</v>
      </c>
      <c r="D10625" s="28">
        <v>28</v>
      </c>
      <c r="E10625" s="28" t="s">
        <v>4725</v>
      </c>
      <c r="F10625" s="37" t="str">
        <f>HYPERLINK("https://www.ncbi.nlm.nih.gov/protein/"&amp;G10625,G10625)</f>
        <v>YP_009137095.1</v>
      </c>
      <c r="G10625" s="28" t="s">
        <v>19306</v>
      </c>
      <c r="H10625" s="36" t="s">
        <v>19307</v>
      </c>
      <c r="I10625" t="s">
        <v>19491</v>
      </c>
    </row>
    <row r="10626" spans="1:9" x14ac:dyDescent="0.25">
      <c r="A10626" s="28">
        <v>10621</v>
      </c>
      <c r="B10626" s="28" t="s">
        <v>19556</v>
      </c>
      <c r="C10626" s="28">
        <v>33</v>
      </c>
      <c r="D10626" s="28">
        <v>29</v>
      </c>
      <c r="E10626" s="28" t="s">
        <v>4726</v>
      </c>
      <c r="F10626" s="37" t="str">
        <f>HYPERLINK("https://www.ncbi.nlm.nih.gov/protein/"&amp;G10626,G10626)</f>
        <v>YP_009137095.1</v>
      </c>
      <c r="G10626" s="28" t="s">
        <v>19306</v>
      </c>
      <c r="H10626" s="36" t="s">
        <v>19307</v>
      </c>
      <c r="I10626" t="s">
        <v>19491</v>
      </c>
    </row>
    <row r="10627" spans="1:9" x14ac:dyDescent="0.25">
      <c r="A10627" s="28">
        <v>10622</v>
      </c>
      <c r="B10627" s="28" t="s">
        <v>19556</v>
      </c>
      <c r="C10627" s="28">
        <v>33</v>
      </c>
      <c r="D10627" s="28">
        <v>30</v>
      </c>
      <c r="E10627" s="28" t="s">
        <v>4727</v>
      </c>
      <c r="F10627" s="37" t="str">
        <f>HYPERLINK("https://www.ncbi.nlm.nih.gov/protein/"&amp;G10627,G10627)</f>
        <v>YP_009137095.1</v>
      </c>
      <c r="G10627" s="28" t="s">
        <v>19306</v>
      </c>
      <c r="H10627" s="36" t="s">
        <v>19307</v>
      </c>
      <c r="I10627" t="s">
        <v>19491</v>
      </c>
    </row>
    <row r="10628" spans="1:9" x14ac:dyDescent="0.25">
      <c r="A10628" s="28">
        <v>10623</v>
      </c>
      <c r="B10628" s="28" t="s">
        <v>19556</v>
      </c>
      <c r="C10628" s="28">
        <v>33</v>
      </c>
      <c r="D10628" s="28">
        <v>31</v>
      </c>
      <c r="E10628" s="28" t="s">
        <v>4728</v>
      </c>
      <c r="F10628" s="37" t="str">
        <f>HYPERLINK("https://www.ncbi.nlm.nih.gov/protein/"&amp;G10628,G10628)</f>
        <v>YP_009137095.1</v>
      </c>
      <c r="G10628" s="28" t="s">
        <v>19306</v>
      </c>
      <c r="H10628" s="36" t="s">
        <v>19307</v>
      </c>
      <c r="I10628" t="s">
        <v>19491</v>
      </c>
    </row>
    <row r="10629" spans="1:9" x14ac:dyDescent="0.25">
      <c r="A10629" s="28">
        <v>10624</v>
      </c>
      <c r="B10629" s="28" t="s">
        <v>19556</v>
      </c>
      <c r="C10629" s="28">
        <v>33</v>
      </c>
      <c r="D10629" s="28">
        <v>32</v>
      </c>
      <c r="E10629" s="28" t="s">
        <v>4729</v>
      </c>
      <c r="F10629" s="37" t="str">
        <f>HYPERLINK("https://www.ncbi.nlm.nih.gov/protein/"&amp;G10629,G10629)</f>
        <v>YP_009137095.1</v>
      </c>
      <c r="G10629" s="28" t="s">
        <v>19306</v>
      </c>
      <c r="H10629" s="36" t="s">
        <v>19307</v>
      </c>
      <c r="I10629" t="s">
        <v>19491</v>
      </c>
    </row>
    <row r="10630" spans="1:9" x14ac:dyDescent="0.25">
      <c r="A10630" s="28">
        <v>10625</v>
      </c>
      <c r="B10630" s="28" t="s">
        <v>19556</v>
      </c>
      <c r="C10630" s="28">
        <v>33</v>
      </c>
      <c r="D10630" s="28">
        <v>33</v>
      </c>
      <c r="E10630" s="28" t="s">
        <v>4730</v>
      </c>
      <c r="F10630" s="37" t="str">
        <f>HYPERLINK("https://www.ncbi.nlm.nih.gov/protein/"&amp;G10630,G10630)</f>
        <v>YP_009137095.1</v>
      </c>
      <c r="G10630" s="28" t="s">
        <v>19306</v>
      </c>
      <c r="H10630" s="36" t="s">
        <v>19307</v>
      </c>
      <c r="I10630" t="s">
        <v>19491</v>
      </c>
    </row>
    <row r="10631" spans="1:9" x14ac:dyDescent="0.25">
      <c r="A10631" s="28">
        <v>10626</v>
      </c>
      <c r="B10631" s="28" t="s">
        <v>19556</v>
      </c>
      <c r="C10631" s="28">
        <v>33</v>
      </c>
      <c r="D10631" s="28">
        <v>34</v>
      </c>
      <c r="E10631" s="28" t="s">
        <v>4731</v>
      </c>
      <c r="F10631" s="37" t="str">
        <f>HYPERLINK("https://www.ncbi.nlm.nih.gov/protein/"&amp;G10631,G10631)</f>
        <v>YP_009137095.1</v>
      </c>
      <c r="G10631" s="28" t="s">
        <v>19306</v>
      </c>
      <c r="H10631" s="36" t="s">
        <v>19307</v>
      </c>
      <c r="I10631" t="s">
        <v>19491</v>
      </c>
    </row>
    <row r="10632" spans="1:9" x14ac:dyDescent="0.25">
      <c r="A10632" s="28">
        <v>10627</v>
      </c>
      <c r="B10632" s="28" t="s">
        <v>19556</v>
      </c>
      <c r="C10632" s="28">
        <v>33</v>
      </c>
      <c r="D10632" s="28">
        <v>35</v>
      </c>
      <c r="E10632" s="28" t="s">
        <v>4732</v>
      </c>
      <c r="F10632" s="37" t="str">
        <f>HYPERLINK("https://www.ncbi.nlm.nih.gov/protein/"&amp;G10632,G10632)</f>
        <v>YP_009137095.1</v>
      </c>
      <c r="G10632" s="28" t="s">
        <v>19306</v>
      </c>
      <c r="H10632" s="36" t="s">
        <v>19307</v>
      </c>
      <c r="I10632" t="s">
        <v>19491</v>
      </c>
    </row>
    <row r="10633" spans="1:9" x14ac:dyDescent="0.25">
      <c r="A10633" s="28">
        <v>10628</v>
      </c>
      <c r="B10633" s="28" t="s">
        <v>19556</v>
      </c>
      <c r="C10633" s="28">
        <v>33</v>
      </c>
      <c r="D10633" s="28">
        <v>36</v>
      </c>
      <c r="E10633" s="28" t="s">
        <v>4733</v>
      </c>
      <c r="F10633" s="37" t="str">
        <f>HYPERLINK("https://www.ncbi.nlm.nih.gov/protein/"&amp;G10633,G10633)</f>
        <v>YP_009137095.1</v>
      </c>
      <c r="G10633" s="28" t="s">
        <v>19306</v>
      </c>
      <c r="H10633" s="36" t="s">
        <v>19307</v>
      </c>
      <c r="I10633" t="s">
        <v>19491</v>
      </c>
    </row>
    <row r="10634" spans="1:9" x14ac:dyDescent="0.25">
      <c r="A10634" s="28">
        <v>10629</v>
      </c>
      <c r="B10634" s="28" t="s">
        <v>19556</v>
      </c>
      <c r="C10634" s="28">
        <v>33</v>
      </c>
      <c r="D10634" s="28">
        <v>37</v>
      </c>
      <c r="E10634" s="28" t="s">
        <v>4734</v>
      </c>
      <c r="F10634" s="37" t="str">
        <f>HYPERLINK("https://www.ncbi.nlm.nih.gov/protein/"&amp;G10634,G10634)</f>
        <v>YP_009137095.1</v>
      </c>
      <c r="G10634" s="28" t="s">
        <v>19306</v>
      </c>
      <c r="H10634" s="36" t="s">
        <v>19307</v>
      </c>
      <c r="I10634" t="s">
        <v>19491</v>
      </c>
    </row>
    <row r="10635" spans="1:9" x14ac:dyDescent="0.25">
      <c r="A10635" s="28">
        <v>10630</v>
      </c>
      <c r="B10635" s="28" t="s">
        <v>19556</v>
      </c>
      <c r="C10635" s="28">
        <v>33</v>
      </c>
      <c r="D10635" s="28">
        <v>38</v>
      </c>
      <c r="E10635" s="28" t="s">
        <v>4735</v>
      </c>
      <c r="F10635" s="37" t="str">
        <f>HYPERLINK("https://www.ncbi.nlm.nih.gov/protein/"&amp;G10635,G10635)</f>
        <v>YP_009137095.1</v>
      </c>
      <c r="G10635" s="28" t="s">
        <v>19306</v>
      </c>
      <c r="H10635" s="36" t="s">
        <v>19307</v>
      </c>
      <c r="I10635" t="s">
        <v>19491</v>
      </c>
    </row>
    <row r="10636" spans="1:9" x14ac:dyDescent="0.25">
      <c r="A10636" s="28">
        <v>10631</v>
      </c>
      <c r="B10636" s="28" t="s">
        <v>19556</v>
      </c>
      <c r="C10636" s="28">
        <v>33</v>
      </c>
      <c r="D10636" s="28">
        <v>39</v>
      </c>
      <c r="E10636" s="28" t="s">
        <v>4736</v>
      </c>
      <c r="F10636" s="37" t="str">
        <f>HYPERLINK("https://www.ncbi.nlm.nih.gov/protein/"&amp;G10636,G10636)</f>
        <v>YP_009137095.1</v>
      </c>
      <c r="G10636" s="28" t="s">
        <v>19306</v>
      </c>
      <c r="H10636" s="36" t="s">
        <v>19307</v>
      </c>
      <c r="I10636" t="s">
        <v>19491</v>
      </c>
    </row>
    <row r="10637" spans="1:9" x14ac:dyDescent="0.25">
      <c r="A10637" s="28">
        <v>10632</v>
      </c>
      <c r="B10637" s="28" t="s">
        <v>19556</v>
      </c>
      <c r="C10637" s="28">
        <v>33</v>
      </c>
      <c r="D10637" s="28">
        <v>40</v>
      </c>
      <c r="E10637" s="28" t="s">
        <v>4737</v>
      </c>
      <c r="F10637" s="37" t="str">
        <f>HYPERLINK("https://www.ncbi.nlm.nih.gov/protein/"&amp;G10637,G10637)</f>
        <v>YP_009137095.1</v>
      </c>
      <c r="G10637" s="28" t="s">
        <v>19306</v>
      </c>
      <c r="H10637" s="36" t="s">
        <v>19307</v>
      </c>
      <c r="I10637" t="s">
        <v>19491</v>
      </c>
    </row>
    <row r="10638" spans="1:9" x14ac:dyDescent="0.25">
      <c r="A10638" s="28">
        <v>10633</v>
      </c>
      <c r="B10638" s="28" t="s">
        <v>19556</v>
      </c>
      <c r="C10638" s="28">
        <v>33</v>
      </c>
      <c r="D10638" s="28">
        <v>41</v>
      </c>
      <c r="E10638" s="28" t="s">
        <v>4738</v>
      </c>
      <c r="F10638" s="37" t="str">
        <f>HYPERLINK("https://www.ncbi.nlm.nih.gov/protein/"&amp;G10638,G10638)</f>
        <v>YP_009137095.1</v>
      </c>
      <c r="G10638" s="28" t="s">
        <v>19306</v>
      </c>
      <c r="H10638" s="36" t="s">
        <v>19307</v>
      </c>
      <c r="I10638" t="s">
        <v>19491</v>
      </c>
    </row>
    <row r="10639" spans="1:9" x14ac:dyDescent="0.25">
      <c r="A10639" s="28">
        <v>10634</v>
      </c>
      <c r="B10639" s="28" t="s">
        <v>19556</v>
      </c>
      <c r="C10639" s="28">
        <v>33</v>
      </c>
      <c r="D10639" s="28">
        <v>42</v>
      </c>
      <c r="E10639" s="28" t="s">
        <v>4739</v>
      </c>
      <c r="F10639" s="37" t="str">
        <f>HYPERLINK("https://www.ncbi.nlm.nih.gov/protein/"&amp;G10639,G10639)</f>
        <v>YP_009137095.1</v>
      </c>
      <c r="G10639" s="28" t="s">
        <v>19306</v>
      </c>
      <c r="H10639" s="36" t="s">
        <v>19307</v>
      </c>
      <c r="I10639" t="s">
        <v>19491</v>
      </c>
    </row>
    <row r="10640" spans="1:9" x14ac:dyDescent="0.25">
      <c r="A10640" s="28">
        <v>10635</v>
      </c>
      <c r="B10640" s="28" t="s">
        <v>19556</v>
      </c>
      <c r="C10640" s="28">
        <v>33</v>
      </c>
      <c r="D10640" s="28">
        <v>43</v>
      </c>
      <c r="E10640" s="28" t="s">
        <v>4740</v>
      </c>
      <c r="F10640" s="37" t="str">
        <f>HYPERLINK("https://www.ncbi.nlm.nih.gov/protein/"&amp;G10640,G10640)</f>
        <v>YP_009137095.1</v>
      </c>
      <c r="G10640" s="28" t="s">
        <v>19306</v>
      </c>
      <c r="H10640" s="36" t="s">
        <v>19307</v>
      </c>
      <c r="I10640" t="s">
        <v>19491</v>
      </c>
    </row>
    <row r="10641" spans="1:9" x14ac:dyDescent="0.25">
      <c r="A10641" s="28">
        <v>10636</v>
      </c>
      <c r="B10641" s="28" t="s">
        <v>19556</v>
      </c>
      <c r="C10641" s="28">
        <v>33</v>
      </c>
      <c r="D10641" s="28">
        <v>44</v>
      </c>
      <c r="E10641" s="28" t="s">
        <v>4741</v>
      </c>
      <c r="F10641" s="37" t="str">
        <f>HYPERLINK("https://www.ncbi.nlm.nih.gov/protein/"&amp;G10641,G10641)</f>
        <v>YP_009137095.1</v>
      </c>
      <c r="G10641" s="28" t="s">
        <v>19306</v>
      </c>
      <c r="H10641" s="36" t="s">
        <v>19307</v>
      </c>
      <c r="I10641" t="s">
        <v>19491</v>
      </c>
    </row>
    <row r="10642" spans="1:9" x14ac:dyDescent="0.25">
      <c r="A10642" s="28">
        <v>10637</v>
      </c>
      <c r="B10642" s="28" t="s">
        <v>19556</v>
      </c>
      <c r="C10642" s="28">
        <v>33</v>
      </c>
      <c r="D10642" s="28">
        <v>45</v>
      </c>
      <c r="E10642" s="28" t="s">
        <v>4742</v>
      </c>
      <c r="F10642" s="37" t="str">
        <f>HYPERLINK("https://www.ncbi.nlm.nih.gov/protein/"&amp;G10642,G10642)</f>
        <v>YP_009137095.1</v>
      </c>
      <c r="G10642" s="28" t="s">
        <v>19306</v>
      </c>
      <c r="H10642" s="36" t="s">
        <v>19307</v>
      </c>
      <c r="I10642" t="s">
        <v>19491</v>
      </c>
    </row>
    <row r="10643" spans="1:9" x14ac:dyDescent="0.25">
      <c r="A10643" s="28">
        <v>10638</v>
      </c>
      <c r="B10643" s="28" t="s">
        <v>19556</v>
      </c>
      <c r="C10643" s="28">
        <v>33</v>
      </c>
      <c r="D10643" s="28">
        <v>46</v>
      </c>
      <c r="E10643" s="28" t="s">
        <v>4743</v>
      </c>
      <c r="F10643" s="37" t="str">
        <f>HYPERLINK("https://www.ncbi.nlm.nih.gov/protein/"&amp;G10643,G10643)</f>
        <v>YP_009137095.1</v>
      </c>
      <c r="G10643" s="28" t="s">
        <v>19306</v>
      </c>
      <c r="H10643" s="36" t="s">
        <v>19307</v>
      </c>
      <c r="I10643" t="s">
        <v>19491</v>
      </c>
    </row>
    <row r="10644" spans="1:9" x14ac:dyDescent="0.25">
      <c r="A10644" s="28">
        <v>10639</v>
      </c>
      <c r="B10644" s="28" t="s">
        <v>19556</v>
      </c>
      <c r="C10644" s="28">
        <v>33</v>
      </c>
      <c r="D10644" s="28">
        <v>47</v>
      </c>
      <c r="E10644" s="28" t="s">
        <v>4744</v>
      </c>
      <c r="F10644" s="37" t="str">
        <f>HYPERLINK("https://www.ncbi.nlm.nih.gov/protein/"&amp;G10644,G10644)</f>
        <v>YP_009137095.1</v>
      </c>
      <c r="G10644" s="28" t="s">
        <v>19306</v>
      </c>
      <c r="H10644" s="36" t="s">
        <v>19307</v>
      </c>
      <c r="I10644" t="s">
        <v>19491</v>
      </c>
    </row>
    <row r="10645" spans="1:9" x14ac:dyDescent="0.25">
      <c r="A10645" s="28">
        <v>10640</v>
      </c>
      <c r="B10645" s="28" t="s">
        <v>19556</v>
      </c>
      <c r="C10645" s="28">
        <v>33</v>
      </c>
      <c r="D10645" s="28">
        <v>48</v>
      </c>
      <c r="E10645" s="28" t="s">
        <v>4745</v>
      </c>
      <c r="F10645" s="37" t="str">
        <f>HYPERLINK("https://www.ncbi.nlm.nih.gov/protein/"&amp;G10645,G10645)</f>
        <v>YP_009137095.1</v>
      </c>
      <c r="G10645" s="28" t="s">
        <v>19306</v>
      </c>
      <c r="H10645" s="36" t="s">
        <v>19307</v>
      </c>
      <c r="I10645" t="s">
        <v>19491</v>
      </c>
    </row>
    <row r="10646" spans="1:9" x14ac:dyDescent="0.25">
      <c r="A10646" s="28">
        <v>10641</v>
      </c>
      <c r="B10646" s="28" t="s">
        <v>19556</v>
      </c>
      <c r="C10646" s="28">
        <v>33</v>
      </c>
      <c r="D10646" s="28">
        <v>49</v>
      </c>
      <c r="E10646" s="28" t="s">
        <v>4746</v>
      </c>
      <c r="F10646" s="37" t="str">
        <f>HYPERLINK("https://www.ncbi.nlm.nih.gov/protein/"&amp;G10646,G10646)</f>
        <v>YP_009137095.1</v>
      </c>
      <c r="G10646" s="28" t="s">
        <v>19306</v>
      </c>
      <c r="H10646" s="36" t="s">
        <v>19307</v>
      </c>
      <c r="I10646" t="s">
        <v>19491</v>
      </c>
    </row>
    <row r="10647" spans="1:9" x14ac:dyDescent="0.25">
      <c r="A10647" s="28">
        <v>10642</v>
      </c>
      <c r="B10647" s="28" t="s">
        <v>19556</v>
      </c>
      <c r="C10647" s="28">
        <v>33</v>
      </c>
      <c r="D10647" s="28">
        <v>50</v>
      </c>
      <c r="E10647" s="28" t="s">
        <v>4747</v>
      </c>
      <c r="F10647" s="37" t="str">
        <f>HYPERLINK("https://www.ncbi.nlm.nih.gov/protein/"&amp;G10647,G10647)</f>
        <v>YP_009137095.1</v>
      </c>
      <c r="G10647" s="28" t="s">
        <v>19306</v>
      </c>
      <c r="H10647" s="36" t="s">
        <v>19307</v>
      </c>
      <c r="I10647" t="s">
        <v>19491</v>
      </c>
    </row>
    <row r="10648" spans="1:9" x14ac:dyDescent="0.25">
      <c r="A10648" s="28">
        <v>10643</v>
      </c>
      <c r="B10648" s="28" t="s">
        <v>19556</v>
      </c>
      <c r="C10648" s="28">
        <v>33</v>
      </c>
      <c r="D10648" s="28">
        <v>51</v>
      </c>
      <c r="E10648" s="28" t="s">
        <v>4748</v>
      </c>
      <c r="F10648" s="37" t="str">
        <f>HYPERLINK("https://www.ncbi.nlm.nih.gov/protein/"&amp;G10648,G10648)</f>
        <v>YP_009137095.1</v>
      </c>
      <c r="G10648" s="28" t="s">
        <v>19306</v>
      </c>
      <c r="H10648" s="36" t="s">
        <v>19307</v>
      </c>
      <c r="I10648" t="s">
        <v>19491</v>
      </c>
    </row>
    <row r="10649" spans="1:9" x14ac:dyDescent="0.25">
      <c r="A10649" s="28">
        <v>10644</v>
      </c>
      <c r="B10649" s="28" t="s">
        <v>19556</v>
      </c>
      <c r="C10649" s="28">
        <v>33</v>
      </c>
      <c r="D10649" s="28">
        <v>52</v>
      </c>
      <c r="E10649" s="28" t="s">
        <v>4749</v>
      </c>
      <c r="F10649" s="37" t="str">
        <f>HYPERLINK("https://www.ncbi.nlm.nih.gov/protein/"&amp;G10649,G10649)</f>
        <v>YP_009137095.1</v>
      </c>
      <c r="G10649" s="28" t="s">
        <v>19306</v>
      </c>
      <c r="H10649" s="36" t="s">
        <v>19307</v>
      </c>
      <c r="I10649" t="s">
        <v>19491</v>
      </c>
    </row>
    <row r="10650" spans="1:9" x14ac:dyDescent="0.25">
      <c r="A10650" s="28">
        <v>10645</v>
      </c>
      <c r="B10650" s="28" t="s">
        <v>19556</v>
      </c>
      <c r="C10650" s="28">
        <v>33</v>
      </c>
      <c r="D10650" s="28">
        <v>53</v>
      </c>
      <c r="E10650" s="28" t="s">
        <v>4750</v>
      </c>
      <c r="F10650" s="37" t="str">
        <f>HYPERLINK("https://www.ncbi.nlm.nih.gov/protein/"&amp;G10650,G10650)</f>
        <v>YP_009137095.1</v>
      </c>
      <c r="G10650" s="28" t="s">
        <v>19306</v>
      </c>
      <c r="H10650" s="36" t="s">
        <v>19307</v>
      </c>
      <c r="I10650" t="s">
        <v>19491</v>
      </c>
    </row>
    <row r="10651" spans="1:9" x14ac:dyDescent="0.25">
      <c r="A10651" s="28">
        <v>10646</v>
      </c>
      <c r="B10651" s="28" t="s">
        <v>19556</v>
      </c>
      <c r="C10651" s="28">
        <v>33</v>
      </c>
      <c r="D10651" s="28">
        <v>54</v>
      </c>
      <c r="E10651" s="28" t="s">
        <v>4809</v>
      </c>
      <c r="F10651" s="37" t="str">
        <f>HYPERLINK("https://www.ncbi.nlm.nih.gov/protein/"&amp;G10651,G10651)</f>
        <v>YP_009137095.1</v>
      </c>
      <c r="G10651" s="28" t="s">
        <v>19306</v>
      </c>
      <c r="H10651" s="36" t="s">
        <v>19307</v>
      </c>
      <c r="I10651" t="s">
        <v>19491</v>
      </c>
    </row>
    <row r="10652" spans="1:9" x14ac:dyDescent="0.25">
      <c r="A10652" s="28">
        <v>10647</v>
      </c>
      <c r="B10652" s="28" t="s">
        <v>19556</v>
      </c>
      <c r="C10652" s="28">
        <v>33</v>
      </c>
      <c r="D10652" s="28">
        <v>55</v>
      </c>
      <c r="E10652" s="28" t="s">
        <v>4810</v>
      </c>
      <c r="F10652" s="37" t="str">
        <f>HYPERLINK("https://www.ncbi.nlm.nih.gov/protein/"&amp;G10652,G10652)</f>
        <v>YP_009137095.1</v>
      </c>
      <c r="G10652" s="28" t="s">
        <v>19306</v>
      </c>
      <c r="H10652" s="36" t="s">
        <v>19307</v>
      </c>
      <c r="I10652" t="s">
        <v>19491</v>
      </c>
    </row>
    <row r="10653" spans="1:9" x14ac:dyDescent="0.25">
      <c r="A10653" s="28">
        <v>10648</v>
      </c>
      <c r="B10653" s="28" t="s">
        <v>19556</v>
      </c>
      <c r="C10653" s="28">
        <v>33</v>
      </c>
      <c r="D10653" s="28">
        <v>56</v>
      </c>
      <c r="E10653" s="28" t="s">
        <v>4811</v>
      </c>
      <c r="F10653" s="37" t="str">
        <f>HYPERLINK("https://www.ncbi.nlm.nih.gov/protein/"&amp;G10653,G10653)</f>
        <v>YP_009137095.1</v>
      </c>
      <c r="G10653" s="28" t="s">
        <v>19306</v>
      </c>
      <c r="H10653" s="36" t="s">
        <v>19307</v>
      </c>
      <c r="I10653" t="s">
        <v>19491</v>
      </c>
    </row>
    <row r="10654" spans="1:9" x14ac:dyDescent="0.25">
      <c r="A10654" s="28">
        <v>10649</v>
      </c>
      <c r="B10654" s="28" t="s">
        <v>19556</v>
      </c>
      <c r="C10654" s="28">
        <v>33</v>
      </c>
      <c r="D10654" s="28">
        <v>57</v>
      </c>
      <c r="E10654" s="28" t="s">
        <v>4812</v>
      </c>
      <c r="F10654" s="37" t="str">
        <f>HYPERLINK("https://www.ncbi.nlm.nih.gov/protein/"&amp;G10654,G10654)</f>
        <v>YP_009137095.1</v>
      </c>
      <c r="G10654" s="28" t="s">
        <v>19306</v>
      </c>
      <c r="H10654" s="36" t="s">
        <v>19307</v>
      </c>
      <c r="I10654" t="s">
        <v>19491</v>
      </c>
    </row>
    <row r="10655" spans="1:9" x14ac:dyDescent="0.25">
      <c r="A10655" s="28">
        <v>10650</v>
      </c>
      <c r="B10655" s="28" t="s">
        <v>19556</v>
      </c>
      <c r="C10655" s="28">
        <v>33</v>
      </c>
      <c r="D10655" s="28">
        <v>58</v>
      </c>
      <c r="E10655" s="28" t="s">
        <v>4813</v>
      </c>
      <c r="F10655" s="37" t="str">
        <f>HYPERLINK("https://www.ncbi.nlm.nih.gov/protein/"&amp;G10655,G10655)</f>
        <v>YP_009137095.1</v>
      </c>
      <c r="G10655" s="28" t="s">
        <v>19306</v>
      </c>
      <c r="H10655" s="36" t="s">
        <v>19307</v>
      </c>
      <c r="I10655" t="s">
        <v>19491</v>
      </c>
    </row>
    <row r="10656" spans="1:9" x14ac:dyDescent="0.25">
      <c r="A10656" s="28">
        <v>10651</v>
      </c>
      <c r="B10656" s="28" t="s">
        <v>19556</v>
      </c>
      <c r="C10656" s="28">
        <v>35</v>
      </c>
      <c r="D10656" s="28">
        <v>1</v>
      </c>
      <c r="E10656" s="28" t="s">
        <v>4814</v>
      </c>
      <c r="F10656" s="37" t="str">
        <f>HYPERLINK("https://www.ncbi.nlm.nih.gov/protein/"&amp;G10656,G10656)</f>
        <v>YP_009137095.1</v>
      </c>
      <c r="G10656" s="28" t="s">
        <v>19306</v>
      </c>
      <c r="H10656" s="36" t="s">
        <v>19307</v>
      </c>
      <c r="I10656" t="s">
        <v>19491</v>
      </c>
    </row>
    <row r="10657" spans="1:9" x14ac:dyDescent="0.25">
      <c r="A10657" s="28">
        <v>10652</v>
      </c>
      <c r="B10657" s="28" t="s">
        <v>19556</v>
      </c>
      <c r="C10657" s="28">
        <v>35</v>
      </c>
      <c r="D10657" s="28">
        <v>2</v>
      </c>
      <c r="E10657" s="28" t="s">
        <v>4815</v>
      </c>
      <c r="F10657" s="37" t="str">
        <f>HYPERLINK("https://www.ncbi.nlm.nih.gov/protein/"&amp;G10657,G10657)</f>
        <v>YP_009137095.1</v>
      </c>
      <c r="G10657" s="28" t="s">
        <v>19306</v>
      </c>
      <c r="H10657" s="36" t="s">
        <v>19307</v>
      </c>
      <c r="I10657" t="s">
        <v>19491</v>
      </c>
    </row>
    <row r="10658" spans="1:9" x14ac:dyDescent="0.25">
      <c r="A10658" s="28">
        <v>10653</v>
      </c>
      <c r="B10658" s="28" t="s">
        <v>19556</v>
      </c>
      <c r="C10658" s="28">
        <v>35</v>
      </c>
      <c r="D10658" s="28">
        <v>3</v>
      </c>
      <c r="E10658" s="28" t="s">
        <v>4816</v>
      </c>
      <c r="F10658" s="37" t="str">
        <f>HYPERLINK("https://www.ncbi.nlm.nih.gov/protein/"&amp;G10658,G10658)</f>
        <v>YP_009137095.1</v>
      </c>
      <c r="G10658" s="28" t="s">
        <v>19306</v>
      </c>
      <c r="H10658" s="36" t="s">
        <v>19307</v>
      </c>
      <c r="I10658" t="s">
        <v>19491</v>
      </c>
    </row>
    <row r="10659" spans="1:9" x14ac:dyDescent="0.25">
      <c r="A10659" s="28">
        <v>10654</v>
      </c>
      <c r="B10659" s="28" t="s">
        <v>19556</v>
      </c>
      <c r="C10659" s="28">
        <v>35</v>
      </c>
      <c r="D10659" s="28">
        <v>4</v>
      </c>
      <c r="E10659" s="28" t="s">
        <v>4817</v>
      </c>
      <c r="F10659" s="37" t="str">
        <f>HYPERLINK("https://www.ncbi.nlm.nih.gov/protein/"&amp;G10659,G10659)</f>
        <v>YP_009137095.1</v>
      </c>
      <c r="G10659" s="28" t="s">
        <v>19306</v>
      </c>
      <c r="H10659" s="36" t="s">
        <v>19307</v>
      </c>
      <c r="I10659" t="s">
        <v>19491</v>
      </c>
    </row>
    <row r="10660" spans="1:9" x14ac:dyDescent="0.25">
      <c r="A10660" s="28">
        <v>10655</v>
      </c>
      <c r="B10660" s="28" t="s">
        <v>19556</v>
      </c>
      <c r="C10660" s="28">
        <v>35</v>
      </c>
      <c r="D10660" s="28">
        <v>5</v>
      </c>
      <c r="E10660" s="28" t="s">
        <v>4818</v>
      </c>
      <c r="F10660" s="37" t="str">
        <f>HYPERLINK("https://www.ncbi.nlm.nih.gov/protein/"&amp;G10660,G10660)</f>
        <v>YP_009137095.1</v>
      </c>
      <c r="G10660" s="28" t="s">
        <v>19306</v>
      </c>
      <c r="H10660" s="36" t="s">
        <v>19307</v>
      </c>
      <c r="I10660" t="s">
        <v>19491</v>
      </c>
    </row>
    <row r="10661" spans="1:9" x14ac:dyDescent="0.25">
      <c r="A10661" s="28">
        <v>10656</v>
      </c>
      <c r="B10661" s="28" t="s">
        <v>19556</v>
      </c>
      <c r="C10661" s="28">
        <v>35</v>
      </c>
      <c r="D10661" s="28">
        <v>6</v>
      </c>
      <c r="E10661" s="28" t="s">
        <v>4819</v>
      </c>
      <c r="F10661" s="37" t="str">
        <f>HYPERLINK("https://www.ncbi.nlm.nih.gov/protein/"&amp;G10661,G10661)</f>
        <v>YP_009137095.1</v>
      </c>
      <c r="G10661" s="28" t="s">
        <v>19306</v>
      </c>
      <c r="H10661" s="36" t="s">
        <v>19307</v>
      </c>
      <c r="I10661" t="s">
        <v>19491</v>
      </c>
    </row>
    <row r="10662" spans="1:9" x14ac:dyDescent="0.25">
      <c r="A10662" s="28">
        <v>10657</v>
      </c>
      <c r="B10662" s="28" t="s">
        <v>19556</v>
      </c>
      <c r="C10662" s="28">
        <v>35</v>
      </c>
      <c r="D10662" s="28">
        <v>7</v>
      </c>
      <c r="E10662" s="28" t="s">
        <v>4820</v>
      </c>
      <c r="F10662" s="37" t="str">
        <f>HYPERLINK("https://www.ncbi.nlm.nih.gov/protein/"&amp;G10662,G10662)</f>
        <v>YP_009137095.1</v>
      </c>
      <c r="G10662" s="28" t="s">
        <v>19306</v>
      </c>
      <c r="H10662" s="36" t="s">
        <v>19307</v>
      </c>
      <c r="I10662" t="s">
        <v>19491</v>
      </c>
    </row>
    <row r="10663" spans="1:9" x14ac:dyDescent="0.25">
      <c r="A10663" s="28">
        <v>10658</v>
      </c>
      <c r="B10663" s="28" t="s">
        <v>19556</v>
      </c>
      <c r="C10663" s="28">
        <v>35</v>
      </c>
      <c r="D10663" s="28">
        <v>8</v>
      </c>
      <c r="E10663" s="28" t="s">
        <v>4821</v>
      </c>
      <c r="F10663" s="37" t="str">
        <f>HYPERLINK("https://www.ncbi.nlm.nih.gov/protein/"&amp;G10663,G10663)</f>
        <v>YP_009137095.1</v>
      </c>
      <c r="G10663" s="28" t="s">
        <v>19306</v>
      </c>
      <c r="H10663" s="36" t="s">
        <v>19307</v>
      </c>
      <c r="I10663" t="s">
        <v>19491</v>
      </c>
    </row>
    <row r="10664" spans="1:9" x14ac:dyDescent="0.25">
      <c r="A10664" s="28">
        <v>10659</v>
      </c>
      <c r="B10664" s="28" t="s">
        <v>19556</v>
      </c>
      <c r="C10664" s="28">
        <v>35</v>
      </c>
      <c r="D10664" s="28">
        <v>9</v>
      </c>
      <c r="E10664" s="28" t="s">
        <v>4822</v>
      </c>
      <c r="F10664" s="37" t="str">
        <f>HYPERLINK("https://www.ncbi.nlm.nih.gov/protein/"&amp;G10664,G10664)</f>
        <v>YP_009137095.1</v>
      </c>
      <c r="G10664" s="28" t="s">
        <v>19306</v>
      </c>
      <c r="H10664" s="36" t="s">
        <v>19307</v>
      </c>
      <c r="I10664" t="s">
        <v>19491</v>
      </c>
    </row>
    <row r="10665" spans="1:9" x14ac:dyDescent="0.25">
      <c r="A10665" s="28">
        <v>10660</v>
      </c>
      <c r="B10665" s="28" t="s">
        <v>19556</v>
      </c>
      <c r="C10665" s="28">
        <v>35</v>
      </c>
      <c r="D10665" s="28">
        <v>10</v>
      </c>
      <c r="E10665" s="28" t="s">
        <v>4823</v>
      </c>
      <c r="F10665" s="37" t="str">
        <f>HYPERLINK("https://www.ncbi.nlm.nih.gov/protein/"&amp;G10665,G10665)</f>
        <v>YP_009137095.1</v>
      </c>
      <c r="G10665" s="28" t="s">
        <v>19306</v>
      </c>
      <c r="H10665" s="36" t="s">
        <v>19307</v>
      </c>
      <c r="I10665" t="s">
        <v>19491</v>
      </c>
    </row>
    <row r="10666" spans="1:9" x14ac:dyDescent="0.25">
      <c r="A10666" s="28">
        <v>10661</v>
      </c>
      <c r="B10666" s="28" t="s">
        <v>19556</v>
      </c>
      <c r="C10666" s="28">
        <v>35</v>
      </c>
      <c r="D10666" s="28">
        <v>11</v>
      </c>
      <c r="E10666" s="28" t="s">
        <v>4824</v>
      </c>
      <c r="F10666" s="37" t="str">
        <f>HYPERLINK("https://www.ncbi.nlm.nih.gov/protein/"&amp;G10666,G10666)</f>
        <v>YP_009137095.1</v>
      </c>
      <c r="G10666" s="28" t="s">
        <v>19306</v>
      </c>
      <c r="H10666" s="36" t="s">
        <v>19307</v>
      </c>
      <c r="I10666" t="s">
        <v>19491</v>
      </c>
    </row>
    <row r="10667" spans="1:9" x14ac:dyDescent="0.25">
      <c r="A10667" s="28">
        <v>10662</v>
      </c>
      <c r="B10667" s="28" t="s">
        <v>19556</v>
      </c>
      <c r="C10667" s="28">
        <v>35</v>
      </c>
      <c r="D10667" s="28">
        <v>12</v>
      </c>
      <c r="E10667" s="28" t="s">
        <v>4825</v>
      </c>
      <c r="F10667" s="37" t="str">
        <f>HYPERLINK("https://www.ncbi.nlm.nih.gov/protein/"&amp;G10667,G10667)</f>
        <v>YP_009137095.1</v>
      </c>
      <c r="G10667" s="28" t="s">
        <v>19306</v>
      </c>
      <c r="H10667" s="36" t="s">
        <v>19307</v>
      </c>
      <c r="I10667" t="s">
        <v>19491</v>
      </c>
    </row>
    <row r="10668" spans="1:9" x14ac:dyDescent="0.25">
      <c r="A10668" s="28">
        <v>10663</v>
      </c>
      <c r="B10668" s="28" t="s">
        <v>19556</v>
      </c>
      <c r="C10668" s="28">
        <v>35</v>
      </c>
      <c r="D10668" s="28">
        <v>13</v>
      </c>
      <c r="E10668" s="28" t="s">
        <v>4826</v>
      </c>
      <c r="F10668" s="37" t="str">
        <f>HYPERLINK("https://www.ncbi.nlm.nih.gov/protein/"&amp;G10668,G10668)</f>
        <v>YP_009137095.1</v>
      </c>
      <c r="G10668" s="28" t="s">
        <v>19306</v>
      </c>
      <c r="H10668" s="36" t="s">
        <v>19307</v>
      </c>
      <c r="I10668" t="s">
        <v>19491</v>
      </c>
    </row>
    <row r="10669" spans="1:9" x14ac:dyDescent="0.25">
      <c r="A10669" s="28">
        <v>10664</v>
      </c>
      <c r="B10669" s="28" t="s">
        <v>19556</v>
      </c>
      <c r="C10669" s="28">
        <v>35</v>
      </c>
      <c r="D10669" s="28">
        <v>14</v>
      </c>
      <c r="E10669" s="28" t="s">
        <v>4827</v>
      </c>
      <c r="F10669" s="37" t="str">
        <f>HYPERLINK("https://www.ncbi.nlm.nih.gov/protein/"&amp;G10669,G10669)</f>
        <v>YP_009137095.1</v>
      </c>
      <c r="G10669" s="28" t="s">
        <v>19306</v>
      </c>
      <c r="H10669" s="36" t="s">
        <v>19307</v>
      </c>
      <c r="I10669" t="s">
        <v>19491</v>
      </c>
    </row>
    <row r="10670" spans="1:9" x14ac:dyDescent="0.25">
      <c r="A10670" s="28">
        <v>10665</v>
      </c>
      <c r="B10670" s="28" t="s">
        <v>19556</v>
      </c>
      <c r="C10670" s="28">
        <v>35</v>
      </c>
      <c r="D10670" s="28">
        <v>15</v>
      </c>
      <c r="E10670" s="28" t="s">
        <v>4828</v>
      </c>
      <c r="F10670" s="37" t="str">
        <f>HYPERLINK("https://www.ncbi.nlm.nih.gov/protein/"&amp;G10670,G10670)</f>
        <v>YP_009137095.1</v>
      </c>
      <c r="G10670" s="28" t="s">
        <v>19306</v>
      </c>
      <c r="H10670" s="36" t="s">
        <v>19307</v>
      </c>
      <c r="I10670" t="s">
        <v>19491</v>
      </c>
    </row>
    <row r="10671" spans="1:9" x14ac:dyDescent="0.25">
      <c r="A10671" s="28">
        <v>10666</v>
      </c>
      <c r="B10671" s="28" t="s">
        <v>19556</v>
      </c>
      <c r="C10671" s="28">
        <v>35</v>
      </c>
      <c r="D10671" s="28">
        <v>16</v>
      </c>
      <c r="E10671" s="28" t="s">
        <v>4829</v>
      </c>
      <c r="F10671" s="37" t="str">
        <f>HYPERLINK("https://www.ncbi.nlm.nih.gov/protein/"&amp;G10671,G10671)</f>
        <v>YP_009137095.1</v>
      </c>
      <c r="G10671" s="28" t="s">
        <v>19306</v>
      </c>
      <c r="H10671" s="36" t="s">
        <v>19307</v>
      </c>
      <c r="I10671" t="s">
        <v>19491</v>
      </c>
    </row>
    <row r="10672" spans="1:9" x14ac:dyDescent="0.25">
      <c r="A10672" s="28">
        <v>10667</v>
      </c>
      <c r="B10672" s="28" t="s">
        <v>19556</v>
      </c>
      <c r="C10672" s="28">
        <v>35</v>
      </c>
      <c r="D10672" s="28">
        <v>17</v>
      </c>
      <c r="E10672" s="28" t="s">
        <v>4830</v>
      </c>
      <c r="F10672" s="37" t="str">
        <f>HYPERLINK("https://www.ncbi.nlm.nih.gov/protein/"&amp;G10672,G10672)</f>
        <v>YP_009137095.1</v>
      </c>
      <c r="G10672" s="28" t="s">
        <v>19306</v>
      </c>
      <c r="H10672" s="36" t="s">
        <v>19307</v>
      </c>
      <c r="I10672" t="s">
        <v>19491</v>
      </c>
    </row>
    <row r="10673" spans="1:9" x14ac:dyDescent="0.25">
      <c r="A10673" s="28">
        <v>10668</v>
      </c>
      <c r="B10673" s="28" t="s">
        <v>19556</v>
      </c>
      <c r="C10673" s="28">
        <v>35</v>
      </c>
      <c r="D10673" s="28">
        <v>18</v>
      </c>
      <c r="E10673" s="28" t="s">
        <v>4831</v>
      </c>
      <c r="F10673" s="37" t="str">
        <f>HYPERLINK("https://www.ncbi.nlm.nih.gov/protein/"&amp;G10673,G10673)</f>
        <v>YP_009137095.1</v>
      </c>
      <c r="G10673" s="28" t="s">
        <v>19306</v>
      </c>
      <c r="H10673" s="36" t="s">
        <v>19307</v>
      </c>
      <c r="I10673" t="s">
        <v>19491</v>
      </c>
    </row>
    <row r="10674" spans="1:9" x14ac:dyDescent="0.25">
      <c r="A10674" s="28">
        <v>10669</v>
      </c>
      <c r="B10674" s="28" t="s">
        <v>19556</v>
      </c>
      <c r="C10674" s="28">
        <v>35</v>
      </c>
      <c r="D10674" s="28">
        <v>19</v>
      </c>
      <c r="E10674" s="28" t="s">
        <v>4832</v>
      </c>
      <c r="F10674" s="37" t="str">
        <f>HYPERLINK("https://www.ncbi.nlm.nih.gov/protein/"&amp;G10674,G10674)</f>
        <v>YP_009137095.1</v>
      </c>
      <c r="G10674" s="28" t="s">
        <v>19306</v>
      </c>
      <c r="H10674" s="36" t="s">
        <v>19307</v>
      </c>
      <c r="I10674" t="s">
        <v>19491</v>
      </c>
    </row>
    <row r="10675" spans="1:9" x14ac:dyDescent="0.25">
      <c r="A10675" s="28">
        <v>10670</v>
      </c>
      <c r="B10675" s="28" t="s">
        <v>19556</v>
      </c>
      <c r="C10675" s="28">
        <v>35</v>
      </c>
      <c r="D10675" s="28">
        <v>20</v>
      </c>
      <c r="E10675" s="28" t="s">
        <v>4833</v>
      </c>
      <c r="F10675" s="37" t="str">
        <f>HYPERLINK("https://www.ncbi.nlm.nih.gov/protein/"&amp;G10675,G10675)</f>
        <v>YP_009137095.1</v>
      </c>
      <c r="G10675" s="28" t="s">
        <v>19306</v>
      </c>
      <c r="H10675" s="36" t="s">
        <v>19307</v>
      </c>
      <c r="I10675" t="s">
        <v>19491</v>
      </c>
    </row>
    <row r="10676" spans="1:9" x14ac:dyDescent="0.25">
      <c r="A10676" s="28">
        <v>10671</v>
      </c>
      <c r="B10676" s="28" t="s">
        <v>19556</v>
      </c>
      <c r="C10676" s="28">
        <v>35</v>
      </c>
      <c r="D10676" s="28">
        <v>21</v>
      </c>
      <c r="E10676" s="28" t="s">
        <v>4834</v>
      </c>
      <c r="F10676" s="37" t="str">
        <f>HYPERLINK("https://www.ncbi.nlm.nih.gov/protein/"&amp;G10676,G10676)</f>
        <v>YP_009137095.1</v>
      </c>
      <c r="G10676" s="28" t="s">
        <v>19306</v>
      </c>
      <c r="H10676" s="36" t="s">
        <v>19307</v>
      </c>
      <c r="I10676" t="s">
        <v>19491</v>
      </c>
    </row>
    <row r="10677" spans="1:9" x14ac:dyDescent="0.25">
      <c r="A10677" s="28">
        <v>10672</v>
      </c>
      <c r="B10677" s="28" t="s">
        <v>19556</v>
      </c>
      <c r="C10677" s="28">
        <v>35</v>
      </c>
      <c r="D10677" s="28">
        <v>22</v>
      </c>
      <c r="E10677" s="28" t="s">
        <v>4835</v>
      </c>
      <c r="F10677" s="37" t="str">
        <f>HYPERLINK("https://www.ncbi.nlm.nih.gov/protein/"&amp;G10677,G10677)</f>
        <v>YP_009137095.1</v>
      </c>
      <c r="G10677" s="28" t="s">
        <v>19306</v>
      </c>
      <c r="H10677" s="36" t="s">
        <v>19307</v>
      </c>
      <c r="I10677" t="s">
        <v>19491</v>
      </c>
    </row>
    <row r="10678" spans="1:9" x14ac:dyDescent="0.25">
      <c r="A10678" s="28">
        <v>10673</v>
      </c>
      <c r="B10678" s="28" t="s">
        <v>19556</v>
      </c>
      <c r="C10678" s="28">
        <v>35</v>
      </c>
      <c r="D10678" s="28">
        <v>23</v>
      </c>
      <c r="E10678" s="28" t="s">
        <v>4836</v>
      </c>
      <c r="F10678" s="37" t="str">
        <f>HYPERLINK("https://www.ncbi.nlm.nih.gov/protein/"&amp;G10678,G10678)</f>
        <v>YP_009137095.1</v>
      </c>
      <c r="G10678" s="28" t="s">
        <v>19306</v>
      </c>
      <c r="H10678" s="36" t="s">
        <v>19307</v>
      </c>
      <c r="I10678" t="s">
        <v>19491</v>
      </c>
    </row>
    <row r="10679" spans="1:9" x14ac:dyDescent="0.25">
      <c r="A10679" s="28">
        <v>10674</v>
      </c>
      <c r="B10679" s="28" t="s">
        <v>19556</v>
      </c>
      <c r="C10679" s="28">
        <v>35</v>
      </c>
      <c r="D10679" s="28">
        <v>24</v>
      </c>
      <c r="E10679" s="28" t="s">
        <v>4837</v>
      </c>
      <c r="F10679" s="37" t="str">
        <f>HYPERLINK("https://www.ncbi.nlm.nih.gov/protein/"&amp;G10679,G10679)</f>
        <v>YP_009137095.1</v>
      </c>
      <c r="G10679" s="28" t="s">
        <v>19306</v>
      </c>
      <c r="H10679" s="36" t="s">
        <v>19307</v>
      </c>
      <c r="I10679" t="s">
        <v>19491</v>
      </c>
    </row>
    <row r="10680" spans="1:9" x14ac:dyDescent="0.25">
      <c r="A10680" s="28">
        <v>10675</v>
      </c>
      <c r="B10680" s="28" t="s">
        <v>19556</v>
      </c>
      <c r="C10680" s="28">
        <v>35</v>
      </c>
      <c r="D10680" s="28">
        <v>25</v>
      </c>
      <c r="E10680" s="28" t="s">
        <v>4838</v>
      </c>
      <c r="F10680" s="37" t="str">
        <f>HYPERLINK("https://www.ncbi.nlm.nih.gov/protein/"&amp;G10680,G10680)</f>
        <v>YP_009137095.1</v>
      </c>
      <c r="G10680" s="28" t="s">
        <v>19306</v>
      </c>
      <c r="H10680" s="36" t="s">
        <v>19307</v>
      </c>
      <c r="I10680" t="s">
        <v>19491</v>
      </c>
    </row>
    <row r="10681" spans="1:9" x14ac:dyDescent="0.25">
      <c r="A10681" s="28">
        <v>10676</v>
      </c>
      <c r="B10681" s="28" t="s">
        <v>19556</v>
      </c>
      <c r="C10681" s="28">
        <v>35</v>
      </c>
      <c r="D10681" s="28">
        <v>26</v>
      </c>
      <c r="E10681" s="28" t="s">
        <v>4839</v>
      </c>
      <c r="F10681" s="37" t="str">
        <f>HYPERLINK("https://www.ncbi.nlm.nih.gov/protein/"&amp;G10681,G10681)</f>
        <v>YP_009137095.1</v>
      </c>
      <c r="G10681" s="28" t="s">
        <v>19306</v>
      </c>
      <c r="H10681" s="36" t="s">
        <v>19307</v>
      </c>
      <c r="I10681" t="s">
        <v>19491</v>
      </c>
    </row>
    <row r="10682" spans="1:9" x14ac:dyDescent="0.25">
      <c r="A10682" s="28">
        <v>10677</v>
      </c>
      <c r="B10682" s="28" t="s">
        <v>19556</v>
      </c>
      <c r="C10682" s="28">
        <v>35</v>
      </c>
      <c r="D10682" s="28">
        <v>27</v>
      </c>
      <c r="E10682" s="28" t="s">
        <v>4840</v>
      </c>
      <c r="F10682" s="37" t="str">
        <f>HYPERLINK("https://www.ncbi.nlm.nih.gov/protein/"&amp;G10682,G10682)</f>
        <v>YP_009137095.1</v>
      </c>
      <c r="G10682" s="28" t="s">
        <v>19306</v>
      </c>
      <c r="H10682" s="36" t="s">
        <v>19307</v>
      </c>
      <c r="I10682" t="s">
        <v>19491</v>
      </c>
    </row>
    <row r="10683" spans="1:9" x14ac:dyDescent="0.25">
      <c r="A10683" s="28">
        <v>10678</v>
      </c>
      <c r="B10683" s="28" t="s">
        <v>19556</v>
      </c>
      <c r="C10683" s="28">
        <v>35</v>
      </c>
      <c r="D10683" s="28">
        <v>28</v>
      </c>
      <c r="E10683" s="28" t="s">
        <v>4841</v>
      </c>
      <c r="F10683" s="37" t="str">
        <f>HYPERLINK("https://www.ncbi.nlm.nih.gov/protein/"&amp;G10683,G10683)</f>
        <v>YP_009137095.1</v>
      </c>
      <c r="G10683" s="28" t="s">
        <v>19306</v>
      </c>
      <c r="H10683" s="36" t="s">
        <v>19307</v>
      </c>
      <c r="I10683" t="s">
        <v>19491</v>
      </c>
    </row>
    <row r="10684" spans="1:9" x14ac:dyDescent="0.25">
      <c r="A10684" s="28">
        <v>10679</v>
      </c>
      <c r="B10684" s="28" t="s">
        <v>19556</v>
      </c>
      <c r="C10684" s="28">
        <v>35</v>
      </c>
      <c r="D10684" s="28">
        <v>29</v>
      </c>
      <c r="E10684" s="28" t="s">
        <v>4842</v>
      </c>
      <c r="F10684" s="37" t="str">
        <f>HYPERLINK("https://www.ncbi.nlm.nih.gov/protein/"&amp;G10684,G10684)</f>
        <v>YP_009137095.1</v>
      </c>
      <c r="G10684" s="28" t="s">
        <v>19306</v>
      </c>
      <c r="H10684" s="36" t="s">
        <v>19307</v>
      </c>
      <c r="I10684" t="s">
        <v>19491</v>
      </c>
    </row>
    <row r="10685" spans="1:9" x14ac:dyDescent="0.25">
      <c r="A10685" s="28">
        <v>10680</v>
      </c>
      <c r="B10685" s="28" t="s">
        <v>19556</v>
      </c>
      <c r="C10685" s="28">
        <v>35</v>
      </c>
      <c r="D10685" s="28">
        <v>30</v>
      </c>
      <c r="E10685" s="28" t="s">
        <v>4843</v>
      </c>
      <c r="F10685" s="37" t="str">
        <f>HYPERLINK("https://www.ncbi.nlm.nih.gov/protein/"&amp;G10685,G10685)</f>
        <v>YP_009137095.1</v>
      </c>
      <c r="G10685" s="28" t="s">
        <v>19306</v>
      </c>
      <c r="H10685" s="36" t="s">
        <v>19307</v>
      </c>
      <c r="I10685" t="s">
        <v>19491</v>
      </c>
    </row>
    <row r="10686" spans="1:9" x14ac:dyDescent="0.25">
      <c r="A10686" s="28">
        <v>10681</v>
      </c>
      <c r="B10686" s="28" t="s">
        <v>19556</v>
      </c>
      <c r="C10686" s="28">
        <v>35</v>
      </c>
      <c r="D10686" s="28">
        <v>31</v>
      </c>
      <c r="E10686" s="28" t="s">
        <v>4844</v>
      </c>
      <c r="F10686" s="37" t="str">
        <f>HYPERLINK("https://www.ncbi.nlm.nih.gov/protein/"&amp;G10686,G10686)</f>
        <v>YP_009137095.1</v>
      </c>
      <c r="G10686" s="28" t="s">
        <v>19306</v>
      </c>
      <c r="H10686" s="36" t="s">
        <v>19307</v>
      </c>
      <c r="I10686" t="s">
        <v>19491</v>
      </c>
    </row>
    <row r="10687" spans="1:9" x14ac:dyDescent="0.25">
      <c r="A10687" s="28">
        <v>10682</v>
      </c>
      <c r="B10687" s="28" t="s">
        <v>19556</v>
      </c>
      <c r="C10687" s="28">
        <v>35</v>
      </c>
      <c r="D10687" s="28">
        <v>32</v>
      </c>
      <c r="E10687" s="28" t="s">
        <v>4845</v>
      </c>
      <c r="F10687" s="37" t="str">
        <f>HYPERLINK("https://www.ncbi.nlm.nih.gov/protein/"&amp;G10687,G10687)</f>
        <v>YP_009137095.1</v>
      </c>
      <c r="G10687" s="28" t="s">
        <v>19306</v>
      </c>
      <c r="H10687" s="36" t="s">
        <v>19307</v>
      </c>
      <c r="I10687" t="s">
        <v>19491</v>
      </c>
    </row>
    <row r="10688" spans="1:9" x14ac:dyDescent="0.25">
      <c r="A10688" s="28">
        <v>10683</v>
      </c>
      <c r="B10688" s="28" t="s">
        <v>19556</v>
      </c>
      <c r="C10688" s="28">
        <v>35</v>
      </c>
      <c r="D10688" s="28">
        <v>33</v>
      </c>
      <c r="E10688" s="28" t="s">
        <v>4846</v>
      </c>
      <c r="F10688" s="37" t="str">
        <f>HYPERLINK("https://www.ncbi.nlm.nih.gov/protein/"&amp;G10688,G10688)</f>
        <v>YP_009137095.1</v>
      </c>
      <c r="G10688" s="28" t="s">
        <v>19306</v>
      </c>
      <c r="H10688" s="36" t="s">
        <v>19307</v>
      </c>
      <c r="I10688" t="s">
        <v>19491</v>
      </c>
    </row>
    <row r="10689" spans="1:9" x14ac:dyDescent="0.25">
      <c r="A10689" s="28">
        <v>10684</v>
      </c>
      <c r="B10689" s="28" t="s">
        <v>19556</v>
      </c>
      <c r="C10689" s="28">
        <v>35</v>
      </c>
      <c r="D10689" s="28">
        <v>34</v>
      </c>
      <c r="E10689" s="28" t="s">
        <v>4847</v>
      </c>
      <c r="F10689" s="37" t="str">
        <f>HYPERLINK("https://www.ncbi.nlm.nih.gov/protein/"&amp;G10689,G10689)</f>
        <v>YP_009137095.1</v>
      </c>
      <c r="G10689" s="28" t="s">
        <v>19306</v>
      </c>
      <c r="H10689" s="36" t="s">
        <v>19307</v>
      </c>
      <c r="I10689" t="s">
        <v>19491</v>
      </c>
    </row>
    <row r="10690" spans="1:9" x14ac:dyDescent="0.25">
      <c r="A10690" s="28">
        <v>10685</v>
      </c>
      <c r="B10690" s="28" t="s">
        <v>19556</v>
      </c>
      <c r="C10690" s="28">
        <v>35</v>
      </c>
      <c r="D10690" s="28">
        <v>35</v>
      </c>
      <c r="E10690" s="28" t="s">
        <v>4848</v>
      </c>
      <c r="F10690" s="37" t="str">
        <f>HYPERLINK("https://www.ncbi.nlm.nih.gov/protein/"&amp;G10690,G10690)</f>
        <v>YP_009137095.1</v>
      </c>
      <c r="G10690" s="28" t="s">
        <v>19306</v>
      </c>
      <c r="H10690" s="36" t="s">
        <v>19307</v>
      </c>
      <c r="I10690" t="s">
        <v>19491</v>
      </c>
    </row>
    <row r="10691" spans="1:9" x14ac:dyDescent="0.25">
      <c r="A10691" s="28">
        <v>10686</v>
      </c>
      <c r="B10691" s="28" t="s">
        <v>19556</v>
      </c>
      <c r="C10691" s="28">
        <v>35</v>
      </c>
      <c r="D10691" s="28">
        <v>36</v>
      </c>
      <c r="E10691" s="28" t="s">
        <v>4849</v>
      </c>
      <c r="F10691" s="37" t="str">
        <f>HYPERLINK("https://www.ncbi.nlm.nih.gov/protein/"&amp;G10691,G10691)</f>
        <v>YP_009137095.1</v>
      </c>
      <c r="G10691" s="28" t="s">
        <v>19306</v>
      </c>
      <c r="H10691" s="36" t="s">
        <v>19307</v>
      </c>
      <c r="I10691" t="s">
        <v>19491</v>
      </c>
    </row>
    <row r="10692" spans="1:9" x14ac:dyDescent="0.25">
      <c r="A10692" s="28">
        <v>10687</v>
      </c>
      <c r="B10692" s="28" t="s">
        <v>19556</v>
      </c>
      <c r="C10692" s="28">
        <v>35</v>
      </c>
      <c r="D10692" s="28">
        <v>37</v>
      </c>
      <c r="E10692" s="28" t="s">
        <v>4850</v>
      </c>
      <c r="F10692" s="38" t="s">
        <v>19549</v>
      </c>
      <c r="G10692" s="28" t="s">
        <v>19549</v>
      </c>
    </row>
    <row r="10693" spans="1:9" x14ac:dyDescent="0.25">
      <c r="A10693" s="28">
        <v>10688</v>
      </c>
      <c r="B10693" s="28" t="s">
        <v>19556</v>
      </c>
      <c r="C10693" s="28">
        <v>35</v>
      </c>
      <c r="D10693" s="28">
        <v>38</v>
      </c>
      <c r="E10693" s="28" t="s">
        <v>4851</v>
      </c>
      <c r="F10693" s="38" t="s">
        <v>19549</v>
      </c>
      <c r="G10693" s="28" t="s">
        <v>19549</v>
      </c>
    </row>
    <row r="10694" spans="1:9" x14ac:dyDescent="0.25">
      <c r="A10694" s="28">
        <v>10689</v>
      </c>
      <c r="B10694" s="28" t="s">
        <v>19556</v>
      </c>
      <c r="C10694" s="28">
        <v>35</v>
      </c>
      <c r="D10694" s="28">
        <v>39</v>
      </c>
      <c r="E10694" s="28" t="s">
        <v>4852</v>
      </c>
      <c r="F10694" s="38" t="s">
        <v>19549</v>
      </c>
      <c r="G10694" s="28" t="s">
        <v>19549</v>
      </c>
    </row>
    <row r="10695" spans="1:9" x14ac:dyDescent="0.25">
      <c r="A10695" s="28">
        <v>10690</v>
      </c>
      <c r="B10695" s="28" t="s">
        <v>19556</v>
      </c>
      <c r="C10695" s="28">
        <v>35</v>
      </c>
      <c r="D10695" s="28">
        <v>40</v>
      </c>
      <c r="E10695" s="28" t="s">
        <v>4853</v>
      </c>
      <c r="F10695" s="38" t="s">
        <v>19549</v>
      </c>
      <c r="G10695" s="28" t="s">
        <v>19549</v>
      </c>
    </row>
    <row r="10696" spans="1:9" x14ac:dyDescent="0.25">
      <c r="A10696" s="28">
        <v>10691</v>
      </c>
      <c r="B10696" s="28" t="s">
        <v>19556</v>
      </c>
      <c r="C10696" s="28">
        <v>35</v>
      </c>
      <c r="D10696" s="28">
        <v>41</v>
      </c>
      <c r="E10696" s="28" t="s">
        <v>4854</v>
      </c>
      <c r="F10696" s="38" t="s">
        <v>19549</v>
      </c>
      <c r="G10696" s="28" t="s">
        <v>19549</v>
      </c>
    </row>
    <row r="10697" spans="1:9" x14ac:dyDescent="0.25">
      <c r="A10697" s="28">
        <v>10692</v>
      </c>
      <c r="B10697" s="28" t="s">
        <v>19556</v>
      </c>
      <c r="C10697" s="28">
        <v>35</v>
      </c>
      <c r="D10697" s="28">
        <v>42</v>
      </c>
      <c r="E10697" s="28" t="s">
        <v>4855</v>
      </c>
      <c r="F10697" s="38" t="s">
        <v>19549</v>
      </c>
      <c r="G10697" s="28" t="s">
        <v>19549</v>
      </c>
    </row>
    <row r="10698" spans="1:9" x14ac:dyDescent="0.25">
      <c r="A10698" s="28">
        <v>10693</v>
      </c>
      <c r="B10698" s="28" t="s">
        <v>19556</v>
      </c>
      <c r="C10698" s="28">
        <v>35</v>
      </c>
      <c r="D10698" s="28">
        <v>43</v>
      </c>
      <c r="E10698" s="28" t="s">
        <v>4856</v>
      </c>
      <c r="F10698" s="38" t="s">
        <v>19549</v>
      </c>
      <c r="G10698" s="28" t="s">
        <v>19549</v>
      </c>
    </row>
    <row r="10699" spans="1:9" x14ac:dyDescent="0.25">
      <c r="A10699" s="28">
        <v>10694</v>
      </c>
      <c r="B10699" s="28" t="s">
        <v>19556</v>
      </c>
      <c r="C10699" s="28">
        <v>35</v>
      </c>
      <c r="D10699" s="28">
        <v>44</v>
      </c>
      <c r="E10699" s="28" t="s">
        <v>4857</v>
      </c>
      <c r="F10699" s="38" t="s">
        <v>19549</v>
      </c>
      <c r="G10699" s="28" t="s">
        <v>19549</v>
      </c>
    </row>
    <row r="10700" spans="1:9" x14ac:dyDescent="0.25">
      <c r="A10700" s="28">
        <v>10695</v>
      </c>
      <c r="B10700" s="28" t="s">
        <v>19556</v>
      </c>
      <c r="C10700" s="28">
        <v>35</v>
      </c>
      <c r="D10700" s="28">
        <v>45</v>
      </c>
      <c r="E10700" s="28" t="s">
        <v>4858</v>
      </c>
      <c r="F10700" s="37" t="str">
        <f>HYPERLINK("https://www.ncbi.nlm.nih.gov/protein/"&amp;G10700,G10700)</f>
        <v>YP_009137096.1</v>
      </c>
      <c r="G10700" s="28" t="s">
        <v>19309</v>
      </c>
      <c r="H10700" s="36" t="s">
        <v>19310</v>
      </c>
      <c r="I10700" t="s">
        <v>19492</v>
      </c>
    </row>
    <row r="10701" spans="1:9" x14ac:dyDescent="0.25">
      <c r="A10701" s="28">
        <v>10696</v>
      </c>
      <c r="B10701" s="28" t="s">
        <v>19556</v>
      </c>
      <c r="C10701" s="28">
        <v>35</v>
      </c>
      <c r="D10701" s="28">
        <v>46</v>
      </c>
      <c r="E10701" s="28" t="s">
        <v>4859</v>
      </c>
      <c r="F10701" s="37" t="str">
        <f>HYPERLINK("https://www.ncbi.nlm.nih.gov/protein/"&amp;G10701,G10701)</f>
        <v>YP_009137096.1</v>
      </c>
      <c r="G10701" s="28" t="s">
        <v>19309</v>
      </c>
      <c r="H10701" s="36" t="s">
        <v>19310</v>
      </c>
      <c r="I10701" t="s">
        <v>19492</v>
      </c>
    </row>
    <row r="10702" spans="1:9" x14ac:dyDescent="0.25">
      <c r="A10702" s="28">
        <v>10697</v>
      </c>
      <c r="B10702" s="28" t="s">
        <v>19556</v>
      </c>
      <c r="C10702" s="28">
        <v>35</v>
      </c>
      <c r="D10702" s="28">
        <v>47</v>
      </c>
      <c r="E10702" s="28" t="s">
        <v>4860</v>
      </c>
      <c r="F10702" s="37" t="str">
        <f>HYPERLINK("https://www.ncbi.nlm.nih.gov/protein/"&amp;G10702,G10702)</f>
        <v>YP_009137096.1</v>
      </c>
      <c r="G10702" s="28" t="s">
        <v>19309</v>
      </c>
      <c r="H10702" s="36" t="s">
        <v>19310</v>
      </c>
      <c r="I10702" t="s">
        <v>19492</v>
      </c>
    </row>
    <row r="10703" spans="1:9" x14ac:dyDescent="0.25">
      <c r="A10703" s="28">
        <v>10698</v>
      </c>
      <c r="B10703" s="28" t="s">
        <v>19556</v>
      </c>
      <c r="C10703" s="28">
        <v>35</v>
      </c>
      <c r="D10703" s="28">
        <v>48</v>
      </c>
      <c r="E10703" s="28" t="s">
        <v>4861</v>
      </c>
      <c r="F10703" s="37" t="str">
        <f>HYPERLINK("https://www.ncbi.nlm.nih.gov/protein/"&amp;G10703,G10703)</f>
        <v>YP_009137096.1</v>
      </c>
      <c r="G10703" s="28" t="s">
        <v>19309</v>
      </c>
      <c r="H10703" s="36" t="s">
        <v>19310</v>
      </c>
      <c r="I10703" t="s">
        <v>19492</v>
      </c>
    </row>
    <row r="10704" spans="1:9" x14ac:dyDescent="0.25">
      <c r="A10704" s="28">
        <v>10699</v>
      </c>
      <c r="B10704" s="28" t="s">
        <v>19556</v>
      </c>
      <c r="C10704" s="28">
        <v>35</v>
      </c>
      <c r="D10704" s="28">
        <v>49</v>
      </c>
      <c r="E10704" s="28" t="s">
        <v>4862</v>
      </c>
      <c r="F10704" s="37" t="str">
        <f>HYPERLINK("https://www.ncbi.nlm.nih.gov/protein/"&amp;G10704,G10704)</f>
        <v>YP_009137096.1</v>
      </c>
      <c r="G10704" s="28" t="s">
        <v>19309</v>
      </c>
      <c r="H10704" s="36" t="s">
        <v>19310</v>
      </c>
      <c r="I10704" t="s">
        <v>19492</v>
      </c>
    </row>
    <row r="10705" spans="1:9" x14ac:dyDescent="0.25">
      <c r="A10705" s="28">
        <v>10700</v>
      </c>
      <c r="B10705" s="28" t="s">
        <v>19556</v>
      </c>
      <c r="C10705" s="28">
        <v>35</v>
      </c>
      <c r="D10705" s="28">
        <v>50</v>
      </c>
      <c r="E10705" s="28" t="s">
        <v>4863</v>
      </c>
      <c r="F10705" s="37" t="str">
        <f>HYPERLINK("https://www.ncbi.nlm.nih.gov/protein/"&amp;G10705,G10705)</f>
        <v>YP_009137096.1</v>
      </c>
      <c r="G10705" s="28" t="s">
        <v>19309</v>
      </c>
      <c r="H10705" s="36" t="s">
        <v>19310</v>
      </c>
      <c r="I10705" t="s">
        <v>19492</v>
      </c>
    </row>
    <row r="10706" spans="1:9" x14ac:dyDescent="0.25">
      <c r="A10706" s="28">
        <v>10701</v>
      </c>
      <c r="B10706" s="28" t="s">
        <v>19556</v>
      </c>
      <c r="C10706" s="28">
        <v>35</v>
      </c>
      <c r="D10706" s="28">
        <v>51</v>
      </c>
      <c r="E10706" s="28" t="s">
        <v>4864</v>
      </c>
      <c r="F10706" s="37" t="str">
        <f>HYPERLINK("https://www.ncbi.nlm.nih.gov/protein/"&amp;G10706,G10706)</f>
        <v>YP_009137096.1</v>
      </c>
      <c r="G10706" s="28" t="s">
        <v>19309</v>
      </c>
      <c r="H10706" s="36" t="s">
        <v>19310</v>
      </c>
      <c r="I10706" t="s">
        <v>19492</v>
      </c>
    </row>
    <row r="10707" spans="1:9" x14ac:dyDescent="0.25">
      <c r="A10707" s="28">
        <v>10702</v>
      </c>
      <c r="B10707" s="28" t="s">
        <v>19556</v>
      </c>
      <c r="C10707" s="28">
        <v>35</v>
      </c>
      <c r="D10707" s="28">
        <v>52</v>
      </c>
      <c r="E10707" s="28" t="s">
        <v>4865</v>
      </c>
      <c r="F10707" s="37" t="str">
        <f>HYPERLINK("https://www.ncbi.nlm.nih.gov/protein/"&amp;G10707,G10707)</f>
        <v>YP_009137096.1</v>
      </c>
      <c r="G10707" s="28" t="s">
        <v>19309</v>
      </c>
      <c r="H10707" s="36" t="s">
        <v>19310</v>
      </c>
      <c r="I10707" t="s">
        <v>19492</v>
      </c>
    </row>
    <row r="10708" spans="1:9" x14ac:dyDescent="0.25">
      <c r="A10708" s="28">
        <v>10703</v>
      </c>
      <c r="B10708" s="28" t="s">
        <v>19556</v>
      </c>
      <c r="C10708" s="28">
        <v>35</v>
      </c>
      <c r="D10708" s="28">
        <v>53</v>
      </c>
      <c r="E10708" s="28" t="s">
        <v>4866</v>
      </c>
      <c r="F10708" s="37" t="str">
        <f>HYPERLINK("https://www.ncbi.nlm.nih.gov/protein/"&amp;G10708,G10708)</f>
        <v>YP_009137096.1</v>
      </c>
      <c r="G10708" s="28" t="s">
        <v>19309</v>
      </c>
      <c r="H10708" s="36" t="s">
        <v>19310</v>
      </c>
      <c r="I10708" t="s">
        <v>19492</v>
      </c>
    </row>
    <row r="10709" spans="1:9" x14ac:dyDescent="0.25">
      <c r="A10709" s="28">
        <v>10704</v>
      </c>
      <c r="B10709" s="28" t="s">
        <v>19556</v>
      </c>
      <c r="C10709" s="28">
        <v>35</v>
      </c>
      <c r="D10709" s="28">
        <v>54</v>
      </c>
      <c r="E10709" s="28" t="s">
        <v>4925</v>
      </c>
      <c r="F10709" s="37" t="str">
        <f>HYPERLINK("https://www.ncbi.nlm.nih.gov/protein/"&amp;G10709,G10709)</f>
        <v>YP_009137096.1</v>
      </c>
      <c r="G10709" s="28" t="s">
        <v>19309</v>
      </c>
      <c r="H10709" s="36" t="s">
        <v>19310</v>
      </c>
      <c r="I10709" t="s">
        <v>19492</v>
      </c>
    </row>
    <row r="10710" spans="1:9" x14ac:dyDescent="0.25">
      <c r="A10710" s="28">
        <v>10705</v>
      </c>
      <c r="B10710" s="28" t="s">
        <v>19556</v>
      </c>
      <c r="C10710" s="28">
        <v>35</v>
      </c>
      <c r="D10710" s="28">
        <v>55</v>
      </c>
      <c r="E10710" s="28" t="s">
        <v>4926</v>
      </c>
      <c r="F10710" s="37" t="str">
        <f>HYPERLINK("https://www.ncbi.nlm.nih.gov/protein/"&amp;G10710,G10710)</f>
        <v>YP_009137096.1</v>
      </c>
      <c r="G10710" s="28" t="s">
        <v>19309</v>
      </c>
      <c r="H10710" s="36" t="s">
        <v>19310</v>
      </c>
      <c r="I10710" t="s">
        <v>19492</v>
      </c>
    </row>
    <row r="10711" spans="1:9" x14ac:dyDescent="0.25">
      <c r="A10711" s="28">
        <v>10706</v>
      </c>
      <c r="B10711" s="28" t="s">
        <v>19556</v>
      </c>
      <c r="C10711" s="28">
        <v>35</v>
      </c>
      <c r="D10711" s="28">
        <v>56</v>
      </c>
      <c r="E10711" s="28" t="s">
        <v>4927</v>
      </c>
      <c r="F10711" s="37" t="str">
        <f>HYPERLINK("https://www.ncbi.nlm.nih.gov/protein/"&amp;G10711,G10711)</f>
        <v>YP_009137096.1</v>
      </c>
      <c r="G10711" s="28" t="s">
        <v>19309</v>
      </c>
      <c r="H10711" s="36" t="s">
        <v>19310</v>
      </c>
      <c r="I10711" t="s">
        <v>19492</v>
      </c>
    </row>
    <row r="10712" spans="1:9" x14ac:dyDescent="0.25">
      <c r="A10712" s="28">
        <v>10707</v>
      </c>
      <c r="B10712" s="28" t="s">
        <v>19556</v>
      </c>
      <c r="C10712" s="28">
        <v>35</v>
      </c>
      <c r="D10712" s="28">
        <v>57</v>
      </c>
      <c r="E10712" s="28" t="s">
        <v>4928</v>
      </c>
      <c r="F10712" s="37" t="str">
        <f>HYPERLINK("https://www.ncbi.nlm.nih.gov/protein/"&amp;G10712,G10712)</f>
        <v>YP_009137096.1</v>
      </c>
      <c r="G10712" s="28" t="s">
        <v>19309</v>
      </c>
      <c r="H10712" s="36" t="s">
        <v>19310</v>
      </c>
      <c r="I10712" t="s">
        <v>19492</v>
      </c>
    </row>
    <row r="10713" spans="1:9" x14ac:dyDescent="0.25">
      <c r="A10713" s="28">
        <v>10708</v>
      </c>
      <c r="B10713" s="28" t="s">
        <v>19556</v>
      </c>
      <c r="C10713" s="28">
        <v>35</v>
      </c>
      <c r="D10713" s="28">
        <v>58</v>
      </c>
      <c r="E10713" s="28" t="s">
        <v>4929</v>
      </c>
      <c r="F10713" s="37" t="str">
        <f>HYPERLINK("https://www.ncbi.nlm.nih.gov/protein/"&amp;G10713,G10713)</f>
        <v>YP_009137096.1</v>
      </c>
      <c r="G10713" s="28" t="s">
        <v>19309</v>
      </c>
      <c r="H10713" s="36" t="s">
        <v>19310</v>
      </c>
      <c r="I10713" t="s">
        <v>19492</v>
      </c>
    </row>
    <row r="10714" spans="1:9" x14ac:dyDescent="0.25">
      <c r="A10714" s="28">
        <v>10709</v>
      </c>
      <c r="B10714" s="28" t="s">
        <v>19556</v>
      </c>
      <c r="C10714" s="28">
        <v>37</v>
      </c>
      <c r="D10714" s="28">
        <v>1</v>
      </c>
      <c r="E10714" s="28" t="s">
        <v>4930</v>
      </c>
      <c r="F10714" s="37" t="str">
        <f>HYPERLINK("https://www.ncbi.nlm.nih.gov/protein/"&amp;G10714,G10714)</f>
        <v>YP_009137096.1</v>
      </c>
      <c r="G10714" s="28" t="s">
        <v>19309</v>
      </c>
      <c r="H10714" s="36" t="s">
        <v>19310</v>
      </c>
      <c r="I10714" t="s">
        <v>19492</v>
      </c>
    </row>
    <row r="10715" spans="1:9" x14ac:dyDescent="0.25">
      <c r="A10715" s="28">
        <v>10710</v>
      </c>
      <c r="B10715" s="28" t="s">
        <v>19556</v>
      </c>
      <c r="C10715" s="28">
        <v>37</v>
      </c>
      <c r="D10715" s="28">
        <v>2</v>
      </c>
      <c r="E10715" s="28" t="s">
        <v>4931</v>
      </c>
      <c r="F10715" s="37" t="str">
        <f>HYPERLINK("https://www.ncbi.nlm.nih.gov/protein/"&amp;G10715,G10715)</f>
        <v>YP_009137096.1</v>
      </c>
      <c r="G10715" s="28" t="s">
        <v>19309</v>
      </c>
      <c r="H10715" s="36" t="s">
        <v>19310</v>
      </c>
      <c r="I10715" t="s">
        <v>19492</v>
      </c>
    </row>
    <row r="10716" spans="1:9" x14ac:dyDescent="0.25">
      <c r="A10716" s="28">
        <v>10711</v>
      </c>
      <c r="B10716" s="28" t="s">
        <v>19556</v>
      </c>
      <c r="C10716" s="28">
        <v>37</v>
      </c>
      <c r="D10716" s="28">
        <v>3</v>
      </c>
      <c r="E10716" s="28" t="s">
        <v>4932</v>
      </c>
      <c r="F10716" s="37" t="str">
        <f>HYPERLINK("https://www.ncbi.nlm.nih.gov/protein/"&amp;G10716,G10716)</f>
        <v>YP_009137096.1</v>
      </c>
      <c r="G10716" s="28" t="s">
        <v>19309</v>
      </c>
      <c r="H10716" s="36" t="s">
        <v>19310</v>
      </c>
      <c r="I10716" t="s">
        <v>19492</v>
      </c>
    </row>
    <row r="10717" spans="1:9" x14ac:dyDescent="0.25">
      <c r="A10717" s="28">
        <v>10712</v>
      </c>
      <c r="B10717" s="28" t="s">
        <v>19556</v>
      </c>
      <c r="C10717" s="28">
        <v>37</v>
      </c>
      <c r="D10717" s="28">
        <v>4</v>
      </c>
      <c r="E10717" s="28" t="s">
        <v>4933</v>
      </c>
      <c r="F10717" s="37" t="str">
        <f>HYPERLINK("https://www.ncbi.nlm.nih.gov/protein/"&amp;G10717,G10717)</f>
        <v>YP_009137096.1</v>
      </c>
      <c r="G10717" s="28" t="s">
        <v>19309</v>
      </c>
      <c r="H10717" s="36" t="s">
        <v>19310</v>
      </c>
      <c r="I10717" t="s">
        <v>19492</v>
      </c>
    </row>
    <row r="10718" spans="1:9" x14ac:dyDescent="0.25">
      <c r="A10718" s="28">
        <v>10713</v>
      </c>
      <c r="B10718" s="28" t="s">
        <v>19556</v>
      </c>
      <c r="C10718" s="28">
        <v>37</v>
      </c>
      <c r="D10718" s="28">
        <v>5</v>
      </c>
      <c r="E10718" s="28" t="s">
        <v>4934</v>
      </c>
      <c r="F10718" s="37" t="str">
        <f>HYPERLINK("https://www.ncbi.nlm.nih.gov/protein/"&amp;G10718,G10718)</f>
        <v>YP_009137096.1</v>
      </c>
      <c r="G10718" s="28" t="s">
        <v>19309</v>
      </c>
      <c r="H10718" s="36" t="s">
        <v>19310</v>
      </c>
      <c r="I10718" t="s">
        <v>19492</v>
      </c>
    </row>
    <row r="10719" spans="1:9" x14ac:dyDescent="0.25">
      <c r="A10719" s="28">
        <v>10714</v>
      </c>
      <c r="B10719" s="28" t="s">
        <v>19556</v>
      </c>
      <c r="C10719" s="28">
        <v>37</v>
      </c>
      <c r="D10719" s="28">
        <v>6</v>
      </c>
      <c r="E10719" s="28" t="s">
        <v>4935</v>
      </c>
      <c r="F10719" s="37" t="str">
        <f>HYPERLINK("https://www.ncbi.nlm.nih.gov/protein/"&amp;G10719,G10719)</f>
        <v>YP_009137096.1</v>
      </c>
      <c r="G10719" s="28" t="s">
        <v>19309</v>
      </c>
      <c r="H10719" s="36" t="s">
        <v>19310</v>
      </c>
      <c r="I10719" t="s">
        <v>19492</v>
      </c>
    </row>
    <row r="10720" spans="1:9" x14ac:dyDescent="0.25">
      <c r="A10720" s="28">
        <v>10715</v>
      </c>
      <c r="B10720" s="28" t="s">
        <v>19556</v>
      </c>
      <c r="C10720" s="28">
        <v>37</v>
      </c>
      <c r="D10720" s="28">
        <v>7</v>
      </c>
      <c r="E10720" s="28" t="s">
        <v>4936</v>
      </c>
      <c r="F10720" s="37" t="str">
        <f>HYPERLINK("https://www.ncbi.nlm.nih.gov/protein/"&amp;G10720,G10720)</f>
        <v>YP_009137096.1</v>
      </c>
      <c r="G10720" s="28" t="s">
        <v>19309</v>
      </c>
      <c r="H10720" s="36" t="s">
        <v>19310</v>
      </c>
      <c r="I10720" t="s">
        <v>19492</v>
      </c>
    </row>
    <row r="10721" spans="1:9" x14ac:dyDescent="0.25">
      <c r="A10721" s="28">
        <v>10716</v>
      </c>
      <c r="B10721" s="28" t="s">
        <v>19556</v>
      </c>
      <c r="C10721" s="28">
        <v>37</v>
      </c>
      <c r="D10721" s="28">
        <v>8</v>
      </c>
      <c r="E10721" s="28" t="s">
        <v>4937</v>
      </c>
      <c r="F10721" s="37" t="str">
        <f>HYPERLINK("https://www.ncbi.nlm.nih.gov/protein/"&amp;G10721,G10721)</f>
        <v>YP_009137096.1</v>
      </c>
      <c r="G10721" s="28" t="s">
        <v>19309</v>
      </c>
      <c r="H10721" s="36" t="s">
        <v>19310</v>
      </c>
      <c r="I10721" t="s">
        <v>19492</v>
      </c>
    </row>
    <row r="10722" spans="1:9" x14ac:dyDescent="0.25">
      <c r="A10722" s="28">
        <v>10717</v>
      </c>
      <c r="B10722" s="28" t="s">
        <v>19556</v>
      </c>
      <c r="C10722" s="28">
        <v>37</v>
      </c>
      <c r="D10722" s="28">
        <v>9</v>
      </c>
      <c r="E10722" s="28" t="s">
        <v>4938</v>
      </c>
      <c r="F10722" s="37" t="str">
        <f>HYPERLINK("https://www.ncbi.nlm.nih.gov/protein/"&amp;G10722,G10722)</f>
        <v>YP_009137096.1</v>
      </c>
      <c r="G10722" s="28" t="s">
        <v>19309</v>
      </c>
      <c r="H10722" s="36" t="s">
        <v>19310</v>
      </c>
      <c r="I10722" t="s">
        <v>19492</v>
      </c>
    </row>
    <row r="10723" spans="1:9" x14ac:dyDescent="0.25">
      <c r="A10723" s="28">
        <v>10718</v>
      </c>
      <c r="B10723" s="28" t="s">
        <v>19556</v>
      </c>
      <c r="C10723" s="28">
        <v>37</v>
      </c>
      <c r="D10723" s="28">
        <v>10</v>
      </c>
      <c r="E10723" s="28" t="s">
        <v>4939</v>
      </c>
      <c r="F10723" s="37" t="str">
        <f>HYPERLINK("https://www.ncbi.nlm.nih.gov/protein/"&amp;G10723,G10723)</f>
        <v>YP_009137096.1</v>
      </c>
      <c r="G10723" s="28" t="s">
        <v>19309</v>
      </c>
      <c r="H10723" s="36" t="s">
        <v>19310</v>
      </c>
      <c r="I10723" t="s">
        <v>19492</v>
      </c>
    </row>
    <row r="10724" spans="1:9" x14ac:dyDescent="0.25">
      <c r="A10724" s="28">
        <v>10719</v>
      </c>
      <c r="B10724" s="28" t="s">
        <v>19556</v>
      </c>
      <c r="C10724" s="28">
        <v>37</v>
      </c>
      <c r="D10724" s="28">
        <v>11</v>
      </c>
      <c r="E10724" s="28" t="s">
        <v>4940</v>
      </c>
      <c r="F10724" s="37" t="str">
        <f>HYPERLINK("https://www.ncbi.nlm.nih.gov/protein/"&amp;G10724,G10724)</f>
        <v>YP_009137096.1</v>
      </c>
      <c r="G10724" s="28" t="s">
        <v>19309</v>
      </c>
      <c r="H10724" s="36" t="s">
        <v>19310</v>
      </c>
      <c r="I10724" t="s">
        <v>19492</v>
      </c>
    </row>
    <row r="10725" spans="1:9" x14ac:dyDescent="0.25">
      <c r="A10725" s="28">
        <v>10720</v>
      </c>
      <c r="B10725" s="28" t="s">
        <v>19556</v>
      </c>
      <c r="C10725" s="28">
        <v>37</v>
      </c>
      <c r="D10725" s="28">
        <v>12</v>
      </c>
      <c r="E10725" s="28" t="s">
        <v>4941</v>
      </c>
      <c r="F10725" s="37" t="str">
        <f>HYPERLINK("https://www.ncbi.nlm.nih.gov/protein/"&amp;G10725,G10725)</f>
        <v>YP_009137096.1</v>
      </c>
      <c r="G10725" s="28" t="s">
        <v>19309</v>
      </c>
      <c r="H10725" s="36" t="s">
        <v>19310</v>
      </c>
      <c r="I10725" t="s">
        <v>19492</v>
      </c>
    </row>
    <row r="10726" spans="1:9" x14ac:dyDescent="0.25">
      <c r="A10726" s="28">
        <v>10721</v>
      </c>
      <c r="B10726" s="28" t="s">
        <v>19556</v>
      </c>
      <c r="C10726" s="28">
        <v>37</v>
      </c>
      <c r="D10726" s="28">
        <v>13</v>
      </c>
      <c r="E10726" s="28" t="s">
        <v>4942</v>
      </c>
      <c r="F10726" s="37" t="str">
        <f>HYPERLINK("https://www.ncbi.nlm.nih.gov/protein/"&amp;G10726,G10726)</f>
        <v>YP_009137096.1</v>
      </c>
      <c r="G10726" s="28" t="s">
        <v>19309</v>
      </c>
      <c r="H10726" s="36" t="s">
        <v>19310</v>
      </c>
      <c r="I10726" t="s">
        <v>19492</v>
      </c>
    </row>
    <row r="10727" spans="1:9" x14ac:dyDescent="0.25">
      <c r="A10727" s="28">
        <v>10722</v>
      </c>
      <c r="B10727" s="28" t="s">
        <v>19556</v>
      </c>
      <c r="C10727" s="28">
        <v>37</v>
      </c>
      <c r="D10727" s="28">
        <v>14</v>
      </c>
      <c r="E10727" s="28" t="s">
        <v>4943</v>
      </c>
      <c r="F10727" s="37" t="str">
        <f>HYPERLINK("https://www.ncbi.nlm.nih.gov/protein/"&amp;G10727,G10727)</f>
        <v>YP_009137096.1</v>
      </c>
      <c r="G10727" s="28" t="s">
        <v>19309</v>
      </c>
      <c r="H10727" s="36" t="s">
        <v>19310</v>
      </c>
      <c r="I10727" t="s">
        <v>19492</v>
      </c>
    </row>
    <row r="10728" spans="1:9" x14ac:dyDescent="0.25">
      <c r="A10728" s="28">
        <v>10723</v>
      </c>
      <c r="B10728" s="28" t="s">
        <v>19556</v>
      </c>
      <c r="C10728" s="28">
        <v>37</v>
      </c>
      <c r="D10728" s="28">
        <v>15</v>
      </c>
      <c r="E10728" s="28" t="s">
        <v>4944</v>
      </c>
      <c r="F10728" s="37" t="str">
        <f>HYPERLINK("https://www.ncbi.nlm.nih.gov/protein/"&amp;G10728,G10728)</f>
        <v>YP_009137096.1</v>
      </c>
      <c r="G10728" s="28" t="s">
        <v>19309</v>
      </c>
      <c r="H10728" s="36" t="s">
        <v>19310</v>
      </c>
      <c r="I10728" t="s">
        <v>19492</v>
      </c>
    </row>
    <row r="10729" spans="1:9" x14ac:dyDescent="0.25">
      <c r="A10729" s="28">
        <v>10724</v>
      </c>
      <c r="B10729" s="28" t="s">
        <v>19556</v>
      </c>
      <c r="C10729" s="28">
        <v>37</v>
      </c>
      <c r="D10729" s="28">
        <v>16</v>
      </c>
      <c r="E10729" s="28" t="s">
        <v>4945</v>
      </c>
      <c r="F10729" s="37" t="str">
        <f>HYPERLINK("https://www.ncbi.nlm.nih.gov/protein/"&amp;G10729,G10729)</f>
        <v>YP_009137096.1</v>
      </c>
      <c r="G10729" s="28" t="s">
        <v>19309</v>
      </c>
      <c r="H10729" s="36" t="s">
        <v>19310</v>
      </c>
      <c r="I10729" t="s">
        <v>19492</v>
      </c>
    </row>
    <row r="10730" spans="1:9" x14ac:dyDescent="0.25">
      <c r="A10730" s="28">
        <v>10725</v>
      </c>
      <c r="B10730" s="28" t="s">
        <v>19556</v>
      </c>
      <c r="C10730" s="28">
        <v>37</v>
      </c>
      <c r="D10730" s="28">
        <v>17</v>
      </c>
      <c r="E10730" s="28" t="s">
        <v>4946</v>
      </c>
      <c r="F10730" s="37" t="str">
        <f>HYPERLINK("https://www.ncbi.nlm.nih.gov/protein/"&amp;G10730,G10730)</f>
        <v>YP_009137096.1</v>
      </c>
      <c r="G10730" s="28" t="s">
        <v>19309</v>
      </c>
      <c r="H10730" s="36" t="s">
        <v>19310</v>
      </c>
      <c r="I10730" t="s">
        <v>19492</v>
      </c>
    </row>
    <row r="10731" spans="1:9" x14ac:dyDescent="0.25">
      <c r="A10731" s="28">
        <v>10726</v>
      </c>
      <c r="B10731" s="28" t="s">
        <v>19556</v>
      </c>
      <c r="C10731" s="28">
        <v>37</v>
      </c>
      <c r="D10731" s="28">
        <v>18</v>
      </c>
      <c r="E10731" s="28" t="s">
        <v>4947</v>
      </c>
      <c r="F10731" s="37" t="str">
        <f>HYPERLINK("https://www.ncbi.nlm.nih.gov/protein/"&amp;G10731,G10731)</f>
        <v>YP_009137096.1</v>
      </c>
      <c r="G10731" s="28" t="s">
        <v>19309</v>
      </c>
      <c r="H10731" s="36" t="s">
        <v>19310</v>
      </c>
      <c r="I10731" t="s">
        <v>19492</v>
      </c>
    </row>
    <row r="10732" spans="1:9" x14ac:dyDescent="0.25">
      <c r="A10732" s="28">
        <v>10727</v>
      </c>
      <c r="B10732" s="28" t="s">
        <v>19556</v>
      </c>
      <c r="C10732" s="28">
        <v>37</v>
      </c>
      <c r="D10732" s="28">
        <v>19</v>
      </c>
      <c r="E10732" s="28" t="s">
        <v>4948</v>
      </c>
      <c r="F10732" s="37" t="str">
        <f>HYPERLINK("https://www.ncbi.nlm.nih.gov/protein/"&amp;G10732,G10732)</f>
        <v>YP_009137096.1</v>
      </c>
      <c r="G10732" s="28" t="s">
        <v>19309</v>
      </c>
      <c r="H10732" s="36" t="s">
        <v>19310</v>
      </c>
      <c r="I10732" t="s">
        <v>19492</v>
      </c>
    </row>
    <row r="10733" spans="1:9" x14ac:dyDescent="0.25">
      <c r="A10733" s="28">
        <v>10728</v>
      </c>
      <c r="B10733" s="28" t="s">
        <v>19556</v>
      </c>
      <c r="C10733" s="28">
        <v>37</v>
      </c>
      <c r="D10733" s="28">
        <v>20</v>
      </c>
      <c r="E10733" s="28" t="s">
        <v>4949</v>
      </c>
      <c r="F10733" s="37" t="str">
        <f>HYPERLINK("https://www.ncbi.nlm.nih.gov/protein/"&amp;G10733,G10733)</f>
        <v>YP_009137096.1</v>
      </c>
      <c r="G10733" s="28" t="s">
        <v>19309</v>
      </c>
      <c r="H10733" s="36" t="s">
        <v>19310</v>
      </c>
      <c r="I10733" t="s">
        <v>19492</v>
      </c>
    </row>
    <row r="10734" spans="1:9" x14ac:dyDescent="0.25">
      <c r="A10734" s="28">
        <v>10729</v>
      </c>
      <c r="B10734" s="28" t="s">
        <v>19556</v>
      </c>
      <c r="C10734" s="28">
        <v>37</v>
      </c>
      <c r="D10734" s="28">
        <v>21</v>
      </c>
      <c r="E10734" s="28" t="s">
        <v>4950</v>
      </c>
      <c r="F10734" s="37" t="str">
        <f>HYPERLINK("https://www.ncbi.nlm.nih.gov/protein/"&amp;G10734,G10734)</f>
        <v>YP_009137096.1</v>
      </c>
      <c r="G10734" s="28" t="s">
        <v>19309</v>
      </c>
      <c r="H10734" s="36" t="s">
        <v>19310</v>
      </c>
      <c r="I10734" t="s">
        <v>19492</v>
      </c>
    </row>
    <row r="10735" spans="1:9" x14ac:dyDescent="0.25">
      <c r="A10735" s="28">
        <v>10730</v>
      </c>
      <c r="B10735" s="28" t="s">
        <v>19556</v>
      </c>
      <c r="C10735" s="28">
        <v>37</v>
      </c>
      <c r="D10735" s="28">
        <v>22</v>
      </c>
      <c r="E10735" s="28" t="s">
        <v>4951</v>
      </c>
      <c r="F10735" s="37" t="str">
        <f>HYPERLINK("https://www.ncbi.nlm.nih.gov/protein/"&amp;G10735,G10735)</f>
        <v>YP_009137096.1</v>
      </c>
      <c r="G10735" s="28" t="s">
        <v>19309</v>
      </c>
      <c r="H10735" s="36" t="s">
        <v>19310</v>
      </c>
      <c r="I10735" t="s">
        <v>19492</v>
      </c>
    </row>
    <row r="10736" spans="1:9" x14ac:dyDescent="0.25">
      <c r="A10736" s="28">
        <v>10731</v>
      </c>
      <c r="B10736" s="28" t="s">
        <v>19556</v>
      </c>
      <c r="C10736" s="28">
        <v>37</v>
      </c>
      <c r="D10736" s="28">
        <v>23</v>
      </c>
      <c r="E10736" s="28" t="s">
        <v>4952</v>
      </c>
      <c r="F10736" s="37" t="str">
        <f>HYPERLINK("https://www.ncbi.nlm.nih.gov/protein/"&amp;G10736,G10736)</f>
        <v>YP_009137096.1</v>
      </c>
      <c r="G10736" s="28" t="s">
        <v>19309</v>
      </c>
      <c r="H10736" s="36" t="s">
        <v>19310</v>
      </c>
      <c r="I10736" t="s">
        <v>19492</v>
      </c>
    </row>
    <row r="10737" spans="1:9" x14ac:dyDescent="0.25">
      <c r="A10737" s="28">
        <v>10732</v>
      </c>
      <c r="B10737" s="28" t="s">
        <v>19556</v>
      </c>
      <c r="C10737" s="28">
        <v>37</v>
      </c>
      <c r="D10737" s="28">
        <v>24</v>
      </c>
      <c r="E10737" s="28" t="s">
        <v>4953</v>
      </c>
      <c r="F10737" s="37" t="str">
        <f>HYPERLINK("https://www.ncbi.nlm.nih.gov/protein/"&amp;G10737,G10737)</f>
        <v>YP_009137096.1</v>
      </c>
      <c r="G10737" s="28" t="s">
        <v>19309</v>
      </c>
      <c r="H10737" s="36" t="s">
        <v>19310</v>
      </c>
      <c r="I10737" t="s">
        <v>19492</v>
      </c>
    </row>
    <row r="10738" spans="1:9" x14ac:dyDescent="0.25">
      <c r="A10738" s="28">
        <v>10733</v>
      </c>
      <c r="B10738" s="28" t="s">
        <v>19556</v>
      </c>
      <c r="C10738" s="28">
        <v>37</v>
      </c>
      <c r="D10738" s="28">
        <v>25</v>
      </c>
      <c r="E10738" s="28" t="s">
        <v>4954</v>
      </c>
      <c r="F10738" s="37" t="str">
        <f>HYPERLINK("https://www.ncbi.nlm.nih.gov/protein/"&amp;G10738,G10738)</f>
        <v>YP_009137096.1</v>
      </c>
      <c r="G10738" s="28" t="s">
        <v>19309</v>
      </c>
      <c r="H10738" s="36" t="s">
        <v>19310</v>
      </c>
      <c r="I10738" t="s">
        <v>19492</v>
      </c>
    </row>
    <row r="10739" spans="1:9" x14ac:dyDescent="0.25">
      <c r="A10739" s="28">
        <v>10734</v>
      </c>
      <c r="B10739" s="28" t="s">
        <v>19556</v>
      </c>
      <c r="C10739" s="28">
        <v>37</v>
      </c>
      <c r="D10739" s="28">
        <v>26</v>
      </c>
      <c r="E10739" s="28" t="s">
        <v>4955</v>
      </c>
      <c r="F10739" s="37" t="str">
        <f>HYPERLINK("https://www.ncbi.nlm.nih.gov/protein/"&amp;G10739,G10739)</f>
        <v>YP_009137096.1</v>
      </c>
      <c r="G10739" s="28" t="s">
        <v>19309</v>
      </c>
      <c r="H10739" s="36" t="s">
        <v>19310</v>
      </c>
      <c r="I10739" t="s">
        <v>19492</v>
      </c>
    </row>
    <row r="10740" spans="1:9" x14ac:dyDescent="0.25">
      <c r="A10740" s="28">
        <v>10735</v>
      </c>
      <c r="B10740" s="28" t="s">
        <v>19556</v>
      </c>
      <c r="C10740" s="28">
        <v>37</v>
      </c>
      <c r="D10740" s="28">
        <v>27</v>
      </c>
      <c r="E10740" s="28" t="s">
        <v>4956</v>
      </c>
      <c r="F10740" s="37" t="str">
        <f>HYPERLINK("https://www.ncbi.nlm.nih.gov/protein/"&amp;G10740,G10740)</f>
        <v>YP_009137096.1</v>
      </c>
      <c r="G10740" s="28" t="s">
        <v>19309</v>
      </c>
      <c r="H10740" s="36" t="s">
        <v>19310</v>
      </c>
      <c r="I10740" t="s">
        <v>19492</v>
      </c>
    </row>
    <row r="10741" spans="1:9" x14ac:dyDescent="0.25">
      <c r="A10741" s="28">
        <v>10736</v>
      </c>
      <c r="B10741" s="28" t="s">
        <v>19556</v>
      </c>
      <c r="C10741" s="28">
        <v>37</v>
      </c>
      <c r="D10741" s="28">
        <v>28</v>
      </c>
      <c r="E10741" s="28" t="s">
        <v>4957</v>
      </c>
      <c r="F10741" s="37" t="str">
        <f>HYPERLINK("https://www.ncbi.nlm.nih.gov/protein/"&amp;G10741,G10741)</f>
        <v>YP_009137096.1</v>
      </c>
      <c r="G10741" s="28" t="s">
        <v>19309</v>
      </c>
      <c r="H10741" s="36" t="s">
        <v>19310</v>
      </c>
      <c r="I10741" t="s">
        <v>19492</v>
      </c>
    </row>
    <row r="10742" spans="1:9" x14ac:dyDescent="0.25">
      <c r="A10742" s="28">
        <v>10737</v>
      </c>
      <c r="B10742" s="28" t="s">
        <v>19556</v>
      </c>
      <c r="C10742" s="28">
        <v>37</v>
      </c>
      <c r="D10742" s="28">
        <v>29</v>
      </c>
      <c r="E10742" s="28" t="s">
        <v>4958</v>
      </c>
      <c r="F10742" s="37" t="str">
        <f>HYPERLINK("https://www.ncbi.nlm.nih.gov/protein/"&amp;G10742,G10742)</f>
        <v>YP_009137096.1</v>
      </c>
      <c r="G10742" s="28" t="s">
        <v>19309</v>
      </c>
      <c r="H10742" s="36" t="s">
        <v>19310</v>
      </c>
      <c r="I10742" t="s">
        <v>19492</v>
      </c>
    </row>
    <row r="10743" spans="1:9" x14ac:dyDescent="0.25">
      <c r="A10743" s="28">
        <v>10738</v>
      </c>
      <c r="B10743" s="28" t="s">
        <v>19556</v>
      </c>
      <c r="C10743" s="28">
        <v>37</v>
      </c>
      <c r="D10743" s="28">
        <v>30</v>
      </c>
      <c r="E10743" s="28" t="s">
        <v>4959</v>
      </c>
      <c r="F10743" s="37" t="str">
        <f>HYPERLINK("https://www.ncbi.nlm.nih.gov/protein/"&amp;G10743,G10743)</f>
        <v>YP_009137096.1</v>
      </c>
      <c r="G10743" s="28" t="s">
        <v>19309</v>
      </c>
      <c r="H10743" s="36" t="s">
        <v>19310</v>
      </c>
      <c r="I10743" t="s">
        <v>19492</v>
      </c>
    </row>
    <row r="10744" spans="1:9" x14ac:dyDescent="0.25">
      <c r="A10744" s="28">
        <v>10739</v>
      </c>
      <c r="B10744" s="28" t="s">
        <v>19556</v>
      </c>
      <c r="C10744" s="28">
        <v>37</v>
      </c>
      <c r="D10744" s="28">
        <v>31</v>
      </c>
      <c r="E10744" s="28" t="s">
        <v>4960</v>
      </c>
      <c r="F10744" s="37" t="str">
        <f>HYPERLINK("https://www.ncbi.nlm.nih.gov/protein/"&amp;G10744,G10744)</f>
        <v>YP_009137096.1</v>
      </c>
      <c r="G10744" s="28" t="s">
        <v>19309</v>
      </c>
      <c r="H10744" s="36" t="s">
        <v>19310</v>
      </c>
      <c r="I10744" t="s">
        <v>19492</v>
      </c>
    </row>
    <row r="10745" spans="1:9" x14ac:dyDescent="0.25">
      <c r="A10745" s="28">
        <v>10740</v>
      </c>
      <c r="B10745" s="28" t="s">
        <v>19556</v>
      </c>
      <c r="C10745" s="28">
        <v>37</v>
      </c>
      <c r="D10745" s="28">
        <v>32</v>
      </c>
      <c r="E10745" s="28" t="s">
        <v>4961</v>
      </c>
      <c r="F10745" s="37" t="str">
        <f>HYPERLINK("https://www.ncbi.nlm.nih.gov/protein/"&amp;G10745,G10745)</f>
        <v>YP_009137096.1</v>
      </c>
      <c r="G10745" s="28" t="s">
        <v>19309</v>
      </c>
      <c r="H10745" s="36" t="s">
        <v>19310</v>
      </c>
      <c r="I10745" t="s">
        <v>19492</v>
      </c>
    </row>
    <row r="10746" spans="1:9" x14ac:dyDescent="0.25">
      <c r="A10746" s="28">
        <v>10741</v>
      </c>
      <c r="B10746" s="28" t="s">
        <v>19556</v>
      </c>
      <c r="C10746" s="28">
        <v>37</v>
      </c>
      <c r="D10746" s="28">
        <v>33</v>
      </c>
      <c r="E10746" s="28" t="s">
        <v>4962</v>
      </c>
      <c r="F10746" s="37" t="str">
        <f>HYPERLINK("https://www.ncbi.nlm.nih.gov/protein/"&amp;G10746,G10746)</f>
        <v>YP_009137096.1</v>
      </c>
      <c r="G10746" s="28" t="s">
        <v>19309</v>
      </c>
      <c r="H10746" s="36" t="s">
        <v>19310</v>
      </c>
      <c r="I10746" t="s">
        <v>19492</v>
      </c>
    </row>
    <row r="10747" spans="1:9" x14ac:dyDescent="0.25">
      <c r="A10747" s="28">
        <v>10742</v>
      </c>
      <c r="B10747" s="28" t="s">
        <v>19556</v>
      </c>
      <c r="C10747" s="28">
        <v>37</v>
      </c>
      <c r="D10747" s="28">
        <v>34</v>
      </c>
      <c r="E10747" s="28" t="s">
        <v>4963</v>
      </c>
      <c r="F10747" s="37" t="str">
        <f>HYPERLINK("https://www.ncbi.nlm.nih.gov/protein/"&amp;G10747,G10747)</f>
        <v>YP_009137096.1</v>
      </c>
      <c r="G10747" s="28" t="s">
        <v>19309</v>
      </c>
      <c r="H10747" s="36" t="s">
        <v>19310</v>
      </c>
      <c r="I10747" t="s">
        <v>19492</v>
      </c>
    </row>
    <row r="10748" spans="1:9" x14ac:dyDescent="0.25">
      <c r="A10748" s="28">
        <v>10743</v>
      </c>
      <c r="B10748" s="28" t="s">
        <v>19556</v>
      </c>
      <c r="C10748" s="28">
        <v>37</v>
      </c>
      <c r="D10748" s="28">
        <v>35</v>
      </c>
      <c r="E10748" s="28" t="s">
        <v>4964</v>
      </c>
      <c r="F10748" s="37" t="str">
        <f>HYPERLINK("https://www.ncbi.nlm.nih.gov/protein/"&amp;G10748,G10748)</f>
        <v>YP_009137096.1</v>
      </c>
      <c r="G10748" s="28" t="s">
        <v>19309</v>
      </c>
      <c r="H10748" s="36" t="s">
        <v>19310</v>
      </c>
      <c r="I10748" t="s">
        <v>19492</v>
      </c>
    </row>
    <row r="10749" spans="1:9" x14ac:dyDescent="0.25">
      <c r="A10749" s="28">
        <v>10744</v>
      </c>
      <c r="B10749" s="28" t="s">
        <v>19556</v>
      </c>
      <c r="C10749" s="28">
        <v>37</v>
      </c>
      <c r="D10749" s="28">
        <v>36</v>
      </c>
      <c r="E10749" s="28" t="s">
        <v>4965</v>
      </c>
      <c r="F10749" s="37" t="str">
        <f>HYPERLINK("https://www.ncbi.nlm.nih.gov/protein/"&amp;G10749,G10749)</f>
        <v>YP_009137096.1</v>
      </c>
      <c r="G10749" s="28" t="s">
        <v>19309</v>
      </c>
      <c r="H10749" s="36" t="s">
        <v>19310</v>
      </c>
      <c r="I10749" t="s">
        <v>19492</v>
      </c>
    </row>
    <row r="10750" spans="1:9" x14ac:dyDescent="0.25">
      <c r="A10750" s="28">
        <v>10745</v>
      </c>
      <c r="B10750" s="28" t="s">
        <v>19556</v>
      </c>
      <c r="C10750" s="28">
        <v>37</v>
      </c>
      <c r="D10750" s="28">
        <v>37</v>
      </c>
      <c r="E10750" s="28" t="s">
        <v>4966</v>
      </c>
      <c r="F10750" s="37" t="str">
        <f>HYPERLINK("https://www.ncbi.nlm.nih.gov/protein/"&amp;G10750,G10750)</f>
        <v>YP_009137096.1</v>
      </c>
      <c r="G10750" s="28" t="s">
        <v>19309</v>
      </c>
      <c r="H10750" s="36" t="s">
        <v>19310</v>
      </c>
      <c r="I10750" t="s">
        <v>19492</v>
      </c>
    </row>
    <row r="10751" spans="1:9" x14ac:dyDescent="0.25">
      <c r="A10751" s="28">
        <v>10746</v>
      </c>
      <c r="B10751" s="28" t="s">
        <v>19556</v>
      </c>
      <c r="C10751" s="28">
        <v>37</v>
      </c>
      <c r="D10751" s="28">
        <v>38</v>
      </c>
      <c r="E10751" s="28" t="s">
        <v>4967</v>
      </c>
      <c r="F10751" s="37" t="str">
        <f>HYPERLINK("https://www.ncbi.nlm.nih.gov/protein/"&amp;G10751,G10751)</f>
        <v>YP_009137096.1</v>
      </c>
      <c r="G10751" s="28" t="s">
        <v>19309</v>
      </c>
      <c r="H10751" s="36" t="s">
        <v>19310</v>
      </c>
      <c r="I10751" t="s">
        <v>19492</v>
      </c>
    </row>
    <row r="10752" spans="1:9" x14ac:dyDescent="0.25">
      <c r="A10752" s="28">
        <v>10747</v>
      </c>
      <c r="B10752" s="28" t="s">
        <v>19556</v>
      </c>
      <c r="C10752" s="28">
        <v>37</v>
      </c>
      <c r="D10752" s="28">
        <v>39</v>
      </c>
      <c r="E10752" s="28" t="s">
        <v>4968</v>
      </c>
      <c r="F10752" s="37" t="str">
        <f>HYPERLINK("https://www.ncbi.nlm.nih.gov/protein/"&amp;G10752,G10752)</f>
        <v>YP_009137096.1</v>
      </c>
      <c r="G10752" s="28" t="s">
        <v>19309</v>
      </c>
      <c r="H10752" s="36" t="s">
        <v>19310</v>
      </c>
      <c r="I10752" t="s">
        <v>19492</v>
      </c>
    </row>
    <row r="10753" spans="1:9" x14ac:dyDescent="0.25">
      <c r="A10753" s="28">
        <v>10748</v>
      </c>
      <c r="B10753" s="28" t="s">
        <v>19556</v>
      </c>
      <c r="C10753" s="28">
        <v>37</v>
      </c>
      <c r="D10753" s="28">
        <v>40</v>
      </c>
      <c r="E10753" s="28" t="s">
        <v>4969</v>
      </c>
      <c r="F10753" s="37" t="str">
        <f>HYPERLINK("https://www.ncbi.nlm.nih.gov/protein/"&amp;G10753,G10753)</f>
        <v>YP_009137096.1</v>
      </c>
      <c r="G10753" s="28" t="s">
        <v>19309</v>
      </c>
      <c r="H10753" s="36" t="s">
        <v>19310</v>
      </c>
      <c r="I10753" t="s">
        <v>19492</v>
      </c>
    </row>
    <row r="10754" spans="1:9" x14ac:dyDescent="0.25">
      <c r="A10754" s="28">
        <v>10749</v>
      </c>
      <c r="B10754" s="28" t="s">
        <v>19556</v>
      </c>
      <c r="C10754" s="28">
        <v>37</v>
      </c>
      <c r="D10754" s="28">
        <v>41</v>
      </c>
      <c r="E10754" s="28" t="s">
        <v>4970</v>
      </c>
      <c r="F10754" s="37" t="str">
        <f>HYPERLINK("https://www.ncbi.nlm.nih.gov/protein/"&amp;G10754,G10754)</f>
        <v>YP_009137096.1</v>
      </c>
      <c r="G10754" s="28" t="s">
        <v>19309</v>
      </c>
      <c r="H10754" s="36" t="s">
        <v>19310</v>
      </c>
      <c r="I10754" t="s">
        <v>19492</v>
      </c>
    </row>
    <row r="10755" spans="1:9" x14ac:dyDescent="0.25">
      <c r="A10755" s="28">
        <v>10750</v>
      </c>
      <c r="B10755" s="28" t="s">
        <v>19556</v>
      </c>
      <c r="C10755" s="28">
        <v>37</v>
      </c>
      <c r="D10755" s="28">
        <v>42</v>
      </c>
      <c r="E10755" s="28" t="s">
        <v>4971</v>
      </c>
      <c r="F10755" s="37" t="str">
        <f>HYPERLINK("https://www.ncbi.nlm.nih.gov/protein/"&amp;G10755,G10755)</f>
        <v>YP_009137096.1</v>
      </c>
      <c r="G10755" s="28" t="s">
        <v>19309</v>
      </c>
      <c r="H10755" s="36" t="s">
        <v>19310</v>
      </c>
      <c r="I10755" t="s">
        <v>19492</v>
      </c>
    </row>
    <row r="10756" spans="1:9" x14ac:dyDescent="0.25">
      <c r="A10756" s="28">
        <v>10751</v>
      </c>
      <c r="B10756" s="28" t="s">
        <v>19556</v>
      </c>
      <c r="C10756" s="28">
        <v>37</v>
      </c>
      <c r="D10756" s="28">
        <v>43</v>
      </c>
      <c r="E10756" s="28" t="s">
        <v>4972</v>
      </c>
      <c r="F10756" s="37" t="str">
        <f>HYPERLINK("https://www.ncbi.nlm.nih.gov/protein/"&amp;G10756,G10756)</f>
        <v>YP_009137096.1</v>
      </c>
      <c r="G10756" s="28" t="s">
        <v>19309</v>
      </c>
      <c r="H10756" s="36" t="s">
        <v>19310</v>
      </c>
      <c r="I10756" t="s">
        <v>19492</v>
      </c>
    </row>
    <row r="10757" spans="1:9" x14ac:dyDescent="0.25">
      <c r="A10757" s="28">
        <v>10752</v>
      </c>
      <c r="B10757" s="28" t="s">
        <v>19556</v>
      </c>
      <c r="C10757" s="28">
        <v>37</v>
      </c>
      <c r="D10757" s="28">
        <v>44</v>
      </c>
      <c r="E10757" s="28" t="s">
        <v>4973</v>
      </c>
      <c r="F10757" s="37" t="str">
        <f>HYPERLINK("https://www.ncbi.nlm.nih.gov/protein/"&amp;G10757,G10757)</f>
        <v>YP_009137096.1</v>
      </c>
      <c r="G10757" s="28" t="s">
        <v>19309</v>
      </c>
      <c r="H10757" s="36" t="s">
        <v>19310</v>
      </c>
      <c r="I10757" t="s">
        <v>19492</v>
      </c>
    </row>
    <row r="10758" spans="1:9" x14ac:dyDescent="0.25">
      <c r="A10758" s="28">
        <v>10753</v>
      </c>
      <c r="B10758" s="28" t="s">
        <v>19556</v>
      </c>
      <c r="C10758" s="28">
        <v>37</v>
      </c>
      <c r="D10758" s="28">
        <v>45</v>
      </c>
      <c r="E10758" s="28" t="s">
        <v>4974</v>
      </c>
      <c r="F10758" s="37" t="str">
        <f>HYPERLINK("https://www.ncbi.nlm.nih.gov/protein/"&amp;G10758,G10758)</f>
        <v>YP_009137096.1</v>
      </c>
      <c r="G10758" s="28" t="s">
        <v>19309</v>
      </c>
      <c r="H10758" s="36" t="s">
        <v>19310</v>
      </c>
      <c r="I10758" t="s">
        <v>19492</v>
      </c>
    </row>
    <row r="10759" spans="1:9" x14ac:dyDescent="0.25">
      <c r="A10759" s="28">
        <v>10754</v>
      </c>
      <c r="B10759" s="28" t="s">
        <v>19556</v>
      </c>
      <c r="C10759" s="28">
        <v>37</v>
      </c>
      <c r="D10759" s="28">
        <v>46</v>
      </c>
      <c r="E10759" s="28" t="s">
        <v>4975</v>
      </c>
      <c r="F10759" s="37" t="str">
        <f>HYPERLINK("https://www.ncbi.nlm.nih.gov/protein/"&amp;G10759,G10759)</f>
        <v>YP_009137096.1</v>
      </c>
      <c r="G10759" s="28" t="s">
        <v>19309</v>
      </c>
      <c r="H10759" s="36" t="s">
        <v>19310</v>
      </c>
      <c r="I10759" t="s">
        <v>19492</v>
      </c>
    </row>
    <row r="10760" spans="1:9" x14ac:dyDescent="0.25">
      <c r="A10760" s="28">
        <v>10755</v>
      </c>
      <c r="B10760" s="28" t="s">
        <v>19556</v>
      </c>
      <c r="C10760" s="28">
        <v>37</v>
      </c>
      <c r="D10760" s="28">
        <v>47</v>
      </c>
      <c r="E10760" s="28" t="s">
        <v>4976</v>
      </c>
      <c r="F10760" s="37" t="str">
        <f>HYPERLINK("https://www.ncbi.nlm.nih.gov/protein/"&amp;G10760,G10760)</f>
        <v>YP_009137096.1</v>
      </c>
      <c r="G10760" s="28" t="s">
        <v>19309</v>
      </c>
      <c r="H10760" s="36" t="s">
        <v>19310</v>
      </c>
      <c r="I10760" t="s">
        <v>19492</v>
      </c>
    </row>
    <row r="10761" spans="1:9" x14ac:dyDescent="0.25">
      <c r="A10761" s="28">
        <v>10756</v>
      </c>
      <c r="B10761" s="28" t="s">
        <v>19556</v>
      </c>
      <c r="C10761" s="28">
        <v>37</v>
      </c>
      <c r="D10761" s="28">
        <v>48</v>
      </c>
      <c r="E10761" s="28" t="s">
        <v>4977</v>
      </c>
      <c r="F10761" s="37" t="str">
        <f>HYPERLINK("https://www.ncbi.nlm.nih.gov/protein/"&amp;G10761,G10761)</f>
        <v>YP_009137096.1</v>
      </c>
      <c r="G10761" s="28" t="s">
        <v>19309</v>
      </c>
      <c r="H10761" s="36" t="s">
        <v>19310</v>
      </c>
      <c r="I10761" t="s">
        <v>19492</v>
      </c>
    </row>
    <row r="10762" spans="1:9" x14ac:dyDescent="0.25">
      <c r="A10762" s="28">
        <v>10757</v>
      </c>
      <c r="B10762" s="28" t="s">
        <v>19556</v>
      </c>
      <c r="C10762" s="28">
        <v>37</v>
      </c>
      <c r="D10762" s="28">
        <v>49</v>
      </c>
      <c r="E10762" s="28" t="s">
        <v>4978</v>
      </c>
      <c r="F10762" s="37" t="str">
        <f>HYPERLINK("https://www.ncbi.nlm.nih.gov/protein/"&amp;G10762,G10762)</f>
        <v>YP_009137096.1</v>
      </c>
      <c r="G10762" s="28" t="s">
        <v>19309</v>
      </c>
      <c r="H10762" s="36" t="s">
        <v>19310</v>
      </c>
      <c r="I10762" t="s">
        <v>19492</v>
      </c>
    </row>
    <row r="10763" spans="1:9" x14ac:dyDescent="0.25">
      <c r="A10763" s="28">
        <v>10758</v>
      </c>
      <c r="B10763" s="28" t="s">
        <v>19556</v>
      </c>
      <c r="C10763" s="28">
        <v>37</v>
      </c>
      <c r="D10763" s="28">
        <v>50</v>
      </c>
      <c r="E10763" s="28" t="s">
        <v>4979</v>
      </c>
      <c r="F10763" s="37" t="str">
        <f>HYPERLINK("https://www.ncbi.nlm.nih.gov/protein/"&amp;G10763,G10763)</f>
        <v>YP_009137096.1</v>
      </c>
      <c r="G10763" s="28" t="s">
        <v>19309</v>
      </c>
      <c r="H10763" s="36" t="s">
        <v>19310</v>
      </c>
      <c r="I10763" t="s">
        <v>19492</v>
      </c>
    </row>
    <row r="10764" spans="1:9" x14ac:dyDescent="0.25">
      <c r="A10764" s="28">
        <v>10759</v>
      </c>
      <c r="B10764" s="28" t="s">
        <v>19556</v>
      </c>
      <c r="C10764" s="28">
        <v>37</v>
      </c>
      <c r="D10764" s="28">
        <v>51</v>
      </c>
      <c r="E10764" s="28" t="s">
        <v>4980</v>
      </c>
      <c r="F10764" s="37" t="str">
        <f>HYPERLINK("https://www.ncbi.nlm.nih.gov/protein/"&amp;G10764,G10764)</f>
        <v>YP_009137096.1</v>
      </c>
      <c r="G10764" s="28" t="s">
        <v>19309</v>
      </c>
      <c r="H10764" s="36" t="s">
        <v>19310</v>
      </c>
      <c r="I10764" t="s">
        <v>19492</v>
      </c>
    </row>
    <row r="10765" spans="1:9" x14ac:dyDescent="0.25">
      <c r="A10765" s="28">
        <v>10760</v>
      </c>
      <c r="B10765" s="28" t="s">
        <v>19556</v>
      </c>
      <c r="C10765" s="28">
        <v>37</v>
      </c>
      <c r="D10765" s="28">
        <v>52</v>
      </c>
      <c r="E10765" s="28" t="s">
        <v>4981</v>
      </c>
      <c r="F10765" s="37" t="str">
        <f>HYPERLINK("https://www.ncbi.nlm.nih.gov/protein/"&amp;G10765,G10765)</f>
        <v>YP_009137096.1</v>
      </c>
      <c r="G10765" s="28" t="s">
        <v>19309</v>
      </c>
      <c r="H10765" s="36" t="s">
        <v>19310</v>
      </c>
      <c r="I10765" t="s">
        <v>19492</v>
      </c>
    </row>
    <row r="10766" spans="1:9" x14ac:dyDescent="0.25">
      <c r="A10766" s="28">
        <v>10761</v>
      </c>
      <c r="B10766" s="28" t="s">
        <v>19556</v>
      </c>
      <c r="C10766" s="28">
        <v>37</v>
      </c>
      <c r="D10766" s="28">
        <v>53</v>
      </c>
      <c r="E10766" s="28" t="s">
        <v>4982</v>
      </c>
      <c r="F10766" s="37" t="str">
        <f>HYPERLINK("https://www.ncbi.nlm.nih.gov/protein/"&amp;G10766,G10766)</f>
        <v>YP_009137096.1</v>
      </c>
      <c r="G10766" s="28" t="s">
        <v>19309</v>
      </c>
      <c r="H10766" s="36" t="s">
        <v>19310</v>
      </c>
      <c r="I10766" t="s">
        <v>19492</v>
      </c>
    </row>
    <row r="10767" spans="1:9" x14ac:dyDescent="0.25">
      <c r="A10767" s="28">
        <v>10762</v>
      </c>
      <c r="B10767" s="28" t="s">
        <v>19556</v>
      </c>
      <c r="C10767" s="28">
        <v>37</v>
      </c>
      <c r="D10767" s="28">
        <v>54</v>
      </c>
      <c r="E10767" s="28" t="s">
        <v>5041</v>
      </c>
      <c r="F10767" s="37" t="str">
        <f>HYPERLINK("https://www.ncbi.nlm.nih.gov/protein/"&amp;G10767,G10767)</f>
        <v>YP_009137096.1</v>
      </c>
      <c r="G10767" s="28" t="s">
        <v>19309</v>
      </c>
      <c r="H10767" s="36" t="s">
        <v>19310</v>
      </c>
      <c r="I10767" t="s">
        <v>19492</v>
      </c>
    </row>
    <row r="10768" spans="1:9" x14ac:dyDescent="0.25">
      <c r="A10768" s="28">
        <v>10763</v>
      </c>
      <c r="B10768" s="28" t="s">
        <v>19556</v>
      </c>
      <c r="C10768" s="28">
        <v>37</v>
      </c>
      <c r="D10768" s="28">
        <v>55</v>
      </c>
      <c r="E10768" s="28" t="s">
        <v>5042</v>
      </c>
      <c r="F10768" s="37" t="str">
        <f>HYPERLINK("https://www.ncbi.nlm.nih.gov/protein/"&amp;G10768,G10768)</f>
        <v>YP_009137096.1</v>
      </c>
      <c r="G10768" s="28" t="s">
        <v>19309</v>
      </c>
      <c r="H10768" s="36" t="s">
        <v>19310</v>
      </c>
      <c r="I10768" t="s">
        <v>19492</v>
      </c>
    </row>
    <row r="10769" spans="1:9" x14ac:dyDescent="0.25">
      <c r="A10769" s="28">
        <v>10764</v>
      </c>
      <c r="B10769" s="28" t="s">
        <v>19556</v>
      </c>
      <c r="C10769" s="28">
        <v>37</v>
      </c>
      <c r="D10769" s="28">
        <v>56</v>
      </c>
      <c r="E10769" s="28" t="s">
        <v>5043</v>
      </c>
      <c r="F10769" s="37" t="str">
        <f>HYPERLINK("https://www.ncbi.nlm.nih.gov/protein/"&amp;G10769,G10769)</f>
        <v>YP_009137096.1</v>
      </c>
      <c r="G10769" s="28" t="s">
        <v>19309</v>
      </c>
      <c r="H10769" s="36" t="s">
        <v>19310</v>
      </c>
      <c r="I10769" t="s">
        <v>19492</v>
      </c>
    </row>
    <row r="10770" spans="1:9" x14ac:dyDescent="0.25">
      <c r="A10770" s="28">
        <v>10765</v>
      </c>
      <c r="B10770" s="28" t="s">
        <v>19556</v>
      </c>
      <c r="C10770" s="28">
        <v>37</v>
      </c>
      <c r="D10770" s="28">
        <v>57</v>
      </c>
      <c r="E10770" s="28" t="s">
        <v>5044</v>
      </c>
      <c r="F10770" s="37" t="str">
        <f>HYPERLINK("https://www.ncbi.nlm.nih.gov/protein/"&amp;G10770,G10770)</f>
        <v>YP_009137096.1</v>
      </c>
      <c r="G10770" s="28" t="s">
        <v>19309</v>
      </c>
      <c r="H10770" s="36" t="s">
        <v>19310</v>
      </c>
      <c r="I10770" t="s">
        <v>19492</v>
      </c>
    </row>
    <row r="10771" spans="1:9" x14ac:dyDescent="0.25">
      <c r="A10771" s="28">
        <v>10766</v>
      </c>
      <c r="B10771" s="28" t="s">
        <v>19556</v>
      </c>
      <c r="C10771" s="28">
        <v>37</v>
      </c>
      <c r="D10771" s="28">
        <v>58</v>
      </c>
      <c r="E10771" s="28" t="s">
        <v>5045</v>
      </c>
      <c r="F10771" s="37" t="str">
        <f>HYPERLINK("https://www.ncbi.nlm.nih.gov/protein/"&amp;G10771,G10771)</f>
        <v>YP_009137096.1</v>
      </c>
      <c r="G10771" s="28" t="s">
        <v>19309</v>
      </c>
      <c r="H10771" s="36" t="s">
        <v>19310</v>
      </c>
      <c r="I10771" t="s">
        <v>19492</v>
      </c>
    </row>
    <row r="10772" spans="1:9" x14ac:dyDescent="0.25">
      <c r="A10772" s="28">
        <v>10767</v>
      </c>
      <c r="B10772" s="28" t="s">
        <v>19556</v>
      </c>
      <c r="C10772" s="28">
        <v>39</v>
      </c>
      <c r="D10772" s="28">
        <v>1</v>
      </c>
      <c r="E10772" s="28" t="s">
        <v>5046</v>
      </c>
      <c r="F10772" s="37" t="str">
        <f>HYPERLINK("https://www.ncbi.nlm.nih.gov/protein/"&amp;G10772,G10772)</f>
        <v>YP_009137096.1</v>
      </c>
      <c r="G10772" s="28" t="s">
        <v>19309</v>
      </c>
      <c r="H10772" s="36" t="s">
        <v>19310</v>
      </c>
      <c r="I10772" t="s">
        <v>19492</v>
      </c>
    </row>
    <row r="10773" spans="1:9" x14ac:dyDescent="0.25">
      <c r="A10773" s="28">
        <v>10768</v>
      </c>
      <c r="B10773" s="28" t="s">
        <v>19556</v>
      </c>
      <c r="C10773" s="28">
        <v>39</v>
      </c>
      <c r="D10773" s="28">
        <v>2</v>
      </c>
      <c r="E10773" s="28" t="s">
        <v>5047</v>
      </c>
      <c r="F10773" s="37" t="str">
        <f>HYPERLINK("https://www.ncbi.nlm.nih.gov/protein/"&amp;G10773,G10773)</f>
        <v>YP_009137096.1</v>
      </c>
      <c r="G10773" s="28" t="s">
        <v>19309</v>
      </c>
      <c r="H10773" s="36" t="s">
        <v>19310</v>
      </c>
      <c r="I10773" t="s">
        <v>19492</v>
      </c>
    </row>
    <row r="10774" spans="1:9" x14ac:dyDescent="0.25">
      <c r="A10774" s="28">
        <v>10769</v>
      </c>
      <c r="B10774" s="28" t="s">
        <v>19556</v>
      </c>
      <c r="C10774" s="28">
        <v>39</v>
      </c>
      <c r="D10774" s="28">
        <v>3</v>
      </c>
      <c r="E10774" s="28" t="s">
        <v>5048</v>
      </c>
      <c r="F10774" s="37" t="str">
        <f>HYPERLINK("https://www.ncbi.nlm.nih.gov/protein/"&amp;G10774,G10774)</f>
        <v>YP_009137096.1</v>
      </c>
      <c r="G10774" s="28" t="s">
        <v>19309</v>
      </c>
      <c r="H10774" s="36" t="s">
        <v>19310</v>
      </c>
      <c r="I10774" t="s">
        <v>19492</v>
      </c>
    </row>
    <row r="10775" spans="1:9" x14ac:dyDescent="0.25">
      <c r="A10775" s="28">
        <v>10770</v>
      </c>
      <c r="B10775" s="28" t="s">
        <v>19556</v>
      </c>
      <c r="C10775" s="28">
        <v>39</v>
      </c>
      <c r="D10775" s="28">
        <v>4</v>
      </c>
      <c r="E10775" s="28" t="s">
        <v>5049</v>
      </c>
      <c r="F10775" s="37" t="str">
        <f>HYPERLINK("https://www.ncbi.nlm.nih.gov/protein/"&amp;G10775,G10775)</f>
        <v>YP_009137096.1</v>
      </c>
      <c r="G10775" s="28" t="s">
        <v>19309</v>
      </c>
      <c r="H10775" s="36" t="s">
        <v>19310</v>
      </c>
      <c r="I10775" t="s">
        <v>19492</v>
      </c>
    </row>
    <row r="10776" spans="1:9" x14ac:dyDescent="0.25">
      <c r="A10776" s="28">
        <v>10771</v>
      </c>
      <c r="B10776" s="28" t="s">
        <v>19556</v>
      </c>
      <c r="C10776" s="28">
        <v>39</v>
      </c>
      <c r="D10776" s="28">
        <v>5</v>
      </c>
      <c r="E10776" s="28" t="s">
        <v>5050</v>
      </c>
      <c r="F10776" s="37" t="str">
        <f>HYPERLINK("https://www.ncbi.nlm.nih.gov/protein/"&amp;G10776,G10776)</f>
        <v>YP_009137096.1</v>
      </c>
      <c r="G10776" s="28" t="s">
        <v>19309</v>
      </c>
      <c r="H10776" s="36" t="s">
        <v>19310</v>
      </c>
      <c r="I10776" t="s">
        <v>19492</v>
      </c>
    </row>
    <row r="10777" spans="1:9" x14ac:dyDescent="0.25">
      <c r="A10777" s="28">
        <v>10772</v>
      </c>
      <c r="B10777" s="28" t="s">
        <v>19556</v>
      </c>
      <c r="C10777" s="28">
        <v>39</v>
      </c>
      <c r="D10777" s="28">
        <v>6</v>
      </c>
      <c r="E10777" s="28" t="s">
        <v>5051</v>
      </c>
      <c r="F10777" s="37" t="str">
        <f>HYPERLINK("https://www.ncbi.nlm.nih.gov/protein/"&amp;G10777,G10777)</f>
        <v>YP_009137096.1</v>
      </c>
      <c r="G10777" s="28" t="s">
        <v>19309</v>
      </c>
      <c r="H10777" s="36" t="s">
        <v>19310</v>
      </c>
      <c r="I10777" t="s">
        <v>19492</v>
      </c>
    </row>
    <row r="10778" spans="1:9" x14ac:dyDescent="0.25">
      <c r="A10778" s="28">
        <v>10773</v>
      </c>
      <c r="B10778" s="28" t="s">
        <v>19556</v>
      </c>
      <c r="C10778" s="28">
        <v>39</v>
      </c>
      <c r="D10778" s="28">
        <v>7</v>
      </c>
      <c r="E10778" s="28" t="s">
        <v>5052</v>
      </c>
      <c r="F10778" s="37" t="str">
        <f>HYPERLINK("https://www.ncbi.nlm.nih.gov/protein/"&amp;G10778,G10778)</f>
        <v>YP_009137096.1</v>
      </c>
      <c r="G10778" s="28" t="s">
        <v>19309</v>
      </c>
      <c r="H10778" s="36" t="s">
        <v>19310</v>
      </c>
      <c r="I10778" t="s">
        <v>19492</v>
      </c>
    </row>
    <row r="10779" spans="1:9" x14ac:dyDescent="0.25">
      <c r="A10779" s="28">
        <v>10774</v>
      </c>
      <c r="B10779" s="28" t="s">
        <v>19556</v>
      </c>
      <c r="C10779" s="28">
        <v>39</v>
      </c>
      <c r="D10779" s="28">
        <v>8</v>
      </c>
      <c r="E10779" s="28" t="s">
        <v>5053</v>
      </c>
      <c r="F10779" s="37" t="str">
        <f>HYPERLINK("https://www.ncbi.nlm.nih.gov/protein/"&amp;G10779,G10779)</f>
        <v>YP_009137096.1</v>
      </c>
      <c r="G10779" s="28" t="s">
        <v>19309</v>
      </c>
      <c r="H10779" s="36" t="s">
        <v>19310</v>
      </c>
      <c r="I10779" t="s">
        <v>19492</v>
      </c>
    </row>
    <row r="10780" spans="1:9" x14ac:dyDescent="0.25">
      <c r="A10780" s="28">
        <v>10775</v>
      </c>
      <c r="B10780" s="28" t="s">
        <v>19556</v>
      </c>
      <c r="C10780" s="28">
        <v>39</v>
      </c>
      <c r="D10780" s="28">
        <v>9</v>
      </c>
      <c r="E10780" s="28" t="s">
        <v>5054</v>
      </c>
      <c r="F10780" s="37" t="str">
        <f>HYPERLINK("https://www.ncbi.nlm.nih.gov/protein/"&amp;G10780,G10780)</f>
        <v>YP_009137096.1</v>
      </c>
      <c r="G10780" s="28" t="s">
        <v>19309</v>
      </c>
      <c r="H10780" s="36" t="s">
        <v>19310</v>
      </c>
      <c r="I10780" t="s">
        <v>19492</v>
      </c>
    </row>
    <row r="10781" spans="1:9" x14ac:dyDescent="0.25">
      <c r="A10781" s="28">
        <v>10776</v>
      </c>
      <c r="B10781" s="28" t="s">
        <v>19556</v>
      </c>
      <c r="C10781" s="28">
        <v>39</v>
      </c>
      <c r="D10781" s="28">
        <v>10</v>
      </c>
      <c r="E10781" s="28" t="s">
        <v>5055</v>
      </c>
      <c r="F10781" s="37" t="str">
        <f>HYPERLINK("https://www.ncbi.nlm.nih.gov/protein/"&amp;G10781,G10781)</f>
        <v>YP_009137096.1</v>
      </c>
      <c r="G10781" s="28" t="s">
        <v>19309</v>
      </c>
      <c r="H10781" s="36" t="s">
        <v>19310</v>
      </c>
      <c r="I10781" t="s">
        <v>19492</v>
      </c>
    </row>
    <row r="10782" spans="1:9" x14ac:dyDescent="0.25">
      <c r="A10782" s="28">
        <v>10777</v>
      </c>
      <c r="B10782" s="28" t="s">
        <v>19556</v>
      </c>
      <c r="C10782" s="28">
        <v>39</v>
      </c>
      <c r="D10782" s="28">
        <v>11</v>
      </c>
      <c r="E10782" s="28" t="s">
        <v>5056</v>
      </c>
      <c r="F10782" s="37" t="str">
        <f>HYPERLINK("https://www.ncbi.nlm.nih.gov/protein/"&amp;G10782,G10782)</f>
        <v>YP_009137096.1</v>
      </c>
      <c r="G10782" s="28" t="s">
        <v>19309</v>
      </c>
      <c r="H10782" s="36" t="s">
        <v>19310</v>
      </c>
      <c r="I10782" t="s">
        <v>19492</v>
      </c>
    </row>
    <row r="10783" spans="1:9" x14ac:dyDescent="0.25">
      <c r="A10783" s="28">
        <v>10778</v>
      </c>
      <c r="B10783" s="28" t="s">
        <v>19556</v>
      </c>
      <c r="C10783" s="28">
        <v>39</v>
      </c>
      <c r="D10783" s="28">
        <v>12</v>
      </c>
      <c r="E10783" s="28" t="s">
        <v>5057</v>
      </c>
      <c r="F10783" s="37" t="str">
        <f>HYPERLINK("https://www.ncbi.nlm.nih.gov/protein/"&amp;G10783,G10783)</f>
        <v>YP_009137096.1</v>
      </c>
      <c r="G10783" s="28" t="s">
        <v>19309</v>
      </c>
      <c r="H10783" s="36" t="s">
        <v>19310</v>
      </c>
      <c r="I10783" t="s">
        <v>19492</v>
      </c>
    </row>
    <row r="10784" spans="1:9" x14ac:dyDescent="0.25">
      <c r="A10784" s="28">
        <v>10779</v>
      </c>
      <c r="B10784" s="28" t="s">
        <v>19556</v>
      </c>
      <c r="C10784" s="28">
        <v>39</v>
      </c>
      <c r="D10784" s="28">
        <v>13</v>
      </c>
      <c r="E10784" s="28" t="s">
        <v>5058</v>
      </c>
      <c r="F10784" s="37" t="str">
        <f>HYPERLINK("https://www.ncbi.nlm.nih.gov/protein/"&amp;G10784,G10784)</f>
        <v>YP_009137096.1</v>
      </c>
      <c r="G10784" s="28" t="s">
        <v>19309</v>
      </c>
      <c r="H10784" s="36" t="s">
        <v>19310</v>
      </c>
      <c r="I10784" t="s">
        <v>19492</v>
      </c>
    </row>
    <row r="10785" spans="1:9" x14ac:dyDescent="0.25">
      <c r="A10785" s="28">
        <v>10780</v>
      </c>
      <c r="B10785" s="28" t="s">
        <v>19556</v>
      </c>
      <c r="C10785" s="28">
        <v>39</v>
      </c>
      <c r="D10785" s="28">
        <v>14</v>
      </c>
      <c r="E10785" s="28" t="s">
        <v>5059</v>
      </c>
      <c r="F10785" s="37" t="str">
        <f>HYPERLINK("https://www.ncbi.nlm.nih.gov/protein/"&amp;G10785,G10785)</f>
        <v>YP_009137096.1</v>
      </c>
      <c r="G10785" s="28" t="s">
        <v>19309</v>
      </c>
      <c r="H10785" s="36" t="s">
        <v>19310</v>
      </c>
      <c r="I10785" t="s">
        <v>19492</v>
      </c>
    </row>
    <row r="10786" spans="1:9" x14ac:dyDescent="0.25">
      <c r="A10786" s="28">
        <v>10781</v>
      </c>
      <c r="B10786" s="28" t="s">
        <v>19556</v>
      </c>
      <c r="C10786" s="28">
        <v>39</v>
      </c>
      <c r="D10786" s="28">
        <v>15</v>
      </c>
      <c r="E10786" s="28" t="s">
        <v>5060</v>
      </c>
      <c r="F10786" s="37" t="str">
        <f>HYPERLINK("https://www.ncbi.nlm.nih.gov/protein/"&amp;G10786,G10786)</f>
        <v>YP_009137096.1</v>
      </c>
      <c r="G10786" s="28" t="s">
        <v>19309</v>
      </c>
      <c r="H10786" s="36" t="s">
        <v>19310</v>
      </c>
      <c r="I10786" t="s">
        <v>19492</v>
      </c>
    </row>
    <row r="10787" spans="1:9" x14ac:dyDescent="0.25">
      <c r="A10787" s="28">
        <v>10782</v>
      </c>
      <c r="B10787" s="28" t="s">
        <v>19556</v>
      </c>
      <c r="C10787" s="28">
        <v>39</v>
      </c>
      <c r="D10787" s="28">
        <v>16</v>
      </c>
      <c r="E10787" s="28" t="s">
        <v>5061</v>
      </c>
      <c r="F10787" s="37" t="str">
        <f>HYPERLINK("https://www.ncbi.nlm.nih.gov/protein/"&amp;G10787,G10787)</f>
        <v>YP_009137096.1</v>
      </c>
      <c r="G10787" s="28" t="s">
        <v>19309</v>
      </c>
      <c r="H10787" s="36" t="s">
        <v>19310</v>
      </c>
      <c r="I10787" t="s">
        <v>19492</v>
      </c>
    </row>
    <row r="10788" spans="1:9" x14ac:dyDescent="0.25">
      <c r="A10788" s="28">
        <v>10783</v>
      </c>
      <c r="B10788" s="28" t="s">
        <v>19556</v>
      </c>
      <c r="C10788" s="28">
        <v>39</v>
      </c>
      <c r="D10788" s="28">
        <v>17</v>
      </c>
      <c r="E10788" s="28" t="s">
        <v>5062</v>
      </c>
      <c r="F10788" s="37" t="str">
        <f>HYPERLINK("https://www.ncbi.nlm.nih.gov/protein/"&amp;G10788,G10788)</f>
        <v>YP_009137096.1</v>
      </c>
      <c r="G10788" s="28" t="s">
        <v>19309</v>
      </c>
      <c r="H10788" s="36" t="s">
        <v>19310</v>
      </c>
      <c r="I10788" t="s">
        <v>19492</v>
      </c>
    </row>
    <row r="10789" spans="1:9" x14ac:dyDescent="0.25">
      <c r="A10789" s="28">
        <v>10784</v>
      </c>
      <c r="B10789" s="28" t="s">
        <v>19556</v>
      </c>
      <c r="C10789" s="28">
        <v>39</v>
      </c>
      <c r="D10789" s="28">
        <v>18</v>
      </c>
      <c r="E10789" s="28" t="s">
        <v>5063</v>
      </c>
      <c r="F10789" s="37" t="str">
        <f>HYPERLINK("https://www.ncbi.nlm.nih.gov/protein/"&amp;G10789,G10789)</f>
        <v>YP_009137096.1</v>
      </c>
      <c r="G10789" s="28" t="s">
        <v>19309</v>
      </c>
      <c r="H10789" s="36" t="s">
        <v>19310</v>
      </c>
      <c r="I10789" t="s">
        <v>19492</v>
      </c>
    </row>
    <row r="10790" spans="1:9" x14ac:dyDescent="0.25">
      <c r="A10790" s="28">
        <v>10785</v>
      </c>
      <c r="B10790" s="28" t="s">
        <v>19556</v>
      </c>
      <c r="C10790" s="28">
        <v>39</v>
      </c>
      <c r="D10790" s="28">
        <v>19</v>
      </c>
      <c r="E10790" s="28" t="s">
        <v>5064</v>
      </c>
      <c r="F10790" s="37" t="str">
        <f>HYPERLINK("https://www.ncbi.nlm.nih.gov/protein/"&amp;G10790,G10790)</f>
        <v>YP_009137096.1</v>
      </c>
      <c r="G10790" s="28" t="s">
        <v>19309</v>
      </c>
      <c r="H10790" s="36" t="s">
        <v>19310</v>
      </c>
      <c r="I10790" t="s">
        <v>19492</v>
      </c>
    </row>
    <row r="10791" spans="1:9" x14ac:dyDescent="0.25">
      <c r="A10791" s="28">
        <v>10786</v>
      </c>
      <c r="B10791" s="28" t="s">
        <v>19556</v>
      </c>
      <c r="C10791" s="28">
        <v>39</v>
      </c>
      <c r="D10791" s="28">
        <v>20</v>
      </c>
      <c r="E10791" s="28" t="s">
        <v>5065</v>
      </c>
      <c r="F10791" s="37" t="str">
        <f>HYPERLINK("https://www.ncbi.nlm.nih.gov/protein/"&amp;G10791,G10791)</f>
        <v>YP_009137096.1</v>
      </c>
      <c r="G10791" s="28" t="s">
        <v>19309</v>
      </c>
      <c r="H10791" s="36" t="s">
        <v>19310</v>
      </c>
      <c r="I10791" t="s">
        <v>19492</v>
      </c>
    </row>
    <row r="10792" spans="1:9" x14ac:dyDescent="0.25">
      <c r="A10792" s="28">
        <v>10787</v>
      </c>
      <c r="B10792" s="28" t="s">
        <v>19556</v>
      </c>
      <c r="C10792" s="28">
        <v>39</v>
      </c>
      <c r="D10792" s="28">
        <v>21</v>
      </c>
      <c r="E10792" s="28" t="s">
        <v>5066</v>
      </c>
      <c r="F10792" s="37" t="str">
        <f>HYPERLINK("https://www.ncbi.nlm.nih.gov/protein/"&amp;G10792,G10792)</f>
        <v>YP_009137096.1</v>
      </c>
      <c r="G10792" s="28" t="s">
        <v>19309</v>
      </c>
      <c r="H10792" s="36" t="s">
        <v>19310</v>
      </c>
      <c r="I10792" t="s">
        <v>19492</v>
      </c>
    </row>
    <row r="10793" spans="1:9" x14ac:dyDescent="0.25">
      <c r="A10793" s="28">
        <v>10788</v>
      </c>
      <c r="B10793" s="28" t="s">
        <v>19556</v>
      </c>
      <c r="C10793" s="28">
        <v>39</v>
      </c>
      <c r="D10793" s="28">
        <v>22</v>
      </c>
      <c r="E10793" s="28" t="s">
        <v>5067</v>
      </c>
      <c r="F10793" s="37" t="str">
        <f>HYPERLINK("https://www.ncbi.nlm.nih.gov/protein/"&amp;G10793,G10793)</f>
        <v>YP_009137096.1</v>
      </c>
      <c r="G10793" s="28" t="s">
        <v>19309</v>
      </c>
      <c r="H10793" s="36" t="s">
        <v>19310</v>
      </c>
      <c r="I10793" t="s">
        <v>19492</v>
      </c>
    </row>
    <row r="10794" spans="1:9" x14ac:dyDescent="0.25">
      <c r="A10794" s="28">
        <v>10789</v>
      </c>
      <c r="B10794" s="28" t="s">
        <v>19556</v>
      </c>
      <c r="C10794" s="28">
        <v>39</v>
      </c>
      <c r="D10794" s="28">
        <v>23</v>
      </c>
      <c r="E10794" s="28" t="s">
        <v>5068</v>
      </c>
      <c r="F10794" s="37" t="str">
        <f>HYPERLINK("https://www.ncbi.nlm.nih.gov/protein/"&amp;G10794,G10794)</f>
        <v>YP_009137096.1</v>
      </c>
      <c r="G10794" s="28" t="s">
        <v>19309</v>
      </c>
      <c r="H10794" s="36" t="s">
        <v>19310</v>
      </c>
      <c r="I10794" t="s">
        <v>19492</v>
      </c>
    </row>
    <row r="10795" spans="1:9" x14ac:dyDescent="0.25">
      <c r="A10795" s="28">
        <v>10790</v>
      </c>
      <c r="B10795" s="28" t="s">
        <v>19556</v>
      </c>
      <c r="C10795" s="28">
        <v>39</v>
      </c>
      <c r="D10795" s="28">
        <v>24</v>
      </c>
      <c r="E10795" s="28" t="s">
        <v>5069</v>
      </c>
      <c r="F10795" s="37" t="str">
        <f>HYPERLINK("https://www.ncbi.nlm.nih.gov/protein/"&amp;G10795,G10795)</f>
        <v>YP_009137096.1</v>
      </c>
      <c r="G10795" s="28" t="s">
        <v>19309</v>
      </c>
      <c r="H10795" s="36" t="s">
        <v>19310</v>
      </c>
      <c r="I10795" t="s">
        <v>19492</v>
      </c>
    </row>
    <row r="10796" spans="1:9" x14ac:dyDescent="0.25">
      <c r="A10796" s="28">
        <v>10791</v>
      </c>
      <c r="B10796" s="28" t="s">
        <v>19556</v>
      </c>
      <c r="C10796" s="28">
        <v>39</v>
      </c>
      <c r="D10796" s="28">
        <v>25</v>
      </c>
      <c r="E10796" s="28" t="s">
        <v>5070</v>
      </c>
      <c r="F10796" s="37" t="str">
        <f>HYPERLINK("https://www.ncbi.nlm.nih.gov/protein/"&amp;G10796,G10796)</f>
        <v>YP_009137096.1</v>
      </c>
      <c r="G10796" s="28" t="s">
        <v>19309</v>
      </c>
      <c r="H10796" s="36" t="s">
        <v>19310</v>
      </c>
      <c r="I10796" t="s">
        <v>19492</v>
      </c>
    </row>
    <row r="10797" spans="1:9" x14ac:dyDescent="0.25">
      <c r="A10797" s="28">
        <v>10792</v>
      </c>
      <c r="B10797" s="28" t="s">
        <v>19556</v>
      </c>
      <c r="C10797" s="28">
        <v>39</v>
      </c>
      <c r="D10797" s="28">
        <v>26</v>
      </c>
      <c r="E10797" s="28" t="s">
        <v>5071</v>
      </c>
      <c r="F10797" s="37" t="str">
        <f>HYPERLINK("https://www.ncbi.nlm.nih.gov/protein/"&amp;G10797,G10797)</f>
        <v>YP_009137096.1</v>
      </c>
      <c r="G10797" s="28" t="s">
        <v>19309</v>
      </c>
      <c r="H10797" s="36" t="s">
        <v>19310</v>
      </c>
      <c r="I10797" t="s">
        <v>19492</v>
      </c>
    </row>
    <row r="10798" spans="1:9" x14ac:dyDescent="0.25">
      <c r="A10798" s="28">
        <v>10793</v>
      </c>
      <c r="B10798" s="28" t="s">
        <v>19556</v>
      </c>
      <c r="C10798" s="28">
        <v>39</v>
      </c>
      <c r="D10798" s="28">
        <v>27</v>
      </c>
      <c r="E10798" s="28" t="s">
        <v>5072</v>
      </c>
      <c r="F10798" s="37" t="str">
        <f>HYPERLINK("https://www.ncbi.nlm.nih.gov/protein/"&amp;G10798,G10798)</f>
        <v>YP_009137096.1</v>
      </c>
      <c r="G10798" s="28" t="s">
        <v>19309</v>
      </c>
      <c r="H10798" s="36" t="s">
        <v>19310</v>
      </c>
      <c r="I10798" t="s">
        <v>19492</v>
      </c>
    </row>
    <row r="10799" spans="1:9" x14ac:dyDescent="0.25">
      <c r="A10799" s="28">
        <v>10794</v>
      </c>
      <c r="B10799" s="28" t="s">
        <v>19556</v>
      </c>
      <c r="C10799" s="28">
        <v>39</v>
      </c>
      <c r="D10799" s="28">
        <v>28</v>
      </c>
      <c r="E10799" s="28" t="s">
        <v>5073</v>
      </c>
      <c r="F10799" s="37" t="str">
        <f>HYPERLINK("https://www.ncbi.nlm.nih.gov/protein/"&amp;G10799,G10799)</f>
        <v>YP_009137096.1</v>
      </c>
      <c r="G10799" s="28" t="s">
        <v>19309</v>
      </c>
      <c r="H10799" s="36" t="s">
        <v>19310</v>
      </c>
      <c r="I10799" t="s">
        <v>19492</v>
      </c>
    </row>
    <row r="10800" spans="1:9" x14ac:dyDescent="0.25">
      <c r="A10800" s="28">
        <v>10795</v>
      </c>
      <c r="B10800" s="28" t="s">
        <v>19556</v>
      </c>
      <c r="C10800" s="28">
        <v>39</v>
      </c>
      <c r="D10800" s="28">
        <v>29</v>
      </c>
      <c r="E10800" s="28" t="s">
        <v>5074</v>
      </c>
      <c r="F10800" s="37" t="str">
        <f>HYPERLINK("https://www.ncbi.nlm.nih.gov/protein/"&amp;G10800,G10800)</f>
        <v>YP_009137096.1</v>
      </c>
      <c r="G10800" s="28" t="s">
        <v>19309</v>
      </c>
      <c r="H10800" s="36" t="s">
        <v>19310</v>
      </c>
      <c r="I10800" t="s">
        <v>19492</v>
      </c>
    </row>
    <row r="10801" spans="1:9" x14ac:dyDescent="0.25">
      <c r="A10801" s="28">
        <v>10796</v>
      </c>
      <c r="B10801" s="28" t="s">
        <v>19556</v>
      </c>
      <c r="C10801" s="28">
        <v>39</v>
      </c>
      <c r="D10801" s="28">
        <v>30</v>
      </c>
      <c r="E10801" s="28" t="s">
        <v>5075</v>
      </c>
      <c r="F10801" s="37" t="str">
        <f>HYPERLINK("https://www.ncbi.nlm.nih.gov/protein/"&amp;G10801,G10801)</f>
        <v>YP_009137096.1</v>
      </c>
      <c r="G10801" s="28" t="s">
        <v>19309</v>
      </c>
      <c r="H10801" s="36" t="s">
        <v>19310</v>
      </c>
      <c r="I10801" t="s">
        <v>19492</v>
      </c>
    </row>
    <row r="10802" spans="1:9" x14ac:dyDescent="0.25">
      <c r="A10802" s="28">
        <v>10797</v>
      </c>
      <c r="B10802" s="28" t="s">
        <v>19556</v>
      </c>
      <c r="C10802" s="28">
        <v>39</v>
      </c>
      <c r="D10802" s="28">
        <v>31</v>
      </c>
      <c r="E10802" s="28" t="s">
        <v>5076</v>
      </c>
      <c r="F10802" s="37" t="str">
        <f>HYPERLINK("https://www.ncbi.nlm.nih.gov/protein/"&amp;G10802,G10802)</f>
        <v>YP_009137096.1</v>
      </c>
      <c r="G10802" s="28" t="s">
        <v>19309</v>
      </c>
      <c r="H10802" s="36" t="s">
        <v>19310</v>
      </c>
      <c r="I10802" t="s">
        <v>19492</v>
      </c>
    </row>
    <row r="10803" spans="1:9" x14ac:dyDescent="0.25">
      <c r="A10803" s="28">
        <v>10798</v>
      </c>
      <c r="B10803" s="28" t="s">
        <v>19556</v>
      </c>
      <c r="C10803" s="28">
        <v>39</v>
      </c>
      <c r="D10803" s="28">
        <v>32</v>
      </c>
      <c r="E10803" s="28" t="s">
        <v>5077</v>
      </c>
      <c r="F10803" s="37" t="str">
        <f>HYPERLINK("https://www.ncbi.nlm.nih.gov/protein/"&amp;G10803,G10803)</f>
        <v>YP_009137096.1</v>
      </c>
      <c r="G10803" s="28" t="s">
        <v>19309</v>
      </c>
      <c r="H10803" s="36" t="s">
        <v>19310</v>
      </c>
      <c r="I10803" t="s">
        <v>19492</v>
      </c>
    </row>
    <row r="10804" spans="1:9" x14ac:dyDescent="0.25">
      <c r="A10804" s="28">
        <v>10799</v>
      </c>
      <c r="B10804" s="28" t="s">
        <v>19556</v>
      </c>
      <c r="C10804" s="28">
        <v>39</v>
      </c>
      <c r="D10804" s="28">
        <v>33</v>
      </c>
      <c r="E10804" s="28" t="s">
        <v>5078</v>
      </c>
      <c r="F10804" s="37" t="str">
        <f>HYPERLINK("https://www.ncbi.nlm.nih.gov/protein/"&amp;G10804,G10804)</f>
        <v>YP_009137096.1</v>
      </c>
      <c r="G10804" s="28" t="s">
        <v>19309</v>
      </c>
      <c r="H10804" s="36" t="s">
        <v>19310</v>
      </c>
      <c r="I10804" t="s">
        <v>19492</v>
      </c>
    </row>
    <row r="10805" spans="1:9" x14ac:dyDescent="0.25">
      <c r="A10805" s="28">
        <v>10800</v>
      </c>
      <c r="B10805" s="28" t="s">
        <v>19556</v>
      </c>
      <c r="C10805" s="28">
        <v>39</v>
      </c>
      <c r="D10805" s="28">
        <v>34</v>
      </c>
      <c r="E10805" s="28" t="s">
        <v>5079</v>
      </c>
      <c r="F10805" s="37" t="str">
        <f>HYPERLINK("https://www.ncbi.nlm.nih.gov/protein/"&amp;G10805,G10805)</f>
        <v>YP_009137096.1</v>
      </c>
      <c r="G10805" s="28" t="s">
        <v>19309</v>
      </c>
      <c r="H10805" s="36" t="s">
        <v>19310</v>
      </c>
      <c r="I10805" t="s">
        <v>19492</v>
      </c>
    </row>
    <row r="10806" spans="1:9" x14ac:dyDescent="0.25">
      <c r="A10806" s="28">
        <v>10801</v>
      </c>
      <c r="B10806" s="28" t="s">
        <v>19556</v>
      </c>
      <c r="C10806" s="28">
        <v>39</v>
      </c>
      <c r="D10806" s="28">
        <v>35</v>
      </c>
      <c r="E10806" s="28" t="s">
        <v>5080</v>
      </c>
      <c r="F10806" s="37" t="str">
        <f>HYPERLINK("https://www.ncbi.nlm.nih.gov/protein/"&amp;G10806,G10806)</f>
        <v>YP_009137096.1</v>
      </c>
      <c r="G10806" s="28" t="s">
        <v>19309</v>
      </c>
      <c r="H10806" s="36" t="s">
        <v>19310</v>
      </c>
      <c r="I10806" t="s">
        <v>19492</v>
      </c>
    </row>
    <row r="10807" spans="1:9" x14ac:dyDescent="0.25">
      <c r="A10807" s="28">
        <v>10802</v>
      </c>
      <c r="B10807" s="28" t="s">
        <v>19556</v>
      </c>
      <c r="C10807" s="28">
        <v>39</v>
      </c>
      <c r="D10807" s="28">
        <v>36</v>
      </c>
      <c r="E10807" s="28" t="s">
        <v>5081</v>
      </c>
      <c r="F10807" s="37" t="str">
        <f>HYPERLINK("https://www.ncbi.nlm.nih.gov/protein/"&amp;G10807,G10807)</f>
        <v>YP_009137096.1</v>
      </c>
      <c r="G10807" s="28" t="s">
        <v>19309</v>
      </c>
      <c r="H10807" s="36" t="s">
        <v>19310</v>
      </c>
      <c r="I10807" t="s">
        <v>19492</v>
      </c>
    </row>
    <row r="10808" spans="1:9" x14ac:dyDescent="0.25">
      <c r="A10808" s="28">
        <v>10803</v>
      </c>
      <c r="B10808" s="28" t="s">
        <v>19556</v>
      </c>
      <c r="C10808" s="28">
        <v>39</v>
      </c>
      <c r="D10808" s="28">
        <v>37</v>
      </c>
      <c r="E10808" s="28" t="s">
        <v>5082</v>
      </c>
      <c r="F10808" s="37" t="str">
        <f>HYPERLINK("https://www.ncbi.nlm.nih.gov/protein/"&amp;G10808,G10808)</f>
        <v>YP_009137096.1</v>
      </c>
      <c r="G10808" s="28" t="s">
        <v>19309</v>
      </c>
      <c r="H10808" s="36" t="s">
        <v>19310</v>
      </c>
      <c r="I10808" t="s">
        <v>19492</v>
      </c>
    </row>
    <row r="10809" spans="1:9" x14ac:dyDescent="0.25">
      <c r="A10809" s="28">
        <v>10804</v>
      </c>
      <c r="B10809" s="28" t="s">
        <v>19556</v>
      </c>
      <c r="C10809" s="28">
        <v>39</v>
      </c>
      <c r="D10809" s="28">
        <v>38</v>
      </c>
      <c r="E10809" s="28" t="s">
        <v>5083</v>
      </c>
      <c r="F10809" s="37" t="str">
        <f>HYPERLINK("https://www.ncbi.nlm.nih.gov/protein/"&amp;G10809,G10809)</f>
        <v>YP_009137096.1</v>
      </c>
      <c r="G10809" s="28" t="s">
        <v>19309</v>
      </c>
      <c r="H10809" s="36" t="s">
        <v>19310</v>
      </c>
      <c r="I10809" t="s">
        <v>19492</v>
      </c>
    </row>
    <row r="10810" spans="1:9" x14ac:dyDescent="0.25">
      <c r="A10810" s="28">
        <v>10805</v>
      </c>
      <c r="B10810" s="28" t="s">
        <v>19556</v>
      </c>
      <c r="C10810" s="28">
        <v>39</v>
      </c>
      <c r="D10810" s="28">
        <v>39</v>
      </c>
      <c r="E10810" s="28" t="s">
        <v>5084</v>
      </c>
      <c r="F10810" s="37" t="str">
        <f>HYPERLINK("https://www.ncbi.nlm.nih.gov/protein/"&amp;G10810,G10810)</f>
        <v>YP_009137096.1</v>
      </c>
      <c r="G10810" s="28" t="s">
        <v>19309</v>
      </c>
      <c r="H10810" s="36" t="s">
        <v>19310</v>
      </c>
      <c r="I10810" t="s">
        <v>19492</v>
      </c>
    </row>
    <row r="10811" spans="1:9" x14ac:dyDescent="0.25">
      <c r="A10811" s="28">
        <v>10806</v>
      </c>
      <c r="B10811" s="28" t="s">
        <v>19556</v>
      </c>
      <c r="C10811" s="28">
        <v>39</v>
      </c>
      <c r="D10811" s="28">
        <v>40</v>
      </c>
      <c r="E10811" s="28" t="s">
        <v>5085</v>
      </c>
      <c r="F10811" s="37" t="str">
        <f>HYPERLINK("https://www.ncbi.nlm.nih.gov/protein/"&amp;G10811,G10811)</f>
        <v>YP_009137096.1</v>
      </c>
      <c r="G10811" s="28" t="s">
        <v>19309</v>
      </c>
      <c r="H10811" s="36" t="s">
        <v>19310</v>
      </c>
      <c r="I10811" t="s">
        <v>19492</v>
      </c>
    </row>
    <row r="10812" spans="1:9" x14ac:dyDescent="0.25">
      <c r="A10812" s="28">
        <v>10807</v>
      </c>
      <c r="B10812" s="28" t="s">
        <v>19556</v>
      </c>
      <c r="C10812" s="28">
        <v>39</v>
      </c>
      <c r="D10812" s="28">
        <v>41</v>
      </c>
      <c r="E10812" s="28" t="s">
        <v>5086</v>
      </c>
      <c r="F10812" s="37" t="str">
        <f>HYPERLINK("https://www.ncbi.nlm.nih.gov/protein/"&amp;G10812,G10812)</f>
        <v>YP_009137096.1</v>
      </c>
      <c r="G10812" s="28" t="s">
        <v>19309</v>
      </c>
      <c r="H10812" s="36" t="s">
        <v>19310</v>
      </c>
      <c r="I10812" t="s">
        <v>19492</v>
      </c>
    </row>
    <row r="10813" spans="1:9" x14ac:dyDescent="0.25">
      <c r="A10813" s="28">
        <v>10808</v>
      </c>
      <c r="B10813" s="28" t="s">
        <v>19556</v>
      </c>
      <c r="C10813" s="28">
        <v>39</v>
      </c>
      <c r="D10813" s="28">
        <v>42</v>
      </c>
      <c r="E10813" s="28" t="s">
        <v>5087</v>
      </c>
      <c r="F10813" s="37" t="str">
        <f>HYPERLINK("https://www.ncbi.nlm.nih.gov/protein/"&amp;G10813,G10813)</f>
        <v>YP_009137096.1</v>
      </c>
      <c r="G10813" s="28" t="s">
        <v>19309</v>
      </c>
      <c r="H10813" s="36" t="s">
        <v>19310</v>
      </c>
      <c r="I10813" t="s">
        <v>19492</v>
      </c>
    </row>
    <row r="10814" spans="1:9" x14ac:dyDescent="0.25">
      <c r="A10814" s="28">
        <v>10809</v>
      </c>
      <c r="B10814" s="28" t="s">
        <v>19556</v>
      </c>
      <c r="C10814" s="28">
        <v>39</v>
      </c>
      <c r="D10814" s="28">
        <v>43</v>
      </c>
      <c r="E10814" s="28" t="s">
        <v>5088</v>
      </c>
      <c r="F10814" s="37" t="str">
        <f>HYPERLINK("https://www.ncbi.nlm.nih.gov/protein/"&amp;G10814,G10814)</f>
        <v>YP_009137096.1</v>
      </c>
      <c r="G10814" s="28" t="s">
        <v>19309</v>
      </c>
      <c r="H10814" s="36" t="s">
        <v>19310</v>
      </c>
      <c r="I10814" t="s">
        <v>19492</v>
      </c>
    </row>
    <row r="10815" spans="1:9" x14ac:dyDescent="0.25">
      <c r="A10815" s="28">
        <v>10810</v>
      </c>
      <c r="B10815" s="28" t="s">
        <v>19556</v>
      </c>
      <c r="C10815" s="28">
        <v>39</v>
      </c>
      <c r="D10815" s="28">
        <v>44</v>
      </c>
      <c r="E10815" s="28" t="s">
        <v>5089</v>
      </c>
      <c r="F10815" s="37" t="str">
        <f>HYPERLINK("https://www.ncbi.nlm.nih.gov/protein/"&amp;G10815,G10815)</f>
        <v>YP_009137096.1</v>
      </c>
      <c r="G10815" s="28" t="s">
        <v>19309</v>
      </c>
      <c r="H10815" s="36" t="s">
        <v>19310</v>
      </c>
      <c r="I10815" t="s">
        <v>19492</v>
      </c>
    </row>
    <row r="10816" spans="1:9" x14ac:dyDescent="0.25">
      <c r="A10816" s="28">
        <v>10811</v>
      </c>
      <c r="B10816" s="28" t="s">
        <v>19556</v>
      </c>
      <c r="C10816" s="28">
        <v>39</v>
      </c>
      <c r="D10816" s="28">
        <v>45</v>
      </c>
      <c r="E10816" s="28" t="s">
        <v>5090</v>
      </c>
      <c r="F10816" s="37" t="str">
        <f>HYPERLINK("https://www.ncbi.nlm.nih.gov/protein/"&amp;G10816,G10816)</f>
        <v>YP_009137096.1</v>
      </c>
      <c r="G10816" s="28" t="s">
        <v>19309</v>
      </c>
      <c r="H10816" s="36" t="s">
        <v>19310</v>
      </c>
      <c r="I10816" t="s">
        <v>19492</v>
      </c>
    </row>
    <row r="10817" spans="1:9" x14ac:dyDescent="0.25">
      <c r="A10817" s="28">
        <v>10812</v>
      </c>
      <c r="B10817" s="28" t="s">
        <v>19556</v>
      </c>
      <c r="C10817" s="28">
        <v>39</v>
      </c>
      <c r="D10817" s="28">
        <v>46</v>
      </c>
      <c r="E10817" s="28" t="s">
        <v>5091</v>
      </c>
      <c r="F10817" s="37" t="str">
        <f>HYPERLINK("https://www.ncbi.nlm.nih.gov/protein/"&amp;G10817,G10817)</f>
        <v>YP_009137096.1</v>
      </c>
      <c r="G10817" s="28" t="s">
        <v>19309</v>
      </c>
      <c r="H10817" s="36" t="s">
        <v>19310</v>
      </c>
      <c r="I10817" t="s">
        <v>19492</v>
      </c>
    </row>
    <row r="10818" spans="1:9" x14ac:dyDescent="0.25">
      <c r="A10818" s="28">
        <v>10813</v>
      </c>
      <c r="B10818" s="28" t="s">
        <v>19556</v>
      </c>
      <c r="C10818" s="28">
        <v>39</v>
      </c>
      <c r="D10818" s="28">
        <v>47</v>
      </c>
      <c r="E10818" s="28" t="s">
        <v>5092</v>
      </c>
      <c r="F10818" s="37" t="str">
        <f>HYPERLINK("https://www.ncbi.nlm.nih.gov/protein/"&amp;G10818,G10818)</f>
        <v>YP_009137096.1</v>
      </c>
      <c r="G10818" s="28" t="s">
        <v>19309</v>
      </c>
      <c r="H10818" s="36" t="s">
        <v>19310</v>
      </c>
      <c r="I10818" t="s">
        <v>19492</v>
      </c>
    </row>
    <row r="10819" spans="1:9" x14ac:dyDescent="0.25">
      <c r="A10819" s="28">
        <v>10814</v>
      </c>
      <c r="B10819" s="28" t="s">
        <v>19556</v>
      </c>
      <c r="C10819" s="28">
        <v>39</v>
      </c>
      <c r="D10819" s="28">
        <v>48</v>
      </c>
      <c r="E10819" s="28" t="s">
        <v>5093</v>
      </c>
      <c r="F10819" s="37" t="str">
        <f>HYPERLINK("https://www.ncbi.nlm.nih.gov/protein/"&amp;G10819,G10819)</f>
        <v>YP_009137096.1</v>
      </c>
      <c r="G10819" s="28" t="s">
        <v>19309</v>
      </c>
      <c r="H10819" s="36" t="s">
        <v>19310</v>
      </c>
      <c r="I10819" t="s">
        <v>19492</v>
      </c>
    </row>
    <row r="10820" spans="1:9" x14ac:dyDescent="0.25">
      <c r="A10820" s="28">
        <v>10815</v>
      </c>
      <c r="B10820" s="28" t="s">
        <v>19556</v>
      </c>
      <c r="C10820" s="28">
        <v>39</v>
      </c>
      <c r="D10820" s="28">
        <v>49</v>
      </c>
      <c r="E10820" s="28" t="s">
        <v>5094</v>
      </c>
      <c r="F10820" s="37" t="str">
        <f>HYPERLINK("https://www.ncbi.nlm.nih.gov/protein/"&amp;G10820,G10820)</f>
        <v>YP_009137096.1</v>
      </c>
      <c r="G10820" s="28" t="s">
        <v>19309</v>
      </c>
      <c r="H10820" s="36" t="s">
        <v>19310</v>
      </c>
      <c r="I10820" t="s">
        <v>19492</v>
      </c>
    </row>
    <row r="10821" spans="1:9" x14ac:dyDescent="0.25">
      <c r="A10821" s="28">
        <v>10816</v>
      </c>
      <c r="B10821" s="28" t="s">
        <v>19556</v>
      </c>
      <c r="C10821" s="28">
        <v>39</v>
      </c>
      <c r="D10821" s="28">
        <v>50</v>
      </c>
      <c r="E10821" s="28" t="s">
        <v>5095</v>
      </c>
      <c r="F10821" s="37" t="str">
        <f>HYPERLINK("https://www.ncbi.nlm.nih.gov/protein/"&amp;G10821,G10821)</f>
        <v>YP_009137096.1</v>
      </c>
      <c r="G10821" s="28" t="s">
        <v>19309</v>
      </c>
      <c r="H10821" s="36" t="s">
        <v>19310</v>
      </c>
      <c r="I10821" t="s">
        <v>19492</v>
      </c>
    </row>
    <row r="10822" spans="1:9" x14ac:dyDescent="0.25">
      <c r="A10822" s="28">
        <v>10817</v>
      </c>
      <c r="B10822" s="28" t="s">
        <v>19556</v>
      </c>
      <c r="C10822" s="28">
        <v>39</v>
      </c>
      <c r="D10822" s="28">
        <v>51</v>
      </c>
      <c r="E10822" s="28" t="s">
        <v>5096</v>
      </c>
      <c r="F10822" s="37" t="str">
        <f>HYPERLINK("https://www.ncbi.nlm.nih.gov/protein/"&amp;G10822,G10822)</f>
        <v>YP_009137096.1</v>
      </c>
      <c r="G10822" s="28" t="s">
        <v>19309</v>
      </c>
      <c r="H10822" s="36" t="s">
        <v>19310</v>
      </c>
      <c r="I10822" t="s">
        <v>19492</v>
      </c>
    </row>
    <row r="10823" spans="1:9" x14ac:dyDescent="0.25">
      <c r="A10823" s="28">
        <v>10818</v>
      </c>
      <c r="B10823" s="28" t="s">
        <v>19556</v>
      </c>
      <c r="C10823" s="28">
        <v>39</v>
      </c>
      <c r="D10823" s="28">
        <v>52</v>
      </c>
      <c r="E10823" s="28" t="s">
        <v>5097</v>
      </c>
      <c r="F10823" s="37" t="str">
        <f>HYPERLINK("https://www.ncbi.nlm.nih.gov/protein/"&amp;G10823,G10823)</f>
        <v>YP_009137096.1</v>
      </c>
      <c r="G10823" s="28" t="s">
        <v>19309</v>
      </c>
      <c r="H10823" s="36" t="s">
        <v>19310</v>
      </c>
      <c r="I10823" t="s">
        <v>19492</v>
      </c>
    </row>
    <row r="10824" spans="1:9" x14ac:dyDescent="0.25">
      <c r="A10824" s="28">
        <v>10819</v>
      </c>
      <c r="B10824" s="28" t="s">
        <v>19556</v>
      </c>
      <c r="C10824" s="28">
        <v>39</v>
      </c>
      <c r="D10824" s="28">
        <v>53</v>
      </c>
      <c r="E10824" s="28" t="s">
        <v>5098</v>
      </c>
      <c r="F10824" s="37" t="str">
        <f>HYPERLINK("https://www.ncbi.nlm.nih.gov/protein/"&amp;G10824,G10824)</f>
        <v>YP_009137096.1</v>
      </c>
      <c r="G10824" s="28" t="s">
        <v>19309</v>
      </c>
      <c r="H10824" s="36" t="s">
        <v>19310</v>
      </c>
      <c r="I10824" t="s">
        <v>19492</v>
      </c>
    </row>
    <row r="10825" spans="1:9" x14ac:dyDescent="0.25">
      <c r="A10825" s="28">
        <v>10820</v>
      </c>
      <c r="B10825" s="28" t="s">
        <v>19556</v>
      </c>
      <c r="C10825" s="28">
        <v>39</v>
      </c>
      <c r="D10825" s="28">
        <v>54</v>
      </c>
      <c r="E10825" s="28" t="s">
        <v>5157</v>
      </c>
      <c r="F10825" s="37" t="str">
        <f>HYPERLINK("https://www.ncbi.nlm.nih.gov/protein/"&amp;G10825,G10825)</f>
        <v>YP_009137096.1</v>
      </c>
      <c r="G10825" s="28" t="s">
        <v>19309</v>
      </c>
      <c r="H10825" s="36" t="s">
        <v>19310</v>
      </c>
      <c r="I10825" t="s">
        <v>19492</v>
      </c>
    </row>
    <row r="10826" spans="1:9" x14ac:dyDescent="0.25">
      <c r="A10826" s="28">
        <v>10821</v>
      </c>
      <c r="B10826" s="28" t="s">
        <v>19556</v>
      </c>
      <c r="C10826" s="28">
        <v>39</v>
      </c>
      <c r="D10826" s="28">
        <v>55</v>
      </c>
      <c r="E10826" s="28" t="s">
        <v>5158</v>
      </c>
      <c r="F10826" s="37" t="str">
        <f>HYPERLINK("https://www.ncbi.nlm.nih.gov/protein/"&amp;G10826,G10826)</f>
        <v>YP_009137096.1</v>
      </c>
      <c r="G10826" s="28" t="s">
        <v>19309</v>
      </c>
      <c r="H10826" s="36" t="s">
        <v>19310</v>
      </c>
      <c r="I10826" t="s">
        <v>19492</v>
      </c>
    </row>
    <row r="10827" spans="1:9" x14ac:dyDescent="0.25">
      <c r="A10827" s="28">
        <v>10822</v>
      </c>
      <c r="B10827" s="28" t="s">
        <v>19556</v>
      </c>
      <c r="C10827" s="28">
        <v>39</v>
      </c>
      <c r="D10827" s="28">
        <v>56</v>
      </c>
      <c r="E10827" s="28" t="s">
        <v>5159</v>
      </c>
      <c r="F10827" s="37" t="str">
        <f>HYPERLINK("https://www.ncbi.nlm.nih.gov/protein/"&amp;G10827,G10827)</f>
        <v>YP_009137096.1</v>
      </c>
      <c r="G10827" s="28" t="s">
        <v>19309</v>
      </c>
      <c r="H10827" s="36" t="s">
        <v>19310</v>
      </c>
      <c r="I10827" t="s">
        <v>19492</v>
      </c>
    </row>
    <row r="10828" spans="1:9" x14ac:dyDescent="0.25">
      <c r="A10828" s="28">
        <v>10823</v>
      </c>
      <c r="B10828" s="28" t="s">
        <v>19556</v>
      </c>
      <c r="C10828" s="28">
        <v>39</v>
      </c>
      <c r="D10828" s="28">
        <v>57</v>
      </c>
      <c r="E10828" s="28" t="s">
        <v>5160</v>
      </c>
      <c r="F10828" s="37" t="str">
        <f>HYPERLINK("https://www.ncbi.nlm.nih.gov/protein/"&amp;G10828,G10828)</f>
        <v>YP_009137096.1</v>
      </c>
      <c r="G10828" s="28" t="s">
        <v>19309</v>
      </c>
      <c r="H10828" s="36" t="s">
        <v>19310</v>
      </c>
      <c r="I10828" t="s">
        <v>19492</v>
      </c>
    </row>
    <row r="10829" spans="1:9" x14ac:dyDescent="0.25">
      <c r="A10829" s="28">
        <v>10824</v>
      </c>
      <c r="B10829" s="28" t="s">
        <v>19556</v>
      </c>
      <c r="C10829" s="28">
        <v>39</v>
      </c>
      <c r="D10829" s="28">
        <v>58</v>
      </c>
      <c r="E10829" s="28" t="s">
        <v>5161</v>
      </c>
      <c r="F10829" s="37" t="str">
        <f>HYPERLINK("https://www.ncbi.nlm.nih.gov/protein/"&amp;G10829,G10829)</f>
        <v>YP_009137096.1</v>
      </c>
      <c r="G10829" s="28" t="s">
        <v>19309</v>
      </c>
      <c r="H10829" s="36" t="s">
        <v>19310</v>
      </c>
      <c r="I10829" t="s">
        <v>19492</v>
      </c>
    </row>
    <row r="10830" spans="1:9" x14ac:dyDescent="0.25">
      <c r="A10830" s="28">
        <v>10825</v>
      </c>
      <c r="B10830" s="28" t="s">
        <v>19556</v>
      </c>
      <c r="C10830" s="28">
        <v>41</v>
      </c>
      <c r="D10830" s="28">
        <v>1</v>
      </c>
      <c r="E10830" s="28" t="s">
        <v>5162</v>
      </c>
      <c r="F10830" s="37" t="str">
        <f>HYPERLINK("https://www.ncbi.nlm.nih.gov/protein/"&amp;G10830,G10830)</f>
        <v>YP_009137096.1</v>
      </c>
      <c r="G10830" s="28" t="s">
        <v>19309</v>
      </c>
      <c r="H10830" s="36" t="s">
        <v>19310</v>
      </c>
      <c r="I10830" t="s">
        <v>19492</v>
      </c>
    </row>
    <row r="10831" spans="1:9" x14ac:dyDescent="0.25">
      <c r="A10831" s="28">
        <v>10826</v>
      </c>
      <c r="B10831" s="28" t="s">
        <v>19556</v>
      </c>
      <c r="C10831" s="28">
        <v>41</v>
      </c>
      <c r="D10831" s="28">
        <v>2</v>
      </c>
      <c r="E10831" s="28" t="s">
        <v>5163</v>
      </c>
      <c r="F10831" s="37" t="str">
        <f>HYPERLINK("https://www.ncbi.nlm.nih.gov/protein/"&amp;G10831,G10831)</f>
        <v>YP_009137096.1</v>
      </c>
      <c r="G10831" s="28" t="s">
        <v>19309</v>
      </c>
      <c r="H10831" s="36" t="s">
        <v>19310</v>
      </c>
      <c r="I10831" t="s">
        <v>19492</v>
      </c>
    </row>
    <row r="10832" spans="1:9" x14ac:dyDescent="0.25">
      <c r="A10832" s="28">
        <v>10827</v>
      </c>
      <c r="B10832" s="28" t="s">
        <v>19556</v>
      </c>
      <c r="C10832" s="28">
        <v>41</v>
      </c>
      <c r="D10832" s="28">
        <v>3</v>
      </c>
      <c r="E10832" s="28" t="s">
        <v>5164</v>
      </c>
      <c r="F10832" s="37" t="str">
        <f>HYPERLINK("https://www.ncbi.nlm.nih.gov/protein/"&amp;G10832,G10832)</f>
        <v>YP_009137096.1</v>
      </c>
      <c r="G10832" s="28" t="s">
        <v>19309</v>
      </c>
      <c r="H10832" s="36" t="s">
        <v>19310</v>
      </c>
      <c r="I10832" t="s">
        <v>19492</v>
      </c>
    </row>
    <row r="10833" spans="1:9" x14ac:dyDescent="0.25">
      <c r="A10833" s="28">
        <v>10828</v>
      </c>
      <c r="B10833" s="28" t="s">
        <v>19556</v>
      </c>
      <c r="C10833" s="28">
        <v>41</v>
      </c>
      <c r="D10833" s="28">
        <v>4</v>
      </c>
      <c r="E10833" s="28" t="s">
        <v>5165</v>
      </c>
      <c r="F10833" s="37" t="str">
        <f>HYPERLINK("https://www.ncbi.nlm.nih.gov/protein/"&amp;G10833,G10833)</f>
        <v>YP_009137096.1</v>
      </c>
      <c r="G10833" s="28" t="s">
        <v>19309</v>
      </c>
      <c r="H10833" s="36" t="s">
        <v>19310</v>
      </c>
      <c r="I10833" t="s">
        <v>19492</v>
      </c>
    </row>
    <row r="10834" spans="1:9" x14ac:dyDescent="0.25">
      <c r="A10834" s="28">
        <v>10829</v>
      </c>
      <c r="B10834" s="28" t="s">
        <v>19556</v>
      </c>
      <c r="C10834" s="28">
        <v>41</v>
      </c>
      <c r="D10834" s="28">
        <v>5</v>
      </c>
      <c r="E10834" s="28" t="s">
        <v>5166</v>
      </c>
      <c r="F10834" s="37" t="str">
        <f>HYPERLINK("https://www.ncbi.nlm.nih.gov/protein/"&amp;G10834,G10834)</f>
        <v>YP_009137096.1</v>
      </c>
      <c r="G10834" s="28" t="s">
        <v>19309</v>
      </c>
      <c r="H10834" s="36" t="s">
        <v>19310</v>
      </c>
      <c r="I10834" t="s">
        <v>19492</v>
      </c>
    </row>
    <row r="10835" spans="1:9" x14ac:dyDescent="0.25">
      <c r="A10835" s="28">
        <v>10830</v>
      </c>
      <c r="B10835" s="28" t="s">
        <v>19556</v>
      </c>
      <c r="C10835" s="28">
        <v>41</v>
      </c>
      <c r="D10835" s="28">
        <v>6</v>
      </c>
      <c r="E10835" s="28" t="s">
        <v>5167</v>
      </c>
      <c r="F10835" s="37" t="str">
        <f>HYPERLINK("https://www.ncbi.nlm.nih.gov/protein/"&amp;G10835,G10835)</f>
        <v>YP_009137096.1</v>
      </c>
      <c r="G10835" s="28" t="s">
        <v>19309</v>
      </c>
      <c r="H10835" s="36" t="s">
        <v>19310</v>
      </c>
      <c r="I10835" t="s">
        <v>19492</v>
      </c>
    </row>
    <row r="10836" spans="1:9" x14ac:dyDescent="0.25">
      <c r="A10836" s="28">
        <v>10831</v>
      </c>
      <c r="B10836" s="28" t="s">
        <v>19556</v>
      </c>
      <c r="C10836" s="28">
        <v>41</v>
      </c>
      <c r="D10836" s="28">
        <v>7</v>
      </c>
      <c r="E10836" s="28" t="s">
        <v>5168</v>
      </c>
      <c r="F10836" s="37" t="str">
        <f>HYPERLINK("https://www.ncbi.nlm.nih.gov/protein/"&amp;G10836,G10836)</f>
        <v>YP_009137096.1</v>
      </c>
      <c r="G10836" s="28" t="s">
        <v>19309</v>
      </c>
      <c r="H10836" s="36" t="s">
        <v>19310</v>
      </c>
      <c r="I10836" t="s">
        <v>19492</v>
      </c>
    </row>
    <row r="10837" spans="1:9" x14ac:dyDescent="0.25">
      <c r="A10837" s="28">
        <v>10832</v>
      </c>
      <c r="B10837" s="28" t="s">
        <v>19556</v>
      </c>
      <c r="C10837" s="28">
        <v>41</v>
      </c>
      <c r="D10837" s="28">
        <v>8</v>
      </c>
      <c r="E10837" s="28" t="s">
        <v>5169</v>
      </c>
      <c r="F10837" s="37" t="str">
        <f>HYPERLINK("https://www.ncbi.nlm.nih.gov/protein/"&amp;G10837,G10837)</f>
        <v>YP_009137096.1</v>
      </c>
      <c r="G10837" s="28" t="s">
        <v>19309</v>
      </c>
      <c r="H10837" s="36" t="s">
        <v>19310</v>
      </c>
      <c r="I10837" t="s">
        <v>19492</v>
      </c>
    </row>
    <row r="10838" spans="1:9" x14ac:dyDescent="0.25">
      <c r="A10838" s="28">
        <v>10833</v>
      </c>
      <c r="B10838" s="28" t="s">
        <v>19556</v>
      </c>
      <c r="C10838" s="28">
        <v>41</v>
      </c>
      <c r="D10838" s="28">
        <v>9</v>
      </c>
      <c r="E10838" s="28" t="s">
        <v>5170</v>
      </c>
      <c r="F10838" s="37" t="str">
        <f>HYPERLINK("https://www.ncbi.nlm.nih.gov/protein/"&amp;G10838,G10838)</f>
        <v>YP_009137096.1</v>
      </c>
      <c r="G10838" s="28" t="s">
        <v>19309</v>
      </c>
      <c r="H10838" s="36" t="s">
        <v>19310</v>
      </c>
      <c r="I10838" t="s">
        <v>19492</v>
      </c>
    </row>
    <row r="10839" spans="1:9" x14ac:dyDescent="0.25">
      <c r="A10839" s="28">
        <v>10834</v>
      </c>
      <c r="B10839" s="28" t="s">
        <v>19556</v>
      </c>
      <c r="C10839" s="28">
        <v>41</v>
      </c>
      <c r="D10839" s="28">
        <v>10</v>
      </c>
      <c r="E10839" s="28" t="s">
        <v>5171</v>
      </c>
      <c r="F10839" s="37" t="str">
        <f>HYPERLINK("https://www.ncbi.nlm.nih.gov/protein/"&amp;G10839,G10839)</f>
        <v>YP_009137096.1</v>
      </c>
      <c r="G10839" s="28" t="s">
        <v>19309</v>
      </c>
      <c r="H10839" s="36" t="s">
        <v>19310</v>
      </c>
      <c r="I10839" t="s">
        <v>19492</v>
      </c>
    </row>
    <row r="10840" spans="1:9" x14ac:dyDescent="0.25">
      <c r="A10840" s="28">
        <v>10835</v>
      </c>
      <c r="B10840" s="28" t="s">
        <v>19556</v>
      </c>
      <c r="C10840" s="28">
        <v>41</v>
      </c>
      <c r="D10840" s="28">
        <v>11</v>
      </c>
      <c r="E10840" s="28" t="s">
        <v>5172</v>
      </c>
      <c r="F10840" s="37" t="str">
        <f>HYPERLINK("https://www.ncbi.nlm.nih.gov/protein/"&amp;G10840,G10840)</f>
        <v>YP_009137096.1</v>
      </c>
      <c r="G10840" s="28" t="s">
        <v>19309</v>
      </c>
      <c r="H10840" s="36" t="s">
        <v>19310</v>
      </c>
      <c r="I10840" t="s">
        <v>19492</v>
      </c>
    </row>
    <row r="10841" spans="1:9" x14ac:dyDescent="0.25">
      <c r="A10841" s="28">
        <v>10836</v>
      </c>
      <c r="B10841" s="28" t="s">
        <v>19556</v>
      </c>
      <c r="C10841" s="28">
        <v>41</v>
      </c>
      <c r="D10841" s="28">
        <v>12</v>
      </c>
      <c r="E10841" s="28" t="s">
        <v>5173</v>
      </c>
      <c r="F10841" s="37" t="str">
        <f>HYPERLINK("https://www.ncbi.nlm.nih.gov/protein/"&amp;G10841,G10841)</f>
        <v>YP_009137096.1</v>
      </c>
      <c r="G10841" s="28" t="s">
        <v>19309</v>
      </c>
      <c r="H10841" s="36" t="s">
        <v>19310</v>
      </c>
      <c r="I10841" t="s">
        <v>19492</v>
      </c>
    </row>
    <row r="10842" spans="1:9" x14ac:dyDescent="0.25">
      <c r="A10842" s="28">
        <v>10837</v>
      </c>
      <c r="B10842" s="28" t="s">
        <v>19556</v>
      </c>
      <c r="C10842" s="28">
        <v>41</v>
      </c>
      <c r="D10842" s="28">
        <v>13</v>
      </c>
      <c r="E10842" s="28" t="s">
        <v>5174</v>
      </c>
      <c r="F10842" s="37" t="str">
        <f>HYPERLINK("https://www.ncbi.nlm.nih.gov/protein/"&amp;G10842,G10842)</f>
        <v>YP_009137096.1</v>
      </c>
      <c r="G10842" s="28" t="s">
        <v>19309</v>
      </c>
      <c r="H10842" s="36" t="s">
        <v>19310</v>
      </c>
      <c r="I10842" t="s">
        <v>19492</v>
      </c>
    </row>
    <row r="10843" spans="1:9" x14ac:dyDescent="0.25">
      <c r="A10843" s="28">
        <v>10838</v>
      </c>
      <c r="B10843" s="28" t="s">
        <v>19556</v>
      </c>
      <c r="C10843" s="28">
        <v>41</v>
      </c>
      <c r="D10843" s="28">
        <v>14</v>
      </c>
      <c r="E10843" s="28" t="s">
        <v>5175</v>
      </c>
      <c r="F10843" s="37" t="str">
        <f>HYPERLINK("https://www.ncbi.nlm.nih.gov/protein/"&amp;G10843,G10843)</f>
        <v>YP_009137096.1</v>
      </c>
      <c r="G10843" s="28" t="s">
        <v>19309</v>
      </c>
      <c r="H10843" s="36" t="s">
        <v>19310</v>
      </c>
      <c r="I10843" t="s">
        <v>19492</v>
      </c>
    </row>
    <row r="10844" spans="1:9" x14ac:dyDescent="0.25">
      <c r="A10844" s="28">
        <v>10839</v>
      </c>
      <c r="B10844" s="28" t="s">
        <v>19556</v>
      </c>
      <c r="C10844" s="28">
        <v>41</v>
      </c>
      <c r="D10844" s="28">
        <v>15</v>
      </c>
      <c r="E10844" s="28" t="s">
        <v>5176</v>
      </c>
      <c r="F10844" s="37" t="str">
        <f>HYPERLINK("https://www.ncbi.nlm.nih.gov/protein/"&amp;G10844,G10844)</f>
        <v>YP_009137096.1</v>
      </c>
      <c r="G10844" s="28" t="s">
        <v>19309</v>
      </c>
      <c r="H10844" s="36" t="s">
        <v>19310</v>
      </c>
      <c r="I10844" t="s">
        <v>19492</v>
      </c>
    </row>
    <row r="10845" spans="1:9" x14ac:dyDescent="0.25">
      <c r="A10845" s="28">
        <v>10840</v>
      </c>
      <c r="B10845" s="28" t="s">
        <v>19556</v>
      </c>
      <c r="C10845" s="28">
        <v>41</v>
      </c>
      <c r="D10845" s="28">
        <v>16</v>
      </c>
      <c r="E10845" s="28" t="s">
        <v>5177</v>
      </c>
      <c r="F10845" s="37" t="str">
        <f>HYPERLINK("https://www.ncbi.nlm.nih.gov/protein/"&amp;G10845,G10845)</f>
        <v>YP_009137096.1</v>
      </c>
      <c r="G10845" s="28" t="s">
        <v>19309</v>
      </c>
      <c r="H10845" s="36" t="s">
        <v>19310</v>
      </c>
      <c r="I10845" t="s">
        <v>19492</v>
      </c>
    </row>
    <row r="10846" spans="1:9" x14ac:dyDescent="0.25">
      <c r="A10846" s="28">
        <v>10841</v>
      </c>
      <c r="B10846" s="28" t="s">
        <v>19556</v>
      </c>
      <c r="C10846" s="28">
        <v>41</v>
      </c>
      <c r="D10846" s="28">
        <v>17</v>
      </c>
      <c r="E10846" s="28" t="s">
        <v>5178</v>
      </c>
      <c r="F10846" s="37" t="str">
        <f>HYPERLINK("https://www.ncbi.nlm.nih.gov/protein/"&amp;G10846,G10846)</f>
        <v>YP_009137096.1</v>
      </c>
      <c r="G10846" s="28" t="s">
        <v>19309</v>
      </c>
      <c r="H10846" s="36" t="s">
        <v>19310</v>
      </c>
      <c r="I10846" t="s">
        <v>19492</v>
      </c>
    </row>
    <row r="10847" spans="1:9" x14ac:dyDescent="0.25">
      <c r="A10847" s="28">
        <v>10842</v>
      </c>
      <c r="B10847" s="28" t="s">
        <v>19556</v>
      </c>
      <c r="C10847" s="28">
        <v>41</v>
      </c>
      <c r="D10847" s="28">
        <v>18</v>
      </c>
      <c r="E10847" s="28" t="s">
        <v>5179</v>
      </c>
      <c r="F10847" s="37" t="str">
        <f>HYPERLINK("https://www.ncbi.nlm.nih.gov/protein/"&amp;G10847,G10847)</f>
        <v>YP_009137096.1</v>
      </c>
      <c r="G10847" s="28" t="s">
        <v>19309</v>
      </c>
      <c r="H10847" s="36" t="s">
        <v>19310</v>
      </c>
      <c r="I10847" t="s">
        <v>19492</v>
      </c>
    </row>
    <row r="10848" spans="1:9" x14ac:dyDescent="0.25">
      <c r="A10848" s="28">
        <v>10843</v>
      </c>
      <c r="B10848" s="28" t="s">
        <v>19556</v>
      </c>
      <c r="C10848" s="28">
        <v>41</v>
      </c>
      <c r="D10848" s="28">
        <v>19</v>
      </c>
      <c r="E10848" s="28" t="s">
        <v>5180</v>
      </c>
      <c r="F10848" s="37" t="str">
        <f>HYPERLINK("https://www.ncbi.nlm.nih.gov/protein/"&amp;G10848,G10848)</f>
        <v>YP_009137096.1</v>
      </c>
      <c r="G10848" s="28" t="s">
        <v>19309</v>
      </c>
      <c r="H10848" s="36" t="s">
        <v>19310</v>
      </c>
      <c r="I10848" t="s">
        <v>19492</v>
      </c>
    </row>
    <row r="10849" spans="1:9" x14ac:dyDescent="0.25">
      <c r="A10849" s="28">
        <v>10844</v>
      </c>
      <c r="B10849" s="28" t="s">
        <v>19556</v>
      </c>
      <c r="C10849" s="28">
        <v>41</v>
      </c>
      <c r="D10849" s="28">
        <v>20</v>
      </c>
      <c r="E10849" s="28" t="s">
        <v>5181</v>
      </c>
      <c r="F10849" s="37" t="str">
        <f>HYPERLINK("https://www.ncbi.nlm.nih.gov/protein/"&amp;G10849,G10849)</f>
        <v>YP_009137096.1</v>
      </c>
      <c r="G10849" s="28" t="s">
        <v>19309</v>
      </c>
      <c r="H10849" s="36" t="s">
        <v>19310</v>
      </c>
      <c r="I10849" t="s">
        <v>19492</v>
      </c>
    </row>
    <row r="10850" spans="1:9" x14ac:dyDescent="0.25">
      <c r="A10850" s="28">
        <v>10845</v>
      </c>
      <c r="B10850" s="28" t="s">
        <v>19556</v>
      </c>
      <c r="C10850" s="28">
        <v>41</v>
      </c>
      <c r="D10850" s="28">
        <v>21</v>
      </c>
      <c r="E10850" s="28" t="s">
        <v>5182</v>
      </c>
      <c r="F10850" s="37" t="str">
        <f>HYPERLINK("https://www.ncbi.nlm.nih.gov/protein/"&amp;G10850,G10850)</f>
        <v>YP_009137096.1</v>
      </c>
      <c r="G10850" s="28" t="s">
        <v>19309</v>
      </c>
      <c r="H10850" s="36" t="s">
        <v>19310</v>
      </c>
      <c r="I10850" t="s">
        <v>19492</v>
      </c>
    </row>
    <row r="10851" spans="1:9" x14ac:dyDescent="0.25">
      <c r="A10851" s="28">
        <v>10846</v>
      </c>
      <c r="B10851" s="28" t="s">
        <v>19556</v>
      </c>
      <c r="C10851" s="28">
        <v>41</v>
      </c>
      <c r="D10851" s="28">
        <v>22</v>
      </c>
      <c r="E10851" s="28" t="s">
        <v>5183</v>
      </c>
      <c r="F10851" s="37" t="str">
        <f>HYPERLINK("https://www.ncbi.nlm.nih.gov/protein/"&amp;G10851,G10851)</f>
        <v>YP_009137096.1</v>
      </c>
      <c r="G10851" s="28" t="s">
        <v>19309</v>
      </c>
      <c r="H10851" s="36" t="s">
        <v>19310</v>
      </c>
      <c r="I10851" t="s">
        <v>19492</v>
      </c>
    </row>
    <row r="10852" spans="1:9" x14ac:dyDescent="0.25">
      <c r="A10852" s="28">
        <v>10847</v>
      </c>
      <c r="B10852" s="28" t="s">
        <v>19556</v>
      </c>
      <c r="C10852" s="28">
        <v>41</v>
      </c>
      <c r="D10852" s="28">
        <v>23</v>
      </c>
      <c r="E10852" s="28" t="s">
        <v>5184</v>
      </c>
      <c r="F10852" s="37" t="str">
        <f>HYPERLINK("https://www.ncbi.nlm.nih.gov/protein/"&amp;G10852,G10852)</f>
        <v>YP_009137096.1</v>
      </c>
      <c r="G10852" s="28" t="s">
        <v>19309</v>
      </c>
      <c r="H10852" s="36" t="s">
        <v>19310</v>
      </c>
      <c r="I10852" t="s">
        <v>19492</v>
      </c>
    </row>
    <row r="10853" spans="1:9" x14ac:dyDescent="0.25">
      <c r="A10853" s="28">
        <v>10848</v>
      </c>
      <c r="B10853" s="28" t="s">
        <v>19556</v>
      </c>
      <c r="C10853" s="28">
        <v>41</v>
      </c>
      <c r="D10853" s="28">
        <v>24</v>
      </c>
      <c r="E10853" s="28" t="s">
        <v>5185</v>
      </c>
      <c r="F10853" s="37" t="str">
        <f>HYPERLINK("https://www.ncbi.nlm.nih.gov/protein/"&amp;G10853,G10853)</f>
        <v>YP_009137096.1</v>
      </c>
      <c r="G10853" s="28" t="s">
        <v>19309</v>
      </c>
      <c r="H10853" s="36" t="s">
        <v>19310</v>
      </c>
      <c r="I10853" t="s">
        <v>19492</v>
      </c>
    </row>
    <row r="10854" spans="1:9" x14ac:dyDescent="0.25">
      <c r="A10854" s="28">
        <v>10849</v>
      </c>
      <c r="B10854" s="28" t="s">
        <v>19556</v>
      </c>
      <c r="C10854" s="28">
        <v>41</v>
      </c>
      <c r="D10854" s="28">
        <v>25</v>
      </c>
      <c r="E10854" s="28" t="s">
        <v>5186</v>
      </c>
      <c r="F10854" s="37" t="str">
        <f>HYPERLINK("https://www.ncbi.nlm.nih.gov/protein/"&amp;G10854,G10854)</f>
        <v>YP_009137096.1</v>
      </c>
      <c r="G10854" s="28" t="s">
        <v>19309</v>
      </c>
      <c r="H10854" s="36" t="s">
        <v>19310</v>
      </c>
      <c r="I10854" t="s">
        <v>19492</v>
      </c>
    </row>
    <row r="10855" spans="1:9" x14ac:dyDescent="0.25">
      <c r="A10855" s="28">
        <v>10850</v>
      </c>
      <c r="B10855" s="28" t="s">
        <v>19556</v>
      </c>
      <c r="C10855" s="28">
        <v>41</v>
      </c>
      <c r="D10855" s="28">
        <v>26</v>
      </c>
      <c r="E10855" s="28" t="s">
        <v>5187</v>
      </c>
      <c r="F10855" s="37" t="str">
        <f>HYPERLINK("https://www.ncbi.nlm.nih.gov/protein/"&amp;G10855,G10855)</f>
        <v>YP_009137096.1</v>
      </c>
      <c r="G10855" s="28" t="s">
        <v>19309</v>
      </c>
      <c r="H10855" s="36" t="s">
        <v>19310</v>
      </c>
      <c r="I10855" t="s">
        <v>19492</v>
      </c>
    </row>
    <row r="10856" spans="1:9" x14ac:dyDescent="0.25">
      <c r="A10856" s="28">
        <v>10851</v>
      </c>
      <c r="B10856" s="28" t="s">
        <v>19556</v>
      </c>
      <c r="C10856" s="28">
        <v>41</v>
      </c>
      <c r="D10856" s="28">
        <v>27</v>
      </c>
      <c r="E10856" s="28" t="s">
        <v>5188</v>
      </c>
      <c r="F10856" s="37" t="str">
        <f>HYPERLINK("https://www.ncbi.nlm.nih.gov/protein/"&amp;G10856,G10856)</f>
        <v>YP_009137096.1</v>
      </c>
      <c r="G10856" s="28" t="s">
        <v>19309</v>
      </c>
      <c r="H10856" s="36" t="s">
        <v>19310</v>
      </c>
      <c r="I10856" t="s">
        <v>19492</v>
      </c>
    </row>
    <row r="10857" spans="1:9" x14ac:dyDescent="0.25">
      <c r="A10857" s="28">
        <v>10852</v>
      </c>
      <c r="B10857" s="28" t="s">
        <v>19556</v>
      </c>
      <c r="C10857" s="28">
        <v>41</v>
      </c>
      <c r="D10857" s="28">
        <v>28</v>
      </c>
      <c r="E10857" s="28" t="s">
        <v>5189</v>
      </c>
      <c r="F10857" s="37" t="str">
        <f>HYPERLINK("https://www.ncbi.nlm.nih.gov/protein/"&amp;G10857,G10857)</f>
        <v>YP_009137096.1</v>
      </c>
      <c r="G10857" s="28" t="s">
        <v>19309</v>
      </c>
      <c r="H10857" s="36" t="s">
        <v>19310</v>
      </c>
      <c r="I10857" t="s">
        <v>19492</v>
      </c>
    </row>
    <row r="10858" spans="1:9" x14ac:dyDescent="0.25">
      <c r="A10858" s="28">
        <v>10853</v>
      </c>
      <c r="B10858" s="28" t="s">
        <v>19556</v>
      </c>
      <c r="C10858" s="28">
        <v>41</v>
      </c>
      <c r="D10858" s="28">
        <v>29</v>
      </c>
      <c r="E10858" s="28" t="s">
        <v>5190</v>
      </c>
      <c r="F10858" s="37" t="str">
        <f>HYPERLINK("https://www.ncbi.nlm.nih.gov/protein/"&amp;G10858,G10858)</f>
        <v>YP_009137096.1</v>
      </c>
      <c r="G10858" s="28" t="s">
        <v>19309</v>
      </c>
      <c r="H10858" s="36" t="s">
        <v>19310</v>
      </c>
      <c r="I10858" t="s">
        <v>19492</v>
      </c>
    </row>
    <row r="10859" spans="1:9" x14ac:dyDescent="0.25">
      <c r="A10859" s="28">
        <v>10854</v>
      </c>
      <c r="B10859" s="28" t="s">
        <v>19556</v>
      </c>
      <c r="C10859" s="28">
        <v>41</v>
      </c>
      <c r="D10859" s="28">
        <v>30</v>
      </c>
      <c r="E10859" s="28" t="s">
        <v>5191</v>
      </c>
      <c r="F10859" s="37" t="str">
        <f>HYPERLINK("https://www.ncbi.nlm.nih.gov/protein/"&amp;G10859,G10859)</f>
        <v>YP_009137096.1</v>
      </c>
      <c r="G10859" s="28" t="s">
        <v>19309</v>
      </c>
      <c r="H10859" s="36" t="s">
        <v>19310</v>
      </c>
      <c r="I10859" t="s">
        <v>19492</v>
      </c>
    </row>
    <row r="10860" spans="1:9" x14ac:dyDescent="0.25">
      <c r="A10860" s="28">
        <v>10855</v>
      </c>
      <c r="B10860" s="28" t="s">
        <v>19556</v>
      </c>
      <c r="C10860" s="28">
        <v>41</v>
      </c>
      <c r="D10860" s="28">
        <v>31</v>
      </c>
      <c r="E10860" s="28" t="s">
        <v>5192</v>
      </c>
      <c r="F10860" s="37" t="str">
        <f>HYPERLINK("https://www.ncbi.nlm.nih.gov/protein/"&amp;G10860,G10860)</f>
        <v>YP_009137096.1</v>
      </c>
      <c r="G10860" s="28" t="s">
        <v>19309</v>
      </c>
      <c r="H10860" s="36" t="s">
        <v>19310</v>
      </c>
      <c r="I10860" t="s">
        <v>19492</v>
      </c>
    </row>
    <row r="10861" spans="1:9" x14ac:dyDescent="0.25">
      <c r="A10861" s="28">
        <v>10856</v>
      </c>
      <c r="B10861" s="28" t="s">
        <v>19556</v>
      </c>
      <c r="C10861" s="28">
        <v>41</v>
      </c>
      <c r="D10861" s="28">
        <v>32</v>
      </c>
      <c r="E10861" s="28" t="s">
        <v>5193</v>
      </c>
      <c r="F10861" s="37" t="str">
        <f>HYPERLINK("https://www.ncbi.nlm.nih.gov/protein/"&amp;G10861,G10861)</f>
        <v>YP_009137096.1</v>
      </c>
      <c r="G10861" s="28" t="s">
        <v>19309</v>
      </c>
      <c r="H10861" s="36" t="s">
        <v>19310</v>
      </c>
      <c r="I10861" t="s">
        <v>19492</v>
      </c>
    </row>
    <row r="10862" spans="1:9" x14ac:dyDescent="0.25">
      <c r="A10862" s="28">
        <v>10857</v>
      </c>
      <c r="B10862" s="28" t="s">
        <v>19556</v>
      </c>
      <c r="C10862" s="28">
        <v>41</v>
      </c>
      <c r="D10862" s="28">
        <v>33</v>
      </c>
      <c r="E10862" s="28" t="s">
        <v>5194</v>
      </c>
      <c r="F10862" s="37" t="str">
        <f>HYPERLINK("https://www.ncbi.nlm.nih.gov/protein/"&amp;G10862,G10862)</f>
        <v>YP_009137096.1</v>
      </c>
      <c r="G10862" s="28" t="s">
        <v>19309</v>
      </c>
      <c r="H10862" s="36" t="s">
        <v>19310</v>
      </c>
      <c r="I10862" t="s">
        <v>19492</v>
      </c>
    </row>
    <row r="10863" spans="1:9" x14ac:dyDescent="0.25">
      <c r="A10863" s="28">
        <v>10858</v>
      </c>
      <c r="B10863" s="28" t="s">
        <v>19556</v>
      </c>
      <c r="C10863" s="28">
        <v>41</v>
      </c>
      <c r="D10863" s="28">
        <v>34</v>
      </c>
      <c r="E10863" s="28" t="s">
        <v>5195</v>
      </c>
      <c r="F10863" s="37" t="str">
        <f>HYPERLINK("https://www.ncbi.nlm.nih.gov/protein/"&amp;G10863,G10863)</f>
        <v>YP_009137096.1</v>
      </c>
      <c r="G10863" s="28" t="s">
        <v>19309</v>
      </c>
      <c r="H10863" s="36" t="s">
        <v>19310</v>
      </c>
      <c r="I10863" t="s">
        <v>19492</v>
      </c>
    </row>
    <row r="10864" spans="1:9" x14ac:dyDescent="0.25">
      <c r="A10864" s="28">
        <v>10859</v>
      </c>
      <c r="B10864" s="28" t="s">
        <v>19556</v>
      </c>
      <c r="C10864" s="28">
        <v>41</v>
      </c>
      <c r="D10864" s="28">
        <v>35</v>
      </c>
      <c r="E10864" s="28" t="s">
        <v>5196</v>
      </c>
      <c r="F10864" s="37" t="str">
        <f>HYPERLINK("https://www.ncbi.nlm.nih.gov/protein/"&amp;G10864,G10864)</f>
        <v>YP_009137096.1</v>
      </c>
      <c r="G10864" s="28" t="s">
        <v>19309</v>
      </c>
      <c r="H10864" s="36" t="s">
        <v>19310</v>
      </c>
      <c r="I10864" t="s">
        <v>19492</v>
      </c>
    </row>
    <row r="10865" spans="1:9" x14ac:dyDescent="0.25">
      <c r="A10865" s="28">
        <v>10860</v>
      </c>
      <c r="B10865" s="28" t="s">
        <v>19556</v>
      </c>
      <c r="C10865" s="28">
        <v>41</v>
      </c>
      <c r="D10865" s="28">
        <v>36</v>
      </c>
      <c r="E10865" s="28" t="s">
        <v>5197</v>
      </c>
      <c r="F10865" s="37" t="str">
        <f>HYPERLINK("https://www.ncbi.nlm.nih.gov/protein/"&amp;G10865,G10865)</f>
        <v>YP_009137096.1</v>
      </c>
      <c r="G10865" s="28" t="s">
        <v>19309</v>
      </c>
      <c r="H10865" s="36" t="s">
        <v>19310</v>
      </c>
      <c r="I10865" t="s">
        <v>19492</v>
      </c>
    </row>
    <row r="10866" spans="1:9" x14ac:dyDescent="0.25">
      <c r="A10866" s="28">
        <v>10861</v>
      </c>
      <c r="B10866" s="28" t="s">
        <v>19556</v>
      </c>
      <c r="C10866" s="28">
        <v>41</v>
      </c>
      <c r="D10866" s="28">
        <v>37</v>
      </c>
      <c r="E10866" s="28" t="s">
        <v>5198</v>
      </c>
      <c r="F10866" s="37" t="str">
        <f>HYPERLINK("https://www.ncbi.nlm.nih.gov/protein/"&amp;G10866,G10866)</f>
        <v>YP_009137096.1</v>
      </c>
      <c r="G10866" s="28" t="s">
        <v>19309</v>
      </c>
      <c r="H10866" s="36" t="s">
        <v>19310</v>
      </c>
      <c r="I10866" t="s">
        <v>19492</v>
      </c>
    </row>
    <row r="10867" spans="1:9" x14ac:dyDescent="0.25">
      <c r="A10867" s="28">
        <v>10862</v>
      </c>
      <c r="B10867" s="28" t="s">
        <v>19556</v>
      </c>
      <c r="C10867" s="28">
        <v>41</v>
      </c>
      <c r="D10867" s="28">
        <v>38</v>
      </c>
      <c r="E10867" s="28" t="s">
        <v>5199</v>
      </c>
      <c r="F10867" s="37" t="str">
        <f>HYPERLINK("https://www.ncbi.nlm.nih.gov/protein/"&amp;G10867,G10867)</f>
        <v>YP_009137096.1</v>
      </c>
      <c r="G10867" s="28" t="s">
        <v>19309</v>
      </c>
      <c r="H10867" s="36" t="s">
        <v>19310</v>
      </c>
      <c r="I10867" t="s">
        <v>19492</v>
      </c>
    </row>
    <row r="10868" spans="1:9" x14ac:dyDescent="0.25">
      <c r="A10868" s="28">
        <v>10863</v>
      </c>
      <c r="B10868" s="28" t="s">
        <v>19556</v>
      </c>
      <c r="C10868" s="28">
        <v>41</v>
      </c>
      <c r="D10868" s="28">
        <v>39</v>
      </c>
      <c r="E10868" s="28" t="s">
        <v>5200</v>
      </c>
      <c r="F10868" s="37" t="str">
        <f>HYPERLINK("https://www.ncbi.nlm.nih.gov/protein/"&amp;G10868,G10868)</f>
        <v>YP_009137096.1</v>
      </c>
      <c r="G10868" s="28" t="s">
        <v>19309</v>
      </c>
      <c r="H10868" s="36" t="s">
        <v>19310</v>
      </c>
      <c r="I10868" t="s">
        <v>19492</v>
      </c>
    </row>
    <row r="10869" spans="1:9" x14ac:dyDescent="0.25">
      <c r="A10869" s="28">
        <v>10864</v>
      </c>
      <c r="B10869" s="28" t="s">
        <v>19556</v>
      </c>
      <c r="C10869" s="28">
        <v>41</v>
      </c>
      <c r="D10869" s="28">
        <v>40</v>
      </c>
      <c r="E10869" s="28" t="s">
        <v>5201</v>
      </c>
      <c r="F10869" s="37" t="str">
        <f>HYPERLINK("https://www.ncbi.nlm.nih.gov/protein/"&amp;G10869,G10869)</f>
        <v>YP_009137096.1</v>
      </c>
      <c r="G10869" s="28" t="s">
        <v>19309</v>
      </c>
      <c r="H10869" s="36" t="s">
        <v>19310</v>
      </c>
      <c r="I10869" t="s">
        <v>19492</v>
      </c>
    </row>
    <row r="10870" spans="1:9" x14ac:dyDescent="0.25">
      <c r="A10870" s="28">
        <v>10865</v>
      </c>
      <c r="B10870" s="28" t="s">
        <v>19556</v>
      </c>
      <c r="C10870" s="28">
        <v>41</v>
      </c>
      <c r="D10870" s="28">
        <v>41</v>
      </c>
      <c r="E10870" s="28" t="s">
        <v>5202</v>
      </c>
      <c r="F10870" s="37" t="str">
        <f>HYPERLINK("https://www.ncbi.nlm.nih.gov/protein/"&amp;G10870,G10870)</f>
        <v>YP_009137096.1</v>
      </c>
      <c r="G10870" s="28" t="s">
        <v>19309</v>
      </c>
      <c r="H10870" s="36" t="s">
        <v>19310</v>
      </c>
      <c r="I10870" t="s">
        <v>19492</v>
      </c>
    </row>
    <row r="10871" spans="1:9" x14ac:dyDescent="0.25">
      <c r="A10871" s="28">
        <v>10866</v>
      </c>
      <c r="B10871" s="28" t="s">
        <v>19556</v>
      </c>
      <c r="C10871" s="28">
        <v>41</v>
      </c>
      <c r="D10871" s="28">
        <v>42</v>
      </c>
      <c r="E10871" s="28" t="s">
        <v>5203</v>
      </c>
      <c r="F10871" s="37" t="str">
        <f>HYPERLINK("https://www.ncbi.nlm.nih.gov/protein/"&amp;G10871,G10871)</f>
        <v>YP_009137096.1</v>
      </c>
      <c r="G10871" s="28" t="s">
        <v>19309</v>
      </c>
      <c r="H10871" s="36" t="s">
        <v>19310</v>
      </c>
      <c r="I10871" t="s">
        <v>19492</v>
      </c>
    </row>
    <row r="10872" spans="1:9" x14ac:dyDescent="0.25">
      <c r="A10872" s="28">
        <v>10867</v>
      </c>
      <c r="B10872" s="28" t="s">
        <v>19556</v>
      </c>
      <c r="C10872" s="28">
        <v>41</v>
      </c>
      <c r="D10872" s="28">
        <v>43</v>
      </c>
      <c r="E10872" s="28" t="s">
        <v>5204</v>
      </c>
      <c r="F10872" s="37" t="str">
        <f>HYPERLINK("https://www.ncbi.nlm.nih.gov/protein/"&amp;G10872,G10872)</f>
        <v>YP_009137096.1</v>
      </c>
      <c r="G10872" s="28" t="s">
        <v>19309</v>
      </c>
      <c r="H10872" s="36" t="s">
        <v>19310</v>
      </c>
      <c r="I10872" t="s">
        <v>19492</v>
      </c>
    </row>
    <row r="10873" spans="1:9" x14ac:dyDescent="0.25">
      <c r="A10873" s="28">
        <v>10868</v>
      </c>
      <c r="B10873" s="28" t="s">
        <v>19556</v>
      </c>
      <c r="C10873" s="28">
        <v>41</v>
      </c>
      <c r="D10873" s="28">
        <v>44</v>
      </c>
      <c r="E10873" s="28" t="s">
        <v>5205</v>
      </c>
      <c r="F10873" s="37" t="str">
        <f>HYPERLINK("https://www.ncbi.nlm.nih.gov/protein/"&amp;G10873,G10873)</f>
        <v>YP_009137096.1</v>
      </c>
      <c r="G10873" s="28" t="s">
        <v>19309</v>
      </c>
      <c r="H10873" s="36" t="s">
        <v>19310</v>
      </c>
      <c r="I10873" t="s">
        <v>19492</v>
      </c>
    </row>
    <row r="10874" spans="1:9" x14ac:dyDescent="0.25">
      <c r="A10874" s="28">
        <v>10869</v>
      </c>
      <c r="B10874" s="28" t="s">
        <v>19556</v>
      </c>
      <c r="C10874" s="28">
        <v>41</v>
      </c>
      <c r="D10874" s="28">
        <v>45</v>
      </c>
      <c r="E10874" s="28" t="s">
        <v>5206</v>
      </c>
      <c r="F10874" s="37" t="str">
        <f>HYPERLINK("https://www.ncbi.nlm.nih.gov/protein/"&amp;G10874,G10874)</f>
        <v>YP_009137096.1</v>
      </c>
      <c r="G10874" s="28" t="s">
        <v>19309</v>
      </c>
      <c r="H10874" s="36" t="s">
        <v>19310</v>
      </c>
      <c r="I10874" t="s">
        <v>19492</v>
      </c>
    </row>
    <row r="10875" spans="1:9" x14ac:dyDescent="0.25">
      <c r="A10875" s="28">
        <v>10870</v>
      </c>
      <c r="B10875" s="28" t="s">
        <v>19556</v>
      </c>
      <c r="C10875" s="28">
        <v>41</v>
      </c>
      <c r="D10875" s="28">
        <v>46</v>
      </c>
      <c r="E10875" s="28" t="s">
        <v>5207</v>
      </c>
      <c r="F10875" s="37" t="str">
        <f>HYPERLINK("https://www.ncbi.nlm.nih.gov/protein/"&amp;G10875,G10875)</f>
        <v>YP_009137096.1</v>
      </c>
      <c r="G10875" s="28" t="s">
        <v>19309</v>
      </c>
      <c r="H10875" s="36" t="s">
        <v>19310</v>
      </c>
      <c r="I10875" t="s">
        <v>19492</v>
      </c>
    </row>
    <row r="10876" spans="1:9" x14ac:dyDescent="0.25">
      <c r="A10876" s="28">
        <v>10871</v>
      </c>
      <c r="B10876" s="28" t="s">
        <v>19556</v>
      </c>
      <c r="C10876" s="28">
        <v>41</v>
      </c>
      <c r="D10876" s="28">
        <v>47</v>
      </c>
      <c r="E10876" s="28" t="s">
        <v>5208</v>
      </c>
      <c r="F10876" s="37" t="str">
        <f>HYPERLINK("https://www.ncbi.nlm.nih.gov/protein/"&amp;G10876,G10876)</f>
        <v>YP_009137096.1</v>
      </c>
      <c r="G10876" s="28" t="s">
        <v>19309</v>
      </c>
      <c r="H10876" s="36" t="s">
        <v>19310</v>
      </c>
      <c r="I10876" t="s">
        <v>19492</v>
      </c>
    </row>
    <row r="10877" spans="1:9" x14ac:dyDescent="0.25">
      <c r="A10877" s="28">
        <v>10872</v>
      </c>
      <c r="B10877" s="28" t="s">
        <v>19556</v>
      </c>
      <c r="C10877" s="28">
        <v>41</v>
      </c>
      <c r="D10877" s="28">
        <v>48</v>
      </c>
      <c r="E10877" s="28" t="s">
        <v>5209</v>
      </c>
      <c r="F10877" s="37" t="str">
        <f>HYPERLINK("https://www.ncbi.nlm.nih.gov/protein/"&amp;G10877,G10877)</f>
        <v>YP_009137096.1</v>
      </c>
      <c r="G10877" s="28" t="s">
        <v>19309</v>
      </c>
      <c r="H10877" s="36" t="s">
        <v>19310</v>
      </c>
      <c r="I10877" t="s">
        <v>19492</v>
      </c>
    </row>
    <row r="10878" spans="1:9" x14ac:dyDescent="0.25">
      <c r="A10878" s="28">
        <v>10873</v>
      </c>
      <c r="B10878" s="28" t="s">
        <v>19556</v>
      </c>
      <c r="C10878" s="28">
        <v>41</v>
      </c>
      <c r="D10878" s="28">
        <v>49</v>
      </c>
      <c r="E10878" s="28" t="s">
        <v>5210</v>
      </c>
      <c r="F10878" s="37" t="str">
        <f>HYPERLINK("https://www.ncbi.nlm.nih.gov/protein/"&amp;G10878,G10878)</f>
        <v>YP_009137096.1</v>
      </c>
      <c r="G10878" s="28" t="s">
        <v>19309</v>
      </c>
      <c r="H10878" s="36" t="s">
        <v>19310</v>
      </c>
      <c r="I10878" t="s">
        <v>19492</v>
      </c>
    </row>
    <row r="10879" spans="1:9" x14ac:dyDescent="0.25">
      <c r="A10879" s="28">
        <v>10874</v>
      </c>
      <c r="B10879" s="28" t="s">
        <v>19556</v>
      </c>
      <c r="C10879" s="28">
        <v>41</v>
      </c>
      <c r="D10879" s="28">
        <v>50</v>
      </c>
      <c r="E10879" s="28" t="s">
        <v>5211</v>
      </c>
      <c r="F10879" s="37" t="str">
        <f>HYPERLINK("https://www.ncbi.nlm.nih.gov/protein/"&amp;G10879,G10879)</f>
        <v>YP_009137096.1</v>
      </c>
      <c r="G10879" s="28" t="s">
        <v>19309</v>
      </c>
      <c r="H10879" s="36" t="s">
        <v>19310</v>
      </c>
      <c r="I10879" t="s">
        <v>19492</v>
      </c>
    </row>
    <row r="10880" spans="1:9" x14ac:dyDescent="0.25">
      <c r="A10880" s="28">
        <v>10875</v>
      </c>
      <c r="B10880" s="28" t="s">
        <v>19556</v>
      </c>
      <c r="C10880" s="28">
        <v>41</v>
      </c>
      <c r="D10880" s="28">
        <v>51</v>
      </c>
      <c r="E10880" s="28" t="s">
        <v>5212</v>
      </c>
      <c r="F10880" s="37" t="str">
        <f>HYPERLINK("https://www.ncbi.nlm.nih.gov/protein/"&amp;G10880,G10880)</f>
        <v>YP_009137096.1</v>
      </c>
      <c r="G10880" s="28" t="s">
        <v>19309</v>
      </c>
      <c r="H10880" s="36" t="s">
        <v>19310</v>
      </c>
      <c r="I10880" t="s">
        <v>19492</v>
      </c>
    </row>
    <row r="10881" spans="1:9" x14ac:dyDescent="0.25">
      <c r="A10881" s="28">
        <v>10876</v>
      </c>
      <c r="B10881" s="28" t="s">
        <v>19556</v>
      </c>
      <c r="C10881" s="28">
        <v>41</v>
      </c>
      <c r="D10881" s="28">
        <v>52</v>
      </c>
      <c r="E10881" s="28" t="s">
        <v>5213</v>
      </c>
      <c r="F10881" s="37" t="str">
        <f>HYPERLINK("https://www.ncbi.nlm.nih.gov/protein/"&amp;G10881,G10881)</f>
        <v>YP_009137096.1</v>
      </c>
      <c r="G10881" s="28" t="s">
        <v>19309</v>
      </c>
      <c r="H10881" s="36" t="s">
        <v>19310</v>
      </c>
      <c r="I10881" t="s">
        <v>19492</v>
      </c>
    </row>
    <row r="10882" spans="1:9" x14ac:dyDescent="0.25">
      <c r="A10882" s="28">
        <v>10877</v>
      </c>
      <c r="B10882" s="28" t="s">
        <v>19556</v>
      </c>
      <c r="C10882" s="28">
        <v>41</v>
      </c>
      <c r="D10882" s="28">
        <v>53</v>
      </c>
      <c r="E10882" s="28" t="s">
        <v>5214</v>
      </c>
      <c r="F10882" s="37" t="str">
        <f>HYPERLINK("https://www.ncbi.nlm.nih.gov/protein/"&amp;G10882,G10882)</f>
        <v>YP_009137096.1</v>
      </c>
      <c r="G10882" s="28" t="s">
        <v>19309</v>
      </c>
      <c r="H10882" s="36" t="s">
        <v>19310</v>
      </c>
      <c r="I10882" t="s">
        <v>19492</v>
      </c>
    </row>
    <row r="10883" spans="1:9" x14ac:dyDescent="0.25">
      <c r="A10883" s="28">
        <v>10878</v>
      </c>
      <c r="B10883" s="28" t="s">
        <v>19556</v>
      </c>
      <c r="C10883" s="28">
        <v>41</v>
      </c>
      <c r="D10883" s="28">
        <v>54</v>
      </c>
      <c r="E10883" s="28" t="s">
        <v>5273</v>
      </c>
      <c r="F10883" s="37" t="str">
        <f>HYPERLINK("https://www.ncbi.nlm.nih.gov/protein/"&amp;G10883,G10883)</f>
        <v>YP_009137096.1</v>
      </c>
      <c r="G10883" s="28" t="s">
        <v>19309</v>
      </c>
      <c r="H10883" s="36" t="s">
        <v>19310</v>
      </c>
      <c r="I10883" t="s">
        <v>19492</v>
      </c>
    </row>
    <row r="10884" spans="1:9" x14ac:dyDescent="0.25">
      <c r="A10884" s="28">
        <v>10879</v>
      </c>
      <c r="B10884" s="28" t="s">
        <v>19556</v>
      </c>
      <c r="C10884" s="28">
        <v>41</v>
      </c>
      <c r="D10884" s="28">
        <v>55</v>
      </c>
      <c r="E10884" s="28" t="s">
        <v>5274</v>
      </c>
      <c r="F10884" s="37" t="str">
        <f>HYPERLINK("https://www.ncbi.nlm.nih.gov/protein/"&amp;G10884,G10884)</f>
        <v>YP_009137096.1</v>
      </c>
      <c r="G10884" s="28" t="s">
        <v>19309</v>
      </c>
      <c r="H10884" s="36" t="s">
        <v>19310</v>
      </c>
      <c r="I10884" t="s">
        <v>19492</v>
      </c>
    </row>
    <row r="10885" spans="1:9" x14ac:dyDescent="0.25">
      <c r="A10885" s="28">
        <v>10880</v>
      </c>
      <c r="B10885" s="28" t="s">
        <v>19556</v>
      </c>
      <c r="C10885" s="28">
        <v>41</v>
      </c>
      <c r="D10885" s="28">
        <v>56</v>
      </c>
      <c r="E10885" s="28" t="s">
        <v>5275</v>
      </c>
      <c r="F10885" s="37" t="str">
        <f>HYPERLINK("https://www.ncbi.nlm.nih.gov/protein/"&amp;G10885,G10885)</f>
        <v>YP_009137096.1</v>
      </c>
      <c r="G10885" s="28" t="s">
        <v>19309</v>
      </c>
      <c r="H10885" s="36" t="s">
        <v>19310</v>
      </c>
      <c r="I10885" t="s">
        <v>19492</v>
      </c>
    </row>
    <row r="10886" spans="1:9" x14ac:dyDescent="0.25">
      <c r="A10886" s="28">
        <v>10881</v>
      </c>
      <c r="B10886" s="28" t="s">
        <v>19556</v>
      </c>
      <c r="C10886" s="28">
        <v>41</v>
      </c>
      <c r="D10886" s="28">
        <v>57</v>
      </c>
      <c r="E10886" s="28" t="s">
        <v>5276</v>
      </c>
      <c r="F10886" s="37" t="str">
        <f>HYPERLINK("https://www.ncbi.nlm.nih.gov/protein/"&amp;G10886,G10886)</f>
        <v>YP_009137096.1</v>
      </c>
      <c r="G10886" s="28" t="s">
        <v>19309</v>
      </c>
      <c r="H10886" s="36" t="s">
        <v>19310</v>
      </c>
      <c r="I10886" t="s">
        <v>19492</v>
      </c>
    </row>
    <row r="10887" spans="1:9" x14ac:dyDescent="0.25">
      <c r="A10887" s="28">
        <v>10882</v>
      </c>
      <c r="B10887" s="28" t="s">
        <v>19556</v>
      </c>
      <c r="C10887" s="28">
        <v>41</v>
      </c>
      <c r="D10887" s="28">
        <v>58</v>
      </c>
      <c r="E10887" s="28" t="s">
        <v>5277</v>
      </c>
      <c r="F10887" s="37" t="str">
        <f>HYPERLINK("https://www.ncbi.nlm.nih.gov/protein/"&amp;G10887,G10887)</f>
        <v>YP_009137096.1</v>
      </c>
      <c r="G10887" s="28" t="s">
        <v>19309</v>
      </c>
      <c r="H10887" s="36" t="s">
        <v>19310</v>
      </c>
      <c r="I10887" t="s">
        <v>19492</v>
      </c>
    </row>
    <row r="10888" spans="1:9" x14ac:dyDescent="0.25">
      <c r="A10888" s="28">
        <v>10883</v>
      </c>
      <c r="B10888" s="28" t="s">
        <v>19556</v>
      </c>
      <c r="C10888" s="28">
        <v>43</v>
      </c>
      <c r="D10888" s="28">
        <v>1</v>
      </c>
      <c r="E10888" s="28" t="s">
        <v>5278</v>
      </c>
      <c r="F10888" s="37" t="str">
        <f>HYPERLINK("https://www.ncbi.nlm.nih.gov/protein/"&amp;G10888,G10888)</f>
        <v>YP_009137096.1</v>
      </c>
      <c r="G10888" s="28" t="s">
        <v>19309</v>
      </c>
      <c r="H10888" s="36" t="s">
        <v>19310</v>
      </c>
      <c r="I10888" t="s">
        <v>19492</v>
      </c>
    </row>
    <row r="10889" spans="1:9" x14ac:dyDescent="0.25">
      <c r="A10889" s="28">
        <v>10884</v>
      </c>
      <c r="B10889" s="28" t="s">
        <v>19556</v>
      </c>
      <c r="C10889" s="28">
        <v>43</v>
      </c>
      <c r="D10889" s="28">
        <v>2</v>
      </c>
      <c r="E10889" s="28" t="s">
        <v>5279</v>
      </c>
      <c r="F10889" s="37" t="str">
        <f>HYPERLINK("https://www.ncbi.nlm.nih.gov/protein/"&amp;G10889,G10889)</f>
        <v>YP_009137096.1</v>
      </c>
      <c r="G10889" s="28" t="s">
        <v>19309</v>
      </c>
      <c r="H10889" s="36" t="s">
        <v>19310</v>
      </c>
      <c r="I10889" t="s">
        <v>19492</v>
      </c>
    </row>
    <row r="10890" spans="1:9" x14ac:dyDescent="0.25">
      <c r="A10890" s="28">
        <v>10885</v>
      </c>
      <c r="B10890" s="28" t="s">
        <v>19556</v>
      </c>
      <c r="C10890" s="28">
        <v>43</v>
      </c>
      <c r="D10890" s="28">
        <v>3</v>
      </c>
      <c r="E10890" s="28" t="s">
        <v>5280</v>
      </c>
      <c r="F10890" s="37" t="str">
        <f>HYPERLINK("https://www.ncbi.nlm.nih.gov/protein/"&amp;G10890,G10890)</f>
        <v>YP_009137096.1</v>
      </c>
      <c r="G10890" s="28" t="s">
        <v>19309</v>
      </c>
      <c r="H10890" s="36" t="s">
        <v>19310</v>
      </c>
      <c r="I10890" t="s">
        <v>19492</v>
      </c>
    </row>
    <row r="10891" spans="1:9" x14ac:dyDescent="0.25">
      <c r="A10891" s="28">
        <v>10886</v>
      </c>
      <c r="B10891" s="28" t="s">
        <v>19556</v>
      </c>
      <c r="C10891" s="28">
        <v>43</v>
      </c>
      <c r="D10891" s="28">
        <v>4</v>
      </c>
      <c r="E10891" s="28" t="s">
        <v>5281</v>
      </c>
      <c r="F10891" s="37" t="str">
        <f>HYPERLINK("https://www.ncbi.nlm.nih.gov/protein/"&amp;G10891,G10891)</f>
        <v>YP_009137096.1</v>
      </c>
      <c r="G10891" s="28" t="s">
        <v>19309</v>
      </c>
      <c r="H10891" s="36" t="s">
        <v>19310</v>
      </c>
      <c r="I10891" t="s">
        <v>19492</v>
      </c>
    </row>
    <row r="10892" spans="1:9" x14ac:dyDescent="0.25">
      <c r="A10892" s="28">
        <v>10887</v>
      </c>
      <c r="B10892" s="28" t="s">
        <v>19556</v>
      </c>
      <c r="C10892" s="28">
        <v>43</v>
      </c>
      <c r="D10892" s="28">
        <v>5</v>
      </c>
      <c r="E10892" s="28" t="s">
        <v>5282</v>
      </c>
      <c r="F10892" s="37" t="str">
        <f>HYPERLINK("https://www.ncbi.nlm.nih.gov/protein/"&amp;G10892,G10892)</f>
        <v>YP_009137096.1</v>
      </c>
      <c r="G10892" s="28" t="s">
        <v>19309</v>
      </c>
      <c r="H10892" s="36" t="s">
        <v>19310</v>
      </c>
      <c r="I10892" t="s">
        <v>19492</v>
      </c>
    </row>
    <row r="10893" spans="1:9" x14ac:dyDescent="0.25">
      <c r="A10893" s="28">
        <v>10888</v>
      </c>
      <c r="B10893" s="28" t="s">
        <v>19556</v>
      </c>
      <c r="C10893" s="28">
        <v>43</v>
      </c>
      <c r="D10893" s="28">
        <v>6</v>
      </c>
      <c r="E10893" s="28" t="s">
        <v>5283</v>
      </c>
      <c r="F10893" s="37" t="str">
        <f>HYPERLINK("https://www.ncbi.nlm.nih.gov/protein/"&amp;G10893,G10893)</f>
        <v>YP_009137096.1</v>
      </c>
      <c r="G10893" s="28" t="s">
        <v>19309</v>
      </c>
      <c r="H10893" s="36" t="s">
        <v>19310</v>
      </c>
      <c r="I10893" t="s">
        <v>19492</v>
      </c>
    </row>
    <row r="10894" spans="1:9" x14ac:dyDescent="0.25">
      <c r="A10894" s="28">
        <v>10889</v>
      </c>
      <c r="B10894" s="28" t="s">
        <v>19556</v>
      </c>
      <c r="C10894" s="28">
        <v>43</v>
      </c>
      <c r="D10894" s="28">
        <v>7</v>
      </c>
      <c r="E10894" s="28" t="s">
        <v>5284</v>
      </c>
      <c r="F10894" s="37" t="str">
        <f>HYPERLINK("https://www.ncbi.nlm.nih.gov/protein/"&amp;G10894,G10894)</f>
        <v>YP_009137096.1</v>
      </c>
      <c r="G10894" s="28" t="s">
        <v>19309</v>
      </c>
      <c r="H10894" s="36" t="s">
        <v>19310</v>
      </c>
      <c r="I10894" t="s">
        <v>19492</v>
      </c>
    </row>
    <row r="10895" spans="1:9" x14ac:dyDescent="0.25">
      <c r="A10895" s="28">
        <v>10890</v>
      </c>
      <c r="B10895" s="28" t="s">
        <v>19556</v>
      </c>
      <c r="C10895" s="28">
        <v>43</v>
      </c>
      <c r="D10895" s="28">
        <v>8</v>
      </c>
      <c r="E10895" s="28" t="s">
        <v>5285</v>
      </c>
      <c r="F10895" s="37" t="str">
        <f>HYPERLINK("https://www.ncbi.nlm.nih.gov/protein/"&amp;G10895,G10895)</f>
        <v>YP_009137096.1</v>
      </c>
      <c r="G10895" s="28" t="s">
        <v>19309</v>
      </c>
      <c r="H10895" s="36" t="s">
        <v>19310</v>
      </c>
      <c r="I10895" t="s">
        <v>19492</v>
      </c>
    </row>
    <row r="10896" spans="1:9" x14ac:dyDescent="0.25">
      <c r="A10896" s="28">
        <v>10891</v>
      </c>
      <c r="B10896" s="28" t="s">
        <v>19556</v>
      </c>
      <c r="C10896" s="28">
        <v>43</v>
      </c>
      <c r="D10896" s="28">
        <v>9</v>
      </c>
      <c r="E10896" s="28" t="s">
        <v>5286</v>
      </c>
      <c r="F10896" s="37" t="str">
        <f>HYPERLINK("https://www.ncbi.nlm.nih.gov/protein/"&amp;G10896,G10896)</f>
        <v>YP_009137096.1</v>
      </c>
      <c r="G10896" s="28" t="s">
        <v>19309</v>
      </c>
      <c r="H10896" s="36" t="s">
        <v>19310</v>
      </c>
      <c r="I10896" t="s">
        <v>19492</v>
      </c>
    </row>
    <row r="10897" spans="1:9" x14ac:dyDescent="0.25">
      <c r="A10897" s="28">
        <v>10892</v>
      </c>
      <c r="B10897" s="28" t="s">
        <v>19556</v>
      </c>
      <c r="C10897" s="28">
        <v>43</v>
      </c>
      <c r="D10897" s="28">
        <v>10</v>
      </c>
      <c r="E10897" s="28" t="s">
        <v>5287</v>
      </c>
      <c r="F10897" s="37" t="str">
        <f>HYPERLINK("https://www.ncbi.nlm.nih.gov/protein/"&amp;G10897,G10897)</f>
        <v>YP_009137096.1</v>
      </c>
      <c r="G10897" s="28" t="s">
        <v>19309</v>
      </c>
      <c r="H10897" s="36" t="s">
        <v>19310</v>
      </c>
      <c r="I10897" t="s">
        <v>19492</v>
      </c>
    </row>
    <row r="10898" spans="1:9" x14ac:dyDescent="0.25">
      <c r="A10898" s="28">
        <v>10893</v>
      </c>
      <c r="B10898" s="28" t="s">
        <v>19556</v>
      </c>
      <c r="C10898" s="28">
        <v>43</v>
      </c>
      <c r="D10898" s="28">
        <v>11</v>
      </c>
      <c r="E10898" s="28" t="s">
        <v>5288</v>
      </c>
      <c r="F10898" s="37" t="str">
        <f>HYPERLINK("https://www.ncbi.nlm.nih.gov/protein/"&amp;G10898,G10898)</f>
        <v>YP_009137096.1</v>
      </c>
      <c r="G10898" s="28" t="s">
        <v>19309</v>
      </c>
      <c r="H10898" s="36" t="s">
        <v>19310</v>
      </c>
      <c r="I10898" t="s">
        <v>19492</v>
      </c>
    </row>
    <row r="10899" spans="1:9" x14ac:dyDescent="0.25">
      <c r="A10899" s="28">
        <v>10894</v>
      </c>
      <c r="B10899" s="28" t="s">
        <v>19556</v>
      </c>
      <c r="C10899" s="28">
        <v>43</v>
      </c>
      <c r="D10899" s="28">
        <v>12</v>
      </c>
      <c r="E10899" s="28" t="s">
        <v>5289</v>
      </c>
      <c r="F10899" s="37" t="str">
        <f>HYPERLINK("https://www.ncbi.nlm.nih.gov/protein/"&amp;G10899,G10899)</f>
        <v>YP_009137096.1</v>
      </c>
      <c r="G10899" s="28" t="s">
        <v>19309</v>
      </c>
      <c r="H10899" s="36" t="s">
        <v>19310</v>
      </c>
      <c r="I10899" t="s">
        <v>19492</v>
      </c>
    </row>
    <row r="10900" spans="1:9" x14ac:dyDescent="0.25">
      <c r="A10900" s="28">
        <v>10895</v>
      </c>
      <c r="B10900" s="28" t="s">
        <v>19556</v>
      </c>
      <c r="C10900" s="28">
        <v>43</v>
      </c>
      <c r="D10900" s="28">
        <v>13</v>
      </c>
      <c r="E10900" s="28" t="s">
        <v>5290</v>
      </c>
      <c r="F10900" s="37" t="str">
        <f>HYPERLINK("https://www.ncbi.nlm.nih.gov/protein/"&amp;G10900,G10900)</f>
        <v>YP_009137096.1</v>
      </c>
      <c r="G10900" s="28" t="s">
        <v>19309</v>
      </c>
      <c r="H10900" s="36" t="s">
        <v>19310</v>
      </c>
      <c r="I10900" t="s">
        <v>19492</v>
      </c>
    </row>
    <row r="10901" spans="1:9" x14ac:dyDescent="0.25">
      <c r="A10901" s="28">
        <v>10896</v>
      </c>
      <c r="B10901" s="28" t="s">
        <v>19556</v>
      </c>
      <c r="C10901" s="28">
        <v>43</v>
      </c>
      <c r="D10901" s="28">
        <v>14</v>
      </c>
      <c r="E10901" s="28" t="s">
        <v>5291</v>
      </c>
      <c r="F10901" s="37" t="str">
        <f>HYPERLINK("https://www.ncbi.nlm.nih.gov/protein/"&amp;G10901,G10901)</f>
        <v>YP_009137096.1</v>
      </c>
      <c r="G10901" s="28" t="s">
        <v>19309</v>
      </c>
      <c r="H10901" s="36" t="s">
        <v>19310</v>
      </c>
      <c r="I10901" t="s">
        <v>19492</v>
      </c>
    </row>
    <row r="10902" spans="1:9" x14ac:dyDescent="0.25">
      <c r="A10902" s="28">
        <v>10897</v>
      </c>
      <c r="B10902" s="28" t="s">
        <v>19556</v>
      </c>
      <c r="C10902" s="28">
        <v>43</v>
      </c>
      <c r="D10902" s="28">
        <v>15</v>
      </c>
      <c r="E10902" s="28" t="s">
        <v>5292</v>
      </c>
      <c r="F10902" s="37" t="str">
        <f>HYPERLINK("https://www.ncbi.nlm.nih.gov/protein/"&amp;G10902,G10902)</f>
        <v>YP_009137096.1</v>
      </c>
      <c r="G10902" s="28" t="s">
        <v>19309</v>
      </c>
      <c r="H10902" s="36" t="s">
        <v>19310</v>
      </c>
      <c r="I10902" t="s">
        <v>19492</v>
      </c>
    </row>
    <row r="10903" spans="1:9" x14ac:dyDescent="0.25">
      <c r="A10903" s="28">
        <v>10898</v>
      </c>
      <c r="B10903" s="28" t="s">
        <v>19556</v>
      </c>
      <c r="C10903" s="28">
        <v>43</v>
      </c>
      <c r="D10903" s="28">
        <v>16</v>
      </c>
      <c r="E10903" s="28" t="s">
        <v>5293</v>
      </c>
      <c r="F10903" s="37" t="str">
        <f>HYPERLINK("https://www.ncbi.nlm.nih.gov/protein/"&amp;G10903,G10903)</f>
        <v>YP_009137096.1</v>
      </c>
      <c r="G10903" s="28" t="s">
        <v>19309</v>
      </c>
      <c r="H10903" s="36" t="s">
        <v>19310</v>
      </c>
      <c r="I10903" t="s">
        <v>19492</v>
      </c>
    </row>
    <row r="10904" spans="1:9" x14ac:dyDescent="0.25">
      <c r="A10904" s="28">
        <v>10899</v>
      </c>
      <c r="B10904" s="28" t="s">
        <v>19556</v>
      </c>
      <c r="C10904" s="28">
        <v>43</v>
      </c>
      <c r="D10904" s="28">
        <v>17</v>
      </c>
      <c r="E10904" s="28" t="s">
        <v>5294</v>
      </c>
      <c r="F10904" s="37" t="str">
        <f>HYPERLINK("https://www.ncbi.nlm.nih.gov/protein/"&amp;G10904,G10904)</f>
        <v>YP_009137096.1</v>
      </c>
      <c r="G10904" s="28" t="s">
        <v>19309</v>
      </c>
      <c r="H10904" s="36" t="s">
        <v>19310</v>
      </c>
      <c r="I10904" t="s">
        <v>19492</v>
      </c>
    </row>
    <row r="10905" spans="1:9" x14ac:dyDescent="0.25">
      <c r="A10905" s="28">
        <v>10900</v>
      </c>
      <c r="B10905" s="28" t="s">
        <v>19556</v>
      </c>
      <c r="C10905" s="28">
        <v>43</v>
      </c>
      <c r="D10905" s="28">
        <v>18</v>
      </c>
      <c r="E10905" s="28" t="s">
        <v>5295</v>
      </c>
      <c r="F10905" s="37" t="str">
        <f>HYPERLINK("https://www.ncbi.nlm.nih.gov/protein/"&amp;G10905,G10905)</f>
        <v>YP_009137096.1</v>
      </c>
      <c r="G10905" s="28" t="s">
        <v>19309</v>
      </c>
      <c r="H10905" s="36" t="s">
        <v>19310</v>
      </c>
      <c r="I10905" t="s">
        <v>19492</v>
      </c>
    </row>
    <row r="10906" spans="1:9" x14ac:dyDescent="0.25">
      <c r="A10906" s="28">
        <v>10901</v>
      </c>
      <c r="B10906" s="28" t="s">
        <v>19556</v>
      </c>
      <c r="C10906" s="28">
        <v>43</v>
      </c>
      <c r="D10906" s="28">
        <v>19</v>
      </c>
      <c r="E10906" s="28" t="s">
        <v>5296</v>
      </c>
      <c r="F10906" s="37" t="str">
        <f>HYPERLINK("https://www.ncbi.nlm.nih.gov/protein/"&amp;G10906,G10906)</f>
        <v>YP_009137096.1</v>
      </c>
      <c r="G10906" s="28" t="s">
        <v>19309</v>
      </c>
      <c r="H10906" s="36" t="s">
        <v>19310</v>
      </c>
      <c r="I10906" t="s">
        <v>19492</v>
      </c>
    </row>
    <row r="10907" spans="1:9" x14ac:dyDescent="0.25">
      <c r="A10907" s="28">
        <v>10902</v>
      </c>
      <c r="B10907" s="28" t="s">
        <v>19556</v>
      </c>
      <c r="C10907" s="28">
        <v>43</v>
      </c>
      <c r="D10907" s="28">
        <v>20</v>
      </c>
      <c r="E10907" s="28" t="s">
        <v>5297</v>
      </c>
      <c r="F10907" s="37" t="str">
        <f>HYPERLINK("https://www.ncbi.nlm.nih.gov/protein/"&amp;G10907,G10907)</f>
        <v>YP_009137096.1</v>
      </c>
      <c r="G10907" s="28" t="s">
        <v>19309</v>
      </c>
      <c r="H10907" s="36" t="s">
        <v>19310</v>
      </c>
      <c r="I10907" t="s">
        <v>19492</v>
      </c>
    </row>
    <row r="10908" spans="1:9" x14ac:dyDescent="0.25">
      <c r="A10908" s="28">
        <v>10903</v>
      </c>
      <c r="B10908" s="28" t="s">
        <v>19556</v>
      </c>
      <c r="C10908" s="28">
        <v>43</v>
      </c>
      <c r="D10908" s="28">
        <v>21</v>
      </c>
      <c r="E10908" s="28" t="s">
        <v>5298</v>
      </c>
      <c r="F10908" s="37" t="str">
        <f>HYPERLINK("https://www.ncbi.nlm.nih.gov/protein/"&amp;G10908,G10908)</f>
        <v>YP_009137096.1</v>
      </c>
      <c r="G10908" s="28" t="s">
        <v>19309</v>
      </c>
      <c r="H10908" s="36" t="s">
        <v>19310</v>
      </c>
      <c r="I10908" t="s">
        <v>19492</v>
      </c>
    </row>
    <row r="10909" spans="1:9" x14ac:dyDescent="0.25">
      <c r="A10909" s="28">
        <v>10904</v>
      </c>
      <c r="B10909" s="28" t="s">
        <v>19556</v>
      </c>
      <c r="C10909" s="28">
        <v>43</v>
      </c>
      <c r="D10909" s="28">
        <v>22</v>
      </c>
      <c r="E10909" s="28" t="s">
        <v>5299</v>
      </c>
      <c r="F10909" s="37" t="str">
        <f>HYPERLINK("https://www.ncbi.nlm.nih.gov/protein/"&amp;G10909,G10909)</f>
        <v>YP_009137096.1</v>
      </c>
      <c r="G10909" s="28" t="s">
        <v>19309</v>
      </c>
      <c r="H10909" s="36" t="s">
        <v>19310</v>
      </c>
      <c r="I10909" t="s">
        <v>19492</v>
      </c>
    </row>
    <row r="10910" spans="1:9" x14ac:dyDescent="0.25">
      <c r="A10910" s="28">
        <v>10905</v>
      </c>
      <c r="B10910" s="28" t="s">
        <v>19556</v>
      </c>
      <c r="C10910" s="28">
        <v>43</v>
      </c>
      <c r="D10910" s="28">
        <v>23</v>
      </c>
      <c r="E10910" s="28" t="s">
        <v>5300</v>
      </c>
      <c r="F10910" s="37" t="str">
        <f>HYPERLINK("https://www.ncbi.nlm.nih.gov/protein/"&amp;G10910,G10910)</f>
        <v>YP_009137096.1</v>
      </c>
      <c r="G10910" s="28" t="s">
        <v>19309</v>
      </c>
      <c r="H10910" s="36" t="s">
        <v>19310</v>
      </c>
      <c r="I10910" t="s">
        <v>19492</v>
      </c>
    </row>
    <row r="10911" spans="1:9" x14ac:dyDescent="0.25">
      <c r="A10911" s="28">
        <v>10906</v>
      </c>
      <c r="B10911" s="28" t="s">
        <v>19556</v>
      </c>
      <c r="C10911" s="28">
        <v>43</v>
      </c>
      <c r="D10911" s="28">
        <v>24</v>
      </c>
      <c r="E10911" s="28" t="s">
        <v>5301</v>
      </c>
      <c r="F10911" s="37" t="str">
        <f>HYPERLINK("https://www.ncbi.nlm.nih.gov/protein/"&amp;G10911,G10911)</f>
        <v>YP_009137096.1</v>
      </c>
      <c r="G10911" s="28" t="s">
        <v>19309</v>
      </c>
      <c r="H10911" s="36" t="s">
        <v>19310</v>
      </c>
      <c r="I10911" t="s">
        <v>19492</v>
      </c>
    </row>
    <row r="10912" spans="1:9" x14ac:dyDescent="0.25">
      <c r="A10912" s="28">
        <v>10907</v>
      </c>
      <c r="B10912" s="28" t="s">
        <v>19556</v>
      </c>
      <c r="C10912" s="28">
        <v>43</v>
      </c>
      <c r="D10912" s="28">
        <v>25</v>
      </c>
      <c r="E10912" s="28" t="s">
        <v>5302</v>
      </c>
      <c r="F10912" s="37" t="str">
        <f>HYPERLINK("https://www.ncbi.nlm.nih.gov/protein/"&amp;G10912,G10912)</f>
        <v>YP_009137096.1</v>
      </c>
      <c r="G10912" s="28" t="s">
        <v>19309</v>
      </c>
      <c r="H10912" s="36" t="s">
        <v>19310</v>
      </c>
      <c r="I10912" t="s">
        <v>19492</v>
      </c>
    </row>
    <row r="10913" spans="1:9" x14ac:dyDescent="0.25">
      <c r="A10913" s="28">
        <v>10908</v>
      </c>
      <c r="B10913" s="28" t="s">
        <v>19556</v>
      </c>
      <c r="C10913" s="28">
        <v>43</v>
      </c>
      <c r="D10913" s="28">
        <v>26</v>
      </c>
      <c r="E10913" s="28" t="s">
        <v>5303</v>
      </c>
      <c r="F10913" s="37" t="str">
        <f>HYPERLINK("https://www.ncbi.nlm.nih.gov/protein/"&amp;G10913,G10913)</f>
        <v>YP_009137096.1</v>
      </c>
      <c r="G10913" s="28" t="s">
        <v>19309</v>
      </c>
      <c r="H10913" s="36" t="s">
        <v>19310</v>
      </c>
      <c r="I10913" t="s">
        <v>19492</v>
      </c>
    </row>
    <row r="10914" spans="1:9" x14ac:dyDescent="0.25">
      <c r="A10914" s="28">
        <v>10909</v>
      </c>
      <c r="B10914" s="28" t="s">
        <v>19556</v>
      </c>
      <c r="C10914" s="28">
        <v>43</v>
      </c>
      <c r="D10914" s="28">
        <v>27</v>
      </c>
      <c r="E10914" s="28" t="s">
        <v>5304</v>
      </c>
      <c r="F10914" s="37" t="str">
        <f>HYPERLINK("https://www.ncbi.nlm.nih.gov/protein/"&amp;G10914,G10914)</f>
        <v>YP_009137096.1</v>
      </c>
      <c r="G10914" s="28" t="s">
        <v>19309</v>
      </c>
      <c r="H10914" s="36" t="s">
        <v>19310</v>
      </c>
      <c r="I10914" t="s">
        <v>19492</v>
      </c>
    </row>
    <row r="10915" spans="1:9" x14ac:dyDescent="0.25">
      <c r="A10915" s="28">
        <v>10910</v>
      </c>
      <c r="B10915" s="28" t="s">
        <v>19556</v>
      </c>
      <c r="C10915" s="28">
        <v>43</v>
      </c>
      <c r="D10915" s="28">
        <v>28</v>
      </c>
      <c r="E10915" s="28" t="s">
        <v>5305</v>
      </c>
      <c r="F10915" s="37" t="str">
        <f>HYPERLINK("https://www.ncbi.nlm.nih.gov/protein/"&amp;G10915,G10915)</f>
        <v>YP_009137096.1</v>
      </c>
      <c r="G10915" s="28" t="s">
        <v>19309</v>
      </c>
      <c r="H10915" s="36" t="s">
        <v>19310</v>
      </c>
      <c r="I10915" t="s">
        <v>19492</v>
      </c>
    </row>
    <row r="10916" spans="1:9" x14ac:dyDescent="0.25">
      <c r="A10916" s="28">
        <v>10911</v>
      </c>
      <c r="B10916" s="28" t="s">
        <v>19556</v>
      </c>
      <c r="C10916" s="28">
        <v>43</v>
      </c>
      <c r="D10916" s="28">
        <v>29</v>
      </c>
      <c r="E10916" s="28" t="s">
        <v>5306</v>
      </c>
      <c r="F10916" s="37" t="str">
        <f>HYPERLINK("https://www.ncbi.nlm.nih.gov/protein/"&amp;G10916,G10916)</f>
        <v>YP_009137096.1</v>
      </c>
      <c r="G10916" s="28" t="s">
        <v>19309</v>
      </c>
      <c r="H10916" s="36" t="s">
        <v>19310</v>
      </c>
      <c r="I10916" t="s">
        <v>19492</v>
      </c>
    </row>
    <row r="10917" spans="1:9" x14ac:dyDescent="0.25">
      <c r="A10917" s="28">
        <v>10912</v>
      </c>
      <c r="B10917" s="28" t="s">
        <v>19556</v>
      </c>
      <c r="C10917" s="28">
        <v>43</v>
      </c>
      <c r="D10917" s="28">
        <v>30</v>
      </c>
      <c r="E10917" s="28" t="s">
        <v>5307</v>
      </c>
      <c r="F10917" s="37" t="str">
        <f>HYPERLINK("https://www.ncbi.nlm.nih.gov/protein/"&amp;G10917,G10917)</f>
        <v>YP_009137096.1</v>
      </c>
      <c r="G10917" s="28" t="s">
        <v>19309</v>
      </c>
      <c r="H10917" s="36" t="s">
        <v>19310</v>
      </c>
      <c r="I10917" t="s">
        <v>19492</v>
      </c>
    </row>
    <row r="10918" spans="1:9" x14ac:dyDescent="0.25">
      <c r="A10918" s="28">
        <v>10913</v>
      </c>
      <c r="B10918" s="28" t="s">
        <v>19556</v>
      </c>
      <c r="C10918" s="28">
        <v>43</v>
      </c>
      <c r="D10918" s="28">
        <v>31</v>
      </c>
      <c r="E10918" s="28" t="s">
        <v>5308</v>
      </c>
      <c r="F10918" s="37" t="str">
        <f>HYPERLINK("https://www.ncbi.nlm.nih.gov/protein/"&amp;G10918,G10918)</f>
        <v>YP_009137096.1</v>
      </c>
      <c r="G10918" s="28" t="s">
        <v>19309</v>
      </c>
      <c r="H10918" s="36" t="s">
        <v>19310</v>
      </c>
      <c r="I10918" t="s">
        <v>19492</v>
      </c>
    </row>
    <row r="10919" spans="1:9" x14ac:dyDescent="0.25">
      <c r="A10919" s="28">
        <v>10914</v>
      </c>
      <c r="B10919" s="28" t="s">
        <v>19556</v>
      </c>
      <c r="C10919" s="28">
        <v>43</v>
      </c>
      <c r="D10919" s="28">
        <v>32</v>
      </c>
      <c r="E10919" s="28" t="s">
        <v>5309</v>
      </c>
      <c r="F10919" s="37" t="str">
        <f>HYPERLINK("https://www.ncbi.nlm.nih.gov/protein/"&amp;G10919,G10919)</f>
        <v>YP_009137096.1</v>
      </c>
      <c r="G10919" s="28" t="s">
        <v>19309</v>
      </c>
      <c r="H10919" s="36" t="s">
        <v>19310</v>
      </c>
      <c r="I10919" t="s">
        <v>19492</v>
      </c>
    </row>
    <row r="10920" spans="1:9" x14ac:dyDescent="0.25">
      <c r="A10920" s="28">
        <v>10915</v>
      </c>
      <c r="B10920" s="28" t="s">
        <v>19556</v>
      </c>
      <c r="C10920" s="28">
        <v>43</v>
      </c>
      <c r="D10920" s="28">
        <v>33</v>
      </c>
      <c r="E10920" s="28" t="s">
        <v>5310</v>
      </c>
      <c r="F10920" s="37" t="str">
        <f>HYPERLINK("https://www.ncbi.nlm.nih.gov/protein/"&amp;G10920,G10920)</f>
        <v>YP_009137096.1</v>
      </c>
      <c r="G10920" s="28" t="s">
        <v>19309</v>
      </c>
      <c r="H10920" s="36" t="s">
        <v>19310</v>
      </c>
      <c r="I10920" t="s">
        <v>19492</v>
      </c>
    </row>
    <row r="10921" spans="1:9" x14ac:dyDescent="0.25">
      <c r="A10921" s="28">
        <v>10916</v>
      </c>
      <c r="B10921" s="28" t="s">
        <v>19556</v>
      </c>
      <c r="C10921" s="28">
        <v>43</v>
      </c>
      <c r="D10921" s="28">
        <v>34</v>
      </c>
      <c r="E10921" s="28" t="s">
        <v>5311</v>
      </c>
      <c r="F10921" s="37" t="str">
        <f>HYPERLINK("https://www.ncbi.nlm.nih.gov/protein/"&amp;G10921,G10921)</f>
        <v>YP_009137096.1</v>
      </c>
      <c r="G10921" s="28" t="s">
        <v>19309</v>
      </c>
      <c r="H10921" s="36" t="s">
        <v>19310</v>
      </c>
      <c r="I10921" t="s">
        <v>19492</v>
      </c>
    </row>
    <row r="10922" spans="1:9" x14ac:dyDescent="0.25">
      <c r="A10922" s="28">
        <v>10917</v>
      </c>
      <c r="B10922" s="28" t="s">
        <v>19556</v>
      </c>
      <c r="C10922" s="28">
        <v>43</v>
      </c>
      <c r="D10922" s="28">
        <v>35</v>
      </c>
      <c r="E10922" s="28" t="s">
        <v>5312</v>
      </c>
      <c r="F10922" s="37" t="str">
        <f>HYPERLINK("https://www.ncbi.nlm.nih.gov/protein/"&amp;G10922,G10922)</f>
        <v>YP_009137096.1</v>
      </c>
      <c r="G10922" s="28" t="s">
        <v>19309</v>
      </c>
      <c r="H10922" s="36" t="s">
        <v>19310</v>
      </c>
      <c r="I10922" t="s">
        <v>19492</v>
      </c>
    </row>
    <row r="10923" spans="1:9" x14ac:dyDescent="0.25">
      <c r="A10923" s="28">
        <v>10918</v>
      </c>
      <c r="B10923" s="28" t="s">
        <v>19556</v>
      </c>
      <c r="C10923" s="28">
        <v>43</v>
      </c>
      <c r="D10923" s="28">
        <v>36</v>
      </c>
      <c r="E10923" s="28" t="s">
        <v>5313</v>
      </c>
      <c r="F10923" s="37" t="str">
        <f>HYPERLINK("https://www.ncbi.nlm.nih.gov/protein/"&amp;G10923,G10923)</f>
        <v>YP_009137096.1</v>
      </c>
      <c r="G10923" s="28" t="s">
        <v>19309</v>
      </c>
      <c r="H10923" s="36" t="s">
        <v>19310</v>
      </c>
      <c r="I10923" t="s">
        <v>19492</v>
      </c>
    </row>
    <row r="10924" spans="1:9" x14ac:dyDescent="0.25">
      <c r="A10924" s="28">
        <v>10919</v>
      </c>
      <c r="B10924" s="28" t="s">
        <v>19556</v>
      </c>
      <c r="C10924" s="28">
        <v>43</v>
      </c>
      <c r="D10924" s="28">
        <v>37</v>
      </c>
      <c r="E10924" s="28" t="s">
        <v>5314</v>
      </c>
      <c r="F10924" s="37" t="str">
        <f>HYPERLINK("https://www.ncbi.nlm.nih.gov/protein/"&amp;G10924,G10924)</f>
        <v>YP_009137096.1</v>
      </c>
      <c r="G10924" s="28" t="s">
        <v>19309</v>
      </c>
      <c r="H10924" s="36" t="s">
        <v>19310</v>
      </c>
      <c r="I10924" t="s">
        <v>19492</v>
      </c>
    </row>
    <row r="10925" spans="1:9" x14ac:dyDescent="0.25">
      <c r="A10925" s="28">
        <v>10920</v>
      </c>
      <c r="B10925" s="28" t="s">
        <v>19556</v>
      </c>
      <c r="C10925" s="28">
        <v>43</v>
      </c>
      <c r="D10925" s="28">
        <v>38</v>
      </c>
      <c r="E10925" s="28" t="s">
        <v>5315</v>
      </c>
      <c r="F10925" s="37" t="str">
        <f>HYPERLINK("https://www.ncbi.nlm.nih.gov/protein/"&amp;G10925,G10925)</f>
        <v>YP_009137096.1</v>
      </c>
      <c r="G10925" s="28" t="s">
        <v>19309</v>
      </c>
      <c r="H10925" s="36" t="s">
        <v>19310</v>
      </c>
      <c r="I10925" t="s">
        <v>19492</v>
      </c>
    </row>
    <row r="10926" spans="1:9" x14ac:dyDescent="0.25">
      <c r="A10926" s="28">
        <v>10921</v>
      </c>
      <c r="B10926" s="28" t="s">
        <v>19556</v>
      </c>
      <c r="C10926" s="28">
        <v>43</v>
      </c>
      <c r="D10926" s="28">
        <v>39</v>
      </c>
      <c r="E10926" s="28" t="s">
        <v>5316</v>
      </c>
      <c r="F10926" s="37" t="str">
        <f>HYPERLINK("https://www.ncbi.nlm.nih.gov/protein/"&amp;G10926,G10926)</f>
        <v>YP_009137096.1</v>
      </c>
      <c r="G10926" s="28" t="s">
        <v>19309</v>
      </c>
      <c r="H10926" s="36" t="s">
        <v>19310</v>
      </c>
      <c r="I10926" t="s">
        <v>19492</v>
      </c>
    </row>
    <row r="10927" spans="1:9" x14ac:dyDescent="0.25">
      <c r="A10927" s="28">
        <v>10922</v>
      </c>
      <c r="B10927" s="28" t="s">
        <v>19556</v>
      </c>
      <c r="C10927" s="28">
        <v>43</v>
      </c>
      <c r="D10927" s="28">
        <v>40</v>
      </c>
      <c r="E10927" s="28" t="s">
        <v>5317</v>
      </c>
      <c r="F10927" s="37" t="str">
        <f>HYPERLINK("https://www.ncbi.nlm.nih.gov/protein/"&amp;G10927,G10927)</f>
        <v>YP_009137096.1</v>
      </c>
      <c r="G10927" s="28" t="s">
        <v>19309</v>
      </c>
      <c r="H10927" s="36" t="s">
        <v>19310</v>
      </c>
      <c r="I10927" t="s">
        <v>19492</v>
      </c>
    </row>
    <row r="10928" spans="1:9" x14ac:dyDescent="0.25">
      <c r="A10928" s="28">
        <v>10923</v>
      </c>
      <c r="B10928" s="28" t="s">
        <v>19556</v>
      </c>
      <c r="C10928" s="28">
        <v>43</v>
      </c>
      <c r="D10928" s="28">
        <v>41</v>
      </c>
      <c r="E10928" s="28" t="s">
        <v>5318</v>
      </c>
      <c r="F10928" s="37" t="str">
        <f>HYPERLINK("https://www.ncbi.nlm.nih.gov/protein/"&amp;G10928,G10928)</f>
        <v>YP_009137096.1</v>
      </c>
      <c r="G10928" s="28" t="s">
        <v>19309</v>
      </c>
      <c r="H10928" s="36" t="s">
        <v>19310</v>
      </c>
      <c r="I10928" t="s">
        <v>19492</v>
      </c>
    </row>
    <row r="10929" spans="1:9" x14ac:dyDescent="0.25">
      <c r="A10929" s="28">
        <v>10924</v>
      </c>
      <c r="B10929" s="28" t="s">
        <v>19556</v>
      </c>
      <c r="C10929" s="28">
        <v>43</v>
      </c>
      <c r="D10929" s="28">
        <v>42</v>
      </c>
      <c r="E10929" s="28" t="s">
        <v>5319</v>
      </c>
      <c r="F10929" s="37" t="str">
        <f>HYPERLINK("https://www.ncbi.nlm.nih.gov/protein/"&amp;G10929,G10929)</f>
        <v>YP_009137096.1</v>
      </c>
      <c r="G10929" s="28" t="s">
        <v>19309</v>
      </c>
      <c r="H10929" s="36" t="s">
        <v>19310</v>
      </c>
      <c r="I10929" t="s">
        <v>19492</v>
      </c>
    </row>
    <row r="10930" spans="1:9" x14ac:dyDescent="0.25">
      <c r="A10930" s="28">
        <v>10925</v>
      </c>
      <c r="B10930" s="28" t="s">
        <v>19556</v>
      </c>
      <c r="C10930" s="28">
        <v>43</v>
      </c>
      <c r="D10930" s="28">
        <v>43</v>
      </c>
      <c r="E10930" s="28" t="s">
        <v>5320</v>
      </c>
      <c r="F10930" s="37" t="str">
        <f>HYPERLINK("https://www.ncbi.nlm.nih.gov/protein/"&amp;G10930,G10930)</f>
        <v>YP_009137096.1</v>
      </c>
      <c r="G10930" s="28" t="s">
        <v>19309</v>
      </c>
      <c r="H10930" s="36" t="s">
        <v>19310</v>
      </c>
      <c r="I10930" t="s">
        <v>19492</v>
      </c>
    </row>
    <row r="10931" spans="1:9" x14ac:dyDescent="0.25">
      <c r="A10931" s="28">
        <v>10926</v>
      </c>
      <c r="B10931" s="28" t="s">
        <v>19556</v>
      </c>
      <c r="C10931" s="28">
        <v>43</v>
      </c>
      <c r="D10931" s="28">
        <v>44</v>
      </c>
      <c r="E10931" s="28" t="s">
        <v>5321</v>
      </c>
      <c r="F10931" s="37" t="str">
        <f>HYPERLINK("https://www.ncbi.nlm.nih.gov/protein/"&amp;G10931,G10931)</f>
        <v>YP_009137096.1</v>
      </c>
      <c r="G10931" s="28" t="s">
        <v>19309</v>
      </c>
      <c r="H10931" s="36" t="s">
        <v>19310</v>
      </c>
      <c r="I10931" t="s">
        <v>19492</v>
      </c>
    </row>
    <row r="10932" spans="1:9" x14ac:dyDescent="0.25">
      <c r="A10932" s="28">
        <v>10927</v>
      </c>
      <c r="B10932" s="28" t="s">
        <v>19556</v>
      </c>
      <c r="C10932" s="28">
        <v>43</v>
      </c>
      <c r="D10932" s="28">
        <v>45</v>
      </c>
      <c r="E10932" s="28" t="s">
        <v>5322</v>
      </c>
      <c r="F10932" s="37" t="str">
        <f>HYPERLINK("https://www.ncbi.nlm.nih.gov/protein/"&amp;G10932,G10932)</f>
        <v>YP_009137096.1</v>
      </c>
      <c r="G10932" s="28" t="s">
        <v>19309</v>
      </c>
      <c r="H10932" s="36" t="s">
        <v>19310</v>
      </c>
      <c r="I10932" t="s">
        <v>19492</v>
      </c>
    </row>
    <row r="10933" spans="1:9" x14ac:dyDescent="0.25">
      <c r="A10933" s="28">
        <v>10928</v>
      </c>
      <c r="B10933" s="28" t="s">
        <v>19556</v>
      </c>
      <c r="C10933" s="28">
        <v>43</v>
      </c>
      <c r="D10933" s="28">
        <v>46</v>
      </c>
      <c r="E10933" s="28" t="s">
        <v>5323</v>
      </c>
      <c r="F10933" s="37" t="str">
        <f>HYPERLINK("https://www.ncbi.nlm.nih.gov/protein/"&amp;G10933,G10933)</f>
        <v>YP_009137096.1</v>
      </c>
      <c r="G10933" s="28" t="s">
        <v>19309</v>
      </c>
      <c r="H10933" s="36" t="s">
        <v>19310</v>
      </c>
      <c r="I10933" t="s">
        <v>19492</v>
      </c>
    </row>
    <row r="10934" spans="1:9" x14ac:dyDescent="0.25">
      <c r="A10934" s="28">
        <v>10929</v>
      </c>
      <c r="B10934" s="28" t="s">
        <v>19556</v>
      </c>
      <c r="C10934" s="28">
        <v>43</v>
      </c>
      <c r="D10934" s="28">
        <v>47</v>
      </c>
      <c r="E10934" s="28" t="s">
        <v>5324</v>
      </c>
      <c r="F10934" s="37" t="str">
        <f>HYPERLINK("https://www.ncbi.nlm.nih.gov/protein/"&amp;G10934,G10934)</f>
        <v>YP_009137096.1</v>
      </c>
      <c r="G10934" s="28" t="s">
        <v>19309</v>
      </c>
      <c r="H10934" s="36" t="s">
        <v>19310</v>
      </c>
      <c r="I10934" t="s">
        <v>19492</v>
      </c>
    </row>
    <row r="10935" spans="1:9" x14ac:dyDescent="0.25">
      <c r="A10935" s="28">
        <v>10930</v>
      </c>
      <c r="B10935" s="28" t="s">
        <v>19556</v>
      </c>
      <c r="C10935" s="28">
        <v>43</v>
      </c>
      <c r="D10935" s="28">
        <v>48</v>
      </c>
      <c r="E10935" s="28" t="s">
        <v>5325</v>
      </c>
      <c r="F10935" s="37" t="str">
        <f>HYPERLINK("https://www.ncbi.nlm.nih.gov/protein/"&amp;G10935,G10935)</f>
        <v>YP_009137096.1</v>
      </c>
      <c r="G10935" s="28" t="s">
        <v>19309</v>
      </c>
      <c r="H10935" s="36" t="s">
        <v>19310</v>
      </c>
      <c r="I10935" t="s">
        <v>19492</v>
      </c>
    </row>
    <row r="10936" spans="1:9" x14ac:dyDescent="0.25">
      <c r="A10936" s="28">
        <v>10931</v>
      </c>
      <c r="B10936" s="28" t="s">
        <v>19556</v>
      </c>
      <c r="C10936" s="28">
        <v>43</v>
      </c>
      <c r="D10936" s="28">
        <v>49</v>
      </c>
      <c r="E10936" s="28" t="s">
        <v>5326</v>
      </c>
      <c r="F10936" s="37" t="str">
        <f>HYPERLINK("https://www.ncbi.nlm.nih.gov/protein/"&amp;G10936,G10936)</f>
        <v>YP_009137096.1</v>
      </c>
      <c r="G10936" s="28" t="s">
        <v>19309</v>
      </c>
      <c r="H10936" s="36" t="s">
        <v>19310</v>
      </c>
      <c r="I10936" t="s">
        <v>19492</v>
      </c>
    </row>
    <row r="10937" spans="1:9" x14ac:dyDescent="0.25">
      <c r="A10937" s="28">
        <v>10932</v>
      </c>
      <c r="B10937" s="28" t="s">
        <v>19556</v>
      </c>
      <c r="C10937" s="28">
        <v>43</v>
      </c>
      <c r="D10937" s="28">
        <v>50</v>
      </c>
      <c r="E10937" s="28" t="s">
        <v>5327</v>
      </c>
      <c r="F10937" s="37" t="str">
        <f>HYPERLINK("https://www.ncbi.nlm.nih.gov/protein/"&amp;G10937,G10937)</f>
        <v>YP_009137096.1</v>
      </c>
      <c r="G10937" s="28" t="s">
        <v>19309</v>
      </c>
      <c r="H10937" s="36" t="s">
        <v>19310</v>
      </c>
      <c r="I10937" t="s">
        <v>19492</v>
      </c>
    </row>
    <row r="10938" spans="1:9" x14ac:dyDescent="0.25">
      <c r="A10938" s="28">
        <v>10933</v>
      </c>
      <c r="B10938" s="28" t="s">
        <v>19556</v>
      </c>
      <c r="C10938" s="28">
        <v>43</v>
      </c>
      <c r="D10938" s="28">
        <v>51</v>
      </c>
      <c r="E10938" s="28" t="s">
        <v>5328</v>
      </c>
      <c r="F10938" s="37" t="str">
        <f>HYPERLINK("https://www.ncbi.nlm.nih.gov/protein/"&amp;G10938,G10938)</f>
        <v>YP_009137096.1</v>
      </c>
      <c r="G10938" s="28" t="s">
        <v>19309</v>
      </c>
      <c r="H10938" s="36" t="s">
        <v>19310</v>
      </c>
      <c r="I10938" t="s">
        <v>19492</v>
      </c>
    </row>
    <row r="10939" spans="1:9" x14ac:dyDescent="0.25">
      <c r="A10939" s="28">
        <v>10934</v>
      </c>
      <c r="B10939" s="28" t="s">
        <v>19556</v>
      </c>
      <c r="C10939" s="28">
        <v>43</v>
      </c>
      <c r="D10939" s="28">
        <v>52</v>
      </c>
      <c r="E10939" s="28" t="s">
        <v>5329</v>
      </c>
      <c r="F10939" s="37" t="str">
        <f>HYPERLINK("https://www.ncbi.nlm.nih.gov/protein/"&amp;G10939,G10939)</f>
        <v>YP_009137096.1</v>
      </c>
      <c r="G10939" s="28" t="s">
        <v>19309</v>
      </c>
      <c r="H10939" s="36" t="s">
        <v>19310</v>
      </c>
      <c r="I10939" t="s">
        <v>19492</v>
      </c>
    </row>
    <row r="10940" spans="1:9" x14ac:dyDescent="0.25">
      <c r="A10940" s="28">
        <v>10935</v>
      </c>
      <c r="B10940" s="28" t="s">
        <v>19556</v>
      </c>
      <c r="C10940" s="28">
        <v>43</v>
      </c>
      <c r="D10940" s="28">
        <v>53</v>
      </c>
      <c r="E10940" s="28" t="s">
        <v>5330</v>
      </c>
      <c r="F10940" s="37" t="str">
        <f>HYPERLINK("https://www.ncbi.nlm.nih.gov/protein/"&amp;G10940,G10940)</f>
        <v>YP_009137096.1</v>
      </c>
      <c r="G10940" s="28" t="s">
        <v>19309</v>
      </c>
      <c r="H10940" s="36" t="s">
        <v>19310</v>
      </c>
      <c r="I10940" t="s">
        <v>19492</v>
      </c>
    </row>
    <row r="10941" spans="1:9" x14ac:dyDescent="0.25">
      <c r="A10941" s="28">
        <v>10936</v>
      </c>
      <c r="B10941" s="28" t="s">
        <v>19556</v>
      </c>
      <c r="C10941" s="28">
        <v>43</v>
      </c>
      <c r="D10941" s="28">
        <v>54</v>
      </c>
      <c r="E10941" s="28" t="s">
        <v>5389</v>
      </c>
      <c r="F10941" s="37" t="str">
        <f>HYPERLINK("https://www.ncbi.nlm.nih.gov/protein/"&amp;G10941,G10941)</f>
        <v>YP_009137096.1</v>
      </c>
      <c r="G10941" s="28" t="s">
        <v>19309</v>
      </c>
      <c r="H10941" s="36" t="s">
        <v>19310</v>
      </c>
      <c r="I10941" t="s">
        <v>19492</v>
      </c>
    </row>
    <row r="10942" spans="1:9" x14ac:dyDescent="0.25">
      <c r="A10942" s="28">
        <v>10937</v>
      </c>
      <c r="B10942" s="28" t="s">
        <v>19556</v>
      </c>
      <c r="C10942" s="28">
        <v>43</v>
      </c>
      <c r="D10942" s="28">
        <v>55</v>
      </c>
      <c r="E10942" s="28" t="s">
        <v>5390</v>
      </c>
      <c r="F10942" s="37" t="str">
        <f>HYPERLINK("https://www.ncbi.nlm.nih.gov/protein/"&amp;G10942,G10942)</f>
        <v>YP_009137096.1</v>
      </c>
      <c r="G10942" s="28" t="s">
        <v>19309</v>
      </c>
      <c r="H10942" s="36" t="s">
        <v>19310</v>
      </c>
      <c r="I10942" t="s">
        <v>19492</v>
      </c>
    </row>
    <row r="10943" spans="1:9" x14ac:dyDescent="0.25">
      <c r="A10943" s="28">
        <v>10938</v>
      </c>
      <c r="B10943" s="28" t="s">
        <v>19556</v>
      </c>
      <c r="C10943" s="28">
        <v>43</v>
      </c>
      <c r="D10943" s="28">
        <v>56</v>
      </c>
      <c r="E10943" s="28" t="s">
        <v>5391</v>
      </c>
      <c r="F10943" s="37" t="str">
        <f>HYPERLINK("https://www.ncbi.nlm.nih.gov/protein/"&amp;G10943,G10943)</f>
        <v>YP_009137096.1</v>
      </c>
      <c r="G10943" s="28" t="s">
        <v>19309</v>
      </c>
      <c r="H10943" s="36" t="s">
        <v>19310</v>
      </c>
      <c r="I10943" t="s">
        <v>19492</v>
      </c>
    </row>
    <row r="10944" spans="1:9" x14ac:dyDescent="0.25">
      <c r="A10944" s="28">
        <v>10939</v>
      </c>
      <c r="B10944" s="28" t="s">
        <v>19556</v>
      </c>
      <c r="C10944" s="28">
        <v>43</v>
      </c>
      <c r="D10944" s="28">
        <v>57</v>
      </c>
      <c r="E10944" s="28" t="s">
        <v>5392</v>
      </c>
      <c r="F10944" s="37" t="str">
        <f>HYPERLINK("https://www.ncbi.nlm.nih.gov/protein/"&amp;G10944,G10944)</f>
        <v>YP_009137096.1</v>
      </c>
      <c r="G10944" s="28" t="s">
        <v>19309</v>
      </c>
      <c r="H10944" s="36" t="s">
        <v>19310</v>
      </c>
      <c r="I10944" t="s">
        <v>19492</v>
      </c>
    </row>
    <row r="10945" spans="1:9" x14ac:dyDescent="0.25">
      <c r="A10945" s="28">
        <v>10940</v>
      </c>
      <c r="B10945" s="28" t="s">
        <v>19556</v>
      </c>
      <c r="C10945" s="28">
        <v>43</v>
      </c>
      <c r="D10945" s="28">
        <v>58</v>
      </c>
      <c r="E10945" s="28" t="s">
        <v>5393</v>
      </c>
      <c r="F10945" s="37" t="str">
        <f>HYPERLINK("https://www.ncbi.nlm.nih.gov/protein/"&amp;G10945,G10945)</f>
        <v>YP_009137096.1</v>
      </c>
      <c r="G10945" s="28" t="s">
        <v>19309</v>
      </c>
      <c r="H10945" s="36" t="s">
        <v>19310</v>
      </c>
      <c r="I10945" t="s">
        <v>19492</v>
      </c>
    </row>
    <row r="10946" spans="1:9" x14ac:dyDescent="0.25">
      <c r="A10946" s="28">
        <v>10941</v>
      </c>
      <c r="B10946" s="28" t="s">
        <v>19556</v>
      </c>
      <c r="C10946" s="28">
        <v>45</v>
      </c>
      <c r="D10946" s="28">
        <v>1</v>
      </c>
      <c r="E10946" s="28" t="s">
        <v>5394</v>
      </c>
      <c r="F10946" s="37" t="str">
        <f>HYPERLINK("https://www.ncbi.nlm.nih.gov/protein/"&amp;G10946,G10946)</f>
        <v>YP_009137096.1</v>
      </c>
      <c r="G10946" s="28" t="s">
        <v>19309</v>
      </c>
      <c r="H10946" s="36" t="s">
        <v>19310</v>
      </c>
      <c r="I10946" t="s">
        <v>19492</v>
      </c>
    </row>
    <row r="10947" spans="1:9" x14ac:dyDescent="0.25">
      <c r="A10947" s="28">
        <v>10942</v>
      </c>
      <c r="B10947" s="28" t="s">
        <v>19556</v>
      </c>
      <c r="C10947" s="28">
        <v>45</v>
      </c>
      <c r="D10947" s="28">
        <v>2</v>
      </c>
      <c r="E10947" s="28" t="s">
        <v>5395</v>
      </c>
      <c r="F10947" s="37" t="str">
        <f>HYPERLINK("https://www.ncbi.nlm.nih.gov/protein/"&amp;G10947,G10947)</f>
        <v>YP_009137096.1</v>
      </c>
      <c r="G10947" s="28" t="s">
        <v>19309</v>
      </c>
      <c r="H10947" s="36" t="s">
        <v>19310</v>
      </c>
      <c r="I10947" t="s">
        <v>19492</v>
      </c>
    </row>
    <row r="10948" spans="1:9" x14ac:dyDescent="0.25">
      <c r="A10948" s="28">
        <v>10943</v>
      </c>
      <c r="B10948" s="28" t="s">
        <v>19556</v>
      </c>
      <c r="C10948" s="28">
        <v>45</v>
      </c>
      <c r="D10948" s="28">
        <v>3</v>
      </c>
      <c r="E10948" s="28" t="s">
        <v>5396</v>
      </c>
      <c r="F10948" s="37" t="str">
        <f>HYPERLINK("https://www.ncbi.nlm.nih.gov/protein/"&amp;G10948,G10948)</f>
        <v>YP_009137096.1</v>
      </c>
      <c r="G10948" s="28" t="s">
        <v>19309</v>
      </c>
      <c r="H10948" s="36" t="s">
        <v>19310</v>
      </c>
      <c r="I10948" t="s">
        <v>19492</v>
      </c>
    </row>
    <row r="10949" spans="1:9" x14ac:dyDescent="0.25">
      <c r="A10949" s="28">
        <v>10944</v>
      </c>
      <c r="B10949" s="28" t="s">
        <v>19556</v>
      </c>
      <c r="C10949" s="28">
        <v>45</v>
      </c>
      <c r="D10949" s="28">
        <v>4</v>
      </c>
      <c r="E10949" s="28" t="s">
        <v>5397</v>
      </c>
      <c r="F10949" s="37" t="str">
        <f>HYPERLINK("https://www.ncbi.nlm.nih.gov/protein/"&amp;G10949,G10949)</f>
        <v>YP_009137096.1</v>
      </c>
      <c r="G10949" s="28" t="s">
        <v>19309</v>
      </c>
      <c r="H10949" s="36" t="s">
        <v>19310</v>
      </c>
      <c r="I10949" t="s">
        <v>19492</v>
      </c>
    </row>
    <row r="10950" spans="1:9" x14ac:dyDescent="0.25">
      <c r="A10950" s="28">
        <v>10945</v>
      </c>
      <c r="B10950" s="28" t="s">
        <v>19556</v>
      </c>
      <c r="C10950" s="28">
        <v>45</v>
      </c>
      <c r="D10950" s="28">
        <v>5</v>
      </c>
      <c r="E10950" s="28" t="s">
        <v>5398</v>
      </c>
      <c r="F10950" s="37" t="str">
        <f>HYPERLINK("https://www.ncbi.nlm.nih.gov/protein/"&amp;G10950,G10950)</f>
        <v>YP_009137096.1</v>
      </c>
      <c r="G10950" s="28" t="s">
        <v>19309</v>
      </c>
      <c r="H10950" s="36" t="s">
        <v>19310</v>
      </c>
      <c r="I10950" t="s">
        <v>19492</v>
      </c>
    </row>
    <row r="10951" spans="1:9" x14ac:dyDescent="0.25">
      <c r="A10951" s="28">
        <v>10946</v>
      </c>
      <c r="B10951" s="28" t="s">
        <v>19556</v>
      </c>
      <c r="C10951" s="28">
        <v>45</v>
      </c>
      <c r="D10951" s="28">
        <v>6</v>
      </c>
      <c r="E10951" s="28" t="s">
        <v>5399</v>
      </c>
      <c r="F10951" s="37" t="str">
        <f>HYPERLINK("https://www.ncbi.nlm.nih.gov/protein/"&amp;G10951,G10951)</f>
        <v>YP_009137096.1</v>
      </c>
      <c r="G10951" s="28" t="s">
        <v>19309</v>
      </c>
      <c r="H10951" s="36" t="s">
        <v>19310</v>
      </c>
      <c r="I10951" t="s">
        <v>19492</v>
      </c>
    </row>
    <row r="10952" spans="1:9" x14ac:dyDescent="0.25">
      <c r="A10952" s="28">
        <v>10947</v>
      </c>
      <c r="B10952" s="28" t="s">
        <v>19556</v>
      </c>
      <c r="C10952" s="28">
        <v>45</v>
      </c>
      <c r="D10952" s="28">
        <v>7</v>
      </c>
      <c r="E10952" s="28" t="s">
        <v>5400</v>
      </c>
      <c r="F10952" s="37" t="str">
        <f>HYPERLINK("https://www.ncbi.nlm.nih.gov/protein/"&amp;G10952,G10952)</f>
        <v>YP_009137096.1</v>
      </c>
      <c r="G10952" s="28" t="s">
        <v>19309</v>
      </c>
      <c r="H10952" s="36" t="s">
        <v>19310</v>
      </c>
      <c r="I10952" t="s">
        <v>19492</v>
      </c>
    </row>
    <row r="10953" spans="1:9" x14ac:dyDescent="0.25">
      <c r="A10953" s="28">
        <v>10948</v>
      </c>
      <c r="B10953" s="28" t="s">
        <v>19556</v>
      </c>
      <c r="C10953" s="28">
        <v>45</v>
      </c>
      <c r="D10953" s="28">
        <v>8</v>
      </c>
      <c r="E10953" s="28" t="s">
        <v>5401</v>
      </c>
      <c r="F10953" s="37" t="str">
        <f>HYPERLINK("https://www.ncbi.nlm.nih.gov/protein/"&amp;G10953,G10953)</f>
        <v>YP_009137096.1</v>
      </c>
      <c r="G10953" s="28" t="s">
        <v>19309</v>
      </c>
      <c r="H10953" s="36" t="s">
        <v>19310</v>
      </c>
      <c r="I10953" t="s">
        <v>19492</v>
      </c>
    </row>
    <row r="10954" spans="1:9" x14ac:dyDescent="0.25">
      <c r="A10954" s="28">
        <v>10949</v>
      </c>
      <c r="B10954" s="28" t="s">
        <v>19556</v>
      </c>
      <c r="C10954" s="28">
        <v>45</v>
      </c>
      <c r="D10954" s="28">
        <v>9</v>
      </c>
      <c r="E10954" s="28" t="s">
        <v>5402</v>
      </c>
      <c r="F10954" s="37" t="str">
        <f>HYPERLINK("https://www.ncbi.nlm.nih.gov/protein/"&amp;G10954,G10954)</f>
        <v>YP_009137096.1</v>
      </c>
      <c r="G10954" s="28" t="s">
        <v>19309</v>
      </c>
      <c r="H10954" s="36" t="s">
        <v>19310</v>
      </c>
      <c r="I10954" t="s">
        <v>19492</v>
      </c>
    </row>
    <row r="10955" spans="1:9" x14ac:dyDescent="0.25">
      <c r="A10955" s="28">
        <v>10950</v>
      </c>
      <c r="B10955" s="28" t="s">
        <v>19556</v>
      </c>
      <c r="C10955" s="28">
        <v>45</v>
      </c>
      <c r="D10955" s="28">
        <v>10</v>
      </c>
      <c r="E10955" s="28" t="s">
        <v>5403</v>
      </c>
      <c r="F10955" s="37" t="str">
        <f>HYPERLINK("https://www.ncbi.nlm.nih.gov/protein/"&amp;G10955,G10955)</f>
        <v>YP_009137096.1</v>
      </c>
      <c r="G10955" s="28" t="s">
        <v>19309</v>
      </c>
      <c r="H10955" s="36" t="s">
        <v>19310</v>
      </c>
      <c r="I10955" t="s">
        <v>19492</v>
      </c>
    </row>
    <row r="10956" spans="1:9" x14ac:dyDescent="0.25">
      <c r="A10956" s="28">
        <v>10951</v>
      </c>
      <c r="B10956" s="28" t="s">
        <v>19556</v>
      </c>
      <c r="C10956" s="28">
        <v>45</v>
      </c>
      <c r="D10956" s="28">
        <v>11</v>
      </c>
      <c r="E10956" s="28" t="s">
        <v>5404</v>
      </c>
      <c r="F10956" s="37" t="str">
        <f>HYPERLINK("https://www.ncbi.nlm.nih.gov/protein/"&amp;G10956,G10956)</f>
        <v>YP_009137096.1</v>
      </c>
      <c r="G10956" s="28" t="s">
        <v>19309</v>
      </c>
      <c r="H10956" s="36" t="s">
        <v>19310</v>
      </c>
      <c r="I10956" t="s">
        <v>19492</v>
      </c>
    </row>
    <row r="10957" spans="1:9" x14ac:dyDescent="0.25">
      <c r="A10957" s="28">
        <v>10952</v>
      </c>
      <c r="B10957" s="28" t="s">
        <v>19556</v>
      </c>
      <c r="C10957" s="28">
        <v>45</v>
      </c>
      <c r="D10957" s="28">
        <v>12</v>
      </c>
      <c r="E10957" s="28" t="s">
        <v>5405</v>
      </c>
      <c r="F10957" s="37" t="str">
        <f>HYPERLINK("https://www.ncbi.nlm.nih.gov/protein/"&amp;G10957,G10957)</f>
        <v>YP_009137096.1</v>
      </c>
      <c r="G10957" s="28" t="s">
        <v>19309</v>
      </c>
      <c r="H10957" s="36" t="s">
        <v>19310</v>
      </c>
      <c r="I10957" t="s">
        <v>19492</v>
      </c>
    </row>
    <row r="10958" spans="1:9" x14ac:dyDescent="0.25">
      <c r="A10958" s="28">
        <v>10953</v>
      </c>
      <c r="B10958" s="28" t="s">
        <v>19556</v>
      </c>
      <c r="C10958" s="28">
        <v>45</v>
      </c>
      <c r="D10958" s="28">
        <v>13</v>
      </c>
      <c r="E10958" s="28" t="s">
        <v>5406</v>
      </c>
      <c r="F10958" s="37" t="str">
        <f>HYPERLINK("https://www.ncbi.nlm.nih.gov/protein/"&amp;G10958,G10958)</f>
        <v>YP_009137096.1</v>
      </c>
      <c r="G10958" s="28" t="s">
        <v>19309</v>
      </c>
      <c r="H10958" s="36" t="s">
        <v>19310</v>
      </c>
      <c r="I10958" t="s">
        <v>19492</v>
      </c>
    </row>
    <row r="10959" spans="1:9" x14ac:dyDescent="0.25">
      <c r="A10959" s="28">
        <v>10954</v>
      </c>
      <c r="B10959" s="28" t="s">
        <v>19556</v>
      </c>
      <c r="C10959" s="28">
        <v>45</v>
      </c>
      <c r="D10959" s="28">
        <v>14</v>
      </c>
      <c r="E10959" s="28" t="s">
        <v>5407</v>
      </c>
      <c r="F10959" s="37" t="str">
        <f>HYPERLINK("https://www.ncbi.nlm.nih.gov/protein/"&amp;G10959,G10959)</f>
        <v>YP_009137096.1</v>
      </c>
      <c r="G10959" s="28" t="s">
        <v>19309</v>
      </c>
      <c r="H10959" s="36" t="s">
        <v>19310</v>
      </c>
      <c r="I10959" t="s">
        <v>19492</v>
      </c>
    </row>
    <row r="10960" spans="1:9" x14ac:dyDescent="0.25">
      <c r="A10960" s="28">
        <v>10955</v>
      </c>
      <c r="B10960" s="28" t="s">
        <v>19556</v>
      </c>
      <c r="C10960" s="28">
        <v>45</v>
      </c>
      <c r="D10960" s="28">
        <v>15</v>
      </c>
      <c r="E10960" s="28" t="s">
        <v>5408</v>
      </c>
      <c r="F10960" s="37" t="str">
        <f>HYPERLINK("https://www.ncbi.nlm.nih.gov/protein/"&amp;G10960,G10960)</f>
        <v>YP_009137096.1</v>
      </c>
      <c r="G10960" s="28" t="s">
        <v>19309</v>
      </c>
      <c r="H10960" s="36" t="s">
        <v>19310</v>
      </c>
      <c r="I10960" t="s">
        <v>19492</v>
      </c>
    </row>
    <row r="10961" spans="1:9" x14ac:dyDescent="0.25">
      <c r="A10961" s="28">
        <v>10956</v>
      </c>
      <c r="B10961" s="28" t="s">
        <v>19556</v>
      </c>
      <c r="C10961" s="28">
        <v>45</v>
      </c>
      <c r="D10961" s="28">
        <v>16</v>
      </c>
      <c r="E10961" s="28" t="s">
        <v>5409</v>
      </c>
      <c r="F10961" s="37" t="str">
        <f>HYPERLINK("https://www.ncbi.nlm.nih.gov/protein/"&amp;G10961,G10961)</f>
        <v>YP_009137096.1</v>
      </c>
      <c r="G10961" s="28" t="s">
        <v>19309</v>
      </c>
      <c r="H10961" s="36" t="s">
        <v>19310</v>
      </c>
      <c r="I10961" t="s">
        <v>19492</v>
      </c>
    </row>
    <row r="10962" spans="1:9" x14ac:dyDescent="0.25">
      <c r="A10962" s="28">
        <v>10957</v>
      </c>
      <c r="B10962" s="28" t="s">
        <v>19556</v>
      </c>
      <c r="C10962" s="28">
        <v>45</v>
      </c>
      <c r="D10962" s="28">
        <v>17</v>
      </c>
      <c r="E10962" s="28" t="s">
        <v>5410</v>
      </c>
      <c r="F10962" s="37" t="str">
        <f>HYPERLINK("https://www.ncbi.nlm.nih.gov/protein/"&amp;G10962,G10962)</f>
        <v>YP_009137096.1</v>
      </c>
      <c r="G10962" s="28" t="s">
        <v>19309</v>
      </c>
      <c r="H10962" s="36" t="s">
        <v>19310</v>
      </c>
      <c r="I10962" t="s">
        <v>19492</v>
      </c>
    </row>
    <row r="10963" spans="1:9" x14ac:dyDescent="0.25">
      <c r="A10963" s="28">
        <v>10958</v>
      </c>
      <c r="B10963" s="28" t="s">
        <v>19556</v>
      </c>
      <c r="C10963" s="28">
        <v>45</v>
      </c>
      <c r="D10963" s="28">
        <v>18</v>
      </c>
      <c r="E10963" s="28" t="s">
        <v>5411</v>
      </c>
      <c r="F10963" s="37" t="str">
        <f>HYPERLINK("https://www.ncbi.nlm.nih.gov/protein/"&amp;G10963,G10963)</f>
        <v>YP_009137096.1</v>
      </c>
      <c r="G10963" s="28" t="s">
        <v>19309</v>
      </c>
      <c r="H10963" s="36" t="s">
        <v>19310</v>
      </c>
      <c r="I10963" t="s">
        <v>19492</v>
      </c>
    </row>
    <row r="10964" spans="1:9" x14ac:dyDescent="0.25">
      <c r="A10964" s="28">
        <v>10959</v>
      </c>
      <c r="B10964" s="28" t="s">
        <v>19556</v>
      </c>
      <c r="C10964" s="28">
        <v>45</v>
      </c>
      <c r="D10964" s="28">
        <v>19</v>
      </c>
      <c r="E10964" s="28" t="s">
        <v>5412</v>
      </c>
      <c r="F10964" s="37" t="str">
        <f>HYPERLINK("https://www.ncbi.nlm.nih.gov/protein/"&amp;G10964,G10964)</f>
        <v>YP_009137096.1</v>
      </c>
      <c r="G10964" s="28" t="s">
        <v>19309</v>
      </c>
      <c r="H10964" s="36" t="s">
        <v>19310</v>
      </c>
      <c r="I10964" t="s">
        <v>19492</v>
      </c>
    </row>
    <row r="10965" spans="1:9" x14ac:dyDescent="0.25">
      <c r="A10965" s="28">
        <v>10960</v>
      </c>
      <c r="B10965" s="28" t="s">
        <v>19556</v>
      </c>
      <c r="C10965" s="28">
        <v>45</v>
      </c>
      <c r="D10965" s="28">
        <v>20</v>
      </c>
      <c r="E10965" s="28" t="s">
        <v>5413</v>
      </c>
      <c r="F10965" s="37" t="str">
        <f>HYPERLINK("https://www.ncbi.nlm.nih.gov/protein/"&amp;G10965,G10965)</f>
        <v>YP_009137096.1</v>
      </c>
      <c r="G10965" s="28" t="s">
        <v>19309</v>
      </c>
      <c r="H10965" s="36" t="s">
        <v>19310</v>
      </c>
      <c r="I10965" t="s">
        <v>19492</v>
      </c>
    </row>
    <row r="10966" spans="1:9" x14ac:dyDescent="0.25">
      <c r="A10966" s="28">
        <v>10961</v>
      </c>
      <c r="B10966" s="28" t="s">
        <v>19556</v>
      </c>
      <c r="C10966" s="28">
        <v>45</v>
      </c>
      <c r="D10966" s="28">
        <v>21</v>
      </c>
      <c r="E10966" s="28" t="s">
        <v>5414</v>
      </c>
      <c r="F10966" s="37" t="str">
        <f>HYPERLINK("https://www.ncbi.nlm.nih.gov/protein/"&amp;G10966,G10966)</f>
        <v>YP_009137096.1</v>
      </c>
      <c r="G10966" s="28" t="s">
        <v>19309</v>
      </c>
      <c r="H10966" s="36" t="s">
        <v>19310</v>
      </c>
      <c r="I10966" t="s">
        <v>19492</v>
      </c>
    </row>
    <row r="10967" spans="1:9" x14ac:dyDescent="0.25">
      <c r="A10967" s="28">
        <v>10962</v>
      </c>
      <c r="B10967" s="28" t="s">
        <v>19556</v>
      </c>
      <c r="C10967" s="28">
        <v>45</v>
      </c>
      <c r="D10967" s="28">
        <v>22</v>
      </c>
      <c r="E10967" s="28" t="s">
        <v>5415</v>
      </c>
      <c r="F10967" s="37" t="str">
        <f>HYPERLINK("https://www.ncbi.nlm.nih.gov/protein/"&amp;G10967,G10967)</f>
        <v>YP_009137096.1</v>
      </c>
      <c r="G10967" s="28" t="s">
        <v>19309</v>
      </c>
      <c r="H10967" s="36" t="s">
        <v>19310</v>
      </c>
      <c r="I10967" t="s">
        <v>19492</v>
      </c>
    </row>
    <row r="10968" spans="1:9" x14ac:dyDescent="0.25">
      <c r="A10968" s="28">
        <v>10963</v>
      </c>
      <c r="B10968" s="28" t="s">
        <v>19556</v>
      </c>
      <c r="C10968" s="28">
        <v>45</v>
      </c>
      <c r="D10968" s="28">
        <v>23</v>
      </c>
      <c r="E10968" s="28" t="s">
        <v>5416</v>
      </c>
      <c r="F10968" s="37" t="str">
        <f>HYPERLINK("https://www.ncbi.nlm.nih.gov/protein/"&amp;G10968,G10968)</f>
        <v>YP_009137096.1</v>
      </c>
      <c r="G10968" s="28" t="s">
        <v>19309</v>
      </c>
      <c r="H10968" s="36" t="s">
        <v>19310</v>
      </c>
      <c r="I10968" t="s">
        <v>19492</v>
      </c>
    </row>
    <row r="10969" spans="1:9" x14ac:dyDescent="0.25">
      <c r="A10969" s="28">
        <v>10964</v>
      </c>
      <c r="B10969" s="28" t="s">
        <v>19556</v>
      </c>
      <c r="C10969" s="28">
        <v>45</v>
      </c>
      <c r="D10969" s="28">
        <v>24</v>
      </c>
      <c r="E10969" s="28" t="s">
        <v>5417</v>
      </c>
      <c r="F10969" s="37" t="str">
        <f>HYPERLINK("https://www.ncbi.nlm.nih.gov/protein/"&amp;G10969,G10969)</f>
        <v>YP_009137096.1</v>
      </c>
      <c r="G10969" s="28" t="s">
        <v>19309</v>
      </c>
      <c r="H10969" s="36" t="s">
        <v>19310</v>
      </c>
      <c r="I10969" t="s">
        <v>19492</v>
      </c>
    </row>
    <row r="10970" spans="1:9" x14ac:dyDescent="0.25">
      <c r="A10970" s="28">
        <v>10965</v>
      </c>
      <c r="B10970" s="28" t="s">
        <v>19556</v>
      </c>
      <c r="C10970" s="28">
        <v>45</v>
      </c>
      <c r="D10970" s="28">
        <v>25</v>
      </c>
      <c r="E10970" s="28" t="s">
        <v>5418</v>
      </c>
      <c r="F10970" s="37" t="str">
        <f>HYPERLINK("https://www.ncbi.nlm.nih.gov/protein/"&amp;G10970,G10970)</f>
        <v>YP_009137096.1</v>
      </c>
      <c r="G10970" s="28" t="s">
        <v>19309</v>
      </c>
      <c r="H10970" s="36" t="s">
        <v>19310</v>
      </c>
      <c r="I10970" t="s">
        <v>19492</v>
      </c>
    </row>
    <row r="10971" spans="1:9" x14ac:dyDescent="0.25">
      <c r="A10971" s="28">
        <v>10966</v>
      </c>
      <c r="B10971" s="28" t="s">
        <v>19556</v>
      </c>
      <c r="C10971" s="28">
        <v>45</v>
      </c>
      <c r="D10971" s="28">
        <v>26</v>
      </c>
      <c r="E10971" s="28" t="s">
        <v>5419</v>
      </c>
      <c r="F10971" s="37" t="str">
        <f>HYPERLINK("https://www.ncbi.nlm.nih.gov/protein/"&amp;G10971,G10971)</f>
        <v>YP_009137096.1</v>
      </c>
      <c r="G10971" s="28" t="s">
        <v>19309</v>
      </c>
      <c r="H10971" s="36" t="s">
        <v>19310</v>
      </c>
      <c r="I10971" t="s">
        <v>19492</v>
      </c>
    </row>
    <row r="10972" spans="1:9" x14ac:dyDescent="0.25">
      <c r="A10972" s="28">
        <v>10967</v>
      </c>
      <c r="B10972" s="28" t="s">
        <v>19556</v>
      </c>
      <c r="C10972" s="28">
        <v>45</v>
      </c>
      <c r="D10972" s="28">
        <v>27</v>
      </c>
      <c r="E10972" s="28" t="s">
        <v>5420</v>
      </c>
      <c r="F10972" s="37" t="str">
        <f>HYPERLINK("https://www.ncbi.nlm.nih.gov/protein/"&amp;G10972,G10972)</f>
        <v>YP_009137096.1</v>
      </c>
      <c r="G10972" s="28" t="s">
        <v>19309</v>
      </c>
      <c r="H10972" s="36" t="s">
        <v>19310</v>
      </c>
      <c r="I10972" t="s">
        <v>19492</v>
      </c>
    </row>
    <row r="10973" spans="1:9" x14ac:dyDescent="0.25">
      <c r="A10973" s="28">
        <v>10968</v>
      </c>
      <c r="B10973" s="28" t="s">
        <v>19556</v>
      </c>
      <c r="C10973" s="28">
        <v>45</v>
      </c>
      <c r="D10973" s="28">
        <v>28</v>
      </c>
      <c r="E10973" s="28" t="s">
        <v>5421</v>
      </c>
      <c r="F10973" s="37" t="str">
        <f>HYPERLINK("https://www.ncbi.nlm.nih.gov/protein/"&amp;G10973,G10973)</f>
        <v>YP_009137096.1</v>
      </c>
      <c r="G10973" s="28" t="s">
        <v>19309</v>
      </c>
      <c r="H10973" s="36" t="s">
        <v>19310</v>
      </c>
      <c r="I10973" t="s">
        <v>19492</v>
      </c>
    </row>
    <row r="10974" spans="1:9" x14ac:dyDescent="0.25">
      <c r="A10974" s="28">
        <v>10969</v>
      </c>
      <c r="B10974" s="28" t="s">
        <v>19556</v>
      </c>
      <c r="C10974" s="28">
        <v>45</v>
      </c>
      <c r="D10974" s="28">
        <v>29</v>
      </c>
      <c r="E10974" s="28" t="s">
        <v>5422</v>
      </c>
      <c r="F10974" s="37" t="str">
        <f>HYPERLINK("https://www.ncbi.nlm.nih.gov/protein/"&amp;G10974,G10974)</f>
        <v>YP_009137096.1</v>
      </c>
      <c r="G10974" s="28" t="s">
        <v>19309</v>
      </c>
      <c r="H10974" s="36" t="s">
        <v>19310</v>
      </c>
      <c r="I10974" t="s">
        <v>19492</v>
      </c>
    </row>
    <row r="10975" spans="1:9" x14ac:dyDescent="0.25">
      <c r="A10975" s="28">
        <v>10970</v>
      </c>
      <c r="B10975" s="28" t="s">
        <v>19556</v>
      </c>
      <c r="C10975" s="28">
        <v>45</v>
      </c>
      <c r="D10975" s="28">
        <v>30</v>
      </c>
      <c r="E10975" s="28" t="s">
        <v>5423</v>
      </c>
      <c r="F10975" s="37" t="str">
        <f>HYPERLINK("https://www.ncbi.nlm.nih.gov/protein/"&amp;G10975,G10975)</f>
        <v>YP_009137096.1</v>
      </c>
      <c r="G10975" s="28" t="s">
        <v>19309</v>
      </c>
      <c r="H10975" s="36" t="s">
        <v>19310</v>
      </c>
      <c r="I10975" t="s">
        <v>19492</v>
      </c>
    </row>
    <row r="10976" spans="1:9" x14ac:dyDescent="0.25">
      <c r="A10976" s="28">
        <v>10971</v>
      </c>
      <c r="B10976" s="28" t="s">
        <v>19556</v>
      </c>
      <c r="C10976" s="28">
        <v>45</v>
      </c>
      <c r="D10976" s="28">
        <v>31</v>
      </c>
      <c r="E10976" s="28" t="s">
        <v>5424</v>
      </c>
      <c r="F10976" s="37" t="str">
        <f>HYPERLINK("https://www.ncbi.nlm.nih.gov/protein/"&amp;G10976,G10976)</f>
        <v>YP_009137096.1</v>
      </c>
      <c r="G10976" s="28" t="s">
        <v>19309</v>
      </c>
      <c r="H10976" s="36" t="s">
        <v>19310</v>
      </c>
      <c r="I10976" t="s">
        <v>19492</v>
      </c>
    </row>
    <row r="10977" spans="1:9" x14ac:dyDescent="0.25">
      <c r="A10977" s="28">
        <v>10972</v>
      </c>
      <c r="B10977" s="28" t="s">
        <v>19556</v>
      </c>
      <c r="C10977" s="28">
        <v>45</v>
      </c>
      <c r="D10977" s="28">
        <v>32</v>
      </c>
      <c r="E10977" s="28" t="s">
        <v>5425</v>
      </c>
      <c r="F10977" s="37" t="str">
        <f>HYPERLINK("https://www.ncbi.nlm.nih.gov/protein/"&amp;G10977,G10977)</f>
        <v>YP_009137096.1</v>
      </c>
      <c r="G10977" s="28" t="s">
        <v>19309</v>
      </c>
      <c r="H10977" s="36" t="s">
        <v>19310</v>
      </c>
      <c r="I10977" t="s">
        <v>19492</v>
      </c>
    </row>
    <row r="10978" spans="1:9" x14ac:dyDescent="0.25">
      <c r="A10978" s="28">
        <v>10973</v>
      </c>
      <c r="B10978" s="28" t="s">
        <v>19556</v>
      </c>
      <c r="C10978" s="28">
        <v>45</v>
      </c>
      <c r="D10978" s="28">
        <v>33</v>
      </c>
      <c r="E10978" s="28" t="s">
        <v>5426</v>
      </c>
      <c r="F10978" s="37" t="str">
        <f>HYPERLINK("https://www.ncbi.nlm.nih.gov/protein/"&amp;G10978,G10978)</f>
        <v>YP_009137096.1</v>
      </c>
      <c r="G10978" s="28" t="s">
        <v>19309</v>
      </c>
      <c r="H10978" s="36" t="s">
        <v>19310</v>
      </c>
      <c r="I10978" t="s">
        <v>19492</v>
      </c>
    </row>
    <row r="10979" spans="1:9" x14ac:dyDescent="0.25">
      <c r="A10979" s="28">
        <v>10974</v>
      </c>
      <c r="B10979" s="28" t="s">
        <v>19556</v>
      </c>
      <c r="C10979" s="28">
        <v>45</v>
      </c>
      <c r="D10979" s="28">
        <v>34</v>
      </c>
      <c r="E10979" s="28" t="s">
        <v>5427</v>
      </c>
      <c r="F10979" s="37" t="str">
        <f>HYPERLINK("https://www.ncbi.nlm.nih.gov/protein/"&amp;G10979,G10979)</f>
        <v>YP_009137096.1</v>
      </c>
      <c r="G10979" s="28" t="s">
        <v>19309</v>
      </c>
      <c r="H10979" s="36" t="s">
        <v>19310</v>
      </c>
      <c r="I10979" t="s">
        <v>19492</v>
      </c>
    </row>
    <row r="10980" spans="1:9" x14ac:dyDescent="0.25">
      <c r="A10980" s="28">
        <v>10975</v>
      </c>
      <c r="B10980" s="28" t="s">
        <v>19556</v>
      </c>
      <c r="C10980" s="28">
        <v>45</v>
      </c>
      <c r="D10980" s="28">
        <v>35</v>
      </c>
      <c r="E10980" s="28" t="s">
        <v>5428</v>
      </c>
      <c r="F10980" s="37" t="str">
        <f>HYPERLINK("https://www.ncbi.nlm.nih.gov/protein/"&amp;G10980,G10980)</f>
        <v>YP_009137096.1</v>
      </c>
      <c r="G10980" s="28" t="s">
        <v>19309</v>
      </c>
      <c r="H10980" s="36" t="s">
        <v>19310</v>
      </c>
      <c r="I10980" t="s">
        <v>19492</v>
      </c>
    </row>
    <row r="10981" spans="1:9" x14ac:dyDescent="0.25">
      <c r="A10981" s="28">
        <v>10976</v>
      </c>
      <c r="B10981" s="28" t="s">
        <v>19556</v>
      </c>
      <c r="C10981" s="28">
        <v>45</v>
      </c>
      <c r="D10981" s="28">
        <v>36</v>
      </c>
      <c r="E10981" s="28" t="s">
        <v>5429</v>
      </c>
      <c r="F10981" s="37" t="str">
        <f>HYPERLINK("https://www.ncbi.nlm.nih.gov/protein/"&amp;G10981,G10981)</f>
        <v>YP_009137096.1</v>
      </c>
      <c r="G10981" s="28" t="s">
        <v>19309</v>
      </c>
      <c r="H10981" s="36" t="s">
        <v>19310</v>
      </c>
      <c r="I10981" t="s">
        <v>19492</v>
      </c>
    </row>
    <row r="10982" spans="1:9" x14ac:dyDescent="0.25">
      <c r="A10982" s="28">
        <v>10977</v>
      </c>
      <c r="B10982" s="28" t="s">
        <v>19556</v>
      </c>
      <c r="C10982" s="28">
        <v>45</v>
      </c>
      <c r="D10982" s="28">
        <v>37</v>
      </c>
      <c r="E10982" s="28" t="s">
        <v>5430</v>
      </c>
      <c r="F10982" s="37" t="str">
        <f>HYPERLINK("https://www.ncbi.nlm.nih.gov/protein/"&amp;G10982,G10982)</f>
        <v>YP_009137096.1</v>
      </c>
      <c r="G10982" s="28" t="s">
        <v>19309</v>
      </c>
      <c r="H10982" s="36" t="s">
        <v>19310</v>
      </c>
      <c r="I10982" t="s">
        <v>19492</v>
      </c>
    </row>
    <row r="10983" spans="1:9" x14ac:dyDescent="0.25">
      <c r="A10983" s="28">
        <v>10978</v>
      </c>
      <c r="B10983" s="28" t="s">
        <v>19556</v>
      </c>
      <c r="C10983" s="28">
        <v>45</v>
      </c>
      <c r="D10983" s="28">
        <v>38</v>
      </c>
      <c r="E10983" s="28" t="s">
        <v>5431</v>
      </c>
      <c r="F10983" s="37" t="str">
        <f>HYPERLINK("https://www.ncbi.nlm.nih.gov/protein/"&amp;G10983,G10983)</f>
        <v>YP_009137096.1</v>
      </c>
      <c r="G10983" s="28" t="s">
        <v>19309</v>
      </c>
      <c r="H10983" s="36" t="s">
        <v>19310</v>
      </c>
      <c r="I10983" t="s">
        <v>19492</v>
      </c>
    </row>
    <row r="10984" spans="1:9" x14ac:dyDescent="0.25">
      <c r="A10984" s="28">
        <v>10979</v>
      </c>
      <c r="B10984" s="28" t="s">
        <v>19556</v>
      </c>
      <c r="C10984" s="28">
        <v>45</v>
      </c>
      <c r="D10984" s="28">
        <v>39</v>
      </c>
      <c r="E10984" s="28" t="s">
        <v>5432</v>
      </c>
      <c r="F10984" s="37" t="str">
        <f>HYPERLINK("https://www.ncbi.nlm.nih.gov/protein/"&amp;G10984,G10984)</f>
        <v>YP_009137096.1</v>
      </c>
      <c r="G10984" s="28" t="s">
        <v>19309</v>
      </c>
      <c r="H10984" s="36" t="s">
        <v>19310</v>
      </c>
      <c r="I10984" t="s">
        <v>19492</v>
      </c>
    </row>
    <row r="10985" spans="1:9" x14ac:dyDescent="0.25">
      <c r="A10985" s="28">
        <v>10980</v>
      </c>
      <c r="B10985" s="28" t="s">
        <v>19556</v>
      </c>
      <c r="C10985" s="28">
        <v>45</v>
      </c>
      <c r="D10985" s="28">
        <v>40</v>
      </c>
      <c r="E10985" s="28" t="s">
        <v>5433</v>
      </c>
      <c r="F10985" s="37" t="str">
        <f>HYPERLINK("https://www.ncbi.nlm.nih.gov/protein/"&amp;G10985,G10985)</f>
        <v>YP_009137096.1</v>
      </c>
      <c r="G10985" s="28" t="s">
        <v>19309</v>
      </c>
      <c r="H10985" s="36" t="s">
        <v>19310</v>
      </c>
      <c r="I10985" t="s">
        <v>19492</v>
      </c>
    </row>
    <row r="10986" spans="1:9" x14ac:dyDescent="0.25">
      <c r="A10986" s="28">
        <v>10981</v>
      </c>
      <c r="B10986" s="28" t="s">
        <v>19556</v>
      </c>
      <c r="C10986" s="28">
        <v>45</v>
      </c>
      <c r="D10986" s="28">
        <v>41</v>
      </c>
      <c r="E10986" s="28" t="s">
        <v>5434</v>
      </c>
      <c r="F10986" s="37" t="str">
        <f>HYPERLINK("https://www.ncbi.nlm.nih.gov/protein/"&amp;G10986,G10986)</f>
        <v>YP_009137096.1</v>
      </c>
      <c r="G10986" s="28" t="s">
        <v>19309</v>
      </c>
      <c r="H10986" s="36" t="s">
        <v>19310</v>
      </c>
      <c r="I10986" t="s">
        <v>19492</v>
      </c>
    </row>
    <row r="10987" spans="1:9" x14ac:dyDescent="0.25">
      <c r="A10987" s="28">
        <v>10982</v>
      </c>
      <c r="B10987" s="28" t="s">
        <v>19556</v>
      </c>
      <c r="C10987" s="28">
        <v>45</v>
      </c>
      <c r="D10987" s="28">
        <v>42</v>
      </c>
      <c r="E10987" s="28" t="s">
        <v>5435</v>
      </c>
      <c r="F10987" s="37" t="str">
        <f>HYPERLINK("https://www.ncbi.nlm.nih.gov/protein/"&amp;G10987,G10987)</f>
        <v>YP_009137096.1</v>
      </c>
      <c r="G10987" s="28" t="s">
        <v>19309</v>
      </c>
      <c r="H10987" s="36" t="s">
        <v>19310</v>
      </c>
      <c r="I10987" t="s">
        <v>19492</v>
      </c>
    </row>
    <row r="10988" spans="1:9" x14ac:dyDescent="0.25">
      <c r="A10988" s="28">
        <v>10983</v>
      </c>
      <c r="B10988" s="28" t="s">
        <v>19556</v>
      </c>
      <c r="C10988" s="28">
        <v>45</v>
      </c>
      <c r="D10988" s="28">
        <v>43</v>
      </c>
      <c r="E10988" s="28" t="s">
        <v>5436</v>
      </c>
      <c r="F10988" s="37" t="str">
        <f>HYPERLINK("https://www.ncbi.nlm.nih.gov/protein/"&amp;G10988,G10988)</f>
        <v>YP_009137096.1</v>
      </c>
      <c r="G10988" s="28" t="s">
        <v>19309</v>
      </c>
      <c r="H10988" s="36" t="s">
        <v>19310</v>
      </c>
      <c r="I10988" t="s">
        <v>19492</v>
      </c>
    </row>
    <row r="10989" spans="1:9" x14ac:dyDescent="0.25">
      <c r="A10989" s="28">
        <v>10984</v>
      </c>
      <c r="B10989" s="28" t="s">
        <v>19556</v>
      </c>
      <c r="C10989" s="28">
        <v>45</v>
      </c>
      <c r="D10989" s="28">
        <v>44</v>
      </c>
      <c r="E10989" s="28" t="s">
        <v>5437</v>
      </c>
      <c r="F10989" s="37" t="str">
        <f>HYPERLINK("https://www.ncbi.nlm.nih.gov/protein/"&amp;G10989,G10989)</f>
        <v>YP_009137096.1</v>
      </c>
      <c r="G10989" s="28" t="s">
        <v>19309</v>
      </c>
      <c r="H10989" s="36" t="s">
        <v>19310</v>
      </c>
      <c r="I10989" t="s">
        <v>19492</v>
      </c>
    </row>
    <row r="10990" spans="1:9" x14ac:dyDescent="0.25">
      <c r="A10990" s="28">
        <v>10985</v>
      </c>
      <c r="B10990" s="28" t="s">
        <v>19556</v>
      </c>
      <c r="C10990" s="28">
        <v>45</v>
      </c>
      <c r="D10990" s="28">
        <v>45</v>
      </c>
      <c r="E10990" s="28" t="s">
        <v>5438</v>
      </c>
      <c r="F10990" s="37" t="str">
        <f>HYPERLINK("https://www.ncbi.nlm.nih.gov/protein/"&amp;G10990,G10990)</f>
        <v>YP_009137096.1</v>
      </c>
      <c r="G10990" s="28" t="s">
        <v>19309</v>
      </c>
      <c r="H10990" s="36" t="s">
        <v>19310</v>
      </c>
      <c r="I10990" t="s">
        <v>19492</v>
      </c>
    </row>
    <row r="10991" spans="1:9" x14ac:dyDescent="0.25">
      <c r="A10991" s="28">
        <v>10986</v>
      </c>
      <c r="B10991" s="28" t="s">
        <v>19556</v>
      </c>
      <c r="C10991" s="28">
        <v>45</v>
      </c>
      <c r="D10991" s="28">
        <v>46</v>
      </c>
      <c r="E10991" s="28" t="s">
        <v>5439</v>
      </c>
      <c r="F10991" s="37" t="str">
        <f>HYPERLINK("https://www.ncbi.nlm.nih.gov/protein/"&amp;G10991,G10991)</f>
        <v>YP_009137096.1</v>
      </c>
      <c r="G10991" s="28" t="s">
        <v>19309</v>
      </c>
      <c r="H10991" s="36" t="s">
        <v>19310</v>
      </c>
      <c r="I10991" t="s">
        <v>19492</v>
      </c>
    </row>
    <row r="10992" spans="1:9" x14ac:dyDescent="0.25">
      <c r="A10992" s="28">
        <v>10987</v>
      </c>
      <c r="B10992" s="28" t="s">
        <v>19556</v>
      </c>
      <c r="C10992" s="28">
        <v>45</v>
      </c>
      <c r="D10992" s="28">
        <v>47</v>
      </c>
      <c r="E10992" s="28" t="s">
        <v>5440</v>
      </c>
      <c r="F10992" s="37" t="str">
        <f>HYPERLINK("https://www.ncbi.nlm.nih.gov/protein/"&amp;G10992,G10992)</f>
        <v>YP_009137096.1</v>
      </c>
      <c r="G10992" s="28" t="s">
        <v>19309</v>
      </c>
      <c r="H10992" s="36" t="s">
        <v>19310</v>
      </c>
      <c r="I10992" t="s">
        <v>19492</v>
      </c>
    </row>
    <row r="10993" spans="1:9" x14ac:dyDescent="0.25">
      <c r="A10993" s="28">
        <v>10988</v>
      </c>
      <c r="B10993" s="28" t="s">
        <v>19556</v>
      </c>
      <c r="C10993" s="28">
        <v>45</v>
      </c>
      <c r="D10993" s="28">
        <v>48</v>
      </c>
      <c r="E10993" s="28" t="s">
        <v>5441</v>
      </c>
      <c r="F10993" s="37" t="str">
        <f>HYPERLINK("https://www.ncbi.nlm.nih.gov/protein/"&amp;G10993,G10993)</f>
        <v>YP_009137096.1</v>
      </c>
      <c r="G10993" s="28" t="s">
        <v>19309</v>
      </c>
      <c r="H10993" s="36" t="s">
        <v>19310</v>
      </c>
      <c r="I10993" t="s">
        <v>19492</v>
      </c>
    </row>
    <row r="10994" spans="1:9" x14ac:dyDescent="0.25">
      <c r="A10994" s="28">
        <v>10989</v>
      </c>
      <c r="B10994" s="28" t="s">
        <v>19556</v>
      </c>
      <c r="C10994" s="28">
        <v>45</v>
      </c>
      <c r="D10994" s="28">
        <v>49</v>
      </c>
      <c r="E10994" s="28" t="s">
        <v>5442</v>
      </c>
      <c r="F10994" s="37" t="str">
        <f>HYPERLINK("https://www.ncbi.nlm.nih.gov/protein/"&amp;G10994,G10994)</f>
        <v>YP_009137096.1</v>
      </c>
      <c r="G10994" s="28" t="s">
        <v>19309</v>
      </c>
      <c r="H10994" s="36" t="s">
        <v>19310</v>
      </c>
      <c r="I10994" t="s">
        <v>19492</v>
      </c>
    </row>
    <row r="10995" spans="1:9" x14ac:dyDescent="0.25">
      <c r="A10995" s="28">
        <v>10990</v>
      </c>
      <c r="B10995" s="28" t="s">
        <v>19556</v>
      </c>
      <c r="C10995" s="28">
        <v>45</v>
      </c>
      <c r="D10995" s="28">
        <v>50</v>
      </c>
      <c r="E10995" s="28" t="s">
        <v>5443</v>
      </c>
      <c r="F10995" s="37" t="str">
        <f>HYPERLINK("https://www.ncbi.nlm.nih.gov/protein/"&amp;G10995,G10995)</f>
        <v>YP_009137096.1</v>
      </c>
      <c r="G10995" s="28" t="s">
        <v>19309</v>
      </c>
      <c r="H10995" s="36" t="s">
        <v>19310</v>
      </c>
      <c r="I10995" t="s">
        <v>19492</v>
      </c>
    </row>
    <row r="10996" spans="1:9" x14ac:dyDescent="0.25">
      <c r="A10996" s="28">
        <v>10991</v>
      </c>
      <c r="B10996" s="28" t="s">
        <v>19556</v>
      </c>
      <c r="C10996" s="28">
        <v>45</v>
      </c>
      <c r="D10996" s="28">
        <v>51</v>
      </c>
      <c r="E10996" s="28" t="s">
        <v>5444</v>
      </c>
      <c r="F10996" s="37" t="str">
        <f>HYPERLINK("https://www.ncbi.nlm.nih.gov/protein/"&amp;G10996,G10996)</f>
        <v>YP_009137096.1</v>
      </c>
      <c r="G10996" s="28" t="s">
        <v>19309</v>
      </c>
      <c r="H10996" s="36" t="s">
        <v>19310</v>
      </c>
      <c r="I10996" t="s">
        <v>19492</v>
      </c>
    </row>
    <row r="10997" spans="1:9" x14ac:dyDescent="0.25">
      <c r="A10997" s="28">
        <v>10992</v>
      </c>
      <c r="B10997" s="28" t="s">
        <v>19556</v>
      </c>
      <c r="C10997" s="28">
        <v>45</v>
      </c>
      <c r="D10997" s="28">
        <v>52</v>
      </c>
      <c r="E10997" s="28" t="s">
        <v>5445</v>
      </c>
      <c r="F10997" s="37" t="str">
        <f>HYPERLINK("https://www.ncbi.nlm.nih.gov/protein/"&amp;G10997,G10997)</f>
        <v>YP_009137096.1</v>
      </c>
      <c r="G10997" s="28" t="s">
        <v>19309</v>
      </c>
      <c r="H10997" s="36" t="s">
        <v>19310</v>
      </c>
      <c r="I10997" t="s">
        <v>19492</v>
      </c>
    </row>
    <row r="10998" spans="1:9" x14ac:dyDescent="0.25">
      <c r="A10998" s="28">
        <v>10993</v>
      </c>
      <c r="B10998" s="28" t="s">
        <v>19556</v>
      </c>
      <c r="C10998" s="28">
        <v>45</v>
      </c>
      <c r="D10998" s="28">
        <v>53</v>
      </c>
      <c r="E10998" s="28" t="s">
        <v>5446</v>
      </c>
      <c r="F10998" s="37" t="str">
        <f>HYPERLINK("https://www.ncbi.nlm.nih.gov/protein/"&amp;G10998,G10998)</f>
        <v>YP_009137096.1</v>
      </c>
      <c r="G10998" s="28" t="s">
        <v>19309</v>
      </c>
      <c r="H10998" s="36" t="s">
        <v>19310</v>
      </c>
      <c r="I10998" t="s">
        <v>19492</v>
      </c>
    </row>
    <row r="10999" spans="1:9" x14ac:dyDescent="0.25">
      <c r="A10999" s="28">
        <v>10994</v>
      </c>
      <c r="B10999" s="28" t="s">
        <v>19556</v>
      </c>
      <c r="C10999" s="28">
        <v>45</v>
      </c>
      <c r="D10999" s="28">
        <v>54</v>
      </c>
      <c r="E10999" s="28" t="s">
        <v>5505</v>
      </c>
      <c r="F10999" s="37" t="str">
        <f>HYPERLINK("https://www.ncbi.nlm.nih.gov/protein/"&amp;G10999,G10999)</f>
        <v>YP_009137096.1</v>
      </c>
      <c r="G10999" s="28" t="s">
        <v>19309</v>
      </c>
      <c r="H10999" s="36" t="s">
        <v>19310</v>
      </c>
      <c r="I10999" t="s">
        <v>19492</v>
      </c>
    </row>
    <row r="11000" spans="1:9" x14ac:dyDescent="0.25">
      <c r="A11000" s="28">
        <v>10995</v>
      </c>
      <c r="B11000" s="28" t="s">
        <v>19556</v>
      </c>
      <c r="C11000" s="28">
        <v>45</v>
      </c>
      <c r="D11000" s="28">
        <v>55</v>
      </c>
      <c r="E11000" s="28" t="s">
        <v>5506</v>
      </c>
      <c r="F11000" s="37" t="str">
        <f>HYPERLINK("https://www.ncbi.nlm.nih.gov/protein/"&amp;G11000,G11000)</f>
        <v>YP_009137096.1</v>
      </c>
      <c r="G11000" s="28" t="s">
        <v>19309</v>
      </c>
      <c r="H11000" s="36" t="s">
        <v>19310</v>
      </c>
      <c r="I11000" t="s">
        <v>19492</v>
      </c>
    </row>
    <row r="11001" spans="1:9" x14ac:dyDescent="0.25">
      <c r="A11001" s="28">
        <v>10996</v>
      </c>
      <c r="B11001" s="28" t="s">
        <v>19556</v>
      </c>
      <c r="C11001" s="28">
        <v>45</v>
      </c>
      <c r="D11001" s="28">
        <v>56</v>
      </c>
      <c r="E11001" s="28" t="s">
        <v>5507</v>
      </c>
      <c r="F11001" s="37" t="str">
        <f>HYPERLINK("https://www.ncbi.nlm.nih.gov/protein/"&amp;G11001,G11001)</f>
        <v>YP_009137096.1</v>
      </c>
      <c r="G11001" s="28" t="s">
        <v>19309</v>
      </c>
      <c r="H11001" s="36" t="s">
        <v>19310</v>
      </c>
      <c r="I11001" t="s">
        <v>19492</v>
      </c>
    </row>
    <row r="11002" spans="1:9" x14ac:dyDescent="0.25">
      <c r="A11002" s="28">
        <v>10997</v>
      </c>
      <c r="B11002" s="28" t="s">
        <v>19556</v>
      </c>
      <c r="C11002" s="28">
        <v>45</v>
      </c>
      <c r="D11002" s="28">
        <v>57</v>
      </c>
      <c r="E11002" s="28" t="s">
        <v>5508</v>
      </c>
      <c r="F11002" s="37" t="str">
        <f>HYPERLINK("https://www.ncbi.nlm.nih.gov/protein/"&amp;G11002,G11002)</f>
        <v>YP_009137096.1</v>
      </c>
      <c r="G11002" s="28" t="s">
        <v>19309</v>
      </c>
      <c r="H11002" s="36" t="s">
        <v>19310</v>
      </c>
      <c r="I11002" t="s">
        <v>19492</v>
      </c>
    </row>
    <row r="11003" spans="1:9" x14ac:dyDescent="0.25">
      <c r="A11003" s="28">
        <v>10998</v>
      </c>
      <c r="B11003" s="28" t="s">
        <v>19556</v>
      </c>
      <c r="C11003" s="28">
        <v>45</v>
      </c>
      <c r="D11003" s="28">
        <v>58</v>
      </c>
      <c r="E11003" s="28" t="s">
        <v>5509</v>
      </c>
      <c r="F11003" s="37" t="str">
        <f>HYPERLINK("https://www.ncbi.nlm.nih.gov/protein/"&amp;G11003,G11003)</f>
        <v>YP_009137096.1</v>
      </c>
      <c r="G11003" s="28" t="s">
        <v>19309</v>
      </c>
      <c r="H11003" s="36" t="s">
        <v>19310</v>
      </c>
      <c r="I11003" t="s">
        <v>19492</v>
      </c>
    </row>
    <row r="11004" spans="1:9" x14ac:dyDescent="0.25">
      <c r="A11004" s="28">
        <v>10999</v>
      </c>
      <c r="B11004" s="28" t="s">
        <v>19556</v>
      </c>
      <c r="C11004" s="28">
        <v>47</v>
      </c>
      <c r="D11004" s="28">
        <v>2</v>
      </c>
      <c r="E11004" s="28" t="s">
        <v>5510</v>
      </c>
      <c r="F11004" s="37" t="str">
        <f>HYPERLINK("https://www.ncbi.nlm.nih.gov/protein/"&amp;G11004,G11004)</f>
        <v>YP_009137096.1</v>
      </c>
      <c r="G11004" s="28" t="s">
        <v>19309</v>
      </c>
      <c r="H11004" s="36" t="s">
        <v>19310</v>
      </c>
      <c r="I11004" t="s">
        <v>19492</v>
      </c>
    </row>
    <row r="11005" spans="1:9" x14ac:dyDescent="0.25">
      <c r="A11005" s="28">
        <v>11000</v>
      </c>
      <c r="B11005" s="28" t="s">
        <v>19556</v>
      </c>
      <c r="C11005" s="28">
        <v>47</v>
      </c>
      <c r="D11005" s="28">
        <v>3</v>
      </c>
      <c r="E11005" s="28" t="s">
        <v>5511</v>
      </c>
      <c r="F11005" s="37" t="str">
        <f>HYPERLINK("https://www.ncbi.nlm.nih.gov/protein/"&amp;G11005,G11005)</f>
        <v>YP_009137096.1</v>
      </c>
      <c r="G11005" s="28" t="s">
        <v>19309</v>
      </c>
      <c r="H11005" s="36" t="s">
        <v>19310</v>
      </c>
      <c r="I11005" t="s">
        <v>19492</v>
      </c>
    </row>
    <row r="11006" spans="1:9" x14ac:dyDescent="0.25">
      <c r="A11006" s="28">
        <v>11001</v>
      </c>
      <c r="B11006" s="28" t="s">
        <v>19556</v>
      </c>
      <c r="C11006" s="28">
        <v>47</v>
      </c>
      <c r="D11006" s="28">
        <v>4</v>
      </c>
      <c r="E11006" s="28" t="s">
        <v>5512</v>
      </c>
      <c r="F11006" s="37" t="str">
        <f>HYPERLINK("https://www.ncbi.nlm.nih.gov/protein/"&amp;G11006,G11006)</f>
        <v>YP_009137096.1</v>
      </c>
      <c r="G11006" s="28" t="s">
        <v>19309</v>
      </c>
      <c r="H11006" s="36" t="s">
        <v>19310</v>
      </c>
      <c r="I11006" t="s">
        <v>19492</v>
      </c>
    </row>
    <row r="11007" spans="1:9" x14ac:dyDescent="0.25">
      <c r="A11007" s="28">
        <v>11002</v>
      </c>
      <c r="B11007" s="28" t="s">
        <v>19556</v>
      </c>
      <c r="C11007" s="28">
        <v>47</v>
      </c>
      <c r="D11007" s="28">
        <v>5</v>
      </c>
      <c r="E11007" s="28" t="s">
        <v>5513</v>
      </c>
      <c r="F11007" s="37" t="str">
        <f>HYPERLINK("https://www.ncbi.nlm.nih.gov/protein/"&amp;G11007,G11007)</f>
        <v>YP_009137096.1</v>
      </c>
      <c r="G11007" s="28" t="s">
        <v>19309</v>
      </c>
      <c r="H11007" s="36" t="s">
        <v>19310</v>
      </c>
      <c r="I11007" t="s">
        <v>19492</v>
      </c>
    </row>
    <row r="11008" spans="1:9" x14ac:dyDescent="0.25">
      <c r="A11008" s="28">
        <v>11003</v>
      </c>
      <c r="B11008" s="28" t="s">
        <v>19556</v>
      </c>
      <c r="C11008" s="28">
        <v>47</v>
      </c>
      <c r="D11008" s="28">
        <v>6</v>
      </c>
      <c r="E11008" s="28" t="s">
        <v>5514</v>
      </c>
      <c r="F11008" s="37" t="str">
        <f>HYPERLINK("https://www.ncbi.nlm.nih.gov/protein/"&amp;G11008,G11008)</f>
        <v>YP_009137096.1</v>
      </c>
      <c r="G11008" s="28" t="s">
        <v>19309</v>
      </c>
      <c r="H11008" s="36" t="s">
        <v>19310</v>
      </c>
      <c r="I11008" t="s">
        <v>19492</v>
      </c>
    </row>
    <row r="11009" spans="1:9" x14ac:dyDescent="0.25">
      <c r="A11009" s="28">
        <v>11004</v>
      </c>
      <c r="B11009" s="28" t="s">
        <v>19556</v>
      </c>
      <c r="C11009" s="28">
        <v>47</v>
      </c>
      <c r="D11009" s="28">
        <v>7</v>
      </c>
      <c r="E11009" s="28" t="s">
        <v>5515</v>
      </c>
      <c r="F11009" s="37" t="str">
        <f>HYPERLINK("https://www.ncbi.nlm.nih.gov/protein/"&amp;G11009,G11009)</f>
        <v>YP_009137096.1</v>
      </c>
      <c r="G11009" s="28" t="s">
        <v>19309</v>
      </c>
      <c r="H11009" s="36" t="s">
        <v>19310</v>
      </c>
      <c r="I11009" t="s">
        <v>19492</v>
      </c>
    </row>
    <row r="11010" spans="1:9" x14ac:dyDescent="0.25">
      <c r="A11010" s="28">
        <v>11005</v>
      </c>
      <c r="B11010" s="28" t="s">
        <v>19556</v>
      </c>
      <c r="C11010" s="28">
        <v>47</v>
      </c>
      <c r="D11010" s="28">
        <v>8</v>
      </c>
      <c r="E11010" s="28" t="s">
        <v>5516</v>
      </c>
      <c r="F11010" s="37" t="str">
        <f>HYPERLINK("https://www.ncbi.nlm.nih.gov/protein/"&amp;G11010,G11010)</f>
        <v>YP_009137096.1</v>
      </c>
      <c r="G11010" s="28" t="s">
        <v>19309</v>
      </c>
      <c r="H11010" s="36" t="s">
        <v>19310</v>
      </c>
      <c r="I11010" t="s">
        <v>19492</v>
      </c>
    </row>
    <row r="11011" spans="1:9" x14ac:dyDescent="0.25">
      <c r="A11011" s="28">
        <v>11006</v>
      </c>
      <c r="B11011" s="28" t="s">
        <v>19556</v>
      </c>
      <c r="C11011" s="28">
        <v>47</v>
      </c>
      <c r="D11011" s="28">
        <v>9</v>
      </c>
      <c r="E11011" s="28" t="s">
        <v>5517</v>
      </c>
      <c r="F11011" s="37" t="str">
        <f>HYPERLINK("https://www.ncbi.nlm.nih.gov/protein/"&amp;G11011,G11011)</f>
        <v>YP_009137096.1</v>
      </c>
      <c r="G11011" s="28" t="s">
        <v>19309</v>
      </c>
      <c r="H11011" s="36" t="s">
        <v>19310</v>
      </c>
      <c r="I11011" t="s">
        <v>19492</v>
      </c>
    </row>
    <row r="11012" spans="1:9" x14ac:dyDescent="0.25">
      <c r="A11012" s="28">
        <v>11007</v>
      </c>
      <c r="B11012" s="28" t="s">
        <v>19556</v>
      </c>
      <c r="C11012" s="28">
        <v>47</v>
      </c>
      <c r="D11012" s="28">
        <v>10</v>
      </c>
      <c r="E11012" s="28" t="s">
        <v>5518</v>
      </c>
      <c r="F11012" s="37" t="str">
        <f>HYPERLINK("https://www.ncbi.nlm.nih.gov/protein/"&amp;G11012,G11012)</f>
        <v>YP_009137096.1</v>
      </c>
      <c r="G11012" s="28" t="s">
        <v>19309</v>
      </c>
      <c r="H11012" s="36" t="s">
        <v>19310</v>
      </c>
      <c r="I11012" t="s">
        <v>19492</v>
      </c>
    </row>
    <row r="11013" spans="1:9" x14ac:dyDescent="0.25">
      <c r="A11013" s="28">
        <v>11008</v>
      </c>
      <c r="B11013" s="28" t="s">
        <v>19556</v>
      </c>
      <c r="C11013" s="28">
        <v>47</v>
      </c>
      <c r="D11013" s="28">
        <v>11</v>
      </c>
      <c r="E11013" s="28" t="s">
        <v>5519</v>
      </c>
      <c r="F11013" s="37" t="str">
        <f>HYPERLINK("https://www.ncbi.nlm.nih.gov/protein/"&amp;G11013,G11013)</f>
        <v>YP_009137096.1</v>
      </c>
      <c r="G11013" s="28" t="s">
        <v>19309</v>
      </c>
      <c r="H11013" s="36" t="s">
        <v>19310</v>
      </c>
      <c r="I11013" t="s">
        <v>19492</v>
      </c>
    </row>
    <row r="11014" spans="1:9" x14ac:dyDescent="0.25">
      <c r="A11014" s="28">
        <v>11009</v>
      </c>
      <c r="B11014" s="28" t="s">
        <v>19556</v>
      </c>
      <c r="C11014" s="28">
        <v>47</v>
      </c>
      <c r="D11014" s="28">
        <v>12</v>
      </c>
      <c r="E11014" s="28" t="s">
        <v>5520</v>
      </c>
      <c r="F11014" s="37" t="str">
        <f>HYPERLINK("https://www.ncbi.nlm.nih.gov/protein/"&amp;G11014,G11014)</f>
        <v>YP_009137096.1</v>
      </c>
      <c r="G11014" s="28" t="s">
        <v>19309</v>
      </c>
      <c r="H11014" s="36" t="s">
        <v>19310</v>
      </c>
      <c r="I11014" t="s">
        <v>19492</v>
      </c>
    </row>
    <row r="11015" spans="1:9" x14ac:dyDescent="0.25">
      <c r="A11015" s="28">
        <v>11010</v>
      </c>
      <c r="B11015" s="28" t="s">
        <v>19556</v>
      </c>
      <c r="C11015" s="28">
        <v>47</v>
      </c>
      <c r="D11015" s="28">
        <v>13</v>
      </c>
      <c r="E11015" s="28" t="s">
        <v>5521</v>
      </c>
      <c r="F11015" s="37" t="str">
        <f>HYPERLINK("https://www.ncbi.nlm.nih.gov/protein/"&amp;G11015,G11015)</f>
        <v>YP_009137096.1</v>
      </c>
      <c r="G11015" s="28" t="s">
        <v>19309</v>
      </c>
      <c r="H11015" s="36" t="s">
        <v>19310</v>
      </c>
      <c r="I11015" t="s">
        <v>19492</v>
      </c>
    </row>
    <row r="11016" spans="1:9" x14ac:dyDescent="0.25">
      <c r="A11016" s="28">
        <v>11011</v>
      </c>
      <c r="B11016" s="28" t="s">
        <v>19556</v>
      </c>
      <c r="C11016" s="28">
        <v>47</v>
      </c>
      <c r="D11016" s="28">
        <v>14</v>
      </c>
      <c r="E11016" s="28" t="s">
        <v>5522</v>
      </c>
      <c r="F11016" s="37" t="str">
        <f>HYPERLINK("https://www.ncbi.nlm.nih.gov/protein/"&amp;G11016,G11016)</f>
        <v>YP_009137096.1</v>
      </c>
      <c r="G11016" s="28" t="s">
        <v>19309</v>
      </c>
      <c r="H11016" s="36" t="s">
        <v>19310</v>
      </c>
      <c r="I11016" t="s">
        <v>19492</v>
      </c>
    </row>
    <row r="11017" spans="1:9" x14ac:dyDescent="0.25">
      <c r="A11017" s="28">
        <v>11012</v>
      </c>
      <c r="B11017" s="28" t="s">
        <v>19556</v>
      </c>
      <c r="C11017" s="28">
        <v>47</v>
      </c>
      <c r="D11017" s="28">
        <v>15</v>
      </c>
      <c r="E11017" s="28" t="s">
        <v>5523</v>
      </c>
      <c r="F11017" s="37" t="str">
        <f>HYPERLINK("https://www.ncbi.nlm.nih.gov/protein/"&amp;G11017,G11017)</f>
        <v>YP_009137096.1</v>
      </c>
      <c r="G11017" s="28" t="s">
        <v>19309</v>
      </c>
      <c r="H11017" s="36" t="s">
        <v>19310</v>
      </c>
      <c r="I11017" t="s">
        <v>19492</v>
      </c>
    </row>
    <row r="11018" spans="1:9" x14ac:dyDescent="0.25">
      <c r="A11018" s="28">
        <v>11013</v>
      </c>
      <c r="B11018" s="28" t="s">
        <v>19556</v>
      </c>
      <c r="C11018" s="28">
        <v>47</v>
      </c>
      <c r="D11018" s="28">
        <v>16</v>
      </c>
      <c r="E11018" s="28" t="s">
        <v>5524</v>
      </c>
      <c r="F11018" s="37" t="str">
        <f>HYPERLINK("https://www.ncbi.nlm.nih.gov/protein/"&amp;G11018,G11018)</f>
        <v>YP_009137096.1</v>
      </c>
      <c r="G11018" s="28" t="s">
        <v>19309</v>
      </c>
      <c r="H11018" s="36" t="s">
        <v>19310</v>
      </c>
      <c r="I11018" t="s">
        <v>19492</v>
      </c>
    </row>
    <row r="11019" spans="1:9" x14ac:dyDescent="0.25">
      <c r="A11019" s="28">
        <v>11014</v>
      </c>
      <c r="B11019" s="28" t="s">
        <v>19556</v>
      </c>
      <c r="C11019" s="28">
        <v>47</v>
      </c>
      <c r="D11019" s="28">
        <v>17</v>
      </c>
      <c r="E11019" s="28" t="s">
        <v>5525</v>
      </c>
      <c r="F11019" s="37" t="str">
        <f>HYPERLINK("https://www.ncbi.nlm.nih.gov/protein/"&amp;G11019,G11019)</f>
        <v>YP_009137096.1</v>
      </c>
      <c r="G11019" s="28" t="s">
        <v>19309</v>
      </c>
      <c r="H11019" s="36" t="s">
        <v>19310</v>
      </c>
      <c r="I11019" t="s">
        <v>19492</v>
      </c>
    </row>
    <row r="11020" spans="1:9" x14ac:dyDescent="0.25">
      <c r="A11020" s="28">
        <v>11015</v>
      </c>
      <c r="B11020" s="28" t="s">
        <v>19556</v>
      </c>
      <c r="C11020" s="28">
        <v>47</v>
      </c>
      <c r="D11020" s="28">
        <v>18</v>
      </c>
      <c r="E11020" s="28" t="s">
        <v>5526</v>
      </c>
      <c r="F11020" s="37" t="str">
        <f>HYPERLINK("https://www.ncbi.nlm.nih.gov/protein/"&amp;G11020,G11020)</f>
        <v>YP_009137096.1</v>
      </c>
      <c r="G11020" s="28" t="s">
        <v>19309</v>
      </c>
      <c r="H11020" s="36" t="s">
        <v>19310</v>
      </c>
      <c r="I11020" t="s">
        <v>19492</v>
      </c>
    </row>
    <row r="11021" spans="1:9" x14ac:dyDescent="0.25">
      <c r="A11021" s="28">
        <v>11016</v>
      </c>
      <c r="B11021" s="28" t="s">
        <v>19556</v>
      </c>
      <c r="C11021" s="28">
        <v>47</v>
      </c>
      <c r="D11021" s="28">
        <v>19</v>
      </c>
      <c r="E11021" s="28" t="s">
        <v>5527</v>
      </c>
      <c r="F11021" s="37" t="str">
        <f>HYPERLINK("https://www.ncbi.nlm.nih.gov/protein/"&amp;G11021,G11021)</f>
        <v>YP_009137096.1</v>
      </c>
      <c r="G11021" s="28" t="s">
        <v>19309</v>
      </c>
      <c r="H11021" s="36" t="s">
        <v>19310</v>
      </c>
      <c r="I11021" t="s">
        <v>19492</v>
      </c>
    </row>
    <row r="11022" spans="1:9" x14ac:dyDescent="0.25">
      <c r="A11022" s="28">
        <v>11017</v>
      </c>
      <c r="B11022" s="28" t="s">
        <v>19556</v>
      </c>
      <c r="C11022" s="28">
        <v>47</v>
      </c>
      <c r="D11022" s="28">
        <v>20</v>
      </c>
      <c r="E11022" s="28" t="s">
        <v>5528</v>
      </c>
      <c r="F11022" s="37" t="str">
        <f>HYPERLINK("https://www.ncbi.nlm.nih.gov/protein/"&amp;G11022,G11022)</f>
        <v>YP_009137096.1</v>
      </c>
      <c r="G11022" s="28" t="s">
        <v>19309</v>
      </c>
      <c r="H11022" s="36" t="s">
        <v>19310</v>
      </c>
      <c r="I11022" t="s">
        <v>19492</v>
      </c>
    </row>
    <row r="11023" spans="1:9" x14ac:dyDescent="0.25">
      <c r="A11023" s="28">
        <v>11018</v>
      </c>
      <c r="B11023" s="28" t="s">
        <v>19556</v>
      </c>
      <c r="C11023" s="28">
        <v>47</v>
      </c>
      <c r="D11023" s="28">
        <v>21</v>
      </c>
      <c r="E11023" s="28" t="s">
        <v>5529</v>
      </c>
      <c r="F11023" s="37" t="str">
        <f>HYPERLINK("https://www.ncbi.nlm.nih.gov/protein/"&amp;G11023,G11023)</f>
        <v>YP_009137096.1</v>
      </c>
      <c r="G11023" s="28" t="s">
        <v>19309</v>
      </c>
      <c r="H11023" s="36" t="s">
        <v>19310</v>
      </c>
      <c r="I11023" t="s">
        <v>19492</v>
      </c>
    </row>
    <row r="11024" spans="1:9" x14ac:dyDescent="0.25">
      <c r="A11024" s="28">
        <v>11019</v>
      </c>
      <c r="B11024" s="28" t="s">
        <v>19556</v>
      </c>
      <c r="C11024" s="28">
        <v>47</v>
      </c>
      <c r="D11024" s="28">
        <v>22</v>
      </c>
      <c r="E11024" s="28" t="s">
        <v>5530</v>
      </c>
      <c r="F11024" s="37" t="str">
        <f>HYPERLINK("https://www.ncbi.nlm.nih.gov/protein/"&amp;G11024,G11024)</f>
        <v>YP_009137096.1</v>
      </c>
      <c r="G11024" s="28" t="s">
        <v>19309</v>
      </c>
      <c r="H11024" s="36" t="s">
        <v>19310</v>
      </c>
      <c r="I11024" t="s">
        <v>19492</v>
      </c>
    </row>
    <row r="11025" spans="1:9" x14ac:dyDescent="0.25">
      <c r="A11025" s="28">
        <v>11020</v>
      </c>
      <c r="B11025" s="28" t="s">
        <v>19556</v>
      </c>
      <c r="C11025" s="28">
        <v>47</v>
      </c>
      <c r="D11025" s="28">
        <v>23</v>
      </c>
      <c r="E11025" s="28" t="s">
        <v>5531</v>
      </c>
      <c r="F11025" s="37" t="str">
        <f>HYPERLINK("https://www.ncbi.nlm.nih.gov/protein/"&amp;G11025,G11025)</f>
        <v>YP_009137096.1</v>
      </c>
      <c r="G11025" s="28" t="s">
        <v>19309</v>
      </c>
      <c r="H11025" s="36" t="s">
        <v>19310</v>
      </c>
      <c r="I11025" t="s">
        <v>19492</v>
      </c>
    </row>
    <row r="11026" spans="1:9" x14ac:dyDescent="0.25">
      <c r="A11026" s="28">
        <v>11021</v>
      </c>
      <c r="B11026" s="28" t="s">
        <v>19556</v>
      </c>
      <c r="C11026" s="28">
        <v>47</v>
      </c>
      <c r="D11026" s="28">
        <v>24</v>
      </c>
      <c r="E11026" s="28" t="s">
        <v>5532</v>
      </c>
      <c r="F11026" s="37" t="str">
        <f>HYPERLINK("https://www.ncbi.nlm.nih.gov/protein/"&amp;G11026,G11026)</f>
        <v>YP_009137096.1</v>
      </c>
      <c r="G11026" s="28" t="s">
        <v>19309</v>
      </c>
      <c r="H11026" s="36" t="s">
        <v>19310</v>
      </c>
      <c r="I11026" t="s">
        <v>19492</v>
      </c>
    </row>
    <row r="11027" spans="1:9" x14ac:dyDescent="0.25">
      <c r="A11027" s="28">
        <v>11022</v>
      </c>
      <c r="B11027" s="28" t="s">
        <v>19556</v>
      </c>
      <c r="C11027" s="28">
        <v>47</v>
      </c>
      <c r="D11027" s="28">
        <v>25</v>
      </c>
      <c r="E11027" s="28" t="s">
        <v>5533</v>
      </c>
      <c r="F11027" s="37" t="str">
        <f>HYPERLINK("https://www.ncbi.nlm.nih.gov/protein/"&amp;G11027,G11027)</f>
        <v>YP_009137096.1</v>
      </c>
      <c r="G11027" s="28" t="s">
        <v>19309</v>
      </c>
      <c r="H11027" s="36" t="s">
        <v>19310</v>
      </c>
      <c r="I11027" t="s">
        <v>19492</v>
      </c>
    </row>
    <row r="11028" spans="1:9" x14ac:dyDescent="0.25">
      <c r="A11028" s="28">
        <v>11023</v>
      </c>
      <c r="B11028" s="28" t="s">
        <v>19556</v>
      </c>
      <c r="C11028" s="28">
        <v>47</v>
      </c>
      <c r="D11028" s="28">
        <v>26</v>
      </c>
      <c r="E11028" s="28" t="s">
        <v>5534</v>
      </c>
      <c r="F11028" s="37" t="str">
        <f>HYPERLINK("https://www.ncbi.nlm.nih.gov/protein/"&amp;G11028,G11028)</f>
        <v>YP_009137096.1</v>
      </c>
      <c r="G11028" s="28" t="s">
        <v>19309</v>
      </c>
      <c r="H11028" s="36" t="s">
        <v>19310</v>
      </c>
      <c r="I11028" t="s">
        <v>19492</v>
      </c>
    </row>
    <row r="11029" spans="1:9" x14ac:dyDescent="0.25">
      <c r="A11029" s="28">
        <v>11024</v>
      </c>
      <c r="B11029" s="28" t="s">
        <v>19556</v>
      </c>
      <c r="C11029" s="28">
        <v>47</v>
      </c>
      <c r="D11029" s="28">
        <v>27</v>
      </c>
      <c r="E11029" s="28" t="s">
        <v>5535</v>
      </c>
      <c r="F11029" s="37" t="str">
        <f>HYPERLINK("https://www.ncbi.nlm.nih.gov/protein/"&amp;G11029,G11029)</f>
        <v>YP_009137096.1</v>
      </c>
      <c r="G11029" s="28" t="s">
        <v>19309</v>
      </c>
      <c r="H11029" s="36" t="s">
        <v>19310</v>
      </c>
      <c r="I11029" t="s">
        <v>19492</v>
      </c>
    </row>
    <row r="11030" spans="1:9" x14ac:dyDescent="0.25">
      <c r="A11030" s="28">
        <v>11025</v>
      </c>
      <c r="B11030" s="28" t="s">
        <v>19556</v>
      </c>
      <c r="C11030" s="28">
        <v>47</v>
      </c>
      <c r="D11030" s="28">
        <v>28</v>
      </c>
      <c r="E11030" s="28" t="s">
        <v>5536</v>
      </c>
      <c r="F11030" s="37" t="str">
        <f>HYPERLINK("https://www.ncbi.nlm.nih.gov/protein/"&amp;G11030,G11030)</f>
        <v>YP_009137096.1</v>
      </c>
      <c r="G11030" s="28" t="s">
        <v>19309</v>
      </c>
      <c r="H11030" s="36" t="s">
        <v>19310</v>
      </c>
      <c r="I11030" t="s">
        <v>19492</v>
      </c>
    </row>
    <row r="11031" spans="1:9" x14ac:dyDescent="0.25">
      <c r="A11031" s="28">
        <v>11026</v>
      </c>
      <c r="B11031" s="28" t="s">
        <v>19556</v>
      </c>
      <c r="C11031" s="28">
        <v>47</v>
      </c>
      <c r="D11031" s="28">
        <v>29</v>
      </c>
      <c r="E11031" s="28" t="s">
        <v>5537</v>
      </c>
      <c r="F11031" s="37" t="str">
        <f>HYPERLINK("https://www.ncbi.nlm.nih.gov/protein/"&amp;G11031,G11031)</f>
        <v>YP_009137096.1</v>
      </c>
      <c r="G11031" s="28" t="s">
        <v>19309</v>
      </c>
      <c r="H11031" s="36" t="s">
        <v>19310</v>
      </c>
      <c r="I11031" t="s">
        <v>19492</v>
      </c>
    </row>
    <row r="11032" spans="1:9" x14ac:dyDescent="0.25">
      <c r="A11032" s="28">
        <v>11027</v>
      </c>
      <c r="B11032" s="28" t="s">
        <v>19556</v>
      </c>
      <c r="C11032" s="28">
        <v>47</v>
      </c>
      <c r="D11032" s="28">
        <v>30</v>
      </c>
      <c r="E11032" s="28" t="s">
        <v>5538</v>
      </c>
      <c r="F11032" s="37" t="str">
        <f>HYPERLINK("https://www.ncbi.nlm.nih.gov/protein/"&amp;G11032,G11032)</f>
        <v>YP_009137096.1</v>
      </c>
      <c r="G11032" s="28" t="s">
        <v>19309</v>
      </c>
      <c r="H11032" s="36" t="s">
        <v>19310</v>
      </c>
      <c r="I11032" t="s">
        <v>19492</v>
      </c>
    </row>
    <row r="11033" spans="1:9" x14ac:dyDescent="0.25">
      <c r="A11033" s="28">
        <v>11028</v>
      </c>
      <c r="B11033" s="28" t="s">
        <v>19556</v>
      </c>
      <c r="C11033" s="28">
        <v>47</v>
      </c>
      <c r="D11033" s="28">
        <v>31</v>
      </c>
      <c r="E11033" s="28" t="s">
        <v>5539</v>
      </c>
      <c r="F11033" s="37" t="str">
        <f>HYPERLINK("https://www.ncbi.nlm.nih.gov/protein/"&amp;G11033,G11033)</f>
        <v>YP_009137096.1</v>
      </c>
      <c r="G11033" s="28" t="s">
        <v>19309</v>
      </c>
      <c r="H11033" s="36" t="s">
        <v>19310</v>
      </c>
      <c r="I11033" t="s">
        <v>19492</v>
      </c>
    </row>
    <row r="11034" spans="1:9" x14ac:dyDescent="0.25">
      <c r="A11034" s="28">
        <v>11029</v>
      </c>
      <c r="B11034" s="28" t="s">
        <v>19556</v>
      </c>
      <c r="C11034" s="28">
        <v>47</v>
      </c>
      <c r="D11034" s="28">
        <v>32</v>
      </c>
      <c r="E11034" s="28" t="s">
        <v>5540</v>
      </c>
      <c r="F11034" s="37" t="str">
        <f>HYPERLINK("https://www.ncbi.nlm.nih.gov/protein/"&amp;G11034,G11034)</f>
        <v>YP_009137096.1</v>
      </c>
      <c r="G11034" s="28" t="s">
        <v>19309</v>
      </c>
      <c r="H11034" s="36" t="s">
        <v>19310</v>
      </c>
      <c r="I11034" t="s">
        <v>19492</v>
      </c>
    </row>
    <row r="11035" spans="1:9" x14ac:dyDescent="0.25">
      <c r="A11035" s="28">
        <v>11030</v>
      </c>
      <c r="B11035" s="28" t="s">
        <v>19556</v>
      </c>
      <c r="C11035" s="28">
        <v>47</v>
      </c>
      <c r="D11035" s="28">
        <v>33</v>
      </c>
      <c r="E11035" s="28" t="s">
        <v>5541</v>
      </c>
      <c r="F11035" s="37" t="str">
        <f>HYPERLINK("https://www.ncbi.nlm.nih.gov/protein/"&amp;G11035,G11035)</f>
        <v>YP_009137096.1</v>
      </c>
      <c r="G11035" s="28" t="s">
        <v>19309</v>
      </c>
      <c r="H11035" s="36" t="s">
        <v>19310</v>
      </c>
      <c r="I11035" t="s">
        <v>19492</v>
      </c>
    </row>
    <row r="11036" spans="1:9" x14ac:dyDescent="0.25">
      <c r="A11036" s="28">
        <v>11031</v>
      </c>
      <c r="B11036" s="28" t="s">
        <v>19556</v>
      </c>
      <c r="C11036" s="28">
        <v>47</v>
      </c>
      <c r="D11036" s="28">
        <v>34</v>
      </c>
      <c r="E11036" s="28" t="s">
        <v>5542</v>
      </c>
      <c r="F11036" s="37" t="str">
        <f>HYPERLINK("https://www.ncbi.nlm.nih.gov/protein/"&amp;G11036,G11036)</f>
        <v>YP_009137096.1</v>
      </c>
      <c r="G11036" s="28" t="s">
        <v>19309</v>
      </c>
      <c r="H11036" s="36" t="s">
        <v>19310</v>
      </c>
      <c r="I11036" t="s">
        <v>19492</v>
      </c>
    </row>
    <row r="11037" spans="1:9" x14ac:dyDescent="0.25">
      <c r="A11037" s="28">
        <v>11032</v>
      </c>
      <c r="B11037" s="28" t="s">
        <v>19556</v>
      </c>
      <c r="C11037" s="28">
        <v>47</v>
      </c>
      <c r="D11037" s="28">
        <v>35</v>
      </c>
      <c r="E11037" s="28" t="s">
        <v>5543</v>
      </c>
      <c r="F11037" s="37" t="str">
        <f>HYPERLINK("https://www.ncbi.nlm.nih.gov/protein/"&amp;G11037,G11037)</f>
        <v>YP_009137096.1</v>
      </c>
      <c r="G11037" s="28" t="s">
        <v>19309</v>
      </c>
      <c r="H11037" s="36" t="s">
        <v>19310</v>
      </c>
      <c r="I11037" t="s">
        <v>19492</v>
      </c>
    </row>
    <row r="11038" spans="1:9" x14ac:dyDescent="0.25">
      <c r="A11038" s="28">
        <v>11033</v>
      </c>
      <c r="B11038" s="28" t="s">
        <v>19556</v>
      </c>
      <c r="C11038" s="28">
        <v>47</v>
      </c>
      <c r="D11038" s="28">
        <v>36</v>
      </c>
      <c r="E11038" s="28" t="s">
        <v>5544</v>
      </c>
      <c r="F11038" s="37" t="str">
        <f>HYPERLINK("https://www.ncbi.nlm.nih.gov/protein/"&amp;G11038,G11038)</f>
        <v>YP_009137096.1</v>
      </c>
      <c r="G11038" s="28" t="s">
        <v>19309</v>
      </c>
      <c r="H11038" s="36" t="s">
        <v>19310</v>
      </c>
      <c r="I11038" t="s">
        <v>19492</v>
      </c>
    </row>
    <row r="11039" spans="1:9" x14ac:dyDescent="0.25">
      <c r="A11039" s="28">
        <v>11034</v>
      </c>
      <c r="B11039" s="28" t="s">
        <v>19556</v>
      </c>
      <c r="C11039" s="28">
        <v>47</v>
      </c>
      <c r="D11039" s="28">
        <v>37</v>
      </c>
      <c r="E11039" s="28" t="s">
        <v>5545</v>
      </c>
      <c r="F11039" s="37" t="str">
        <f>HYPERLINK("https://www.ncbi.nlm.nih.gov/protein/"&amp;G11039,G11039)</f>
        <v>YP_009137096.1</v>
      </c>
      <c r="G11039" s="28" t="s">
        <v>19309</v>
      </c>
      <c r="H11039" s="36" t="s">
        <v>19310</v>
      </c>
      <c r="I11039" t="s">
        <v>19492</v>
      </c>
    </row>
    <row r="11040" spans="1:9" x14ac:dyDescent="0.25">
      <c r="A11040" s="28">
        <v>11035</v>
      </c>
      <c r="B11040" s="28" t="s">
        <v>19556</v>
      </c>
      <c r="C11040" s="28">
        <v>47</v>
      </c>
      <c r="D11040" s="28">
        <v>38</v>
      </c>
      <c r="E11040" s="28" t="s">
        <v>5546</v>
      </c>
      <c r="F11040" s="37" t="str">
        <f>HYPERLINK("https://www.ncbi.nlm.nih.gov/protein/"&amp;G11040,G11040)</f>
        <v>YP_009137096.1</v>
      </c>
      <c r="G11040" s="28" t="s">
        <v>19309</v>
      </c>
      <c r="H11040" s="36" t="s">
        <v>19310</v>
      </c>
      <c r="I11040" t="s">
        <v>19492</v>
      </c>
    </row>
    <row r="11041" spans="1:9" x14ac:dyDescent="0.25">
      <c r="A11041" s="28">
        <v>11036</v>
      </c>
      <c r="B11041" s="28" t="s">
        <v>19556</v>
      </c>
      <c r="C11041" s="28">
        <v>47</v>
      </c>
      <c r="D11041" s="28">
        <v>39</v>
      </c>
      <c r="E11041" s="28" t="s">
        <v>5547</v>
      </c>
      <c r="F11041" s="37" t="str">
        <f>HYPERLINK("https://www.ncbi.nlm.nih.gov/protein/"&amp;G11041,G11041)</f>
        <v>YP_009137096.1</v>
      </c>
      <c r="G11041" s="28" t="s">
        <v>19309</v>
      </c>
      <c r="H11041" s="36" t="s">
        <v>19310</v>
      </c>
      <c r="I11041" t="s">
        <v>19492</v>
      </c>
    </row>
    <row r="11042" spans="1:9" x14ac:dyDescent="0.25">
      <c r="A11042" s="28">
        <v>11037</v>
      </c>
      <c r="B11042" s="28" t="s">
        <v>19556</v>
      </c>
      <c r="C11042" s="28">
        <v>47</v>
      </c>
      <c r="D11042" s="28">
        <v>40</v>
      </c>
      <c r="E11042" s="28" t="s">
        <v>5548</v>
      </c>
      <c r="F11042" s="37" t="str">
        <f>HYPERLINK("https://www.ncbi.nlm.nih.gov/protein/"&amp;G11042,G11042)</f>
        <v>YP_009137096.1</v>
      </c>
      <c r="G11042" s="28" t="s">
        <v>19309</v>
      </c>
      <c r="H11042" s="36" t="s">
        <v>19310</v>
      </c>
      <c r="I11042" t="s">
        <v>19492</v>
      </c>
    </row>
    <row r="11043" spans="1:9" x14ac:dyDescent="0.25">
      <c r="A11043" s="28">
        <v>11038</v>
      </c>
      <c r="B11043" s="28" t="s">
        <v>19556</v>
      </c>
      <c r="C11043" s="28">
        <v>47</v>
      </c>
      <c r="D11043" s="28">
        <v>41</v>
      </c>
      <c r="E11043" s="28" t="s">
        <v>5549</v>
      </c>
      <c r="F11043" s="37" t="str">
        <f>HYPERLINK("https://www.ncbi.nlm.nih.gov/protein/"&amp;G11043,G11043)</f>
        <v>YP_009137096.1</v>
      </c>
      <c r="G11043" s="28" t="s">
        <v>19309</v>
      </c>
      <c r="H11043" s="36" t="s">
        <v>19310</v>
      </c>
      <c r="I11043" t="s">
        <v>19492</v>
      </c>
    </row>
    <row r="11044" spans="1:9" x14ac:dyDescent="0.25">
      <c r="A11044" s="28">
        <v>11039</v>
      </c>
      <c r="B11044" s="28" t="s">
        <v>19556</v>
      </c>
      <c r="C11044" s="28">
        <v>47</v>
      </c>
      <c r="D11044" s="28">
        <v>42</v>
      </c>
      <c r="E11044" s="28" t="s">
        <v>5550</v>
      </c>
      <c r="F11044" s="37" t="str">
        <f>HYPERLINK("https://www.ncbi.nlm.nih.gov/protein/"&amp;G11044,G11044)</f>
        <v>YP_009137096.1</v>
      </c>
      <c r="G11044" s="28" t="s">
        <v>19309</v>
      </c>
      <c r="H11044" s="36" t="s">
        <v>19310</v>
      </c>
      <c r="I11044" t="s">
        <v>19492</v>
      </c>
    </row>
    <row r="11045" spans="1:9" x14ac:dyDescent="0.25">
      <c r="A11045" s="28">
        <v>11040</v>
      </c>
      <c r="B11045" s="28" t="s">
        <v>19556</v>
      </c>
      <c r="C11045" s="28">
        <v>47</v>
      </c>
      <c r="D11045" s="28">
        <v>43</v>
      </c>
      <c r="E11045" s="28" t="s">
        <v>5551</v>
      </c>
      <c r="F11045" s="37" t="str">
        <f>HYPERLINK("https://www.ncbi.nlm.nih.gov/protein/"&amp;G11045,G11045)</f>
        <v>YP_009137096.1</v>
      </c>
      <c r="G11045" s="28" t="s">
        <v>19309</v>
      </c>
      <c r="H11045" s="36" t="s">
        <v>19310</v>
      </c>
      <c r="I11045" t="s">
        <v>19492</v>
      </c>
    </row>
    <row r="11046" spans="1:9" x14ac:dyDescent="0.25">
      <c r="A11046" s="28">
        <v>11041</v>
      </c>
      <c r="B11046" s="28" t="s">
        <v>19556</v>
      </c>
      <c r="C11046" s="28">
        <v>47</v>
      </c>
      <c r="D11046" s="28">
        <v>44</v>
      </c>
      <c r="E11046" s="28" t="s">
        <v>5552</v>
      </c>
      <c r="F11046" s="37" t="str">
        <f>HYPERLINK("https://www.ncbi.nlm.nih.gov/protein/"&amp;G11046,G11046)</f>
        <v>YP_009137096.1</v>
      </c>
      <c r="G11046" s="28" t="s">
        <v>19309</v>
      </c>
      <c r="H11046" s="36" t="s">
        <v>19310</v>
      </c>
      <c r="I11046" t="s">
        <v>19492</v>
      </c>
    </row>
    <row r="11047" spans="1:9" x14ac:dyDescent="0.25">
      <c r="A11047" s="28">
        <v>11042</v>
      </c>
      <c r="B11047" s="28" t="s">
        <v>19556</v>
      </c>
      <c r="C11047" s="28">
        <v>47</v>
      </c>
      <c r="D11047" s="28">
        <v>45</v>
      </c>
      <c r="E11047" s="28" t="s">
        <v>5553</v>
      </c>
      <c r="F11047" s="37" t="str">
        <f>HYPERLINK("https://www.ncbi.nlm.nih.gov/protein/"&amp;G11047,G11047)</f>
        <v>YP_009137096.1</v>
      </c>
      <c r="G11047" s="28" t="s">
        <v>19309</v>
      </c>
      <c r="H11047" s="36" t="s">
        <v>19310</v>
      </c>
      <c r="I11047" t="s">
        <v>19492</v>
      </c>
    </row>
    <row r="11048" spans="1:9" x14ac:dyDescent="0.25">
      <c r="A11048" s="28">
        <v>11043</v>
      </c>
      <c r="B11048" s="28" t="s">
        <v>19556</v>
      </c>
      <c r="C11048" s="28">
        <v>47</v>
      </c>
      <c r="D11048" s="28">
        <v>46</v>
      </c>
      <c r="E11048" s="28" t="s">
        <v>5554</v>
      </c>
      <c r="F11048" s="37" t="str">
        <f>HYPERLINK("https://www.ncbi.nlm.nih.gov/protein/"&amp;G11048,G11048)</f>
        <v>YP_009137096.1</v>
      </c>
      <c r="G11048" s="28" t="s">
        <v>19309</v>
      </c>
      <c r="H11048" s="36" t="s">
        <v>19310</v>
      </c>
      <c r="I11048" t="s">
        <v>19492</v>
      </c>
    </row>
    <row r="11049" spans="1:9" x14ac:dyDescent="0.25">
      <c r="A11049" s="28">
        <v>11044</v>
      </c>
      <c r="B11049" s="28" t="s">
        <v>19556</v>
      </c>
      <c r="C11049" s="28">
        <v>47</v>
      </c>
      <c r="D11049" s="28">
        <v>47</v>
      </c>
      <c r="E11049" s="28" t="s">
        <v>5555</v>
      </c>
      <c r="F11049" s="37" t="str">
        <f>HYPERLINK("https://www.ncbi.nlm.nih.gov/protein/"&amp;G11049,G11049)</f>
        <v>YP_009137096.1</v>
      </c>
      <c r="G11049" s="28" t="s">
        <v>19309</v>
      </c>
      <c r="H11049" s="36" t="s">
        <v>19310</v>
      </c>
      <c r="I11049" t="s">
        <v>19492</v>
      </c>
    </row>
    <row r="11050" spans="1:9" x14ac:dyDescent="0.25">
      <c r="A11050" s="28">
        <v>11045</v>
      </c>
      <c r="B11050" s="28" t="s">
        <v>19556</v>
      </c>
      <c r="C11050" s="28">
        <v>47</v>
      </c>
      <c r="D11050" s="28">
        <v>48</v>
      </c>
      <c r="E11050" s="28" t="s">
        <v>5556</v>
      </c>
      <c r="F11050" s="37" t="str">
        <f>HYPERLINK("https://www.ncbi.nlm.nih.gov/protein/"&amp;G11050,G11050)</f>
        <v>YP_009137096.1</v>
      </c>
      <c r="G11050" s="28" t="s">
        <v>19309</v>
      </c>
      <c r="H11050" s="36" t="s">
        <v>19310</v>
      </c>
      <c r="I11050" t="s">
        <v>19492</v>
      </c>
    </row>
    <row r="11051" spans="1:9" x14ac:dyDescent="0.25">
      <c r="A11051" s="28">
        <v>11046</v>
      </c>
      <c r="B11051" s="28" t="s">
        <v>19556</v>
      </c>
      <c r="C11051" s="28">
        <v>47</v>
      </c>
      <c r="D11051" s="28">
        <v>49</v>
      </c>
      <c r="E11051" s="28" t="s">
        <v>5557</v>
      </c>
      <c r="F11051" s="37" t="str">
        <f>HYPERLINK("https://www.ncbi.nlm.nih.gov/protein/"&amp;G11051,G11051)</f>
        <v>YP_009137096.1</v>
      </c>
      <c r="G11051" s="28" t="s">
        <v>19309</v>
      </c>
      <c r="H11051" s="36" t="s">
        <v>19310</v>
      </c>
      <c r="I11051" t="s">
        <v>19492</v>
      </c>
    </row>
    <row r="11052" spans="1:9" x14ac:dyDescent="0.25">
      <c r="A11052" s="28">
        <v>11047</v>
      </c>
      <c r="B11052" s="28" t="s">
        <v>19556</v>
      </c>
      <c r="C11052" s="28">
        <v>47</v>
      </c>
      <c r="D11052" s="28">
        <v>50</v>
      </c>
      <c r="E11052" s="28" t="s">
        <v>5558</v>
      </c>
      <c r="F11052" s="37" t="str">
        <f>HYPERLINK("https://www.ncbi.nlm.nih.gov/protein/"&amp;G11052,G11052)</f>
        <v>YP_009137096.1</v>
      </c>
      <c r="G11052" s="28" t="s">
        <v>19309</v>
      </c>
      <c r="H11052" s="36" t="s">
        <v>19310</v>
      </c>
      <c r="I11052" t="s">
        <v>19492</v>
      </c>
    </row>
    <row r="11053" spans="1:9" x14ac:dyDescent="0.25">
      <c r="A11053" s="28">
        <v>11048</v>
      </c>
      <c r="B11053" s="28" t="s">
        <v>19556</v>
      </c>
      <c r="C11053" s="28">
        <v>47</v>
      </c>
      <c r="D11053" s="28">
        <v>51</v>
      </c>
      <c r="E11053" s="28" t="s">
        <v>5559</v>
      </c>
      <c r="F11053" s="37" t="str">
        <f>HYPERLINK("https://www.ncbi.nlm.nih.gov/protein/"&amp;G11053,G11053)</f>
        <v>YP_009137096.1</v>
      </c>
      <c r="G11053" s="28" t="s">
        <v>19309</v>
      </c>
      <c r="H11053" s="36" t="s">
        <v>19310</v>
      </c>
      <c r="I11053" t="s">
        <v>19492</v>
      </c>
    </row>
    <row r="11054" spans="1:9" x14ac:dyDescent="0.25">
      <c r="A11054" s="28">
        <v>11049</v>
      </c>
      <c r="B11054" s="28" t="s">
        <v>19556</v>
      </c>
      <c r="C11054" s="28">
        <v>47</v>
      </c>
      <c r="D11054" s="28">
        <v>52</v>
      </c>
      <c r="E11054" s="28" t="s">
        <v>5560</v>
      </c>
      <c r="F11054" s="37" t="str">
        <f>HYPERLINK("https://www.ncbi.nlm.nih.gov/protein/"&amp;G11054,G11054)</f>
        <v>YP_009137096.1</v>
      </c>
      <c r="G11054" s="28" t="s">
        <v>19309</v>
      </c>
      <c r="H11054" s="36" t="s">
        <v>19310</v>
      </c>
      <c r="I11054" t="s">
        <v>19492</v>
      </c>
    </row>
    <row r="11055" spans="1:9" x14ac:dyDescent="0.25">
      <c r="A11055" s="28">
        <v>11050</v>
      </c>
      <c r="B11055" s="28" t="s">
        <v>19556</v>
      </c>
      <c r="C11055" s="28">
        <v>47</v>
      </c>
      <c r="D11055" s="28">
        <v>53</v>
      </c>
      <c r="E11055" s="28" t="s">
        <v>5561</v>
      </c>
      <c r="F11055" s="37" t="str">
        <f>HYPERLINK("https://www.ncbi.nlm.nih.gov/protein/"&amp;G11055,G11055)</f>
        <v>YP_009137096.1</v>
      </c>
      <c r="G11055" s="28" t="s">
        <v>19309</v>
      </c>
      <c r="H11055" s="36" t="s">
        <v>19310</v>
      </c>
      <c r="I11055" t="s">
        <v>19492</v>
      </c>
    </row>
    <row r="11056" spans="1:9" x14ac:dyDescent="0.25">
      <c r="A11056" s="28">
        <v>11051</v>
      </c>
      <c r="B11056" s="28" t="s">
        <v>19556</v>
      </c>
      <c r="C11056" s="28">
        <v>47</v>
      </c>
      <c r="D11056" s="28">
        <v>54</v>
      </c>
      <c r="E11056" s="28" t="s">
        <v>5562</v>
      </c>
      <c r="F11056" s="37" t="str">
        <f>HYPERLINK("https://www.ncbi.nlm.nih.gov/protein/"&amp;G11056,G11056)</f>
        <v>YP_009137096.1</v>
      </c>
      <c r="G11056" s="28" t="s">
        <v>19309</v>
      </c>
      <c r="H11056" s="36" t="s">
        <v>19310</v>
      </c>
      <c r="I11056" t="s">
        <v>19492</v>
      </c>
    </row>
    <row r="11057" spans="1:9" x14ac:dyDescent="0.25">
      <c r="A11057" s="28">
        <v>11052</v>
      </c>
      <c r="B11057" s="28" t="s">
        <v>19556</v>
      </c>
      <c r="C11057" s="28">
        <v>47</v>
      </c>
      <c r="D11057" s="28">
        <v>55</v>
      </c>
      <c r="E11057" s="28" t="s">
        <v>5621</v>
      </c>
      <c r="F11057" s="37" t="str">
        <f>HYPERLINK("https://www.ncbi.nlm.nih.gov/protein/"&amp;G11057,G11057)</f>
        <v>YP_009137096.1</v>
      </c>
      <c r="G11057" s="28" t="s">
        <v>19309</v>
      </c>
      <c r="H11057" s="36" t="s">
        <v>19310</v>
      </c>
      <c r="I11057" t="s">
        <v>19492</v>
      </c>
    </row>
    <row r="11058" spans="1:9" x14ac:dyDescent="0.25">
      <c r="A11058" s="28">
        <v>11053</v>
      </c>
      <c r="B11058" s="28" t="s">
        <v>19556</v>
      </c>
      <c r="C11058" s="28">
        <v>47</v>
      </c>
      <c r="D11058" s="28">
        <v>56</v>
      </c>
      <c r="E11058" s="28" t="s">
        <v>5622</v>
      </c>
      <c r="F11058" s="37" t="str">
        <f>HYPERLINK("https://www.ncbi.nlm.nih.gov/protein/"&amp;G11058,G11058)</f>
        <v>YP_009137096.1</v>
      </c>
      <c r="G11058" s="28" t="s">
        <v>19309</v>
      </c>
      <c r="H11058" s="36" t="s">
        <v>19310</v>
      </c>
      <c r="I11058" t="s">
        <v>19492</v>
      </c>
    </row>
    <row r="11059" spans="1:9" x14ac:dyDescent="0.25">
      <c r="A11059" s="28">
        <v>11054</v>
      </c>
      <c r="B11059" s="28" t="s">
        <v>19556</v>
      </c>
      <c r="C11059" s="28">
        <v>47</v>
      </c>
      <c r="D11059" s="28">
        <v>57</v>
      </c>
      <c r="E11059" s="28" t="s">
        <v>5623</v>
      </c>
      <c r="F11059" s="37" t="str">
        <f>HYPERLINK("https://www.ncbi.nlm.nih.gov/protein/"&amp;G11059,G11059)</f>
        <v>YP_009137096.1</v>
      </c>
      <c r="G11059" s="28" t="s">
        <v>19309</v>
      </c>
      <c r="H11059" s="36" t="s">
        <v>19310</v>
      </c>
      <c r="I11059" t="s">
        <v>19492</v>
      </c>
    </row>
    <row r="11060" spans="1:9" x14ac:dyDescent="0.25">
      <c r="A11060" s="28">
        <v>11055</v>
      </c>
      <c r="B11060" s="28" t="s">
        <v>19556</v>
      </c>
      <c r="C11060" s="28">
        <v>49</v>
      </c>
      <c r="D11060" s="28">
        <v>2</v>
      </c>
      <c r="E11060" s="28" t="s">
        <v>5624</v>
      </c>
      <c r="F11060" s="37" t="str">
        <f>HYPERLINK("https://www.ncbi.nlm.nih.gov/protein/"&amp;G11060,G11060)</f>
        <v>YP_009137096.1</v>
      </c>
      <c r="G11060" s="28" t="s">
        <v>19309</v>
      </c>
      <c r="H11060" s="36" t="s">
        <v>19310</v>
      </c>
      <c r="I11060" t="s">
        <v>19492</v>
      </c>
    </row>
    <row r="11061" spans="1:9" x14ac:dyDescent="0.25">
      <c r="A11061" s="28">
        <v>11056</v>
      </c>
      <c r="B11061" s="28" t="s">
        <v>19556</v>
      </c>
      <c r="C11061" s="28">
        <v>49</v>
      </c>
      <c r="D11061" s="28">
        <v>3</v>
      </c>
      <c r="E11061" s="28" t="s">
        <v>5625</v>
      </c>
      <c r="F11061" s="37" t="str">
        <f>HYPERLINK("https://www.ncbi.nlm.nih.gov/protein/"&amp;G11061,G11061)</f>
        <v>YP_009137096.1</v>
      </c>
      <c r="G11061" s="28" t="s">
        <v>19309</v>
      </c>
      <c r="H11061" s="36" t="s">
        <v>19310</v>
      </c>
      <c r="I11061" t="s">
        <v>19492</v>
      </c>
    </row>
    <row r="11062" spans="1:9" x14ac:dyDescent="0.25">
      <c r="A11062" s="28">
        <v>11057</v>
      </c>
      <c r="B11062" s="28" t="s">
        <v>19556</v>
      </c>
      <c r="C11062" s="28">
        <v>49</v>
      </c>
      <c r="D11062" s="28">
        <v>4</v>
      </c>
      <c r="E11062" s="28" t="s">
        <v>5626</v>
      </c>
      <c r="F11062" s="37" t="str">
        <f>HYPERLINK("https://www.ncbi.nlm.nih.gov/protein/"&amp;G11062,G11062)</f>
        <v>YP_009137096.1</v>
      </c>
      <c r="G11062" s="28" t="s">
        <v>19309</v>
      </c>
      <c r="H11062" s="36" t="s">
        <v>19310</v>
      </c>
      <c r="I11062" t="s">
        <v>19492</v>
      </c>
    </row>
    <row r="11063" spans="1:9" x14ac:dyDescent="0.25">
      <c r="A11063" s="28">
        <v>11058</v>
      </c>
      <c r="B11063" s="28" t="s">
        <v>19556</v>
      </c>
      <c r="C11063" s="28">
        <v>49</v>
      </c>
      <c r="D11063" s="28">
        <v>5</v>
      </c>
      <c r="E11063" s="28" t="s">
        <v>5627</v>
      </c>
      <c r="F11063" s="37" t="str">
        <f>HYPERLINK("https://www.ncbi.nlm.nih.gov/protein/"&amp;G11063,G11063)</f>
        <v>YP_009137096.1</v>
      </c>
      <c r="G11063" s="28" t="s">
        <v>19309</v>
      </c>
      <c r="H11063" s="36" t="s">
        <v>19310</v>
      </c>
      <c r="I11063" t="s">
        <v>19492</v>
      </c>
    </row>
    <row r="11064" spans="1:9" x14ac:dyDescent="0.25">
      <c r="A11064" s="28">
        <v>11059</v>
      </c>
      <c r="B11064" s="28" t="s">
        <v>19556</v>
      </c>
      <c r="C11064" s="28">
        <v>49</v>
      </c>
      <c r="D11064" s="28">
        <v>6</v>
      </c>
      <c r="E11064" s="28" t="s">
        <v>5628</v>
      </c>
      <c r="F11064" s="37" t="str">
        <f>HYPERLINK("https://www.ncbi.nlm.nih.gov/protein/"&amp;G11064,G11064)</f>
        <v>YP_009137096.1</v>
      </c>
      <c r="G11064" s="28" t="s">
        <v>19309</v>
      </c>
      <c r="H11064" s="36" t="s">
        <v>19310</v>
      </c>
      <c r="I11064" t="s">
        <v>19492</v>
      </c>
    </row>
    <row r="11065" spans="1:9" x14ac:dyDescent="0.25">
      <c r="A11065" s="28">
        <v>11060</v>
      </c>
      <c r="B11065" s="28" t="s">
        <v>19556</v>
      </c>
      <c r="C11065" s="28">
        <v>49</v>
      </c>
      <c r="D11065" s="28">
        <v>7</v>
      </c>
      <c r="E11065" s="28" t="s">
        <v>5629</v>
      </c>
      <c r="F11065" s="37" t="str">
        <f>HYPERLINK("https://www.ncbi.nlm.nih.gov/protein/"&amp;G11065,G11065)</f>
        <v>YP_009137096.1</v>
      </c>
      <c r="G11065" s="28" t="s">
        <v>19309</v>
      </c>
      <c r="H11065" s="36" t="s">
        <v>19310</v>
      </c>
      <c r="I11065" t="s">
        <v>19492</v>
      </c>
    </row>
    <row r="11066" spans="1:9" x14ac:dyDescent="0.25">
      <c r="A11066" s="28">
        <v>11061</v>
      </c>
      <c r="B11066" s="28" t="s">
        <v>19556</v>
      </c>
      <c r="C11066" s="28">
        <v>49</v>
      </c>
      <c r="D11066" s="28">
        <v>8</v>
      </c>
      <c r="E11066" s="28" t="s">
        <v>5630</v>
      </c>
      <c r="F11066" s="37" t="str">
        <f>HYPERLINK("https://www.ncbi.nlm.nih.gov/protein/"&amp;G11066,G11066)</f>
        <v>YP_009137096.1</v>
      </c>
      <c r="G11066" s="28" t="s">
        <v>19309</v>
      </c>
      <c r="H11066" s="36" t="s">
        <v>19310</v>
      </c>
      <c r="I11066" t="s">
        <v>19492</v>
      </c>
    </row>
    <row r="11067" spans="1:9" x14ac:dyDescent="0.25">
      <c r="A11067" s="28">
        <v>11062</v>
      </c>
      <c r="B11067" s="28" t="s">
        <v>19556</v>
      </c>
      <c r="C11067" s="28">
        <v>49</v>
      </c>
      <c r="D11067" s="28">
        <v>9</v>
      </c>
      <c r="E11067" s="28" t="s">
        <v>5631</v>
      </c>
      <c r="F11067" s="37" t="str">
        <f>HYPERLINK("https://www.ncbi.nlm.nih.gov/protein/"&amp;G11067,G11067)</f>
        <v>YP_009137096.1</v>
      </c>
      <c r="G11067" s="28" t="s">
        <v>19309</v>
      </c>
      <c r="H11067" s="36" t="s">
        <v>19310</v>
      </c>
      <c r="I11067" t="s">
        <v>19492</v>
      </c>
    </row>
    <row r="11068" spans="1:9" x14ac:dyDescent="0.25">
      <c r="A11068" s="28">
        <v>11063</v>
      </c>
      <c r="B11068" s="28" t="s">
        <v>19556</v>
      </c>
      <c r="C11068" s="28">
        <v>49</v>
      </c>
      <c r="D11068" s="28">
        <v>10</v>
      </c>
      <c r="E11068" s="28" t="s">
        <v>5632</v>
      </c>
      <c r="F11068" s="37" t="str">
        <f>HYPERLINK("https://www.ncbi.nlm.nih.gov/protein/"&amp;G11068,G11068)</f>
        <v>YP_009137096.1</v>
      </c>
      <c r="G11068" s="28" t="s">
        <v>19309</v>
      </c>
      <c r="H11068" s="36" t="s">
        <v>19310</v>
      </c>
      <c r="I11068" t="s">
        <v>19492</v>
      </c>
    </row>
    <row r="11069" spans="1:9" x14ac:dyDescent="0.25">
      <c r="A11069" s="28">
        <v>11064</v>
      </c>
      <c r="B11069" s="28" t="s">
        <v>19556</v>
      </c>
      <c r="C11069" s="28">
        <v>49</v>
      </c>
      <c r="D11069" s="28">
        <v>11</v>
      </c>
      <c r="E11069" s="28" t="s">
        <v>5633</v>
      </c>
      <c r="F11069" s="37" t="str">
        <f>HYPERLINK("https://www.ncbi.nlm.nih.gov/protein/"&amp;G11069,G11069)</f>
        <v>YP_009137096.1</v>
      </c>
      <c r="G11069" s="28" t="s">
        <v>19309</v>
      </c>
      <c r="H11069" s="36" t="s">
        <v>19310</v>
      </c>
      <c r="I11069" t="s">
        <v>19492</v>
      </c>
    </row>
    <row r="11070" spans="1:9" x14ac:dyDescent="0.25">
      <c r="A11070" s="28">
        <v>11065</v>
      </c>
      <c r="B11070" s="28" t="s">
        <v>19556</v>
      </c>
      <c r="C11070" s="28">
        <v>49</v>
      </c>
      <c r="D11070" s="28">
        <v>12</v>
      </c>
      <c r="E11070" s="28" t="s">
        <v>5634</v>
      </c>
      <c r="F11070" s="37" t="str">
        <f>HYPERLINK("https://www.ncbi.nlm.nih.gov/protein/"&amp;G11070,G11070)</f>
        <v>YP_009137096.1</v>
      </c>
      <c r="G11070" s="28" t="s">
        <v>19309</v>
      </c>
      <c r="H11070" s="36" t="s">
        <v>19310</v>
      </c>
      <c r="I11070" t="s">
        <v>19492</v>
      </c>
    </row>
    <row r="11071" spans="1:9" x14ac:dyDescent="0.25">
      <c r="A11071" s="28">
        <v>11066</v>
      </c>
      <c r="B11071" s="28" t="s">
        <v>19556</v>
      </c>
      <c r="C11071" s="28">
        <v>49</v>
      </c>
      <c r="D11071" s="28">
        <v>13</v>
      </c>
      <c r="E11071" s="28" t="s">
        <v>5635</v>
      </c>
      <c r="F11071" s="37" t="str">
        <f>HYPERLINK("https://www.ncbi.nlm.nih.gov/protein/"&amp;G11071,G11071)</f>
        <v>YP_009137096.1</v>
      </c>
      <c r="G11071" s="28" t="s">
        <v>19309</v>
      </c>
      <c r="H11071" s="36" t="s">
        <v>19310</v>
      </c>
      <c r="I11071" t="s">
        <v>19492</v>
      </c>
    </row>
    <row r="11072" spans="1:9" x14ac:dyDescent="0.25">
      <c r="A11072" s="28">
        <v>11067</v>
      </c>
      <c r="B11072" s="28" t="s">
        <v>19556</v>
      </c>
      <c r="C11072" s="28">
        <v>49</v>
      </c>
      <c r="D11072" s="28">
        <v>14</v>
      </c>
      <c r="E11072" s="28" t="s">
        <v>5636</v>
      </c>
      <c r="F11072" s="37" t="str">
        <f>HYPERLINK("https://www.ncbi.nlm.nih.gov/protein/"&amp;G11072,G11072)</f>
        <v>YP_009137096.1</v>
      </c>
      <c r="G11072" s="28" t="s">
        <v>19309</v>
      </c>
      <c r="H11072" s="36" t="s">
        <v>19310</v>
      </c>
      <c r="I11072" t="s">
        <v>19492</v>
      </c>
    </row>
    <row r="11073" spans="1:9" x14ac:dyDescent="0.25">
      <c r="A11073" s="28">
        <v>11068</v>
      </c>
      <c r="B11073" s="28" t="s">
        <v>19556</v>
      </c>
      <c r="C11073" s="28">
        <v>49</v>
      </c>
      <c r="D11073" s="28">
        <v>15</v>
      </c>
      <c r="E11073" s="28" t="s">
        <v>5637</v>
      </c>
      <c r="F11073" s="37" t="str">
        <f>HYPERLINK("https://www.ncbi.nlm.nih.gov/protein/"&amp;G11073,G11073)</f>
        <v>YP_009137096.1</v>
      </c>
      <c r="G11073" s="28" t="s">
        <v>19309</v>
      </c>
      <c r="H11073" s="36" t="s">
        <v>19310</v>
      </c>
      <c r="I11073" t="s">
        <v>19492</v>
      </c>
    </row>
    <row r="11074" spans="1:9" x14ac:dyDescent="0.25">
      <c r="A11074" s="28">
        <v>11069</v>
      </c>
      <c r="B11074" s="28" t="s">
        <v>19556</v>
      </c>
      <c r="C11074" s="28">
        <v>49</v>
      </c>
      <c r="D11074" s="28">
        <v>16</v>
      </c>
      <c r="E11074" s="28" t="s">
        <v>5638</v>
      </c>
      <c r="F11074" s="37" t="str">
        <f>HYPERLINK("https://www.ncbi.nlm.nih.gov/protein/"&amp;G11074,G11074)</f>
        <v>YP_009137096.1</v>
      </c>
      <c r="G11074" s="28" t="s">
        <v>19309</v>
      </c>
      <c r="H11074" s="36" t="s">
        <v>19310</v>
      </c>
      <c r="I11074" t="s">
        <v>19492</v>
      </c>
    </row>
    <row r="11075" spans="1:9" x14ac:dyDescent="0.25">
      <c r="A11075" s="28">
        <v>11070</v>
      </c>
      <c r="B11075" s="28" t="s">
        <v>19556</v>
      </c>
      <c r="C11075" s="28">
        <v>49</v>
      </c>
      <c r="D11075" s="28">
        <v>17</v>
      </c>
      <c r="E11075" s="28" t="s">
        <v>5639</v>
      </c>
      <c r="F11075" s="37" t="str">
        <f>HYPERLINK("https://www.ncbi.nlm.nih.gov/protein/"&amp;G11075,G11075)</f>
        <v>YP_009137096.1</v>
      </c>
      <c r="G11075" s="28" t="s">
        <v>19309</v>
      </c>
      <c r="H11075" s="36" t="s">
        <v>19310</v>
      </c>
      <c r="I11075" t="s">
        <v>19492</v>
      </c>
    </row>
    <row r="11076" spans="1:9" x14ac:dyDescent="0.25">
      <c r="A11076" s="28">
        <v>11071</v>
      </c>
      <c r="B11076" s="28" t="s">
        <v>19556</v>
      </c>
      <c r="C11076" s="28">
        <v>49</v>
      </c>
      <c r="D11076" s="28">
        <v>18</v>
      </c>
      <c r="E11076" s="28" t="s">
        <v>5640</v>
      </c>
      <c r="F11076" s="37" t="str">
        <f>HYPERLINK("https://www.ncbi.nlm.nih.gov/protein/"&amp;G11076,G11076)</f>
        <v>YP_009137096.1</v>
      </c>
      <c r="G11076" s="28" t="s">
        <v>19309</v>
      </c>
      <c r="H11076" s="36" t="s">
        <v>19310</v>
      </c>
      <c r="I11076" t="s">
        <v>19492</v>
      </c>
    </row>
    <row r="11077" spans="1:9" x14ac:dyDescent="0.25">
      <c r="A11077" s="28">
        <v>11072</v>
      </c>
      <c r="B11077" s="28" t="s">
        <v>19556</v>
      </c>
      <c r="C11077" s="28">
        <v>49</v>
      </c>
      <c r="D11077" s="28">
        <v>19</v>
      </c>
      <c r="E11077" s="28" t="s">
        <v>5641</v>
      </c>
      <c r="F11077" s="37" t="str">
        <f>HYPERLINK("https://www.ncbi.nlm.nih.gov/protein/"&amp;G11077,G11077)</f>
        <v>YP_009137096.1</v>
      </c>
      <c r="G11077" s="28" t="s">
        <v>19309</v>
      </c>
      <c r="H11077" s="36" t="s">
        <v>19310</v>
      </c>
      <c r="I11077" t="s">
        <v>19492</v>
      </c>
    </row>
    <row r="11078" spans="1:9" x14ac:dyDescent="0.25">
      <c r="A11078" s="28">
        <v>11073</v>
      </c>
      <c r="B11078" s="28" t="s">
        <v>19556</v>
      </c>
      <c r="C11078" s="28">
        <v>49</v>
      </c>
      <c r="D11078" s="28">
        <v>20</v>
      </c>
      <c r="E11078" s="28" t="s">
        <v>5642</v>
      </c>
      <c r="F11078" s="37" t="str">
        <f>HYPERLINK("https://www.ncbi.nlm.nih.gov/protein/"&amp;G11078,G11078)</f>
        <v>YP_009137096.1</v>
      </c>
      <c r="G11078" s="28" t="s">
        <v>19309</v>
      </c>
      <c r="H11078" s="36" t="s">
        <v>19310</v>
      </c>
      <c r="I11078" t="s">
        <v>19492</v>
      </c>
    </row>
    <row r="11079" spans="1:9" x14ac:dyDescent="0.25">
      <c r="A11079" s="28">
        <v>11074</v>
      </c>
      <c r="B11079" s="28" t="s">
        <v>19556</v>
      </c>
      <c r="C11079" s="28">
        <v>49</v>
      </c>
      <c r="D11079" s="28">
        <v>21</v>
      </c>
      <c r="E11079" s="28" t="s">
        <v>5643</v>
      </c>
      <c r="F11079" s="37" t="str">
        <f>HYPERLINK("https://www.ncbi.nlm.nih.gov/protein/"&amp;G11079,G11079)</f>
        <v>YP_009137096.1</v>
      </c>
      <c r="G11079" s="28" t="s">
        <v>19309</v>
      </c>
      <c r="H11079" s="36" t="s">
        <v>19310</v>
      </c>
      <c r="I11079" t="s">
        <v>19492</v>
      </c>
    </row>
    <row r="11080" spans="1:9" x14ac:dyDescent="0.25">
      <c r="A11080" s="28">
        <v>11075</v>
      </c>
      <c r="B11080" s="28" t="s">
        <v>19556</v>
      </c>
      <c r="C11080" s="28">
        <v>49</v>
      </c>
      <c r="D11080" s="28">
        <v>22</v>
      </c>
      <c r="E11080" s="28" t="s">
        <v>5644</v>
      </c>
      <c r="F11080" s="37" t="str">
        <f>HYPERLINK("https://www.ncbi.nlm.nih.gov/protein/"&amp;G11080,G11080)</f>
        <v>YP_009137096.1</v>
      </c>
      <c r="G11080" s="28" t="s">
        <v>19309</v>
      </c>
      <c r="H11080" s="36" t="s">
        <v>19310</v>
      </c>
      <c r="I11080" t="s">
        <v>19492</v>
      </c>
    </row>
    <row r="11081" spans="1:9" x14ac:dyDescent="0.25">
      <c r="A11081" s="28">
        <v>11076</v>
      </c>
      <c r="B11081" s="28" t="s">
        <v>19556</v>
      </c>
      <c r="C11081" s="28">
        <v>49</v>
      </c>
      <c r="D11081" s="28">
        <v>23</v>
      </c>
      <c r="E11081" s="28" t="s">
        <v>5645</v>
      </c>
      <c r="F11081" s="37" t="str">
        <f>HYPERLINK("https://www.ncbi.nlm.nih.gov/protein/"&amp;G11081,G11081)</f>
        <v>YP_009137096.1</v>
      </c>
      <c r="G11081" s="28" t="s">
        <v>19309</v>
      </c>
      <c r="H11081" s="36" t="s">
        <v>19310</v>
      </c>
      <c r="I11081" t="s">
        <v>19492</v>
      </c>
    </row>
    <row r="11082" spans="1:9" x14ac:dyDescent="0.25">
      <c r="A11082" s="28">
        <v>11077</v>
      </c>
      <c r="B11082" s="28" t="s">
        <v>19556</v>
      </c>
      <c r="C11082" s="28">
        <v>49</v>
      </c>
      <c r="D11082" s="28">
        <v>24</v>
      </c>
      <c r="E11082" s="28" t="s">
        <v>5646</v>
      </c>
      <c r="F11082" s="37" t="str">
        <f>HYPERLINK("https://www.ncbi.nlm.nih.gov/protein/"&amp;G11082,G11082)</f>
        <v>YP_009137096.1</v>
      </c>
      <c r="G11082" s="28" t="s">
        <v>19309</v>
      </c>
      <c r="H11082" s="36" t="s">
        <v>19310</v>
      </c>
      <c r="I11082" t="s">
        <v>19492</v>
      </c>
    </row>
    <row r="11083" spans="1:9" x14ac:dyDescent="0.25">
      <c r="A11083" s="28">
        <v>11078</v>
      </c>
      <c r="B11083" s="28" t="s">
        <v>19556</v>
      </c>
      <c r="C11083" s="28">
        <v>49</v>
      </c>
      <c r="D11083" s="28">
        <v>25</v>
      </c>
      <c r="E11083" s="28" t="s">
        <v>5647</v>
      </c>
      <c r="F11083" s="37" t="str">
        <f>HYPERLINK("https://www.ncbi.nlm.nih.gov/protein/"&amp;G11083,G11083)</f>
        <v>YP_009137096.1</v>
      </c>
      <c r="G11083" s="28" t="s">
        <v>19309</v>
      </c>
      <c r="H11083" s="36" t="s">
        <v>19310</v>
      </c>
      <c r="I11083" t="s">
        <v>19492</v>
      </c>
    </row>
    <row r="11084" spans="1:9" x14ac:dyDescent="0.25">
      <c r="A11084" s="28">
        <v>11079</v>
      </c>
      <c r="B11084" s="28" t="s">
        <v>19556</v>
      </c>
      <c r="C11084" s="28">
        <v>49</v>
      </c>
      <c r="D11084" s="28">
        <v>26</v>
      </c>
      <c r="E11084" s="28" t="s">
        <v>5648</v>
      </c>
      <c r="F11084" s="37" t="str">
        <f>HYPERLINK("https://www.ncbi.nlm.nih.gov/protein/"&amp;G11084,G11084)</f>
        <v>YP_009137096.1</v>
      </c>
      <c r="G11084" s="28" t="s">
        <v>19309</v>
      </c>
      <c r="H11084" s="36" t="s">
        <v>19310</v>
      </c>
      <c r="I11084" t="s">
        <v>19492</v>
      </c>
    </row>
    <row r="11085" spans="1:9" x14ac:dyDescent="0.25">
      <c r="A11085" s="28">
        <v>11080</v>
      </c>
      <c r="B11085" s="28" t="s">
        <v>19556</v>
      </c>
      <c r="C11085" s="28">
        <v>49</v>
      </c>
      <c r="D11085" s="28">
        <v>27</v>
      </c>
      <c r="E11085" s="28" t="s">
        <v>5649</v>
      </c>
      <c r="F11085" s="37" t="str">
        <f>HYPERLINK("https://www.ncbi.nlm.nih.gov/protein/"&amp;G11085,G11085)</f>
        <v>YP_009137096.1</v>
      </c>
      <c r="G11085" s="28" t="s">
        <v>19309</v>
      </c>
      <c r="H11085" s="36" t="s">
        <v>19310</v>
      </c>
      <c r="I11085" t="s">
        <v>19492</v>
      </c>
    </row>
    <row r="11086" spans="1:9" x14ac:dyDescent="0.25">
      <c r="A11086" s="28">
        <v>11081</v>
      </c>
      <c r="B11086" s="28" t="s">
        <v>19556</v>
      </c>
      <c r="C11086" s="28">
        <v>49</v>
      </c>
      <c r="D11086" s="28">
        <v>28</v>
      </c>
      <c r="E11086" s="28" t="s">
        <v>5650</v>
      </c>
      <c r="F11086" s="37" t="str">
        <f>HYPERLINK("https://www.ncbi.nlm.nih.gov/protein/"&amp;G11086,G11086)</f>
        <v>YP_009137096.1</v>
      </c>
      <c r="G11086" s="28" t="s">
        <v>19309</v>
      </c>
      <c r="H11086" s="36" t="s">
        <v>19310</v>
      </c>
      <c r="I11086" t="s">
        <v>19492</v>
      </c>
    </row>
    <row r="11087" spans="1:9" x14ac:dyDescent="0.25">
      <c r="A11087" s="28">
        <v>11082</v>
      </c>
      <c r="B11087" s="28" t="s">
        <v>19556</v>
      </c>
      <c r="C11087" s="28">
        <v>49</v>
      </c>
      <c r="D11087" s="28">
        <v>29</v>
      </c>
      <c r="E11087" s="28" t="s">
        <v>5651</v>
      </c>
      <c r="F11087" s="37" t="str">
        <f>HYPERLINK("https://www.ncbi.nlm.nih.gov/protein/"&amp;G11087,G11087)</f>
        <v>YP_009137096.1</v>
      </c>
      <c r="G11087" s="28" t="s">
        <v>19309</v>
      </c>
      <c r="H11087" s="36" t="s">
        <v>19310</v>
      </c>
      <c r="I11087" t="s">
        <v>19492</v>
      </c>
    </row>
    <row r="11088" spans="1:9" x14ac:dyDescent="0.25">
      <c r="A11088" s="28">
        <v>11083</v>
      </c>
      <c r="B11088" s="28" t="s">
        <v>19556</v>
      </c>
      <c r="C11088" s="28">
        <v>49</v>
      </c>
      <c r="D11088" s="28">
        <v>30</v>
      </c>
      <c r="E11088" s="28" t="s">
        <v>5652</v>
      </c>
      <c r="F11088" s="37" t="str">
        <f>HYPERLINK("https://www.ncbi.nlm.nih.gov/protein/"&amp;G11088,G11088)</f>
        <v>YP_009137096.1</v>
      </c>
      <c r="G11088" s="28" t="s">
        <v>19309</v>
      </c>
      <c r="H11088" s="36" t="s">
        <v>19310</v>
      </c>
      <c r="I11088" t="s">
        <v>19492</v>
      </c>
    </row>
    <row r="11089" spans="1:9" x14ac:dyDescent="0.25">
      <c r="A11089" s="28">
        <v>11084</v>
      </c>
      <c r="B11089" s="28" t="s">
        <v>19556</v>
      </c>
      <c r="C11089" s="28">
        <v>49</v>
      </c>
      <c r="D11089" s="28">
        <v>31</v>
      </c>
      <c r="E11089" s="28" t="s">
        <v>5653</v>
      </c>
      <c r="F11089" s="37" t="str">
        <f>HYPERLINK("https://www.ncbi.nlm.nih.gov/protein/"&amp;G11089,G11089)</f>
        <v>YP_009137096.1</v>
      </c>
      <c r="G11089" s="28" t="s">
        <v>19309</v>
      </c>
      <c r="H11089" s="36" t="s">
        <v>19310</v>
      </c>
      <c r="I11089" t="s">
        <v>19492</v>
      </c>
    </row>
    <row r="11090" spans="1:9" x14ac:dyDescent="0.25">
      <c r="A11090" s="28">
        <v>11085</v>
      </c>
      <c r="B11090" s="28" t="s">
        <v>19556</v>
      </c>
      <c r="C11090" s="28">
        <v>49</v>
      </c>
      <c r="D11090" s="28">
        <v>32</v>
      </c>
      <c r="E11090" s="28" t="s">
        <v>5654</v>
      </c>
      <c r="F11090" s="37" t="str">
        <f>HYPERLINK("https://www.ncbi.nlm.nih.gov/protein/"&amp;G11090,G11090)</f>
        <v>YP_009137096.1</v>
      </c>
      <c r="G11090" s="28" t="s">
        <v>19309</v>
      </c>
      <c r="H11090" s="36" t="s">
        <v>19310</v>
      </c>
      <c r="I11090" t="s">
        <v>19492</v>
      </c>
    </row>
    <row r="11091" spans="1:9" x14ac:dyDescent="0.25">
      <c r="A11091" s="28">
        <v>11086</v>
      </c>
      <c r="B11091" s="28" t="s">
        <v>19556</v>
      </c>
      <c r="C11091" s="28">
        <v>49</v>
      </c>
      <c r="D11091" s="28">
        <v>33</v>
      </c>
      <c r="E11091" s="28" t="s">
        <v>5655</v>
      </c>
      <c r="F11091" s="37" t="str">
        <f>HYPERLINK("https://www.ncbi.nlm.nih.gov/protein/"&amp;G11091,G11091)</f>
        <v>YP_009137096.1</v>
      </c>
      <c r="G11091" s="28" t="s">
        <v>19309</v>
      </c>
      <c r="H11091" s="36" t="s">
        <v>19310</v>
      </c>
      <c r="I11091" t="s">
        <v>19492</v>
      </c>
    </row>
    <row r="11092" spans="1:9" x14ac:dyDescent="0.25">
      <c r="A11092" s="28">
        <v>11087</v>
      </c>
      <c r="B11092" s="28" t="s">
        <v>19556</v>
      </c>
      <c r="C11092" s="28">
        <v>49</v>
      </c>
      <c r="D11092" s="28">
        <v>34</v>
      </c>
      <c r="E11092" s="28" t="s">
        <v>5656</v>
      </c>
      <c r="F11092" s="37" t="str">
        <f>HYPERLINK("https://www.ncbi.nlm.nih.gov/protein/"&amp;G11092,G11092)</f>
        <v>YP_009137096.1</v>
      </c>
      <c r="G11092" s="28" t="s">
        <v>19309</v>
      </c>
      <c r="H11092" s="36" t="s">
        <v>19310</v>
      </c>
      <c r="I11092" t="s">
        <v>19492</v>
      </c>
    </row>
    <row r="11093" spans="1:9" x14ac:dyDescent="0.25">
      <c r="A11093" s="28">
        <v>11088</v>
      </c>
      <c r="B11093" s="28" t="s">
        <v>19556</v>
      </c>
      <c r="C11093" s="28">
        <v>49</v>
      </c>
      <c r="D11093" s="28">
        <v>35</v>
      </c>
      <c r="E11093" s="28" t="s">
        <v>5657</v>
      </c>
      <c r="F11093" s="37" t="str">
        <f>HYPERLINK("https://www.ncbi.nlm.nih.gov/protein/"&amp;G11093,G11093)</f>
        <v>YP_009137096.1</v>
      </c>
      <c r="G11093" s="28" t="s">
        <v>19309</v>
      </c>
      <c r="H11093" s="36" t="s">
        <v>19310</v>
      </c>
      <c r="I11093" t="s">
        <v>19492</v>
      </c>
    </row>
    <row r="11094" spans="1:9" x14ac:dyDescent="0.25">
      <c r="A11094" s="28">
        <v>11089</v>
      </c>
      <c r="B11094" s="28" t="s">
        <v>19556</v>
      </c>
      <c r="C11094" s="28">
        <v>49</v>
      </c>
      <c r="D11094" s="28">
        <v>36</v>
      </c>
      <c r="E11094" s="28" t="s">
        <v>5658</v>
      </c>
      <c r="F11094" s="37" t="str">
        <f>HYPERLINK("https://www.ncbi.nlm.nih.gov/protein/"&amp;G11094,G11094)</f>
        <v>YP_009137096.1</v>
      </c>
      <c r="G11094" s="28" t="s">
        <v>19309</v>
      </c>
      <c r="H11094" s="36" t="s">
        <v>19310</v>
      </c>
      <c r="I11094" t="s">
        <v>19492</v>
      </c>
    </row>
    <row r="11095" spans="1:9" x14ac:dyDescent="0.25">
      <c r="A11095" s="28">
        <v>11090</v>
      </c>
      <c r="B11095" s="28" t="s">
        <v>19556</v>
      </c>
      <c r="C11095" s="28">
        <v>49</v>
      </c>
      <c r="D11095" s="28">
        <v>37</v>
      </c>
      <c r="E11095" s="28" t="s">
        <v>5659</v>
      </c>
      <c r="F11095" s="37" t="str">
        <f>HYPERLINK("https://www.ncbi.nlm.nih.gov/protein/"&amp;G11095,G11095)</f>
        <v>YP_009137096.1</v>
      </c>
      <c r="G11095" s="28" t="s">
        <v>19309</v>
      </c>
      <c r="H11095" s="36" t="s">
        <v>19310</v>
      </c>
      <c r="I11095" t="s">
        <v>19492</v>
      </c>
    </row>
    <row r="11096" spans="1:9" x14ac:dyDescent="0.25">
      <c r="A11096" s="28">
        <v>11091</v>
      </c>
      <c r="B11096" s="28" t="s">
        <v>19556</v>
      </c>
      <c r="C11096" s="28">
        <v>49</v>
      </c>
      <c r="D11096" s="28">
        <v>38</v>
      </c>
      <c r="E11096" s="28" t="s">
        <v>5660</v>
      </c>
      <c r="F11096" s="37" t="str">
        <f>HYPERLINK("https://www.ncbi.nlm.nih.gov/protein/"&amp;G11096,G11096)</f>
        <v>YP_009137096.1</v>
      </c>
      <c r="G11096" s="28" t="s">
        <v>19309</v>
      </c>
      <c r="H11096" s="36" t="s">
        <v>19310</v>
      </c>
      <c r="I11096" t="s">
        <v>19492</v>
      </c>
    </row>
    <row r="11097" spans="1:9" x14ac:dyDescent="0.25">
      <c r="A11097" s="28">
        <v>11092</v>
      </c>
      <c r="B11097" s="28" t="s">
        <v>19556</v>
      </c>
      <c r="C11097" s="28">
        <v>49</v>
      </c>
      <c r="D11097" s="28">
        <v>39</v>
      </c>
      <c r="E11097" s="28" t="s">
        <v>5661</v>
      </c>
      <c r="F11097" s="37" t="str">
        <f>HYPERLINK("https://www.ncbi.nlm.nih.gov/protein/"&amp;G11097,G11097)</f>
        <v>YP_009137096.1</v>
      </c>
      <c r="G11097" s="28" t="s">
        <v>19309</v>
      </c>
      <c r="H11097" s="36" t="s">
        <v>19310</v>
      </c>
      <c r="I11097" t="s">
        <v>19492</v>
      </c>
    </row>
    <row r="11098" spans="1:9" x14ac:dyDescent="0.25">
      <c r="A11098" s="28">
        <v>11093</v>
      </c>
      <c r="B11098" s="28" t="s">
        <v>19556</v>
      </c>
      <c r="C11098" s="28">
        <v>49</v>
      </c>
      <c r="D11098" s="28">
        <v>40</v>
      </c>
      <c r="E11098" s="28" t="s">
        <v>5662</v>
      </c>
      <c r="F11098" s="37" t="str">
        <f>HYPERLINK("https://www.ncbi.nlm.nih.gov/protein/"&amp;G11098,G11098)</f>
        <v>YP_009137096.1</v>
      </c>
      <c r="G11098" s="28" t="s">
        <v>19309</v>
      </c>
      <c r="H11098" s="36" t="s">
        <v>19310</v>
      </c>
      <c r="I11098" t="s">
        <v>19492</v>
      </c>
    </row>
    <row r="11099" spans="1:9" x14ac:dyDescent="0.25">
      <c r="A11099" s="28">
        <v>11094</v>
      </c>
      <c r="B11099" s="28" t="s">
        <v>19556</v>
      </c>
      <c r="C11099" s="28">
        <v>49</v>
      </c>
      <c r="D11099" s="28">
        <v>41</v>
      </c>
      <c r="E11099" s="28" t="s">
        <v>5663</v>
      </c>
      <c r="F11099" s="37" t="str">
        <f>HYPERLINK("https://www.ncbi.nlm.nih.gov/protein/"&amp;G11099,G11099)</f>
        <v>YP_009137096.1</v>
      </c>
      <c r="G11099" s="28" t="s">
        <v>19309</v>
      </c>
      <c r="H11099" s="36" t="s">
        <v>19310</v>
      </c>
      <c r="I11099" t="s">
        <v>19492</v>
      </c>
    </row>
    <row r="11100" spans="1:9" x14ac:dyDescent="0.25">
      <c r="A11100" s="28">
        <v>11095</v>
      </c>
      <c r="B11100" s="28" t="s">
        <v>19556</v>
      </c>
      <c r="C11100" s="28">
        <v>49</v>
      </c>
      <c r="D11100" s="28">
        <v>42</v>
      </c>
      <c r="E11100" s="28" t="s">
        <v>5664</v>
      </c>
      <c r="F11100" s="37" t="str">
        <f>HYPERLINK("https://www.ncbi.nlm.nih.gov/protein/"&amp;G11100,G11100)</f>
        <v>YP_009137096.1</v>
      </c>
      <c r="G11100" s="28" t="s">
        <v>19309</v>
      </c>
      <c r="H11100" s="36" t="s">
        <v>19310</v>
      </c>
      <c r="I11100" t="s">
        <v>19492</v>
      </c>
    </row>
    <row r="11101" spans="1:9" x14ac:dyDescent="0.25">
      <c r="A11101" s="28">
        <v>11096</v>
      </c>
      <c r="B11101" s="28" t="s">
        <v>19556</v>
      </c>
      <c r="C11101" s="28">
        <v>49</v>
      </c>
      <c r="D11101" s="28">
        <v>43</v>
      </c>
      <c r="E11101" s="28" t="s">
        <v>5665</v>
      </c>
      <c r="F11101" s="37" t="str">
        <f>HYPERLINK("https://www.ncbi.nlm.nih.gov/protein/"&amp;G11101,G11101)</f>
        <v>YP_009137096.1</v>
      </c>
      <c r="G11101" s="28" t="s">
        <v>19309</v>
      </c>
      <c r="H11101" s="36" t="s">
        <v>19310</v>
      </c>
      <c r="I11101" t="s">
        <v>19492</v>
      </c>
    </row>
    <row r="11102" spans="1:9" x14ac:dyDescent="0.25">
      <c r="A11102" s="28">
        <v>11097</v>
      </c>
      <c r="B11102" s="28" t="s">
        <v>19556</v>
      </c>
      <c r="C11102" s="28">
        <v>49</v>
      </c>
      <c r="D11102" s="28">
        <v>44</v>
      </c>
      <c r="E11102" s="28" t="s">
        <v>5666</v>
      </c>
      <c r="F11102" s="37" t="str">
        <f>HYPERLINK("https://www.ncbi.nlm.nih.gov/protein/"&amp;G11102,G11102)</f>
        <v>YP_009137096.1</v>
      </c>
      <c r="G11102" s="28" t="s">
        <v>19309</v>
      </c>
      <c r="H11102" s="36" t="s">
        <v>19310</v>
      </c>
      <c r="I11102" t="s">
        <v>19492</v>
      </c>
    </row>
    <row r="11103" spans="1:9" x14ac:dyDescent="0.25">
      <c r="A11103" s="28">
        <v>11098</v>
      </c>
      <c r="B11103" s="28" t="s">
        <v>19556</v>
      </c>
      <c r="C11103" s="28">
        <v>49</v>
      </c>
      <c r="D11103" s="28">
        <v>45</v>
      </c>
      <c r="E11103" s="28" t="s">
        <v>5667</v>
      </c>
      <c r="F11103" s="37" t="str">
        <f>HYPERLINK("https://www.ncbi.nlm.nih.gov/protein/"&amp;G11103,G11103)</f>
        <v>YP_009137096.1</v>
      </c>
      <c r="G11103" s="28" t="s">
        <v>19309</v>
      </c>
      <c r="H11103" s="36" t="s">
        <v>19310</v>
      </c>
      <c r="I11103" t="s">
        <v>19492</v>
      </c>
    </row>
    <row r="11104" spans="1:9" x14ac:dyDescent="0.25">
      <c r="A11104" s="28">
        <v>11099</v>
      </c>
      <c r="B11104" s="28" t="s">
        <v>19556</v>
      </c>
      <c r="C11104" s="28">
        <v>49</v>
      </c>
      <c r="D11104" s="28">
        <v>46</v>
      </c>
      <c r="E11104" s="28" t="s">
        <v>5668</v>
      </c>
      <c r="F11104" s="37" t="str">
        <f>HYPERLINK("https://www.ncbi.nlm.nih.gov/protein/"&amp;G11104,G11104)</f>
        <v>YP_009137096.1</v>
      </c>
      <c r="G11104" s="28" t="s">
        <v>19309</v>
      </c>
      <c r="H11104" s="36" t="s">
        <v>19310</v>
      </c>
      <c r="I11104" t="s">
        <v>19492</v>
      </c>
    </row>
    <row r="11105" spans="1:9" x14ac:dyDescent="0.25">
      <c r="A11105" s="28">
        <v>11100</v>
      </c>
      <c r="B11105" s="28" t="s">
        <v>19556</v>
      </c>
      <c r="C11105" s="28">
        <v>49</v>
      </c>
      <c r="D11105" s="28">
        <v>47</v>
      </c>
      <c r="E11105" s="28" t="s">
        <v>5669</v>
      </c>
      <c r="F11105" s="37" t="str">
        <f>HYPERLINK("https://www.ncbi.nlm.nih.gov/protein/"&amp;G11105,G11105)</f>
        <v>YP_009137096.1</v>
      </c>
      <c r="G11105" s="28" t="s">
        <v>19309</v>
      </c>
      <c r="H11105" s="36" t="s">
        <v>19310</v>
      </c>
      <c r="I11105" t="s">
        <v>19492</v>
      </c>
    </row>
    <row r="11106" spans="1:9" x14ac:dyDescent="0.25">
      <c r="A11106" s="28">
        <v>11101</v>
      </c>
      <c r="B11106" s="28" t="s">
        <v>19556</v>
      </c>
      <c r="C11106" s="28">
        <v>49</v>
      </c>
      <c r="D11106" s="28">
        <v>48</v>
      </c>
      <c r="E11106" s="28" t="s">
        <v>5670</v>
      </c>
      <c r="F11106" s="37" t="str">
        <f>HYPERLINK("https://www.ncbi.nlm.nih.gov/protein/"&amp;G11106,G11106)</f>
        <v>YP_009137096.1</v>
      </c>
      <c r="G11106" s="28" t="s">
        <v>19309</v>
      </c>
      <c r="H11106" s="36" t="s">
        <v>19310</v>
      </c>
      <c r="I11106" t="s">
        <v>19492</v>
      </c>
    </row>
    <row r="11107" spans="1:9" x14ac:dyDescent="0.25">
      <c r="A11107" s="28">
        <v>11102</v>
      </c>
      <c r="B11107" s="28" t="s">
        <v>19556</v>
      </c>
      <c r="C11107" s="28">
        <v>49</v>
      </c>
      <c r="D11107" s="28">
        <v>49</v>
      </c>
      <c r="E11107" s="28" t="s">
        <v>5671</v>
      </c>
      <c r="F11107" s="37" t="str">
        <f>HYPERLINK("https://www.ncbi.nlm.nih.gov/protein/"&amp;G11107,G11107)</f>
        <v>YP_009137096.1</v>
      </c>
      <c r="G11107" s="28" t="s">
        <v>19309</v>
      </c>
      <c r="H11107" s="36" t="s">
        <v>19310</v>
      </c>
      <c r="I11107" t="s">
        <v>19492</v>
      </c>
    </row>
    <row r="11108" spans="1:9" x14ac:dyDescent="0.25">
      <c r="A11108" s="28">
        <v>11103</v>
      </c>
      <c r="B11108" s="28" t="s">
        <v>19556</v>
      </c>
      <c r="C11108" s="28">
        <v>49</v>
      </c>
      <c r="D11108" s="28">
        <v>50</v>
      </c>
      <c r="E11108" s="28" t="s">
        <v>5672</v>
      </c>
      <c r="F11108" s="37" t="str">
        <f>HYPERLINK("https://www.ncbi.nlm.nih.gov/protein/"&amp;G11108,G11108)</f>
        <v>YP_009137096.1</v>
      </c>
      <c r="G11108" s="28" t="s">
        <v>19309</v>
      </c>
      <c r="H11108" s="36" t="s">
        <v>19310</v>
      </c>
      <c r="I11108" t="s">
        <v>19492</v>
      </c>
    </row>
    <row r="11109" spans="1:9" x14ac:dyDescent="0.25">
      <c r="A11109" s="28">
        <v>11104</v>
      </c>
      <c r="B11109" s="28" t="s">
        <v>19556</v>
      </c>
      <c r="C11109" s="28">
        <v>49</v>
      </c>
      <c r="D11109" s="28">
        <v>51</v>
      </c>
      <c r="E11109" s="28" t="s">
        <v>5673</v>
      </c>
      <c r="F11109" s="37" t="str">
        <f>HYPERLINK("https://www.ncbi.nlm.nih.gov/protein/"&amp;G11109,G11109)</f>
        <v>YP_009137096.1</v>
      </c>
      <c r="G11109" s="28" t="s">
        <v>19309</v>
      </c>
      <c r="H11109" s="36" t="s">
        <v>19310</v>
      </c>
      <c r="I11109" t="s">
        <v>19492</v>
      </c>
    </row>
    <row r="11110" spans="1:9" x14ac:dyDescent="0.25">
      <c r="A11110" s="28">
        <v>11105</v>
      </c>
      <c r="B11110" s="28" t="s">
        <v>19556</v>
      </c>
      <c r="C11110" s="28">
        <v>49</v>
      </c>
      <c r="D11110" s="28">
        <v>52</v>
      </c>
      <c r="E11110" s="28" t="s">
        <v>5674</v>
      </c>
      <c r="F11110" s="37" t="str">
        <f>HYPERLINK("https://www.ncbi.nlm.nih.gov/protein/"&amp;G11110,G11110)</f>
        <v>YP_009137096.1</v>
      </c>
      <c r="G11110" s="28" t="s">
        <v>19309</v>
      </c>
      <c r="H11110" s="36" t="s">
        <v>19310</v>
      </c>
      <c r="I11110" t="s">
        <v>19492</v>
      </c>
    </row>
    <row r="11111" spans="1:9" x14ac:dyDescent="0.25">
      <c r="A11111" s="28">
        <v>11106</v>
      </c>
      <c r="B11111" s="28" t="s">
        <v>19556</v>
      </c>
      <c r="C11111" s="28">
        <v>49</v>
      </c>
      <c r="D11111" s="28">
        <v>53</v>
      </c>
      <c r="E11111" s="28" t="s">
        <v>5675</v>
      </c>
      <c r="F11111" s="37" t="str">
        <f>HYPERLINK("https://www.ncbi.nlm.nih.gov/protein/"&amp;G11111,G11111)</f>
        <v>YP_009137096.1</v>
      </c>
      <c r="G11111" s="28" t="s">
        <v>19309</v>
      </c>
      <c r="H11111" s="36" t="s">
        <v>19310</v>
      </c>
      <c r="I11111" t="s">
        <v>19492</v>
      </c>
    </row>
    <row r="11112" spans="1:9" x14ac:dyDescent="0.25">
      <c r="A11112" s="28">
        <v>11107</v>
      </c>
      <c r="B11112" s="28" t="s">
        <v>19556</v>
      </c>
      <c r="C11112" s="28">
        <v>49</v>
      </c>
      <c r="D11112" s="28">
        <v>54</v>
      </c>
      <c r="E11112" s="28" t="s">
        <v>5676</v>
      </c>
      <c r="F11112" s="38" t="s">
        <v>19549</v>
      </c>
      <c r="G11112" s="28" t="s">
        <v>19549</v>
      </c>
    </row>
    <row r="11113" spans="1:9" x14ac:dyDescent="0.25">
      <c r="A11113" s="28">
        <v>11108</v>
      </c>
      <c r="B11113" s="28" t="s">
        <v>19556</v>
      </c>
      <c r="C11113" s="28">
        <v>49</v>
      </c>
      <c r="D11113" s="28">
        <v>55</v>
      </c>
      <c r="E11113" s="28" t="s">
        <v>5677</v>
      </c>
      <c r="F11113" s="38" t="s">
        <v>19549</v>
      </c>
      <c r="G11113" s="28" t="s">
        <v>19549</v>
      </c>
    </row>
    <row r="11114" spans="1:9" x14ac:dyDescent="0.25">
      <c r="A11114" s="28">
        <v>11109</v>
      </c>
      <c r="B11114" s="28" t="s">
        <v>19556</v>
      </c>
      <c r="C11114" s="28">
        <v>49</v>
      </c>
      <c r="D11114" s="28">
        <v>56</v>
      </c>
      <c r="E11114" s="28" t="s">
        <v>5678</v>
      </c>
      <c r="F11114" s="38" t="s">
        <v>19549</v>
      </c>
      <c r="G11114" s="28" t="s">
        <v>19549</v>
      </c>
    </row>
    <row r="11115" spans="1:9" x14ac:dyDescent="0.25">
      <c r="A11115" s="28">
        <v>11110</v>
      </c>
      <c r="B11115" s="28" t="s">
        <v>19556</v>
      </c>
      <c r="C11115" s="28">
        <v>49</v>
      </c>
      <c r="D11115" s="28">
        <v>57</v>
      </c>
      <c r="E11115" s="28" t="s">
        <v>5737</v>
      </c>
      <c r="F11115" s="38" t="s">
        <v>19549</v>
      </c>
      <c r="G11115" s="28" t="s">
        <v>19549</v>
      </c>
    </row>
    <row r="11116" spans="1:9" x14ac:dyDescent="0.25">
      <c r="A11116" s="28">
        <v>11111</v>
      </c>
      <c r="B11116" s="28" t="s">
        <v>19556</v>
      </c>
      <c r="C11116" s="28">
        <v>51</v>
      </c>
      <c r="D11116" s="28">
        <v>2</v>
      </c>
      <c r="E11116" s="28" t="s">
        <v>5738</v>
      </c>
      <c r="F11116" s="38" t="s">
        <v>19549</v>
      </c>
      <c r="G11116" s="28" t="s">
        <v>19549</v>
      </c>
    </row>
    <row r="11117" spans="1:9" x14ac:dyDescent="0.25">
      <c r="A11117" s="28">
        <v>11112</v>
      </c>
      <c r="B11117" s="28" t="s">
        <v>19556</v>
      </c>
      <c r="C11117" s="28">
        <v>51</v>
      </c>
      <c r="D11117" s="28">
        <v>3</v>
      </c>
      <c r="E11117" s="28" t="s">
        <v>5739</v>
      </c>
      <c r="F11117" s="38" t="s">
        <v>19549</v>
      </c>
      <c r="G11117" s="28" t="s">
        <v>19549</v>
      </c>
    </row>
    <row r="11118" spans="1:9" x14ac:dyDescent="0.25">
      <c r="A11118" s="28">
        <v>11113</v>
      </c>
      <c r="B11118" s="28" t="s">
        <v>19556</v>
      </c>
      <c r="C11118" s="28">
        <v>51</v>
      </c>
      <c r="D11118" s="28">
        <v>4</v>
      </c>
      <c r="E11118" s="28" t="s">
        <v>5740</v>
      </c>
      <c r="F11118" s="38" t="s">
        <v>19549</v>
      </c>
      <c r="G11118" s="28" t="s">
        <v>19549</v>
      </c>
    </row>
    <row r="11119" spans="1:9" x14ac:dyDescent="0.25">
      <c r="A11119" s="28">
        <v>11114</v>
      </c>
      <c r="B11119" s="28" t="s">
        <v>19556</v>
      </c>
      <c r="C11119" s="28">
        <v>51</v>
      </c>
      <c r="D11119" s="28">
        <v>5</v>
      </c>
      <c r="E11119" s="28" t="s">
        <v>5741</v>
      </c>
      <c r="F11119" s="38" t="s">
        <v>19549</v>
      </c>
      <c r="G11119" s="28" t="s">
        <v>19549</v>
      </c>
    </row>
    <row r="11120" spans="1:9" x14ac:dyDescent="0.25">
      <c r="A11120" s="28">
        <v>11115</v>
      </c>
      <c r="B11120" s="28" t="s">
        <v>19556</v>
      </c>
      <c r="C11120" s="28">
        <v>51</v>
      </c>
      <c r="D11120" s="28">
        <v>6</v>
      </c>
      <c r="E11120" s="28" t="s">
        <v>5742</v>
      </c>
      <c r="F11120" s="37" t="str">
        <f>HYPERLINK("https://www.ncbi.nlm.nih.gov/protein/"&amp;G11120,G11120)</f>
        <v>YP_009137097.1</v>
      </c>
      <c r="G11120" s="28" t="s">
        <v>19312</v>
      </c>
      <c r="H11120" s="36" t="s">
        <v>19313</v>
      </c>
      <c r="I11120" t="s">
        <v>19493</v>
      </c>
    </row>
    <row r="11121" spans="1:9" x14ac:dyDescent="0.25">
      <c r="A11121" s="28">
        <v>11116</v>
      </c>
      <c r="B11121" s="28" t="s">
        <v>19556</v>
      </c>
      <c r="C11121" s="28">
        <v>51</v>
      </c>
      <c r="D11121" s="28">
        <v>7</v>
      </c>
      <c r="E11121" s="28" t="s">
        <v>5743</v>
      </c>
      <c r="F11121" s="37" t="str">
        <f>HYPERLINK("https://www.ncbi.nlm.nih.gov/protein/"&amp;G11121,G11121)</f>
        <v>YP_009137097.1</v>
      </c>
      <c r="G11121" s="28" t="s">
        <v>19312</v>
      </c>
      <c r="H11121" s="36" t="s">
        <v>19313</v>
      </c>
      <c r="I11121" t="s">
        <v>19493</v>
      </c>
    </row>
    <row r="11122" spans="1:9" x14ac:dyDescent="0.25">
      <c r="A11122" s="28">
        <v>11117</v>
      </c>
      <c r="B11122" s="28" t="s">
        <v>19556</v>
      </c>
      <c r="C11122" s="28">
        <v>51</v>
      </c>
      <c r="D11122" s="28">
        <v>8</v>
      </c>
      <c r="E11122" s="28" t="s">
        <v>5744</v>
      </c>
      <c r="F11122" s="37" t="str">
        <f>HYPERLINK("https://www.ncbi.nlm.nih.gov/protein/"&amp;G11122,G11122)</f>
        <v>YP_009137097.1</v>
      </c>
      <c r="G11122" s="28" t="s">
        <v>19312</v>
      </c>
      <c r="H11122" s="36" t="s">
        <v>19313</v>
      </c>
      <c r="I11122" t="s">
        <v>19493</v>
      </c>
    </row>
    <row r="11123" spans="1:9" x14ac:dyDescent="0.25">
      <c r="A11123" s="28">
        <v>11118</v>
      </c>
      <c r="B11123" s="28" t="s">
        <v>19556</v>
      </c>
      <c r="C11123" s="28">
        <v>51</v>
      </c>
      <c r="D11123" s="28">
        <v>9</v>
      </c>
      <c r="E11123" s="28" t="s">
        <v>5745</v>
      </c>
      <c r="F11123" s="37" t="str">
        <f>HYPERLINK("https://www.ncbi.nlm.nih.gov/protein/"&amp;G11123,G11123)</f>
        <v>YP_009137097.1</v>
      </c>
      <c r="G11123" s="28" t="s">
        <v>19312</v>
      </c>
      <c r="H11123" s="36" t="s">
        <v>19313</v>
      </c>
      <c r="I11123" t="s">
        <v>19493</v>
      </c>
    </row>
    <row r="11124" spans="1:9" x14ac:dyDescent="0.25">
      <c r="A11124" s="28">
        <v>11119</v>
      </c>
      <c r="B11124" s="28" t="s">
        <v>19556</v>
      </c>
      <c r="C11124" s="28">
        <v>51</v>
      </c>
      <c r="D11124" s="28">
        <v>10</v>
      </c>
      <c r="E11124" s="28" t="s">
        <v>5746</v>
      </c>
      <c r="F11124" s="37" t="str">
        <f>HYPERLINK("https://www.ncbi.nlm.nih.gov/protein/"&amp;G11124,G11124)</f>
        <v>YP_009137097.1</v>
      </c>
      <c r="G11124" s="28" t="s">
        <v>19312</v>
      </c>
      <c r="H11124" s="36" t="s">
        <v>19313</v>
      </c>
      <c r="I11124" t="s">
        <v>19493</v>
      </c>
    </row>
    <row r="11125" spans="1:9" x14ac:dyDescent="0.25">
      <c r="A11125" s="28">
        <v>11120</v>
      </c>
      <c r="B11125" s="28" t="s">
        <v>19556</v>
      </c>
      <c r="C11125" s="28">
        <v>51</v>
      </c>
      <c r="D11125" s="28">
        <v>11</v>
      </c>
      <c r="E11125" s="28" t="s">
        <v>5747</v>
      </c>
      <c r="F11125" s="37" t="str">
        <f>HYPERLINK("https://www.ncbi.nlm.nih.gov/protein/"&amp;G11125,G11125)</f>
        <v>YP_009137097.1</v>
      </c>
      <c r="G11125" s="28" t="s">
        <v>19312</v>
      </c>
      <c r="H11125" s="36" t="s">
        <v>19313</v>
      </c>
      <c r="I11125" t="s">
        <v>19493</v>
      </c>
    </row>
    <row r="11126" spans="1:9" x14ac:dyDescent="0.25">
      <c r="A11126" s="28">
        <v>11121</v>
      </c>
      <c r="B11126" s="28" t="s">
        <v>19556</v>
      </c>
      <c r="C11126" s="28">
        <v>51</v>
      </c>
      <c r="D11126" s="28">
        <v>12</v>
      </c>
      <c r="E11126" s="28" t="s">
        <v>5748</v>
      </c>
      <c r="F11126" s="37" t="str">
        <f>HYPERLINK("https://www.ncbi.nlm.nih.gov/protein/"&amp;G11126,G11126)</f>
        <v>YP_009137097.1</v>
      </c>
      <c r="G11126" s="28" t="s">
        <v>19312</v>
      </c>
      <c r="H11126" s="36" t="s">
        <v>19313</v>
      </c>
      <c r="I11126" t="s">
        <v>19493</v>
      </c>
    </row>
    <row r="11127" spans="1:9" x14ac:dyDescent="0.25">
      <c r="A11127" s="28">
        <v>11122</v>
      </c>
      <c r="B11127" s="28" t="s">
        <v>19556</v>
      </c>
      <c r="C11127" s="28">
        <v>51</v>
      </c>
      <c r="D11127" s="28">
        <v>13</v>
      </c>
      <c r="E11127" s="28" t="s">
        <v>5749</v>
      </c>
      <c r="F11127" s="37" t="str">
        <f>HYPERLINK("https://www.ncbi.nlm.nih.gov/protein/"&amp;G11127,G11127)</f>
        <v>YP_009137097.1</v>
      </c>
      <c r="G11127" s="28" t="s">
        <v>19312</v>
      </c>
      <c r="H11127" s="36" t="s">
        <v>19313</v>
      </c>
      <c r="I11127" t="s">
        <v>19493</v>
      </c>
    </row>
    <row r="11128" spans="1:9" x14ac:dyDescent="0.25">
      <c r="A11128" s="28">
        <v>11123</v>
      </c>
      <c r="B11128" s="28" t="s">
        <v>19556</v>
      </c>
      <c r="C11128" s="28">
        <v>51</v>
      </c>
      <c r="D11128" s="28">
        <v>14</v>
      </c>
      <c r="E11128" s="28" t="s">
        <v>5750</v>
      </c>
      <c r="F11128" s="37" t="str">
        <f>HYPERLINK("https://www.ncbi.nlm.nih.gov/protein/"&amp;G11128,G11128)</f>
        <v>YP_009137097.1</v>
      </c>
      <c r="G11128" s="28" t="s">
        <v>19312</v>
      </c>
      <c r="H11128" s="36" t="s">
        <v>19313</v>
      </c>
      <c r="I11128" t="s">
        <v>19493</v>
      </c>
    </row>
    <row r="11129" spans="1:9" x14ac:dyDescent="0.25">
      <c r="A11129" s="28">
        <v>11124</v>
      </c>
      <c r="B11129" s="28" t="s">
        <v>19556</v>
      </c>
      <c r="C11129" s="28">
        <v>51</v>
      </c>
      <c r="D11129" s="28">
        <v>15</v>
      </c>
      <c r="E11129" s="28" t="s">
        <v>5751</v>
      </c>
      <c r="F11129" s="37" t="str">
        <f>HYPERLINK("https://www.ncbi.nlm.nih.gov/protein/"&amp;G11129,G11129)</f>
        <v>YP_009137097.1</v>
      </c>
      <c r="G11129" s="28" t="s">
        <v>19312</v>
      </c>
      <c r="H11129" s="36" t="s">
        <v>19313</v>
      </c>
      <c r="I11129" t="s">
        <v>19493</v>
      </c>
    </row>
    <row r="11130" spans="1:9" x14ac:dyDescent="0.25">
      <c r="A11130" s="28">
        <v>11125</v>
      </c>
      <c r="B11130" s="28" t="s">
        <v>19556</v>
      </c>
      <c r="C11130" s="28">
        <v>51</v>
      </c>
      <c r="D11130" s="28">
        <v>16</v>
      </c>
      <c r="E11130" s="28" t="s">
        <v>5752</v>
      </c>
      <c r="F11130" s="37" t="str">
        <f>HYPERLINK("https://www.ncbi.nlm.nih.gov/protein/"&amp;G11130,G11130)</f>
        <v>YP_009137097.1</v>
      </c>
      <c r="G11130" s="28" t="s">
        <v>19312</v>
      </c>
      <c r="H11130" s="36" t="s">
        <v>19313</v>
      </c>
      <c r="I11130" t="s">
        <v>19493</v>
      </c>
    </row>
    <row r="11131" spans="1:9" x14ac:dyDescent="0.25">
      <c r="A11131" s="28">
        <v>11126</v>
      </c>
      <c r="B11131" s="28" t="s">
        <v>19556</v>
      </c>
      <c r="C11131" s="28">
        <v>51</v>
      </c>
      <c r="D11131" s="28">
        <v>17</v>
      </c>
      <c r="E11131" s="28" t="s">
        <v>5753</v>
      </c>
      <c r="F11131" s="37" t="str">
        <f>HYPERLINK("https://www.ncbi.nlm.nih.gov/protein/"&amp;G11131,G11131)</f>
        <v>YP_009137097.1</v>
      </c>
      <c r="G11131" s="28" t="s">
        <v>19312</v>
      </c>
      <c r="H11131" s="36" t="s">
        <v>19313</v>
      </c>
      <c r="I11131" t="s">
        <v>19493</v>
      </c>
    </row>
    <row r="11132" spans="1:9" x14ac:dyDescent="0.25">
      <c r="A11132" s="28">
        <v>11127</v>
      </c>
      <c r="B11132" s="28" t="s">
        <v>19556</v>
      </c>
      <c r="C11132" s="28">
        <v>51</v>
      </c>
      <c r="D11132" s="28">
        <v>18</v>
      </c>
      <c r="E11132" s="28" t="s">
        <v>5754</v>
      </c>
      <c r="F11132" s="37" t="str">
        <f>HYPERLINK("https://www.ncbi.nlm.nih.gov/protein/"&amp;G11132,G11132)</f>
        <v>YP_009137097.1</v>
      </c>
      <c r="G11132" s="28" t="s">
        <v>19312</v>
      </c>
      <c r="H11132" s="36" t="s">
        <v>19313</v>
      </c>
      <c r="I11132" t="s">
        <v>19493</v>
      </c>
    </row>
    <row r="11133" spans="1:9" x14ac:dyDescent="0.25">
      <c r="A11133" s="28">
        <v>11128</v>
      </c>
      <c r="B11133" s="28" t="s">
        <v>19556</v>
      </c>
      <c r="C11133" s="28">
        <v>51</v>
      </c>
      <c r="D11133" s="28">
        <v>19</v>
      </c>
      <c r="E11133" s="28" t="s">
        <v>5755</v>
      </c>
      <c r="F11133" s="37" t="str">
        <f>HYPERLINK("https://www.ncbi.nlm.nih.gov/protein/"&amp;G11133,G11133)</f>
        <v>YP_009137097.1</v>
      </c>
      <c r="G11133" s="28" t="s">
        <v>19312</v>
      </c>
      <c r="H11133" s="36" t="s">
        <v>19313</v>
      </c>
      <c r="I11133" t="s">
        <v>19493</v>
      </c>
    </row>
    <row r="11134" spans="1:9" x14ac:dyDescent="0.25">
      <c r="A11134" s="28">
        <v>11129</v>
      </c>
      <c r="B11134" s="28" t="s">
        <v>19556</v>
      </c>
      <c r="C11134" s="28">
        <v>51</v>
      </c>
      <c r="D11134" s="28">
        <v>20</v>
      </c>
      <c r="E11134" s="28" t="s">
        <v>5756</v>
      </c>
      <c r="F11134" s="37" t="str">
        <f>HYPERLINK("https://www.ncbi.nlm.nih.gov/protein/"&amp;G11134,G11134)</f>
        <v>YP_009137097.1</v>
      </c>
      <c r="G11134" s="28" t="s">
        <v>19312</v>
      </c>
      <c r="H11134" s="36" t="s">
        <v>19313</v>
      </c>
      <c r="I11134" t="s">
        <v>19493</v>
      </c>
    </row>
    <row r="11135" spans="1:9" x14ac:dyDescent="0.25">
      <c r="A11135" s="28">
        <v>11130</v>
      </c>
      <c r="B11135" s="28" t="s">
        <v>19556</v>
      </c>
      <c r="C11135" s="28">
        <v>51</v>
      </c>
      <c r="D11135" s="28">
        <v>21</v>
      </c>
      <c r="E11135" s="28" t="s">
        <v>5757</v>
      </c>
      <c r="F11135" s="37" t="str">
        <f>HYPERLINK("https://www.ncbi.nlm.nih.gov/protein/"&amp;G11135,G11135)</f>
        <v>YP_009137097.1</v>
      </c>
      <c r="G11135" s="28" t="s">
        <v>19312</v>
      </c>
      <c r="H11135" s="36" t="s">
        <v>19313</v>
      </c>
      <c r="I11135" t="s">
        <v>19493</v>
      </c>
    </row>
    <row r="11136" spans="1:9" x14ac:dyDescent="0.25">
      <c r="A11136" s="28">
        <v>11131</v>
      </c>
      <c r="B11136" s="28" t="s">
        <v>19556</v>
      </c>
      <c r="C11136" s="28">
        <v>51</v>
      </c>
      <c r="D11136" s="28">
        <v>22</v>
      </c>
      <c r="E11136" s="28" t="s">
        <v>5758</v>
      </c>
      <c r="F11136" s="37" t="str">
        <f>HYPERLINK("https://www.ncbi.nlm.nih.gov/protein/"&amp;G11136,G11136)</f>
        <v>YP_009137097.1</v>
      </c>
      <c r="G11136" s="28" t="s">
        <v>19312</v>
      </c>
      <c r="H11136" s="36" t="s">
        <v>19313</v>
      </c>
      <c r="I11136" t="s">
        <v>19493</v>
      </c>
    </row>
    <row r="11137" spans="1:9" x14ac:dyDescent="0.25">
      <c r="A11137" s="28">
        <v>11132</v>
      </c>
      <c r="B11137" s="28" t="s">
        <v>19556</v>
      </c>
      <c r="C11137" s="28">
        <v>51</v>
      </c>
      <c r="D11137" s="28">
        <v>23</v>
      </c>
      <c r="E11137" s="28" t="s">
        <v>5759</v>
      </c>
      <c r="F11137" s="37" t="str">
        <f>HYPERLINK("https://www.ncbi.nlm.nih.gov/protein/"&amp;G11137,G11137)</f>
        <v>YP_009137097.1</v>
      </c>
      <c r="G11137" s="28" t="s">
        <v>19312</v>
      </c>
      <c r="H11137" s="36" t="s">
        <v>19313</v>
      </c>
      <c r="I11137" t="s">
        <v>19493</v>
      </c>
    </row>
    <row r="11138" spans="1:9" x14ac:dyDescent="0.25">
      <c r="A11138" s="28">
        <v>11133</v>
      </c>
      <c r="B11138" s="28" t="s">
        <v>19556</v>
      </c>
      <c r="C11138" s="28">
        <v>51</v>
      </c>
      <c r="D11138" s="28">
        <v>24</v>
      </c>
      <c r="E11138" s="28" t="s">
        <v>5760</v>
      </c>
      <c r="F11138" s="37" t="str">
        <f>HYPERLINK("https://www.ncbi.nlm.nih.gov/protein/"&amp;G11138,G11138)</f>
        <v>YP_009137097.1</v>
      </c>
      <c r="G11138" s="28" t="s">
        <v>19312</v>
      </c>
      <c r="H11138" s="36" t="s">
        <v>19313</v>
      </c>
      <c r="I11138" t="s">
        <v>19493</v>
      </c>
    </row>
    <row r="11139" spans="1:9" x14ac:dyDescent="0.25">
      <c r="A11139" s="28">
        <v>11134</v>
      </c>
      <c r="B11139" s="28" t="s">
        <v>19556</v>
      </c>
      <c r="C11139" s="28">
        <v>51</v>
      </c>
      <c r="D11139" s="28">
        <v>25</v>
      </c>
      <c r="E11139" s="28" t="s">
        <v>5761</v>
      </c>
      <c r="F11139" s="37" t="str">
        <f>HYPERLINK("https://www.ncbi.nlm.nih.gov/protein/"&amp;G11139,G11139)</f>
        <v>YP_009137097.1</v>
      </c>
      <c r="G11139" s="28" t="s">
        <v>19312</v>
      </c>
      <c r="H11139" s="36" t="s">
        <v>19313</v>
      </c>
      <c r="I11139" t="s">
        <v>19493</v>
      </c>
    </row>
    <row r="11140" spans="1:9" x14ac:dyDescent="0.25">
      <c r="A11140" s="28">
        <v>11135</v>
      </c>
      <c r="B11140" s="28" t="s">
        <v>19556</v>
      </c>
      <c r="C11140" s="28">
        <v>51</v>
      </c>
      <c r="D11140" s="28">
        <v>26</v>
      </c>
      <c r="E11140" s="28" t="s">
        <v>5762</v>
      </c>
      <c r="F11140" s="37" t="str">
        <f>HYPERLINK("https://www.ncbi.nlm.nih.gov/protein/"&amp;G11140,G11140)</f>
        <v>YP_009137097.1</v>
      </c>
      <c r="G11140" s="28" t="s">
        <v>19312</v>
      </c>
      <c r="H11140" s="36" t="s">
        <v>19313</v>
      </c>
      <c r="I11140" t="s">
        <v>19493</v>
      </c>
    </row>
    <row r="11141" spans="1:9" x14ac:dyDescent="0.25">
      <c r="A11141" s="28">
        <v>11136</v>
      </c>
      <c r="B11141" s="28" t="s">
        <v>19556</v>
      </c>
      <c r="C11141" s="28">
        <v>51</v>
      </c>
      <c r="D11141" s="28">
        <v>27</v>
      </c>
      <c r="E11141" s="28" t="s">
        <v>5763</v>
      </c>
      <c r="F11141" s="37" t="str">
        <f>HYPERLINK("https://www.ncbi.nlm.nih.gov/protein/"&amp;G11141,G11141)</f>
        <v>YP_009137097.1</v>
      </c>
      <c r="G11141" s="28" t="s">
        <v>19312</v>
      </c>
      <c r="H11141" s="36" t="s">
        <v>19313</v>
      </c>
      <c r="I11141" t="s">
        <v>19493</v>
      </c>
    </row>
    <row r="11142" spans="1:9" x14ac:dyDescent="0.25">
      <c r="A11142" s="28">
        <v>11137</v>
      </c>
      <c r="B11142" s="28" t="s">
        <v>19556</v>
      </c>
      <c r="C11142" s="28">
        <v>51</v>
      </c>
      <c r="D11142" s="28">
        <v>28</v>
      </c>
      <c r="E11142" s="28" t="s">
        <v>5764</v>
      </c>
      <c r="F11142" s="37" t="str">
        <f>HYPERLINK("https://www.ncbi.nlm.nih.gov/protein/"&amp;G11142,G11142)</f>
        <v>YP_009137097.1</v>
      </c>
      <c r="G11142" s="28" t="s">
        <v>19312</v>
      </c>
      <c r="H11142" s="36" t="s">
        <v>19313</v>
      </c>
      <c r="I11142" t="s">
        <v>19493</v>
      </c>
    </row>
    <row r="11143" spans="1:9" x14ac:dyDescent="0.25">
      <c r="A11143" s="28">
        <v>11138</v>
      </c>
      <c r="B11143" s="28" t="s">
        <v>19556</v>
      </c>
      <c r="C11143" s="28">
        <v>51</v>
      </c>
      <c r="D11143" s="28">
        <v>29</v>
      </c>
      <c r="E11143" s="28" t="s">
        <v>5765</v>
      </c>
      <c r="F11143" s="37" t="str">
        <f>HYPERLINK("https://www.ncbi.nlm.nih.gov/protein/"&amp;G11143,G11143)</f>
        <v>YP_009137097.1</v>
      </c>
      <c r="G11143" s="28" t="s">
        <v>19312</v>
      </c>
      <c r="H11143" s="36" t="s">
        <v>19313</v>
      </c>
      <c r="I11143" t="s">
        <v>19493</v>
      </c>
    </row>
    <row r="11144" spans="1:9" x14ac:dyDescent="0.25">
      <c r="A11144" s="28">
        <v>11139</v>
      </c>
      <c r="B11144" s="28" t="s">
        <v>19556</v>
      </c>
      <c r="C11144" s="28">
        <v>51</v>
      </c>
      <c r="D11144" s="28">
        <v>30</v>
      </c>
      <c r="E11144" s="28" t="s">
        <v>5766</v>
      </c>
      <c r="F11144" s="37" t="str">
        <f>HYPERLINK("https://www.ncbi.nlm.nih.gov/protein/"&amp;G11144,G11144)</f>
        <v>YP_009137097.1</v>
      </c>
      <c r="G11144" s="28" t="s">
        <v>19312</v>
      </c>
      <c r="H11144" s="36" t="s">
        <v>19313</v>
      </c>
      <c r="I11144" t="s">
        <v>19493</v>
      </c>
    </row>
    <row r="11145" spans="1:9" x14ac:dyDescent="0.25">
      <c r="A11145" s="28">
        <v>11140</v>
      </c>
      <c r="B11145" s="28" t="s">
        <v>19556</v>
      </c>
      <c r="C11145" s="28">
        <v>51</v>
      </c>
      <c r="D11145" s="28">
        <v>31</v>
      </c>
      <c r="E11145" s="28" t="s">
        <v>5767</v>
      </c>
      <c r="F11145" s="37" t="str">
        <f>HYPERLINK("https://www.ncbi.nlm.nih.gov/protein/"&amp;G11145,G11145)</f>
        <v>YP_009137097.1</v>
      </c>
      <c r="G11145" s="28" t="s">
        <v>19312</v>
      </c>
      <c r="H11145" s="36" t="s">
        <v>19313</v>
      </c>
      <c r="I11145" t="s">
        <v>19493</v>
      </c>
    </row>
    <row r="11146" spans="1:9" x14ac:dyDescent="0.25">
      <c r="A11146" s="28">
        <v>11141</v>
      </c>
      <c r="B11146" s="28" t="s">
        <v>19556</v>
      </c>
      <c r="C11146" s="28">
        <v>51</v>
      </c>
      <c r="D11146" s="28">
        <v>32</v>
      </c>
      <c r="E11146" s="28" t="s">
        <v>5768</v>
      </c>
      <c r="F11146" s="37" t="str">
        <f>HYPERLINK("https://www.ncbi.nlm.nih.gov/protein/"&amp;G11146,G11146)</f>
        <v>YP_009137097.1</v>
      </c>
      <c r="G11146" s="28" t="s">
        <v>19312</v>
      </c>
      <c r="H11146" s="36" t="s">
        <v>19313</v>
      </c>
      <c r="I11146" t="s">
        <v>19493</v>
      </c>
    </row>
    <row r="11147" spans="1:9" x14ac:dyDescent="0.25">
      <c r="A11147" s="28">
        <v>11142</v>
      </c>
      <c r="B11147" s="28" t="s">
        <v>19556</v>
      </c>
      <c r="C11147" s="28">
        <v>51</v>
      </c>
      <c r="D11147" s="28">
        <v>33</v>
      </c>
      <c r="E11147" s="28" t="s">
        <v>5769</v>
      </c>
      <c r="F11147" s="37" t="str">
        <f>HYPERLINK("https://www.ncbi.nlm.nih.gov/protein/"&amp;G11147,G11147)</f>
        <v>YP_009137097.1</v>
      </c>
      <c r="G11147" s="28" t="s">
        <v>19312</v>
      </c>
      <c r="H11147" s="36" t="s">
        <v>19313</v>
      </c>
      <c r="I11147" t="s">
        <v>19493</v>
      </c>
    </row>
    <row r="11148" spans="1:9" x14ac:dyDescent="0.25">
      <c r="A11148" s="28">
        <v>11143</v>
      </c>
      <c r="B11148" s="28" t="s">
        <v>19556</v>
      </c>
      <c r="C11148" s="28">
        <v>51</v>
      </c>
      <c r="D11148" s="28">
        <v>34</v>
      </c>
      <c r="E11148" s="28" t="s">
        <v>5770</v>
      </c>
      <c r="F11148" s="37" t="str">
        <f>HYPERLINK("https://www.ncbi.nlm.nih.gov/protein/"&amp;G11148,G11148)</f>
        <v>YP_009137097.1</v>
      </c>
      <c r="G11148" s="28" t="s">
        <v>19312</v>
      </c>
      <c r="H11148" s="36" t="s">
        <v>19313</v>
      </c>
      <c r="I11148" t="s">
        <v>19493</v>
      </c>
    </row>
    <row r="11149" spans="1:9" x14ac:dyDescent="0.25">
      <c r="A11149" s="28">
        <v>11144</v>
      </c>
      <c r="B11149" s="28" t="s">
        <v>19556</v>
      </c>
      <c r="C11149" s="28">
        <v>51</v>
      </c>
      <c r="D11149" s="28">
        <v>35</v>
      </c>
      <c r="E11149" s="28" t="s">
        <v>5771</v>
      </c>
      <c r="F11149" s="37" t="str">
        <f>HYPERLINK("https://www.ncbi.nlm.nih.gov/protein/"&amp;G11149,G11149)</f>
        <v>YP_009137097.1</v>
      </c>
      <c r="G11149" s="28" t="s">
        <v>19312</v>
      </c>
      <c r="H11149" s="36" t="s">
        <v>19313</v>
      </c>
      <c r="I11149" t="s">
        <v>19493</v>
      </c>
    </row>
    <row r="11150" spans="1:9" x14ac:dyDescent="0.25">
      <c r="A11150" s="28">
        <v>11145</v>
      </c>
      <c r="B11150" s="28" t="s">
        <v>19556</v>
      </c>
      <c r="C11150" s="28">
        <v>51</v>
      </c>
      <c r="D11150" s="28">
        <v>36</v>
      </c>
      <c r="E11150" s="28" t="s">
        <v>5772</v>
      </c>
      <c r="F11150" s="37" t="str">
        <f>HYPERLINK("https://www.ncbi.nlm.nih.gov/protein/"&amp;G11150,G11150)</f>
        <v>YP_009137097.1</v>
      </c>
      <c r="G11150" s="28" t="s">
        <v>19312</v>
      </c>
      <c r="H11150" s="36" t="s">
        <v>19313</v>
      </c>
      <c r="I11150" t="s">
        <v>19493</v>
      </c>
    </row>
    <row r="11151" spans="1:9" x14ac:dyDescent="0.25">
      <c r="A11151" s="28">
        <v>11146</v>
      </c>
      <c r="B11151" s="28" t="s">
        <v>19556</v>
      </c>
      <c r="C11151" s="28">
        <v>51</v>
      </c>
      <c r="D11151" s="28">
        <v>37</v>
      </c>
      <c r="E11151" s="28" t="s">
        <v>5773</v>
      </c>
      <c r="F11151" s="37" t="str">
        <f>HYPERLINK("https://www.ncbi.nlm.nih.gov/protein/"&amp;G11151,G11151)</f>
        <v>YP_009137097.1</v>
      </c>
      <c r="G11151" s="28" t="s">
        <v>19312</v>
      </c>
      <c r="H11151" s="36" t="s">
        <v>19313</v>
      </c>
      <c r="I11151" t="s">
        <v>19493</v>
      </c>
    </row>
    <row r="11152" spans="1:9" x14ac:dyDescent="0.25">
      <c r="A11152" s="28">
        <v>11147</v>
      </c>
      <c r="B11152" s="28" t="s">
        <v>19556</v>
      </c>
      <c r="C11152" s="28">
        <v>51</v>
      </c>
      <c r="D11152" s="28">
        <v>38</v>
      </c>
      <c r="E11152" s="28" t="s">
        <v>5774</v>
      </c>
      <c r="F11152" s="37" t="str">
        <f>HYPERLINK("https://www.ncbi.nlm.nih.gov/protein/"&amp;G11152,G11152)</f>
        <v>YP_009137097.1</v>
      </c>
      <c r="G11152" s="28" t="s">
        <v>19312</v>
      </c>
      <c r="H11152" s="36" t="s">
        <v>19313</v>
      </c>
      <c r="I11152" t="s">
        <v>19493</v>
      </c>
    </row>
    <row r="11153" spans="1:9" x14ac:dyDescent="0.25">
      <c r="A11153" s="28">
        <v>11148</v>
      </c>
      <c r="B11153" s="28" t="s">
        <v>19556</v>
      </c>
      <c r="C11153" s="28">
        <v>51</v>
      </c>
      <c r="D11153" s="28">
        <v>39</v>
      </c>
      <c r="E11153" s="28" t="s">
        <v>5775</v>
      </c>
      <c r="F11153" s="37" t="str">
        <f>HYPERLINK("https://www.ncbi.nlm.nih.gov/protein/"&amp;G11153,G11153)</f>
        <v>YP_009137097.1</v>
      </c>
      <c r="G11153" s="28" t="s">
        <v>19312</v>
      </c>
      <c r="H11153" s="36" t="s">
        <v>19313</v>
      </c>
      <c r="I11153" t="s">
        <v>19493</v>
      </c>
    </row>
    <row r="11154" spans="1:9" x14ac:dyDescent="0.25">
      <c r="A11154" s="28">
        <v>11149</v>
      </c>
      <c r="B11154" s="28" t="s">
        <v>19556</v>
      </c>
      <c r="C11154" s="28">
        <v>51</v>
      </c>
      <c r="D11154" s="28">
        <v>40</v>
      </c>
      <c r="E11154" s="28" t="s">
        <v>5776</v>
      </c>
      <c r="F11154" s="37" t="str">
        <f>HYPERLINK("https://www.ncbi.nlm.nih.gov/protein/"&amp;G11154,G11154)</f>
        <v>YP_009137097.1</v>
      </c>
      <c r="G11154" s="28" t="s">
        <v>19312</v>
      </c>
      <c r="H11154" s="36" t="s">
        <v>19313</v>
      </c>
      <c r="I11154" t="s">
        <v>19493</v>
      </c>
    </row>
    <row r="11155" spans="1:9" x14ac:dyDescent="0.25">
      <c r="A11155" s="28">
        <v>11150</v>
      </c>
      <c r="B11155" s="28" t="s">
        <v>19556</v>
      </c>
      <c r="C11155" s="28">
        <v>51</v>
      </c>
      <c r="D11155" s="28">
        <v>41</v>
      </c>
      <c r="E11155" s="28" t="s">
        <v>5777</v>
      </c>
      <c r="F11155" s="37" t="str">
        <f>HYPERLINK("https://www.ncbi.nlm.nih.gov/protein/"&amp;G11155,G11155)</f>
        <v>YP_009137097.1</v>
      </c>
      <c r="G11155" s="28" t="s">
        <v>19312</v>
      </c>
      <c r="H11155" s="36" t="s">
        <v>19313</v>
      </c>
      <c r="I11155" t="s">
        <v>19493</v>
      </c>
    </row>
    <row r="11156" spans="1:9" x14ac:dyDescent="0.25">
      <c r="A11156" s="28">
        <v>11151</v>
      </c>
      <c r="B11156" s="28" t="s">
        <v>19556</v>
      </c>
      <c r="C11156" s="28">
        <v>51</v>
      </c>
      <c r="D11156" s="28">
        <v>42</v>
      </c>
      <c r="E11156" s="28" t="s">
        <v>5778</v>
      </c>
      <c r="F11156" s="37" t="str">
        <f>HYPERLINK("https://www.ncbi.nlm.nih.gov/protein/"&amp;G11156,G11156)</f>
        <v>YP_009137097.1</v>
      </c>
      <c r="G11156" s="28" t="s">
        <v>19312</v>
      </c>
      <c r="H11156" s="36" t="s">
        <v>19313</v>
      </c>
      <c r="I11156" t="s">
        <v>19493</v>
      </c>
    </row>
    <row r="11157" spans="1:9" x14ac:dyDescent="0.25">
      <c r="A11157" s="28">
        <v>11152</v>
      </c>
      <c r="B11157" s="28" t="s">
        <v>19556</v>
      </c>
      <c r="C11157" s="28">
        <v>51</v>
      </c>
      <c r="D11157" s="28">
        <v>43</v>
      </c>
      <c r="E11157" s="28" t="s">
        <v>5779</v>
      </c>
      <c r="F11157" s="37" t="str">
        <f>HYPERLINK("https://www.ncbi.nlm.nih.gov/protein/"&amp;G11157,G11157)</f>
        <v>YP_009137097.1</v>
      </c>
      <c r="G11157" s="28" t="s">
        <v>19312</v>
      </c>
      <c r="H11157" s="36" t="s">
        <v>19313</v>
      </c>
      <c r="I11157" t="s">
        <v>19493</v>
      </c>
    </row>
    <row r="11158" spans="1:9" x14ac:dyDescent="0.25">
      <c r="A11158" s="28">
        <v>11153</v>
      </c>
      <c r="B11158" s="28" t="s">
        <v>19556</v>
      </c>
      <c r="C11158" s="28">
        <v>51</v>
      </c>
      <c r="D11158" s="28">
        <v>44</v>
      </c>
      <c r="E11158" s="28" t="s">
        <v>5780</v>
      </c>
      <c r="F11158" s="37" t="str">
        <f>HYPERLINK("https://www.ncbi.nlm.nih.gov/protein/"&amp;G11158,G11158)</f>
        <v>YP_009137097.1</v>
      </c>
      <c r="G11158" s="28" t="s">
        <v>19312</v>
      </c>
      <c r="H11158" s="36" t="s">
        <v>19313</v>
      </c>
      <c r="I11158" t="s">
        <v>19493</v>
      </c>
    </row>
    <row r="11159" spans="1:9" x14ac:dyDescent="0.25">
      <c r="A11159" s="28">
        <v>11154</v>
      </c>
      <c r="B11159" s="28" t="s">
        <v>19556</v>
      </c>
      <c r="C11159" s="28">
        <v>51</v>
      </c>
      <c r="D11159" s="28">
        <v>45</v>
      </c>
      <c r="E11159" s="28" t="s">
        <v>5781</v>
      </c>
      <c r="F11159" s="37" t="str">
        <f>HYPERLINK("https://www.ncbi.nlm.nih.gov/protein/"&amp;G11159,G11159)</f>
        <v>YP_009137097.1</v>
      </c>
      <c r="G11159" s="28" t="s">
        <v>19312</v>
      </c>
      <c r="H11159" s="36" t="s">
        <v>19313</v>
      </c>
      <c r="I11159" t="s">
        <v>19493</v>
      </c>
    </row>
    <row r="11160" spans="1:9" x14ac:dyDescent="0.25">
      <c r="A11160" s="28">
        <v>11155</v>
      </c>
      <c r="B11160" s="28" t="s">
        <v>19556</v>
      </c>
      <c r="C11160" s="28">
        <v>51</v>
      </c>
      <c r="D11160" s="28">
        <v>46</v>
      </c>
      <c r="E11160" s="28" t="s">
        <v>5782</v>
      </c>
      <c r="F11160" s="37" t="str">
        <f>HYPERLINK("https://www.ncbi.nlm.nih.gov/protein/"&amp;G11160,G11160)</f>
        <v>YP_009137097.1</v>
      </c>
      <c r="G11160" s="28" t="s">
        <v>19312</v>
      </c>
      <c r="H11160" s="36" t="s">
        <v>19313</v>
      </c>
      <c r="I11160" t="s">
        <v>19493</v>
      </c>
    </row>
    <row r="11161" spans="1:9" x14ac:dyDescent="0.25">
      <c r="A11161" s="28">
        <v>11156</v>
      </c>
      <c r="B11161" s="28" t="s">
        <v>19556</v>
      </c>
      <c r="C11161" s="28">
        <v>51</v>
      </c>
      <c r="D11161" s="28">
        <v>47</v>
      </c>
      <c r="E11161" s="28" t="s">
        <v>5783</v>
      </c>
      <c r="F11161" s="37" t="str">
        <f>HYPERLINK("https://www.ncbi.nlm.nih.gov/protein/"&amp;G11161,G11161)</f>
        <v>YP_009137097.1</v>
      </c>
      <c r="G11161" s="28" t="s">
        <v>19312</v>
      </c>
      <c r="H11161" s="36" t="s">
        <v>19313</v>
      </c>
      <c r="I11161" t="s">
        <v>19493</v>
      </c>
    </row>
    <row r="11162" spans="1:9" x14ac:dyDescent="0.25">
      <c r="A11162" s="28">
        <v>11157</v>
      </c>
      <c r="B11162" s="28" t="s">
        <v>19556</v>
      </c>
      <c r="C11162" s="28">
        <v>51</v>
      </c>
      <c r="D11162" s="28">
        <v>48</v>
      </c>
      <c r="E11162" s="28" t="s">
        <v>5784</v>
      </c>
      <c r="F11162" s="37" t="str">
        <f>HYPERLINK("https://www.ncbi.nlm.nih.gov/protein/"&amp;G11162,G11162)</f>
        <v>YP_009137097.1</v>
      </c>
      <c r="G11162" s="28" t="s">
        <v>19312</v>
      </c>
      <c r="H11162" s="36" t="s">
        <v>19313</v>
      </c>
      <c r="I11162" t="s">
        <v>19493</v>
      </c>
    </row>
    <row r="11163" spans="1:9" x14ac:dyDescent="0.25">
      <c r="A11163" s="28">
        <v>11158</v>
      </c>
      <c r="B11163" s="28" t="s">
        <v>19556</v>
      </c>
      <c r="C11163" s="28">
        <v>51</v>
      </c>
      <c r="D11163" s="28">
        <v>49</v>
      </c>
      <c r="E11163" s="28" t="s">
        <v>5785</v>
      </c>
      <c r="F11163" s="37" t="str">
        <f>HYPERLINK("https://www.ncbi.nlm.nih.gov/protein/"&amp;G11163,G11163)</f>
        <v>YP_009137097.1</v>
      </c>
      <c r="G11163" s="28" t="s">
        <v>19312</v>
      </c>
      <c r="H11163" s="36" t="s">
        <v>19313</v>
      </c>
      <c r="I11163" t="s">
        <v>19493</v>
      </c>
    </row>
    <row r="11164" spans="1:9" x14ac:dyDescent="0.25">
      <c r="A11164" s="28">
        <v>11159</v>
      </c>
      <c r="B11164" s="28" t="s">
        <v>19556</v>
      </c>
      <c r="C11164" s="28">
        <v>51</v>
      </c>
      <c r="D11164" s="28">
        <v>50</v>
      </c>
      <c r="E11164" s="28" t="s">
        <v>5786</v>
      </c>
      <c r="F11164" s="37" t="str">
        <f>HYPERLINK("https://www.ncbi.nlm.nih.gov/protein/"&amp;G11164,G11164)</f>
        <v>YP_009137097.1</v>
      </c>
      <c r="G11164" s="28" t="s">
        <v>19312</v>
      </c>
      <c r="H11164" s="36" t="s">
        <v>19313</v>
      </c>
      <c r="I11164" t="s">
        <v>19493</v>
      </c>
    </row>
    <row r="11165" spans="1:9" x14ac:dyDescent="0.25">
      <c r="A11165" s="28">
        <v>11160</v>
      </c>
      <c r="B11165" s="28" t="s">
        <v>19556</v>
      </c>
      <c r="C11165" s="28">
        <v>51</v>
      </c>
      <c r="D11165" s="28">
        <v>51</v>
      </c>
      <c r="E11165" s="28" t="s">
        <v>5787</v>
      </c>
      <c r="F11165" s="37" t="str">
        <f>HYPERLINK("https://www.ncbi.nlm.nih.gov/protein/"&amp;G11165,G11165)</f>
        <v>YP_009137097.1</v>
      </c>
      <c r="G11165" s="28" t="s">
        <v>19312</v>
      </c>
      <c r="H11165" s="36" t="s">
        <v>19313</v>
      </c>
      <c r="I11165" t="s">
        <v>19493</v>
      </c>
    </row>
    <row r="11166" spans="1:9" x14ac:dyDescent="0.25">
      <c r="A11166" s="28">
        <v>11161</v>
      </c>
      <c r="B11166" s="28" t="s">
        <v>19556</v>
      </c>
      <c r="C11166" s="28">
        <v>51</v>
      </c>
      <c r="D11166" s="28">
        <v>52</v>
      </c>
      <c r="E11166" s="28" t="s">
        <v>5788</v>
      </c>
      <c r="F11166" s="37" t="str">
        <f>HYPERLINK("https://www.ncbi.nlm.nih.gov/protein/"&amp;G11166,G11166)</f>
        <v>YP_009137097.1</v>
      </c>
      <c r="G11166" s="28" t="s">
        <v>19312</v>
      </c>
      <c r="H11166" s="36" t="s">
        <v>19313</v>
      </c>
      <c r="I11166" t="s">
        <v>19493</v>
      </c>
    </row>
    <row r="11167" spans="1:9" x14ac:dyDescent="0.25">
      <c r="A11167" s="28">
        <v>11162</v>
      </c>
      <c r="B11167" s="28" t="s">
        <v>19556</v>
      </c>
      <c r="C11167" s="28">
        <v>51</v>
      </c>
      <c r="D11167" s="28">
        <v>53</v>
      </c>
      <c r="E11167" s="28" t="s">
        <v>5789</v>
      </c>
      <c r="F11167" s="37" t="str">
        <f>HYPERLINK("https://www.ncbi.nlm.nih.gov/protein/"&amp;G11167,G11167)</f>
        <v>YP_009137097.1</v>
      </c>
      <c r="G11167" s="28" t="s">
        <v>19312</v>
      </c>
      <c r="H11167" s="36" t="s">
        <v>19313</v>
      </c>
      <c r="I11167" t="s">
        <v>19493</v>
      </c>
    </row>
    <row r="11168" spans="1:9" x14ac:dyDescent="0.25">
      <c r="A11168" s="28">
        <v>11163</v>
      </c>
      <c r="B11168" s="28" t="s">
        <v>19556</v>
      </c>
      <c r="C11168" s="28">
        <v>51</v>
      </c>
      <c r="D11168" s="28">
        <v>54</v>
      </c>
      <c r="E11168" s="28" t="s">
        <v>5790</v>
      </c>
      <c r="F11168" s="37" t="str">
        <f>HYPERLINK("https://www.ncbi.nlm.nih.gov/protein/"&amp;G11168,G11168)</f>
        <v>YP_009137097.1</v>
      </c>
      <c r="G11168" s="28" t="s">
        <v>19312</v>
      </c>
      <c r="H11168" s="36" t="s">
        <v>19313</v>
      </c>
      <c r="I11168" t="s">
        <v>19493</v>
      </c>
    </row>
    <row r="11169" spans="1:9" x14ac:dyDescent="0.25">
      <c r="A11169" s="28">
        <v>11164</v>
      </c>
      <c r="B11169" s="28" t="s">
        <v>19556</v>
      </c>
      <c r="C11169" s="28">
        <v>51</v>
      </c>
      <c r="D11169" s="28">
        <v>55</v>
      </c>
      <c r="E11169" s="28" t="s">
        <v>5791</v>
      </c>
      <c r="F11169" s="37" t="str">
        <f>HYPERLINK("https://www.ncbi.nlm.nih.gov/protein/"&amp;G11169,G11169)</f>
        <v>YP_009137097.1</v>
      </c>
      <c r="G11169" s="28" t="s">
        <v>19312</v>
      </c>
      <c r="H11169" s="36" t="s">
        <v>19313</v>
      </c>
      <c r="I11169" t="s">
        <v>19493</v>
      </c>
    </row>
    <row r="11170" spans="1:9" x14ac:dyDescent="0.25">
      <c r="A11170" s="28">
        <v>11165</v>
      </c>
      <c r="B11170" s="28" t="s">
        <v>19556</v>
      </c>
      <c r="C11170" s="28">
        <v>51</v>
      </c>
      <c r="D11170" s="28">
        <v>56</v>
      </c>
      <c r="E11170" s="28" t="s">
        <v>5792</v>
      </c>
      <c r="F11170" s="37" t="str">
        <f>HYPERLINK("https://www.ncbi.nlm.nih.gov/protein/"&amp;G11170,G11170)</f>
        <v>YP_009137097.1</v>
      </c>
      <c r="G11170" s="28" t="s">
        <v>19312</v>
      </c>
      <c r="H11170" s="36" t="s">
        <v>19313</v>
      </c>
      <c r="I11170" t="s">
        <v>19493</v>
      </c>
    </row>
    <row r="11171" spans="1:9" x14ac:dyDescent="0.25">
      <c r="A11171" s="28">
        <v>11166</v>
      </c>
      <c r="B11171" s="28" t="s">
        <v>19556</v>
      </c>
      <c r="C11171" s="28">
        <v>51</v>
      </c>
      <c r="D11171" s="28">
        <v>57</v>
      </c>
      <c r="E11171" s="28" t="s">
        <v>5793</v>
      </c>
      <c r="F11171" s="37" t="str">
        <f>HYPERLINK("https://www.ncbi.nlm.nih.gov/protein/"&amp;G11171,G11171)</f>
        <v>YP_009137097.1</v>
      </c>
      <c r="G11171" s="28" t="s">
        <v>19312</v>
      </c>
      <c r="H11171" s="36" t="s">
        <v>19313</v>
      </c>
      <c r="I11171" t="s">
        <v>19493</v>
      </c>
    </row>
    <row r="11172" spans="1:9" x14ac:dyDescent="0.25">
      <c r="A11172" s="28">
        <v>11167</v>
      </c>
      <c r="B11172" s="28" t="s">
        <v>19556</v>
      </c>
      <c r="C11172" s="28">
        <v>53</v>
      </c>
      <c r="D11172" s="28">
        <v>2</v>
      </c>
      <c r="E11172" s="28" t="s">
        <v>5794</v>
      </c>
      <c r="F11172" s="37" t="str">
        <f>HYPERLINK("https://www.ncbi.nlm.nih.gov/protein/"&amp;G11172,G11172)</f>
        <v>YP_009137097.1</v>
      </c>
      <c r="G11172" s="28" t="s">
        <v>19312</v>
      </c>
      <c r="H11172" s="36" t="s">
        <v>19313</v>
      </c>
      <c r="I11172" t="s">
        <v>19493</v>
      </c>
    </row>
    <row r="11173" spans="1:9" x14ac:dyDescent="0.25">
      <c r="A11173" s="28">
        <v>11168</v>
      </c>
      <c r="B11173" s="28" t="s">
        <v>19556</v>
      </c>
      <c r="C11173" s="28">
        <v>53</v>
      </c>
      <c r="D11173" s="28">
        <v>3</v>
      </c>
      <c r="E11173" s="28" t="s">
        <v>5853</v>
      </c>
      <c r="F11173" s="37" t="str">
        <f>HYPERLINK("https://www.ncbi.nlm.nih.gov/protein/"&amp;G11173,G11173)</f>
        <v>YP_009137097.1</v>
      </c>
      <c r="G11173" s="28" t="s">
        <v>19312</v>
      </c>
      <c r="H11173" s="36" t="s">
        <v>19313</v>
      </c>
      <c r="I11173" t="s">
        <v>19493</v>
      </c>
    </row>
    <row r="11174" spans="1:9" x14ac:dyDescent="0.25">
      <c r="A11174" s="28">
        <v>11169</v>
      </c>
      <c r="B11174" s="28" t="s">
        <v>19556</v>
      </c>
      <c r="C11174" s="28">
        <v>53</v>
      </c>
      <c r="D11174" s="28">
        <v>4</v>
      </c>
      <c r="E11174" s="28" t="s">
        <v>5854</v>
      </c>
      <c r="F11174" s="37" t="str">
        <f>HYPERLINK("https://www.ncbi.nlm.nih.gov/protein/"&amp;G11174,G11174)</f>
        <v>YP_009137097.1</v>
      </c>
      <c r="G11174" s="28" t="s">
        <v>19312</v>
      </c>
      <c r="H11174" s="36" t="s">
        <v>19313</v>
      </c>
      <c r="I11174" t="s">
        <v>19493</v>
      </c>
    </row>
    <row r="11175" spans="1:9" x14ac:dyDescent="0.25">
      <c r="A11175" s="28">
        <v>11170</v>
      </c>
      <c r="B11175" s="28" t="s">
        <v>19556</v>
      </c>
      <c r="C11175" s="28">
        <v>53</v>
      </c>
      <c r="D11175" s="28">
        <v>5</v>
      </c>
      <c r="E11175" s="28" t="s">
        <v>5855</v>
      </c>
      <c r="F11175" s="37" t="str">
        <f>HYPERLINK("https://www.ncbi.nlm.nih.gov/protein/"&amp;G11175,G11175)</f>
        <v>YP_009137097.1</v>
      </c>
      <c r="G11175" s="28" t="s">
        <v>19312</v>
      </c>
      <c r="H11175" s="36" t="s">
        <v>19313</v>
      </c>
      <c r="I11175" t="s">
        <v>19493</v>
      </c>
    </row>
    <row r="11176" spans="1:9" x14ac:dyDescent="0.25">
      <c r="A11176" s="28">
        <v>11171</v>
      </c>
      <c r="B11176" s="28" t="s">
        <v>19556</v>
      </c>
      <c r="C11176" s="28">
        <v>53</v>
      </c>
      <c r="D11176" s="28">
        <v>6</v>
      </c>
      <c r="E11176" s="28" t="s">
        <v>5856</v>
      </c>
      <c r="F11176" s="37" t="str">
        <f>HYPERLINK("https://www.ncbi.nlm.nih.gov/protein/"&amp;G11176,G11176)</f>
        <v>YP_009137097.1</v>
      </c>
      <c r="G11176" s="28" t="s">
        <v>19312</v>
      </c>
      <c r="H11176" s="36" t="s">
        <v>19313</v>
      </c>
      <c r="I11176" t="s">
        <v>19493</v>
      </c>
    </row>
    <row r="11177" spans="1:9" x14ac:dyDescent="0.25">
      <c r="A11177" s="28">
        <v>11172</v>
      </c>
      <c r="B11177" s="28" t="s">
        <v>19556</v>
      </c>
      <c r="C11177" s="28">
        <v>53</v>
      </c>
      <c r="D11177" s="28">
        <v>7</v>
      </c>
      <c r="E11177" s="28" t="s">
        <v>5857</v>
      </c>
      <c r="F11177" s="37" t="str">
        <f>HYPERLINK("https://www.ncbi.nlm.nih.gov/protein/"&amp;G11177,G11177)</f>
        <v>YP_009137097.1</v>
      </c>
      <c r="G11177" s="28" t="s">
        <v>19312</v>
      </c>
      <c r="H11177" s="36" t="s">
        <v>19313</v>
      </c>
      <c r="I11177" t="s">
        <v>19493</v>
      </c>
    </row>
    <row r="11178" spans="1:9" x14ac:dyDescent="0.25">
      <c r="A11178" s="28">
        <v>11173</v>
      </c>
      <c r="B11178" s="28" t="s">
        <v>19556</v>
      </c>
      <c r="C11178" s="28">
        <v>53</v>
      </c>
      <c r="D11178" s="28">
        <v>8</v>
      </c>
      <c r="E11178" s="28" t="s">
        <v>5858</v>
      </c>
      <c r="F11178" s="37" t="str">
        <f>HYPERLINK("https://www.ncbi.nlm.nih.gov/protein/"&amp;G11178,G11178)</f>
        <v>YP_009137097.1</v>
      </c>
      <c r="G11178" s="28" t="s">
        <v>19312</v>
      </c>
      <c r="H11178" s="36" t="s">
        <v>19313</v>
      </c>
      <c r="I11178" t="s">
        <v>19493</v>
      </c>
    </row>
    <row r="11179" spans="1:9" x14ac:dyDescent="0.25">
      <c r="A11179" s="28">
        <v>11174</v>
      </c>
      <c r="B11179" s="28" t="s">
        <v>19556</v>
      </c>
      <c r="C11179" s="28">
        <v>53</v>
      </c>
      <c r="D11179" s="28">
        <v>9</v>
      </c>
      <c r="E11179" s="28" t="s">
        <v>5859</v>
      </c>
      <c r="F11179" s="37" t="str">
        <f>HYPERLINK("https://www.ncbi.nlm.nih.gov/protein/"&amp;G11179,G11179)</f>
        <v>YP_009137097.1</v>
      </c>
      <c r="G11179" s="28" t="s">
        <v>19312</v>
      </c>
      <c r="H11179" s="36" t="s">
        <v>19313</v>
      </c>
      <c r="I11179" t="s">
        <v>19493</v>
      </c>
    </row>
    <row r="11180" spans="1:9" x14ac:dyDescent="0.25">
      <c r="A11180" s="28">
        <v>11175</v>
      </c>
      <c r="B11180" s="28" t="s">
        <v>19556</v>
      </c>
      <c r="C11180" s="28">
        <v>53</v>
      </c>
      <c r="D11180" s="28">
        <v>10</v>
      </c>
      <c r="E11180" s="28" t="s">
        <v>5860</v>
      </c>
      <c r="F11180" s="37" t="str">
        <f>HYPERLINK("https://www.ncbi.nlm.nih.gov/protein/"&amp;G11180,G11180)</f>
        <v>YP_009137097.1</v>
      </c>
      <c r="G11180" s="28" t="s">
        <v>19312</v>
      </c>
      <c r="H11180" s="36" t="s">
        <v>19313</v>
      </c>
      <c r="I11180" t="s">
        <v>19493</v>
      </c>
    </row>
    <row r="11181" spans="1:9" x14ac:dyDescent="0.25">
      <c r="A11181" s="28">
        <v>11176</v>
      </c>
      <c r="B11181" s="28" t="s">
        <v>19556</v>
      </c>
      <c r="C11181" s="28">
        <v>53</v>
      </c>
      <c r="D11181" s="28">
        <v>11</v>
      </c>
      <c r="E11181" s="28" t="s">
        <v>5861</v>
      </c>
      <c r="F11181" s="37" t="str">
        <f>HYPERLINK("https://www.ncbi.nlm.nih.gov/protein/"&amp;G11181,G11181)</f>
        <v>YP_009137097.1</v>
      </c>
      <c r="G11181" s="28" t="s">
        <v>19312</v>
      </c>
      <c r="H11181" s="36" t="s">
        <v>19313</v>
      </c>
      <c r="I11181" t="s">
        <v>19493</v>
      </c>
    </row>
    <row r="11182" spans="1:9" x14ac:dyDescent="0.25">
      <c r="A11182" s="28">
        <v>11177</v>
      </c>
      <c r="B11182" s="28" t="s">
        <v>19556</v>
      </c>
      <c r="C11182" s="28">
        <v>53</v>
      </c>
      <c r="D11182" s="28">
        <v>12</v>
      </c>
      <c r="E11182" s="28" t="s">
        <v>5862</v>
      </c>
      <c r="F11182" s="37" t="str">
        <f>HYPERLINK("https://www.ncbi.nlm.nih.gov/protein/"&amp;G11182,G11182)</f>
        <v>YP_009137097.1</v>
      </c>
      <c r="G11182" s="28" t="s">
        <v>19312</v>
      </c>
      <c r="H11182" s="36" t="s">
        <v>19313</v>
      </c>
      <c r="I11182" t="s">
        <v>19493</v>
      </c>
    </row>
    <row r="11183" spans="1:9" x14ac:dyDescent="0.25">
      <c r="A11183" s="28">
        <v>11178</v>
      </c>
      <c r="B11183" s="28" t="s">
        <v>19556</v>
      </c>
      <c r="C11183" s="28">
        <v>53</v>
      </c>
      <c r="D11183" s="28">
        <v>13</v>
      </c>
      <c r="E11183" s="28" t="s">
        <v>5863</v>
      </c>
      <c r="F11183" s="37" t="str">
        <f>HYPERLINK("https://www.ncbi.nlm.nih.gov/protein/"&amp;G11183,G11183)</f>
        <v>YP_009137097.1</v>
      </c>
      <c r="G11183" s="28" t="s">
        <v>19312</v>
      </c>
      <c r="H11183" s="36" t="s">
        <v>19313</v>
      </c>
      <c r="I11183" t="s">
        <v>19493</v>
      </c>
    </row>
    <row r="11184" spans="1:9" x14ac:dyDescent="0.25">
      <c r="A11184" s="28">
        <v>11179</v>
      </c>
      <c r="B11184" s="28" t="s">
        <v>19556</v>
      </c>
      <c r="C11184" s="28">
        <v>53</v>
      </c>
      <c r="D11184" s="28">
        <v>14</v>
      </c>
      <c r="E11184" s="28" t="s">
        <v>5864</v>
      </c>
      <c r="F11184" s="37" t="str">
        <f>HYPERLINK("https://www.ncbi.nlm.nih.gov/protein/"&amp;G11184,G11184)</f>
        <v>YP_009137097.1</v>
      </c>
      <c r="G11184" s="28" t="s">
        <v>19312</v>
      </c>
      <c r="H11184" s="36" t="s">
        <v>19313</v>
      </c>
      <c r="I11184" t="s">
        <v>19493</v>
      </c>
    </row>
    <row r="11185" spans="1:9" x14ac:dyDescent="0.25">
      <c r="A11185" s="28">
        <v>11180</v>
      </c>
      <c r="B11185" s="28" t="s">
        <v>19556</v>
      </c>
      <c r="C11185" s="28">
        <v>53</v>
      </c>
      <c r="D11185" s="28">
        <v>15</v>
      </c>
      <c r="E11185" s="28" t="s">
        <v>5865</v>
      </c>
      <c r="F11185" s="37" t="str">
        <f>HYPERLINK("https://www.ncbi.nlm.nih.gov/protein/"&amp;G11185,G11185)</f>
        <v>YP_009137097.1</v>
      </c>
      <c r="G11185" s="28" t="s">
        <v>19312</v>
      </c>
      <c r="H11185" s="36" t="s">
        <v>19313</v>
      </c>
      <c r="I11185" t="s">
        <v>19493</v>
      </c>
    </row>
    <row r="11186" spans="1:9" x14ac:dyDescent="0.25">
      <c r="A11186" s="28">
        <v>11181</v>
      </c>
      <c r="B11186" s="28" t="s">
        <v>19556</v>
      </c>
      <c r="C11186" s="28">
        <v>53</v>
      </c>
      <c r="D11186" s="28">
        <v>16</v>
      </c>
      <c r="E11186" s="28" t="s">
        <v>5866</v>
      </c>
      <c r="F11186" s="37" t="str">
        <f>HYPERLINK("https://www.ncbi.nlm.nih.gov/protein/"&amp;G11186,G11186)</f>
        <v>YP_009137097.1</v>
      </c>
      <c r="G11186" s="28" t="s">
        <v>19312</v>
      </c>
      <c r="H11186" s="36" t="s">
        <v>19313</v>
      </c>
      <c r="I11186" t="s">
        <v>19493</v>
      </c>
    </row>
    <row r="11187" spans="1:9" x14ac:dyDescent="0.25">
      <c r="A11187" s="28">
        <v>11182</v>
      </c>
      <c r="B11187" s="28" t="s">
        <v>19556</v>
      </c>
      <c r="C11187" s="28">
        <v>53</v>
      </c>
      <c r="D11187" s="28">
        <v>17</v>
      </c>
      <c r="E11187" s="28" t="s">
        <v>5867</v>
      </c>
      <c r="F11187" s="37" t="str">
        <f>HYPERLINK("https://www.ncbi.nlm.nih.gov/protein/"&amp;G11187,G11187)</f>
        <v>YP_009137097.1</v>
      </c>
      <c r="G11187" s="28" t="s">
        <v>19312</v>
      </c>
      <c r="H11187" s="36" t="s">
        <v>19313</v>
      </c>
      <c r="I11187" t="s">
        <v>19493</v>
      </c>
    </row>
    <row r="11188" spans="1:9" x14ac:dyDescent="0.25">
      <c r="A11188" s="28">
        <v>11183</v>
      </c>
      <c r="B11188" s="28" t="s">
        <v>19556</v>
      </c>
      <c r="C11188" s="28">
        <v>53</v>
      </c>
      <c r="D11188" s="28">
        <v>18</v>
      </c>
      <c r="E11188" s="28" t="s">
        <v>5868</v>
      </c>
      <c r="F11188" s="37" t="str">
        <f>HYPERLINK("https://www.ncbi.nlm.nih.gov/protein/"&amp;G11188,G11188)</f>
        <v>YP_009137097.1</v>
      </c>
      <c r="G11188" s="28" t="s">
        <v>19312</v>
      </c>
      <c r="H11188" s="36" t="s">
        <v>19313</v>
      </c>
      <c r="I11188" t="s">
        <v>19493</v>
      </c>
    </row>
    <row r="11189" spans="1:9" x14ac:dyDescent="0.25">
      <c r="A11189" s="28">
        <v>11184</v>
      </c>
      <c r="B11189" s="28" t="s">
        <v>19556</v>
      </c>
      <c r="C11189" s="28">
        <v>53</v>
      </c>
      <c r="D11189" s="28">
        <v>19</v>
      </c>
      <c r="E11189" s="28" t="s">
        <v>5869</v>
      </c>
      <c r="F11189" s="37" t="str">
        <f>HYPERLINK("https://www.ncbi.nlm.nih.gov/protein/"&amp;G11189,G11189)</f>
        <v>YP_009137097.1</v>
      </c>
      <c r="G11189" s="28" t="s">
        <v>19312</v>
      </c>
      <c r="H11189" s="36" t="s">
        <v>19313</v>
      </c>
      <c r="I11189" t="s">
        <v>19493</v>
      </c>
    </row>
    <row r="11190" spans="1:9" x14ac:dyDescent="0.25">
      <c r="A11190" s="28">
        <v>11185</v>
      </c>
      <c r="B11190" s="28" t="s">
        <v>19556</v>
      </c>
      <c r="C11190" s="28">
        <v>53</v>
      </c>
      <c r="D11190" s="28">
        <v>20</v>
      </c>
      <c r="E11190" s="28" t="s">
        <v>5870</v>
      </c>
      <c r="F11190" s="37" t="str">
        <f>HYPERLINK("https://www.ncbi.nlm.nih.gov/protein/"&amp;G11190,G11190)</f>
        <v>YP_009137097.1</v>
      </c>
      <c r="G11190" s="28" t="s">
        <v>19312</v>
      </c>
      <c r="H11190" s="36" t="s">
        <v>19313</v>
      </c>
      <c r="I11190" t="s">
        <v>19493</v>
      </c>
    </row>
    <row r="11191" spans="1:9" x14ac:dyDescent="0.25">
      <c r="A11191" s="28">
        <v>11186</v>
      </c>
      <c r="B11191" s="28" t="s">
        <v>19556</v>
      </c>
      <c r="C11191" s="28">
        <v>53</v>
      </c>
      <c r="D11191" s="28">
        <v>21</v>
      </c>
      <c r="E11191" s="28" t="s">
        <v>5871</v>
      </c>
      <c r="F11191" s="37" t="str">
        <f>HYPERLINK("https://www.ncbi.nlm.nih.gov/protein/"&amp;G11191,G11191)</f>
        <v>YP_009137097.1</v>
      </c>
      <c r="G11191" s="28" t="s">
        <v>19312</v>
      </c>
      <c r="H11191" s="36" t="s">
        <v>19313</v>
      </c>
      <c r="I11191" t="s">
        <v>19493</v>
      </c>
    </row>
    <row r="11192" spans="1:9" x14ac:dyDescent="0.25">
      <c r="A11192" s="28">
        <v>11187</v>
      </c>
      <c r="B11192" s="28" t="s">
        <v>19556</v>
      </c>
      <c r="C11192" s="28">
        <v>53</v>
      </c>
      <c r="D11192" s="28">
        <v>22</v>
      </c>
      <c r="E11192" s="28" t="s">
        <v>5872</v>
      </c>
      <c r="F11192" s="37" t="str">
        <f>HYPERLINK("https://www.ncbi.nlm.nih.gov/protein/"&amp;G11192,G11192)</f>
        <v>YP_009137097.1</v>
      </c>
      <c r="G11192" s="28" t="s">
        <v>19312</v>
      </c>
      <c r="H11192" s="36" t="s">
        <v>19313</v>
      </c>
      <c r="I11192" t="s">
        <v>19493</v>
      </c>
    </row>
    <row r="11193" spans="1:9" x14ac:dyDescent="0.25">
      <c r="A11193" s="28">
        <v>11188</v>
      </c>
      <c r="B11193" s="28" t="s">
        <v>19556</v>
      </c>
      <c r="C11193" s="28">
        <v>53</v>
      </c>
      <c r="D11193" s="28">
        <v>23</v>
      </c>
      <c r="E11193" s="28" t="s">
        <v>5873</v>
      </c>
      <c r="F11193" s="37" t="str">
        <f>HYPERLINK("https://www.ncbi.nlm.nih.gov/protein/"&amp;G11193,G11193)</f>
        <v>YP_009137097.1</v>
      </c>
      <c r="G11193" s="28" t="s">
        <v>19312</v>
      </c>
      <c r="H11193" s="36" t="s">
        <v>19313</v>
      </c>
      <c r="I11193" t="s">
        <v>19493</v>
      </c>
    </row>
    <row r="11194" spans="1:9" x14ac:dyDescent="0.25">
      <c r="A11194" s="28">
        <v>11189</v>
      </c>
      <c r="B11194" s="28" t="s">
        <v>19556</v>
      </c>
      <c r="C11194" s="28">
        <v>53</v>
      </c>
      <c r="D11194" s="28">
        <v>24</v>
      </c>
      <c r="E11194" s="28" t="s">
        <v>5874</v>
      </c>
      <c r="F11194" s="37" t="str">
        <f>HYPERLINK("https://www.ncbi.nlm.nih.gov/protein/"&amp;G11194,G11194)</f>
        <v>YP_009137097.1</v>
      </c>
      <c r="G11194" s="28" t="s">
        <v>19312</v>
      </c>
      <c r="H11194" s="36" t="s">
        <v>19313</v>
      </c>
      <c r="I11194" t="s">
        <v>19493</v>
      </c>
    </row>
    <row r="11195" spans="1:9" x14ac:dyDescent="0.25">
      <c r="A11195" s="28">
        <v>11190</v>
      </c>
      <c r="B11195" s="28" t="s">
        <v>19556</v>
      </c>
      <c r="C11195" s="28">
        <v>53</v>
      </c>
      <c r="D11195" s="28">
        <v>25</v>
      </c>
      <c r="E11195" s="28" t="s">
        <v>5875</v>
      </c>
      <c r="F11195" s="37" t="str">
        <f>HYPERLINK("https://www.ncbi.nlm.nih.gov/protein/"&amp;G11195,G11195)</f>
        <v>YP_009137097.1</v>
      </c>
      <c r="G11195" s="28" t="s">
        <v>19312</v>
      </c>
      <c r="H11195" s="36" t="s">
        <v>19313</v>
      </c>
      <c r="I11195" t="s">
        <v>19493</v>
      </c>
    </row>
    <row r="11196" spans="1:9" x14ac:dyDescent="0.25">
      <c r="A11196" s="28">
        <v>11191</v>
      </c>
      <c r="B11196" s="28" t="s">
        <v>19556</v>
      </c>
      <c r="C11196" s="28">
        <v>53</v>
      </c>
      <c r="D11196" s="28">
        <v>26</v>
      </c>
      <c r="E11196" s="28" t="s">
        <v>5876</v>
      </c>
      <c r="F11196" s="37" t="str">
        <f>HYPERLINK("https://www.ncbi.nlm.nih.gov/protein/"&amp;G11196,G11196)</f>
        <v>YP_009137097.1</v>
      </c>
      <c r="G11196" s="28" t="s">
        <v>19312</v>
      </c>
      <c r="H11196" s="36" t="s">
        <v>19313</v>
      </c>
      <c r="I11196" t="s">
        <v>19493</v>
      </c>
    </row>
    <row r="11197" spans="1:9" x14ac:dyDescent="0.25">
      <c r="A11197" s="28">
        <v>11192</v>
      </c>
      <c r="B11197" s="28" t="s">
        <v>19556</v>
      </c>
      <c r="C11197" s="28">
        <v>53</v>
      </c>
      <c r="D11197" s="28">
        <v>27</v>
      </c>
      <c r="E11197" s="28" t="s">
        <v>5877</v>
      </c>
      <c r="F11197" s="37" t="str">
        <f>HYPERLINK("https://www.ncbi.nlm.nih.gov/protein/"&amp;G11197,G11197)</f>
        <v>YP_009137097.1</v>
      </c>
      <c r="G11197" s="28" t="s">
        <v>19312</v>
      </c>
      <c r="H11197" s="36" t="s">
        <v>19313</v>
      </c>
      <c r="I11197" t="s">
        <v>19493</v>
      </c>
    </row>
    <row r="11198" spans="1:9" x14ac:dyDescent="0.25">
      <c r="A11198" s="28">
        <v>11193</v>
      </c>
      <c r="B11198" s="28" t="s">
        <v>19556</v>
      </c>
      <c r="C11198" s="28">
        <v>53</v>
      </c>
      <c r="D11198" s="28">
        <v>28</v>
      </c>
      <c r="E11198" s="28" t="s">
        <v>5878</v>
      </c>
      <c r="F11198" s="37" t="str">
        <f>HYPERLINK("https://www.ncbi.nlm.nih.gov/protein/"&amp;G11198,G11198)</f>
        <v>YP_009137097.1</v>
      </c>
      <c r="G11198" s="28" t="s">
        <v>19312</v>
      </c>
      <c r="H11198" s="36" t="s">
        <v>19313</v>
      </c>
      <c r="I11198" t="s">
        <v>19493</v>
      </c>
    </row>
    <row r="11199" spans="1:9" x14ac:dyDescent="0.25">
      <c r="A11199" s="28">
        <v>11194</v>
      </c>
      <c r="B11199" s="28" t="s">
        <v>19556</v>
      </c>
      <c r="C11199" s="28">
        <v>53</v>
      </c>
      <c r="D11199" s="28">
        <v>29</v>
      </c>
      <c r="E11199" s="28" t="s">
        <v>5879</v>
      </c>
      <c r="F11199" s="37" t="str">
        <f>HYPERLINK("https://www.ncbi.nlm.nih.gov/protein/"&amp;G11199,G11199)</f>
        <v>YP_009137097.1</v>
      </c>
      <c r="G11199" s="28" t="s">
        <v>19312</v>
      </c>
      <c r="H11199" s="36" t="s">
        <v>19313</v>
      </c>
      <c r="I11199" t="s">
        <v>19493</v>
      </c>
    </row>
    <row r="11200" spans="1:9" x14ac:dyDescent="0.25">
      <c r="A11200" s="28">
        <v>11195</v>
      </c>
      <c r="B11200" s="28" t="s">
        <v>19556</v>
      </c>
      <c r="C11200" s="28">
        <v>53</v>
      </c>
      <c r="D11200" s="28">
        <v>30</v>
      </c>
      <c r="E11200" s="28" t="s">
        <v>5880</v>
      </c>
      <c r="F11200" s="37" t="str">
        <f>HYPERLINK("https://www.ncbi.nlm.nih.gov/protein/"&amp;G11200,G11200)</f>
        <v>YP_009137097.1</v>
      </c>
      <c r="G11200" s="28" t="s">
        <v>19312</v>
      </c>
      <c r="H11200" s="36" t="s">
        <v>19313</v>
      </c>
      <c r="I11200" t="s">
        <v>19493</v>
      </c>
    </row>
    <row r="11201" spans="1:9" x14ac:dyDescent="0.25">
      <c r="A11201" s="28">
        <v>11196</v>
      </c>
      <c r="B11201" s="28" t="s">
        <v>19556</v>
      </c>
      <c r="C11201" s="28">
        <v>53</v>
      </c>
      <c r="D11201" s="28">
        <v>31</v>
      </c>
      <c r="E11201" s="28" t="s">
        <v>5881</v>
      </c>
      <c r="F11201" s="37" t="str">
        <f>HYPERLINK("https://www.ncbi.nlm.nih.gov/protein/"&amp;G11201,G11201)</f>
        <v>YP_009137097.1</v>
      </c>
      <c r="G11201" s="28" t="s">
        <v>19312</v>
      </c>
      <c r="H11201" s="36" t="s">
        <v>19313</v>
      </c>
      <c r="I11201" t="s">
        <v>19493</v>
      </c>
    </row>
    <row r="11202" spans="1:9" x14ac:dyDescent="0.25">
      <c r="A11202" s="28">
        <v>11197</v>
      </c>
      <c r="B11202" s="28" t="s">
        <v>19556</v>
      </c>
      <c r="C11202" s="28">
        <v>53</v>
      </c>
      <c r="D11202" s="28">
        <v>32</v>
      </c>
      <c r="E11202" s="28" t="s">
        <v>5882</v>
      </c>
      <c r="F11202" s="37" t="str">
        <f>HYPERLINK("https://www.ncbi.nlm.nih.gov/protein/"&amp;G11202,G11202)</f>
        <v>YP_009137097.1</v>
      </c>
      <c r="G11202" s="28" t="s">
        <v>19312</v>
      </c>
      <c r="H11202" s="36" t="s">
        <v>19313</v>
      </c>
      <c r="I11202" t="s">
        <v>19493</v>
      </c>
    </row>
    <row r="11203" spans="1:9" x14ac:dyDescent="0.25">
      <c r="A11203" s="28">
        <v>11198</v>
      </c>
      <c r="B11203" s="28" t="s">
        <v>19556</v>
      </c>
      <c r="C11203" s="28">
        <v>53</v>
      </c>
      <c r="D11203" s="28">
        <v>33</v>
      </c>
      <c r="E11203" s="28" t="s">
        <v>5883</v>
      </c>
      <c r="F11203" s="37" t="str">
        <f>HYPERLINK("https://www.ncbi.nlm.nih.gov/protein/"&amp;G11203,G11203)</f>
        <v>YP_009137097.1</v>
      </c>
      <c r="G11203" s="28" t="s">
        <v>19312</v>
      </c>
      <c r="H11203" s="36" t="s">
        <v>19313</v>
      </c>
      <c r="I11203" t="s">
        <v>19493</v>
      </c>
    </row>
    <row r="11204" spans="1:9" x14ac:dyDescent="0.25">
      <c r="A11204" s="28">
        <v>11199</v>
      </c>
      <c r="B11204" s="28" t="s">
        <v>19556</v>
      </c>
      <c r="C11204" s="28">
        <v>53</v>
      </c>
      <c r="D11204" s="28">
        <v>34</v>
      </c>
      <c r="E11204" s="28" t="s">
        <v>5884</v>
      </c>
      <c r="F11204" s="37" t="str">
        <f>HYPERLINK("https://www.ncbi.nlm.nih.gov/protein/"&amp;G11204,G11204)</f>
        <v>YP_009137097.1</v>
      </c>
      <c r="G11204" s="28" t="s">
        <v>19312</v>
      </c>
      <c r="H11204" s="36" t="s">
        <v>19313</v>
      </c>
      <c r="I11204" t="s">
        <v>19493</v>
      </c>
    </row>
    <row r="11205" spans="1:9" x14ac:dyDescent="0.25">
      <c r="A11205" s="28">
        <v>11200</v>
      </c>
      <c r="B11205" s="28" t="s">
        <v>19556</v>
      </c>
      <c r="C11205" s="28">
        <v>53</v>
      </c>
      <c r="D11205" s="28">
        <v>35</v>
      </c>
      <c r="E11205" s="28" t="s">
        <v>5885</v>
      </c>
      <c r="F11205" s="37" t="str">
        <f>HYPERLINK("https://www.ncbi.nlm.nih.gov/protein/"&amp;G11205,G11205)</f>
        <v>YP_009137097.1</v>
      </c>
      <c r="G11205" s="28" t="s">
        <v>19312</v>
      </c>
      <c r="H11205" s="36" t="s">
        <v>19313</v>
      </c>
      <c r="I11205" t="s">
        <v>19493</v>
      </c>
    </row>
    <row r="11206" spans="1:9" x14ac:dyDescent="0.25">
      <c r="A11206" s="28">
        <v>11201</v>
      </c>
      <c r="B11206" s="28" t="s">
        <v>19556</v>
      </c>
      <c r="C11206" s="28">
        <v>53</v>
      </c>
      <c r="D11206" s="28">
        <v>36</v>
      </c>
      <c r="E11206" s="28" t="s">
        <v>5886</v>
      </c>
      <c r="F11206" s="37" t="str">
        <f>HYPERLINK("https://www.ncbi.nlm.nih.gov/protein/"&amp;G11206,G11206)</f>
        <v>YP_009137097.1</v>
      </c>
      <c r="G11206" s="28" t="s">
        <v>19312</v>
      </c>
      <c r="H11206" s="36" t="s">
        <v>19313</v>
      </c>
      <c r="I11206" t="s">
        <v>19493</v>
      </c>
    </row>
    <row r="11207" spans="1:9" x14ac:dyDescent="0.25">
      <c r="A11207" s="28">
        <v>11202</v>
      </c>
      <c r="B11207" s="28" t="s">
        <v>19556</v>
      </c>
      <c r="C11207" s="28">
        <v>53</v>
      </c>
      <c r="D11207" s="28">
        <v>37</v>
      </c>
      <c r="E11207" s="28" t="s">
        <v>5887</v>
      </c>
      <c r="F11207" s="37" t="str">
        <f>HYPERLINK("https://www.ncbi.nlm.nih.gov/protein/"&amp;G11207,G11207)</f>
        <v>YP_009137097.1</v>
      </c>
      <c r="G11207" s="28" t="s">
        <v>19312</v>
      </c>
      <c r="H11207" s="36" t="s">
        <v>19313</v>
      </c>
      <c r="I11207" t="s">
        <v>19493</v>
      </c>
    </row>
    <row r="11208" spans="1:9" x14ac:dyDescent="0.25">
      <c r="A11208" s="28">
        <v>11203</v>
      </c>
      <c r="B11208" s="28" t="s">
        <v>19556</v>
      </c>
      <c r="C11208" s="28">
        <v>53</v>
      </c>
      <c r="D11208" s="28">
        <v>38</v>
      </c>
      <c r="E11208" s="28" t="s">
        <v>5888</v>
      </c>
      <c r="F11208" s="37" t="str">
        <f>HYPERLINK("https://www.ncbi.nlm.nih.gov/protein/"&amp;G11208,G11208)</f>
        <v>YP_009137097.1</v>
      </c>
      <c r="G11208" s="28" t="s">
        <v>19312</v>
      </c>
      <c r="H11208" s="36" t="s">
        <v>19313</v>
      </c>
      <c r="I11208" t="s">
        <v>19493</v>
      </c>
    </row>
    <row r="11209" spans="1:9" x14ac:dyDescent="0.25">
      <c r="A11209" s="28">
        <v>11204</v>
      </c>
      <c r="B11209" s="28" t="s">
        <v>19556</v>
      </c>
      <c r="C11209" s="28">
        <v>53</v>
      </c>
      <c r="D11209" s="28">
        <v>39</v>
      </c>
      <c r="E11209" s="28" t="s">
        <v>5889</v>
      </c>
      <c r="F11209" s="37" t="str">
        <f>HYPERLINK("https://www.ncbi.nlm.nih.gov/protein/"&amp;G11209,G11209)</f>
        <v>YP_009137097.1</v>
      </c>
      <c r="G11209" s="28" t="s">
        <v>19312</v>
      </c>
      <c r="H11209" s="36" t="s">
        <v>19313</v>
      </c>
      <c r="I11209" t="s">
        <v>19493</v>
      </c>
    </row>
    <row r="11210" spans="1:9" x14ac:dyDescent="0.25">
      <c r="A11210" s="28">
        <v>11205</v>
      </c>
      <c r="B11210" s="28" t="s">
        <v>19556</v>
      </c>
      <c r="C11210" s="28">
        <v>53</v>
      </c>
      <c r="D11210" s="28">
        <v>40</v>
      </c>
      <c r="E11210" s="28" t="s">
        <v>5890</v>
      </c>
      <c r="F11210" s="37" t="str">
        <f>HYPERLINK("https://www.ncbi.nlm.nih.gov/protein/"&amp;G11210,G11210)</f>
        <v>YP_009137097.1</v>
      </c>
      <c r="G11210" s="28" t="s">
        <v>19312</v>
      </c>
      <c r="H11210" s="36" t="s">
        <v>19313</v>
      </c>
      <c r="I11210" t="s">
        <v>19493</v>
      </c>
    </row>
    <row r="11211" spans="1:9" x14ac:dyDescent="0.25">
      <c r="A11211" s="28">
        <v>11206</v>
      </c>
      <c r="B11211" s="28" t="s">
        <v>19556</v>
      </c>
      <c r="C11211" s="28">
        <v>53</v>
      </c>
      <c r="D11211" s="28">
        <v>41</v>
      </c>
      <c r="E11211" s="28" t="s">
        <v>5891</v>
      </c>
      <c r="F11211" s="37" t="str">
        <f>HYPERLINK("https://www.ncbi.nlm.nih.gov/protein/"&amp;G11211,G11211)</f>
        <v>YP_009137097.1</v>
      </c>
      <c r="G11211" s="28" t="s">
        <v>19312</v>
      </c>
      <c r="H11211" s="36" t="s">
        <v>19313</v>
      </c>
      <c r="I11211" t="s">
        <v>19493</v>
      </c>
    </row>
    <row r="11212" spans="1:9" x14ac:dyDescent="0.25">
      <c r="A11212" s="28">
        <v>11207</v>
      </c>
      <c r="B11212" s="28" t="s">
        <v>19556</v>
      </c>
      <c r="C11212" s="28">
        <v>53</v>
      </c>
      <c r="D11212" s="28">
        <v>42</v>
      </c>
      <c r="E11212" s="28" t="s">
        <v>5892</v>
      </c>
      <c r="F11212" s="37" t="str">
        <f>HYPERLINK("https://www.ncbi.nlm.nih.gov/protein/"&amp;G11212,G11212)</f>
        <v>YP_009137097.1</v>
      </c>
      <c r="G11212" s="28" t="s">
        <v>19312</v>
      </c>
      <c r="H11212" s="36" t="s">
        <v>19313</v>
      </c>
      <c r="I11212" t="s">
        <v>19493</v>
      </c>
    </row>
    <row r="11213" spans="1:9" x14ac:dyDescent="0.25">
      <c r="A11213" s="28">
        <v>11208</v>
      </c>
      <c r="B11213" s="28" t="s">
        <v>19556</v>
      </c>
      <c r="C11213" s="28">
        <v>53</v>
      </c>
      <c r="D11213" s="28">
        <v>43</v>
      </c>
      <c r="E11213" s="28" t="s">
        <v>5893</v>
      </c>
      <c r="F11213" s="37" t="str">
        <f>HYPERLINK("https://www.ncbi.nlm.nih.gov/protein/"&amp;G11213,G11213)</f>
        <v>YP_009137097.1</v>
      </c>
      <c r="G11213" s="28" t="s">
        <v>19312</v>
      </c>
      <c r="H11213" s="36" t="s">
        <v>19313</v>
      </c>
      <c r="I11213" t="s">
        <v>19493</v>
      </c>
    </row>
    <row r="11214" spans="1:9" x14ac:dyDescent="0.25">
      <c r="A11214" s="28">
        <v>11209</v>
      </c>
      <c r="B11214" s="28" t="s">
        <v>19556</v>
      </c>
      <c r="C11214" s="28">
        <v>53</v>
      </c>
      <c r="D11214" s="28">
        <v>44</v>
      </c>
      <c r="E11214" s="28" t="s">
        <v>5894</v>
      </c>
      <c r="F11214" s="37" t="str">
        <f>HYPERLINK("https://www.ncbi.nlm.nih.gov/protein/"&amp;G11214,G11214)</f>
        <v>YP_009137097.1</v>
      </c>
      <c r="G11214" s="28" t="s">
        <v>19312</v>
      </c>
      <c r="H11214" s="36" t="s">
        <v>19313</v>
      </c>
      <c r="I11214" t="s">
        <v>19493</v>
      </c>
    </row>
    <row r="11215" spans="1:9" x14ac:dyDescent="0.25">
      <c r="A11215" s="28">
        <v>11210</v>
      </c>
      <c r="B11215" s="28" t="s">
        <v>19556</v>
      </c>
      <c r="C11215" s="28">
        <v>53</v>
      </c>
      <c r="D11215" s="28">
        <v>45</v>
      </c>
      <c r="E11215" s="28" t="s">
        <v>5895</v>
      </c>
      <c r="F11215" s="37" t="str">
        <f>HYPERLINK("https://www.ncbi.nlm.nih.gov/protein/"&amp;G11215,G11215)</f>
        <v>YP_009137097.1</v>
      </c>
      <c r="G11215" s="28" t="s">
        <v>19312</v>
      </c>
      <c r="H11215" s="36" t="s">
        <v>19313</v>
      </c>
      <c r="I11215" t="s">
        <v>19493</v>
      </c>
    </row>
    <row r="11216" spans="1:9" x14ac:dyDescent="0.25">
      <c r="A11216" s="28">
        <v>11211</v>
      </c>
      <c r="B11216" s="28" t="s">
        <v>19556</v>
      </c>
      <c r="C11216" s="28">
        <v>53</v>
      </c>
      <c r="D11216" s="28">
        <v>46</v>
      </c>
      <c r="E11216" s="28" t="s">
        <v>5896</v>
      </c>
      <c r="F11216" s="37" t="str">
        <f>HYPERLINK("https://www.ncbi.nlm.nih.gov/protein/"&amp;G11216,G11216)</f>
        <v>YP_009137097.1</v>
      </c>
      <c r="G11216" s="28" t="s">
        <v>19312</v>
      </c>
      <c r="H11216" s="36" t="s">
        <v>19313</v>
      </c>
      <c r="I11216" t="s">
        <v>19493</v>
      </c>
    </row>
    <row r="11217" spans="1:9" x14ac:dyDescent="0.25">
      <c r="A11217" s="28">
        <v>11212</v>
      </c>
      <c r="B11217" s="28" t="s">
        <v>19556</v>
      </c>
      <c r="C11217" s="28">
        <v>53</v>
      </c>
      <c r="D11217" s="28">
        <v>47</v>
      </c>
      <c r="E11217" s="28" t="s">
        <v>5897</v>
      </c>
      <c r="F11217" s="37" t="str">
        <f>HYPERLINK("https://www.ncbi.nlm.nih.gov/protein/"&amp;G11217,G11217)</f>
        <v>YP_009137097.1</v>
      </c>
      <c r="G11217" s="28" t="s">
        <v>19312</v>
      </c>
      <c r="H11217" s="36" t="s">
        <v>19313</v>
      </c>
      <c r="I11217" t="s">
        <v>19493</v>
      </c>
    </row>
    <row r="11218" spans="1:9" x14ac:dyDescent="0.25">
      <c r="A11218" s="28">
        <v>11213</v>
      </c>
      <c r="B11218" s="28" t="s">
        <v>19556</v>
      </c>
      <c r="C11218" s="28">
        <v>53</v>
      </c>
      <c r="D11218" s="28">
        <v>48</v>
      </c>
      <c r="E11218" s="28" t="s">
        <v>5898</v>
      </c>
      <c r="F11218" s="37" t="str">
        <f>HYPERLINK("https://www.ncbi.nlm.nih.gov/protein/"&amp;G11218,G11218)</f>
        <v>YP_009137097.1</v>
      </c>
      <c r="G11218" s="28" t="s">
        <v>19312</v>
      </c>
      <c r="H11218" s="36" t="s">
        <v>19313</v>
      </c>
      <c r="I11218" t="s">
        <v>19493</v>
      </c>
    </row>
    <row r="11219" spans="1:9" x14ac:dyDescent="0.25">
      <c r="A11219" s="28">
        <v>11214</v>
      </c>
      <c r="B11219" s="28" t="s">
        <v>19556</v>
      </c>
      <c r="C11219" s="28">
        <v>53</v>
      </c>
      <c r="D11219" s="28">
        <v>49</v>
      </c>
      <c r="E11219" s="28" t="s">
        <v>5899</v>
      </c>
      <c r="F11219" s="37" t="str">
        <f>HYPERLINK("https://www.ncbi.nlm.nih.gov/protein/"&amp;G11219,G11219)</f>
        <v>YP_009137097.1</v>
      </c>
      <c r="G11219" s="28" t="s">
        <v>19312</v>
      </c>
      <c r="H11219" s="36" t="s">
        <v>19313</v>
      </c>
      <c r="I11219" t="s">
        <v>19493</v>
      </c>
    </row>
    <row r="11220" spans="1:9" x14ac:dyDescent="0.25">
      <c r="A11220" s="28">
        <v>11215</v>
      </c>
      <c r="B11220" s="28" t="s">
        <v>19556</v>
      </c>
      <c r="C11220" s="28">
        <v>53</v>
      </c>
      <c r="D11220" s="28">
        <v>50</v>
      </c>
      <c r="E11220" s="28" t="s">
        <v>5900</v>
      </c>
      <c r="F11220" s="37" t="str">
        <f>HYPERLINK("https://www.ncbi.nlm.nih.gov/protein/"&amp;G11220,G11220)</f>
        <v>YP_009137097.1</v>
      </c>
      <c r="G11220" s="28" t="s">
        <v>19312</v>
      </c>
      <c r="H11220" s="36" t="s">
        <v>19313</v>
      </c>
      <c r="I11220" t="s">
        <v>19493</v>
      </c>
    </row>
    <row r="11221" spans="1:9" x14ac:dyDescent="0.25">
      <c r="A11221" s="28">
        <v>11216</v>
      </c>
      <c r="B11221" s="28" t="s">
        <v>19556</v>
      </c>
      <c r="C11221" s="28">
        <v>53</v>
      </c>
      <c r="D11221" s="28">
        <v>51</v>
      </c>
      <c r="E11221" s="28" t="s">
        <v>5901</v>
      </c>
      <c r="F11221" s="37" t="str">
        <f>HYPERLINK("https://www.ncbi.nlm.nih.gov/protein/"&amp;G11221,G11221)</f>
        <v>YP_009137097.1</v>
      </c>
      <c r="G11221" s="28" t="s">
        <v>19312</v>
      </c>
      <c r="H11221" s="36" t="s">
        <v>19313</v>
      </c>
      <c r="I11221" t="s">
        <v>19493</v>
      </c>
    </row>
    <row r="11222" spans="1:9" x14ac:dyDescent="0.25">
      <c r="A11222" s="28">
        <v>11217</v>
      </c>
      <c r="B11222" s="28" t="s">
        <v>19556</v>
      </c>
      <c r="C11222" s="28">
        <v>53</v>
      </c>
      <c r="D11222" s="28">
        <v>52</v>
      </c>
      <c r="E11222" s="28" t="s">
        <v>5902</v>
      </c>
      <c r="F11222" s="37" t="str">
        <f>HYPERLINK("https://www.ncbi.nlm.nih.gov/protein/"&amp;G11222,G11222)</f>
        <v>YP_009137097.1</v>
      </c>
      <c r="G11222" s="28" t="s">
        <v>19312</v>
      </c>
      <c r="H11222" s="36" t="s">
        <v>19313</v>
      </c>
      <c r="I11222" t="s">
        <v>19493</v>
      </c>
    </row>
    <row r="11223" spans="1:9" x14ac:dyDescent="0.25">
      <c r="A11223" s="28">
        <v>11218</v>
      </c>
      <c r="B11223" s="28" t="s">
        <v>19556</v>
      </c>
      <c r="C11223" s="28">
        <v>53</v>
      </c>
      <c r="D11223" s="28">
        <v>53</v>
      </c>
      <c r="E11223" s="28" t="s">
        <v>5903</v>
      </c>
      <c r="F11223" s="37" t="str">
        <f>HYPERLINK("https://www.ncbi.nlm.nih.gov/protein/"&amp;G11223,G11223)</f>
        <v>YP_009137097.1</v>
      </c>
      <c r="G11223" s="28" t="s">
        <v>19312</v>
      </c>
      <c r="H11223" s="36" t="s">
        <v>19313</v>
      </c>
      <c r="I11223" t="s">
        <v>19493</v>
      </c>
    </row>
    <row r="11224" spans="1:9" x14ac:dyDescent="0.25">
      <c r="A11224" s="28">
        <v>11219</v>
      </c>
      <c r="B11224" s="28" t="s">
        <v>19556</v>
      </c>
      <c r="C11224" s="28">
        <v>53</v>
      </c>
      <c r="D11224" s="28">
        <v>54</v>
      </c>
      <c r="E11224" s="28" t="s">
        <v>5904</v>
      </c>
      <c r="F11224" s="37" t="str">
        <f>HYPERLINK("https://www.ncbi.nlm.nih.gov/protein/"&amp;G11224,G11224)</f>
        <v>YP_009137097.1</v>
      </c>
      <c r="G11224" s="28" t="s">
        <v>19312</v>
      </c>
      <c r="H11224" s="36" t="s">
        <v>19313</v>
      </c>
      <c r="I11224" t="s">
        <v>19493</v>
      </c>
    </row>
    <row r="11225" spans="1:9" x14ac:dyDescent="0.25">
      <c r="A11225" s="28">
        <v>11220</v>
      </c>
      <c r="B11225" s="28" t="s">
        <v>19556</v>
      </c>
      <c r="C11225" s="28">
        <v>53</v>
      </c>
      <c r="D11225" s="28">
        <v>55</v>
      </c>
      <c r="E11225" s="28" t="s">
        <v>5905</v>
      </c>
      <c r="F11225" s="37" t="str">
        <f>HYPERLINK("https://www.ncbi.nlm.nih.gov/protein/"&amp;G11225,G11225)</f>
        <v>YP_009137097.1</v>
      </c>
      <c r="G11225" s="28" t="s">
        <v>19312</v>
      </c>
      <c r="H11225" s="36" t="s">
        <v>19313</v>
      </c>
      <c r="I11225" t="s">
        <v>19493</v>
      </c>
    </row>
    <row r="11226" spans="1:9" x14ac:dyDescent="0.25">
      <c r="A11226" s="28">
        <v>11221</v>
      </c>
      <c r="B11226" s="28" t="s">
        <v>19556</v>
      </c>
      <c r="C11226" s="28">
        <v>53</v>
      </c>
      <c r="D11226" s="28">
        <v>56</v>
      </c>
      <c r="E11226" s="28" t="s">
        <v>5906</v>
      </c>
      <c r="F11226" s="37" t="str">
        <f>HYPERLINK("https://www.ncbi.nlm.nih.gov/protein/"&amp;G11226,G11226)</f>
        <v>YP_009137097.1</v>
      </c>
      <c r="G11226" s="28" t="s">
        <v>19312</v>
      </c>
      <c r="H11226" s="36" t="s">
        <v>19313</v>
      </c>
      <c r="I11226" t="s">
        <v>19493</v>
      </c>
    </row>
    <row r="11227" spans="1:9" x14ac:dyDescent="0.25">
      <c r="A11227" s="28">
        <v>11222</v>
      </c>
      <c r="B11227" s="28" t="s">
        <v>19556</v>
      </c>
      <c r="C11227" s="28">
        <v>53</v>
      </c>
      <c r="D11227" s="28">
        <v>57</v>
      </c>
      <c r="E11227" s="28" t="s">
        <v>5907</v>
      </c>
      <c r="F11227" s="37" t="str">
        <f>HYPERLINK("https://www.ncbi.nlm.nih.gov/protein/"&amp;G11227,G11227)</f>
        <v>YP_009137097.1</v>
      </c>
      <c r="G11227" s="28" t="s">
        <v>19312</v>
      </c>
      <c r="H11227" s="36" t="s">
        <v>19313</v>
      </c>
      <c r="I11227" t="s">
        <v>19493</v>
      </c>
    </row>
    <row r="11228" spans="1:9" x14ac:dyDescent="0.25">
      <c r="A11228" s="28">
        <v>11223</v>
      </c>
      <c r="B11228" s="28" t="s">
        <v>19556</v>
      </c>
      <c r="C11228" s="28">
        <v>55</v>
      </c>
      <c r="D11228" s="28">
        <v>2</v>
      </c>
      <c r="E11228" s="28" t="s">
        <v>5908</v>
      </c>
      <c r="F11228" s="37" t="str">
        <f>HYPERLINK("https://www.ncbi.nlm.nih.gov/protein/"&amp;G11228,G11228)</f>
        <v>YP_009137097.1</v>
      </c>
      <c r="G11228" s="28" t="s">
        <v>19312</v>
      </c>
      <c r="H11228" s="36" t="s">
        <v>19313</v>
      </c>
      <c r="I11228" t="s">
        <v>19493</v>
      </c>
    </row>
    <row r="11229" spans="1:9" x14ac:dyDescent="0.25">
      <c r="A11229" s="28">
        <v>11224</v>
      </c>
      <c r="B11229" s="28" t="s">
        <v>19556</v>
      </c>
      <c r="C11229" s="28">
        <v>55</v>
      </c>
      <c r="D11229" s="28">
        <v>3</v>
      </c>
      <c r="E11229" s="28" t="s">
        <v>5909</v>
      </c>
      <c r="F11229" s="37" t="str">
        <f>HYPERLINK("https://www.ncbi.nlm.nih.gov/protein/"&amp;G11229,G11229)</f>
        <v>YP_009137097.1</v>
      </c>
      <c r="G11229" s="28" t="s">
        <v>19312</v>
      </c>
      <c r="H11229" s="36" t="s">
        <v>19313</v>
      </c>
      <c r="I11229" t="s">
        <v>19493</v>
      </c>
    </row>
    <row r="11230" spans="1:9" x14ac:dyDescent="0.25">
      <c r="A11230" s="28">
        <v>11225</v>
      </c>
      <c r="B11230" s="28" t="s">
        <v>19556</v>
      </c>
      <c r="C11230" s="28">
        <v>55</v>
      </c>
      <c r="D11230" s="28">
        <v>4</v>
      </c>
      <c r="E11230" s="28" t="s">
        <v>5910</v>
      </c>
      <c r="F11230" s="37" t="str">
        <f>HYPERLINK("https://www.ncbi.nlm.nih.gov/protein/"&amp;G11230,G11230)</f>
        <v>YP_009137097.1</v>
      </c>
      <c r="G11230" s="28" t="s">
        <v>19312</v>
      </c>
      <c r="H11230" s="36" t="s">
        <v>19313</v>
      </c>
      <c r="I11230" t="s">
        <v>19493</v>
      </c>
    </row>
    <row r="11231" spans="1:9" x14ac:dyDescent="0.25">
      <c r="A11231" s="28">
        <v>11226</v>
      </c>
      <c r="B11231" s="28" t="s">
        <v>19556</v>
      </c>
      <c r="C11231" s="28">
        <v>55</v>
      </c>
      <c r="D11231" s="28">
        <v>5</v>
      </c>
      <c r="E11231" s="28" t="s">
        <v>5969</v>
      </c>
      <c r="F11231" s="37" t="str">
        <f>HYPERLINK("https://www.ncbi.nlm.nih.gov/protein/"&amp;G11231,G11231)</f>
        <v>YP_009137097.1</v>
      </c>
      <c r="G11231" s="28" t="s">
        <v>19312</v>
      </c>
      <c r="H11231" s="36" t="s">
        <v>19313</v>
      </c>
      <c r="I11231" t="s">
        <v>19493</v>
      </c>
    </row>
    <row r="11232" spans="1:9" x14ac:dyDescent="0.25">
      <c r="A11232" s="28">
        <v>11227</v>
      </c>
      <c r="B11232" s="28" t="s">
        <v>19556</v>
      </c>
      <c r="C11232" s="28">
        <v>55</v>
      </c>
      <c r="D11232" s="28">
        <v>6</v>
      </c>
      <c r="E11232" s="28" t="s">
        <v>5970</v>
      </c>
      <c r="F11232" s="37" t="str">
        <f>HYPERLINK("https://www.ncbi.nlm.nih.gov/protein/"&amp;G11232,G11232)</f>
        <v>YP_009137097.1</v>
      </c>
      <c r="G11232" s="28" t="s">
        <v>19312</v>
      </c>
      <c r="H11232" s="36" t="s">
        <v>19313</v>
      </c>
      <c r="I11232" t="s">
        <v>19493</v>
      </c>
    </row>
    <row r="11233" spans="1:9" x14ac:dyDescent="0.25">
      <c r="A11233" s="28">
        <v>11228</v>
      </c>
      <c r="B11233" s="28" t="s">
        <v>19556</v>
      </c>
      <c r="C11233" s="28">
        <v>55</v>
      </c>
      <c r="D11233" s="28">
        <v>7</v>
      </c>
      <c r="E11233" s="28" t="s">
        <v>5971</v>
      </c>
      <c r="F11233" s="37" t="str">
        <f>HYPERLINK("https://www.ncbi.nlm.nih.gov/protein/"&amp;G11233,G11233)</f>
        <v>YP_009137097.1</v>
      </c>
      <c r="G11233" s="28" t="s">
        <v>19312</v>
      </c>
      <c r="H11233" s="36" t="s">
        <v>19313</v>
      </c>
      <c r="I11233" t="s">
        <v>19493</v>
      </c>
    </row>
    <row r="11234" spans="1:9" x14ac:dyDescent="0.25">
      <c r="A11234" s="28">
        <v>11229</v>
      </c>
      <c r="B11234" s="28" t="s">
        <v>19556</v>
      </c>
      <c r="C11234" s="28">
        <v>55</v>
      </c>
      <c r="D11234" s="28">
        <v>8</v>
      </c>
      <c r="E11234" s="28" t="s">
        <v>5972</v>
      </c>
      <c r="F11234" s="37" t="str">
        <f>HYPERLINK("https://www.ncbi.nlm.nih.gov/protein/"&amp;G11234,G11234)</f>
        <v>YP_009137097.1</v>
      </c>
      <c r="G11234" s="28" t="s">
        <v>19312</v>
      </c>
      <c r="H11234" s="36" t="s">
        <v>19313</v>
      </c>
      <c r="I11234" t="s">
        <v>19493</v>
      </c>
    </row>
    <row r="11235" spans="1:9" x14ac:dyDescent="0.25">
      <c r="A11235" s="28">
        <v>11230</v>
      </c>
      <c r="B11235" s="28" t="s">
        <v>19556</v>
      </c>
      <c r="C11235" s="28">
        <v>55</v>
      </c>
      <c r="D11235" s="28">
        <v>9</v>
      </c>
      <c r="E11235" s="28" t="s">
        <v>5973</v>
      </c>
      <c r="F11235" s="37" t="str">
        <f>HYPERLINK("https://www.ncbi.nlm.nih.gov/protein/"&amp;G11235,G11235)</f>
        <v>YP_009137097.1</v>
      </c>
      <c r="G11235" s="28" t="s">
        <v>19312</v>
      </c>
      <c r="H11235" s="36" t="s">
        <v>19313</v>
      </c>
      <c r="I11235" t="s">
        <v>19493</v>
      </c>
    </row>
    <row r="11236" spans="1:9" x14ac:dyDescent="0.25">
      <c r="A11236" s="28">
        <v>11231</v>
      </c>
      <c r="B11236" s="28" t="s">
        <v>19556</v>
      </c>
      <c r="C11236" s="28">
        <v>55</v>
      </c>
      <c r="D11236" s="28">
        <v>10</v>
      </c>
      <c r="E11236" s="28" t="s">
        <v>5974</v>
      </c>
      <c r="F11236" s="37" t="str">
        <f>HYPERLINK("https://www.ncbi.nlm.nih.gov/protein/"&amp;G11236,G11236)</f>
        <v>YP_009137097.1</v>
      </c>
      <c r="G11236" s="28" t="s">
        <v>19312</v>
      </c>
      <c r="H11236" s="36" t="s">
        <v>19313</v>
      </c>
      <c r="I11236" t="s">
        <v>19493</v>
      </c>
    </row>
    <row r="11237" spans="1:9" x14ac:dyDescent="0.25">
      <c r="A11237" s="28">
        <v>11232</v>
      </c>
      <c r="B11237" s="28" t="s">
        <v>19556</v>
      </c>
      <c r="C11237" s="28">
        <v>55</v>
      </c>
      <c r="D11237" s="28">
        <v>11</v>
      </c>
      <c r="E11237" s="28" t="s">
        <v>5975</v>
      </c>
      <c r="F11237" s="37" t="str">
        <f>HYPERLINK("https://www.ncbi.nlm.nih.gov/protein/"&amp;G11237,G11237)</f>
        <v>YP_009137097.1</v>
      </c>
      <c r="G11237" s="28" t="s">
        <v>19312</v>
      </c>
      <c r="H11237" s="36" t="s">
        <v>19313</v>
      </c>
      <c r="I11237" t="s">
        <v>19493</v>
      </c>
    </row>
    <row r="11238" spans="1:9" x14ac:dyDescent="0.25">
      <c r="A11238" s="28">
        <v>11233</v>
      </c>
      <c r="B11238" s="28" t="s">
        <v>19556</v>
      </c>
      <c r="C11238" s="28">
        <v>55</v>
      </c>
      <c r="D11238" s="28">
        <v>12</v>
      </c>
      <c r="E11238" s="28" t="s">
        <v>5976</v>
      </c>
      <c r="F11238" s="37" t="str">
        <f>HYPERLINK("https://www.ncbi.nlm.nih.gov/protein/"&amp;G11238,G11238)</f>
        <v>YP_009137097.1</v>
      </c>
      <c r="G11238" s="28" t="s">
        <v>19312</v>
      </c>
      <c r="H11238" s="36" t="s">
        <v>19313</v>
      </c>
      <c r="I11238" t="s">
        <v>19493</v>
      </c>
    </row>
    <row r="11239" spans="1:9" x14ac:dyDescent="0.25">
      <c r="A11239" s="28">
        <v>11234</v>
      </c>
      <c r="B11239" s="28" t="s">
        <v>19556</v>
      </c>
      <c r="C11239" s="28">
        <v>55</v>
      </c>
      <c r="D11239" s="28">
        <v>13</v>
      </c>
      <c r="E11239" s="28" t="s">
        <v>5977</v>
      </c>
      <c r="F11239" s="37" t="str">
        <f>HYPERLINK("https://www.ncbi.nlm.nih.gov/protein/"&amp;G11239,G11239)</f>
        <v>YP_009137097.1</v>
      </c>
      <c r="G11239" s="28" t="s">
        <v>19312</v>
      </c>
      <c r="H11239" s="36" t="s">
        <v>19313</v>
      </c>
      <c r="I11239" t="s">
        <v>19493</v>
      </c>
    </row>
    <row r="11240" spans="1:9" x14ac:dyDescent="0.25">
      <c r="A11240" s="28">
        <v>11235</v>
      </c>
      <c r="B11240" s="28" t="s">
        <v>19556</v>
      </c>
      <c r="C11240" s="28">
        <v>55</v>
      </c>
      <c r="D11240" s="28">
        <v>14</v>
      </c>
      <c r="E11240" s="28" t="s">
        <v>5978</v>
      </c>
      <c r="F11240" s="37" t="str">
        <f>HYPERLINK("https://www.ncbi.nlm.nih.gov/protein/"&amp;G11240,G11240)</f>
        <v>YP_009137097.1</v>
      </c>
      <c r="G11240" s="28" t="s">
        <v>19312</v>
      </c>
      <c r="H11240" s="36" t="s">
        <v>19313</v>
      </c>
      <c r="I11240" t="s">
        <v>19493</v>
      </c>
    </row>
    <row r="11241" spans="1:9" x14ac:dyDescent="0.25">
      <c r="A11241" s="28">
        <v>11236</v>
      </c>
      <c r="B11241" s="28" t="s">
        <v>19556</v>
      </c>
      <c r="C11241" s="28">
        <v>55</v>
      </c>
      <c r="D11241" s="28">
        <v>15</v>
      </c>
      <c r="E11241" s="28" t="s">
        <v>5979</v>
      </c>
      <c r="F11241" s="37" t="str">
        <f>HYPERLINK("https://www.ncbi.nlm.nih.gov/protein/"&amp;G11241,G11241)</f>
        <v>YP_009137097.1</v>
      </c>
      <c r="G11241" s="28" t="s">
        <v>19312</v>
      </c>
      <c r="H11241" s="36" t="s">
        <v>19313</v>
      </c>
      <c r="I11241" t="s">
        <v>19493</v>
      </c>
    </row>
    <row r="11242" spans="1:9" x14ac:dyDescent="0.25">
      <c r="A11242" s="28">
        <v>11237</v>
      </c>
      <c r="B11242" s="28" t="s">
        <v>19556</v>
      </c>
      <c r="C11242" s="28">
        <v>55</v>
      </c>
      <c r="D11242" s="28">
        <v>16</v>
      </c>
      <c r="E11242" s="28" t="s">
        <v>5980</v>
      </c>
      <c r="F11242" s="37" t="str">
        <f>HYPERLINK("https://www.ncbi.nlm.nih.gov/protein/"&amp;G11242,G11242)</f>
        <v>YP_009137097.1</v>
      </c>
      <c r="G11242" s="28" t="s">
        <v>19312</v>
      </c>
      <c r="H11242" s="36" t="s">
        <v>19313</v>
      </c>
      <c r="I11242" t="s">
        <v>19493</v>
      </c>
    </row>
    <row r="11243" spans="1:9" x14ac:dyDescent="0.25">
      <c r="A11243" s="28">
        <v>11238</v>
      </c>
      <c r="B11243" s="28" t="s">
        <v>19556</v>
      </c>
      <c r="C11243" s="28">
        <v>55</v>
      </c>
      <c r="D11243" s="28">
        <v>17</v>
      </c>
      <c r="E11243" s="28" t="s">
        <v>5981</v>
      </c>
      <c r="F11243" s="37" t="str">
        <f>HYPERLINK("https://www.ncbi.nlm.nih.gov/protein/"&amp;G11243,G11243)</f>
        <v>YP_009137097.1</v>
      </c>
      <c r="G11243" s="28" t="s">
        <v>19312</v>
      </c>
      <c r="H11243" s="36" t="s">
        <v>19313</v>
      </c>
      <c r="I11243" t="s">
        <v>19493</v>
      </c>
    </row>
    <row r="11244" spans="1:9" x14ac:dyDescent="0.25">
      <c r="A11244" s="28">
        <v>11239</v>
      </c>
      <c r="B11244" s="28" t="s">
        <v>19556</v>
      </c>
      <c r="C11244" s="28">
        <v>55</v>
      </c>
      <c r="D11244" s="28">
        <v>18</v>
      </c>
      <c r="E11244" s="28" t="s">
        <v>5982</v>
      </c>
      <c r="F11244" s="37" t="str">
        <f>HYPERLINK("https://www.ncbi.nlm.nih.gov/protein/"&amp;G11244,G11244)</f>
        <v>YP_009137097.1</v>
      </c>
      <c r="G11244" s="28" t="s">
        <v>19312</v>
      </c>
      <c r="H11244" s="36" t="s">
        <v>19313</v>
      </c>
      <c r="I11244" t="s">
        <v>19493</v>
      </c>
    </row>
    <row r="11245" spans="1:9" x14ac:dyDescent="0.25">
      <c r="A11245" s="28">
        <v>11240</v>
      </c>
      <c r="B11245" s="28" t="s">
        <v>19556</v>
      </c>
      <c r="C11245" s="28">
        <v>55</v>
      </c>
      <c r="D11245" s="28">
        <v>19</v>
      </c>
      <c r="E11245" s="28" t="s">
        <v>5983</v>
      </c>
      <c r="F11245" s="37" t="str">
        <f>HYPERLINK("https://www.ncbi.nlm.nih.gov/protein/"&amp;G11245,G11245)</f>
        <v>YP_009137097.1</v>
      </c>
      <c r="G11245" s="28" t="s">
        <v>19312</v>
      </c>
      <c r="H11245" s="36" t="s">
        <v>19313</v>
      </c>
      <c r="I11245" t="s">
        <v>19493</v>
      </c>
    </row>
    <row r="11246" spans="1:9" x14ac:dyDescent="0.25">
      <c r="A11246" s="28">
        <v>11241</v>
      </c>
      <c r="B11246" s="28" t="s">
        <v>19556</v>
      </c>
      <c r="C11246" s="28">
        <v>55</v>
      </c>
      <c r="D11246" s="28">
        <v>20</v>
      </c>
      <c r="E11246" s="28" t="s">
        <v>5984</v>
      </c>
      <c r="F11246" s="37" t="str">
        <f>HYPERLINK("https://www.ncbi.nlm.nih.gov/protein/"&amp;G11246,G11246)</f>
        <v>YP_009137097.1</v>
      </c>
      <c r="G11246" s="28" t="s">
        <v>19312</v>
      </c>
      <c r="H11246" s="36" t="s">
        <v>19313</v>
      </c>
      <c r="I11246" t="s">
        <v>19493</v>
      </c>
    </row>
    <row r="11247" spans="1:9" x14ac:dyDescent="0.25">
      <c r="A11247" s="28">
        <v>11242</v>
      </c>
      <c r="B11247" s="28" t="s">
        <v>19556</v>
      </c>
      <c r="C11247" s="28">
        <v>55</v>
      </c>
      <c r="D11247" s="28">
        <v>21</v>
      </c>
      <c r="E11247" s="28" t="s">
        <v>5985</v>
      </c>
      <c r="F11247" s="37" t="str">
        <f>HYPERLINK("https://www.ncbi.nlm.nih.gov/protein/"&amp;G11247,G11247)</f>
        <v>YP_009137097.1</v>
      </c>
      <c r="G11247" s="28" t="s">
        <v>19312</v>
      </c>
      <c r="H11247" s="36" t="s">
        <v>19313</v>
      </c>
      <c r="I11247" t="s">
        <v>19493</v>
      </c>
    </row>
    <row r="11248" spans="1:9" x14ac:dyDescent="0.25">
      <c r="A11248" s="28">
        <v>11243</v>
      </c>
      <c r="B11248" s="28" t="s">
        <v>19556</v>
      </c>
      <c r="C11248" s="28">
        <v>55</v>
      </c>
      <c r="D11248" s="28">
        <v>22</v>
      </c>
      <c r="E11248" s="28" t="s">
        <v>5986</v>
      </c>
      <c r="F11248" s="37" t="str">
        <f>HYPERLINK("https://www.ncbi.nlm.nih.gov/protein/"&amp;G11248,G11248)</f>
        <v>YP_009137097.1</v>
      </c>
      <c r="G11248" s="28" t="s">
        <v>19312</v>
      </c>
      <c r="H11248" s="36" t="s">
        <v>19313</v>
      </c>
      <c r="I11248" t="s">
        <v>19493</v>
      </c>
    </row>
    <row r="11249" spans="1:9" x14ac:dyDescent="0.25">
      <c r="A11249" s="28">
        <v>11244</v>
      </c>
      <c r="B11249" s="28" t="s">
        <v>19556</v>
      </c>
      <c r="C11249" s="28">
        <v>55</v>
      </c>
      <c r="D11249" s="28">
        <v>23</v>
      </c>
      <c r="E11249" s="28" t="s">
        <v>5987</v>
      </c>
      <c r="F11249" s="37" t="str">
        <f>HYPERLINK("https://www.ncbi.nlm.nih.gov/protein/"&amp;G11249,G11249)</f>
        <v>YP_009137097.1</v>
      </c>
      <c r="G11249" s="28" t="s">
        <v>19312</v>
      </c>
      <c r="H11249" s="36" t="s">
        <v>19313</v>
      </c>
      <c r="I11249" t="s">
        <v>19493</v>
      </c>
    </row>
    <row r="11250" spans="1:9" x14ac:dyDescent="0.25">
      <c r="A11250" s="28">
        <v>11245</v>
      </c>
      <c r="B11250" s="28" t="s">
        <v>19556</v>
      </c>
      <c r="C11250" s="28">
        <v>55</v>
      </c>
      <c r="D11250" s="28">
        <v>24</v>
      </c>
      <c r="E11250" s="28" t="s">
        <v>5988</v>
      </c>
      <c r="F11250" s="37" t="str">
        <f>HYPERLINK("https://www.ncbi.nlm.nih.gov/protein/"&amp;G11250,G11250)</f>
        <v>YP_009137097.1</v>
      </c>
      <c r="G11250" s="28" t="s">
        <v>19312</v>
      </c>
      <c r="H11250" s="36" t="s">
        <v>19313</v>
      </c>
      <c r="I11250" t="s">
        <v>19493</v>
      </c>
    </row>
    <row r="11251" spans="1:9" x14ac:dyDescent="0.25">
      <c r="A11251" s="28">
        <v>11246</v>
      </c>
      <c r="B11251" s="28" t="s">
        <v>19556</v>
      </c>
      <c r="C11251" s="28">
        <v>55</v>
      </c>
      <c r="D11251" s="28">
        <v>25</v>
      </c>
      <c r="E11251" s="28" t="s">
        <v>5989</v>
      </c>
      <c r="F11251" s="37" t="str">
        <f>HYPERLINK("https://www.ncbi.nlm.nih.gov/protein/"&amp;G11251,G11251)</f>
        <v>YP_009137097.1</v>
      </c>
      <c r="G11251" s="28" t="s">
        <v>19312</v>
      </c>
      <c r="H11251" s="36" t="s">
        <v>19313</v>
      </c>
      <c r="I11251" t="s">
        <v>19493</v>
      </c>
    </row>
    <row r="11252" spans="1:9" x14ac:dyDescent="0.25">
      <c r="A11252" s="28">
        <v>11247</v>
      </c>
      <c r="B11252" s="28" t="s">
        <v>19556</v>
      </c>
      <c r="C11252" s="28">
        <v>55</v>
      </c>
      <c r="D11252" s="28">
        <v>26</v>
      </c>
      <c r="E11252" s="28" t="s">
        <v>5990</v>
      </c>
      <c r="F11252" s="37" t="str">
        <f>HYPERLINK("https://www.ncbi.nlm.nih.gov/protein/"&amp;G11252,G11252)</f>
        <v>YP_009137097.1</v>
      </c>
      <c r="G11252" s="28" t="s">
        <v>19312</v>
      </c>
      <c r="H11252" s="36" t="s">
        <v>19313</v>
      </c>
      <c r="I11252" t="s">
        <v>19493</v>
      </c>
    </row>
    <row r="11253" spans="1:9" x14ac:dyDescent="0.25">
      <c r="A11253" s="28">
        <v>11248</v>
      </c>
      <c r="B11253" s="28" t="s">
        <v>19556</v>
      </c>
      <c r="C11253" s="28">
        <v>55</v>
      </c>
      <c r="D11253" s="28">
        <v>27</v>
      </c>
      <c r="E11253" s="28" t="s">
        <v>5991</v>
      </c>
      <c r="F11253" s="37" t="str">
        <f>HYPERLINK("https://www.ncbi.nlm.nih.gov/protein/"&amp;G11253,G11253)</f>
        <v>YP_009137097.1</v>
      </c>
      <c r="G11253" s="28" t="s">
        <v>19312</v>
      </c>
      <c r="H11253" s="36" t="s">
        <v>19313</v>
      </c>
      <c r="I11253" t="s">
        <v>19493</v>
      </c>
    </row>
    <row r="11254" spans="1:9" x14ac:dyDescent="0.25">
      <c r="A11254" s="28">
        <v>11249</v>
      </c>
      <c r="B11254" s="28" t="s">
        <v>19556</v>
      </c>
      <c r="C11254" s="28">
        <v>55</v>
      </c>
      <c r="D11254" s="28">
        <v>28</v>
      </c>
      <c r="E11254" s="28" t="s">
        <v>5992</v>
      </c>
      <c r="F11254" s="37" t="str">
        <f>HYPERLINK("https://www.ncbi.nlm.nih.gov/protein/"&amp;G11254,G11254)</f>
        <v>YP_009137097.1</v>
      </c>
      <c r="G11254" s="28" t="s">
        <v>19312</v>
      </c>
      <c r="H11254" s="36" t="s">
        <v>19313</v>
      </c>
      <c r="I11254" t="s">
        <v>19493</v>
      </c>
    </row>
    <row r="11255" spans="1:9" x14ac:dyDescent="0.25">
      <c r="A11255" s="28">
        <v>11250</v>
      </c>
      <c r="B11255" s="28" t="s">
        <v>19556</v>
      </c>
      <c r="C11255" s="28">
        <v>55</v>
      </c>
      <c r="D11255" s="28">
        <v>29</v>
      </c>
      <c r="E11255" s="28" t="s">
        <v>5993</v>
      </c>
      <c r="F11255" s="37" t="str">
        <f>HYPERLINK("https://www.ncbi.nlm.nih.gov/protein/"&amp;G11255,G11255)</f>
        <v>YP_009137097.1</v>
      </c>
      <c r="G11255" s="28" t="s">
        <v>19312</v>
      </c>
      <c r="H11255" s="36" t="s">
        <v>19313</v>
      </c>
      <c r="I11255" t="s">
        <v>19493</v>
      </c>
    </row>
    <row r="11256" spans="1:9" x14ac:dyDescent="0.25">
      <c r="A11256" s="28">
        <v>11251</v>
      </c>
      <c r="B11256" s="28" t="s">
        <v>19556</v>
      </c>
      <c r="C11256" s="28">
        <v>55</v>
      </c>
      <c r="D11256" s="28">
        <v>30</v>
      </c>
      <c r="E11256" s="28" t="s">
        <v>5994</v>
      </c>
      <c r="F11256" s="37" t="str">
        <f>HYPERLINK("https://www.ncbi.nlm.nih.gov/protein/"&amp;G11256,G11256)</f>
        <v>YP_009137097.1</v>
      </c>
      <c r="G11256" s="28" t="s">
        <v>19312</v>
      </c>
      <c r="H11256" s="36" t="s">
        <v>19313</v>
      </c>
      <c r="I11256" t="s">
        <v>19493</v>
      </c>
    </row>
    <row r="11257" spans="1:9" x14ac:dyDescent="0.25">
      <c r="A11257" s="28">
        <v>11252</v>
      </c>
      <c r="B11257" s="28" t="s">
        <v>19556</v>
      </c>
      <c r="C11257" s="28">
        <v>55</v>
      </c>
      <c r="D11257" s="28">
        <v>31</v>
      </c>
      <c r="E11257" s="28" t="s">
        <v>5995</v>
      </c>
      <c r="F11257" s="37" t="str">
        <f>HYPERLINK("https://www.ncbi.nlm.nih.gov/protein/"&amp;G11257,G11257)</f>
        <v>YP_009137097.1</v>
      </c>
      <c r="G11257" s="28" t="s">
        <v>19312</v>
      </c>
      <c r="H11257" s="36" t="s">
        <v>19313</v>
      </c>
      <c r="I11257" t="s">
        <v>19493</v>
      </c>
    </row>
    <row r="11258" spans="1:9" x14ac:dyDescent="0.25">
      <c r="A11258" s="28">
        <v>11253</v>
      </c>
      <c r="B11258" s="28" t="s">
        <v>19556</v>
      </c>
      <c r="C11258" s="28">
        <v>55</v>
      </c>
      <c r="D11258" s="28">
        <v>32</v>
      </c>
      <c r="E11258" s="28" t="s">
        <v>5996</v>
      </c>
      <c r="F11258" s="37" t="str">
        <f>HYPERLINK("https://www.ncbi.nlm.nih.gov/protein/"&amp;G11258,G11258)</f>
        <v>YP_009137097.1</v>
      </c>
      <c r="G11258" s="28" t="s">
        <v>19312</v>
      </c>
      <c r="H11258" s="36" t="s">
        <v>19313</v>
      </c>
      <c r="I11258" t="s">
        <v>19493</v>
      </c>
    </row>
    <row r="11259" spans="1:9" x14ac:dyDescent="0.25">
      <c r="A11259" s="28">
        <v>11254</v>
      </c>
      <c r="B11259" s="28" t="s">
        <v>19556</v>
      </c>
      <c r="C11259" s="28">
        <v>55</v>
      </c>
      <c r="D11259" s="28">
        <v>33</v>
      </c>
      <c r="E11259" s="28" t="s">
        <v>5997</v>
      </c>
      <c r="F11259" s="37" t="str">
        <f>HYPERLINK("https://www.ncbi.nlm.nih.gov/protein/"&amp;G11259,G11259)</f>
        <v>YP_009137097.1</v>
      </c>
      <c r="G11259" s="28" t="s">
        <v>19312</v>
      </c>
      <c r="H11259" s="36" t="s">
        <v>19313</v>
      </c>
      <c r="I11259" t="s">
        <v>19493</v>
      </c>
    </row>
    <row r="11260" spans="1:9" x14ac:dyDescent="0.25">
      <c r="A11260" s="28">
        <v>11255</v>
      </c>
      <c r="B11260" s="28" t="s">
        <v>19556</v>
      </c>
      <c r="C11260" s="28">
        <v>55</v>
      </c>
      <c r="D11260" s="28">
        <v>34</v>
      </c>
      <c r="E11260" s="28" t="s">
        <v>5998</v>
      </c>
      <c r="F11260" s="37" t="str">
        <f>HYPERLINK("https://www.ncbi.nlm.nih.gov/protein/"&amp;G11260,G11260)</f>
        <v>YP_009137097.1</v>
      </c>
      <c r="G11260" s="28" t="s">
        <v>19312</v>
      </c>
      <c r="H11260" s="36" t="s">
        <v>19313</v>
      </c>
      <c r="I11260" t="s">
        <v>19493</v>
      </c>
    </row>
    <row r="11261" spans="1:9" x14ac:dyDescent="0.25">
      <c r="A11261" s="28">
        <v>11256</v>
      </c>
      <c r="B11261" s="28" t="s">
        <v>19556</v>
      </c>
      <c r="C11261" s="28">
        <v>55</v>
      </c>
      <c r="D11261" s="28">
        <v>35</v>
      </c>
      <c r="E11261" s="28" t="s">
        <v>5999</v>
      </c>
      <c r="F11261" s="37" t="str">
        <f>HYPERLINK("https://www.ncbi.nlm.nih.gov/protein/"&amp;G11261,G11261)</f>
        <v>YP_009137097.1</v>
      </c>
      <c r="G11261" s="28" t="s">
        <v>19312</v>
      </c>
      <c r="H11261" s="36" t="s">
        <v>19313</v>
      </c>
      <c r="I11261" t="s">
        <v>19493</v>
      </c>
    </row>
    <row r="11262" spans="1:9" x14ac:dyDescent="0.25">
      <c r="A11262" s="28">
        <v>11257</v>
      </c>
      <c r="B11262" s="28" t="s">
        <v>19556</v>
      </c>
      <c r="C11262" s="28">
        <v>55</v>
      </c>
      <c r="D11262" s="28">
        <v>36</v>
      </c>
      <c r="E11262" s="28" t="s">
        <v>6000</v>
      </c>
      <c r="F11262" s="37" t="str">
        <f>HYPERLINK("https://www.ncbi.nlm.nih.gov/protein/"&amp;G11262,G11262)</f>
        <v>YP_009137097.1</v>
      </c>
      <c r="G11262" s="28" t="s">
        <v>19312</v>
      </c>
      <c r="H11262" s="36" t="s">
        <v>19313</v>
      </c>
      <c r="I11262" t="s">
        <v>19493</v>
      </c>
    </row>
    <row r="11263" spans="1:9" x14ac:dyDescent="0.25">
      <c r="A11263" s="28">
        <v>11258</v>
      </c>
      <c r="B11263" s="28" t="s">
        <v>19556</v>
      </c>
      <c r="C11263" s="28">
        <v>55</v>
      </c>
      <c r="D11263" s="28">
        <v>37</v>
      </c>
      <c r="E11263" s="28" t="s">
        <v>6001</v>
      </c>
      <c r="F11263" s="37" t="str">
        <f>HYPERLINK("https://www.ncbi.nlm.nih.gov/protein/"&amp;G11263,G11263)</f>
        <v>YP_009137097.1</v>
      </c>
      <c r="G11263" s="28" t="s">
        <v>19312</v>
      </c>
      <c r="H11263" s="36" t="s">
        <v>19313</v>
      </c>
      <c r="I11263" t="s">
        <v>19493</v>
      </c>
    </row>
    <row r="11264" spans="1:9" x14ac:dyDescent="0.25">
      <c r="A11264" s="28">
        <v>11259</v>
      </c>
      <c r="B11264" s="28" t="s">
        <v>19556</v>
      </c>
      <c r="C11264" s="28">
        <v>55</v>
      </c>
      <c r="D11264" s="28">
        <v>38</v>
      </c>
      <c r="E11264" s="28" t="s">
        <v>6002</v>
      </c>
      <c r="F11264" s="37" t="str">
        <f>HYPERLINK("https://www.ncbi.nlm.nih.gov/protein/"&amp;G11264,G11264)</f>
        <v>YP_009137097.1</v>
      </c>
      <c r="G11264" s="28" t="s">
        <v>19312</v>
      </c>
      <c r="H11264" s="36" t="s">
        <v>19313</v>
      </c>
      <c r="I11264" t="s">
        <v>19493</v>
      </c>
    </row>
    <row r="11265" spans="1:9" x14ac:dyDescent="0.25">
      <c r="A11265" s="28">
        <v>11260</v>
      </c>
      <c r="B11265" s="28" t="s">
        <v>19556</v>
      </c>
      <c r="C11265" s="28">
        <v>55</v>
      </c>
      <c r="D11265" s="28">
        <v>39</v>
      </c>
      <c r="E11265" s="28" t="s">
        <v>6003</v>
      </c>
      <c r="F11265" s="37" t="str">
        <f>HYPERLINK("https://www.ncbi.nlm.nih.gov/protein/"&amp;G11265,G11265)</f>
        <v>YP_009137097.1</v>
      </c>
      <c r="G11265" s="28" t="s">
        <v>19312</v>
      </c>
      <c r="H11265" s="36" t="s">
        <v>19313</v>
      </c>
      <c r="I11265" t="s">
        <v>19493</v>
      </c>
    </row>
    <row r="11266" spans="1:9" x14ac:dyDescent="0.25">
      <c r="A11266" s="28">
        <v>11261</v>
      </c>
      <c r="B11266" s="28" t="s">
        <v>19556</v>
      </c>
      <c r="C11266" s="28">
        <v>55</v>
      </c>
      <c r="D11266" s="28">
        <v>40</v>
      </c>
      <c r="E11266" s="28" t="s">
        <v>6004</v>
      </c>
      <c r="F11266" s="37" t="str">
        <f>HYPERLINK("https://www.ncbi.nlm.nih.gov/protein/"&amp;G11266,G11266)</f>
        <v>YP_009137097.1</v>
      </c>
      <c r="G11266" s="28" t="s">
        <v>19312</v>
      </c>
      <c r="H11266" s="36" t="s">
        <v>19313</v>
      </c>
      <c r="I11266" t="s">
        <v>19493</v>
      </c>
    </row>
    <row r="11267" spans="1:9" x14ac:dyDescent="0.25">
      <c r="A11267" s="28">
        <v>11262</v>
      </c>
      <c r="B11267" s="28" t="s">
        <v>19556</v>
      </c>
      <c r="C11267" s="28">
        <v>55</v>
      </c>
      <c r="D11267" s="28">
        <v>41</v>
      </c>
      <c r="E11267" s="28" t="s">
        <v>6005</v>
      </c>
      <c r="F11267" s="37" t="str">
        <f>HYPERLINK("https://www.ncbi.nlm.nih.gov/protein/"&amp;G11267,G11267)</f>
        <v>YP_009137097.1</v>
      </c>
      <c r="G11267" s="28" t="s">
        <v>19312</v>
      </c>
      <c r="H11267" s="36" t="s">
        <v>19313</v>
      </c>
      <c r="I11267" t="s">
        <v>19493</v>
      </c>
    </row>
    <row r="11268" spans="1:9" x14ac:dyDescent="0.25">
      <c r="A11268" s="28">
        <v>11263</v>
      </c>
      <c r="B11268" s="28" t="s">
        <v>19556</v>
      </c>
      <c r="C11268" s="28">
        <v>55</v>
      </c>
      <c r="D11268" s="28">
        <v>42</v>
      </c>
      <c r="E11268" s="28" t="s">
        <v>6006</v>
      </c>
      <c r="F11268" s="37" t="str">
        <f>HYPERLINK("https://www.ncbi.nlm.nih.gov/protein/"&amp;G11268,G11268)</f>
        <v>YP_009137097.1</v>
      </c>
      <c r="G11268" s="28" t="s">
        <v>19312</v>
      </c>
      <c r="H11268" s="36" t="s">
        <v>19313</v>
      </c>
      <c r="I11268" t="s">
        <v>19493</v>
      </c>
    </row>
    <row r="11269" spans="1:9" x14ac:dyDescent="0.25">
      <c r="A11269" s="28">
        <v>11264</v>
      </c>
      <c r="B11269" s="28" t="s">
        <v>19556</v>
      </c>
      <c r="C11269" s="28">
        <v>55</v>
      </c>
      <c r="D11269" s="28">
        <v>43</v>
      </c>
      <c r="E11269" s="28" t="s">
        <v>6007</v>
      </c>
      <c r="F11269" s="37" t="str">
        <f>HYPERLINK("https://www.ncbi.nlm.nih.gov/protein/"&amp;G11269,G11269)</f>
        <v>YP_009137097.1</v>
      </c>
      <c r="G11269" s="28" t="s">
        <v>19312</v>
      </c>
      <c r="H11269" s="36" t="s">
        <v>19313</v>
      </c>
      <c r="I11269" t="s">
        <v>19493</v>
      </c>
    </row>
    <row r="11270" spans="1:9" x14ac:dyDescent="0.25">
      <c r="A11270" s="28">
        <v>11265</v>
      </c>
      <c r="B11270" s="28" t="s">
        <v>19556</v>
      </c>
      <c r="C11270" s="28">
        <v>55</v>
      </c>
      <c r="D11270" s="28">
        <v>44</v>
      </c>
      <c r="E11270" s="28" t="s">
        <v>6008</v>
      </c>
      <c r="F11270" s="37" t="str">
        <f>HYPERLINK("https://www.ncbi.nlm.nih.gov/protein/"&amp;G11270,G11270)</f>
        <v>YP_009137097.1</v>
      </c>
      <c r="G11270" s="28" t="s">
        <v>19312</v>
      </c>
      <c r="H11270" s="36" t="s">
        <v>19313</v>
      </c>
      <c r="I11270" t="s">
        <v>19493</v>
      </c>
    </row>
    <row r="11271" spans="1:9" x14ac:dyDescent="0.25">
      <c r="A11271" s="28">
        <v>11266</v>
      </c>
      <c r="B11271" s="28" t="s">
        <v>19556</v>
      </c>
      <c r="C11271" s="28">
        <v>55</v>
      </c>
      <c r="D11271" s="28">
        <v>45</v>
      </c>
      <c r="E11271" s="28" t="s">
        <v>6009</v>
      </c>
      <c r="F11271" s="37" t="str">
        <f>HYPERLINK("https://www.ncbi.nlm.nih.gov/protein/"&amp;G11271,G11271)</f>
        <v>YP_009137097.1</v>
      </c>
      <c r="G11271" s="28" t="s">
        <v>19312</v>
      </c>
      <c r="H11271" s="36" t="s">
        <v>19313</v>
      </c>
      <c r="I11271" t="s">
        <v>19493</v>
      </c>
    </row>
    <row r="11272" spans="1:9" x14ac:dyDescent="0.25">
      <c r="A11272" s="28">
        <v>11267</v>
      </c>
      <c r="B11272" s="28" t="s">
        <v>19556</v>
      </c>
      <c r="C11272" s="28">
        <v>55</v>
      </c>
      <c r="D11272" s="28">
        <v>46</v>
      </c>
      <c r="E11272" s="28" t="s">
        <v>6010</v>
      </c>
      <c r="F11272" s="37" t="str">
        <f>HYPERLINK("https://www.ncbi.nlm.nih.gov/protein/"&amp;G11272,G11272)</f>
        <v>YP_009137097.1</v>
      </c>
      <c r="G11272" s="28" t="s">
        <v>19312</v>
      </c>
      <c r="H11272" s="36" t="s">
        <v>19313</v>
      </c>
      <c r="I11272" t="s">
        <v>19493</v>
      </c>
    </row>
    <row r="11273" spans="1:9" x14ac:dyDescent="0.25">
      <c r="A11273" s="28">
        <v>11268</v>
      </c>
      <c r="B11273" s="28" t="s">
        <v>19556</v>
      </c>
      <c r="C11273" s="28">
        <v>55</v>
      </c>
      <c r="D11273" s="28">
        <v>47</v>
      </c>
      <c r="E11273" s="28" t="s">
        <v>6011</v>
      </c>
      <c r="F11273" s="37" t="str">
        <f>HYPERLINK("https://www.ncbi.nlm.nih.gov/protein/"&amp;G11273,G11273)</f>
        <v>YP_009137097.1</v>
      </c>
      <c r="G11273" s="28" t="s">
        <v>19312</v>
      </c>
      <c r="H11273" s="36" t="s">
        <v>19313</v>
      </c>
      <c r="I11273" t="s">
        <v>19493</v>
      </c>
    </row>
    <row r="11274" spans="1:9" x14ac:dyDescent="0.25">
      <c r="A11274" s="28">
        <v>11269</v>
      </c>
      <c r="B11274" s="28" t="s">
        <v>19556</v>
      </c>
      <c r="C11274" s="28">
        <v>55</v>
      </c>
      <c r="D11274" s="28">
        <v>48</v>
      </c>
      <c r="E11274" s="28" t="s">
        <v>6012</v>
      </c>
      <c r="F11274" s="37" t="str">
        <f>HYPERLINK("https://www.ncbi.nlm.nih.gov/protein/"&amp;G11274,G11274)</f>
        <v>YP_009137097.1</v>
      </c>
      <c r="G11274" s="28" t="s">
        <v>19312</v>
      </c>
      <c r="H11274" s="36" t="s">
        <v>19313</v>
      </c>
      <c r="I11274" t="s">
        <v>19493</v>
      </c>
    </row>
    <row r="11275" spans="1:9" x14ac:dyDescent="0.25">
      <c r="A11275" s="28">
        <v>11270</v>
      </c>
      <c r="B11275" s="28" t="s">
        <v>19556</v>
      </c>
      <c r="C11275" s="28">
        <v>55</v>
      </c>
      <c r="D11275" s="28">
        <v>49</v>
      </c>
      <c r="E11275" s="28" t="s">
        <v>6013</v>
      </c>
      <c r="F11275" s="37" t="str">
        <f>HYPERLINK("https://www.ncbi.nlm.nih.gov/protein/"&amp;G11275,G11275)</f>
        <v>YP_009137097.1</v>
      </c>
      <c r="G11275" s="28" t="s">
        <v>19312</v>
      </c>
      <c r="H11275" s="36" t="s">
        <v>19313</v>
      </c>
      <c r="I11275" t="s">
        <v>19493</v>
      </c>
    </row>
    <row r="11276" spans="1:9" x14ac:dyDescent="0.25">
      <c r="A11276" s="28">
        <v>11271</v>
      </c>
      <c r="B11276" s="28" t="s">
        <v>19556</v>
      </c>
      <c r="C11276" s="28">
        <v>55</v>
      </c>
      <c r="D11276" s="28">
        <v>50</v>
      </c>
      <c r="E11276" s="28" t="s">
        <v>6014</v>
      </c>
      <c r="F11276" s="37" t="str">
        <f>HYPERLINK("https://www.ncbi.nlm.nih.gov/protein/"&amp;G11276,G11276)</f>
        <v>YP_009137097.1</v>
      </c>
      <c r="G11276" s="28" t="s">
        <v>19312</v>
      </c>
      <c r="H11276" s="36" t="s">
        <v>19313</v>
      </c>
      <c r="I11276" t="s">
        <v>19493</v>
      </c>
    </row>
    <row r="11277" spans="1:9" x14ac:dyDescent="0.25">
      <c r="A11277" s="28">
        <v>11272</v>
      </c>
      <c r="B11277" s="28" t="s">
        <v>19556</v>
      </c>
      <c r="C11277" s="28">
        <v>55</v>
      </c>
      <c r="D11277" s="28">
        <v>51</v>
      </c>
      <c r="E11277" s="28" t="s">
        <v>6015</v>
      </c>
      <c r="F11277" s="37" t="str">
        <f>HYPERLINK("https://www.ncbi.nlm.nih.gov/protein/"&amp;G11277,G11277)</f>
        <v>YP_009137097.1</v>
      </c>
      <c r="G11277" s="28" t="s">
        <v>19312</v>
      </c>
      <c r="H11277" s="36" t="s">
        <v>19313</v>
      </c>
      <c r="I11277" t="s">
        <v>19493</v>
      </c>
    </row>
    <row r="11278" spans="1:9" x14ac:dyDescent="0.25">
      <c r="A11278" s="28">
        <v>11273</v>
      </c>
      <c r="B11278" s="28" t="s">
        <v>19556</v>
      </c>
      <c r="C11278" s="28">
        <v>55</v>
      </c>
      <c r="D11278" s="28">
        <v>52</v>
      </c>
      <c r="E11278" s="28" t="s">
        <v>6016</v>
      </c>
      <c r="F11278" s="37" t="str">
        <f>HYPERLINK("https://www.ncbi.nlm.nih.gov/protein/"&amp;G11278,G11278)</f>
        <v>YP_009137097.1</v>
      </c>
      <c r="G11278" s="28" t="s">
        <v>19312</v>
      </c>
      <c r="H11278" s="36" t="s">
        <v>19313</v>
      </c>
      <c r="I11278" t="s">
        <v>19493</v>
      </c>
    </row>
    <row r="11279" spans="1:9" x14ac:dyDescent="0.25">
      <c r="A11279" s="28">
        <v>11274</v>
      </c>
      <c r="B11279" s="28" t="s">
        <v>19556</v>
      </c>
      <c r="C11279" s="28">
        <v>55</v>
      </c>
      <c r="D11279" s="28">
        <v>53</v>
      </c>
      <c r="E11279" s="28" t="s">
        <v>6017</v>
      </c>
      <c r="F11279" s="37" t="str">
        <f>HYPERLINK("https://www.ncbi.nlm.nih.gov/protein/"&amp;G11279,G11279)</f>
        <v>YP_009137097.1</v>
      </c>
      <c r="G11279" s="28" t="s">
        <v>19312</v>
      </c>
      <c r="H11279" s="36" t="s">
        <v>19313</v>
      </c>
      <c r="I11279" t="s">
        <v>19493</v>
      </c>
    </row>
    <row r="11280" spans="1:9" x14ac:dyDescent="0.25">
      <c r="A11280" s="28">
        <v>11275</v>
      </c>
      <c r="B11280" s="28" t="s">
        <v>19556</v>
      </c>
      <c r="C11280" s="28">
        <v>55</v>
      </c>
      <c r="D11280" s="28">
        <v>54</v>
      </c>
      <c r="E11280" s="28" t="s">
        <v>6018</v>
      </c>
      <c r="F11280" s="37" t="str">
        <f>HYPERLINK("https://www.ncbi.nlm.nih.gov/protein/"&amp;G11280,G11280)</f>
        <v>YP_009137097.1</v>
      </c>
      <c r="G11280" s="28" t="s">
        <v>19312</v>
      </c>
      <c r="H11280" s="36" t="s">
        <v>19313</v>
      </c>
      <c r="I11280" t="s">
        <v>19493</v>
      </c>
    </row>
    <row r="11281" spans="1:9" x14ac:dyDescent="0.25">
      <c r="A11281" s="28">
        <v>11276</v>
      </c>
      <c r="B11281" s="28" t="s">
        <v>19556</v>
      </c>
      <c r="C11281" s="28">
        <v>55</v>
      </c>
      <c r="D11281" s="28">
        <v>55</v>
      </c>
      <c r="E11281" s="28" t="s">
        <v>6019</v>
      </c>
      <c r="F11281" s="37" t="str">
        <f>HYPERLINK("https://www.ncbi.nlm.nih.gov/protein/"&amp;G11281,G11281)</f>
        <v>YP_009137097.1</v>
      </c>
      <c r="G11281" s="28" t="s">
        <v>19312</v>
      </c>
      <c r="H11281" s="36" t="s">
        <v>19313</v>
      </c>
      <c r="I11281" t="s">
        <v>19493</v>
      </c>
    </row>
    <row r="11282" spans="1:9" x14ac:dyDescent="0.25">
      <c r="A11282" s="28">
        <v>11277</v>
      </c>
      <c r="B11282" s="28" t="s">
        <v>19556</v>
      </c>
      <c r="C11282" s="28">
        <v>55</v>
      </c>
      <c r="D11282" s="28">
        <v>56</v>
      </c>
      <c r="E11282" s="28" t="s">
        <v>6020</v>
      </c>
      <c r="F11282" s="37" t="str">
        <f>HYPERLINK("https://www.ncbi.nlm.nih.gov/protein/"&amp;G11282,G11282)</f>
        <v>YP_009137097.1</v>
      </c>
      <c r="G11282" s="28" t="s">
        <v>19312</v>
      </c>
      <c r="H11282" s="36" t="s">
        <v>19313</v>
      </c>
      <c r="I11282" t="s">
        <v>19493</v>
      </c>
    </row>
    <row r="11283" spans="1:9" x14ac:dyDescent="0.25">
      <c r="A11283" s="28">
        <v>11278</v>
      </c>
      <c r="B11283" s="28" t="s">
        <v>19556</v>
      </c>
      <c r="C11283" s="28">
        <v>55</v>
      </c>
      <c r="D11283" s="28">
        <v>57</v>
      </c>
      <c r="E11283" s="28" t="s">
        <v>6021</v>
      </c>
      <c r="F11283" s="37" t="str">
        <f>HYPERLINK("https://www.ncbi.nlm.nih.gov/protein/"&amp;G11283,G11283)</f>
        <v>YP_009137097.1</v>
      </c>
      <c r="G11283" s="28" t="s">
        <v>19312</v>
      </c>
      <c r="H11283" s="36" t="s">
        <v>19313</v>
      </c>
      <c r="I11283" t="s">
        <v>19493</v>
      </c>
    </row>
    <row r="11284" spans="1:9" x14ac:dyDescent="0.25">
      <c r="A11284" s="28">
        <v>11279</v>
      </c>
      <c r="B11284" s="28" t="s">
        <v>19556</v>
      </c>
      <c r="C11284" s="28">
        <v>57</v>
      </c>
      <c r="D11284" s="28">
        <v>10</v>
      </c>
      <c r="E11284" s="28" t="s">
        <v>6022</v>
      </c>
      <c r="F11284" s="37" t="str">
        <f>HYPERLINK("https://www.ncbi.nlm.nih.gov/protein/"&amp;G11284,G11284)</f>
        <v>YP_009137097.1</v>
      </c>
      <c r="G11284" s="28" t="s">
        <v>19312</v>
      </c>
      <c r="H11284" s="36" t="s">
        <v>19313</v>
      </c>
      <c r="I11284" t="s">
        <v>19493</v>
      </c>
    </row>
    <row r="11285" spans="1:9" x14ac:dyDescent="0.25">
      <c r="A11285" s="28">
        <v>11280</v>
      </c>
      <c r="B11285" s="28" t="s">
        <v>19556</v>
      </c>
      <c r="C11285" s="28">
        <v>57</v>
      </c>
      <c r="D11285" s="28">
        <v>11</v>
      </c>
      <c r="E11285" s="28" t="s">
        <v>6023</v>
      </c>
      <c r="F11285" s="37" t="str">
        <f>HYPERLINK("https://www.ncbi.nlm.nih.gov/protein/"&amp;G11285,G11285)</f>
        <v>YP_009137097.1</v>
      </c>
      <c r="G11285" s="28" t="s">
        <v>19312</v>
      </c>
      <c r="H11285" s="36" t="s">
        <v>19313</v>
      </c>
      <c r="I11285" t="s">
        <v>19493</v>
      </c>
    </row>
    <row r="11286" spans="1:9" x14ac:dyDescent="0.25">
      <c r="A11286" s="28">
        <v>11281</v>
      </c>
      <c r="B11286" s="28" t="s">
        <v>19556</v>
      </c>
      <c r="C11286" s="28">
        <v>57</v>
      </c>
      <c r="D11286" s="28">
        <v>12</v>
      </c>
      <c r="E11286" s="28" t="s">
        <v>6024</v>
      </c>
      <c r="F11286" s="37" t="str">
        <f>HYPERLINK("https://www.ncbi.nlm.nih.gov/protein/"&amp;G11286,G11286)</f>
        <v>YP_009137097.1</v>
      </c>
      <c r="G11286" s="28" t="s">
        <v>19312</v>
      </c>
      <c r="H11286" s="36" t="s">
        <v>19313</v>
      </c>
      <c r="I11286" t="s">
        <v>19493</v>
      </c>
    </row>
    <row r="11287" spans="1:9" x14ac:dyDescent="0.25">
      <c r="A11287" s="28">
        <v>11282</v>
      </c>
      <c r="B11287" s="28" t="s">
        <v>19556</v>
      </c>
      <c r="C11287" s="28">
        <v>57</v>
      </c>
      <c r="D11287" s="28">
        <v>13</v>
      </c>
      <c r="E11287" s="28" t="s">
        <v>6025</v>
      </c>
      <c r="F11287" s="37" t="str">
        <f>HYPERLINK("https://www.ncbi.nlm.nih.gov/protein/"&amp;G11287,G11287)</f>
        <v>YP_009137097.1</v>
      </c>
      <c r="G11287" s="28" t="s">
        <v>19312</v>
      </c>
      <c r="H11287" s="36" t="s">
        <v>19313</v>
      </c>
      <c r="I11287" t="s">
        <v>19493</v>
      </c>
    </row>
    <row r="11288" spans="1:9" x14ac:dyDescent="0.25">
      <c r="A11288" s="28">
        <v>11283</v>
      </c>
      <c r="B11288" s="28" t="s">
        <v>19556</v>
      </c>
      <c r="C11288" s="28">
        <v>57</v>
      </c>
      <c r="D11288" s="28">
        <v>14</v>
      </c>
      <c r="E11288" s="28" t="s">
        <v>6026</v>
      </c>
      <c r="F11288" s="37" t="str">
        <f>HYPERLINK("https://www.ncbi.nlm.nih.gov/protein/"&amp;G11288,G11288)</f>
        <v>YP_009137097.1</v>
      </c>
      <c r="G11288" s="28" t="s">
        <v>19312</v>
      </c>
      <c r="H11288" s="36" t="s">
        <v>19313</v>
      </c>
      <c r="I11288" t="s">
        <v>19493</v>
      </c>
    </row>
    <row r="11289" spans="1:9" x14ac:dyDescent="0.25">
      <c r="A11289" s="28">
        <v>11284</v>
      </c>
      <c r="B11289" s="28" t="s">
        <v>19556</v>
      </c>
      <c r="C11289" s="28">
        <v>57</v>
      </c>
      <c r="D11289" s="28">
        <v>15</v>
      </c>
      <c r="E11289" s="28" t="s">
        <v>6085</v>
      </c>
      <c r="F11289" s="37" t="str">
        <f>HYPERLINK("https://www.ncbi.nlm.nih.gov/protein/"&amp;G11289,G11289)</f>
        <v>YP_009137097.1</v>
      </c>
      <c r="G11289" s="28" t="s">
        <v>19312</v>
      </c>
      <c r="H11289" s="36" t="s">
        <v>19313</v>
      </c>
      <c r="I11289" t="s">
        <v>19493</v>
      </c>
    </row>
    <row r="11290" spans="1:9" x14ac:dyDescent="0.25">
      <c r="A11290" s="28">
        <v>11285</v>
      </c>
      <c r="B11290" s="28" t="s">
        <v>19556</v>
      </c>
      <c r="C11290" s="28">
        <v>57</v>
      </c>
      <c r="D11290" s="28">
        <v>16</v>
      </c>
      <c r="E11290" s="28" t="s">
        <v>6086</v>
      </c>
      <c r="F11290" s="37" t="str">
        <f>HYPERLINK("https://www.ncbi.nlm.nih.gov/protein/"&amp;G11290,G11290)</f>
        <v>YP_009137097.1</v>
      </c>
      <c r="G11290" s="28" t="s">
        <v>19312</v>
      </c>
      <c r="H11290" s="36" t="s">
        <v>19313</v>
      </c>
      <c r="I11290" t="s">
        <v>19493</v>
      </c>
    </row>
    <row r="11291" spans="1:9" x14ac:dyDescent="0.25">
      <c r="A11291" s="28">
        <v>11286</v>
      </c>
      <c r="B11291" s="28" t="s">
        <v>19556</v>
      </c>
      <c r="C11291" s="28">
        <v>57</v>
      </c>
      <c r="D11291" s="28">
        <v>17</v>
      </c>
      <c r="E11291" s="28" t="s">
        <v>6087</v>
      </c>
      <c r="F11291" s="37" t="str">
        <f>HYPERLINK("https://www.ncbi.nlm.nih.gov/protein/"&amp;G11291,G11291)</f>
        <v>YP_009137097.1</v>
      </c>
      <c r="G11291" s="28" t="s">
        <v>19312</v>
      </c>
      <c r="H11291" s="36" t="s">
        <v>19313</v>
      </c>
      <c r="I11291" t="s">
        <v>19493</v>
      </c>
    </row>
    <row r="11292" spans="1:9" x14ac:dyDescent="0.25">
      <c r="A11292" s="28">
        <v>11287</v>
      </c>
      <c r="B11292" s="28" t="s">
        <v>19556</v>
      </c>
      <c r="C11292" s="28">
        <v>57</v>
      </c>
      <c r="D11292" s="28">
        <v>18</v>
      </c>
      <c r="E11292" s="28" t="s">
        <v>6088</v>
      </c>
      <c r="F11292" s="37" t="str">
        <f>HYPERLINK("https://www.ncbi.nlm.nih.gov/protein/"&amp;G11292,G11292)</f>
        <v>YP_009137097.1</v>
      </c>
      <c r="G11292" s="28" t="s">
        <v>19312</v>
      </c>
      <c r="H11292" s="36" t="s">
        <v>19313</v>
      </c>
      <c r="I11292" t="s">
        <v>19493</v>
      </c>
    </row>
    <row r="11293" spans="1:9" x14ac:dyDescent="0.25">
      <c r="A11293" s="28">
        <v>11288</v>
      </c>
      <c r="B11293" s="28" t="s">
        <v>19556</v>
      </c>
      <c r="C11293" s="28">
        <v>57</v>
      </c>
      <c r="D11293" s="28">
        <v>19</v>
      </c>
      <c r="E11293" s="28" t="s">
        <v>6089</v>
      </c>
      <c r="F11293" s="37" t="str">
        <f>HYPERLINK("https://www.ncbi.nlm.nih.gov/protein/"&amp;G11293,G11293)</f>
        <v>YP_009137097.1</v>
      </c>
      <c r="G11293" s="28" t="s">
        <v>19312</v>
      </c>
      <c r="H11293" s="36" t="s">
        <v>19313</v>
      </c>
      <c r="I11293" t="s">
        <v>19493</v>
      </c>
    </row>
    <row r="11294" spans="1:9" x14ac:dyDescent="0.25">
      <c r="A11294" s="28">
        <v>11289</v>
      </c>
      <c r="B11294" s="28" t="s">
        <v>19556</v>
      </c>
      <c r="C11294" s="28">
        <v>57</v>
      </c>
      <c r="D11294" s="28">
        <v>20</v>
      </c>
      <c r="E11294" s="28" t="s">
        <v>6090</v>
      </c>
      <c r="F11294" s="37" t="str">
        <f>HYPERLINK("https://www.ncbi.nlm.nih.gov/protein/"&amp;G11294,G11294)</f>
        <v>YP_009137097.1</v>
      </c>
      <c r="G11294" s="28" t="s">
        <v>19312</v>
      </c>
      <c r="H11294" s="36" t="s">
        <v>19313</v>
      </c>
      <c r="I11294" t="s">
        <v>19493</v>
      </c>
    </row>
    <row r="11295" spans="1:9" x14ac:dyDescent="0.25">
      <c r="A11295" s="28">
        <v>11290</v>
      </c>
      <c r="B11295" s="28" t="s">
        <v>19556</v>
      </c>
      <c r="C11295" s="28">
        <v>57</v>
      </c>
      <c r="D11295" s="28">
        <v>21</v>
      </c>
      <c r="E11295" s="28" t="s">
        <v>6091</v>
      </c>
      <c r="F11295" s="37" t="str">
        <f>HYPERLINK("https://www.ncbi.nlm.nih.gov/protein/"&amp;G11295,G11295)</f>
        <v>YP_009137097.1</v>
      </c>
      <c r="G11295" s="28" t="s">
        <v>19312</v>
      </c>
      <c r="H11295" s="36" t="s">
        <v>19313</v>
      </c>
      <c r="I11295" t="s">
        <v>19493</v>
      </c>
    </row>
    <row r="11296" spans="1:9" x14ac:dyDescent="0.25">
      <c r="A11296" s="28">
        <v>11291</v>
      </c>
      <c r="B11296" s="28" t="s">
        <v>19556</v>
      </c>
      <c r="C11296" s="28">
        <v>57</v>
      </c>
      <c r="D11296" s="28">
        <v>22</v>
      </c>
      <c r="E11296" s="28" t="s">
        <v>6092</v>
      </c>
      <c r="F11296" s="37" t="str">
        <f>HYPERLINK("https://www.ncbi.nlm.nih.gov/protein/"&amp;G11296,G11296)</f>
        <v>YP_009137097.1</v>
      </c>
      <c r="G11296" s="28" t="s">
        <v>19312</v>
      </c>
      <c r="H11296" s="36" t="s">
        <v>19313</v>
      </c>
      <c r="I11296" t="s">
        <v>19493</v>
      </c>
    </row>
    <row r="11297" spans="1:9" x14ac:dyDescent="0.25">
      <c r="A11297" s="28">
        <v>11292</v>
      </c>
      <c r="B11297" s="28" t="s">
        <v>19556</v>
      </c>
      <c r="C11297" s="28">
        <v>57</v>
      </c>
      <c r="D11297" s="28">
        <v>23</v>
      </c>
      <c r="E11297" s="28" t="s">
        <v>6093</v>
      </c>
      <c r="F11297" s="37" t="str">
        <f>HYPERLINK("https://www.ncbi.nlm.nih.gov/protein/"&amp;G11297,G11297)</f>
        <v>YP_009137097.1</v>
      </c>
      <c r="G11297" s="28" t="s">
        <v>19312</v>
      </c>
      <c r="H11297" s="36" t="s">
        <v>19313</v>
      </c>
      <c r="I11297" t="s">
        <v>19493</v>
      </c>
    </row>
    <row r="11298" spans="1:9" x14ac:dyDescent="0.25">
      <c r="A11298" s="28">
        <v>11293</v>
      </c>
      <c r="B11298" s="28" t="s">
        <v>19556</v>
      </c>
      <c r="C11298" s="28">
        <v>57</v>
      </c>
      <c r="D11298" s="28">
        <v>24</v>
      </c>
      <c r="E11298" s="28" t="s">
        <v>6094</v>
      </c>
      <c r="F11298" s="37" t="str">
        <f>HYPERLINK("https://www.ncbi.nlm.nih.gov/protein/"&amp;G11298,G11298)</f>
        <v>YP_009137097.1</v>
      </c>
      <c r="G11298" s="28" t="s">
        <v>19312</v>
      </c>
      <c r="H11298" s="36" t="s">
        <v>19313</v>
      </c>
      <c r="I11298" t="s">
        <v>19493</v>
      </c>
    </row>
    <row r="11299" spans="1:9" x14ac:dyDescent="0.25">
      <c r="A11299" s="28">
        <v>11294</v>
      </c>
      <c r="B11299" s="28" t="s">
        <v>19556</v>
      </c>
      <c r="C11299" s="28">
        <v>57</v>
      </c>
      <c r="D11299" s="28">
        <v>25</v>
      </c>
      <c r="E11299" s="28" t="s">
        <v>6095</v>
      </c>
      <c r="F11299" s="37" t="str">
        <f>HYPERLINK("https://www.ncbi.nlm.nih.gov/protein/"&amp;G11299,G11299)</f>
        <v>YP_009137097.1</v>
      </c>
      <c r="G11299" s="28" t="s">
        <v>19312</v>
      </c>
      <c r="H11299" s="36" t="s">
        <v>19313</v>
      </c>
      <c r="I11299" t="s">
        <v>19493</v>
      </c>
    </row>
    <row r="11300" spans="1:9" x14ac:dyDescent="0.25">
      <c r="A11300" s="28">
        <v>11295</v>
      </c>
      <c r="B11300" s="28" t="s">
        <v>19556</v>
      </c>
      <c r="C11300" s="28">
        <v>57</v>
      </c>
      <c r="D11300" s="28">
        <v>26</v>
      </c>
      <c r="E11300" s="28" t="s">
        <v>6096</v>
      </c>
      <c r="F11300" s="37" t="str">
        <f>HYPERLINK("https://www.ncbi.nlm.nih.gov/protein/"&amp;G11300,G11300)</f>
        <v>YP_009137097.1</v>
      </c>
      <c r="G11300" s="28" t="s">
        <v>19312</v>
      </c>
      <c r="H11300" s="36" t="s">
        <v>19313</v>
      </c>
      <c r="I11300" t="s">
        <v>19493</v>
      </c>
    </row>
    <row r="11301" spans="1:9" x14ac:dyDescent="0.25">
      <c r="A11301" s="28">
        <v>11296</v>
      </c>
      <c r="B11301" s="28" t="s">
        <v>19556</v>
      </c>
      <c r="C11301" s="28">
        <v>57</v>
      </c>
      <c r="D11301" s="28">
        <v>27</v>
      </c>
      <c r="E11301" s="28" t="s">
        <v>6097</v>
      </c>
      <c r="F11301" s="38" t="s">
        <v>19549</v>
      </c>
      <c r="G11301" s="28" t="s">
        <v>19549</v>
      </c>
    </row>
    <row r="11302" spans="1:9" x14ac:dyDescent="0.25">
      <c r="A11302" s="28">
        <v>11297</v>
      </c>
      <c r="B11302" s="28" t="s">
        <v>19556</v>
      </c>
      <c r="C11302" s="28">
        <v>57</v>
      </c>
      <c r="D11302" s="28">
        <v>28</v>
      </c>
      <c r="E11302" s="28" t="s">
        <v>6098</v>
      </c>
      <c r="F11302" s="38" t="s">
        <v>19549</v>
      </c>
      <c r="G11302" s="28" t="s">
        <v>19549</v>
      </c>
    </row>
    <row r="11303" spans="1:9" x14ac:dyDescent="0.25">
      <c r="A11303" s="28">
        <v>11298</v>
      </c>
      <c r="B11303" s="28" t="s">
        <v>19556</v>
      </c>
      <c r="C11303" s="28">
        <v>57</v>
      </c>
      <c r="D11303" s="28">
        <v>29</v>
      </c>
      <c r="E11303" s="28" t="s">
        <v>6099</v>
      </c>
      <c r="F11303" s="38" t="s">
        <v>19549</v>
      </c>
      <c r="G11303" s="28" t="s">
        <v>19549</v>
      </c>
    </row>
    <row r="11304" spans="1:9" x14ac:dyDescent="0.25">
      <c r="A11304" s="28">
        <v>11299</v>
      </c>
      <c r="B11304" s="28" t="s">
        <v>19556</v>
      </c>
      <c r="C11304" s="28">
        <v>57</v>
      </c>
      <c r="D11304" s="28">
        <v>30</v>
      </c>
      <c r="E11304" s="28" t="s">
        <v>6100</v>
      </c>
      <c r="F11304" s="38" t="s">
        <v>19549</v>
      </c>
      <c r="G11304" s="28" t="s">
        <v>19549</v>
      </c>
    </row>
    <row r="11305" spans="1:9" x14ac:dyDescent="0.25">
      <c r="A11305" s="28">
        <v>11300</v>
      </c>
      <c r="B11305" s="28" t="s">
        <v>19556</v>
      </c>
      <c r="C11305" s="28">
        <v>57</v>
      </c>
      <c r="D11305" s="28">
        <v>31</v>
      </c>
      <c r="E11305" s="28" t="s">
        <v>6101</v>
      </c>
      <c r="F11305" s="38" t="s">
        <v>19549</v>
      </c>
      <c r="G11305" s="28" t="s">
        <v>19549</v>
      </c>
    </row>
    <row r="11306" spans="1:9" x14ac:dyDescent="0.25">
      <c r="A11306" s="28">
        <v>11301</v>
      </c>
      <c r="B11306" s="28" t="s">
        <v>19556</v>
      </c>
      <c r="C11306" s="28">
        <v>57</v>
      </c>
      <c r="D11306" s="28">
        <v>32</v>
      </c>
      <c r="E11306" s="28" t="s">
        <v>6102</v>
      </c>
      <c r="F11306" s="38" t="s">
        <v>19549</v>
      </c>
      <c r="G11306" s="28" t="s">
        <v>19549</v>
      </c>
    </row>
    <row r="11307" spans="1:9" x14ac:dyDescent="0.25">
      <c r="A11307" s="28">
        <v>11302</v>
      </c>
      <c r="B11307" s="28" t="s">
        <v>19556</v>
      </c>
      <c r="C11307" s="28">
        <v>57</v>
      </c>
      <c r="D11307" s="28">
        <v>33</v>
      </c>
      <c r="E11307" s="28" t="s">
        <v>6103</v>
      </c>
      <c r="F11307" s="38" t="s">
        <v>19549</v>
      </c>
      <c r="G11307" s="28" t="s">
        <v>19549</v>
      </c>
    </row>
    <row r="11308" spans="1:9" x14ac:dyDescent="0.25">
      <c r="A11308" s="28">
        <v>11303</v>
      </c>
      <c r="B11308" s="28" t="s">
        <v>19556</v>
      </c>
      <c r="C11308" s="28">
        <v>57</v>
      </c>
      <c r="D11308" s="28">
        <v>34</v>
      </c>
      <c r="E11308" s="28" t="s">
        <v>6104</v>
      </c>
      <c r="F11308" s="38" t="s">
        <v>19549</v>
      </c>
      <c r="G11308" s="28" t="s">
        <v>19549</v>
      </c>
    </row>
    <row r="11309" spans="1:9" x14ac:dyDescent="0.25">
      <c r="A11309" s="28">
        <v>11304</v>
      </c>
      <c r="B11309" s="28" t="s">
        <v>19556</v>
      </c>
      <c r="C11309" s="28">
        <v>57</v>
      </c>
      <c r="D11309" s="28">
        <v>35</v>
      </c>
      <c r="E11309" s="28" t="s">
        <v>6105</v>
      </c>
      <c r="F11309" s="37" t="str">
        <f>HYPERLINK("https://www.ncbi.nlm.nih.gov/protein/"&amp;G11309,G11309)</f>
        <v>YP_009137098.1</v>
      </c>
      <c r="G11309" s="28" t="s">
        <v>19315</v>
      </c>
      <c r="H11309" s="36" t="s">
        <v>19316</v>
      </c>
      <c r="I11309" t="s">
        <v>19494</v>
      </c>
    </row>
    <row r="11310" spans="1:9" x14ac:dyDescent="0.25">
      <c r="A11310" s="28">
        <v>11305</v>
      </c>
      <c r="B11310" s="28" t="s">
        <v>19556</v>
      </c>
      <c r="C11310" s="28">
        <v>57</v>
      </c>
      <c r="D11310" s="28">
        <v>36</v>
      </c>
      <c r="E11310" s="28" t="s">
        <v>6106</v>
      </c>
      <c r="F11310" s="37" t="str">
        <f>HYPERLINK("https://www.ncbi.nlm.nih.gov/protein/"&amp;G11310,G11310)</f>
        <v>YP_009137098.1</v>
      </c>
      <c r="G11310" s="28" t="s">
        <v>19315</v>
      </c>
      <c r="H11310" s="36" t="s">
        <v>19316</v>
      </c>
      <c r="I11310" t="s">
        <v>19494</v>
      </c>
    </row>
    <row r="11311" spans="1:9" x14ac:dyDescent="0.25">
      <c r="A11311" s="28">
        <v>11306</v>
      </c>
      <c r="B11311" s="28" t="s">
        <v>19556</v>
      </c>
      <c r="C11311" s="28">
        <v>57</v>
      </c>
      <c r="D11311" s="28">
        <v>37</v>
      </c>
      <c r="E11311" s="28" t="s">
        <v>6107</v>
      </c>
      <c r="F11311" s="37" t="str">
        <f>HYPERLINK("https://www.ncbi.nlm.nih.gov/protein/"&amp;G11311,G11311)</f>
        <v>YP_009137098.1</v>
      </c>
      <c r="G11311" s="28" t="s">
        <v>19315</v>
      </c>
      <c r="H11311" s="36" t="s">
        <v>19316</v>
      </c>
      <c r="I11311" t="s">
        <v>19494</v>
      </c>
    </row>
    <row r="11312" spans="1:9" x14ac:dyDescent="0.25">
      <c r="A11312" s="28">
        <v>11307</v>
      </c>
      <c r="B11312" s="28" t="s">
        <v>19556</v>
      </c>
      <c r="C11312" s="28">
        <v>57</v>
      </c>
      <c r="D11312" s="28">
        <v>38</v>
      </c>
      <c r="E11312" s="28" t="s">
        <v>6108</v>
      </c>
      <c r="F11312" s="37" t="str">
        <f>HYPERLINK("https://www.ncbi.nlm.nih.gov/protein/"&amp;G11312,G11312)</f>
        <v>YP_009137098.1</v>
      </c>
      <c r="G11312" s="28" t="s">
        <v>19315</v>
      </c>
      <c r="H11312" s="36" t="s">
        <v>19316</v>
      </c>
      <c r="I11312" t="s">
        <v>19494</v>
      </c>
    </row>
    <row r="11313" spans="1:9" x14ac:dyDescent="0.25">
      <c r="A11313" s="28">
        <v>11308</v>
      </c>
      <c r="B11313" s="28" t="s">
        <v>19556</v>
      </c>
      <c r="C11313" s="28">
        <v>57</v>
      </c>
      <c r="D11313" s="28">
        <v>39</v>
      </c>
      <c r="E11313" s="28" t="s">
        <v>6109</v>
      </c>
      <c r="F11313" s="37" t="str">
        <f>HYPERLINK("https://www.ncbi.nlm.nih.gov/protein/"&amp;G11313,G11313)</f>
        <v>YP_009137098.1</v>
      </c>
      <c r="G11313" s="28" t="s">
        <v>19315</v>
      </c>
      <c r="H11313" s="36" t="s">
        <v>19316</v>
      </c>
      <c r="I11313" t="s">
        <v>19494</v>
      </c>
    </row>
    <row r="11314" spans="1:9" x14ac:dyDescent="0.25">
      <c r="A11314" s="28">
        <v>11309</v>
      </c>
      <c r="B11314" s="28" t="s">
        <v>19556</v>
      </c>
      <c r="C11314" s="28">
        <v>57</v>
      </c>
      <c r="D11314" s="28">
        <v>40</v>
      </c>
      <c r="E11314" s="28" t="s">
        <v>6110</v>
      </c>
      <c r="F11314" s="37" t="str">
        <f>HYPERLINK("https://www.ncbi.nlm.nih.gov/protein/"&amp;G11314,G11314)</f>
        <v>YP_009137098.1</v>
      </c>
      <c r="G11314" s="28" t="s">
        <v>19315</v>
      </c>
      <c r="H11314" s="36" t="s">
        <v>19316</v>
      </c>
      <c r="I11314" t="s">
        <v>19494</v>
      </c>
    </row>
    <row r="11315" spans="1:9" x14ac:dyDescent="0.25">
      <c r="A11315" s="28">
        <v>11310</v>
      </c>
      <c r="B11315" s="28" t="s">
        <v>19556</v>
      </c>
      <c r="C11315" s="28">
        <v>57</v>
      </c>
      <c r="D11315" s="28">
        <v>41</v>
      </c>
      <c r="E11315" s="28" t="s">
        <v>6111</v>
      </c>
      <c r="F11315" s="37" t="str">
        <f>HYPERLINK("https://www.ncbi.nlm.nih.gov/protein/"&amp;G11315,G11315)</f>
        <v>YP_009137098.1</v>
      </c>
      <c r="G11315" s="28" t="s">
        <v>19315</v>
      </c>
      <c r="H11315" s="36" t="s">
        <v>19316</v>
      </c>
      <c r="I11315" t="s">
        <v>19494</v>
      </c>
    </row>
    <row r="11316" spans="1:9" x14ac:dyDescent="0.25">
      <c r="A11316" s="28">
        <v>11311</v>
      </c>
      <c r="B11316" s="28" t="s">
        <v>19556</v>
      </c>
      <c r="C11316" s="28">
        <v>57</v>
      </c>
      <c r="D11316" s="28">
        <v>42</v>
      </c>
      <c r="E11316" s="28" t="s">
        <v>6112</v>
      </c>
      <c r="F11316" s="37" t="str">
        <f>HYPERLINK("https://www.ncbi.nlm.nih.gov/protein/"&amp;G11316,G11316)</f>
        <v>YP_009137098.1</v>
      </c>
      <c r="G11316" s="28" t="s">
        <v>19315</v>
      </c>
      <c r="H11316" s="36" t="s">
        <v>19316</v>
      </c>
      <c r="I11316" t="s">
        <v>19494</v>
      </c>
    </row>
    <row r="11317" spans="1:9" x14ac:dyDescent="0.25">
      <c r="A11317" s="28">
        <v>11312</v>
      </c>
      <c r="B11317" s="28" t="s">
        <v>19556</v>
      </c>
      <c r="C11317" s="28">
        <v>57</v>
      </c>
      <c r="D11317" s="28">
        <v>43</v>
      </c>
      <c r="E11317" s="28" t="s">
        <v>6113</v>
      </c>
      <c r="F11317" s="37" t="str">
        <f>HYPERLINK("https://www.ncbi.nlm.nih.gov/protein/"&amp;G11317,G11317)</f>
        <v>YP_009137098.1</v>
      </c>
      <c r="G11317" s="28" t="s">
        <v>19315</v>
      </c>
      <c r="H11317" s="36" t="s">
        <v>19316</v>
      </c>
      <c r="I11317" t="s">
        <v>19494</v>
      </c>
    </row>
    <row r="11318" spans="1:9" x14ac:dyDescent="0.25">
      <c r="A11318" s="28">
        <v>11313</v>
      </c>
      <c r="B11318" s="28" t="s">
        <v>19556</v>
      </c>
      <c r="C11318" s="28">
        <v>57</v>
      </c>
      <c r="D11318" s="28">
        <v>44</v>
      </c>
      <c r="E11318" s="28" t="s">
        <v>6114</v>
      </c>
      <c r="F11318" s="37" t="str">
        <f>HYPERLINK("https://www.ncbi.nlm.nih.gov/protein/"&amp;G11318,G11318)</f>
        <v>YP_009137098.1</v>
      </c>
      <c r="G11318" s="28" t="s">
        <v>19315</v>
      </c>
      <c r="H11318" s="36" t="s">
        <v>19316</v>
      </c>
      <c r="I11318" t="s">
        <v>19494</v>
      </c>
    </row>
    <row r="11319" spans="1:9" x14ac:dyDescent="0.25">
      <c r="A11319" s="28">
        <v>11314</v>
      </c>
      <c r="B11319" s="28" t="s">
        <v>19556</v>
      </c>
      <c r="C11319" s="28">
        <v>57</v>
      </c>
      <c r="D11319" s="28">
        <v>45</v>
      </c>
      <c r="E11319" s="28" t="s">
        <v>6115</v>
      </c>
      <c r="F11319" s="37" t="str">
        <f>HYPERLINK("https://www.ncbi.nlm.nih.gov/protein/"&amp;G11319,G11319)</f>
        <v>YP_009137098.1</v>
      </c>
      <c r="G11319" s="28" t="s">
        <v>19315</v>
      </c>
      <c r="H11319" s="36" t="s">
        <v>19316</v>
      </c>
      <c r="I11319" t="s">
        <v>19494</v>
      </c>
    </row>
    <row r="11320" spans="1:9" x14ac:dyDescent="0.25">
      <c r="A11320" s="28">
        <v>11315</v>
      </c>
      <c r="B11320" s="28" t="s">
        <v>19556</v>
      </c>
      <c r="C11320" s="28">
        <v>57</v>
      </c>
      <c r="D11320" s="28">
        <v>46</v>
      </c>
      <c r="E11320" s="28" t="s">
        <v>6116</v>
      </c>
      <c r="F11320" s="37" t="str">
        <f>HYPERLINK("https://www.ncbi.nlm.nih.gov/protein/"&amp;G11320,G11320)</f>
        <v>YP_009137098.1</v>
      </c>
      <c r="G11320" s="28" t="s">
        <v>19315</v>
      </c>
      <c r="H11320" s="36" t="s">
        <v>19316</v>
      </c>
      <c r="I11320" t="s">
        <v>19494</v>
      </c>
    </row>
    <row r="11321" spans="1:9" x14ac:dyDescent="0.25">
      <c r="A11321" s="28">
        <v>11316</v>
      </c>
      <c r="B11321" s="28" t="s">
        <v>19556</v>
      </c>
      <c r="C11321" s="28">
        <v>57</v>
      </c>
      <c r="D11321" s="28">
        <v>47</v>
      </c>
      <c r="E11321" s="28" t="s">
        <v>6117</v>
      </c>
      <c r="F11321" s="37" t="str">
        <f>HYPERLINK("https://www.ncbi.nlm.nih.gov/protein/"&amp;G11321,G11321)</f>
        <v>YP_009137098.1</v>
      </c>
      <c r="G11321" s="28" t="s">
        <v>19315</v>
      </c>
      <c r="H11321" s="36" t="s">
        <v>19316</v>
      </c>
      <c r="I11321" t="s">
        <v>19494</v>
      </c>
    </row>
    <row r="11322" spans="1:9" x14ac:dyDescent="0.25">
      <c r="A11322" s="28">
        <v>11317</v>
      </c>
      <c r="B11322" s="28" t="s">
        <v>19556</v>
      </c>
      <c r="C11322" s="28">
        <v>57</v>
      </c>
      <c r="D11322" s="28">
        <v>48</v>
      </c>
      <c r="E11322" s="28" t="s">
        <v>6118</v>
      </c>
      <c r="F11322" s="37" t="str">
        <f>HYPERLINK("https://www.ncbi.nlm.nih.gov/protein/"&amp;G11322,G11322)</f>
        <v>YP_009137098.1</v>
      </c>
      <c r="G11322" s="28" t="s">
        <v>19315</v>
      </c>
      <c r="H11322" s="36" t="s">
        <v>19316</v>
      </c>
      <c r="I11322" t="s">
        <v>19494</v>
      </c>
    </row>
    <row r="11323" spans="1:9" x14ac:dyDescent="0.25">
      <c r="A11323" s="28">
        <v>11318</v>
      </c>
      <c r="B11323" s="28" t="s">
        <v>19556</v>
      </c>
      <c r="C11323" s="28">
        <v>57</v>
      </c>
      <c r="D11323" s="28">
        <v>49</v>
      </c>
      <c r="E11323" s="28" t="s">
        <v>6119</v>
      </c>
      <c r="F11323" s="37" t="str">
        <f>HYPERLINK("https://www.ncbi.nlm.nih.gov/protein/"&amp;G11323,G11323)</f>
        <v>YP_009137098.1</v>
      </c>
      <c r="G11323" s="28" t="s">
        <v>19315</v>
      </c>
      <c r="H11323" s="36" t="s">
        <v>19316</v>
      </c>
      <c r="I11323" t="s">
        <v>19494</v>
      </c>
    </row>
    <row r="11324" spans="1:9" x14ac:dyDescent="0.25">
      <c r="A11324" s="28">
        <v>11319</v>
      </c>
      <c r="B11324" s="28" t="s">
        <v>19557</v>
      </c>
      <c r="C11324" s="28">
        <v>1</v>
      </c>
      <c r="D11324" s="28">
        <v>14</v>
      </c>
      <c r="E11324" s="28" t="s">
        <v>6120</v>
      </c>
      <c r="F11324" s="37" t="str">
        <f>HYPERLINK("https://www.ncbi.nlm.nih.gov/protein/"&amp;G11324,G11324)</f>
        <v>YP_009137098.1</v>
      </c>
      <c r="G11324" s="28" t="s">
        <v>19315</v>
      </c>
      <c r="H11324" s="36" t="s">
        <v>19316</v>
      </c>
      <c r="I11324" t="s">
        <v>19494</v>
      </c>
    </row>
    <row r="11325" spans="1:9" x14ac:dyDescent="0.25">
      <c r="A11325" s="28">
        <v>11320</v>
      </c>
      <c r="B11325" s="28" t="s">
        <v>19557</v>
      </c>
      <c r="C11325" s="28">
        <v>1</v>
      </c>
      <c r="D11325" s="28">
        <v>15</v>
      </c>
      <c r="E11325" s="28" t="s">
        <v>6121</v>
      </c>
      <c r="F11325" s="37" t="str">
        <f>HYPERLINK("https://www.ncbi.nlm.nih.gov/protein/"&amp;G11325,G11325)</f>
        <v>YP_009137098.1</v>
      </c>
      <c r="G11325" s="28" t="s">
        <v>19315</v>
      </c>
      <c r="H11325" s="36" t="s">
        <v>19316</v>
      </c>
      <c r="I11325" t="s">
        <v>19494</v>
      </c>
    </row>
    <row r="11326" spans="1:9" x14ac:dyDescent="0.25">
      <c r="A11326" s="28">
        <v>11321</v>
      </c>
      <c r="B11326" s="28" t="s">
        <v>19557</v>
      </c>
      <c r="C11326" s="28">
        <v>1</v>
      </c>
      <c r="D11326" s="28">
        <v>16</v>
      </c>
      <c r="E11326" s="28" t="s">
        <v>6122</v>
      </c>
      <c r="F11326" s="37" t="str">
        <f>HYPERLINK("https://www.ncbi.nlm.nih.gov/protein/"&amp;G11326,G11326)</f>
        <v>YP_009137098.1</v>
      </c>
      <c r="G11326" s="28" t="s">
        <v>19315</v>
      </c>
      <c r="H11326" s="36" t="s">
        <v>19316</v>
      </c>
      <c r="I11326" t="s">
        <v>19494</v>
      </c>
    </row>
    <row r="11327" spans="1:9" x14ac:dyDescent="0.25">
      <c r="A11327" s="28">
        <v>11322</v>
      </c>
      <c r="B11327" s="28" t="s">
        <v>19557</v>
      </c>
      <c r="C11327" s="28">
        <v>1</v>
      </c>
      <c r="D11327" s="28">
        <v>17</v>
      </c>
      <c r="E11327" s="28" t="s">
        <v>6123</v>
      </c>
      <c r="F11327" s="37" t="str">
        <f>HYPERLINK("https://www.ncbi.nlm.nih.gov/protein/"&amp;G11327,G11327)</f>
        <v>YP_009137098.1</v>
      </c>
      <c r="G11327" s="28" t="s">
        <v>19315</v>
      </c>
      <c r="H11327" s="36" t="s">
        <v>19316</v>
      </c>
      <c r="I11327" t="s">
        <v>19494</v>
      </c>
    </row>
    <row r="11328" spans="1:9" x14ac:dyDescent="0.25">
      <c r="A11328" s="28">
        <v>11323</v>
      </c>
      <c r="B11328" s="28" t="s">
        <v>19557</v>
      </c>
      <c r="C11328" s="28">
        <v>1</v>
      </c>
      <c r="D11328" s="28">
        <v>18</v>
      </c>
      <c r="E11328" s="28" t="s">
        <v>6124</v>
      </c>
      <c r="F11328" s="37" t="str">
        <f>HYPERLINK("https://www.ncbi.nlm.nih.gov/protein/"&amp;G11328,G11328)</f>
        <v>YP_009137098.1</v>
      </c>
      <c r="G11328" s="28" t="s">
        <v>19315</v>
      </c>
      <c r="H11328" s="36" t="s">
        <v>19316</v>
      </c>
      <c r="I11328" t="s">
        <v>19494</v>
      </c>
    </row>
    <row r="11329" spans="1:9" x14ac:dyDescent="0.25">
      <c r="A11329" s="28">
        <v>11324</v>
      </c>
      <c r="B11329" s="28" t="s">
        <v>19557</v>
      </c>
      <c r="C11329" s="28">
        <v>1</v>
      </c>
      <c r="D11329" s="28">
        <v>19</v>
      </c>
      <c r="E11329" s="28" t="s">
        <v>6125</v>
      </c>
      <c r="F11329" s="37" t="str">
        <f>HYPERLINK("https://www.ncbi.nlm.nih.gov/protein/"&amp;G11329,G11329)</f>
        <v>YP_009137098.1</v>
      </c>
      <c r="G11329" s="28" t="s">
        <v>19315</v>
      </c>
      <c r="H11329" s="36" t="s">
        <v>19316</v>
      </c>
      <c r="I11329" t="s">
        <v>19494</v>
      </c>
    </row>
    <row r="11330" spans="1:9" x14ac:dyDescent="0.25">
      <c r="A11330" s="28">
        <v>11325</v>
      </c>
      <c r="B11330" s="28" t="s">
        <v>19557</v>
      </c>
      <c r="C11330" s="28">
        <v>1</v>
      </c>
      <c r="D11330" s="28">
        <v>20</v>
      </c>
      <c r="E11330" s="28" t="s">
        <v>6126</v>
      </c>
      <c r="F11330" s="37" t="str">
        <f>HYPERLINK("https://www.ncbi.nlm.nih.gov/protein/"&amp;G11330,G11330)</f>
        <v>YP_009137098.1</v>
      </c>
      <c r="G11330" s="28" t="s">
        <v>19315</v>
      </c>
      <c r="H11330" s="36" t="s">
        <v>19316</v>
      </c>
      <c r="I11330" t="s">
        <v>19494</v>
      </c>
    </row>
    <row r="11331" spans="1:9" x14ac:dyDescent="0.25">
      <c r="A11331" s="28">
        <v>11326</v>
      </c>
      <c r="B11331" s="28" t="s">
        <v>19557</v>
      </c>
      <c r="C11331" s="28">
        <v>1</v>
      </c>
      <c r="D11331" s="28">
        <v>21</v>
      </c>
      <c r="E11331" s="28" t="s">
        <v>6127</v>
      </c>
      <c r="F11331" s="37" t="str">
        <f>HYPERLINK("https://www.ncbi.nlm.nih.gov/protein/"&amp;G11331,G11331)</f>
        <v>YP_009137098.1</v>
      </c>
      <c r="G11331" s="28" t="s">
        <v>19315</v>
      </c>
      <c r="H11331" s="36" t="s">
        <v>19316</v>
      </c>
      <c r="I11331" t="s">
        <v>19494</v>
      </c>
    </row>
    <row r="11332" spans="1:9" x14ac:dyDescent="0.25">
      <c r="A11332" s="28">
        <v>11327</v>
      </c>
      <c r="B11332" s="28" t="s">
        <v>19557</v>
      </c>
      <c r="C11332" s="28">
        <v>1</v>
      </c>
      <c r="D11332" s="28">
        <v>22</v>
      </c>
      <c r="E11332" s="28" t="s">
        <v>6128</v>
      </c>
      <c r="F11332" s="37" t="str">
        <f>HYPERLINK("https://www.ncbi.nlm.nih.gov/protein/"&amp;G11332,G11332)</f>
        <v>YP_009137098.1</v>
      </c>
      <c r="G11332" s="28" t="s">
        <v>19315</v>
      </c>
      <c r="H11332" s="36" t="s">
        <v>19316</v>
      </c>
      <c r="I11332" t="s">
        <v>19494</v>
      </c>
    </row>
    <row r="11333" spans="1:9" x14ac:dyDescent="0.25">
      <c r="A11333" s="28">
        <v>11328</v>
      </c>
      <c r="B11333" s="28" t="s">
        <v>19557</v>
      </c>
      <c r="C11333" s="28">
        <v>1</v>
      </c>
      <c r="D11333" s="28">
        <v>23</v>
      </c>
      <c r="E11333" s="28" t="s">
        <v>6129</v>
      </c>
      <c r="F11333" s="37" t="str">
        <f>HYPERLINK("https://www.ncbi.nlm.nih.gov/protein/"&amp;G11333,G11333)</f>
        <v>YP_009137098.1</v>
      </c>
      <c r="G11333" s="28" t="s">
        <v>19315</v>
      </c>
      <c r="H11333" s="36" t="s">
        <v>19316</v>
      </c>
      <c r="I11333" t="s">
        <v>19494</v>
      </c>
    </row>
    <row r="11334" spans="1:9" x14ac:dyDescent="0.25">
      <c r="A11334" s="28">
        <v>11329</v>
      </c>
      <c r="B11334" s="28" t="s">
        <v>19557</v>
      </c>
      <c r="C11334" s="28">
        <v>1</v>
      </c>
      <c r="D11334" s="28">
        <v>24</v>
      </c>
      <c r="E11334" s="28" t="s">
        <v>6130</v>
      </c>
      <c r="F11334" s="37" t="str">
        <f>HYPERLINK("https://www.ncbi.nlm.nih.gov/protein/"&amp;G11334,G11334)</f>
        <v>YP_009137098.1</v>
      </c>
      <c r="G11334" s="28" t="s">
        <v>19315</v>
      </c>
      <c r="H11334" s="36" t="s">
        <v>19316</v>
      </c>
      <c r="I11334" t="s">
        <v>19494</v>
      </c>
    </row>
    <row r="11335" spans="1:9" x14ac:dyDescent="0.25">
      <c r="A11335" s="28">
        <v>11330</v>
      </c>
      <c r="B11335" s="28" t="s">
        <v>19557</v>
      </c>
      <c r="C11335" s="28">
        <v>1</v>
      </c>
      <c r="D11335" s="28">
        <v>25</v>
      </c>
      <c r="E11335" s="28" t="s">
        <v>6131</v>
      </c>
      <c r="F11335" s="37" t="str">
        <f>HYPERLINK("https://www.ncbi.nlm.nih.gov/protein/"&amp;G11335,G11335)</f>
        <v>YP_009137098.1</v>
      </c>
      <c r="G11335" s="28" t="s">
        <v>19315</v>
      </c>
      <c r="H11335" s="36" t="s">
        <v>19316</v>
      </c>
      <c r="I11335" t="s">
        <v>19494</v>
      </c>
    </row>
    <row r="11336" spans="1:9" x14ac:dyDescent="0.25">
      <c r="A11336" s="28">
        <v>11331</v>
      </c>
      <c r="B11336" s="28" t="s">
        <v>19557</v>
      </c>
      <c r="C11336" s="28">
        <v>1</v>
      </c>
      <c r="D11336" s="28">
        <v>26</v>
      </c>
      <c r="E11336" s="28" t="s">
        <v>6132</v>
      </c>
      <c r="F11336" s="37" t="str">
        <f>HYPERLINK("https://www.ncbi.nlm.nih.gov/protein/"&amp;G11336,G11336)</f>
        <v>YP_009137098.1</v>
      </c>
      <c r="G11336" s="28" t="s">
        <v>19315</v>
      </c>
      <c r="H11336" s="36" t="s">
        <v>19316</v>
      </c>
      <c r="I11336" t="s">
        <v>19494</v>
      </c>
    </row>
    <row r="11337" spans="1:9" x14ac:dyDescent="0.25">
      <c r="A11337" s="28">
        <v>11332</v>
      </c>
      <c r="B11337" s="28" t="s">
        <v>19557</v>
      </c>
      <c r="C11337" s="28">
        <v>1</v>
      </c>
      <c r="D11337" s="28">
        <v>27</v>
      </c>
      <c r="E11337" s="28" t="s">
        <v>6133</v>
      </c>
      <c r="F11337" s="37" t="str">
        <f>HYPERLINK("https://www.ncbi.nlm.nih.gov/protein/"&amp;G11337,G11337)</f>
        <v>YP_009137098.1</v>
      </c>
      <c r="G11337" s="28" t="s">
        <v>19315</v>
      </c>
      <c r="H11337" s="36" t="s">
        <v>19316</v>
      </c>
      <c r="I11337" t="s">
        <v>19494</v>
      </c>
    </row>
    <row r="11338" spans="1:9" x14ac:dyDescent="0.25">
      <c r="A11338" s="28">
        <v>11333</v>
      </c>
      <c r="B11338" s="28" t="s">
        <v>19557</v>
      </c>
      <c r="C11338" s="28">
        <v>1</v>
      </c>
      <c r="D11338" s="28">
        <v>28</v>
      </c>
      <c r="E11338" s="28" t="s">
        <v>6134</v>
      </c>
      <c r="F11338" s="37" t="str">
        <f>HYPERLINK("https://www.ncbi.nlm.nih.gov/protein/"&amp;G11338,G11338)</f>
        <v>YP_009137098.1</v>
      </c>
      <c r="G11338" s="28" t="s">
        <v>19315</v>
      </c>
      <c r="H11338" s="36" t="s">
        <v>19316</v>
      </c>
      <c r="I11338" t="s">
        <v>19494</v>
      </c>
    </row>
    <row r="11339" spans="1:9" x14ac:dyDescent="0.25">
      <c r="A11339" s="28">
        <v>11334</v>
      </c>
      <c r="B11339" s="28" t="s">
        <v>19557</v>
      </c>
      <c r="C11339" s="28">
        <v>1</v>
      </c>
      <c r="D11339" s="28">
        <v>29</v>
      </c>
      <c r="E11339" s="28" t="s">
        <v>6135</v>
      </c>
      <c r="F11339" s="37" t="str">
        <f>HYPERLINK("https://www.ncbi.nlm.nih.gov/protein/"&amp;G11339,G11339)</f>
        <v>YP_009137098.1</v>
      </c>
      <c r="G11339" s="28" t="s">
        <v>19315</v>
      </c>
      <c r="H11339" s="36" t="s">
        <v>19316</v>
      </c>
      <c r="I11339" t="s">
        <v>19494</v>
      </c>
    </row>
    <row r="11340" spans="1:9" x14ac:dyDescent="0.25">
      <c r="A11340" s="28">
        <v>11335</v>
      </c>
      <c r="B11340" s="28" t="s">
        <v>19557</v>
      </c>
      <c r="C11340" s="28">
        <v>1</v>
      </c>
      <c r="D11340" s="28">
        <v>30</v>
      </c>
      <c r="E11340" s="28" t="s">
        <v>6136</v>
      </c>
      <c r="F11340" s="37" t="str">
        <f>HYPERLINK("https://www.ncbi.nlm.nih.gov/protein/"&amp;G11340,G11340)</f>
        <v>YP_009137098.1</v>
      </c>
      <c r="G11340" s="28" t="s">
        <v>19315</v>
      </c>
      <c r="H11340" s="36" t="s">
        <v>19316</v>
      </c>
      <c r="I11340" t="s">
        <v>19494</v>
      </c>
    </row>
    <row r="11341" spans="1:9" x14ac:dyDescent="0.25">
      <c r="A11341" s="28">
        <v>11336</v>
      </c>
      <c r="B11341" s="28" t="s">
        <v>19557</v>
      </c>
      <c r="C11341" s="28">
        <v>1</v>
      </c>
      <c r="D11341" s="28">
        <v>31</v>
      </c>
      <c r="E11341" s="28" t="s">
        <v>6137</v>
      </c>
      <c r="F11341" s="37" t="str">
        <f>HYPERLINK("https://www.ncbi.nlm.nih.gov/protein/"&amp;G11341,G11341)</f>
        <v>YP_009137098.1</v>
      </c>
      <c r="G11341" s="28" t="s">
        <v>19315</v>
      </c>
      <c r="H11341" s="36" t="s">
        <v>19316</v>
      </c>
      <c r="I11341" t="s">
        <v>19494</v>
      </c>
    </row>
    <row r="11342" spans="1:9" x14ac:dyDescent="0.25">
      <c r="A11342" s="28">
        <v>11337</v>
      </c>
      <c r="B11342" s="28" t="s">
        <v>19557</v>
      </c>
      <c r="C11342" s="28">
        <v>1</v>
      </c>
      <c r="D11342" s="28">
        <v>32</v>
      </c>
      <c r="E11342" s="28" t="s">
        <v>6138</v>
      </c>
      <c r="F11342" s="37" t="str">
        <f>HYPERLINK("https://www.ncbi.nlm.nih.gov/protein/"&amp;G11342,G11342)</f>
        <v>YP_009137098.1</v>
      </c>
      <c r="G11342" s="28" t="s">
        <v>19315</v>
      </c>
      <c r="H11342" s="36" t="s">
        <v>19316</v>
      </c>
      <c r="I11342" t="s">
        <v>19494</v>
      </c>
    </row>
    <row r="11343" spans="1:9" x14ac:dyDescent="0.25">
      <c r="A11343" s="28">
        <v>11338</v>
      </c>
      <c r="B11343" s="28" t="s">
        <v>19557</v>
      </c>
      <c r="C11343" s="28">
        <v>1</v>
      </c>
      <c r="D11343" s="28">
        <v>33</v>
      </c>
      <c r="E11343" s="28" t="s">
        <v>6139</v>
      </c>
      <c r="F11343" s="37" t="str">
        <f>HYPERLINK("https://www.ncbi.nlm.nih.gov/protein/"&amp;G11343,G11343)</f>
        <v>YP_009137098.1</v>
      </c>
      <c r="G11343" s="28" t="s">
        <v>19315</v>
      </c>
      <c r="H11343" s="36" t="s">
        <v>19316</v>
      </c>
      <c r="I11343" t="s">
        <v>19494</v>
      </c>
    </row>
    <row r="11344" spans="1:9" x14ac:dyDescent="0.25">
      <c r="A11344" s="28">
        <v>11339</v>
      </c>
      <c r="B11344" s="28" t="s">
        <v>19557</v>
      </c>
      <c r="C11344" s="28">
        <v>1</v>
      </c>
      <c r="D11344" s="28">
        <v>34</v>
      </c>
      <c r="E11344" s="28" t="s">
        <v>6140</v>
      </c>
      <c r="F11344" s="37" t="str">
        <f>HYPERLINK("https://www.ncbi.nlm.nih.gov/protein/"&amp;G11344,G11344)</f>
        <v>YP_009137098.1</v>
      </c>
      <c r="G11344" s="28" t="s">
        <v>19315</v>
      </c>
      <c r="H11344" s="36" t="s">
        <v>19316</v>
      </c>
      <c r="I11344" t="s">
        <v>19494</v>
      </c>
    </row>
    <row r="11345" spans="1:9" x14ac:dyDescent="0.25">
      <c r="A11345" s="28">
        <v>11340</v>
      </c>
      <c r="B11345" s="28" t="s">
        <v>19557</v>
      </c>
      <c r="C11345" s="28">
        <v>1</v>
      </c>
      <c r="D11345" s="28">
        <v>35</v>
      </c>
      <c r="E11345" s="28" t="s">
        <v>6141</v>
      </c>
      <c r="F11345" s="37" t="str">
        <f>HYPERLINK("https://www.ncbi.nlm.nih.gov/protein/"&amp;G11345,G11345)</f>
        <v>YP_009137098.1</v>
      </c>
      <c r="G11345" s="28" t="s">
        <v>19315</v>
      </c>
      <c r="H11345" s="36" t="s">
        <v>19316</v>
      </c>
      <c r="I11345" t="s">
        <v>19494</v>
      </c>
    </row>
    <row r="11346" spans="1:9" x14ac:dyDescent="0.25">
      <c r="A11346" s="28">
        <v>11341</v>
      </c>
      <c r="B11346" s="28" t="s">
        <v>19557</v>
      </c>
      <c r="C11346" s="28">
        <v>1</v>
      </c>
      <c r="D11346" s="28">
        <v>36</v>
      </c>
      <c r="E11346" s="28" t="s">
        <v>6142</v>
      </c>
      <c r="F11346" s="37" t="str">
        <f>HYPERLINK("https://www.ncbi.nlm.nih.gov/protein/"&amp;G11346,G11346)</f>
        <v>YP_009137098.1</v>
      </c>
      <c r="G11346" s="28" t="s">
        <v>19315</v>
      </c>
      <c r="H11346" s="36" t="s">
        <v>19316</v>
      </c>
      <c r="I11346" t="s">
        <v>19494</v>
      </c>
    </row>
    <row r="11347" spans="1:9" x14ac:dyDescent="0.25">
      <c r="A11347" s="28">
        <v>11342</v>
      </c>
      <c r="B11347" s="28" t="s">
        <v>19557</v>
      </c>
      <c r="C11347" s="28">
        <v>1</v>
      </c>
      <c r="D11347" s="28">
        <v>37</v>
      </c>
      <c r="E11347" s="28" t="s">
        <v>6199</v>
      </c>
      <c r="F11347" s="37" t="str">
        <f>HYPERLINK("https://www.ncbi.nlm.nih.gov/protein/"&amp;G11347,G11347)</f>
        <v>YP_009137098.1</v>
      </c>
      <c r="G11347" s="28" t="s">
        <v>19315</v>
      </c>
      <c r="H11347" s="36" t="s">
        <v>19316</v>
      </c>
      <c r="I11347" t="s">
        <v>19494</v>
      </c>
    </row>
    <row r="11348" spans="1:9" x14ac:dyDescent="0.25">
      <c r="A11348" s="28">
        <v>11343</v>
      </c>
      <c r="B11348" s="28" t="s">
        <v>19557</v>
      </c>
      <c r="C11348" s="28">
        <v>1</v>
      </c>
      <c r="D11348" s="28">
        <v>38</v>
      </c>
      <c r="E11348" s="28" t="s">
        <v>6200</v>
      </c>
      <c r="F11348" s="37" t="str">
        <f>HYPERLINK("https://www.ncbi.nlm.nih.gov/protein/"&amp;G11348,G11348)</f>
        <v>YP_009137098.1</v>
      </c>
      <c r="G11348" s="28" t="s">
        <v>19315</v>
      </c>
      <c r="H11348" s="36" t="s">
        <v>19316</v>
      </c>
      <c r="I11348" t="s">
        <v>19494</v>
      </c>
    </row>
    <row r="11349" spans="1:9" x14ac:dyDescent="0.25">
      <c r="A11349" s="28">
        <v>11344</v>
      </c>
      <c r="B11349" s="28" t="s">
        <v>19557</v>
      </c>
      <c r="C11349" s="28">
        <v>1</v>
      </c>
      <c r="D11349" s="28">
        <v>39</v>
      </c>
      <c r="E11349" s="28" t="s">
        <v>6201</v>
      </c>
      <c r="F11349" s="37" t="str">
        <f>HYPERLINK("https://www.ncbi.nlm.nih.gov/protein/"&amp;G11349,G11349)</f>
        <v>YP_009137098.1</v>
      </c>
      <c r="G11349" s="28" t="s">
        <v>19315</v>
      </c>
      <c r="H11349" s="36" t="s">
        <v>19316</v>
      </c>
      <c r="I11349" t="s">
        <v>19494</v>
      </c>
    </row>
    <row r="11350" spans="1:9" x14ac:dyDescent="0.25">
      <c r="A11350" s="28">
        <v>11345</v>
      </c>
      <c r="B11350" s="28" t="s">
        <v>19557</v>
      </c>
      <c r="C11350" s="28">
        <v>1</v>
      </c>
      <c r="D11350" s="28">
        <v>40</v>
      </c>
      <c r="E11350" s="28" t="s">
        <v>6202</v>
      </c>
      <c r="F11350" s="37" t="str">
        <f>HYPERLINK("https://www.ncbi.nlm.nih.gov/protein/"&amp;G11350,G11350)</f>
        <v>YP_009137098.1</v>
      </c>
      <c r="G11350" s="28" t="s">
        <v>19315</v>
      </c>
      <c r="H11350" s="36" t="s">
        <v>19316</v>
      </c>
      <c r="I11350" t="s">
        <v>19494</v>
      </c>
    </row>
    <row r="11351" spans="1:9" x14ac:dyDescent="0.25">
      <c r="A11351" s="28">
        <v>11346</v>
      </c>
      <c r="B11351" s="28" t="s">
        <v>19557</v>
      </c>
      <c r="C11351" s="28">
        <v>1</v>
      </c>
      <c r="D11351" s="28">
        <v>41</v>
      </c>
      <c r="E11351" s="28" t="s">
        <v>6203</v>
      </c>
      <c r="F11351" s="37" t="str">
        <f>HYPERLINK("https://www.ncbi.nlm.nih.gov/protein/"&amp;G11351,G11351)</f>
        <v>YP_009137098.1</v>
      </c>
      <c r="G11351" s="28" t="s">
        <v>19315</v>
      </c>
      <c r="H11351" s="36" t="s">
        <v>19316</v>
      </c>
      <c r="I11351" t="s">
        <v>19494</v>
      </c>
    </row>
    <row r="11352" spans="1:9" x14ac:dyDescent="0.25">
      <c r="A11352" s="28">
        <v>11347</v>
      </c>
      <c r="B11352" s="28" t="s">
        <v>19557</v>
      </c>
      <c r="C11352" s="28">
        <v>1</v>
      </c>
      <c r="D11352" s="28">
        <v>42</v>
      </c>
      <c r="E11352" s="28" t="s">
        <v>6204</v>
      </c>
      <c r="F11352" s="37" t="str">
        <f>HYPERLINK("https://www.ncbi.nlm.nih.gov/protein/"&amp;G11352,G11352)</f>
        <v>YP_009137098.1</v>
      </c>
      <c r="G11352" s="28" t="s">
        <v>19315</v>
      </c>
      <c r="H11352" s="36" t="s">
        <v>19316</v>
      </c>
      <c r="I11352" t="s">
        <v>19494</v>
      </c>
    </row>
    <row r="11353" spans="1:9" x14ac:dyDescent="0.25">
      <c r="A11353" s="28">
        <v>11348</v>
      </c>
      <c r="B11353" s="28" t="s">
        <v>19557</v>
      </c>
      <c r="C11353" s="28">
        <v>1</v>
      </c>
      <c r="D11353" s="28">
        <v>43</v>
      </c>
      <c r="E11353" s="28" t="s">
        <v>6205</v>
      </c>
      <c r="F11353" s="37" t="str">
        <f>HYPERLINK("https://www.ncbi.nlm.nih.gov/protein/"&amp;G11353,G11353)</f>
        <v>YP_009137098.1</v>
      </c>
      <c r="G11353" s="28" t="s">
        <v>19315</v>
      </c>
      <c r="H11353" s="36" t="s">
        <v>19316</v>
      </c>
      <c r="I11353" t="s">
        <v>19494</v>
      </c>
    </row>
    <row r="11354" spans="1:9" x14ac:dyDescent="0.25">
      <c r="A11354" s="28">
        <v>11349</v>
      </c>
      <c r="B11354" s="28" t="s">
        <v>19557</v>
      </c>
      <c r="C11354" s="28">
        <v>1</v>
      </c>
      <c r="D11354" s="28">
        <v>44</v>
      </c>
      <c r="E11354" s="28" t="s">
        <v>6206</v>
      </c>
      <c r="F11354" s="37" t="str">
        <f>HYPERLINK("https://www.ncbi.nlm.nih.gov/protein/"&amp;G11354,G11354)</f>
        <v>YP_009137098.1</v>
      </c>
      <c r="G11354" s="28" t="s">
        <v>19315</v>
      </c>
      <c r="H11354" s="36" t="s">
        <v>19316</v>
      </c>
      <c r="I11354" t="s">
        <v>19494</v>
      </c>
    </row>
    <row r="11355" spans="1:9" x14ac:dyDescent="0.25">
      <c r="A11355" s="28">
        <v>11350</v>
      </c>
      <c r="B11355" s="28" t="s">
        <v>19557</v>
      </c>
      <c r="C11355" s="28">
        <v>1</v>
      </c>
      <c r="D11355" s="28">
        <v>45</v>
      </c>
      <c r="E11355" s="28" t="s">
        <v>6207</v>
      </c>
      <c r="F11355" s="37" t="str">
        <f>HYPERLINK("https://www.ncbi.nlm.nih.gov/protein/"&amp;G11355,G11355)</f>
        <v>YP_009137098.1</v>
      </c>
      <c r="G11355" s="28" t="s">
        <v>19315</v>
      </c>
      <c r="H11355" s="36" t="s">
        <v>19316</v>
      </c>
      <c r="I11355" t="s">
        <v>19494</v>
      </c>
    </row>
    <row r="11356" spans="1:9" x14ac:dyDescent="0.25">
      <c r="A11356" s="28">
        <v>11351</v>
      </c>
      <c r="B11356" s="28" t="s">
        <v>19557</v>
      </c>
      <c r="C11356" s="28">
        <v>3</v>
      </c>
      <c r="D11356" s="28">
        <v>2</v>
      </c>
      <c r="E11356" s="28" t="s">
        <v>6208</v>
      </c>
      <c r="F11356" s="37" t="str">
        <f>HYPERLINK("https://www.ncbi.nlm.nih.gov/protein/"&amp;G11356,G11356)</f>
        <v>YP_009137098.1</v>
      </c>
      <c r="G11356" s="28" t="s">
        <v>19315</v>
      </c>
      <c r="H11356" s="36" t="s">
        <v>19316</v>
      </c>
      <c r="I11356" t="s">
        <v>19494</v>
      </c>
    </row>
    <row r="11357" spans="1:9" x14ac:dyDescent="0.25">
      <c r="A11357" s="28">
        <v>11352</v>
      </c>
      <c r="B11357" s="28" t="s">
        <v>19557</v>
      </c>
      <c r="C11357" s="28">
        <v>3</v>
      </c>
      <c r="D11357" s="28">
        <v>3</v>
      </c>
      <c r="E11357" s="28" t="s">
        <v>6209</v>
      </c>
      <c r="F11357" s="37" t="str">
        <f>HYPERLINK("https://www.ncbi.nlm.nih.gov/protein/"&amp;G11357,G11357)</f>
        <v>YP_009137098.1</v>
      </c>
      <c r="G11357" s="28" t="s">
        <v>19315</v>
      </c>
      <c r="H11357" s="36" t="s">
        <v>19316</v>
      </c>
      <c r="I11357" t="s">
        <v>19494</v>
      </c>
    </row>
    <row r="11358" spans="1:9" x14ac:dyDescent="0.25">
      <c r="A11358" s="28">
        <v>11353</v>
      </c>
      <c r="B11358" s="28" t="s">
        <v>19557</v>
      </c>
      <c r="C11358" s="28">
        <v>3</v>
      </c>
      <c r="D11358" s="28">
        <v>4</v>
      </c>
      <c r="E11358" s="28" t="s">
        <v>6210</v>
      </c>
      <c r="F11358" s="37" t="str">
        <f>HYPERLINK("https://www.ncbi.nlm.nih.gov/protein/"&amp;G11358,G11358)</f>
        <v>YP_009137098.1</v>
      </c>
      <c r="G11358" s="28" t="s">
        <v>19315</v>
      </c>
      <c r="H11358" s="36" t="s">
        <v>19316</v>
      </c>
      <c r="I11358" t="s">
        <v>19494</v>
      </c>
    </row>
    <row r="11359" spans="1:9" x14ac:dyDescent="0.25">
      <c r="A11359" s="28">
        <v>11354</v>
      </c>
      <c r="B11359" s="28" t="s">
        <v>19557</v>
      </c>
      <c r="C11359" s="28">
        <v>3</v>
      </c>
      <c r="D11359" s="28">
        <v>5</v>
      </c>
      <c r="E11359" s="28" t="s">
        <v>6211</v>
      </c>
      <c r="F11359" s="37" t="str">
        <f>HYPERLINK("https://www.ncbi.nlm.nih.gov/protein/"&amp;G11359,G11359)</f>
        <v>YP_009137098.1</v>
      </c>
      <c r="G11359" s="28" t="s">
        <v>19315</v>
      </c>
      <c r="H11359" s="36" t="s">
        <v>19316</v>
      </c>
      <c r="I11359" t="s">
        <v>19494</v>
      </c>
    </row>
    <row r="11360" spans="1:9" x14ac:dyDescent="0.25">
      <c r="A11360" s="28">
        <v>11355</v>
      </c>
      <c r="B11360" s="28" t="s">
        <v>19557</v>
      </c>
      <c r="C11360" s="28">
        <v>3</v>
      </c>
      <c r="D11360" s="28">
        <v>6</v>
      </c>
      <c r="E11360" s="28" t="s">
        <v>6212</v>
      </c>
      <c r="F11360" s="37" t="str">
        <f>HYPERLINK("https://www.ncbi.nlm.nih.gov/protein/"&amp;G11360,G11360)</f>
        <v>YP_009137098.1</v>
      </c>
      <c r="G11360" s="28" t="s">
        <v>19315</v>
      </c>
      <c r="H11360" s="36" t="s">
        <v>19316</v>
      </c>
      <c r="I11360" t="s">
        <v>19494</v>
      </c>
    </row>
    <row r="11361" spans="1:9" x14ac:dyDescent="0.25">
      <c r="A11361" s="28">
        <v>11356</v>
      </c>
      <c r="B11361" s="28" t="s">
        <v>19557</v>
      </c>
      <c r="C11361" s="28">
        <v>3</v>
      </c>
      <c r="D11361" s="28">
        <v>7</v>
      </c>
      <c r="E11361" s="28" t="s">
        <v>6213</v>
      </c>
      <c r="F11361" s="37" t="str">
        <f>HYPERLINK("https://www.ncbi.nlm.nih.gov/protein/"&amp;G11361,G11361)</f>
        <v>YP_009137098.1</v>
      </c>
      <c r="G11361" s="28" t="s">
        <v>19315</v>
      </c>
      <c r="H11361" s="36" t="s">
        <v>19316</v>
      </c>
      <c r="I11361" t="s">
        <v>19494</v>
      </c>
    </row>
    <row r="11362" spans="1:9" x14ac:dyDescent="0.25">
      <c r="A11362" s="28">
        <v>11357</v>
      </c>
      <c r="B11362" s="28" t="s">
        <v>19557</v>
      </c>
      <c r="C11362" s="28">
        <v>3</v>
      </c>
      <c r="D11362" s="28">
        <v>8</v>
      </c>
      <c r="E11362" s="28" t="s">
        <v>6214</v>
      </c>
      <c r="F11362" s="37" t="str">
        <f>HYPERLINK("https://www.ncbi.nlm.nih.gov/protein/"&amp;G11362,G11362)</f>
        <v>YP_009137098.1</v>
      </c>
      <c r="G11362" s="28" t="s">
        <v>19315</v>
      </c>
      <c r="H11362" s="36" t="s">
        <v>19316</v>
      </c>
      <c r="I11362" t="s">
        <v>19494</v>
      </c>
    </row>
    <row r="11363" spans="1:9" x14ac:dyDescent="0.25">
      <c r="A11363" s="28">
        <v>11358</v>
      </c>
      <c r="B11363" s="28" t="s">
        <v>19557</v>
      </c>
      <c r="C11363" s="28">
        <v>3</v>
      </c>
      <c r="D11363" s="28">
        <v>9</v>
      </c>
      <c r="E11363" s="28" t="s">
        <v>6215</v>
      </c>
      <c r="F11363" s="37" t="str">
        <f>HYPERLINK("https://www.ncbi.nlm.nih.gov/protein/"&amp;G11363,G11363)</f>
        <v>YP_009137098.1</v>
      </c>
      <c r="G11363" s="28" t="s">
        <v>19315</v>
      </c>
      <c r="H11363" s="36" t="s">
        <v>19316</v>
      </c>
      <c r="I11363" t="s">
        <v>19494</v>
      </c>
    </row>
    <row r="11364" spans="1:9" x14ac:dyDescent="0.25">
      <c r="A11364" s="28">
        <v>11359</v>
      </c>
      <c r="B11364" s="28" t="s">
        <v>19557</v>
      </c>
      <c r="C11364" s="28">
        <v>3</v>
      </c>
      <c r="D11364" s="28">
        <v>10</v>
      </c>
      <c r="E11364" s="28" t="s">
        <v>6216</v>
      </c>
      <c r="F11364" s="37" t="str">
        <f>HYPERLINK("https://www.ncbi.nlm.nih.gov/protein/"&amp;G11364,G11364)</f>
        <v>YP_009137098.1</v>
      </c>
      <c r="G11364" s="28" t="s">
        <v>19315</v>
      </c>
      <c r="H11364" s="36" t="s">
        <v>19316</v>
      </c>
      <c r="I11364" t="s">
        <v>19494</v>
      </c>
    </row>
    <row r="11365" spans="1:9" x14ac:dyDescent="0.25">
      <c r="A11365" s="28">
        <v>11360</v>
      </c>
      <c r="B11365" s="28" t="s">
        <v>19557</v>
      </c>
      <c r="C11365" s="28">
        <v>3</v>
      </c>
      <c r="D11365" s="28">
        <v>11</v>
      </c>
      <c r="E11365" s="28" t="s">
        <v>6217</v>
      </c>
      <c r="F11365" s="37" t="str">
        <f>HYPERLINK("https://www.ncbi.nlm.nih.gov/protein/"&amp;G11365,G11365)</f>
        <v>YP_009137098.1</v>
      </c>
      <c r="G11365" s="28" t="s">
        <v>19315</v>
      </c>
      <c r="H11365" s="36" t="s">
        <v>19316</v>
      </c>
      <c r="I11365" t="s">
        <v>19494</v>
      </c>
    </row>
    <row r="11366" spans="1:9" x14ac:dyDescent="0.25">
      <c r="A11366" s="28">
        <v>11361</v>
      </c>
      <c r="B11366" s="28" t="s">
        <v>19557</v>
      </c>
      <c r="C11366" s="28">
        <v>3</v>
      </c>
      <c r="D11366" s="28">
        <v>12</v>
      </c>
      <c r="E11366" s="28" t="s">
        <v>6218</v>
      </c>
      <c r="F11366" s="37" t="str">
        <f>HYPERLINK("https://www.ncbi.nlm.nih.gov/protein/"&amp;G11366,G11366)</f>
        <v>YP_009137098.1</v>
      </c>
      <c r="G11366" s="28" t="s">
        <v>19315</v>
      </c>
      <c r="H11366" s="36" t="s">
        <v>19316</v>
      </c>
      <c r="I11366" t="s">
        <v>19494</v>
      </c>
    </row>
    <row r="11367" spans="1:9" x14ac:dyDescent="0.25">
      <c r="A11367" s="28">
        <v>11362</v>
      </c>
      <c r="B11367" s="28" t="s">
        <v>19557</v>
      </c>
      <c r="C11367" s="28">
        <v>3</v>
      </c>
      <c r="D11367" s="28">
        <v>13</v>
      </c>
      <c r="E11367" s="28" t="s">
        <v>6219</v>
      </c>
      <c r="F11367" s="37" t="str">
        <f>HYPERLINK("https://www.ncbi.nlm.nih.gov/protein/"&amp;G11367,G11367)</f>
        <v>YP_009137098.1</v>
      </c>
      <c r="G11367" s="28" t="s">
        <v>19315</v>
      </c>
      <c r="H11367" s="36" t="s">
        <v>19316</v>
      </c>
      <c r="I11367" t="s">
        <v>19494</v>
      </c>
    </row>
    <row r="11368" spans="1:9" x14ac:dyDescent="0.25">
      <c r="A11368" s="28">
        <v>11363</v>
      </c>
      <c r="B11368" s="28" t="s">
        <v>19557</v>
      </c>
      <c r="C11368" s="28">
        <v>3</v>
      </c>
      <c r="D11368" s="28">
        <v>14</v>
      </c>
      <c r="E11368" s="28" t="s">
        <v>6220</v>
      </c>
      <c r="F11368" s="37" t="str">
        <f>HYPERLINK("https://www.ncbi.nlm.nih.gov/protein/"&amp;G11368,G11368)</f>
        <v>YP_009137098.1</v>
      </c>
      <c r="G11368" s="28" t="s">
        <v>19315</v>
      </c>
      <c r="H11368" s="36" t="s">
        <v>19316</v>
      </c>
      <c r="I11368" t="s">
        <v>19494</v>
      </c>
    </row>
    <row r="11369" spans="1:9" x14ac:dyDescent="0.25">
      <c r="A11369" s="28">
        <v>11364</v>
      </c>
      <c r="B11369" s="28" t="s">
        <v>19557</v>
      </c>
      <c r="C11369" s="28">
        <v>3</v>
      </c>
      <c r="D11369" s="28">
        <v>15</v>
      </c>
      <c r="E11369" s="28" t="s">
        <v>6221</v>
      </c>
      <c r="F11369" s="37" t="str">
        <f>HYPERLINK("https://www.ncbi.nlm.nih.gov/protein/"&amp;G11369,G11369)</f>
        <v>YP_009137098.1</v>
      </c>
      <c r="G11369" s="28" t="s">
        <v>19315</v>
      </c>
      <c r="H11369" s="36" t="s">
        <v>19316</v>
      </c>
      <c r="I11369" t="s">
        <v>19494</v>
      </c>
    </row>
    <row r="11370" spans="1:9" x14ac:dyDescent="0.25">
      <c r="A11370" s="28">
        <v>11365</v>
      </c>
      <c r="B11370" s="28" t="s">
        <v>19557</v>
      </c>
      <c r="C11370" s="28">
        <v>3</v>
      </c>
      <c r="D11370" s="28">
        <v>16</v>
      </c>
      <c r="E11370" s="28" t="s">
        <v>6222</v>
      </c>
      <c r="F11370" s="37" t="str">
        <f>HYPERLINK("https://www.ncbi.nlm.nih.gov/protein/"&amp;G11370,G11370)</f>
        <v>YP_009137098.1</v>
      </c>
      <c r="G11370" s="28" t="s">
        <v>19315</v>
      </c>
      <c r="H11370" s="36" t="s">
        <v>19316</v>
      </c>
      <c r="I11370" t="s">
        <v>19494</v>
      </c>
    </row>
    <row r="11371" spans="1:9" x14ac:dyDescent="0.25">
      <c r="A11371" s="28">
        <v>11366</v>
      </c>
      <c r="B11371" s="28" t="s">
        <v>19557</v>
      </c>
      <c r="C11371" s="28">
        <v>3</v>
      </c>
      <c r="D11371" s="28">
        <v>17</v>
      </c>
      <c r="E11371" s="28" t="s">
        <v>6223</v>
      </c>
      <c r="F11371" s="37" t="str">
        <f>HYPERLINK("https://www.ncbi.nlm.nih.gov/protein/"&amp;G11371,G11371)</f>
        <v>YP_009137098.1</v>
      </c>
      <c r="G11371" s="28" t="s">
        <v>19315</v>
      </c>
      <c r="H11371" s="36" t="s">
        <v>19316</v>
      </c>
      <c r="I11371" t="s">
        <v>19494</v>
      </c>
    </row>
    <row r="11372" spans="1:9" x14ac:dyDescent="0.25">
      <c r="A11372" s="28">
        <v>11367</v>
      </c>
      <c r="B11372" s="28" t="s">
        <v>19557</v>
      </c>
      <c r="C11372" s="28">
        <v>3</v>
      </c>
      <c r="D11372" s="28">
        <v>18</v>
      </c>
      <c r="E11372" s="28" t="s">
        <v>6224</v>
      </c>
      <c r="F11372" s="37" t="str">
        <f>HYPERLINK("https://www.ncbi.nlm.nih.gov/protein/"&amp;G11372,G11372)</f>
        <v>YP_009137098.1</v>
      </c>
      <c r="G11372" s="28" t="s">
        <v>19315</v>
      </c>
      <c r="H11372" s="36" t="s">
        <v>19316</v>
      </c>
      <c r="I11372" t="s">
        <v>19494</v>
      </c>
    </row>
    <row r="11373" spans="1:9" x14ac:dyDescent="0.25">
      <c r="A11373" s="28">
        <v>11368</v>
      </c>
      <c r="B11373" s="28" t="s">
        <v>19557</v>
      </c>
      <c r="C11373" s="28">
        <v>3</v>
      </c>
      <c r="D11373" s="28">
        <v>19</v>
      </c>
      <c r="E11373" s="28" t="s">
        <v>6225</v>
      </c>
      <c r="F11373" s="37" t="str">
        <f>HYPERLINK("https://www.ncbi.nlm.nih.gov/protein/"&amp;G11373,G11373)</f>
        <v>YP_009137098.1</v>
      </c>
      <c r="G11373" s="28" t="s">
        <v>19315</v>
      </c>
      <c r="H11373" s="36" t="s">
        <v>19316</v>
      </c>
      <c r="I11373" t="s">
        <v>19494</v>
      </c>
    </row>
    <row r="11374" spans="1:9" x14ac:dyDescent="0.25">
      <c r="A11374" s="28">
        <v>11369</v>
      </c>
      <c r="B11374" s="28" t="s">
        <v>19557</v>
      </c>
      <c r="C11374" s="28">
        <v>3</v>
      </c>
      <c r="D11374" s="28">
        <v>20</v>
      </c>
      <c r="E11374" s="28" t="s">
        <v>6226</v>
      </c>
      <c r="F11374" s="37" t="str">
        <f>HYPERLINK("https://www.ncbi.nlm.nih.gov/protein/"&amp;G11374,G11374)</f>
        <v>YP_009137098.1</v>
      </c>
      <c r="G11374" s="28" t="s">
        <v>19315</v>
      </c>
      <c r="H11374" s="36" t="s">
        <v>19316</v>
      </c>
      <c r="I11374" t="s">
        <v>19494</v>
      </c>
    </row>
    <row r="11375" spans="1:9" x14ac:dyDescent="0.25">
      <c r="A11375" s="28">
        <v>11370</v>
      </c>
      <c r="B11375" s="28" t="s">
        <v>19557</v>
      </c>
      <c r="C11375" s="28">
        <v>3</v>
      </c>
      <c r="D11375" s="28">
        <v>21</v>
      </c>
      <c r="E11375" s="28" t="s">
        <v>6227</v>
      </c>
      <c r="F11375" s="37" t="str">
        <f>HYPERLINK("https://www.ncbi.nlm.nih.gov/protein/"&amp;G11375,G11375)</f>
        <v>YP_009137098.1</v>
      </c>
      <c r="G11375" s="28" t="s">
        <v>19315</v>
      </c>
      <c r="H11375" s="36" t="s">
        <v>19316</v>
      </c>
      <c r="I11375" t="s">
        <v>19494</v>
      </c>
    </row>
    <row r="11376" spans="1:9" x14ac:dyDescent="0.25">
      <c r="A11376" s="28">
        <v>11371</v>
      </c>
      <c r="B11376" s="28" t="s">
        <v>19557</v>
      </c>
      <c r="C11376" s="28">
        <v>3</v>
      </c>
      <c r="D11376" s="28">
        <v>22</v>
      </c>
      <c r="E11376" s="28" t="s">
        <v>6228</v>
      </c>
      <c r="F11376" s="37" t="str">
        <f>HYPERLINK("https://www.ncbi.nlm.nih.gov/protein/"&amp;G11376,G11376)</f>
        <v>YP_009137098.1</v>
      </c>
      <c r="G11376" s="28" t="s">
        <v>19315</v>
      </c>
      <c r="H11376" s="36" t="s">
        <v>19316</v>
      </c>
      <c r="I11376" t="s">
        <v>19494</v>
      </c>
    </row>
    <row r="11377" spans="1:9" x14ac:dyDescent="0.25">
      <c r="A11377" s="28">
        <v>11372</v>
      </c>
      <c r="B11377" s="28" t="s">
        <v>19557</v>
      </c>
      <c r="C11377" s="28">
        <v>3</v>
      </c>
      <c r="D11377" s="28">
        <v>23</v>
      </c>
      <c r="E11377" s="28" t="s">
        <v>6229</v>
      </c>
      <c r="F11377" s="37" t="str">
        <f>HYPERLINK("https://www.ncbi.nlm.nih.gov/protein/"&amp;G11377,G11377)</f>
        <v>YP_009137098.1</v>
      </c>
      <c r="G11377" s="28" t="s">
        <v>19315</v>
      </c>
      <c r="H11377" s="36" t="s">
        <v>19316</v>
      </c>
      <c r="I11377" t="s">
        <v>19494</v>
      </c>
    </row>
    <row r="11378" spans="1:9" x14ac:dyDescent="0.25">
      <c r="A11378" s="28">
        <v>11373</v>
      </c>
      <c r="B11378" s="28" t="s">
        <v>19557</v>
      </c>
      <c r="C11378" s="28">
        <v>3</v>
      </c>
      <c r="D11378" s="28">
        <v>24</v>
      </c>
      <c r="E11378" s="28" t="s">
        <v>6230</v>
      </c>
      <c r="F11378" s="37" t="str">
        <f>HYPERLINK("https://www.ncbi.nlm.nih.gov/protein/"&amp;G11378,G11378)</f>
        <v>YP_009137098.1</v>
      </c>
      <c r="G11378" s="28" t="s">
        <v>19315</v>
      </c>
      <c r="H11378" s="36" t="s">
        <v>19316</v>
      </c>
      <c r="I11378" t="s">
        <v>19494</v>
      </c>
    </row>
    <row r="11379" spans="1:9" x14ac:dyDescent="0.25">
      <c r="A11379" s="28">
        <v>11374</v>
      </c>
      <c r="B11379" s="28" t="s">
        <v>19557</v>
      </c>
      <c r="C11379" s="28">
        <v>3</v>
      </c>
      <c r="D11379" s="28">
        <v>25</v>
      </c>
      <c r="E11379" s="28" t="s">
        <v>6231</v>
      </c>
      <c r="F11379" s="37" t="str">
        <f>HYPERLINK("https://www.ncbi.nlm.nih.gov/protein/"&amp;G11379,G11379)</f>
        <v>YP_009137098.1</v>
      </c>
      <c r="G11379" s="28" t="s">
        <v>19315</v>
      </c>
      <c r="H11379" s="36" t="s">
        <v>19316</v>
      </c>
      <c r="I11379" t="s">
        <v>19494</v>
      </c>
    </row>
    <row r="11380" spans="1:9" x14ac:dyDescent="0.25">
      <c r="A11380" s="28">
        <v>11375</v>
      </c>
      <c r="B11380" s="28" t="s">
        <v>19557</v>
      </c>
      <c r="C11380" s="28">
        <v>3</v>
      </c>
      <c r="D11380" s="28">
        <v>26</v>
      </c>
      <c r="E11380" s="28" t="s">
        <v>6232</v>
      </c>
      <c r="F11380" s="37" t="str">
        <f>HYPERLINK("https://www.ncbi.nlm.nih.gov/protein/"&amp;G11380,G11380)</f>
        <v>YP_009137098.1</v>
      </c>
      <c r="G11380" s="28" t="s">
        <v>19315</v>
      </c>
      <c r="H11380" s="36" t="s">
        <v>19316</v>
      </c>
      <c r="I11380" t="s">
        <v>19494</v>
      </c>
    </row>
    <row r="11381" spans="1:9" x14ac:dyDescent="0.25">
      <c r="A11381" s="28">
        <v>11376</v>
      </c>
      <c r="B11381" s="28" t="s">
        <v>19557</v>
      </c>
      <c r="C11381" s="28">
        <v>3</v>
      </c>
      <c r="D11381" s="28">
        <v>27</v>
      </c>
      <c r="E11381" s="28" t="s">
        <v>6233</v>
      </c>
      <c r="F11381" s="37" t="str">
        <f>HYPERLINK("https://www.ncbi.nlm.nih.gov/protein/"&amp;G11381,G11381)</f>
        <v>YP_009137098.1</v>
      </c>
      <c r="G11381" s="28" t="s">
        <v>19315</v>
      </c>
      <c r="H11381" s="36" t="s">
        <v>19316</v>
      </c>
      <c r="I11381" t="s">
        <v>19494</v>
      </c>
    </row>
    <row r="11382" spans="1:9" x14ac:dyDescent="0.25">
      <c r="A11382" s="28">
        <v>11377</v>
      </c>
      <c r="B11382" s="28" t="s">
        <v>19557</v>
      </c>
      <c r="C11382" s="28">
        <v>3</v>
      </c>
      <c r="D11382" s="28">
        <v>28</v>
      </c>
      <c r="E11382" s="28" t="s">
        <v>6234</v>
      </c>
      <c r="F11382" s="37" t="str">
        <f>HYPERLINK("https://www.ncbi.nlm.nih.gov/protein/"&amp;G11382,G11382)</f>
        <v>YP_009137098.1</v>
      </c>
      <c r="G11382" s="28" t="s">
        <v>19315</v>
      </c>
      <c r="H11382" s="36" t="s">
        <v>19316</v>
      </c>
      <c r="I11382" t="s">
        <v>19494</v>
      </c>
    </row>
    <row r="11383" spans="1:9" x14ac:dyDescent="0.25">
      <c r="A11383" s="28">
        <v>11378</v>
      </c>
      <c r="B11383" s="28" t="s">
        <v>19557</v>
      </c>
      <c r="C11383" s="28">
        <v>3</v>
      </c>
      <c r="D11383" s="28">
        <v>29</v>
      </c>
      <c r="E11383" s="28" t="s">
        <v>6235</v>
      </c>
      <c r="F11383" s="37" t="str">
        <f>HYPERLINK("https://www.ncbi.nlm.nih.gov/protein/"&amp;G11383,G11383)</f>
        <v>YP_009137098.1</v>
      </c>
      <c r="G11383" s="28" t="s">
        <v>19315</v>
      </c>
      <c r="H11383" s="36" t="s">
        <v>19316</v>
      </c>
      <c r="I11383" t="s">
        <v>19494</v>
      </c>
    </row>
    <row r="11384" spans="1:9" x14ac:dyDescent="0.25">
      <c r="A11384" s="28">
        <v>11379</v>
      </c>
      <c r="B11384" s="28" t="s">
        <v>19557</v>
      </c>
      <c r="C11384" s="28">
        <v>3</v>
      </c>
      <c r="D11384" s="28">
        <v>30</v>
      </c>
      <c r="E11384" s="28" t="s">
        <v>6236</v>
      </c>
      <c r="F11384" s="37" t="str">
        <f>HYPERLINK("https://www.ncbi.nlm.nih.gov/protein/"&amp;G11384,G11384)</f>
        <v>YP_009137098.1</v>
      </c>
      <c r="G11384" s="28" t="s">
        <v>19315</v>
      </c>
      <c r="H11384" s="36" t="s">
        <v>19316</v>
      </c>
      <c r="I11384" t="s">
        <v>19494</v>
      </c>
    </row>
    <row r="11385" spans="1:9" x14ac:dyDescent="0.25">
      <c r="A11385" s="28">
        <v>11380</v>
      </c>
      <c r="B11385" s="28" t="s">
        <v>19557</v>
      </c>
      <c r="C11385" s="28">
        <v>3</v>
      </c>
      <c r="D11385" s="28">
        <v>31</v>
      </c>
      <c r="E11385" s="28" t="s">
        <v>6237</v>
      </c>
      <c r="F11385" s="37" t="str">
        <f>HYPERLINK("https://www.ncbi.nlm.nih.gov/protein/"&amp;G11385,G11385)</f>
        <v>YP_009137098.1</v>
      </c>
      <c r="G11385" s="28" t="s">
        <v>19315</v>
      </c>
      <c r="H11385" s="36" t="s">
        <v>19316</v>
      </c>
      <c r="I11385" t="s">
        <v>19494</v>
      </c>
    </row>
    <row r="11386" spans="1:9" x14ac:dyDescent="0.25">
      <c r="A11386" s="28">
        <v>11381</v>
      </c>
      <c r="B11386" s="28" t="s">
        <v>19557</v>
      </c>
      <c r="C11386" s="28">
        <v>3</v>
      </c>
      <c r="D11386" s="28">
        <v>32</v>
      </c>
      <c r="E11386" s="28" t="s">
        <v>6238</v>
      </c>
      <c r="F11386" s="37" t="str">
        <f>HYPERLINK("https://www.ncbi.nlm.nih.gov/protein/"&amp;G11386,G11386)</f>
        <v>YP_009137098.1</v>
      </c>
      <c r="G11386" s="28" t="s">
        <v>19315</v>
      </c>
      <c r="H11386" s="36" t="s">
        <v>19316</v>
      </c>
      <c r="I11386" t="s">
        <v>19494</v>
      </c>
    </row>
    <row r="11387" spans="1:9" x14ac:dyDescent="0.25">
      <c r="A11387" s="28">
        <v>11382</v>
      </c>
      <c r="B11387" s="28" t="s">
        <v>19557</v>
      </c>
      <c r="C11387" s="28">
        <v>3</v>
      </c>
      <c r="D11387" s="28">
        <v>33</v>
      </c>
      <c r="E11387" s="28" t="s">
        <v>6239</v>
      </c>
      <c r="F11387" s="37" t="str">
        <f>HYPERLINK("https://www.ncbi.nlm.nih.gov/protein/"&amp;G11387,G11387)</f>
        <v>YP_009137098.1</v>
      </c>
      <c r="G11387" s="28" t="s">
        <v>19315</v>
      </c>
      <c r="H11387" s="36" t="s">
        <v>19316</v>
      </c>
      <c r="I11387" t="s">
        <v>19494</v>
      </c>
    </row>
    <row r="11388" spans="1:9" x14ac:dyDescent="0.25">
      <c r="A11388" s="28">
        <v>11383</v>
      </c>
      <c r="B11388" s="28" t="s">
        <v>19557</v>
      </c>
      <c r="C11388" s="28">
        <v>3</v>
      </c>
      <c r="D11388" s="28">
        <v>34</v>
      </c>
      <c r="E11388" s="28" t="s">
        <v>6240</v>
      </c>
      <c r="F11388" s="37" t="str">
        <f>HYPERLINK("https://www.ncbi.nlm.nih.gov/protein/"&amp;G11388,G11388)</f>
        <v>YP_009137098.1</v>
      </c>
      <c r="G11388" s="28" t="s">
        <v>19315</v>
      </c>
      <c r="H11388" s="36" t="s">
        <v>19316</v>
      </c>
      <c r="I11388" t="s">
        <v>19494</v>
      </c>
    </row>
    <row r="11389" spans="1:9" x14ac:dyDescent="0.25">
      <c r="A11389" s="28">
        <v>11384</v>
      </c>
      <c r="B11389" s="28" t="s">
        <v>19557</v>
      </c>
      <c r="C11389" s="28">
        <v>3</v>
      </c>
      <c r="D11389" s="28">
        <v>35</v>
      </c>
      <c r="E11389" s="28" t="s">
        <v>6241</v>
      </c>
      <c r="F11389" s="37" t="str">
        <f>HYPERLINK("https://www.ncbi.nlm.nih.gov/protein/"&amp;G11389,G11389)</f>
        <v>YP_009137098.1</v>
      </c>
      <c r="G11389" s="28" t="s">
        <v>19315</v>
      </c>
      <c r="H11389" s="36" t="s">
        <v>19316</v>
      </c>
      <c r="I11389" t="s">
        <v>19494</v>
      </c>
    </row>
    <row r="11390" spans="1:9" x14ac:dyDescent="0.25">
      <c r="A11390" s="28">
        <v>11385</v>
      </c>
      <c r="B11390" s="28" t="s">
        <v>19557</v>
      </c>
      <c r="C11390" s="28">
        <v>3</v>
      </c>
      <c r="D11390" s="28">
        <v>36</v>
      </c>
      <c r="E11390" s="28" t="s">
        <v>6242</v>
      </c>
      <c r="F11390" s="37" t="str">
        <f>HYPERLINK("https://www.ncbi.nlm.nih.gov/protein/"&amp;G11390,G11390)</f>
        <v>YP_009137098.1</v>
      </c>
      <c r="G11390" s="28" t="s">
        <v>19315</v>
      </c>
      <c r="H11390" s="36" t="s">
        <v>19316</v>
      </c>
      <c r="I11390" t="s">
        <v>19494</v>
      </c>
    </row>
    <row r="11391" spans="1:9" x14ac:dyDescent="0.25">
      <c r="A11391" s="28">
        <v>11386</v>
      </c>
      <c r="B11391" s="28" t="s">
        <v>19557</v>
      </c>
      <c r="C11391" s="28">
        <v>3</v>
      </c>
      <c r="D11391" s="28">
        <v>37</v>
      </c>
      <c r="E11391" s="28" t="s">
        <v>6243</v>
      </c>
      <c r="F11391" s="37" t="str">
        <f>HYPERLINK("https://www.ncbi.nlm.nih.gov/protein/"&amp;G11391,G11391)</f>
        <v>YP_009137098.1</v>
      </c>
      <c r="G11391" s="28" t="s">
        <v>19315</v>
      </c>
      <c r="H11391" s="36" t="s">
        <v>19316</v>
      </c>
      <c r="I11391" t="s">
        <v>19494</v>
      </c>
    </row>
    <row r="11392" spans="1:9" x14ac:dyDescent="0.25">
      <c r="A11392" s="28">
        <v>11387</v>
      </c>
      <c r="B11392" s="28" t="s">
        <v>19557</v>
      </c>
      <c r="C11392" s="28">
        <v>3</v>
      </c>
      <c r="D11392" s="28">
        <v>38</v>
      </c>
      <c r="E11392" s="28" t="s">
        <v>6244</v>
      </c>
      <c r="F11392" s="37" t="str">
        <f>HYPERLINK("https://www.ncbi.nlm.nih.gov/protein/"&amp;G11392,G11392)</f>
        <v>YP_009137098.1</v>
      </c>
      <c r="G11392" s="28" t="s">
        <v>19315</v>
      </c>
      <c r="H11392" s="36" t="s">
        <v>19316</v>
      </c>
      <c r="I11392" t="s">
        <v>19494</v>
      </c>
    </row>
    <row r="11393" spans="1:9" x14ac:dyDescent="0.25">
      <c r="A11393" s="28">
        <v>11388</v>
      </c>
      <c r="B11393" s="28" t="s">
        <v>19557</v>
      </c>
      <c r="C11393" s="28">
        <v>3</v>
      </c>
      <c r="D11393" s="28">
        <v>39</v>
      </c>
      <c r="E11393" s="28" t="s">
        <v>6245</v>
      </c>
      <c r="F11393" s="37" t="str">
        <f>HYPERLINK("https://www.ncbi.nlm.nih.gov/protein/"&amp;G11393,G11393)</f>
        <v>YP_009137098.1</v>
      </c>
      <c r="G11393" s="28" t="s">
        <v>19315</v>
      </c>
      <c r="H11393" s="36" t="s">
        <v>19316</v>
      </c>
      <c r="I11393" t="s">
        <v>19494</v>
      </c>
    </row>
    <row r="11394" spans="1:9" x14ac:dyDescent="0.25">
      <c r="A11394" s="28">
        <v>11389</v>
      </c>
      <c r="B11394" s="28" t="s">
        <v>19557</v>
      </c>
      <c r="C11394" s="28">
        <v>3</v>
      </c>
      <c r="D11394" s="28">
        <v>40</v>
      </c>
      <c r="E11394" s="28" t="s">
        <v>6246</v>
      </c>
      <c r="F11394" s="37" t="str">
        <f>HYPERLINK("https://www.ncbi.nlm.nih.gov/protein/"&amp;G11394,G11394)</f>
        <v>YP_009137098.1</v>
      </c>
      <c r="G11394" s="28" t="s">
        <v>19315</v>
      </c>
      <c r="H11394" s="36" t="s">
        <v>19316</v>
      </c>
      <c r="I11394" t="s">
        <v>19494</v>
      </c>
    </row>
    <row r="11395" spans="1:9" x14ac:dyDescent="0.25">
      <c r="A11395" s="28">
        <v>11390</v>
      </c>
      <c r="B11395" s="28" t="s">
        <v>19557</v>
      </c>
      <c r="C11395" s="28">
        <v>3</v>
      </c>
      <c r="D11395" s="28">
        <v>41</v>
      </c>
      <c r="E11395" s="28" t="s">
        <v>6247</v>
      </c>
      <c r="F11395" s="37" t="str">
        <f>HYPERLINK("https://www.ncbi.nlm.nih.gov/protein/"&amp;G11395,G11395)</f>
        <v>YP_009137098.1</v>
      </c>
      <c r="G11395" s="28" t="s">
        <v>19315</v>
      </c>
      <c r="H11395" s="36" t="s">
        <v>19316</v>
      </c>
      <c r="I11395" t="s">
        <v>19494</v>
      </c>
    </row>
    <row r="11396" spans="1:9" x14ac:dyDescent="0.25">
      <c r="A11396" s="28">
        <v>11391</v>
      </c>
      <c r="B11396" s="28" t="s">
        <v>19557</v>
      </c>
      <c r="C11396" s="28">
        <v>3</v>
      </c>
      <c r="D11396" s="28">
        <v>42</v>
      </c>
      <c r="E11396" s="28" t="s">
        <v>6248</v>
      </c>
      <c r="F11396" s="37" t="str">
        <f>HYPERLINK("https://www.ncbi.nlm.nih.gov/protein/"&amp;G11396,G11396)</f>
        <v>YP_009137098.1</v>
      </c>
      <c r="G11396" s="28" t="s">
        <v>19315</v>
      </c>
      <c r="H11396" s="36" t="s">
        <v>19316</v>
      </c>
      <c r="I11396" t="s">
        <v>19494</v>
      </c>
    </row>
    <row r="11397" spans="1:9" x14ac:dyDescent="0.25">
      <c r="A11397" s="28">
        <v>11392</v>
      </c>
      <c r="B11397" s="28" t="s">
        <v>19557</v>
      </c>
      <c r="C11397" s="28">
        <v>3</v>
      </c>
      <c r="D11397" s="28">
        <v>43</v>
      </c>
      <c r="E11397" s="28" t="s">
        <v>6249</v>
      </c>
      <c r="F11397" s="37" t="str">
        <f>HYPERLINK("https://www.ncbi.nlm.nih.gov/protein/"&amp;G11397,G11397)</f>
        <v>YP_009137098.1</v>
      </c>
      <c r="G11397" s="28" t="s">
        <v>19315</v>
      </c>
      <c r="H11397" s="36" t="s">
        <v>19316</v>
      </c>
      <c r="I11397" t="s">
        <v>19494</v>
      </c>
    </row>
    <row r="11398" spans="1:9" x14ac:dyDescent="0.25">
      <c r="A11398" s="28">
        <v>11393</v>
      </c>
      <c r="B11398" s="28" t="s">
        <v>19557</v>
      </c>
      <c r="C11398" s="28">
        <v>3</v>
      </c>
      <c r="D11398" s="28">
        <v>44</v>
      </c>
      <c r="E11398" s="28" t="s">
        <v>6250</v>
      </c>
      <c r="F11398" s="37" t="str">
        <f>HYPERLINK("https://www.ncbi.nlm.nih.gov/protein/"&amp;G11398,G11398)</f>
        <v>YP_009137098.1</v>
      </c>
      <c r="G11398" s="28" t="s">
        <v>19315</v>
      </c>
      <c r="H11398" s="36" t="s">
        <v>19316</v>
      </c>
      <c r="I11398" t="s">
        <v>19494</v>
      </c>
    </row>
    <row r="11399" spans="1:9" x14ac:dyDescent="0.25">
      <c r="A11399" s="28">
        <v>11394</v>
      </c>
      <c r="B11399" s="28" t="s">
        <v>19557</v>
      </c>
      <c r="C11399" s="28">
        <v>3</v>
      </c>
      <c r="D11399" s="28">
        <v>45</v>
      </c>
      <c r="E11399" s="28" t="s">
        <v>6251</v>
      </c>
      <c r="F11399" s="37" t="str">
        <f>HYPERLINK("https://www.ncbi.nlm.nih.gov/protein/"&amp;G11399,G11399)</f>
        <v>YP_009137098.1</v>
      </c>
      <c r="G11399" s="28" t="s">
        <v>19315</v>
      </c>
      <c r="H11399" s="36" t="s">
        <v>19316</v>
      </c>
      <c r="I11399" t="s">
        <v>19494</v>
      </c>
    </row>
    <row r="11400" spans="1:9" x14ac:dyDescent="0.25">
      <c r="A11400" s="28">
        <v>11395</v>
      </c>
      <c r="B11400" s="28" t="s">
        <v>19557</v>
      </c>
      <c r="C11400" s="28">
        <v>3</v>
      </c>
      <c r="D11400" s="28">
        <v>46</v>
      </c>
      <c r="E11400" s="28" t="s">
        <v>6252</v>
      </c>
      <c r="F11400" s="37" t="str">
        <f>HYPERLINK("https://www.ncbi.nlm.nih.gov/protein/"&amp;G11400,G11400)</f>
        <v>YP_009137098.1</v>
      </c>
      <c r="G11400" s="28" t="s">
        <v>19315</v>
      </c>
      <c r="H11400" s="36" t="s">
        <v>19316</v>
      </c>
      <c r="I11400" t="s">
        <v>19494</v>
      </c>
    </row>
    <row r="11401" spans="1:9" x14ac:dyDescent="0.25">
      <c r="A11401" s="28">
        <v>11396</v>
      </c>
      <c r="B11401" s="28" t="s">
        <v>19557</v>
      </c>
      <c r="C11401" s="28">
        <v>3</v>
      </c>
      <c r="D11401" s="28">
        <v>47</v>
      </c>
      <c r="E11401" s="28" t="s">
        <v>6253</v>
      </c>
      <c r="F11401" s="37" t="str">
        <f>HYPERLINK("https://www.ncbi.nlm.nih.gov/protein/"&amp;G11401,G11401)</f>
        <v>YP_009137098.1</v>
      </c>
      <c r="G11401" s="28" t="s">
        <v>19315</v>
      </c>
      <c r="H11401" s="36" t="s">
        <v>19316</v>
      </c>
      <c r="I11401" t="s">
        <v>19494</v>
      </c>
    </row>
    <row r="11402" spans="1:9" x14ac:dyDescent="0.25">
      <c r="A11402" s="28">
        <v>11397</v>
      </c>
      <c r="B11402" s="28" t="s">
        <v>19557</v>
      </c>
      <c r="C11402" s="28">
        <v>3</v>
      </c>
      <c r="D11402" s="28">
        <v>48</v>
      </c>
      <c r="E11402" s="28" t="s">
        <v>6254</v>
      </c>
      <c r="F11402" s="37" t="str">
        <f>HYPERLINK("https://www.ncbi.nlm.nih.gov/protein/"&amp;G11402,G11402)</f>
        <v>YP_009137098.1</v>
      </c>
      <c r="G11402" s="28" t="s">
        <v>19315</v>
      </c>
      <c r="H11402" s="36" t="s">
        <v>19316</v>
      </c>
      <c r="I11402" t="s">
        <v>19494</v>
      </c>
    </row>
    <row r="11403" spans="1:9" x14ac:dyDescent="0.25">
      <c r="A11403" s="28">
        <v>11398</v>
      </c>
      <c r="B11403" s="28" t="s">
        <v>19557</v>
      </c>
      <c r="C11403" s="28">
        <v>3</v>
      </c>
      <c r="D11403" s="28">
        <v>49</v>
      </c>
      <c r="E11403" s="28" t="s">
        <v>6311</v>
      </c>
      <c r="F11403" s="37" t="str">
        <f>HYPERLINK("https://www.ncbi.nlm.nih.gov/protein/"&amp;G11403,G11403)</f>
        <v>YP_009137098.1</v>
      </c>
      <c r="G11403" s="28" t="s">
        <v>19315</v>
      </c>
      <c r="H11403" s="36" t="s">
        <v>19316</v>
      </c>
      <c r="I11403" t="s">
        <v>19494</v>
      </c>
    </row>
    <row r="11404" spans="1:9" x14ac:dyDescent="0.25">
      <c r="A11404" s="28">
        <v>11399</v>
      </c>
      <c r="B11404" s="28" t="s">
        <v>19557</v>
      </c>
      <c r="C11404" s="28">
        <v>3</v>
      </c>
      <c r="D11404" s="28">
        <v>50</v>
      </c>
      <c r="E11404" s="28" t="s">
        <v>6312</v>
      </c>
      <c r="F11404" s="37" t="str">
        <f>HYPERLINK("https://www.ncbi.nlm.nih.gov/protein/"&amp;G11404,G11404)</f>
        <v>YP_009137098.1</v>
      </c>
      <c r="G11404" s="28" t="s">
        <v>19315</v>
      </c>
      <c r="H11404" s="36" t="s">
        <v>19316</v>
      </c>
      <c r="I11404" t="s">
        <v>19494</v>
      </c>
    </row>
    <row r="11405" spans="1:9" x14ac:dyDescent="0.25">
      <c r="A11405" s="28">
        <v>11400</v>
      </c>
      <c r="B11405" s="28" t="s">
        <v>19557</v>
      </c>
      <c r="C11405" s="28">
        <v>3</v>
      </c>
      <c r="D11405" s="28">
        <v>51</v>
      </c>
      <c r="E11405" s="28" t="s">
        <v>6313</v>
      </c>
      <c r="F11405" s="37" t="str">
        <f>HYPERLINK("https://www.ncbi.nlm.nih.gov/protein/"&amp;G11405,G11405)</f>
        <v>YP_009137098.1</v>
      </c>
      <c r="G11405" s="28" t="s">
        <v>19315</v>
      </c>
      <c r="H11405" s="36" t="s">
        <v>19316</v>
      </c>
      <c r="I11405" t="s">
        <v>19494</v>
      </c>
    </row>
    <row r="11406" spans="1:9" x14ac:dyDescent="0.25">
      <c r="A11406" s="28">
        <v>11401</v>
      </c>
      <c r="B11406" s="28" t="s">
        <v>19557</v>
      </c>
      <c r="C11406" s="28">
        <v>3</v>
      </c>
      <c r="D11406" s="28">
        <v>52</v>
      </c>
      <c r="E11406" s="28" t="s">
        <v>6314</v>
      </c>
      <c r="F11406" s="37" t="str">
        <f>HYPERLINK("https://www.ncbi.nlm.nih.gov/protein/"&amp;G11406,G11406)</f>
        <v>YP_009137098.1</v>
      </c>
      <c r="G11406" s="28" t="s">
        <v>19315</v>
      </c>
      <c r="H11406" s="36" t="s">
        <v>19316</v>
      </c>
      <c r="I11406" t="s">
        <v>19494</v>
      </c>
    </row>
    <row r="11407" spans="1:9" x14ac:dyDescent="0.25">
      <c r="A11407" s="28">
        <v>11402</v>
      </c>
      <c r="B11407" s="28" t="s">
        <v>19557</v>
      </c>
      <c r="C11407" s="28">
        <v>3</v>
      </c>
      <c r="D11407" s="28">
        <v>53</v>
      </c>
      <c r="E11407" s="28" t="s">
        <v>6315</v>
      </c>
      <c r="F11407" s="37" t="str">
        <f>HYPERLINK("https://www.ncbi.nlm.nih.gov/protein/"&amp;G11407,G11407)</f>
        <v>YP_009137098.1</v>
      </c>
      <c r="G11407" s="28" t="s">
        <v>19315</v>
      </c>
      <c r="H11407" s="36" t="s">
        <v>19316</v>
      </c>
      <c r="I11407" t="s">
        <v>19494</v>
      </c>
    </row>
    <row r="11408" spans="1:9" x14ac:dyDescent="0.25">
      <c r="A11408" s="28">
        <v>11403</v>
      </c>
      <c r="B11408" s="28" t="s">
        <v>19557</v>
      </c>
      <c r="C11408" s="28">
        <v>3</v>
      </c>
      <c r="D11408" s="28">
        <v>54</v>
      </c>
      <c r="E11408" s="28" t="s">
        <v>6316</v>
      </c>
      <c r="F11408" s="37" t="str">
        <f>HYPERLINK("https://www.ncbi.nlm.nih.gov/protein/"&amp;G11408,G11408)</f>
        <v>YP_009137098.1</v>
      </c>
      <c r="G11408" s="28" t="s">
        <v>19315</v>
      </c>
      <c r="H11408" s="36" t="s">
        <v>19316</v>
      </c>
      <c r="I11408" t="s">
        <v>19494</v>
      </c>
    </row>
    <row r="11409" spans="1:9" x14ac:dyDescent="0.25">
      <c r="A11409" s="28">
        <v>11404</v>
      </c>
      <c r="B11409" s="28" t="s">
        <v>19557</v>
      </c>
      <c r="C11409" s="28">
        <v>3</v>
      </c>
      <c r="D11409" s="28">
        <v>55</v>
      </c>
      <c r="E11409" s="28" t="s">
        <v>6317</v>
      </c>
      <c r="F11409" s="37" t="str">
        <f>HYPERLINK("https://www.ncbi.nlm.nih.gov/protein/"&amp;G11409,G11409)</f>
        <v>YP_009137098.1</v>
      </c>
      <c r="G11409" s="28" t="s">
        <v>19315</v>
      </c>
      <c r="H11409" s="36" t="s">
        <v>19316</v>
      </c>
      <c r="I11409" t="s">
        <v>19494</v>
      </c>
    </row>
    <row r="11410" spans="1:9" x14ac:dyDescent="0.25">
      <c r="A11410" s="28">
        <v>11405</v>
      </c>
      <c r="B11410" s="28" t="s">
        <v>19557</v>
      </c>
      <c r="C11410" s="28">
        <v>3</v>
      </c>
      <c r="D11410" s="28">
        <v>56</v>
      </c>
      <c r="E11410" s="28" t="s">
        <v>6318</v>
      </c>
      <c r="F11410" s="37" t="str">
        <f>HYPERLINK("https://www.ncbi.nlm.nih.gov/protein/"&amp;G11410,G11410)</f>
        <v>YP_009137098.1</v>
      </c>
      <c r="G11410" s="28" t="s">
        <v>19315</v>
      </c>
      <c r="H11410" s="36" t="s">
        <v>19316</v>
      </c>
      <c r="I11410" t="s">
        <v>19494</v>
      </c>
    </row>
    <row r="11411" spans="1:9" x14ac:dyDescent="0.25">
      <c r="A11411" s="28">
        <v>11406</v>
      </c>
      <c r="B11411" s="28" t="s">
        <v>19557</v>
      </c>
      <c r="C11411" s="28">
        <v>3</v>
      </c>
      <c r="D11411" s="28">
        <v>57</v>
      </c>
      <c r="E11411" s="28" t="s">
        <v>6319</v>
      </c>
      <c r="F11411" s="37" t="str">
        <f>HYPERLINK("https://www.ncbi.nlm.nih.gov/protein/"&amp;G11411,G11411)</f>
        <v>YP_009137098.1</v>
      </c>
      <c r="G11411" s="28" t="s">
        <v>19315</v>
      </c>
      <c r="H11411" s="36" t="s">
        <v>19316</v>
      </c>
      <c r="I11411" t="s">
        <v>19494</v>
      </c>
    </row>
    <row r="11412" spans="1:9" x14ac:dyDescent="0.25">
      <c r="A11412" s="28">
        <v>11407</v>
      </c>
      <c r="B11412" s="28" t="s">
        <v>19557</v>
      </c>
      <c r="C11412" s="28">
        <v>5</v>
      </c>
      <c r="D11412" s="28">
        <v>2</v>
      </c>
      <c r="E11412" s="28" t="s">
        <v>6320</v>
      </c>
      <c r="F11412" s="37" t="str">
        <f>HYPERLINK("https://www.ncbi.nlm.nih.gov/protein/"&amp;G11412,G11412)</f>
        <v>YP_009137098.1</v>
      </c>
      <c r="G11412" s="28" t="s">
        <v>19315</v>
      </c>
      <c r="H11412" s="36" t="s">
        <v>19316</v>
      </c>
      <c r="I11412" t="s">
        <v>19494</v>
      </c>
    </row>
    <row r="11413" spans="1:9" x14ac:dyDescent="0.25">
      <c r="A11413" s="28">
        <v>11408</v>
      </c>
      <c r="B11413" s="28" t="s">
        <v>19557</v>
      </c>
      <c r="C11413" s="28">
        <v>5</v>
      </c>
      <c r="D11413" s="28">
        <v>3</v>
      </c>
      <c r="E11413" s="28" t="s">
        <v>6321</v>
      </c>
      <c r="F11413" s="37" t="str">
        <f>HYPERLINK("https://www.ncbi.nlm.nih.gov/protein/"&amp;G11413,G11413)</f>
        <v>YP_009137098.1</v>
      </c>
      <c r="G11413" s="28" t="s">
        <v>19315</v>
      </c>
      <c r="H11413" s="36" t="s">
        <v>19316</v>
      </c>
      <c r="I11413" t="s">
        <v>19494</v>
      </c>
    </row>
    <row r="11414" spans="1:9" x14ac:dyDescent="0.25">
      <c r="A11414" s="28">
        <v>11409</v>
      </c>
      <c r="B11414" s="28" t="s">
        <v>19557</v>
      </c>
      <c r="C11414" s="28">
        <v>5</v>
      </c>
      <c r="D11414" s="28">
        <v>4</v>
      </c>
      <c r="E11414" s="28" t="s">
        <v>6322</v>
      </c>
      <c r="F11414" s="37" t="str">
        <f>HYPERLINK("https://www.ncbi.nlm.nih.gov/protein/"&amp;G11414,G11414)</f>
        <v>YP_009137098.1</v>
      </c>
      <c r="G11414" s="28" t="s">
        <v>19315</v>
      </c>
      <c r="H11414" s="36" t="s">
        <v>19316</v>
      </c>
      <c r="I11414" t="s">
        <v>19494</v>
      </c>
    </row>
    <row r="11415" spans="1:9" x14ac:dyDescent="0.25">
      <c r="A11415" s="28">
        <v>11410</v>
      </c>
      <c r="B11415" s="28" t="s">
        <v>19557</v>
      </c>
      <c r="C11415" s="28">
        <v>5</v>
      </c>
      <c r="D11415" s="28">
        <v>5</v>
      </c>
      <c r="E11415" s="28" t="s">
        <v>6323</v>
      </c>
      <c r="F11415" s="37" t="str">
        <f>HYPERLINK("https://www.ncbi.nlm.nih.gov/protein/"&amp;G11415,G11415)</f>
        <v>YP_009137098.1</v>
      </c>
      <c r="G11415" s="28" t="s">
        <v>19315</v>
      </c>
      <c r="H11415" s="36" t="s">
        <v>19316</v>
      </c>
      <c r="I11415" t="s">
        <v>19494</v>
      </c>
    </row>
    <row r="11416" spans="1:9" x14ac:dyDescent="0.25">
      <c r="A11416" s="28">
        <v>11411</v>
      </c>
      <c r="B11416" s="28" t="s">
        <v>19557</v>
      </c>
      <c r="C11416" s="28">
        <v>5</v>
      </c>
      <c r="D11416" s="28">
        <v>6</v>
      </c>
      <c r="E11416" s="28" t="s">
        <v>6324</v>
      </c>
      <c r="F11416" s="37" t="str">
        <f>HYPERLINK("https://www.ncbi.nlm.nih.gov/protein/"&amp;G11416,G11416)</f>
        <v>YP_009137098.1</v>
      </c>
      <c r="G11416" s="28" t="s">
        <v>19315</v>
      </c>
      <c r="H11416" s="36" t="s">
        <v>19316</v>
      </c>
      <c r="I11416" t="s">
        <v>19494</v>
      </c>
    </row>
    <row r="11417" spans="1:9" x14ac:dyDescent="0.25">
      <c r="A11417" s="28">
        <v>11412</v>
      </c>
      <c r="B11417" s="28" t="s">
        <v>19557</v>
      </c>
      <c r="C11417" s="28">
        <v>5</v>
      </c>
      <c r="D11417" s="28">
        <v>7</v>
      </c>
      <c r="E11417" s="28" t="s">
        <v>6325</v>
      </c>
      <c r="F11417" s="37" t="str">
        <f>HYPERLINK("https://www.ncbi.nlm.nih.gov/protein/"&amp;G11417,G11417)</f>
        <v>YP_009137098.1</v>
      </c>
      <c r="G11417" s="28" t="s">
        <v>19315</v>
      </c>
      <c r="H11417" s="36" t="s">
        <v>19316</v>
      </c>
      <c r="I11417" t="s">
        <v>19494</v>
      </c>
    </row>
    <row r="11418" spans="1:9" x14ac:dyDescent="0.25">
      <c r="A11418" s="28">
        <v>11413</v>
      </c>
      <c r="B11418" s="28" t="s">
        <v>19557</v>
      </c>
      <c r="C11418" s="28">
        <v>5</v>
      </c>
      <c r="D11418" s="28">
        <v>8</v>
      </c>
      <c r="E11418" s="28" t="s">
        <v>6326</v>
      </c>
      <c r="F11418" s="37" t="str">
        <f>HYPERLINK("https://www.ncbi.nlm.nih.gov/protein/"&amp;G11418,G11418)</f>
        <v>YP_009137098.1</v>
      </c>
      <c r="G11418" s="28" t="s">
        <v>19315</v>
      </c>
      <c r="H11418" s="36" t="s">
        <v>19316</v>
      </c>
      <c r="I11418" t="s">
        <v>19494</v>
      </c>
    </row>
    <row r="11419" spans="1:9" x14ac:dyDescent="0.25">
      <c r="A11419" s="28">
        <v>11414</v>
      </c>
      <c r="B11419" s="28" t="s">
        <v>19557</v>
      </c>
      <c r="C11419" s="28">
        <v>5</v>
      </c>
      <c r="D11419" s="28">
        <v>9</v>
      </c>
      <c r="E11419" s="28" t="s">
        <v>6327</v>
      </c>
      <c r="F11419" s="37" t="str">
        <f>HYPERLINK("https://www.ncbi.nlm.nih.gov/protein/"&amp;G11419,G11419)</f>
        <v>YP_009137098.1</v>
      </c>
      <c r="G11419" s="28" t="s">
        <v>19315</v>
      </c>
      <c r="H11419" s="36" t="s">
        <v>19316</v>
      </c>
      <c r="I11419" t="s">
        <v>19494</v>
      </c>
    </row>
    <row r="11420" spans="1:9" x14ac:dyDescent="0.25">
      <c r="A11420" s="28">
        <v>11415</v>
      </c>
      <c r="B11420" s="28" t="s">
        <v>19557</v>
      </c>
      <c r="C11420" s="28">
        <v>5</v>
      </c>
      <c r="D11420" s="28">
        <v>10</v>
      </c>
      <c r="E11420" s="28" t="s">
        <v>6328</v>
      </c>
      <c r="F11420" s="37" t="str">
        <f>HYPERLINK("https://www.ncbi.nlm.nih.gov/protein/"&amp;G11420,G11420)</f>
        <v>YP_009137098.1</v>
      </c>
      <c r="G11420" s="28" t="s">
        <v>19315</v>
      </c>
      <c r="H11420" s="36" t="s">
        <v>19316</v>
      </c>
      <c r="I11420" t="s">
        <v>19494</v>
      </c>
    </row>
    <row r="11421" spans="1:9" x14ac:dyDescent="0.25">
      <c r="A11421" s="28">
        <v>11416</v>
      </c>
      <c r="B11421" s="28" t="s">
        <v>19557</v>
      </c>
      <c r="C11421" s="28">
        <v>5</v>
      </c>
      <c r="D11421" s="28">
        <v>11</v>
      </c>
      <c r="E11421" s="28" t="s">
        <v>6329</v>
      </c>
      <c r="F11421" s="37" t="str">
        <f>HYPERLINK("https://www.ncbi.nlm.nih.gov/protein/"&amp;G11421,G11421)</f>
        <v>YP_009137098.1</v>
      </c>
      <c r="G11421" s="28" t="s">
        <v>19315</v>
      </c>
      <c r="H11421" s="36" t="s">
        <v>19316</v>
      </c>
      <c r="I11421" t="s">
        <v>19494</v>
      </c>
    </row>
    <row r="11422" spans="1:9" x14ac:dyDescent="0.25">
      <c r="A11422" s="28">
        <v>11417</v>
      </c>
      <c r="B11422" s="28" t="s">
        <v>19557</v>
      </c>
      <c r="C11422" s="28">
        <v>5</v>
      </c>
      <c r="D11422" s="28">
        <v>12</v>
      </c>
      <c r="E11422" s="28" t="s">
        <v>6330</v>
      </c>
      <c r="F11422" s="37" t="str">
        <f>HYPERLINK("https://www.ncbi.nlm.nih.gov/protein/"&amp;G11422,G11422)</f>
        <v>YP_009137098.1</v>
      </c>
      <c r="G11422" s="28" t="s">
        <v>19315</v>
      </c>
      <c r="H11422" s="36" t="s">
        <v>19316</v>
      </c>
      <c r="I11422" t="s">
        <v>19494</v>
      </c>
    </row>
    <row r="11423" spans="1:9" x14ac:dyDescent="0.25">
      <c r="A11423" s="28">
        <v>11418</v>
      </c>
      <c r="B11423" s="28" t="s">
        <v>19557</v>
      </c>
      <c r="C11423" s="28">
        <v>5</v>
      </c>
      <c r="D11423" s="28">
        <v>13</v>
      </c>
      <c r="E11423" s="28" t="s">
        <v>6331</v>
      </c>
      <c r="F11423" s="37" t="str">
        <f>HYPERLINK("https://www.ncbi.nlm.nih.gov/protein/"&amp;G11423,G11423)</f>
        <v>YP_009137098.1</v>
      </c>
      <c r="G11423" s="28" t="s">
        <v>19315</v>
      </c>
      <c r="H11423" s="36" t="s">
        <v>19316</v>
      </c>
      <c r="I11423" t="s">
        <v>19494</v>
      </c>
    </row>
    <row r="11424" spans="1:9" x14ac:dyDescent="0.25">
      <c r="A11424" s="28">
        <v>11419</v>
      </c>
      <c r="B11424" s="28" t="s">
        <v>19557</v>
      </c>
      <c r="C11424" s="28">
        <v>5</v>
      </c>
      <c r="D11424" s="28">
        <v>14</v>
      </c>
      <c r="E11424" s="28" t="s">
        <v>6332</v>
      </c>
      <c r="F11424" s="37" t="str">
        <f>HYPERLINK("https://www.ncbi.nlm.nih.gov/protein/"&amp;G11424,G11424)</f>
        <v>YP_009137098.1</v>
      </c>
      <c r="G11424" s="28" t="s">
        <v>19315</v>
      </c>
      <c r="H11424" s="36" t="s">
        <v>19316</v>
      </c>
      <c r="I11424" t="s">
        <v>19494</v>
      </c>
    </row>
    <row r="11425" spans="1:9" x14ac:dyDescent="0.25">
      <c r="A11425" s="28">
        <v>11420</v>
      </c>
      <c r="B11425" s="28" t="s">
        <v>19557</v>
      </c>
      <c r="C11425" s="28">
        <v>5</v>
      </c>
      <c r="D11425" s="28">
        <v>15</v>
      </c>
      <c r="E11425" s="28" t="s">
        <v>6333</v>
      </c>
      <c r="F11425" s="37" t="str">
        <f>HYPERLINK("https://www.ncbi.nlm.nih.gov/protein/"&amp;G11425,G11425)</f>
        <v>YP_009137098.1</v>
      </c>
      <c r="G11425" s="28" t="s">
        <v>19315</v>
      </c>
      <c r="H11425" s="36" t="s">
        <v>19316</v>
      </c>
      <c r="I11425" t="s">
        <v>19494</v>
      </c>
    </row>
    <row r="11426" spans="1:9" x14ac:dyDescent="0.25">
      <c r="A11426" s="28">
        <v>11421</v>
      </c>
      <c r="B11426" s="28" t="s">
        <v>19557</v>
      </c>
      <c r="C11426" s="28">
        <v>5</v>
      </c>
      <c r="D11426" s="28">
        <v>16</v>
      </c>
      <c r="E11426" s="28" t="s">
        <v>6334</v>
      </c>
      <c r="F11426" s="37" t="str">
        <f>HYPERLINK("https://www.ncbi.nlm.nih.gov/protein/"&amp;G11426,G11426)</f>
        <v>YP_009137098.1</v>
      </c>
      <c r="G11426" s="28" t="s">
        <v>19315</v>
      </c>
      <c r="H11426" s="36" t="s">
        <v>19316</v>
      </c>
      <c r="I11426" t="s">
        <v>19494</v>
      </c>
    </row>
    <row r="11427" spans="1:9" x14ac:dyDescent="0.25">
      <c r="A11427" s="28">
        <v>11422</v>
      </c>
      <c r="B11427" s="28" t="s">
        <v>19557</v>
      </c>
      <c r="C11427" s="28">
        <v>5</v>
      </c>
      <c r="D11427" s="28">
        <v>17</v>
      </c>
      <c r="E11427" s="28" t="s">
        <v>6335</v>
      </c>
      <c r="F11427" s="37" t="str">
        <f>HYPERLINK("https://www.ncbi.nlm.nih.gov/protein/"&amp;G11427,G11427)</f>
        <v>YP_009137098.1</v>
      </c>
      <c r="G11427" s="28" t="s">
        <v>19315</v>
      </c>
      <c r="H11427" s="36" t="s">
        <v>19316</v>
      </c>
      <c r="I11427" t="s">
        <v>19494</v>
      </c>
    </row>
    <row r="11428" spans="1:9" x14ac:dyDescent="0.25">
      <c r="A11428" s="28">
        <v>11423</v>
      </c>
      <c r="B11428" s="28" t="s">
        <v>19557</v>
      </c>
      <c r="C11428" s="28">
        <v>5</v>
      </c>
      <c r="D11428" s="28">
        <v>18</v>
      </c>
      <c r="E11428" s="28" t="s">
        <v>6336</v>
      </c>
      <c r="F11428" s="37" t="str">
        <f>HYPERLINK("https://www.ncbi.nlm.nih.gov/protein/"&amp;G11428,G11428)</f>
        <v>YP_009137098.1</v>
      </c>
      <c r="G11428" s="28" t="s">
        <v>19315</v>
      </c>
      <c r="H11428" s="36" t="s">
        <v>19316</v>
      </c>
      <c r="I11428" t="s">
        <v>19494</v>
      </c>
    </row>
    <row r="11429" spans="1:9" x14ac:dyDescent="0.25">
      <c r="A11429" s="28">
        <v>11424</v>
      </c>
      <c r="B11429" s="28" t="s">
        <v>19557</v>
      </c>
      <c r="C11429" s="28">
        <v>5</v>
      </c>
      <c r="D11429" s="28">
        <v>19</v>
      </c>
      <c r="E11429" s="28" t="s">
        <v>6337</v>
      </c>
      <c r="F11429" s="37" t="str">
        <f>HYPERLINK("https://www.ncbi.nlm.nih.gov/protein/"&amp;G11429,G11429)</f>
        <v>YP_009137098.1</v>
      </c>
      <c r="G11429" s="28" t="s">
        <v>19315</v>
      </c>
      <c r="H11429" s="36" t="s">
        <v>19316</v>
      </c>
      <c r="I11429" t="s">
        <v>19494</v>
      </c>
    </row>
    <row r="11430" spans="1:9" x14ac:dyDescent="0.25">
      <c r="A11430" s="28">
        <v>11425</v>
      </c>
      <c r="B11430" s="28" t="s">
        <v>19557</v>
      </c>
      <c r="C11430" s="28">
        <v>5</v>
      </c>
      <c r="D11430" s="28">
        <v>20</v>
      </c>
      <c r="E11430" s="28" t="s">
        <v>6338</v>
      </c>
      <c r="F11430" s="37" t="str">
        <f>HYPERLINK("https://www.ncbi.nlm.nih.gov/protein/"&amp;G11430,G11430)</f>
        <v>YP_009137098.1</v>
      </c>
      <c r="G11430" s="28" t="s">
        <v>19315</v>
      </c>
      <c r="H11430" s="36" t="s">
        <v>19316</v>
      </c>
      <c r="I11430" t="s">
        <v>19494</v>
      </c>
    </row>
    <row r="11431" spans="1:9" x14ac:dyDescent="0.25">
      <c r="A11431" s="28">
        <v>11426</v>
      </c>
      <c r="B11431" s="28" t="s">
        <v>19557</v>
      </c>
      <c r="C11431" s="28">
        <v>5</v>
      </c>
      <c r="D11431" s="28">
        <v>21</v>
      </c>
      <c r="E11431" s="28" t="s">
        <v>6339</v>
      </c>
      <c r="F11431" s="37" t="str">
        <f>HYPERLINK("https://www.ncbi.nlm.nih.gov/protein/"&amp;G11431,G11431)</f>
        <v>YP_009137098.1</v>
      </c>
      <c r="G11431" s="28" t="s">
        <v>19315</v>
      </c>
      <c r="H11431" s="36" t="s">
        <v>19316</v>
      </c>
      <c r="I11431" t="s">
        <v>19494</v>
      </c>
    </row>
    <row r="11432" spans="1:9" x14ac:dyDescent="0.25">
      <c r="A11432" s="28">
        <v>11427</v>
      </c>
      <c r="B11432" s="28" t="s">
        <v>19557</v>
      </c>
      <c r="C11432" s="28">
        <v>5</v>
      </c>
      <c r="D11432" s="28">
        <v>22</v>
      </c>
      <c r="E11432" s="28" t="s">
        <v>6340</v>
      </c>
      <c r="F11432" s="37" t="str">
        <f>HYPERLINK("https://www.ncbi.nlm.nih.gov/protein/"&amp;G11432,G11432)</f>
        <v>YP_009137098.1</v>
      </c>
      <c r="G11432" s="28" t="s">
        <v>19315</v>
      </c>
      <c r="H11432" s="36" t="s">
        <v>19316</v>
      </c>
      <c r="I11432" t="s">
        <v>19494</v>
      </c>
    </row>
    <row r="11433" spans="1:9" x14ac:dyDescent="0.25">
      <c r="A11433" s="28">
        <v>11428</v>
      </c>
      <c r="B11433" s="28" t="s">
        <v>19557</v>
      </c>
      <c r="C11433" s="28">
        <v>5</v>
      </c>
      <c r="D11433" s="28">
        <v>23</v>
      </c>
      <c r="E11433" s="28" t="s">
        <v>6341</v>
      </c>
      <c r="F11433" s="37" t="str">
        <f>HYPERLINK("https://www.ncbi.nlm.nih.gov/protein/"&amp;G11433,G11433)</f>
        <v>YP_009137098.1</v>
      </c>
      <c r="G11433" s="28" t="s">
        <v>19315</v>
      </c>
      <c r="H11433" s="36" t="s">
        <v>19316</v>
      </c>
      <c r="I11433" t="s">
        <v>19494</v>
      </c>
    </row>
    <row r="11434" spans="1:9" x14ac:dyDescent="0.25">
      <c r="A11434" s="28">
        <v>11429</v>
      </c>
      <c r="B11434" s="28" t="s">
        <v>19557</v>
      </c>
      <c r="C11434" s="28">
        <v>5</v>
      </c>
      <c r="D11434" s="28">
        <v>24</v>
      </c>
      <c r="E11434" s="28" t="s">
        <v>6342</v>
      </c>
      <c r="F11434" s="37" t="str">
        <f>HYPERLINK("https://www.ncbi.nlm.nih.gov/protein/"&amp;G11434,G11434)</f>
        <v>YP_009137098.1</v>
      </c>
      <c r="G11434" s="28" t="s">
        <v>19315</v>
      </c>
      <c r="H11434" s="36" t="s">
        <v>19316</v>
      </c>
      <c r="I11434" t="s">
        <v>19494</v>
      </c>
    </row>
    <row r="11435" spans="1:9" x14ac:dyDescent="0.25">
      <c r="A11435" s="28">
        <v>11430</v>
      </c>
      <c r="B11435" s="28" t="s">
        <v>19557</v>
      </c>
      <c r="C11435" s="28">
        <v>5</v>
      </c>
      <c r="D11435" s="28">
        <v>25</v>
      </c>
      <c r="E11435" s="28" t="s">
        <v>6343</v>
      </c>
      <c r="F11435" s="37" t="str">
        <f>HYPERLINK("https://www.ncbi.nlm.nih.gov/protein/"&amp;G11435,G11435)</f>
        <v>YP_009137098.1</v>
      </c>
      <c r="G11435" s="28" t="s">
        <v>19315</v>
      </c>
      <c r="H11435" s="36" t="s">
        <v>19316</v>
      </c>
      <c r="I11435" t="s">
        <v>19494</v>
      </c>
    </row>
    <row r="11436" spans="1:9" x14ac:dyDescent="0.25">
      <c r="A11436" s="28">
        <v>11431</v>
      </c>
      <c r="B11436" s="28" t="s">
        <v>19557</v>
      </c>
      <c r="C11436" s="28">
        <v>5</v>
      </c>
      <c r="D11436" s="28">
        <v>26</v>
      </c>
      <c r="E11436" s="28" t="s">
        <v>6344</v>
      </c>
      <c r="F11436" s="38" t="s">
        <v>19549</v>
      </c>
      <c r="G11436" s="28" t="s">
        <v>19549</v>
      </c>
    </row>
    <row r="11437" spans="1:9" x14ac:dyDescent="0.25">
      <c r="A11437" s="28">
        <v>11432</v>
      </c>
      <c r="B11437" s="28" t="s">
        <v>19557</v>
      </c>
      <c r="C11437" s="28">
        <v>5</v>
      </c>
      <c r="D11437" s="28">
        <v>27</v>
      </c>
      <c r="E11437" s="28" t="s">
        <v>6345</v>
      </c>
      <c r="F11437" s="38" t="s">
        <v>19549</v>
      </c>
      <c r="G11437" s="28" t="s">
        <v>19549</v>
      </c>
    </row>
    <row r="11438" spans="1:9" x14ac:dyDescent="0.25">
      <c r="A11438" s="28">
        <v>11433</v>
      </c>
      <c r="B11438" s="28" t="s">
        <v>19557</v>
      </c>
      <c r="C11438" s="28">
        <v>5</v>
      </c>
      <c r="D11438" s="28">
        <v>28</v>
      </c>
      <c r="E11438" s="28" t="s">
        <v>6346</v>
      </c>
      <c r="F11438" s="38" t="s">
        <v>19549</v>
      </c>
      <c r="G11438" s="28" t="s">
        <v>19549</v>
      </c>
    </row>
    <row r="11439" spans="1:9" x14ac:dyDescent="0.25">
      <c r="A11439" s="28">
        <v>11434</v>
      </c>
      <c r="B11439" s="28" t="s">
        <v>19557</v>
      </c>
      <c r="C11439" s="28">
        <v>5</v>
      </c>
      <c r="D11439" s="28">
        <v>29</v>
      </c>
      <c r="E11439" s="28" t="s">
        <v>6347</v>
      </c>
      <c r="F11439" s="38" t="s">
        <v>19549</v>
      </c>
      <c r="G11439" s="28" t="s">
        <v>19549</v>
      </c>
    </row>
    <row r="11440" spans="1:9" x14ac:dyDescent="0.25">
      <c r="A11440" s="28">
        <v>11435</v>
      </c>
      <c r="B11440" s="28" t="s">
        <v>19557</v>
      </c>
      <c r="C11440" s="28">
        <v>5</v>
      </c>
      <c r="D11440" s="28">
        <v>30</v>
      </c>
      <c r="E11440" s="28" t="s">
        <v>6348</v>
      </c>
      <c r="F11440" s="38" t="s">
        <v>19549</v>
      </c>
      <c r="G11440" s="28" t="s">
        <v>19549</v>
      </c>
    </row>
    <row r="11441" spans="1:9" x14ac:dyDescent="0.25">
      <c r="A11441" s="28">
        <v>11436</v>
      </c>
      <c r="B11441" s="28" t="s">
        <v>19557</v>
      </c>
      <c r="C11441" s="28">
        <v>5</v>
      </c>
      <c r="D11441" s="28">
        <v>31</v>
      </c>
      <c r="E11441" s="28" t="s">
        <v>6349</v>
      </c>
      <c r="F11441" s="38" t="s">
        <v>19549</v>
      </c>
      <c r="G11441" s="28" t="s">
        <v>19549</v>
      </c>
    </row>
    <row r="11442" spans="1:9" x14ac:dyDescent="0.25">
      <c r="A11442" s="28">
        <v>11437</v>
      </c>
      <c r="B11442" s="28" t="s">
        <v>19557</v>
      </c>
      <c r="C11442" s="28">
        <v>5</v>
      </c>
      <c r="D11442" s="28">
        <v>32</v>
      </c>
      <c r="E11442" s="28" t="s">
        <v>6350</v>
      </c>
      <c r="F11442" s="38" t="s">
        <v>19549</v>
      </c>
      <c r="G11442" s="28" t="s">
        <v>19549</v>
      </c>
    </row>
    <row r="11443" spans="1:9" x14ac:dyDescent="0.25">
      <c r="A11443" s="28">
        <v>11438</v>
      </c>
      <c r="B11443" s="28" t="s">
        <v>19557</v>
      </c>
      <c r="C11443" s="28">
        <v>5</v>
      </c>
      <c r="D11443" s="28">
        <v>33</v>
      </c>
      <c r="E11443" s="28" t="s">
        <v>6351</v>
      </c>
      <c r="F11443" s="38" t="s">
        <v>19549</v>
      </c>
      <c r="G11443" s="28" t="s">
        <v>19549</v>
      </c>
    </row>
    <row r="11444" spans="1:9" x14ac:dyDescent="0.25">
      <c r="A11444" s="28">
        <v>11439</v>
      </c>
      <c r="B11444" s="28" t="s">
        <v>19557</v>
      </c>
      <c r="C11444" s="28">
        <v>5</v>
      </c>
      <c r="D11444" s="28">
        <v>34</v>
      </c>
      <c r="E11444" s="28" t="s">
        <v>6352</v>
      </c>
      <c r="F11444" s="37" t="str">
        <f>HYPERLINK("https://www.ncbi.nlm.nih.gov/protein/"&amp;G11444,G11444)</f>
        <v>YP_009137099.1</v>
      </c>
      <c r="G11444" s="28" t="s">
        <v>19318</v>
      </c>
      <c r="H11444" s="36" t="s">
        <v>19319</v>
      </c>
      <c r="I11444" t="s">
        <v>19320</v>
      </c>
    </row>
    <row r="11445" spans="1:9" x14ac:dyDescent="0.25">
      <c r="A11445" s="28">
        <v>11440</v>
      </c>
      <c r="B11445" s="28" t="s">
        <v>19557</v>
      </c>
      <c r="C11445" s="28">
        <v>5</v>
      </c>
      <c r="D11445" s="28">
        <v>35</v>
      </c>
      <c r="E11445" s="28" t="s">
        <v>6353</v>
      </c>
      <c r="F11445" s="37" t="str">
        <f>HYPERLINK("https://www.ncbi.nlm.nih.gov/protein/"&amp;G11445,G11445)</f>
        <v>YP_009137099.1</v>
      </c>
      <c r="G11445" s="28" t="s">
        <v>19318</v>
      </c>
      <c r="H11445" s="36" t="s">
        <v>19319</v>
      </c>
      <c r="I11445" t="s">
        <v>19320</v>
      </c>
    </row>
    <row r="11446" spans="1:9" x14ac:dyDescent="0.25">
      <c r="A11446" s="28">
        <v>11441</v>
      </c>
      <c r="B11446" s="28" t="s">
        <v>19557</v>
      </c>
      <c r="C11446" s="28">
        <v>5</v>
      </c>
      <c r="D11446" s="28">
        <v>36</v>
      </c>
      <c r="E11446" s="28" t="s">
        <v>6354</v>
      </c>
      <c r="F11446" s="37" t="str">
        <f>HYPERLINK("https://www.ncbi.nlm.nih.gov/protein/"&amp;G11446,G11446)</f>
        <v>YP_009137099.1</v>
      </c>
      <c r="G11446" s="28" t="s">
        <v>19318</v>
      </c>
      <c r="H11446" s="36" t="s">
        <v>19319</v>
      </c>
      <c r="I11446" t="s">
        <v>19320</v>
      </c>
    </row>
    <row r="11447" spans="1:9" x14ac:dyDescent="0.25">
      <c r="A11447" s="28">
        <v>11442</v>
      </c>
      <c r="B11447" s="28" t="s">
        <v>19557</v>
      </c>
      <c r="C11447" s="28">
        <v>5</v>
      </c>
      <c r="D11447" s="28">
        <v>37</v>
      </c>
      <c r="E11447" s="28" t="s">
        <v>6355</v>
      </c>
      <c r="F11447" s="37" t="str">
        <f>HYPERLINK("https://www.ncbi.nlm.nih.gov/protein/"&amp;G11447,G11447)</f>
        <v>YP_009137099.1</v>
      </c>
      <c r="G11447" s="28" t="s">
        <v>19318</v>
      </c>
      <c r="H11447" s="36" t="s">
        <v>19319</v>
      </c>
      <c r="I11447" t="s">
        <v>19320</v>
      </c>
    </row>
    <row r="11448" spans="1:9" x14ac:dyDescent="0.25">
      <c r="A11448" s="28">
        <v>11443</v>
      </c>
      <c r="B11448" s="28" t="s">
        <v>19557</v>
      </c>
      <c r="C11448" s="28">
        <v>5</v>
      </c>
      <c r="D11448" s="28">
        <v>38</v>
      </c>
      <c r="E11448" s="28" t="s">
        <v>6356</v>
      </c>
      <c r="F11448" s="37" t="str">
        <f>HYPERLINK("https://www.ncbi.nlm.nih.gov/protein/"&amp;G11448,G11448)</f>
        <v>YP_009137099.1</v>
      </c>
      <c r="G11448" s="28" t="s">
        <v>19318</v>
      </c>
      <c r="H11448" s="36" t="s">
        <v>19319</v>
      </c>
      <c r="I11448" t="s">
        <v>19320</v>
      </c>
    </row>
    <row r="11449" spans="1:9" x14ac:dyDescent="0.25">
      <c r="A11449" s="28">
        <v>11444</v>
      </c>
      <c r="B11449" s="28" t="s">
        <v>19557</v>
      </c>
      <c r="C11449" s="28">
        <v>5</v>
      </c>
      <c r="D11449" s="28">
        <v>39</v>
      </c>
      <c r="E11449" s="28" t="s">
        <v>6357</v>
      </c>
      <c r="F11449" s="37" t="str">
        <f>HYPERLINK("https://www.ncbi.nlm.nih.gov/protein/"&amp;G11449,G11449)</f>
        <v>YP_009137099.1</v>
      </c>
      <c r="G11449" s="28" t="s">
        <v>19318</v>
      </c>
      <c r="H11449" s="36" t="s">
        <v>19319</v>
      </c>
      <c r="I11449" t="s">
        <v>19320</v>
      </c>
    </row>
    <row r="11450" spans="1:9" x14ac:dyDescent="0.25">
      <c r="A11450" s="28">
        <v>11445</v>
      </c>
      <c r="B11450" s="28" t="s">
        <v>19557</v>
      </c>
      <c r="C11450" s="28">
        <v>5</v>
      </c>
      <c r="D11450" s="28">
        <v>40</v>
      </c>
      <c r="E11450" s="28" t="s">
        <v>6358</v>
      </c>
      <c r="F11450" s="37" t="str">
        <f>HYPERLINK("https://www.ncbi.nlm.nih.gov/protein/"&amp;G11450,G11450)</f>
        <v>YP_009137099.1</v>
      </c>
      <c r="G11450" s="28" t="s">
        <v>19318</v>
      </c>
      <c r="H11450" s="36" t="s">
        <v>19319</v>
      </c>
      <c r="I11450" t="s">
        <v>19320</v>
      </c>
    </row>
    <row r="11451" spans="1:9" x14ac:dyDescent="0.25">
      <c r="A11451" s="28">
        <v>11446</v>
      </c>
      <c r="B11451" s="28" t="s">
        <v>19557</v>
      </c>
      <c r="C11451" s="28">
        <v>5</v>
      </c>
      <c r="D11451" s="28">
        <v>41</v>
      </c>
      <c r="E11451" s="28" t="s">
        <v>6359</v>
      </c>
      <c r="F11451" s="37" t="str">
        <f>HYPERLINK("https://www.ncbi.nlm.nih.gov/protein/"&amp;G11451,G11451)</f>
        <v>YP_009137099.1</v>
      </c>
      <c r="G11451" s="28" t="s">
        <v>19318</v>
      </c>
      <c r="H11451" s="36" t="s">
        <v>19319</v>
      </c>
      <c r="I11451" t="s">
        <v>19320</v>
      </c>
    </row>
    <row r="11452" spans="1:9" x14ac:dyDescent="0.25">
      <c r="A11452" s="28">
        <v>11447</v>
      </c>
      <c r="B11452" s="28" t="s">
        <v>19557</v>
      </c>
      <c r="C11452" s="28">
        <v>5</v>
      </c>
      <c r="D11452" s="28">
        <v>42</v>
      </c>
      <c r="E11452" s="28" t="s">
        <v>6360</v>
      </c>
      <c r="F11452" s="37" t="str">
        <f>HYPERLINK("https://www.ncbi.nlm.nih.gov/protein/"&amp;G11452,G11452)</f>
        <v>YP_009137099.1</v>
      </c>
      <c r="G11452" s="28" t="s">
        <v>19318</v>
      </c>
      <c r="H11452" s="36" t="s">
        <v>19319</v>
      </c>
      <c r="I11452" t="s">
        <v>19320</v>
      </c>
    </row>
    <row r="11453" spans="1:9" x14ac:dyDescent="0.25">
      <c r="A11453" s="28">
        <v>11448</v>
      </c>
      <c r="B11453" s="28" t="s">
        <v>19557</v>
      </c>
      <c r="C11453" s="28">
        <v>5</v>
      </c>
      <c r="D11453" s="28">
        <v>43</v>
      </c>
      <c r="E11453" s="28" t="s">
        <v>6361</v>
      </c>
      <c r="F11453" s="37" t="str">
        <f>HYPERLINK("https://www.ncbi.nlm.nih.gov/protein/"&amp;G11453,G11453)</f>
        <v>YP_009137099.1</v>
      </c>
      <c r="G11453" s="28" t="s">
        <v>19318</v>
      </c>
      <c r="H11453" s="36" t="s">
        <v>19319</v>
      </c>
      <c r="I11453" t="s">
        <v>19320</v>
      </c>
    </row>
    <row r="11454" spans="1:9" x14ac:dyDescent="0.25">
      <c r="A11454" s="28">
        <v>11449</v>
      </c>
      <c r="B11454" s="28" t="s">
        <v>19557</v>
      </c>
      <c r="C11454" s="28">
        <v>5</v>
      </c>
      <c r="D11454" s="28">
        <v>44</v>
      </c>
      <c r="E11454" s="28" t="s">
        <v>6362</v>
      </c>
      <c r="F11454" s="37" t="str">
        <f>HYPERLINK("https://www.ncbi.nlm.nih.gov/protein/"&amp;G11454,G11454)</f>
        <v>YP_009137099.1</v>
      </c>
      <c r="G11454" s="28" t="s">
        <v>19318</v>
      </c>
      <c r="H11454" s="36" t="s">
        <v>19319</v>
      </c>
      <c r="I11454" t="s">
        <v>19320</v>
      </c>
    </row>
    <row r="11455" spans="1:9" x14ac:dyDescent="0.25">
      <c r="A11455" s="28">
        <v>11450</v>
      </c>
      <c r="B11455" s="28" t="s">
        <v>19557</v>
      </c>
      <c r="C11455" s="28">
        <v>5</v>
      </c>
      <c r="D11455" s="28">
        <v>45</v>
      </c>
      <c r="E11455" s="28" t="s">
        <v>6363</v>
      </c>
      <c r="F11455" s="37" t="str">
        <f>HYPERLINK("https://www.ncbi.nlm.nih.gov/protein/"&amp;G11455,G11455)</f>
        <v>YP_009137099.1</v>
      </c>
      <c r="G11455" s="28" t="s">
        <v>19318</v>
      </c>
      <c r="H11455" s="36" t="s">
        <v>19319</v>
      </c>
      <c r="I11455" t="s">
        <v>19320</v>
      </c>
    </row>
    <row r="11456" spans="1:9" x14ac:dyDescent="0.25">
      <c r="A11456" s="28">
        <v>11451</v>
      </c>
      <c r="B11456" s="28" t="s">
        <v>19557</v>
      </c>
      <c r="C11456" s="28">
        <v>5</v>
      </c>
      <c r="D11456" s="28">
        <v>46</v>
      </c>
      <c r="E11456" s="28" t="s">
        <v>6364</v>
      </c>
      <c r="F11456" s="37" t="str">
        <f>HYPERLINK("https://www.ncbi.nlm.nih.gov/protein/"&amp;G11456,G11456)</f>
        <v>YP_009137099.1</v>
      </c>
      <c r="G11456" s="28" t="s">
        <v>19318</v>
      </c>
      <c r="H11456" s="36" t="s">
        <v>19319</v>
      </c>
      <c r="I11456" t="s">
        <v>19320</v>
      </c>
    </row>
    <row r="11457" spans="1:9" x14ac:dyDescent="0.25">
      <c r="A11457" s="28">
        <v>11452</v>
      </c>
      <c r="B11457" s="28" t="s">
        <v>19557</v>
      </c>
      <c r="C11457" s="28">
        <v>5</v>
      </c>
      <c r="D11457" s="28">
        <v>47</v>
      </c>
      <c r="E11457" s="28" t="s">
        <v>6365</v>
      </c>
      <c r="F11457" s="37" t="str">
        <f>HYPERLINK("https://www.ncbi.nlm.nih.gov/protein/"&amp;G11457,G11457)</f>
        <v>YP_009137099.1</v>
      </c>
      <c r="G11457" s="28" t="s">
        <v>19318</v>
      </c>
      <c r="H11457" s="36" t="s">
        <v>19319</v>
      </c>
      <c r="I11457" t="s">
        <v>19320</v>
      </c>
    </row>
    <row r="11458" spans="1:9" x14ac:dyDescent="0.25">
      <c r="A11458" s="28">
        <v>11453</v>
      </c>
      <c r="B11458" s="28" t="s">
        <v>19557</v>
      </c>
      <c r="C11458" s="28">
        <v>5</v>
      </c>
      <c r="D11458" s="28">
        <v>48</v>
      </c>
      <c r="E11458" s="28" t="s">
        <v>6366</v>
      </c>
      <c r="F11458" s="37" t="str">
        <f>HYPERLINK("https://www.ncbi.nlm.nih.gov/protein/"&amp;G11458,G11458)</f>
        <v>YP_009137099.1</v>
      </c>
      <c r="G11458" s="28" t="s">
        <v>19318</v>
      </c>
      <c r="H11458" s="36" t="s">
        <v>19319</v>
      </c>
      <c r="I11458" t="s">
        <v>19320</v>
      </c>
    </row>
    <row r="11459" spans="1:9" x14ac:dyDescent="0.25">
      <c r="A11459" s="28">
        <v>11454</v>
      </c>
      <c r="B11459" s="28" t="s">
        <v>19557</v>
      </c>
      <c r="C11459" s="28">
        <v>5</v>
      </c>
      <c r="D11459" s="28">
        <v>49</v>
      </c>
      <c r="E11459" s="28" t="s">
        <v>6423</v>
      </c>
      <c r="F11459" s="37" t="str">
        <f>HYPERLINK("https://www.ncbi.nlm.nih.gov/protein/"&amp;G11459,G11459)</f>
        <v>YP_009137099.1</v>
      </c>
      <c r="G11459" s="28" t="s">
        <v>19318</v>
      </c>
      <c r="H11459" s="36" t="s">
        <v>19319</v>
      </c>
      <c r="I11459" t="s">
        <v>19320</v>
      </c>
    </row>
    <row r="11460" spans="1:9" x14ac:dyDescent="0.25">
      <c r="A11460" s="28">
        <v>11455</v>
      </c>
      <c r="B11460" s="28" t="s">
        <v>19557</v>
      </c>
      <c r="C11460" s="28">
        <v>5</v>
      </c>
      <c r="D11460" s="28">
        <v>50</v>
      </c>
      <c r="E11460" s="28" t="s">
        <v>6424</v>
      </c>
      <c r="F11460" s="37" t="str">
        <f>HYPERLINK("https://www.ncbi.nlm.nih.gov/protein/"&amp;G11460,G11460)</f>
        <v>YP_009137099.1</v>
      </c>
      <c r="G11460" s="28" t="s">
        <v>19318</v>
      </c>
      <c r="H11460" s="36" t="s">
        <v>19319</v>
      </c>
      <c r="I11460" t="s">
        <v>19320</v>
      </c>
    </row>
    <row r="11461" spans="1:9" x14ac:dyDescent="0.25">
      <c r="A11461" s="28">
        <v>11456</v>
      </c>
      <c r="B11461" s="28" t="s">
        <v>19557</v>
      </c>
      <c r="C11461" s="28">
        <v>5</v>
      </c>
      <c r="D11461" s="28">
        <v>51</v>
      </c>
      <c r="E11461" s="28" t="s">
        <v>6425</v>
      </c>
      <c r="F11461" s="37" t="str">
        <f>HYPERLINK("https://www.ncbi.nlm.nih.gov/protein/"&amp;G11461,G11461)</f>
        <v>YP_009137099.1</v>
      </c>
      <c r="G11461" s="28" t="s">
        <v>19318</v>
      </c>
      <c r="H11461" s="36" t="s">
        <v>19319</v>
      </c>
      <c r="I11461" t="s">
        <v>19320</v>
      </c>
    </row>
    <row r="11462" spans="1:9" x14ac:dyDescent="0.25">
      <c r="A11462" s="28">
        <v>11457</v>
      </c>
      <c r="B11462" s="28" t="s">
        <v>19557</v>
      </c>
      <c r="C11462" s="28">
        <v>5</v>
      </c>
      <c r="D11462" s="28">
        <v>52</v>
      </c>
      <c r="E11462" s="28" t="s">
        <v>6426</v>
      </c>
      <c r="F11462" s="37" t="str">
        <f>HYPERLINK("https://www.ncbi.nlm.nih.gov/protein/"&amp;G11462,G11462)</f>
        <v>YP_009137099.1</v>
      </c>
      <c r="G11462" s="28" t="s">
        <v>19318</v>
      </c>
      <c r="H11462" s="36" t="s">
        <v>19319</v>
      </c>
      <c r="I11462" t="s">
        <v>19320</v>
      </c>
    </row>
    <row r="11463" spans="1:9" x14ac:dyDescent="0.25">
      <c r="A11463" s="28">
        <v>11458</v>
      </c>
      <c r="B11463" s="28" t="s">
        <v>19557</v>
      </c>
      <c r="C11463" s="28">
        <v>5</v>
      </c>
      <c r="D11463" s="28">
        <v>53</v>
      </c>
      <c r="E11463" s="28" t="s">
        <v>6427</v>
      </c>
      <c r="F11463" s="37" t="str">
        <f>HYPERLINK("https://www.ncbi.nlm.nih.gov/protein/"&amp;G11463,G11463)</f>
        <v>YP_009137099.1</v>
      </c>
      <c r="G11463" s="28" t="s">
        <v>19318</v>
      </c>
      <c r="H11463" s="36" t="s">
        <v>19319</v>
      </c>
      <c r="I11463" t="s">
        <v>19320</v>
      </c>
    </row>
    <row r="11464" spans="1:9" x14ac:dyDescent="0.25">
      <c r="A11464" s="28">
        <v>11459</v>
      </c>
      <c r="B11464" s="28" t="s">
        <v>19557</v>
      </c>
      <c r="C11464" s="28">
        <v>5</v>
      </c>
      <c r="D11464" s="28">
        <v>54</v>
      </c>
      <c r="E11464" s="28" t="s">
        <v>6428</v>
      </c>
      <c r="F11464" s="37" t="str">
        <f>HYPERLINK("https://www.ncbi.nlm.nih.gov/protein/"&amp;G11464,G11464)</f>
        <v>YP_009137099.1</v>
      </c>
      <c r="G11464" s="28" t="s">
        <v>19318</v>
      </c>
      <c r="H11464" s="36" t="s">
        <v>19319</v>
      </c>
      <c r="I11464" t="s">
        <v>19320</v>
      </c>
    </row>
    <row r="11465" spans="1:9" x14ac:dyDescent="0.25">
      <c r="A11465" s="28">
        <v>11460</v>
      </c>
      <c r="B11465" s="28" t="s">
        <v>19557</v>
      </c>
      <c r="C11465" s="28">
        <v>5</v>
      </c>
      <c r="D11465" s="28">
        <v>55</v>
      </c>
      <c r="E11465" s="28" t="s">
        <v>6429</v>
      </c>
      <c r="F11465" s="37" t="str">
        <f>HYPERLINK("https://www.ncbi.nlm.nih.gov/protein/"&amp;G11465,G11465)</f>
        <v>YP_009137099.1</v>
      </c>
      <c r="G11465" s="28" t="s">
        <v>19318</v>
      </c>
      <c r="H11465" s="36" t="s">
        <v>19319</v>
      </c>
      <c r="I11465" t="s">
        <v>19320</v>
      </c>
    </row>
    <row r="11466" spans="1:9" x14ac:dyDescent="0.25">
      <c r="A11466" s="28">
        <v>11461</v>
      </c>
      <c r="B11466" s="28" t="s">
        <v>19557</v>
      </c>
      <c r="C11466" s="28">
        <v>5</v>
      </c>
      <c r="D11466" s="28">
        <v>56</v>
      </c>
      <c r="E11466" s="28" t="s">
        <v>6430</v>
      </c>
      <c r="F11466" s="37" t="str">
        <f>HYPERLINK("https://www.ncbi.nlm.nih.gov/protein/"&amp;G11466,G11466)</f>
        <v>YP_009137099.1</v>
      </c>
      <c r="G11466" s="28" t="s">
        <v>19318</v>
      </c>
      <c r="H11466" s="36" t="s">
        <v>19319</v>
      </c>
      <c r="I11466" t="s">
        <v>19320</v>
      </c>
    </row>
    <row r="11467" spans="1:9" x14ac:dyDescent="0.25">
      <c r="A11467" s="28">
        <v>11462</v>
      </c>
      <c r="B11467" s="28" t="s">
        <v>19557</v>
      </c>
      <c r="C11467" s="28">
        <v>5</v>
      </c>
      <c r="D11467" s="28">
        <v>57</v>
      </c>
      <c r="E11467" s="28" t="s">
        <v>6431</v>
      </c>
      <c r="F11467" s="37" t="str">
        <f>HYPERLINK("https://www.ncbi.nlm.nih.gov/protein/"&amp;G11467,G11467)</f>
        <v>YP_009137099.1</v>
      </c>
      <c r="G11467" s="28" t="s">
        <v>19318</v>
      </c>
      <c r="H11467" s="36" t="s">
        <v>19319</v>
      </c>
      <c r="I11467" t="s">
        <v>19320</v>
      </c>
    </row>
    <row r="11468" spans="1:9" x14ac:dyDescent="0.25">
      <c r="A11468" s="28">
        <v>11463</v>
      </c>
      <c r="B11468" s="28" t="s">
        <v>19557</v>
      </c>
      <c r="C11468" s="28">
        <v>7</v>
      </c>
      <c r="D11468" s="28">
        <v>2</v>
      </c>
      <c r="E11468" s="28" t="s">
        <v>6432</v>
      </c>
      <c r="F11468" s="37" t="str">
        <f>HYPERLINK("https://www.ncbi.nlm.nih.gov/protein/"&amp;G11468,G11468)</f>
        <v>YP_009137099.1</v>
      </c>
      <c r="G11468" s="28" t="s">
        <v>19318</v>
      </c>
      <c r="H11468" s="36" t="s">
        <v>19319</v>
      </c>
      <c r="I11468" t="s">
        <v>19320</v>
      </c>
    </row>
    <row r="11469" spans="1:9" x14ac:dyDescent="0.25">
      <c r="A11469" s="28">
        <v>11464</v>
      </c>
      <c r="B11469" s="28" t="s">
        <v>19557</v>
      </c>
      <c r="C11469" s="28">
        <v>7</v>
      </c>
      <c r="D11469" s="28">
        <v>3</v>
      </c>
      <c r="E11469" s="28" t="s">
        <v>6433</v>
      </c>
      <c r="F11469" s="37" t="str">
        <f>HYPERLINK("https://www.ncbi.nlm.nih.gov/protein/"&amp;G11469,G11469)</f>
        <v>YP_009137099.1</v>
      </c>
      <c r="G11469" s="28" t="s">
        <v>19318</v>
      </c>
      <c r="H11469" s="36" t="s">
        <v>19319</v>
      </c>
      <c r="I11469" t="s">
        <v>19320</v>
      </c>
    </row>
    <row r="11470" spans="1:9" x14ac:dyDescent="0.25">
      <c r="A11470" s="28">
        <v>11465</v>
      </c>
      <c r="B11470" s="28" t="s">
        <v>19557</v>
      </c>
      <c r="C11470" s="28">
        <v>7</v>
      </c>
      <c r="D11470" s="28">
        <v>4</v>
      </c>
      <c r="E11470" s="28" t="s">
        <v>6434</v>
      </c>
      <c r="F11470" s="37" t="str">
        <f>HYPERLINK("https://www.ncbi.nlm.nih.gov/protein/"&amp;G11470,G11470)</f>
        <v>YP_009137099.1</v>
      </c>
      <c r="G11470" s="28" t="s">
        <v>19318</v>
      </c>
      <c r="H11470" s="36" t="s">
        <v>19319</v>
      </c>
      <c r="I11470" t="s">
        <v>19320</v>
      </c>
    </row>
    <row r="11471" spans="1:9" x14ac:dyDescent="0.25">
      <c r="A11471" s="28">
        <v>11466</v>
      </c>
      <c r="B11471" s="28" t="s">
        <v>19557</v>
      </c>
      <c r="C11471" s="28">
        <v>7</v>
      </c>
      <c r="D11471" s="28">
        <v>5</v>
      </c>
      <c r="E11471" s="28" t="s">
        <v>6435</v>
      </c>
      <c r="F11471" s="37" t="str">
        <f>HYPERLINK("https://www.ncbi.nlm.nih.gov/protein/"&amp;G11471,G11471)</f>
        <v>YP_009137099.1</v>
      </c>
      <c r="G11471" s="28" t="s">
        <v>19318</v>
      </c>
      <c r="H11471" s="36" t="s">
        <v>19319</v>
      </c>
      <c r="I11471" t="s">
        <v>19320</v>
      </c>
    </row>
    <row r="11472" spans="1:9" x14ac:dyDescent="0.25">
      <c r="A11472" s="28">
        <v>11467</v>
      </c>
      <c r="B11472" s="28" t="s">
        <v>19557</v>
      </c>
      <c r="C11472" s="28">
        <v>7</v>
      </c>
      <c r="D11472" s="28">
        <v>6</v>
      </c>
      <c r="E11472" s="28" t="s">
        <v>6436</v>
      </c>
      <c r="F11472" s="37" t="str">
        <f>HYPERLINK("https://www.ncbi.nlm.nih.gov/protein/"&amp;G11472,G11472)</f>
        <v>YP_009137099.1</v>
      </c>
      <c r="G11472" s="28" t="s">
        <v>19318</v>
      </c>
      <c r="H11472" s="36" t="s">
        <v>19319</v>
      </c>
      <c r="I11472" t="s">
        <v>19320</v>
      </c>
    </row>
    <row r="11473" spans="1:9" x14ac:dyDescent="0.25">
      <c r="A11473" s="28">
        <v>11468</v>
      </c>
      <c r="B11473" s="28" t="s">
        <v>19557</v>
      </c>
      <c r="C11473" s="28">
        <v>7</v>
      </c>
      <c r="D11473" s="28">
        <v>7</v>
      </c>
      <c r="E11473" s="28" t="s">
        <v>6437</v>
      </c>
      <c r="F11473" s="37" t="str">
        <f>HYPERLINK("https://www.ncbi.nlm.nih.gov/protein/"&amp;G11473,G11473)</f>
        <v>YP_009137099.1</v>
      </c>
      <c r="G11473" s="28" t="s">
        <v>19318</v>
      </c>
      <c r="H11473" s="36" t="s">
        <v>19319</v>
      </c>
      <c r="I11473" t="s">
        <v>19320</v>
      </c>
    </row>
    <row r="11474" spans="1:9" x14ac:dyDescent="0.25">
      <c r="A11474" s="28">
        <v>11469</v>
      </c>
      <c r="B11474" s="28" t="s">
        <v>19557</v>
      </c>
      <c r="C11474" s="28">
        <v>7</v>
      </c>
      <c r="D11474" s="28">
        <v>8</v>
      </c>
      <c r="E11474" s="28" t="s">
        <v>6438</v>
      </c>
      <c r="F11474" s="37" t="str">
        <f>HYPERLINK("https://www.ncbi.nlm.nih.gov/protein/"&amp;G11474,G11474)</f>
        <v>YP_009137099.1</v>
      </c>
      <c r="G11474" s="28" t="s">
        <v>19318</v>
      </c>
      <c r="H11474" s="36" t="s">
        <v>19319</v>
      </c>
      <c r="I11474" t="s">
        <v>19320</v>
      </c>
    </row>
    <row r="11475" spans="1:9" x14ac:dyDescent="0.25">
      <c r="A11475" s="28">
        <v>11470</v>
      </c>
      <c r="B11475" s="28" t="s">
        <v>19557</v>
      </c>
      <c r="C11475" s="28">
        <v>7</v>
      </c>
      <c r="D11475" s="28">
        <v>9</v>
      </c>
      <c r="E11475" s="28" t="s">
        <v>6439</v>
      </c>
      <c r="F11475" s="37" t="str">
        <f>HYPERLINK("https://www.ncbi.nlm.nih.gov/protein/"&amp;G11475,G11475)</f>
        <v>YP_009137099.1</v>
      </c>
      <c r="G11475" s="28" t="s">
        <v>19318</v>
      </c>
      <c r="H11475" s="36" t="s">
        <v>19319</v>
      </c>
      <c r="I11475" t="s">
        <v>19320</v>
      </c>
    </row>
    <row r="11476" spans="1:9" x14ac:dyDescent="0.25">
      <c r="A11476" s="28">
        <v>11471</v>
      </c>
      <c r="B11476" s="28" t="s">
        <v>19557</v>
      </c>
      <c r="C11476" s="28">
        <v>7</v>
      </c>
      <c r="D11476" s="28">
        <v>10</v>
      </c>
      <c r="E11476" s="28" t="s">
        <v>6440</v>
      </c>
      <c r="F11476" s="37" t="str">
        <f>HYPERLINK("https://www.ncbi.nlm.nih.gov/protein/"&amp;G11476,G11476)</f>
        <v>YP_009137099.1</v>
      </c>
      <c r="G11476" s="28" t="s">
        <v>19318</v>
      </c>
      <c r="H11476" s="36" t="s">
        <v>19319</v>
      </c>
      <c r="I11476" t="s">
        <v>19320</v>
      </c>
    </row>
    <row r="11477" spans="1:9" x14ac:dyDescent="0.25">
      <c r="A11477" s="28">
        <v>11472</v>
      </c>
      <c r="B11477" s="28" t="s">
        <v>19557</v>
      </c>
      <c r="C11477" s="28">
        <v>7</v>
      </c>
      <c r="D11477" s="28">
        <v>11</v>
      </c>
      <c r="E11477" s="28" t="s">
        <v>6441</v>
      </c>
      <c r="F11477" s="37" t="str">
        <f>HYPERLINK("https://www.ncbi.nlm.nih.gov/protein/"&amp;G11477,G11477)</f>
        <v>YP_009137099.1</v>
      </c>
      <c r="G11477" s="28" t="s">
        <v>19318</v>
      </c>
      <c r="H11477" s="36" t="s">
        <v>19319</v>
      </c>
      <c r="I11477" t="s">
        <v>19320</v>
      </c>
    </row>
    <row r="11478" spans="1:9" x14ac:dyDescent="0.25">
      <c r="A11478" s="28">
        <v>11473</v>
      </c>
      <c r="B11478" s="28" t="s">
        <v>19557</v>
      </c>
      <c r="C11478" s="28">
        <v>7</v>
      </c>
      <c r="D11478" s="28">
        <v>12</v>
      </c>
      <c r="E11478" s="28" t="s">
        <v>6442</v>
      </c>
      <c r="F11478" s="37" t="str">
        <f>HYPERLINK("https://www.ncbi.nlm.nih.gov/protein/"&amp;G11478,G11478)</f>
        <v>YP_009137099.1</v>
      </c>
      <c r="G11478" s="28" t="s">
        <v>19318</v>
      </c>
      <c r="H11478" s="36" t="s">
        <v>19319</v>
      </c>
      <c r="I11478" t="s">
        <v>19320</v>
      </c>
    </row>
    <row r="11479" spans="1:9" x14ac:dyDescent="0.25">
      <c r="A11479" s="28">
        <v>11474</v>
      </c>
      <c r="B11479" s="28" t="s">
        <v>19557</v>
      </c>
      <c r="C11479" s="28">
        <v>7</v>
      </c>
      <c r="D11479" s="28">
        <v>13</v>
      </c>
      <c r="E11479" s="28" t="s">
        <v>6443</v>
      </c>
      <c r="F11479" s="37" t="str">
        <f>HYPERLINK("https://www.ncbi.nlm.nih.gov/protein/"&amp;G11479,G11479)</f>
        <v>YP_009137099.1</v>
      </c>
      <c r="G11479" s="28" t="s">
        <v>19318</v>
      </c>
      <c r="H11479" s="36" t="s">
        <v>19319</v>
      </c>
      <c r="I11479" t="s">
        <v>19320</v>
      </c>
    </row>
    <row r="11480" spans="1:9" x14ac:dyDescent="0.25">
      <c r="A11480" s="28">
        <v>11475</v>
      </c>
      <c r="B11480" s="28" t="s">
        <v>19557</v>
      </c>
      <c r="C11480" s="28">
        <v>7</v>
      </c>
      <c r="D11480" s="28">
        <v>14</v>
      </c>
      <c r="E11480" s="28" t="s">
        <v>6444</v>
      </c>
      <c r="F11480" s="37" t="str">
        <f>HYPERLINK("https://www.ncbi.nlm.nih.gov/protein/"&amp;G11480,G11480)</f>
        <v>YP_009137099.1</v>
      </c>
      <c r="G11480" s="28" t="s">
        <v>19318</v>
      </c>
      <c r="H11480" s="36" t="s">
        <v>19319</v>
      </c>
      <c r="I11480" t="s">
        <v>19320</v>
      </c>
    </row>
    <row r="11481" spans="1:9" x14ac:dyDescent="0.25">
      <c r="A11481" s="28">
        <v>11476</v>
      </c>
      <c r="B11481" s="28" t="s">
        <v>19557</v>
      </c>
      <c r="C11481" s="28">
        <v>7</v>
      </c>
      <c r="D11481" s="28">
        <v>15</v>
      </c>
      <c r="E11481" s="28" t="s">
        <v>6445</v>
      </c>
      <c r="F11481" s="37" t="str">
        <f>HYPERLINK("https://www.ncbi.nlm.nih.gov/protein/"&amp;G11481,G11481)</f>
        <v>YP_009137099.1</v>
      </c>
      <c r="G11481" s="28" t="s">
        <v>19318</v>
      </c>
      <c r="H11481" s="36" t="s">
        <v>19319</v>
      </c>
      <c r="I11481" t="s">
        <v>19320</v>
      </c>
    </row>
    <row r="11482" spans="1:9" x14ac:dyDescent="0.25">
      <c r="A11482" s="28">
        <v>11477</v>
      </c>
      <c r="B11482" s="28" t="s">
        <v>19557</v>
      </c>
      <c r="C11482" s="28">
        <v>7</v>
      </c>
      <c r="D11482" s="28">
        <v>16</v>
      </c>
      <c r="E11482" s="28" t="s">
        <v>6446</v>
      </c>
      <c r="F11482" s="37" t="str">
        <f>HYPERLINK("https://www.ncbi.nlm.nih.gov/protein/"&amp;G11482,G11482)</f>
        <v>YP_009137099.1</v>
      </c>
      <c r="G11482" s="28" t="s">
        <v>19318</v>
      </c>
      <c r="H11482" s="36" t="s">
        <v>19319</v>
      </c>
      <c r="I11482" t="s">
        <v>19320</v>
      </c>
    </row>
    <row r="11483" spans="1:9" x14ac:dyDescent="0.25">
      <c r="A11483" s="28">
        <v>11478</v>
      </c>
      <c r="B11483" s="28" t="s">
        <v>19557</v>
      </c>
      <c r="C11483" s="28">
        <v>7</v>
      </c>
      <c r="D11483" s="28">
        <v>17</v>
      </c>
      <c r="E11483" s="28" t="s">
        <v>6447</v>
      </c>
      <c r="F11483" s="37" t="str">
        <f>HYPERLINK("https://www.ncbi.nlm.nih.gov/protein/"&amp;G11483,G11483)</f>
        <v>YP_009137099.1</v>
      </c>
      <c r="G11483" s="28" t="s">
        <v>19318</v>
      </c>
      <c r="H11483" s="36" t="s">
        <v>19319</v>
      </c>
      <c r="I11483" t="s">
        <v>19320</v>
      </c>
    </row>
    <row r="11484" spans="1:9" x14ac:dyDescent="0.25">
      <c r="A11484" s="28">
        <v>11479</v>
      </c>
      <c r="B11484" s="28" t="s">
        <v>19557</v>
      </c>
      <c r="C11484" s="28">
        <v>7</v>
      </c>
      <c r="D11484" s="28">
        <v>18</v>
      </c>
      <c r="E11484" s="28" t="s">
        <v>6448</v>
      </c>
      <c r="F11484" s="37" t="str">
        <f>HYPERLINK("https://www.ncbi.nlm.nih.gov/protein/"&amp;G11484,G11484)</f>
        <v>YP_009137099.1</v>
      </c>
      <c r="G11484" s="28" t="s">
        <v>19318</v>
      </c>
      <c r="H11484" s="36" t="s">
        <v>19319</v>
      </c>
      <c r="I11484" t="s">
        <v>19320</v>
      </c>
    </row>
    <row r="11485" spans="1:9" x14ac:dyDescent="0.25">
      <c r="A11485" s="28">
        <v>11480</v>
      </c>
      <c r="B11485" s="28" t="s">
        <v>19557</v>
      </c>
      <c r="C11485" s="28">
        <v>7</v>
      </c>
      <c r="D11485" s="28">
        <v>19</v>
      </c>
      <c r="E11485" s="28" t="s">
        <v>6449</v>
      </c>
      <c r="F11485" s="37" t="str">
        <f>HYPERLINK("https://www.ncbi.nlm.nih.gov/protein/"&amp;G11485,G11485)</f>
        <v>YP_009137099.1</v>
      </c>
      <c r="G11485" s="28" t="s">
        <v>19318</v>
      </c>
      <c r="H11485" s="36" t="s">
        <v>19319</v>
      </c>
      <c r="I11485" t="s">
        <v>19320</v>
      </c>
    </row>
    <row r="11486" spans="1:9" x14ac:dyDescent="0.25">
      <c r="A11486" s="28">
        <v>11481</v>
      </c>
      <c r="B11486" s="28" t="s">
        <v>19557</v>
      </c>
      <c r="C11486" s="28">
        <v>7</v>
      </c>
      <c r="D11486" s="28">
        <v>20</v>
      </c>
      <c r="E11486" s="28" t="s">
        <v>6450</v>
      </c>
      <c r="F11486" s="37" t="str">
        <f>HYPERLINK("https://www.ncbi.nlm.nih.gov/protein/"&amp;G11486,G11486)</f>
        <v>YP_009137099.1</v>
      </c>
      <c r="G11486" s="28" t="s">
        <v>19318</v>
      </c>
      <c r="H11486" s="36" t="s">
        <v>19319</v>
      </c>
      <c r="I11486" t="s">
        <v>19320</v>
      </c>
    </row>
    <row r="11487" spans="1:9" x14ac:dyDescent="0.25">
      <c r="A11487" s="28">
        <v>11482</v>
      </c>
      <c r="B11487" s="28" t="s">
        <v>19557</v>
      </c>
      <c r="C11487" s="28">
        <v>7</v>
      </c>
      <c r="D11487" s="28">
        <v>21</v>
      </c>
      <c r="E11487" s="28" t="s">
        <v>6451</v>
      </c>
      <c r="F11487" s="37" t="str">
        <f>HYPERLINK("https://www.ncbi.nlm.nih.gov/protein/"&amp;G11487,G11487)</f>
        <v>YP_009137099.1</v>
      </c>
      <c r="G11487" s="28" t="s">
        <v>19318</v>
      </c>
      <c r="H11487" s="36" t="s">
        <v>19319</v>
      </c>
      <c r="I11487" t="s">
        <v>19320</v>
      </c>
    </row>
    <row r="11488" spans="1:9" x14ac:dyDescent="0.25">
      <c r="A11488" s="28">
        <v>11483</v>
      </c>
      <c r="B11488" s="28" t="s">
        <v>19557</v>
      </c>
      <c r="C11488" s="28">
        <v>7</v>
      </c>
      <c r="D11488" s="28">
        <v>22</v>
      </c>
      <c r="E11488" s="28" t="s">
        <v>6452</v>
      </c>
      <c r="F11488" s="37" t="str">
        <f>HYPERLINK("https://www.ncbi.nlm.nih.gov/protein/"&amp;G11488,G11488)</f>
        <v>YP_009137099.1</v>
      </c>
      <c r="G11488" s="28" t="s">
        <v>19318</v>
      </c>
      <c r="H11488" s="36" t="s">
        <v>19319</v>
      </c>
      <c r="I11488" t="s">
        <v>19320</v>
      </c>
    </row>
    <row r="11489" spans="1:9" x14ac:dyDescent="0.25">
      <c r="A11489" s="28">
        <v>11484</v>
      </c>
      <c r="B11489" s="28" t="s">
        <v>19557</v>
      </c>
      <c r="C11489" s="28">
        <v>7</v>
      </c>
      <c r="D11489" s="28">
        <v>23</v>
      </c>
      <c r="E11489" s="28" t="s">
        <v>6453</v>
      </c>
      <c r="F11489" s="37" t="str">
        <f>HYPERLINK("https://www.ncbi.nlm.nih.gov/protein/"&amp;G11489,G11489)</f>
        <v>YP_009137099.1</v>
      </c>
      <c r="G11489" s="28" t="s">
        <v>19318</v>
      </c>
      <c r="H11489" s="36" t="s">
        <v>19319</v>
      </c>
      <c r="I11489" t="s">
        <v>19320</v>
      </c>
    </row>
    <row r="11490" spans="1:9" x14ac:dyDescent="0.25">
      <c r="A11490" s="28">
        <v>11485</v>
      </c>
      <c r="B11490" s="28" t="s">
        <v>19557</v>
      </c>
      <c r="C11490" s="28">
        <v>7</v>
      </c>
      <c r="D11490" s="28">
        <v>24</v>
      </c>
      <c r="E11490" s="28" t="s">
        <v>6454</v>
      </c>
      <c r="F11490" s="37" t="str">
        <f>HYPERLINK("https://www.ncbi.nlm.nih.gov/protein/"&amp;G11490,G11490)</f>
        <v>YP_009137099.1</v>
      </c>
      <c r="G11490" s="28" t="s">
        <v>19318</v>
      </c>
      <c r="H11490" s="36" t="s">
        <v>19319</v>
      </c>
      <c r="I11490" t="s">
        <v>19320</v>
      </c>
    </row>
    <row r="11491" spans="1:9" x14ac:dyDescent="0.25">
      <c r="A11491" s="28">
        <v>11486</v>
      </c>
      <c r="B11491" s="28" t="s">
        <v>19557</v>
      </c>
      <c r="C11491" s="28">
        <v>7</v>
      </c>
      <c r="D11491" s="28">
        <v>25</v>
      </c>
      <c r="E11491" s="28" t="s">
        <v>6455</v>
      </c>
      <c r="F11491" s="37" t="str">
        <f>HYPERLINK("https://www.ncbi.nlm.nih.gov/protein/"&amp;G11491,G11491)</f>
        <v>YP_009137099.1</v>
      </c>
      <c r="G11491" s="28" t="s">
        <v>19318</v>
      </c>
      <c r="H11491" s="36" t="s">
        <v>19319</v>
      </c>
      <c r="I11491" t="s">
        <v>19320</v>
      </c>
    </row>
    <row r="11492" spans="1:9" x14ac:dyDescent="0.25">
      <c r="A11492" s="28">
        <v>11487</v>
      </c>
      <c r="B11492" s="28" t="s">
        <v>19557</v>
      </c>
      <c r="C11492" s="28">
        <v>7</v>
      </c>
      <c r="D11492" s="28">
        <v>26</v>
      </c>
      <c r="E11492" s="28" t="s">
        <v>6456</v>
      </c>
      <c r="F11492" s="37" t="str">
        <f>HYPERLINK("https://www.ncbi.nlm.nih.gov/protein/"&amp;G11492,G11492)</f>
        <v>YP_009137099.1</v>
      </c>
      <c r="G11492" s="28" t="s">
        <v>19318</v>
      </c>
      <c r="H11492" s="36" t="s">
        <v>19319</v>
      </c>
      <c r="I11492" t="s">
        <v>19320</v>
      </c>
    </row>
    <row r="11493" spans="1:9" x14ac:dyDescent="0.25">
      <c r="A11493" s="28">
        <v>11488</v>
      </c>
      <c r="B11493" s="28" t="s">
        <v>19557</v>
      </c>
      <c r="C11493" s="28">
        <v>7</v>
      </c>
      <c r="D11493" s="28">
        <v>27</v>
      </c>
      <c r="E11493" s="28" t="s">
        <v>6457</v>
      </c>
      <c r="F11493" s="37" t="str">
        <f>HYPERLINK("https://www.ncbi.nlm.nih.gov/protein/"&amp;G11493,G11493)</f>
        <v>YP_009137099.1</v>
      </c>
      <c r="G11493" s="28" t="s">
        <v>19318</v>
      </c>
      <c r="H11493" s="36" t="s">
        <v>19319</v>
      </c>
      <c r="I11493" t="s">
        <v>19320</v>
      </c>
    </row>
    <row r="11494" spans="1:9" x14ac:dyDescent="0.25">
      <c r="A11494" s="28">
        <v>11489</v>
      </c>
      <c r="B11494" s="28" t="s">
        <v>19557</v>
      </c>
      <c r="C11494" s="28">
        <v>7</v>
      </c>
      <c r="D11494" s="28">
        <v>28</v>
      </c>
      <c r="E11494" s="28" t="s">
        <v>6458</v>
      </c>
      <c r="F11494" s="37" t="str">
        <f>HYPERLINK("https://www.ncbi.nlm.nih.gov/protein/"&amp;G11494,G11494)</f>
        <v>YP_009137099.1</v>
      </c>
      <c r="G11494" s="28" t="s">
        <v>19318</v>
      </c>
      <c r="H11494" s="36" t="s">
        <v>19319</v>
      </c>
      <c r="I11494" t="s">
        <v>19320</v>
      </c>
    </row>
    <row r="11495" spans="1:9" x14ac:dyDescent="0.25">
      <c r="A11495" s="28">
        <v>11490</v>
      </c>
      <c r="B11495" s="28" t="s">
        <v>19557</v>
      </c>
      <c r="C11495" s="28">
        <v>7</v>
      </c>
      <c r="D11495" s="28">
        <v>29</v>
      </c>
      <c r="E11495" s="28" t="s">
        <v>6459</v>
      </c>
      <c r="F11495" s="37" t="str">
        <f>HYPERLINK("https://www.ncbi.nlm.nih.gov/protein/"&amp;G11495,G11495)</f>
        <v>YP_009137099.1</v>
      </c>
      <c r="G11495" s="28" t="s">
        <v>19318</v>
      </c>
      <c r="H11495" s="36" t="s">
        <v>19319</v>
      </c>
      <c r="I11495" t="s">
        <v>19320</v>
      </c>
    </row>
    <row r="11496" spans="1:9" x14ac:dyDescent="0.25">
      <c r="A11496" s="28">
        <v>11491</v>
      </c>
      <c r="B11496" s="28" t="s">
        <v>19557</v>
      </c>
      <c r="C11496" s="28">
        <v>7</v>
      </c>
      <c r="D11496" s="28">
        <v>30</v>
      </c>
      <c r="E11496" s="28" t="s">
        <v>6460</v>
      </c>
      <c r="F11496" s="37" t="str">
        <f>HYPERLINK("https://www.ncbi.nlm.nih.gov/protein/"&amp;G11496,G11496)</f>
        <v>YP_009137099.1</v>
      </c>
      <c r="G11496" s="28" t="s">
        <v>19318</v>
      </c>
      <c r="H11496" s="36" t="s">
        <v>19319</v>
      </c>
      <c r="I11496" t="s">
        <v>19320</v>
      </c>
    </row>
    <row r="11497" spans="1:9" x14ac:dyDescent="0.25">
      <c r="A11497" s="28">
        <v>11492</v>
      </c>
      <c r="B11497" s="28" t="s">
        <v>19557</v>
      </c>
      <c r="C11497" s="28">
        <v>7</v>
      </c>
      <c r="D11497" s="28">
        <v>31</v>
      </c>
      <c r="E11497" s="28" t="s">
        <v>6461</v>
      </c>
      <c r="F11497" s="37" t="str">
        <f>HYPERLINK("https://www.ncbi.nlm.nih.gov/protein/"&amp;G11497,G11497)</f>
        <v>YP_009137099.1</v>
      </c>
      <c r="G11497" s="28" t="s">
        <v>19318</v>
      </c>
      <c r="H11497" s="36" t="s">
        <v>19319</v>
      </c>
      <c r="I11497" t="s">
        <v>19320</v>
      </c>
    </row>
    <row r="11498" spans="1:9" x14ac:dyDescent="0.25">
      <c r="A11498" s="28">
        <v>11493</v>
      </c>
      <c r="B11498" s="28" t="s">
        <v>19557</v>
      </c>
      <c r="C11498" s="28">
        <v>7</v>
      </c>
      <c r="D11498" s="28">
        <v>32</v>
      </c>
      <c r="E11498" s="28" t="s">
        <v>6462</v>
      </c>
      <c r="F11498" s="37" t="str">
        <f>HYPERLINK("https://www.ncbi.nlm.nih.gov/protein/"&amp;G11498,G11498)</f>
        <v>YP_009137099.1</v>
      </c>
      <c r="G11498" s="28" t="s">
        <v>19318</v>
      </c>
      <c r="H11498" s="36" t="s">
        <v>19319</v>
      </c>
      <c r="I11498" t="s">
        <v>19320</v>
      </c>
    </row>
    <row r="11499" spans="1:9" x14ac:dyDescent="0.25">
      <c r="A11499" s="28">
        <v>11494</v>
      </c>
      <c r="B11499" s="28" t="s">
        <v>19557</v>
      </c>
      <c r="C11499" s="28">
        <v>7</v>
      </c>
      <c r="D11499" s="28">
        <v>33</v>
      </c>
      <c r="E11499" s="28" t="s">
        <v>6463</v>
      </c>
      <c r="F11499" s="37" t="str">
        <f>HYPERLINK("https://www.ncbi.nlm.nih.gov/protein/"&amp;G11499,G11499)</f>
        <v>YP_009137099.1</v>
      </c>
      <c r="G11499" s="28" t="s">
        <v>19318</v>
      </c>
      <c r="H11499" s="36" t="s">
        <v>19319</v>
      </c>
      <c r="I11499" t="s">
        <v>19320</v>
      </c>
    </row>
    <row r="11500" spans="1:9" x14ac:dyDescent="0.25">
      <c r="A11500" s="28">
        <v>11495</v>
      </c>
      <c r="B11500" s="28" t="s">
        <v>19557</v>
      </c>
      <c r="C11500" s="28">
        <v>7</v>
      </c>
      <c r="D11500" s="28">
        <v>34</v>
      </c>
      <c r="E11500" s="28" t="s">
        <v>6464</v>
      </c>
      <c r="F11500" s="37" t="str">
        <f>HYPERLINK("https://www.ncbi.nlm.nih.gov/protein/"&amp;G11500,G11500)</f>
        <v>YP_009137099.1</v>
      </c>
      <c r="G11500" s="28" t="s">
        <v>19318</v>
      </c>
      <c r="H11500" s="36" t="s">
        <v>19319</v>
      </c>
      <c r="I11500" t="s">
        <v>19320</v>
      </c>
    </row>
    <row r="11501" spans="1:9" x14ac:dyDescent="0.25">
      <c r="A11501" s="28">
        <v>11496</v>
      </c>
      <c r="B11501" s="28" t="s">
        <v>19557</v>
      </c>
      <c r="C11501" s="28">
        <v>7</v>
      </c>
      <c r="D11501" s="28">
        <v>35</v>
      </c>
      <c r="E11501" s="28" t="s">
        <v>6465</v>
      </c>
      <c r="F11501" s="37" t="str">
        <f>HYPERLINK("https://www.ncbi.nlm.nih.gov/protein/"&amp;G11501,G11501)</f>
        <v>YP_009137099.1</v>
      </c>
      <c r="G11501" s="28" t="s">
        <v>19318</v>
      </c>
      <c r="H11501" s="36" t="s">
        <v>19319</v>
      </c>
      <c r="I11501" t="s">
        <v>19320</v>
      </c>
    </row>
    <row r="11502" spans="1:9" x14ac:dyDescent="0.25">
      <c r="A11502" s="28">
        <v>11497</v>
      </c>
      <c r="B11502" s="28" t="s">
        <v>19557</v>
      </c>
      <c r="C11502" s="28">
        <v>7</v>
      </c>
      <c r="D11502" s="28">
        <v>36</v>
      </c>
      <c r="E11502" s="28" t="s">
        <v>6466</v>
      </c>
      <c r="F11502" s="37" t="str">
        <f>HYPERLINK("https://www.ncbi.nlm.nih.gov/protein/"&amp;G11502,G11502)</f>
        <v>YP_009137099.1</v>
      </c>
      <c r="G11502" s="28" t="s">
        <v>19318</v>
      </c>
      <c r="H11502" s="36" t="s">
        <v>19319</v>
      </c>
      <c r="I11502" t="s">
        <v>19320</v>
      </c>
    </row>
    <row r="11503" spans="1:9" x14ac:dyDescent="0.25">
      <c r="A11503" s="28">
        <v>11498</v>
      </c>
      <c r="B11503" s="28" t="s">
        <v>19557</v>
      </c>
      <c r="C11503" s="28">
        <v>7</v>
      </c>
      <c r="D11503" s="28">
        <v>37</v>
      </c>
      <c r="E11503" s="28" t="s">
        <v>6467</v>
      </c>
      <c r="F11503" s="37" t="str">
        <f>HYPERLINK("https://www.ncbi.nlm.nih.gov/protein/"&amp;G11503,G11503)</f>
        <v>YP_009137099.1</v>
      </c>
      <c r="G11503" s="28" t="s">
        <v>19318</v>
      </c>
      <c r="H11503" s="36" t="s">
        <v>19319</v>
      </c>
      <c r="I11503" t="s">
        <v>19320</v>
      </c>
    </row>
    <row r="11504" spans="1:9" x14ac:dyDescent="0.25">
      <c r="A11504" s="28">
        <v>11499</v>
      </c>
      <c r="B11504" s="28" t="s">
        <v>19557</v>
      </c>
      <c r="C11504" s="28">
        <v>7</v>
      </c>
      <c r="D11504" s="28">
        <v>38</v>
      </c>
      <c r="E11504" s="28" t="s">
        <v>6468</v>
      </c>
      <c r="F11504" s="37" t="str">
        <f>HYPERLINK("https://www.ncbi.nlm.nih.gov/protein/"&amp;G11504,G11504)</f>
        <v>YP_009137099.1</v>
      </c>
      <c r="G11504" s="28" t="s">
        <v>19318</v>
      </c>
      <c r="H11504" s="36" t="s">
        <v>19319</v>
      </c>
      <c r="I11504" t="s">
        <v>19320</v>
      </c>
    </row>
    <row r="11505" spans="1:9" x14ac:dyDescent="0.25">
      <c r="A11505" s="28">
        <v>11500</v>
      </c>
      <c r="B11505" s="28" t="s">
        <v>19557</v>
      </c>
      <c r="C11505" s="28">
        <v>7</v>
      </c>
      <c r="D11505" s="28">
        <v>39</v>
      </c>
      <c r="E11505" s="28" t="s">
        <v>6469</v>
      </c>
      <c r="F11505" s="37" t="str">
        <f>HYPERLINK("https://www.ncbi.nlm.nih.gov/protein/"&amp;G11505,G11505)</f>
        <v>YP_009137099.1</v>
      </c>
      <c r="G11505" s="28" t="s">
        <v>19318</v>
      </c>
      <c r="H11505" s="36" t="s">
        <v>19319</v>
      </c>
      <c r="I11505" t="s">
        <v>19320</v>
      </c>
    </row>
    <row r="11506" spans="1:9" x14ac:dyDescent="0.25">
      <c r="A11506" s="28">
        <v>11501</v>
      </c>
      <c r="B11506" s="28" t="s">
        <v>19557</v>
      </c>
      <c r="C11506" s="28">
        <v>7</v>
      </c>
      <c r="D11506" s="28">
        <v>40</v>
      </c>
      <c r="E11506" s="28" t="s">
        <v>6470</v>
      </c>
      <c r="F11506" s="37" t="str">
        <f>HYPERLINK("https://www.ncbi.nlm.nih.gov/protein/"&amp;G11506,G11506)</f>
        <v>YP_009137099.1</v>
      </c>
      <c r="G11506" s="28" t="s">
        <v>19318</v>
      </c>
      <c r="H11506" s="36" t="s">
        <v>19319</v>
      </c>
      <c r="I11506" t="s">
        <v>19320</v>
      </c>
    </row>
    <row r="11507" spans="1:9" x14ac:dyDescent="0.25">
      <c r="A11507" s="28">
        <v>11502</v>
      </c>
      <c r="B11507" s="28" t="s">
        <v>19557</v>
      </c>
      <c r="C11507" s="28">
        <v>7</v>
      </c>
      <c r="D11507" s="28">
        <v>41</v>
      </c>
      <c r="E11507" s="28" t="s">
        <v>6471</v>
      </c>
      <c r="F11507" s="37" t="str">
        <f>HYPERLINK("https://www.ncbi.nlm.nih.gov/protein/"&amp;G11507,G11507)</f>
        <v>YP_009137099.1</v>
      </c>
      <c r="G11507" s="28" t="s">
        <v>19318</v>
      </c>
      <c r="H11507" s="36" t="s">
        <v>19319</v>
      </c>
      <c r="I11507" t="s">
        <v>19320</v>
      </c>
    </row>
    <row r="11508" spans="1:9" x14ac:dyDescent="0.25">
      <c r="A11508" s="28">
        <v>11503</v>
      </c>
      <c r="B11508" s="28" t="s">
        <v>19557</v>
      </c>
      <c r="C11508" s="28">
        <v>7</v>
      </c>
      <c r="D11508" s="28">
        <v>42</v>
      </c>
      <c r="E11508" s="28" t="s">
        <v>6472</v>
      </c>
      <c r="F11508" s="37" t="str">
        <f>HYPERLINK("https://www.ncbi.nlm.nih.gov/protein/"&amp;G11508,G11508)</f>
        <v>YP_009137099.1</v>
      </c>
      <c r="G11508" s="28" t="s">
        <v>19318</v>
      </c>
      <c r="H11508" s="36" t="s">
        <v>19319</v>
      </c>
      <c r="I11508" t="s">
        <v>19320</v>
      </c>
    </row>
    <row r="11509" spans="1:9" x14ac:dyDescent="0.25">
      <c r="A11509" s="28">
        <v>11504</v>
      </c>
      <c r="B11509" s="28" t="s">
        <v>19557</v>
      </c>
      <c r="C11509" s="28">
        <v>7</v>
      </c>
      <c r="D11509" s="28">
        <v>43</v>
      </c>
      <c r="E11509" s="28" t="s">
        <v>6473</v>
      </c>
      <c r="F11509" s="37" t="str">
        <f>HYPERLINK("https://www.ncbi.nlm.nih.gov/protein/"&amp;G11509,G11509)</f>
        <v>YP_009137099.1</v>
      </c>
      <c r="G11509" s="28" t="s">
        <v>19318</v>
      </c>
      <c r="H11509" s="36" t="s">
        <v>19319</v>
      </c>
      <c r="I11509" t="s">
        <v>19320</v>
      </c>
    </row>
    <row r="11510" spans="1:9" x14ac:dyDescent="0.25">
      <c r="A11510" s="28">
        <v>11505</v>
      </c>
      <c r="B11510" s="28" t="s">
        <v>19557</v>
      </c>
      <c r="C11510" s="28">
        <v>7</v>
      </c>
      <c r="D11510" s="28">
        <v>44</v>
      </c>
      <c r="E11510" s="28" t="s">
        <v>6474</v>
      </c>
      <c r="F11510" s="37" t="str">
        <f>HYPERLINK("https://www.ncbi.nlm.nih.gov/protein/"&amp;G11510,G11510)</f>
        <v>YP_009137099.1</v>
      </c>
      <c r="G11510" s="28" t="s">
        <v>19318</v>
      </c>
      <c r="H11510" s="36" t="s">
        <v>19319</v>
      </c>
      <c r="I11510" t="s">
        <v>19320</v>
      </c>
    </row>
    <row r="11511" spans="1:9" x14ac:dyDescent="0.25">
      <c r="A11511" s="28">
        <v>11506</v>
      </c>
      <c r="B11511" s="28" t="s">
        <v>19557</v>
      </c>
      <c r="C11511" s="28">
        <v>7</v>
      </c>
      <c r="D11511" s="28">
        <v>45</v>
      </c>
      <c r="E11511" s="28" t="s">
        <v>6475</v>
      </c>
      <c r="F11511" s="37" t="str">
        <f>HYPERLINK("https://www.ncbi.nlm.nih.gov/protein/"&amp;G11511,G11511)</f>
        <v>YP_009137099.1</v>
      </c>
      <c r="G11511" s="28" t="s">
        <v>19318</v>
      </c>
      <c r="H11511" s="36" t="s">
        <v>19319</v>
      </c>
      <c r="I11511" t="s">
        <v>19320</v>
      </c>
    </row>
    <row r="11512" spans="1:9" x14ac:dyDescent="0.25">
      <c r="A11512" s="28">
        <v>11507</v>
      </c>
      <c r="B11512" s="28" t="s">
        <v>19557</v>
      </c>
      <c r="C11512" s="28">
        <v>7</v>
      </c>
      <c r="D11512" s="28">
        <v>46</v>
      </c>
      <c r="E11512" s="28" t="s">
        <v>6476</v>
      </c>
      <c r="F11512" s="37" t="str">
        <f>HYPERLINK("https://www.ncbi.nlm.nih.gov/protein/"&amp;G11512,G11512)</f>
        <v>YP_009137099.1</v>
      </c>
      <c r="G11512" s="28" t="s">
        <v>19318</v>
      </c>
      <c r="H11512" s="36" t="s">
        <v>19319</v>
      </c>
      <c r="I11512" t="s">
        <v>19320</v>
      </c>
    </row>
    <row r="11513" spans="1:9" x14ac:dyDescent="0.25">
      <c r="A11513" s="28">
        <v>11508</v>
      </c>
      <c r="B11513" s="28" t="s">
        <v>19557</v>
      </c>
      <c r="C11513" s="28">
        <v>7</v>
      </c>
      <c r="D11513" s="28">
        <v>47</v>
      </c>
      <c r="E11513" s="28" t="s">
        <v>6477</v>
      </c>
      <c r="F11513" s="37" t="str">
        <f>HYPERLINK("https://www.ncbi.nlm.nih.gov/protein/"&amp;G11513,G11513)</f>
        <v>YP_009137099.1</v>
      </c>
      <c r="G11513" s="28" t="s">
        <v>19318</v>
      </c>
      <c r="H11513" s="36" t="s">
        <v>19319</v>
      </c>
      <c r="I11513" t="s">
        <v>19320</v>
      </c>
    </row>
    <row r="11514" spans="1:9" x14ac:dyDescent="0.25">
      <c r="A11514" s="28">
        <v>11509</v>
      </c>
      <c r="B11514" s="28" t="s">
        <v>19557</v>
      </c>
      <c r="C11514" s="28">
        <v>7</v>
      </c>
      <c r="D11514" s="28">
        <v>48</v>
      </c>
      <c r="E11514" s="28" t="s">
        <v>6478</v>
      </c>
      <c r="F11514" s="37" t="str">
        <f>HYPERLINK("https://www.ncbi.nlm.nih.gov/protein/"&amp;G11514,G11514)</f>
        <v>YP_009137099.1</v>
      </c>
      <c r="G11514" s="28" t="s">
        <v>19318</v>
      </c>
      <c r="H11514" s="36" t="s">
        <v>19319</v>
      </c>
      <c r="I11514" t="s">
        <v>19320</v>
      </c>
    </row>
    <row r="11515" spans="1:9" x14ac:dyDescent="0.25">
      <c r="A11515" s="28">
        <v>11510</v>
      </c>
      <c r="B11515" s="28" t="s">
        <v>19557</v>
      </c>
      <c r="C11515" s="28">
        <v>7</v>
      </c>
      <c r="D11515" s="28">
        <v>49</v>
      </c>
      <c r="E11515" s="28" t="s">
        <v>6535</v>
      </c>
      <c r="F11515" s="37" t="str">
        <f>HYPERLINK("https://www.ncbi.nlm.nih.gov/protein/"&amp;G11515,G11515)</f>
        <v>YP_009137099.1</v>
      </c>
      <c r="G11515" s="28" t="s">
        <v>19318</v>
      </c>
      <c r="H11515" s="36" t="s">
        <v>19319</v>
      </c>
      <c r="I11515" t="s">
        <v>19320</v>
      </c>
    </row>
    <row r="11516" spans="1:9" x14ac:dyDescent="0.25">
      <c r="A11516" s="28">
        <v>11511</v>
      </c>
      <c r="B11516" s="28" t="s">
        <v>19557</v>
      </c>
      <c r="C11516" s="28">
        <v>7</v>
      </c>
      <c r="D11516" s="28">
        <v>50</v>
      </c>
      <c r="E11516" s="28" t="s">
        <v>6536</v>
      </c>
      <c r="F11516" s="37" t="str">
        <f>HYPERLINK("https://www.ncbi.nlm.nih.gov/protein/"&amp;G11516,G11516)</f>
        <v>YP_009137099.1</v>
      </c>
      <c r="G11516" s="28" t="s">
        <v>19318</v>
      </c>
      <c r="H11516" s="36" t="s">
        <v>19319</v>
      </c>
      <c r="I11516" t="s">
        <v>19320</v>
      </c>
    </row>
    <row r="11517" spans="1:9" x14ac:dyDescent="0.25">
      <c r="A11517" s="28">
        <v>11512</v>
      </c>
      <c r="B11517" s="28" t="s">
        <v>19557</v>
      </c>
      <c r="C11517" s="28">
        <v>7</v>
      </c>
      <c r="D11517" s="28">
        <v>51</v>
      </c>
      <c r="E11517" s="28" t="s">
        <v>6537</v>
      </c>
      <c r="F11517" s="37" t="str">
        <f>HYPERLINK("https://www.ncbi.nlm.nih.gov/protein/"&amp;G11517,G11517)</f>
        <v>YP_009137099.1</v>
      </c>
      <c r="G11517" s="28" t="s">
        <v>19318</v>
      </c>
      <c r="H11517" s="36" t="s">
        <v>19319</v>
      </c>
      <c r="I11517" t="s">
        <v>19320</v>
      </c>
    </row>
    <row r="11518" spans="1:9" x14ac:dyDescent="0.25">
      <c r="A11518" s="28">
        <v>11513</v>
      </c>
      <c r="B11518" s="28" t="s">
        <v>19557</v>
      </c>
      <c r="C11518" s="28">
        <v>7</v>
      </c>
      <c r="D11518" s="28">
        <v>52</v>
      </c>
      <c r="E11518" s="28" t="s">
        <v>6538</v>
      </c>
      <c r="F11518" s="37" t="str">
        <f>HYPERLINK("https://www.ncbi.nlm.nih.gov/protein/"&amp;G11518,G11518)</f>
        <v>YP_009137099.1</v>
      </c>
      <c r="G11518" s="28" t="s">
        <v>19318</v>
      </c>
      <c r="H11518" s="36" t="s">
        <v>19319</v>
      </c>
      <c r="I11518" t="s">
        <v>19320</v>
      </c>
    </row>
    <row r="11519" spans="1:9" x14ac:dyDescent="0.25">
      <c r="A11519" s="28">
        <v>11514</v>
      </c>
      <c r="B11519" s="28" t="s">
        <v>19557</v>
      </c>
      <c r="C11519" s="28">
        <v>7</v>
      </c>
      <c r="D11519" s="28">
        <v>53</v>
      </c>
      <c r="E11519" s="28" t="s">
        <v>6539</v>
      </c>
      <c r="F11519" s="37" t="str">
        <f>HYPERLINK("https://www.ncbi.nlm.nih.gov/protein/"&amp;G11519,G11519)</f>
        <v>YP_009137099.1</v>
      </c>
      <c r="G11519" s="28" t="s">
        <v>19318</v>
      </c>
      <c r="H11519" s="36" t="s">
        <v>19319</v>
      </c>
      <c r="I11519" t="s">
        <v>19320</v>
      </c>
    </row>
    <row r="11520" spans="1:9" x14ac:dyDescent="0.25">
      <c r="A11520" s="28">
        <v>11515</v>
      </c>
      <c r="B11520" s="28" t="s">
        <v>19557</v>
      </c>
      <c r="C11520" s="28">
        <v>7</v>
      </c>
      <c r="D11520" s="28">
        <v>54</v>
      </c>
      <c r="E11520" s="28" t="s">
        <v>6540</v>
      </c>
      <c r="F11520" s="37" t="str">
        <f>HYPERLINK("https://www.ncbi.nlm.nih.gov/protein/"&amp;G11520,G11520)</f>
        <v>YP_009137099.1</v>
      </c>
      <c r="G11520" s="28" t="s">
        <v>19318</v>
      </c>
      <c r="H11520" s="36" t="s">
        <v>19319</v>
      </c>
      <c r="I11520" t="s">
        <v>19320</v>
      </c>
    </row>
    <row r="11521" spans="1:9" x14ac:dyDescent="0.25">
      <c r="A11521" s="28">
        <v>11516</v>
      </c>
      <c r="B11521" s="28" t="s">
        <v>19557</v>
      </c>
      <c r="C11521" s="28">
        <v>7</v>
      </c>
      <c r="D11521" s="28">
        <v>55</v>
      </c>
      <c r="E11521" s="28" t="s">
        <v>6541</v>
      </c>
      <c r="F11521" s="37" t="str">
        <f>HYPERLINK("https://www.ncbi.nlm.nih.gov/protein/"&amp;G11521,G11521)</f>
        <v>YP_009137099.1</v>
      </c>
      <c r="G11521" s="28" t="s">
        <v>19318</v>
      </c>
      <c r="H11521" s="36" t="s">
        <v>19319</v>
      </c>
      <c r="I11521" t="s">
        <v>19320</v>
      </c>
    </row>
    <row r="11522" spans="1:9" x14ac:dyDescent="0.25">
      <c r="A11522" s="28">
        <v>11517</v>
      </c>
      <c r="B11522" s="28" t="s">
        <v>19557</v>
      </c>
      <c r="C11522" s="28">
        <v>7</v>
      </c>
      <c r="D11522" s="28">
        <v>56</v>
      </c>
      <c r="E11522" s="28" t="s">
        <v>6542</v>
      </c>
      <c r="F11522" s="37" t="str">
        <f>HYPERLINK("https://www.ncbi.nlm.nih.gov/protein/"&amp;G11522,G11522)</f>
        <v>YP_009137099.1</v>
      </c>
      <c r="G11522" s="28" t="s">
        <v>19318</v>
      </c>
      <c r="H11522" s="36" t="s">
        <v>19319</v>
      </c>
      <c r="I11522" t="s">
        <v>19320</v>
      </c>
    </row>
    <row r="11523" spans="1:9" x14ac:dyDescent="0.25">
      <c r="A11523" s="28">
        <v>11518</v>
      </c>
      <c r="B11523" s="28" t="s">
        <v>19557</v>
      </c>
      <c r="C11523" s="28">
        <v>7</v>
      </c>
      <c r="D11523" s="28">
        <v>57</v>
      </c>
      <c r="E11523" s="28" t="s">
        <v>6543</v>
      </c>
      <c r="F11523" s="37" t="str">
        <f>HYPERLINK("https://www.ncbi.nlm.nih.gov/protein/"&amp;G11523,G11523)</f>
        <v>YP_009137099.1</v>
      </c>
      <c r="G11523" s="28" t="s">
        <v>19318</v>
      </c>
      <c r="H11523" s="36" t="s">
        <v>19319</v>
      </c>
      <c r="I11523" t="s">
        <v>19320</v>
      </c>
    </row>
    <row r="11524" spans="1:9" x14ac:dyDescent="0.25">
      <c r="A11524" s="28">
        <v>11519</v>
      </c>
      <c r="B11524" s="28" t="s">
        <v>19557</v>
      </c>
      <c r="C11524" s="28">
        <v>9</v>
      </c>
      <c r="D11524" s="28">
        <v>2</v>
      </c>
      <c r="E11524" s="28" t="s">
        <v>6544</v>
      </c>
      <c r="F11524" s="37" t="str">
        <f>HYPERLINK("https://www.ncbi.nlm.nih.gov/protein/"&amp;G11524,G11524)</f>
        <v>YP_009137099.1</v>
      </c>
      <c r="G11524" s="28" t="s">
        <v>19318</v>
      </c>
      <c r="H11524" s="36" t="s">
        <v>19319</v>
      </c>
      <c r="I11524" t="s">
        <v>19320</v>
      </c>
    </row>
    <row r="11525" spans="1:9" x14ac:dyDescent="0.25">
      <c r="A11525" s="28">
        <v>11520</v>
      </c>
      <c r="B11525" s="28" t="s">
        <v>19557</v>
      </c>
      <c r="C11525" s="28">
        <v>9</v>
      </c>
      <c r="D11525" s="28">
        <v>3</v>
      </c>
      <c r="E11525" s="28" t="s">
        <v>6545</v>
      </c>
      <c r="F11525" s="37" t="str">
        <f>HYPERLINK("https://www.ncbi.nlm.nih.gov/protein/"&amp;G11525,G11525)</f>
        <v>YP_009137099.1</v>
      </c>
      <c r="G11525" s="28" t="s">
        <v>19318</v>
      </c>
      <c r="H11525" s="36" t="s">
        <v>19319</v>
      </c>
      <c r="I11525" t="s">
        <v>19320</v>
      </c>
    </row>
    <row r="11526" spans="1:9" x14ac:dyDescent="0.25">
      <c r="A11526" s="28">
        <v>11521</v>
      </c>
      <c r="B11526" s="28" t="s">
        <v>19557</v>
      </c>
      <c r="C11526" s="28">
        <v>9</v>
      </c>
      <c r="D11526" s="28">
        <v>4</v>
      </c>
      <c r="E11526" s="28" t="s">
        <v>6546</v>
      </c>
      <c r="F11526" s="37" t="str">
        <f>HYPERLINK("https://www.ncbi.nlm.nih.gov/protein/"&amp;G11526,G11526)</f>
        <v>YP_009137099.1</v>
      </c>
      <c r="G11526" s="28" t="s">
        <v>19318</v>
      </c>
      <c r="H11526" s="36" t="s">
        <v>19319</v>
      </c>
      <c r="I11526" t="s">
        <v>19320</v>
      </c>
    </row>
    <row r="11527" spans="1:9" x14ac:dyDescent="0.25">
      <c r="A11527" s="28">
        <v>11522</v>
      </c>
      <c r="B11527" s="28" t="s">
        <v>19557</v>
      </c>
      <c r="C11527" s="28">
        <v>9</v>
      </c>
      <c r="D11527" s="28">
        <v>5</v>
      </c>
      <c r="E11527" s="28" t="s">
        <v>6547</v>
      </c>
      <c r="F11527" s="37" t="str">
        <f>HYPERLINK("https://www.ncbi.nlm.nih.gov/protein/"&amp;G11527,G11527)</f>
        <v>YP_009137099.1</v>
      </c>
      <c r="G11527" s="28" t="s">
        <v>19318</v>
      </c>
      <c r="H11527" s="36" t="s">
        <v>19319</v>
      </c>
      <c r="I11527" t="s">
        <v>19320</v>
      </c>
    </row>
    <row r="11528" spans="1:9" x14ac:dyDescent="0.25">
      <c r="A11528" s="28">
        <v>11523</v>
      </c>
      <c r="B11528" s="28" t="s">
        <v>19557</v>
      </c>
      <c r="C11528" s="28">
        <v>9</v>
      </c>
      <c r="D11528" s="28">
        <v>6</v>
      </c>
      <c r="E11528" s="28" t="s">
        <v>6548</v>
      </c>
      <c r="F11528" s="37" t="str">
        <f>HYPERLINK("https://www.ncbi.nlm.nih.gov/protein/"&amp;G11528,G11528)</f>
        <v>YP_009137099.1</v>
      </c>
      <c r="G11528" s="28" t="s">
        <v>19318</v>
      </c>
      <c r="H11528" s="36" t="s">
        <v>19319</v>
      </c>
      <c r="I11528" t="s">
        <v>19320</v>
      </c>
    </row>
    <row r="11529" spans="1:9" x14ac:dyDescent="0.25">
      <c r="A11529" s="28">
        <v>11524</v>
      </c>
      <c r="B11529" s="28" t="s">
        <v>19557</v>
      </c>
      <c r="C11529" s="28">
        <v>9</v>
      </c>
      <c r="D11529" s="28">
        <v>7</v>
      </c>
      <c r="E11529" s="28" t="s">
        <v>6549</v>
      </c>
      <c r="F11529" s="37" t="str">
        <f>HYPERLINK("https://www.ncbi.nlm.nih.gov/protein/"&amp;G11529,G11529)</f>
        <v>YP_009137099.1</v>
      </c>
      <c r="G11529" s="28" t="s">
        <v>19318</v>
      </c>
      <c r="H11529" s="36" t="s">
        <v>19319</v>
      </c>
      <c r="I11529" t="s">
        <v>19320</v>
      </c>
    </row>
    <row r="11530" spans="1:9" x14ac:dyDescent="0.25">
      <c r="A11530" s="28">
        <v>11525</v>
      </c>
      <c r="B11530" s="28" t="s">
        <v>19557</v>
      </c>
      <c r="C11530" s="28">
        <v>9</v>
      </c>
      <c r="D11530" s="28">
        <v>8</v>
      </c>
      <c r="E11530" s="28" t="s">
        <v>6550</v>
      </c>
      <c r="F11530" s="37" t="str">
        <f>HYPERLINK("https://www.ncbi.nlm.nih.gov/protein/"&amp;G11530,G11530)</f>
        <v>YP_009137099.1</v>
      </c>
      <c r="G11530" s="28" t="s">
        <v>19318</v>
      </c>
      <c r="H11530" s="36" t="s">
        <v>19319</v>
      </c>
      <c r="I11530" t="s">
        <v>19320</v>
      </c>
    </row>
    <row r="11531" spans="1:9" x14ac:dyDescent="0.25">
      <c r="A11531" s="28">
        <v>11526</v>
      </c>
      <c r="B11531" s="28" t="s">
        <v>19557</v>
      </c>
      <c r="C11531" s="28">
        <v>9</v>
      </c>
      <c r="D11531" s="28">
        <v>9</v>
      </c>
      <c r="E11531" s="28" t="s">
        <v>6551</v>
      </c>
      <c r="F11531" s="37" t="str">
        <f>HYPERLINK("https://www.ncbi.nlm.nih.gov/protein/"&amp;G11531,G11531)</f>
        <v>YP_009137099.1</v>
      </c>
      <c r="G11531" s="28" t="s">
        <v>19318</v>
      </c>
      <c r="H11531" s="36" t="s">
        <v>19319</v>
      </c>
      <c r="I11531" t="s">
        <v>19320</v>
      </c>
    </row>
    <row r="11532" spans="1:9" x14ac:dyDescent="0.25">
      <c r="A11532" s="28">
        <v>11527</v>
      </c>
      <c r="B11532" s="28" t="s">
        <v>19557</v>
      </c>
      <c r="C11532" s="28">
        <v>9</v>
      </c>
      <c r="D11532" s="28">
        <v>10</v>
      </c>
      <c r="E11532" s="28" t="s">
        <v>6552</v>
      </c>
      <c r="F11532" s="37" t="str">
        <f>HYPERLINK("https://www.ncbi.nlm.nih.gov/protein/"&amp;G11532,G11532)</f>
        <v>YP_009137099.1</v>
      </c>
      <c r="G11532" s="28" t="s">
        <v>19318</v>
      </c>
      <c r="H11532" s="36" t="s">
        <v>19319</v>
      </c>
      <c r="I11532" t="s">
        <v>19320</v>
      </c>
    </row>
    <row r="11533" spans="1:9" x14ac:dyDescent="0.25">
      <c r="A11533" s="28">
        <v>11528</v>
      </c>
      <c r="B11533" s="28" t="s">
        <v>19557</v>
      </c>
      <c r="C11533" s="28">
        <v>9</v>
      </c>
      <c r="D11533" s="28">
        <v>11</v>
      </c>
      <c r="E11533" s="28" t="s">
        <v>6553</v>
      </c>
      <c r="F11533" s="37" t="str">
        <f>HYPERLINK("https://www.ncbi.nlm.nih.gov/protein/"&amp;G11533,G11533)</f>
        <v>YP_009137099.1</v>
      </c>
      <c r="G11533" s="28" t="s">
        <v>19318</v>
      </c>
      <c r="H11533" s="36" t="s">
        <v>19319</v>
      </c>
      <c r="I11533" t="s">
        <v>19320</v>
      </c>
    </row>
    <row r="11534" spans="1:9" x14ac:dyDescent="0.25">
      <c r="A11534" s="28">
        <v>11529</v>
      </c>
      <c r="B11534" s="28" t="s">
        <v>19557</v>
      </c>
      <c r="C11534" s="28">
        <v>9</v>
      </c>
      <c r="D11534" s="28">
        <v>12</v>
      </c>
      <c r="E11534" s="28" t="s">
        <v>6554</v>
      </c>
      <c r="F11534" s="37" t="str">
        <f>HYPERLINK("https://www.ncbi.nlm.nih.gov/protein/"&amp;G11534,G11534)</f>
        <v>YP_009137099.1</v>
      </c>
      <c r="G11534" s="28" t="s">
        <v>19318</v>
      </c>
      <c r="H11534" s="36" t="s">
        <v>19319</v>
      </c>
      <c r="I11534" t="s">
        <v>19320</v>
      </c>
    </row>
    <row r="11535" spans="1:9" x14ac:dyDescent="0.25">
      <c r="A11535" s="28">
        <v>11530</v>
      </c>
      <c r="B11535" s="28" t="s">
        <v>19557</v>
      </c>
      <c r="C11535" s="28">
        <v>9</v>
      </c>
      <c r="D11535" s="28">
        <v>13</v>
      </c>
      <c r="E11535" s="28" t="s">
        <v>6555</v>
      </c>
      <c r="F11535" s="37" t="str">
        <f>HYPERLINK("https://www.ncbi.nlm.nih.gov/protein/"&amp;G11535,G11535)</f>
        <v>YP_009137099.1</v>
      </c>
      <c r="G11535" s="28" t="s">
        <v>19318</v>
      </c>
      <c r="H11535" s="36" t="s">
        <v>19319</v>
      </c>
      <c r="I11535" t="s">
        <v>19320</v>
      </c>
    </row>
    <row r="11536" spans="1:9" x14ac:dyDescent="0.25">
      <c r="A11536" s="28">
        <v>11531</v>
      </c>
      <c r="B11536" s="28" t="s">
        <v>19557</v>
      </c>
      <c r="C11536" s="28">
        <v>9</v>
      </c>
      <c r="D11536" s="28">
        <v>14</v>
      </c>
      <c r="E11536" s="28" t="s">
        <v>6556</v>
      </c>
      <c r="F11536" s="37" t="str">
        <f>HYPERLINK("https://www.ncbi.nlm.nih.gov/protein/"&amp;G11536,G11536)</f>
        <v>YP_009137099.1</v>
      </c>
      <c r="G11536" s="28" t="s">
        <v>19318</v>
      </c>
      <c r="H11536" s="36" t="s">
        <v>19319</v>
      </c>
      <c r="I11536" t="s">
        <v>19320</v>
      </c>
    </row>
    <row r="11537" spans="1:9" x14ac:dyDescent="0.25">
      <c r="A11537" s="28">
        <v>11532</v>
      </c>
      <c r="B11537" s="28" t="s">
        <v>19557</v>
      </c>
      <c r="C11537" s="28">
        <v>9</v>
      </c>
      <c r="D11537" s="28">
        <v>15</v>
      </c>
      <c r="E11537" s="28" t="s">
        <v>6557</v>
      </c>
      <c r="F11537" s="37" t="str">
        <f>HYPERLINK("https://www.ncbi.nlm.nih.gov/protein/"&amp;G11537,G11537)</f>
        <v>YP_009137099.1</v>
      </c>
      <c r="G11537" s="28" t="s">
        <v>19318</v>
      </c>
      <c r="H11537" s="36" t="s">
        <v>19319</v>
      </c>
      <c r="I11537" t="s">
        <v>19320</v>
      </c>
    </row>
    <row r="11538" spans="1:9" x14ac:dyDescent="0.25">
      <c r="A11538" s="28">
        <v>11533</v>
      </c>
      <c r="B11538" s="28" t="s">
        <v>19557</v>
      </c>
      <c r="C11538" s="28">
        <v>9</v>
      </c>
      <c r="D11538" s="28">
        <v>16</v>
      </c>
      <c r="E11538" s="28" t="s">
        <v>6558</v>
      </c>
      <c r="F11538" s="37" t="str">
        <f>HYPERLINK("https://www.ncbi.nlm.nih.gov/protein/"&amp;G11538,G11538)</f>
        <v>YP_009137099.1</v>
      </c>
      <c r="G11538" s="28" t="s">
        <v>19318</v>
      </c>
      <c r="H11538" s="36" t="s">
        <v>19319</v>
      </c>
      <c r="I11538" t="s">
        <v>19320</v>
      </c>
    </row>
    <row r="11539" spans="1:9" x14ac:dyDescent="0.25">
      <c r="A11539" s="28">
        <v>11534</v>
      </c>
      <c r="B11539" s="28" t="s">
        <v>19557</v>
      </c>
      <c r="C11539" s="28">
        <v>9</v>
      </c>
      <c r="D11539" s="28">
        <v>17</v>
      </c>
      <c r="E11539" s="28" t="s">
        <v>6559</v>
      </c>
      <c r="F11539" s="37" t="str">
        <f>HYPERLINK("https://www.ncbi.nlm.nih.gov/protein/"&amp;G11539,G11539)</f>
        <v>YP_009137099.1</v>
      </c>
      <c r="G11539" s="28" t="s">
        <v>19318</v>
      </c>
      <c r="H11539" s="36" t="s">
        <v>19319</v>
      </c>
      <c r="I11539" t="s">
        <v>19320</v>
      </c>
    </row>
    <row r="11540" spans="1:9" x14ac:dyDescent="0.25">
      <c r="A11540" s="28">
        <v>11535</v>
      </c>
      <c r="B11540" s="28" t="s">
        <v>19557</v>
      </c>
      <c r="C11540" s="28">
        <v>9</v>
      </c>
      <c r="D11540" s="28">
        <v>18</v>
      </c>
      <c r="E11540" s="28" t="s">
        <v>6560</v>
      </c>
      <c r="F11540" s="37" t="str">
        <f>HYPERLINK("https://www.ncbi.nlm.nih.gov/protein/"&amp;G11540,G11540)</f>
        <v>YP_009137099.1</v>
      </c>
      <c r="G11540" s="28" t="s">
        <v>19318</v>
      </c>
      <c r="H11540" s="36" t="s">
        <v>19319</v>
      </c>
      <c r="I11540" t="s">
        <v>19320</v>
      </c>
    </row>
    <row r="11541" spans="1:9" x14ac:dyDescent="0.25">
      <c r="A11541" s="28">
        <v>11536</v>
      </c>
      <c r="B11541" s="28" t="s">
        <v>19557</v>
      </c>
      <c r="C11541" s="28">
        <v>9</v>
      </c>
      <c r="D11541" s="28">
        <v>19</v>
      </c>
      <c r="E11541" s="28" t="s">
        <v>6561</v>
      </c>
      <c r="F11541" s="37" t="str">
        <f>HYPERLINK("https://www.ncbi.nlm.nih.gov/protein/"&amp;G11541,G11541)</f>
        <v>YP_009137099.1</v>
      </c>
      <c r="G11541" s="28" t="s">
        <v>19318</v>
      </c>
      <c r="H11541" s="36" t="s">
        <v>19319</v>
      </c>
      <c r="I11541" t="s">
        <v>19320</v>
      </c>
    </row>
    <row r="11542" spans="1:9" x14ac:dyDescent="0.25">
      <c r="A11542" s="28">
        <v>11537</v>
      </c>
      <c r="B11542" s="28" t="s">
        <v>19557</v>
      </c>
      <c r="C11542" s="28">
        <v>9</v>
      </c>
      <c r="D11542" s="28">
        <v>20</v>
      </c>
      <c r="E11542" s="28" t="s">
        <v>6562</v>
      </c>
      <c r="F11542" s="37" t="str">
        <f>HYPERLINK("https://www.ncbi.nlm.nih.gov/protein/"&amp;G11542,G11542)</f>
        <v>YP_009137099.1</v>
      </c>
      <c r="G11542" s="28" t="s">
        <v>19318</v>
      </c>
      <c r="H11542" s="36" t="s">
        <v>19319</v>
      </c>
      <c r="I11542" t="s">
        <v>19320</v>
      </c>
    </row>
    <row r="11543" spans="1:9" x14ac:dyDescent="0.25">
      <c r="A11543" s="28">
        <v>11538</v>
      </c>
      <c r="B11543" s="28" t="s">
        <v>19557</v>
      </c>
      <c r="C11543" s="28">
        <v>9</v>
      </c>
      <c r="D11543" s="28">
        <v>21</v>
      </c>
      <c r="E11543" s="28" t="s">
        <v>6563</v>
      </c>
      <c r="F11543" s="37" t="str">
        <f>HYPERLINK("https://www.ncbi.nlm.nih.gov/protein/"&amp;G11543,G11543)</f>
        <v>YP_009137099.1</v>
      </c>
      <c r="G11543" s="28" t="s">
        <v>19318</v>
      </c>
      <c r="H11543" s="36" t="s">
        <v>19319</v>
      </c>
      <c r="I11543" t="s">
        <v>19320</v>
      </c>
    </row>
    <row r="11544" spans="1:9" x14ac:dyDescent="0.25">
      <c r="A11544" s="28">
        <v>11539</v>
      </c>
      <c r="B11544" s="28" t="s">
        <v>19557</v>
      </c>
      <c r="C11544" s="28">
        <v>9</v>
      </c>
      <c r="D11544" s="28">
        <v>22</v>
      </c>
      <c r="E11544" s="28" t="s">
        <v>6564</v>
      </c>
      <c r="F11544" s="37" t="str">
        <f>HYPERLINK("https://www.ncbi.nlm.nih.gov/protein/"&amp;G11544,G11544)</f>
        <v>YP_009137099.1</v>
      </c>
      <c r="G11544" s="28" t="s">
        <v>19318</v>
      </c>
      <c r="H11544" s="36" t="s">
        <v>19319</v>
      </c>
      <c r="I11544" t="s">
        <v>19320</v>
      </c>
    </row>
    <row r="11545" spans="1:9" x14ac:dyDescent="0.25">
      <c r="A11545" s="28">
        <v>11540</v>
      </c>
      <c r="B11545" s="28" t="s">
        <v>19557</v>
      </c>
      <c r="C11545" s="28">
        <v>9</v>
      </c>
      <c r="D11545" s="28">
        <v>23</v>
      </c>
      <c r="E11545" s="28" t="s">
        <v>6565</v>
      </c>
      <c r="F11545" s="37" t="str">
        <f>HYPERLINK("https://www.ncbi.nlm.nih.gov/protein/"&amp;G11545,G11545)</f>
        <v>YP_009137099.1</v>
      </c>
      <c r="G11545" s="28" t="s">
        <v>19318</v>
      </c>
      <c r="H11545" s="36" t="s">
        <v>19319</v>
      </c>
      <c r="I11545" t="s">
        <v>19320</v>
      </c>
    </row>
    <row r="11546" spans="1:9" x14ac:dyDescent="0.25">
      <c r="A11546" s="28">
        <v>11541</v>
      </c>
      <c r="B11546" s="28" t="s">
        <v>19557</v>
      </c>
      <c r="C11546" s="28">
        <v>9</v>
      </c>
      <c r="D11546" s="28">
        <v>24</v>
      </c>
      <c r="E11546" s="28" t="s">
        <v>6566</v>
      </c>
      <c r="F11546" s="37" t="str">
        <f>HYPERLINK("https://www.ncbi.nlm.nih.gov/protein/"&amp;G11546,G11546)</f>
        <v>YP_009137099.1</v>
      </c>
      <c r="G11546" s="28" t="s">
        <v>19318</v>
      </c>
      <c r="H11546" s="36" t="s">
        <v>19319</v>
      </c>
      <c r="I11546" t="s">
        <v>19320</v>
      </c>
    </row>
    <row r="11547" spans="1:9" x14ac:dyDescent="0.25">
      <c r="A11547" s="28">
        <v>11542</v>
      </c>
      <c r="B11547" s="28" t="s">
        <v>19557</v>
      </c>
      <c r="C11547" s="28">
        <v>9</v>
      </c>
      <c r="D11547" s="28">
        <v>25</v>
      </c>
      <c r="E11547" s="28" t="s">
        <v>6567</v>
      </c>
      <c r="F11547" s="37" t="str">
        <f>HYPERLINK("https://www.ncbi.nlm.nih.gov/protein/"&amp;G11547,G11547)</f>
        <v>YP_009137099.1</v>
      </c>
      <c r="G11547" s="28" t="s">
        <v>19318</v>
      </c>
      <c r="H11547" s="36" t="s">
        <v>19319</v>
      </c>
      <c r="I11547" t="s">
        <v>19320</v>
      </c>
    </row>
    <row r="11548" spans="1:9" x14ac:dyDescent="0.25">
      <c r="A11548" s="28">
        <v>11543</v>
      </c>
      <c r="B11548" s="28" t="s">
        <v>19557</v>
      </c>
      <c r="C11548" s="28">
        <v>9</v>
      </c>
      <c r="D11548" s="28">
        <v>26</v>
      </c>
      <c r="E11548" s="28" t="s">
        <v>6568</v>
      </c>
      <c r="F11548" s="37" t="str">
        <f>HYPERLINK("https://www.ncbi.nlm.nih.gov/protein/"&amp;G11548,G11548)</f>
        <v>YP_009137099.1</v>
      </c>
      <c r="G11548" s="28" t="s">
        <v>19318</v>
      </c>
      <c r="H11548" s="36" t="s">
        <v>19319</v>
      </c>
      <c r="I11548" t="s">
        <v>19320</v>
      </c>
    </row>
    <row r="11549" spans="1:9" x14ac:dyDescent="0.25">
      <c r="A11549" s="28">
        <v>11544</v>
      </c>
      <c r="B11549" s="28" t="s">
        <v>19557</v>
      </c>
      <c r="C11549" s="28">
        <v>9</v>
      </c>
      <c r="D11549" s="28">
        <v>27</v>
      </c>
      <c r="E11549" s="28" t="s">
        <v>6569</v>
      </c>
      <c r="F11549" s="37" t="str">
        <f>HYPERLINK("https://www.ncbi.nlm.nih.gov/protein/"&amp;G11549,G11549)</f>
        <v>YP_009137099.1</v>
      </c>
      <c r="G11549" s="28" t="s">
        <v>19318</v>
      </c>
      <c r="H11549" s="36" t="s">
        <v>19319</v>
      </c>
      <c r="I11549" t="s">
        <v>19320</v>
      </c>
    </row>
    <row r="11550" spans="1:9" x14ac:dyDescent="0.25">
      <c r="A11550" s="28">
        <v>11545</v>
      </c>
      <c r="B11550" s="28" t="s">
        <v>19557</v>
      </c>
      <c r="C11550" s="28">
        <v>9</v>
      </c>
      <c r="D11550" s="28">
        <v>28</v>
      </c>
      <c r="E11550" s="28" t="s">
        <v>6570</v>
      </c>
      <c r="F11550" s="37" t="str">
        <f>HYPERLINK("https://www.ncbi.nlm.nih.gov/protein/"&amp;G11550,G11550)</f>
        <v>YP_009137099.1</v>
      </c>
      <c r="G11550" s="28" t="s">
        <v>19318</v>
      </c>
      <c r="H11550" s="36" t="s">
        <v>19319</v>
      </c>
      <c r="I11550" t="s">
        <v>19320</v>
      </c>
    </row>
    <row r="11551" spans="1:9" x14ac:dyDescent="0.25">
      <c r="A11551" s="28">
        <v>11546</v>
      </c>
      <c r="B11551" s="28" t="s">
        <v>19557</v>
      </c>
      <c r="C11551" s="28">
        <v>9</v>
      </c>
      <c r="D11551" s="28">
        <v>29</v>
      </c>
      <c r="E11551" s="28" t="s">
        <v>6571</v>
      </c>
      <c r="F11551" s="37" t="str">
        <f>HYPERLINK("https://www.ncbi.nlm.nih.gov/protein/"&amp;G11551,G11551)</f>
        <v>YP_009137099.1</v>
      </c>
      <c r="G11551" s="28" t="s">
        <v>19318</v>
      </c>
      <c r="H11551" s="36" t="s">
        <v>19319</v>
      </c>
      <c r="I11551" t="s">
        <v>19320</v>
      </c>
    </row>
    <row r="11552" spans="1:9" x14ac:dyDescent="0.25">
      <c r="A11552" s="28">
        <v>11547</v>
      </c>
      <c r="B11552" s="28" t="s">
        <v>19557</v>
      </c>
      <c r="C11552" s="28">
        <v>9</v>
      </c>
      <c r="D11552" s="28">
        <v>30</v>
      </c>
      <c r="E11552" s="28" t="s">
        <v>6572</v>
      </c>
      <c r="F11552" s="37" t="str">
        <f>HYPERLINK("https://www.ncbi.nlm.nih.gov/protein/"&amp;G11552,G11552)</f>
        <v>YP_009137099.1</v>
      </c>
      <c r="G11552" s="28" t="s">
        <v>19318</v>
      </c>
      <c r="H11552" s="36" t="s">
        <v>19319</v>
      </c>
      <c r="I11552" t="s">
        <v>19320</v>
      </c>
    </row>
    <row r="11553" spans="1:9" x14ac:dyDescent="0.25">
      <c r="A11553" s="28">
        <v>11548</v>
      </c>
      <c r="B11553" s="28" t="s">
        <v>19557</v>
      </c>
      <c r="C11553" s="28">
        <v>9</v>
      </c>
      <c r="D11553" s="28">
        <v>31</v>
      </c>
      <c r="E11553" s="28" t="s">
        <v>6573</v>
      </c>
      <c r="F11553" s="37" t="str">
        <f>HYPERLINK("https://www.ncbi.nlm.nih.gov/protein/"&amp;G11553,G11553)</f>
        <v>YP_009137099.1</v>
      </c>
      <c r="G11553" s="28" t="s">
        <v>19318</v>
      </c>
      <c r="H11553" s="36" t="s">
        <v>19319</v>
      </c>
      <c r="I11553" t="s">
        <v>19320</v>
      </c>
    </row>
    <row r="11554" spans="1:9" x14ac:dyDescent="0.25">
      <c r="A11554" s="28">
        <v>11549</v>
      </c>
      <c r="B11554" s="28" t="s">
        <v>19557</v>
      </c>
      <c r="C11554" s="28">
        <v>9</v>
      </c>
      <c r="D11554" s="28">
        <v>32</v>
      </c>
      <c r="E11554" s="28" t="s">
        <v>6574</v>
      </c>
      <c r="F11554" s="37" t="str">
        <f>HYPERLINK("https://www.ncbi.nlm.nih.gov/protein/"&amp;G11554,G11554)</f>
        <v>YP_009137099.1</v>
      </c>
      <c r="G11554" s="28" t="s">
        <v>19318</v>
      </c>
      <c r="H11554" s="36" t="s">
        <v>19319</v>
      </c>
      <c r="I11554" t="s">
        <v>19320</v>
      </c>
    </row>
    <row r="11555" spans="1:9" x14ac:dyDescent="0.25">
      <c r="A11555" s="28">
        <v>11550</v>
      </c>
      <c r="B11555" s="28" t="s">
        <v>19557</v>
      </c>
      <c r="C11555" s="28">
        <v>9</v>
      </c>
      <c r="D11555" s="28">
        <v>33</v>
      </c>
      <c r="E11555" s="28" t="s">
        <v>6575</v>
      </c>
      <c r="F11555" s="37" t="str">
        <f>HYPERLINK("https://www.ncbi.nlm.nih.gov/protein/"&amp;G11555,G11555)</f>
        <v>YP_009137099.1</v>
      </c>
      <c r="G11555" s="28" t="s">
        <v>19318</v>
      </c>
      <c r="H11555" s="36" t="s">
        <v>19319</v>
      </c>
      <c r="I11555" t="s">
        <v>19320</v>
      </c>
    </row>
    <row r="11556" spans="1:9" x14ac:dyDescent="0.25">
      <c r="A11556" s="28">
        <v>11551</v>
      </c>
      <c r="B11556" s="28" t="s">
        <v>19557</v>
      </c>
      <c r="C11556" s="28">
        <v>9</v>
      </c>
      <c r="D11556" s="28">
        <v>34</v>
      </c>
      <c r="E11556" s="28" t="s">
        <v>6576</v>
      </c>
      <c r="F11556" s="37" t="str">
        <f>HYPERLINK("https://www.ncbi.nlm.nih.gov/protein/"&amp;G11556,G11556)</f>
        <v>YP_009137099.1</v>
      </c>
      <c r="G11556" s="28" t="s">
        <v>19318</v>
      </c>
      <c r="H11556" s="36" t="s">
        <v>19319</v>
      </c>
      <c r="I11556" t="s">
        <v>19320</v>
      </c>
    </row>
    <row r="11557" spans="1:9" x14ac:dyDescent="0.25">
      <c r="A11557" s="28">
        <v>11552</v>
      </c>
      <c r="B11557" s="28" t="s">
        <v>19557</v>
      </c>
      <c r="C11557" s="28">
        <v>9</v>
      </c>
      <c r="D11557" s="28">
        <v>35</v>
      </c>
      <c r="E11557" s="28" t="s">
        <v>6577</v>
      </c>
      <c r="F11557" s="37" t="str">
        <f>HYPERLINK("https://www.ncbi.nlm.nih.gov/protein/"&amp;G11557,G11557)</f>
        <v>YP_009137099.1</v>
      </c>
      <c r="G11557" s="28" t="s">
        <v>19318</v>
      </c>
      <c r="H11557" s="36" t="s">
        <v>19319</v>
      </c>
      <c r="I11557" t="s">
        <v>19320</v>
      </c>
    </row>
    <row r="11558" spans="1:9" x14ac:dyDescent="0.25">
      <c r="A11558" s="28">
        <v>11553</v>
      </c>
      <c r="B11558" s="28" t="s">
        <v>19557</v>
      </c>
      <c r="C11558" s="28">
        <v>9</v>
      </c>
      <c r="D11558" s="28">
        <v>36</v>
      </c>
      <c r="E11558" s="28" t="s">
        <v>6578</v>
      </c>
      <c r="F11558" s="37" t="str">
        <f>HYPERLINK("https://www.ncbi.nlm.nih.gov/protein/"&amp;G11558,G11558)</f>
        <v>YP_009137099.1</v>
      </c>
      <c r="G11558" s="28" t="s">
        <v>19318</v>
      </c>
      <c r="H11558" s="36" t="s">
        <v>19319</v>
      </c>
      <c r="I11558" t="s">
        <v>19320</v>
      </c>
    </row>
    <row r="11559" spans="1:9" x14ac:dyDescent="0.25">
      <c r="A11559" s="28">
        <v>11554</v>
      </c>
      <c r="B11559" s="28" t="s">
        <v>19557</v>
      </c>
      <c r="C11559" s="28">
        <v>9</v>
      </c>
      <c r="D11559" s="28">
        <v>37</v>
      </c>
      <c r="E11559" s="28" t="s">
        <v>6579</v>
      </c>
      <c r="F11559" s="37" t="str">
        <f>HYPERLINK("https://www.ncbi.nlm.nih.gov/protein/"&amp;G11559,G11559)</f>
        <v>YP_009137099.1</v>
      </c>
      <c r="G11559" s="28" t="s">
        <v>19318</v>
      </c>
      <c r="H11559" s="36" t="s">
        <v>19319</v>
      </c>
      <c r="I11559" t="s">
        <v>19320</v>
      </c>
    </row>
    <row r="11560" spans="1:9" x14ac:dyDescent="0.25">
      <c r="A11560" s="28">
        <v>11555</v>
      </c>
      <c r="B11560" s="28" t="s">
        <v>19557</v>
      </c>
      <c r="C11560" s="28">
        <v>9</v>
      </c>
      <c r="D11560" s="28">
        <v>38</v>
      </c>
      <c r="E11560" s="28" t="s">
        <v>6580</v>
      </c>
      <c r="F11560" s="37" t="str">
        <f>HYPERLINK("https://www.ncbi.nlm.nih.gov/protein/"&amp;G11560,G11560)</f>
        <v>YP_009137099.1</v>
      </c>
      <c r="G11560" s="28" t="s">
        <v>19318</v>
      </c>
      <c r="H11560" s="36" t="s">
        <v>19319</v>
      </c>
      <c r="I11560" t="s">
        <v>19320</v>
      </c>
    </row>
    <row r="11561" spans="1:9" x14ac:dyDescent="0.25">
      <c r="A11561" s="28">
        <v>11556</v>
      </c>
      <c r="B11561" s="28" t="s">
        <v>19557</v>
      </c>
      <c r="C11561" s="28">
        <v>9</v>
      </c>
      <c r="D11561" s="28">
        <v>39</v>
      </c>
      <c r="E11561" s="28" t="s">
        <v>6581</v>
      </c>
      <c r="F11561" s="37" t="str">
        <f>HYPERLINK("https://www.ncbi.nlm.nih.gov/protein/"&amp;G11561,G11561)</f>
        <v>YP_009137099.1</v>
      </c>
      <c r="G11561" s="28" t="s">
        <v>19318</v>
      </c>
      <c r="H11561" s="36" t="s">
        <v>19319</v>
      </c>
      <c r="I11561" t="s">
        <v>19320</v>
      </c>
    </row>
    <row r="11562" spans="1:9" x14ac:dyDescent="0.25">
      <c r="A11562" s="28">
        <v>11557</v>
      </c>
      <c r="B11562" s="28" t="s">
        <v>19557</v>
      </c>
      <c r="C11562" s="28">
        <v>9</v>
      </c>
      <c r="D11562" s="28">
        <v>40</v>
      </c>
      <c r="E11562" s="28" t="s">
        <v>6582</v>
      </c>
      <c r="F11562" s="37" t="str">
        <f>HYPERLINK("https://www.ncbi.nlm.nih.gov/protein/"&amp;G11562,G11562)</f>
        <v>YP_009137099.1</v>
      </c>
      <c r="G11562" s="28" t="s">
        <v>19318</v>
      </c>
      <c r="H11562" s="36" t="s">
        <v>19319</v>
      </c>
      <c r="I11562" t="s">
        <v>19320</v>
      </c>
    </row>
    <row r="11563" spans="1:9" x14ac:dyDescent="0.25">
      <c r="A11563" s="28">
        <v>11558</v>
      </c>
      <c r="B11563" s="28" t="s">
        <v>19557</v>
      </c>
      <c r="C11563" s="28">
        <v>9</v>
      </c>
      <c r="D11563" s="28">
        <v>41</v>
      </c>
      <c r="E11563" s="28" t="s">
        <v>6583</v>
      </c>
      <c r="F11563" s="37" t="str">
        <f>HYPERLINK("https://www.ncbi.nlm.nih.gov/protein/"&amp;G11563,G11563)</f>
        <v>YP_009137099.1</v>
      </c>
      <c r="G11563" s="28" t="s">
        <v>19318</v>
      </c>
      <c r="H11563" s="36" t="s">
        <v>19319</v>
      </c>
      <c r="I11563" t="s">
        <v>19320</v>
      </c>
    </row>
    <row r="11564" spans="1:9" x14ac:dyDescent="0.25">
      <c r="A11564" s="28">
        <v>11559</v>
      </c>
      <c r="B11564" s="28" t="s">
        <v>19557</v>
      </c>
      <c r="C11564" s="28">
        <v>9</v>
      </c>
      <c r="D11564" s="28">
        <v>42</v>
      </c>
      <c r="E11564" s="28" t="s">
        <v>6584</v>
      </c>
      <c r="F11564" s="37" t="str">
        <f>HYPERLINK("https://www.ncbi.nlm.nih.gov/protein/"&amp;G11564,G11564)</f>
        <v>YP_009137099.1</v>
      </c>
      <c r="G11564" s="28" t="s">
        <v>19318</v>
      </c>
      <c r="H11564" s="36" t="s">
        <v>19319</v>
      </c>
      <c r="I11564" t="s">
        <v>19320</v>
      </c>
    </row>
    <row r="11565" spans="1:9" x14ac:dyDescent="0.25">
      <c r="A11565" s="28">
        <v>11560</v>
      </c>
      <c r="B11565" s="28" t="s">
        <v>19557</v>
      </c>
      <c r="C11565" s="28">
        <v>9</v>
      </c>
      <c r="D11565" s="28">
        <v>43</v>
      </c>
      <c r="E11565" s="28" t="s">
        <v>6585</v>
      </c>
      <c r="F11565" s="37" t="str">
        <f>HYPERLINK("https://www.ncbi.nlm.nih.gov/protein/"&amp;G11565,G11565)</f>
        <v>YP_009137099.1</v>
      </c>
      <c r="G11565" s="28" t="s">
        <v>19318</v>
      </c>
      <c r="H11565" s="36" t="s">
        <v>19319</v>
      </c>
      <c r="I11565" t="s">
        <v>19320</v>
      </c>
    </row>
    <row r="11566" spans="1:9" x14ac:dyDescent="0.25">
      <c r="A11566" s="28">
        <v>11561</v>
      </c>
      <c r="B11566" s="28" t="s">
        <v>19557</v>
      </c>
      <c r="C11566" s="28">
        <v>9</v>
      </c>
      <c r="D11566" s="28">
        <v>44</v>
      </c>
      <c r="E11566" s="28" t="s">
        <v>6586</v>
      </c>
      <c r="F11566" s="37" t="str">
        <f>HYPERLINK("https://www.ncbi.nlm.nih.gov/protein/"&amp;G11566,G11566)</f>
        <v>YP_009137099.1</v>
      </c>
      <c r="G11566" s="28" t="s">
        <v>19318</v>
      </c>
      <c r="H11566" s="36" t="s">
        <v>19319</v>
      </c>
      <c r="I11566" t="s">
        <v>19320</v>
      </c>
    </row>
    <row r="11567" spans="1:9" x14ac:dyDescent="0.25">
      <c r="A11567" s="28">
        <v>11562</v>
      </c>
      <c r="B11567" s="28" t="s">
        <v>19557</v>
      </c>
      <c r="C11567" s="28">
        <v>9</v>
      </c>
      <c r="D11567" s="28">
        <v>45</v>
      </c>
      <c r="E11567" s="28" t="s">
        <v>6587</v>
      </c>
      <c r="F11567" s="37" t="str">
        <f>HYPERLINK("https://www.ncbi.nlm.nih.gov/protein/"&amp;G11567,G11567)</f>
        <v>YP_009137099.1</v>
      </c>
      <c r="G11567" s="28" t="s">
        <v>19318</v>
      </c>
      <c r="H11567" s="36" t="s">
        <v>19319</v>
      </c>
      <c r="I11567" t="s">
        <v>19320</v>
      </c>
    </row>
    <row r="11568" spans="1:9" x14ac:dyDescent="0.25">
      <c r="A11568" s="28">
        <v>11563</v>
      </c>
      <c r="B11568" s="28" t="s">
        <v>19557</v>
      </c>
      <c r="C11568" s="28">
        <v>9</v>
      </c>
      <c r="D11568" s="28">
        <v>46</v>
      </c>
      <c r="E11568" s="28" t="s">
        <v>6588</v>
      </c>
      <c r="F11568" s="37" t="str">
        <f>HYPERLINK("https://www.ncbi.nlm.nih.gov/protein/"&amp;G11568,G11568)</f>
        <v>YP_009137099.1</v>
      </c>
      <c r="G11568" s="28" t="s">
        <v>19318</v>
      </c>
      <c r="H11568" s="36" t="s">
        <v>19319</v>
      </c>
      <c r="I11568" t="s">
        <v>19320</v>
      </c>
    </row>
    <row r="11569" spans="1:9" x14ac:dyDescent="0.25">
      <c r="A11569" s="28">
        <v>11564</v>
      </c>
      <c r="B11569" s="28" t="s">
        <v>19557</v>
      </c>
      <c r="C11569" s="28">
        <v>9</v>
      </c>
      <c r="D11569" s="28">
        <v>47</v>
      </c>
      <c r="E11569" s="28" t="s">
        <v>6589</v>
      </c>
      <c r="F11569" s="37" t="str">
        <f>HYPERLINK("https://www.ncbi.nlm.nih.gov/protein/"&amp;G11569,G11569)</f>
        <v>YP_009137099.1</v>
      </c>
      <c r="G11569" s="28" t="s">
        <v>19318</v>
      </c>
      <c r="H11569" s="36" t="s">
        <v>19319</v>
      </c>
      <c r="I11569" t="s">
        <v>19320</v>
      </c>
    </row>
    <row r="11570" spans="1:9" x14ac:dyDescent="0.25">
      <c r="A11570" s="28">
        <v>11565</v>
      </c>
      <c r="B11570" s="28" t="s">
        <v>19557</v>
      </c>
      <c r="C11570" s="28">
        <v>9</v>
      </c>
      <c r="D11570" s="28">
        <v>48</v>
      </c>
      <c r="E11570" s="28" t="s">
        <v>6590</v>
      </c>
      <c r="F11570" s="37" t="str">
        <f>HYPERLINK("https://www.ncbi.nlm.nih.gov/protein/"&amp;G11570,G11570)</f>
        <v>YP_009137099.1</v>
      </c>
      <c r="G11570" s="28" t="s">
        <v>19318</v>
      </c>
      <c r="H11570" s="36" t="s">
        <v>19319</v>
      </c>
      <c r="I11570" t="s">
        <v>19320</v>
      </c>
    </row>
    <row r="11571" spans="1:9" x14ac:dyDescent="0.25">
      <c r="A11571" s="28">
        <v>11566</v>
      </c>
      <c r="B11571" s="28" t="s">
        <v>19557</v>
      </c>
      <c r="C11571" s="28">
        <v>9</v>
      </c>
      <c r="D11571" s="28">
        <v>49</v>
      </c>
      <c r="E11571" s="28" t="s">
        <v>6647</v>
      </c>
      <c r="F11571" s="37" t="str">
        <f>HYPERLINK("https://www.ncbi.nlm.nih.gov/protein/"&amp;G11571,G11571)</f>
        <v>YP_009137099.1</v>
      </c>
      <c r="G11571" s="28" t="s">
        <v>19318</v>
      </c>
      <c r="H11571" s="36" t="s">
        <v>19319</v>
      </c>
      <c r="I11571" t="s">
        <v>19320</v>
      </c>
    </row>
    <row r="11572" spans="1:9" x14ac:dyDescent="0.25">
      <c r="A11572" s="28">
        <v>11567</v>
      </c>
      <c r="B11572" s="28" t="s">
        <v>19557</v>
      </c>
      <c r="C11572" s="28">
        <v>9</v>
      </c>
      <c r="D11572" s="28">
        <v>50</v>
      </c>
      <c r="E11572" s="28" t="s">
        <v>6648</v>
      </c>
      <c r="F11572" s="37" t="str">
        <f>HYPERLINK("https://www.ncbi.nlm.nih.gov/protein/"&amp;G11572,G11572)</f>
        <v>YP_009137099.1</v>
      </c>
      <c r="G11572" s="28" t="s">
        <v>19318</v>
      </c>
      <c r="H11572" s="36" t="s">
        <v>19319</v>
      </c>
      <c r="I11572" t="s">
        <v>19320</v>
      </c>
    </row>
    <row r="11573" spans="1:9" x14ac:dyDescent="0.25">
      <c r="A11573" s="28">
        <v>11568</v>
      </c>
      <c r="B11573" s="28" t="s">
        <v>19557</v>
      </c>
      <c r="C11573" s="28">
        <v>9</v>
      </c>
      <c r="D11573" s="28">
        <v>51</v>
      </c>
      <c r="E11573" s="28" t="s">
        <v>6649</v>
      </c>
      <c r="F11573" s="37" t="str">
        <f>HYPERLINK("https://www.ncbi.nlm.nih.gov/protein/"&amp;G11573,G11573)</f>
        <v>YP_009137099.1</v>
      </c>
      <c r="G11573" s="28" t="s">
        <v>19318</v>
      </c>
      <c r="H11573" s="36" t="s">
        <v>19319</v>
      </c>
      <c r="I11573" t="s">
        <v>19320</v>
      </c>
    </row>
    <row r="11574" spans="1:9" x14ac:dyDescent="0.25">
      <c r="A11574" s="28">
        <v>11569</v>
      </c>
      <c r="B11574" s="28" t="s">
        <v>19557</v>
      </c>
      <c r="C11574" s="28">
        <v>9</v>
      </c>
      <c r="D11574" s="28">
        <v>52</v>
      </c>
      <c r="E11574" s="28" t="s">
        <v>6650</v>
      </c>
      <c r="F11574" s="37" t="str">
        <f>HYPERLINK("https://www.ncbi.nlm.nih.gov/protein/"&amp;G11574,G11574)</f>
        <v>YP_009137099.1</v>
      </c>
      <c r="G11574" s="28" t="s">
        <v>19318</v>
      </c>
      <c r="H11574" s="36" t="s">
        <v>19319</v>
      </c>
      <c r="I11574" t="s">
        <v>19320</v>
      </c>
    </row>
    <row r="11575" spans="1:9" x14ac:dyDescent="0.25">
      <c r="A11575" s="28">
        <v>11570</v>
      </c>
      <c r="B11575" s="28" t="s">
        <v>19557</v>
      </c>
      <c r="C11575" s="28">
        <v>9</v>
      </c>
      <c r="D11575" s="28">
        <v>53</v>
      </c>
      <c r="E11575" s="28" t="s">
        <v>6651</v>
      </c>
      <c r="F11575" s="37" t="str">
        <f>HYPERLINK("https://www.ncbi.nlm.nih.gov/protein/"&amp;G11575,G11575)</f>
        <v>YP_009137099.1</v>
      </c>
      <c r="G11575" s="28" t="s">
        <v>19318</v>
      </c>
      <c r="H11575" s="36" t="s">
        <v>19319</v>
      </c>
      <c r="I11575" t="s">
        <v>19320</v>
      </c>
    </row>
    <row r="11576" spans="1:9" x14ac:dyDescent="0.25">
      <c r="A11576" s="28">
        <v>11571</v>
      </c>
      <c r="B11576" s="28" t="s">
        <v>19557</v>
      </c>
      <c r="C11576" s="28">
        <v>9</v>
      </c>
      <c r="D11576" s="28">
        <v>54</v>
      </c>
      <c r="E11576" s="28" t="s">
        <v>6652</v>
      </c>
      <c r="F11576" s="37" t="str">
        <f>HYPERLINK("https://www.ncbi.nlm.nih.gov/protein/"&amp;G11576,G11576)</f>
        <v>YP_009137099.1</v>
      </c>
      <c r="G11576" s="28" t="s">
        <v>19318</v>
      </c>
      <c r="H11576" s="36" t="s">
        <v>19319</v>
      </c>
      <c r="I11576" t="s">
        <v>19320</v>
      </c>
    </row>
    <row r="11577" spans="1:9" x14ac:dyDescent="0.25">
      <c r="A11577" s="28">
        <v>11572</v>
      </c>
      <c r="B11577" s="28" t="s">
        <v>19557</v>
      </c>
      <c r="C11577" s="28">
        <v>9</v>
      </c>
      <c r="D11577" s="28">
        <v>55</v>
      </c>
      <c r="E11577" s="28" t="s">
        <v>6653</v>
      </c>
      <c r="F11577" s="37" t="str">
        <f>HYPERLINK("https://www.ncbi.nlm.nih.gov/protein/"&amp;G11577,G11577)</f>
        <v>YP_009137099.1</v>
      </c>
      <c r="G11577" s="28" t="s">
        <v>19318</v>
      </c>
      <c r="H11577" s="36" t="s">
        <v>19319</v>
      </c>
      <c r="I11577" t="s">
        <v>19320</v>
      </c>
    </row>
    <row r="11578" spans="1:9" x14ac:dyDescent="0.25">
      <c r="A11578" s="28">
        <v>11573</v>
      </c>
      <c r="B11578" s="28" t="s">
        <v>19557</v>
      </c>
      <c r="C11578" s="28">
        <v>9</v>
      </c>
      <c r="D11578" s="28">
        <v>56</v>
      </c>
      <c r="E11578" s="28" t="s">
        <v>6654</v>
      </c>
      <c r="F11578" s="37" t="str">
        <f>HYPERLINK("https://www.ncbi.nlm.nih.gov/protein/"&amp;G11578,G11578)</f>
        <v>YP_009137099.1</v>
      </c>
      <c r="G11578" s="28" t="s">
        <v>19318</v>
      </c>
      <c r="H11578" s="36" t="s">
        <v>19319</v>
      </c>
      <c r="I11578" t="s">
        <v>19320</v>
      </c>
    </row>
    <row r="11579" spans="1:9" x14ac:dyDescent="0.25">
      <c r="A11579" s="28">
        <v>11574</v>
      </c>
      <c r="B11579" s="28" t="s">
        <v>19557</v>
      </c>
      <c r="C11579" s="28">
        <v>9</v>
      </c>
      <c r="D11579" s="28">
        <v>57</v>
      </c>
      <c r="E11579" s="28" t="s">
        <v>6655</v>
      </c>
      <c r="F11579" s="37" t="str">
        <f>HYPERLINK("https://www.ncbi.nlm.nih.gov/protein/"&amp;G11579,G11579)</f>
        <v>YP_009137099.1</v>
      </c>
      <c r="G11579" s="28" t="s">
        <v>19318</v>
      </c>
      <c r="H11579" s="36" t="s">
        <v>19319</v>
      </c>
      <c r="I11579" t="s">
        <v>19320</v>
      </c>
    </row>
    <row r="11580" spans="1:9" x14ac:dyDescent="0.25">
      <c r="A11580" s="28">
        <v>11575</v>
      </c>
      <c r="B11580" s="28" t="s">
        <v>19557</v>
      </c>
      <c r="C11580" s="28">
        <v>11</v>
      </c>
      <c r="D11580" s="28">
        <v>2</v>
      </c>
      <c r="E11580" s="28" t="s">
        <v>6656</v>
      </c>
      <c r="F11580" s="37" t="str">
        <f>HYPERLINK("https://www.ncbi.nlm.nih.gov/protein/"&amp;G11580,G11580)</f>
        <v>YP_009137099.1</v>
      </c>
      <c r="G11580" s="28" t="s">
        <v>19318</v>
      </c>
      <c r="H11580" s="36" t="s">
        <v>19319</v>
      </c>
      <c r="I11580" t="s">
        <v>19320</v>
      </c>
    </row>
    <row r="11581" spans="1:9" x14ac:dyDescent="0.25">
      <c r="A11581" s="28">
        <v>11576</v>
      </c>
      <c r="B11581" s="28" t="s">
        <v>19557</v>
      </c>
      <c r="C11581" s="28">
        <v>11</v>
      </c>
      <c r="D11581" s="28">
        <v>3</v>
      </c>
      <c r="E11581" s="28" t="s">
        <v>6657</v>
      </c>
      <c r="F11581" s="37" t="str">
        <f>HYPERLINK("https://www.ncbi.nlm.nih.gov/protein/"&amp;G11581,G11581)</f>
        <v>YP_009137099.1</v>
      </c>
      <c r="G11581" s="28" t="s">
        <v>19318</v>
      </c>
      <c r="H11581" s="36" t="s">
        <v>19319</v>
      </c>
      <c r="I11581" t="s">
        <v>19320</v>
      </c>
    </row>
    <row r="11582" spans="1:9" x14ac:dyDescent="0.25">
      <c r="A11582" s="28">
        <v>11577</v>
      </c>
      <c r="B11582" s="28" t="s">
        <v>19557</v>
      </c>
      <c r="C11582" s="28">
        <v>11</v>
      </c>
      <c r="D11582" s="28">
        <v>4</v>
      </c>
      <c r="E11582" s="28" t="s">
        <v>6658</v>
      </c>
      <c r="F11582" s="37" t="str">
        <f>HYPERLINK("https://www.ncbi.nlm.nih.gov/protein/"&amp;G11582,G11582)</f>
        <v>YP_009137099.1</v>
      </c>
      <c r="G11582" s="28" t="s">
        <v>19318</v>
      </c>
      <c r="H11582" s="36" t="s">
        <v>19319</v>
      </c>
      <c r="I11582" t="s">
        <v>19320</v>
      </c>
    </row>
    <row r="11583" spans="1:9" x14ac:dyDescent="0.25">
      <c r="A11583" s="28">
        <v>11578</v>
      </c>
      <c r="B11583" s="28" t="s">
        <v>19557</v>
      </c>
      <c r="C11583" s="28">
        <v>11</v>
      </c>
      <c r="D11583" s="28">
        <v>5</v>
      </c>
      <c r="E11583" s="28" t="s">
        <v>6659</v>
      </c>
      <c r="F11583" s="37" t="str">
        <f>HYPERLINK("https://www.ncbi.nlm.nih.gov/protein/"&amp;G11583,G11583)</f>
        <v>YP_009137099.1</v>
      </c>
      <c r="G11583" s="28" t="s">
        <v>19318</v>
      </c>
      <c r="H11583" s="36" t="s">
        <v>19319</v>
      </c>
      <c r="I11583" t="s">
        <v>19320</v>
      </c>
    </row>
    <row r="11584" spans="1:9" x14ac:dyDescent="0.25">
      <c r="A11584" s="28">
        <v>11579</v>
      </c>
      <c r="B11584" s="28" t="s">
        <v>19557</v>
      </c>
      <c r="C11584" s="28">
        <v>11</v>
      </c>
      <c r="D11584" s="28">
        <v>6</v>
      </c>
      <c r="E11584" s="28" t="s">
        <v>6660</v>
      </c>
      <c r="F11584" s="37" t="str">
        <f>HYPERLINK("https://www.ncbi.nlm.nih.gov/protein/"&amp;G11584,G11584)</f>
        <v>YP_009137099.1</v>
      </c>
      <c r="G11584" s="28" t="s">
        <v>19318</v>
      </c>
      <c r="H11584" s="36" t="s">
        <v>19319</v>
      </c>
      <c r="I11584" t="s">
        <v>19320</v>
      </c>
    </row>
    <row r="11585" spans="1:9" x14ac:dyDescent="0.25">
      <c r="A11585" s="28">
        <v>11580</v>
      </c>
      <c r="B11585" s="28" t="s">
        <v>19557</v>
      </c>
      <c r="C11585" s="28">
        <v>11</v>
      </c>
      <c r="D11585" s="28">
        <v>7</v>
      </c>
      <c r="E11585" s="28" t="s">
        <v>6661</v>
      </c>
      <c r="F11585" s="37" t="str">
        <f>HYPERLINK("https://www.ncbi.nlm.nih.gov/protein/"&amp;G11585,G11585)</f>
        <v>YP_009137099.1</v>
      </c>
      <c r="G11585" s="28" t="s">
        <v>19318</v>
      </c>
      <c r="H11585" s="36" t="s">
        <v>19319</v>
      </c>
      <c r="I11585" t="s">
        <v>19320</v>
      </c>
    </row>
    <row r="11586" spans="1:9" x14ac:dyDescent="0.25">
      <c r="A11586" s="28">
        <v>11581</v>
      </c>
      <c r="B11586" s="28" t="s">
        <v>19557</v>
      </c>
      <c r="C11586" s="28">
        <v>11</v>
      </c>
      <c r="D11586" s="28">
        <v>8</v>
      </c>
      <c r="E11586" s="28" t="s">
        <v>6662</v>
      </c>
      <c r="F11586" s="37" t="str">
        <f>HYPERLINK("https://www.ncbi.nlm.nih.gov/protein/"&amp;G11586,G11586)</f>
        <v>YP_009137099.1</v>
      </c>
      <c r="G11586" s="28" t="s">
        <v>19318</v>
      </c>
      <c r="H11586" s="36" t="s">
        <v>19319</v>
      </c>
      <c r="I11586" t="s">
        <v>19320</v>
      </c>
    </row>
    <row r="11587" spans="1:9" x14ac:dyDescent="0.25">
      <c r="A11587" s="28">
        <v>11582</v>
      </c>
      <c r="B11587" s="28" t="s">
        <v>19557</v>
      </c>
      <c r="C11587" s="28">
        <v>11</v>
      </c>
      <c r="D11587" s="28">
        <v>9</v>
      </c>
      <c r="E11587" s="28" t="s">
        <v>6663</v>
      </c>
      <c r="F11587" s="37" t="str">
        <f>HYPERLINK("https://www.ncbi.nlm.nih.gov/protein/"&amp;G11587,G11587)</f>
        <v>YP_009137099.1</v>
      </c>
      <c r="G11587" s="28" t="s">
        <v>19318</v>
      </c>
      <c r="H11587" s="36" t="s">
        <v>19319</v>
      </c>
      <c r="I11587" t="s">
        <v>19320</v>
      </c>
    </row>
    <row r="11588" spans="1:9" x14ac:dyDescent="0.25">
      <c r="A11588" s="28">
        <v>11583</v>
      </c>
      <c r="B11588" s="28" t="s">
        <v>19557</v>
      </c>
      <c r="C11588" s="28">
        <v>11</v>
      </c>
      <c r="D11588" s="28">
        <v>10</v>
      </c>
      <c r="E11588" s="28" t="s">
        <v>6664</v>
      </c>
      <c r="F11588" s="37" t="str">
        <f>HYPERLINK("https://www.ncbi.nlm.nih.gov/protein/"&amp;G11588,G11588)</f>
        <v>YP_009137099.1</v>
      </c>
      <c r="G11588" s="28" t="s">
        <v>19318</v>
      </c>
      <c r="H11588" s="36" t="s">
        <v>19319</v>
      </c>
      <c r="I11588" t="s">
        <v>19320</v>
      </c>
    </row>
    <row r="11589" spans="1:9" x14ac:dyDescent="0.25">
      <c r="A11589" s="28">
        <v>11584</v>
      </c>
      <c r="B11589" s="28" t="s">
        <v>19557</v>
      </c>
      <c r="C11589" s="28">
        <v>11</v>
      </c>
      <c r="D11589" s="28">
        <v>11</v>
      </c>
      <c r="E11589" s="28" t="s">
        <v>6665</v>
      </c>
      <c r="F11589" s="37" t="str">
        <f>HYPERLINK("https://www.ncbi.nlm.nih.gov/protein/"&amp;G11589,G11589)</f>
        <v>YP_009137099.1</v>
      </c>
      <c r="G11589" s="28" t="s">
        <v>19318</v>
      </c>
      <c r="H11589" s="36" t="s">
        <v>19319</v>
      </c>
      <c r="I11589" t="s">
        <v>19320</v>
      </c>
    </row>
    <row r="11590" spans="1:9" x14ac:dyDescent="0.25">
      <c r="A11590" s="28">
        <v>11585</v>
      </c>
      <c r="B11590" s="28" t="s">
        <v>19557</v>
      </c>
      <c r="C11590" s="28">
        <v>11</v>
      </c>
      <c r="D11590" s="28">
        <v>12</v>
      </c>
      <c r="E11590" s="28" t="s">
        <v>6666</v>
      </c>
      <c r="F11590" s="37" t="str">
        <f>HYPERLINK("https://www.ncbi.nlm.nih.gov/protein/"&amp;G11590,G11590)</f>
        <v>YP_009137099.1</v>
      </c>
      <c r="G11590" s="28" t="s">
        <v>19318</v>
      </c>
      <c r="H11590" s="36" t="s">
        <v>19319</v>
      </c>
      <c r="I11590" t="s">
        <v>19320</v>
      </c>
    </row>
    <row r="11591" spans="1:9" x14ac:dyDescent="0.25">
      <c r="A11591" s="28">
        <v>11586</v>
      </c>
      <c r="B11591" s="28" t="s">
        <v>19557</v>
      </c>
      <c r="C11591" s="28">
        <v>11</v>
      </c>
      <c r="D11591" s="28">
        <v>13</v>
      </c>
      <c r="E11591" s="28" t="s">
        <v>6667</v>
      </c>
      <c r="F11591" s="37" t="str">
        <f>HYPERLINK("https://www.ncbi.nlm.nih.gov/protein/"&amp;G11591,G11591)</f>
        <v>YP_009137099.1</v>
      </c>
      <c r="G11591" s="28" t="s">
        <v>19318</v>
      </c>
      <c r="H11591" s="36" t="s">
        <v>19319</v>
      </c>
      <c r="I11591" t="s">
        <v>19320</v>
      </c>
    </row>
    <row r="11592" spans="1:9" x14ac:dyDescent="0.25">
      <c r="A11592" s="28">
        <v>11587</v>
      </c>
      <c r="B11592" s="28" t="s">
        <v>19557</v>
      </c>
      <c r="C11592" s="28">
        <v>11</v>
      </c>
      <c r="D11592" s="28">
        <v>14</v>
      </c>
      <c r="E11592" s="28" t="s">
        <v>6668</v>
      </c>
      <c r="F11592" s="37" t="str">
        <f>HYPERLINK("https://www.ncbi.nlm.nih.gov/protein/"&amp;G11592,G11592)</f>
        <v>YP_009137099.1</v>
      </c>
      <c r="G11592" s="28" t="s">
        <v>19318</v>
      </c>
      <c r="H11592" s="36" t="s">
        <v>19319</v>
      </c>
      <c r="I11592" t="s">
        <v>19320</v>
      </c>
    </row>
    <row r="11593" spans="1:9" x14ac:dyDescent="0.25">
      <c r="A11593" s="28">
        <v>11588</v>
      </c>
      <c r="B11593" s="28" t="s">
        <v>19557</v>
      </c>
      <c r="C11593" s="28">
        <v>11</v>
      </c>
      <c r="D11593" s="28">
        <v>15</v>
      </c>
      <c r="E11593" s="28" t="s">
        <v>6669</v>
      </c>
      <c r="F11593" s="37" t="str">
        <f>HYPERLINK("https://www.ncbi.nlm.nih.gov/protein/"&amp;G11593,G11593)</f>
        <v>YP_009137099.1</v>
      </c>
      <c r="G11593" s="28" t="s">
        <v>19318</v>
      </c>
      <c r="H11593" s="36" t="s">
        <v>19319</v>
      </c>
      <c r="I11593" t="s">
        <v>19320</v>
      </c>
    </row>
    <row r="11594" spans="1:9" x14ac:dyDescent="0.25">
      <c r="A11594" s="28">
        <v>11589</v>
      </c>
      <c r="B11594" s="28" t="s">
        <v>19557</v>
      </c>
      <c r="C11594" s="28">
        <v>11</v>
      </c>
      <c r="D11594" s="28">
        <v>16</v>
      </c>
      <c r="E11594" s="28" t="s">
        <v>6670</v>
      </c>
      <c r="F11594" s="37" t="str">
        <f>HYPERLINK("https://www.ncbi.nlm.nih.gov/protein/"&amp;G11594,G11594)</f>
        <v>YP_009137099.1</v>
      </c>
      <c r="G11594" s="28" t="s">
        <v>19318</v>
      </c>
      <c r="H11594" s="36" t="s">
        <v>19319</v>
      </c>
      <c r="I11594" t="s">
        <v>19320</v>
      </c>
    </row>
    <row r="11595" spans="1:9" x14ac:dyDescent="0.25">
      <c r="A11595" s="28">
        <v>11590</v>
      </c>
      <c r="B11595" s="28" t="s">
        <v>19557</v>
      </c>
      <c r="C11595" s="28">
        <v>11</v>
      </c>
      <c r="D11595" s="28">
        <v>17</v>
      </c>
      <c r="E11595" s="28" t="s">
        <v>6671</v>
      </c>
      <c r="F11595" s="37" t="str">
        <f>HYPERLINK("https://www.ncbi.nlm.nih.gov/protein/"&amp;G11595,G11595)</f>
        <v>YP_009137099.1</v>
      </c>
      <c r="G11595" s="28" t="s">
        <v>19318</v>
      </c>
      <c r="H11595" s="36" t="s">
        <v>19319</v>
      </c>
      <c r="I11595" t="s">
        <v>19320</v>
      </c>
    </row>
    <row r="11596" spans="1:9" x14ac:dyDescent="0.25">
      <c r="A11596" s="28">
        <v>11591</v>
      </c>
      <c r="B11596" s="28" t="s">
        <v>19557</v>
      </c>
      <c r="C11596" s="28">
        <v>11</v>
      </c>
      <c r="D11596" s="28">
        <v>18</v>
      </c>
      <c r="E11596" s="28" t="s">
        <v>6672</v>
      </c>
      <c r="F11596" s="37" t="str">
        <f>HYPERLINK("https://www.ncbi.nlm.nih.gov/protein/"&amp;G11596,G11596)</f>
        <v>YP_009137099.1</v>
      </c>
      <c r="G11596" s="28" t="s">
        <v>19318</v>
      </c>
      <c r="H11596" s="36" t="s">
        <v>19319</v>
      </c>
      <c r="I11596" t="s">
        <v>19320</v>
      </c>
    </row>
    <row r="11597" spans="1:9" x14ac:dyDescent="0.25">
      <c r="A11597" s="28">
        <v>11592</v>
      </c>
      <c r="B11597" s="28" t="s">
        <v>19557</v>
      </c>
      <c r="C11597" s="28">
        <v>11</v>
      </c>
      <c r="D11597" s="28">
        <v>19</v>
      </c>
      <c r="E11597" s="28" t="s">
        <v>6673</v>
      </c>
      <c r="F11597" s="37" t="str">
        <f>HYPERLINK("https://www.ncbi.nlm.nih.gov/protein/"&amp;G11597,G11597)</f>
        <v>YP_009137099.1</v>
      </c>
      <c r="G11597" s="28" t="s">
        <v>19318</v>
      </c>
      <c r="H11597" s="36" t="s">
        <v>19319</v>
      </c>
      <c r="I11597" t="s">
        <v>19320</v>
      </c>
    </row>
    <row r="11598" spans="1:9" x14ac:dyDescent="0.25">
      <c r="A11598" s="28">
        <v>11593</v>
      </c>
      <c r="B11598" s="28" t="s">
        <v>19557</v>
      </c>
      <c r="C11598" s="28">
        <v>11</v>
      </c>
      <c r="D11598" s="28">
        <v>20</v>
      </c>
      <c r="E11598" s="28" t="s">
        <v>6674</v>
      </c>
      <c r="F11598" s="37" t="str">
        <f>HYPERLINK("https://www.ncbi.nlm.nih.gov/protein/"&amp;G11598,G11598)</f>
        <v>YP_009137099.1</v>
      </c>
      <c r="G11598" s="28" t="s">
        <v>19318</v>
      </c>
      <c r="H11598" s="36" t="s">
        <v>19319</v>
      </c>
      <c r="I11598" t="s">
        <v>19320</v>
      </c>
    </row>
    <row r="11599" spans="1:9" x14ac:dyDescent="0.25">
      <c r="A11599" s="28">
        <v>11594</v>
      </c>
      <c r="B11599" s="28" t="s">
        <v>19557</v>
      </c>
      <c r="C11599" s="28">
        <v>11</v>
      </c>
      <c r="D11599" s="28">
        <v>21</v>
      </c>
      <c r="E11599" s="28" t="s">
        <v>6675</v>
      </c>
      <c r="F11599" s="37" t="str">
        <f>HYPERLINK("https://www.ncbi.nlm.nih.gov/protein/"&amp;G11599,G11599)</f>
        <v>YP_009137099.1</v>
      </c>
      <c r="G11599" s="28" t="s">
        <v>19318</v>
      </c>
      <c r="H11599" s="36" t="s">
        <v>19319</v>
      </c>
      <c r="I11599" t="s">
        <v>19320</v>
      </c>
    </row>
    <row r="11600" spans="1:9" x14ac:dyDescent="0.25">
      <c r="A11600" s="28">
        <v>11595</v>
      </c>
      <c r="B11600" s="28" t="s">
        <v>19557</v>
      </c>
      <c r="C11600" s="28">
        <v>11</v>
      </c>
      <c r="D11600" s="28">
        <v>22</v>
      </c>
      <c r="E11600" s="28" t="s">
        <v>6676</v>
      </c>
      <c r="F11600" s="37" t="str">
        <f>HYPERLINK("https://www.ncbi.nlm.nih.gov/protein/"&amp;G11600,G11600)</f>
        <v>YP_009137099.1</v>
      </c>
      <c r="G11600" s="28" t="s">
        <v>19318</v>
      </c>
      <c r="H11600" s="36" t="s">
        <v>19319</v>
      </c>
      <c r="I11600" t="s">
        <v>19320</v>
      </c>
    </row>
    <row r="11601" spans="1:9" x14ac:dyDescent="0.25">
      <c r="A11601" s="28">
        <v>11596</v>
      </c>
      <c r="B11601" s="28" t="s">
        <v>19557</v>
      </c>
      <c r="C11601" s="28">
        <v>11</v>
      </c>
      <c r="D11601" s="28">
        <v>23</v>
      </c>
      <c r="E11601" s="28" t="s">
        <v>6677</v>
      </c>
      <c r="F11601" s="37" t="str">
        <f>HYPERLINK("https://www.ncbi.nlm.nih.gov/protein/"&amp;G11601,G11601)</f>
        <v>YP_009137099.1</v>
      </c>
      <c r="G11601" s="28" t="s">
        <v>19318</v>
      </c>
      <c r="H11601" s="36" t="s">
        <v>19319</v>
      </c>
      <c r="I11601" t="s">
        <v>19320</v>
      </c>
    </row>
    <row r="11602" spans="1:9" x14ac:dyDescent="0.25">
      <c r="A11602" s="28">
        <v>11597</v>
      </c>
      <c r="B11602" s="28" t="s">
        <v>19557</v>
      </c>
      <c r="C11602" s="28">
        <v>11</v>
      </c>
      <c r="D11602" s="28">
        <v>24</v>
      </c>
      <c r="E11602" s="28" t="s">
        <v>6678</v>
      </c>
      <c r="F11602" s="37" t="str">
        <f>HYPERLINK("https://www.ncbi.nlm.nih.gov/protein/"&amp;G11602,G11602)</f>
        <v>YP_009137099.1</v>
      </c>
      <c r="G11602" s="28" t="s">
        <v>19318</v>
      </c>
      <c r="H11602" s="36" t="s">
        <v>19319</v>
      </c>
      <c r="I11602" t="s">
        <v>19320</v>
      </c>
    </row>
    <row r="11603" spans="1:9" x14ac:dyDescent="0.25">
      <c r="A11603" s="28">
        <v>11598</v>
      </c>
      <c r="B11603" s="28" t="s">
        <v>19557</v>
      </c>
      <c r="C11603" s="28">
        <v>11</v>
      </c>
      <c r="D11603" s="28">
        <v>25</v>
      </c>
      <c r="E11603" s="28" t="s">
        <v>6679</v>
      </c>
      <c r="F11603" s="37" t="str">
        <f>HYPERLINK("https://www.ncbi.nlm.nih.gov/protein/"&amp;G11603,G11603)</f>
        <v>YP_009137099.1</v>
      </c>
      <c r="G11603" s="28" t="s">
        <v>19318</v>
      </c>
      <c r="H11603" s="36" t="s">
        <v>19319</v>
      </c>
      <c r="I11603" t="s">
        <v>19320</v>
      </c>
    </row>
    <row r="11604" spans="1:9" x14ac:dyDescent="0.25">
      <c r="A11604" s="28">
        <v>11599</v>
      </c>
      <c r="B11604" s="28" t="s">
        <v>19557</v>
      </c>
      <c r="C11604" s="28">
        <v>11</v>
      </c>
      <c r="D11604" s="28">
        <v>26</v>
      </c>
      <c r="E11604" s="28" t="s">
        <v>6680</v>
      </c>
      <c r="F11604" s="37" t="str">
        <f>HYPERLINK("https://www.ncbi.nlm.nih.gov/protein/"&amp;G11604,G11604)</f>
        <v>YP_009137099.1</v>
      </c>
      <c r="G11604" s="28" t="s">
        <v>19318</v>
      </c>
      <c r="H11604" s="36" t="s">
        <v>19319</v>
      </c>
      <c r="I11604" t="s">
        <v>19320</v>
      </c>
    </row>
    <row r="11605" spans="1:9" x14ac:dyDescent="0.25">
      <c r="A11605" s="28">
        <v>11600</v>
      </c>
      <c r="B11605" s="28" t="s">
        <v>19557</v>
      </c>
      <c r="C11605" s="28">
        <v>11</v>
      </c>
      <c r="D11605" s="28">
        <v>27</v>
      </c>
      <c r="E11605" s="28" t="s">
        <v>6681</v>
      </c>
      <c r="F11605" s="37" t="str">
        <f>HYPERLINK("https://www.ncbi.nlm.nih.gov/protein/"&amp;G11605,G11605)</f>
        <v>YP_009137099.1</v>
      </c>
      <c r="G11605" s="28" t="s">
        <v>19318</v>
      </c>
      <c r="H11605" s="36" t="s">
        <v>19319</v>
      </c>
      <c r="I11605" t="s">
        <v>19320</v>
      </c>
    </row>
    <row r="11606" spans="1:9" x14ac:dyDescent="0.25">
      <c r="A11606" s="28">
        <v>11601</v>
      </c>
      <c r="B11606" s="28" t="s">
        <v>19557</v>
      </c>
      <c r="C11606" s="28">
        <v>11</v>
      </c>
      <c r="D11606" s="28">
        <v>28</v>
      </c>
      <c r="E11606" s="28" t="s">
        <v>6682</v>
      </c>
      <c r="F11606" s="37" t="str">
        <f>HYPERLINK("https://www.ncbi.nlm.nih.gov/protein/"&amp;G11606,G11606)</f>
        <v>YP_009137099.1</v>
      </c>
      <c r="G11606" s="28" t="s">
        <v>19318</v>
      </c>
      <c r="H11606" s="36" t="s">
        <v>19319</v>
      </c>
      <c r="I11606" t="s">
        <v>19320</v>
      </c>
    </row>
    <row r="11607" spans="1:9" x14ac:dyDescent="0.25">
      <c r="A11607" s="28">
        <v>11602</v>
      </c>
      <c r="B11607" s="28" t="s">
        <v>19557</v>
      </c>
      <c r="C11607" s="28">
        <v>11</v>
      </c>
      <c r="D11607" s="28">
        <v>29</v>
      </c>
      <c r="E11607" s="28" t="s">
        <v>6683</v>
      </c>
      <c r="F11607" s="37" t="str">
        <f>HYPERLINK("https://www.ncbi.nlm.nih.gov/protein/"&amp;G11607,G11607)</f>
        <v>YP_009137099.1</v>
      </c>
      <c r="G11607" s="28" t="s">
        <v>19318</v>
      </c>
      <c r="H11607" s="36" t="s">
        <v>19319</v>
      </c>
      <c r="I11607" t="s">
        <v>19320</v>
      </c>
    </row>
    <row r="11608" spans="1:9" x14ac:dyDescent="0.25">
      <c r="A11608" s="28">
        <v>11603</v>
      </c>
      <c r="B11608" s="28" t="s">
        <v>19557</v>
      </c>
      <c r="C11608" s="28">
        <v>11</v>
      </c>
      <c r="D11608" s="28">
        <v>30</v>
      </c>
      <c r="E11608" s="28" t="s">
        <v>6684</v>
      </c>
      <c r="F11608" s="37" t="str">
        <f>HYPERLINK("https://www.ncbi.nlm.nih.gov/protein/"&amp;G11608,G11608)</f>
        <v>YP_009137099.1</v>
      </c>
      <c r="G11608" s="28" t="s">
        <v>19318</v>
      </c>
      <c r="H11608" s="36" t="s">
        <v>19319</v>
      </c>
      <c r="I11608" t="s">
        <v>19320</v>
      </c>
    </row>
    <row r="11609" spans="1:9" x14ac:dyDescent="0.25">
      <c r="A11609" s="28">
        <v>11604</v>
      </c>
      <c r="B11609" s="28" t="s">
        <v>19557</v>
      </c>
      <c r="C11609" s="28">
        <v>11</v>
      </c>
      <c r="D11609" s="28">
        <v>31</v>
      </c>
      <c r="E11609" s="28" t="s">
        <v>6685</v>
      </c>
      <c r="F11609" s="37" t="str">
        <f>HYPERLINK("https://www.ncbi.nlm.nih.gov/protein/"&amp;G11609,G11609)</f>
        <v>YP_009137099.1</v>
      </c>
      <c r="G11609" s="28" t="s">
        <v>19318</v>
      </c>
      <c r="H11609" s="36" t="s">
        <v>19319</v>
      </c>
      <c r="I11609" t="s">
        <v>19320</v>
      </c>
    </row>
    <row r="11610" spans="1:9" x14ac:dyDescent="0.25">
      <c r="A11610" s="28">
        <v>11605</v>
      </c>
      <c r="B11610" s="28" t="s">
        <v>19557</v>
      </c>
      <c r="C11610" s="28">
        <v>11</v>
      </c>
      <c r="D11610" s="28">
        <v>32</v>
      </c>
      <c r="E11610" s="28" t="s">
        <v>6686</v>
      </c>
      <c r="F11610" s="37" t="str">
        <f>HYPERLINK("https://www.ncbi.nlm.nih.gov/protein/"&amp;G11610,G11610)</f>
        <v>YP_009137099.1</v>
      </c>
      <c r="G11610" s="28" t="s">
        <v>19318</v>
      </c>
      <c r="H11610" s="36" t="s">
        <v>19319</v>
      </c>
      <c r="I11610" t="s">
        <v>19320</v>
      </c>
    </row>
    <row r="11611" spans="1:9" x14ac:dyDescent="0.25">
      <c r="A11611" s="28">
        <v>11606</v>
      </c>
      <c r="B11611" s="28" t="s">
        <v>19557</v>
      </c>
      <c r="C11611" s="28">
        <v>11</v>
      </c>
      <c r="D11611" s="28">
        <v>33</v>
      </c>
      <c r="E11611" s="28" t="s">
        <v>6687</v>
      </c>
      <c r="F11611" s="37" t="str">
        <f>HYPERLINK("https://www.ncbi.nlm.nih.gov/protein/"&amp;G11611,G11611)</f>
        <v>YP_009137099.1</v>
      </c>
      <c r="G11611" s="28" t="s">
        <v>19318</v>
      </c>
      <c r="H11611" s="36" t="s">
        <v>19319</v>
      </c>
      <c r="I11611" t="s">
        <v>19320</v>
      </c>
    </row>
    <row r="11612" spans="1:9" x14ac:dyDescent="0.25">
      <c r="A11612" s="28">
        <v>11607</v>
      </c>
      <c r="B11612" s="28" t="s">
        <v>19557</v>
      </c>
      <c r="C11612" s="28">
        <v>11</v>
      </c>
      <c r="D11612" s="28">
        <v>34</v>
      </c>
      <c r="E11612" s="28" t="s">
        <v>6688</v>
      </c>
      <c r="F11612" s="37" t="str">
        <f>HYPERLINK("https://www.ncbi.nlm.nih.gov/protein/"&amp;G11612,G11612)</f>
        <v>YP_009137099.1</v>
      </c>
      <c r="G11612" s="28" t="s">
        <v>19318</v>
      </c>
      <c r="H11612" s="36" t="s">
        <v>19319</v>
      </c>
      <c r="I11612" t="s">
        <v>19320</v>
      </c>
    </row>
    <row r="11613" spans="1:9" x14ac:dyDescent="0.25">
      <c r="A11613" s="28">
        <v>11608</v>
      </c>
      <c r="B11613" s="28" t="s">
        <v>19557</v>
      </c>
      <c r="C11613" s="28">
        <v>11</v>
      </c>
      <c r="D11613" s="28">
        <v>35</v>
      </c>
      <c r="E11613" s="28" t="s">
        <v>6689</v>
      </c>
      <c r="F11613" s="37" t="str">
        <f>HYPERLINK("https://www.ncbi.nlm.nih.gov/protein/"&amp;G11613,G11613)</f>
        <v>YP_009137099.1</v>
      </c>
      <c r="G11613" s="28" t="s">
        <v>19318</v>
      </c>
      <c r="H11613" s="36" t="s">
        <v>19319</v>
      </c>
      <c r="I11613" t="s">
        <v>19320</v>
      </c>
    </row>
    <row r="11614" spans="1:9" x14ac:dyDescent="0.25">
      <c r="A11614" s="28">
        <v>11609</v>
      </c>
      <c r="B11614" s="28" t="s">
        <v>19557</v>
      </c>
      <c r="C11614" s="28">
        <v>11</v>
      </c>
      <c r="D11614" s="28">
        <v>36</v>
      </c>
      <c r="E11614" s="28" t="s">
        <v>6690</v>
      </c>
      <c r="F11614" s="37" t="str">
        <f>HYPERLINK("https://www.ncbi.nlm.nih.gov/protein/"&amp;G11614,G11614)</f>
        <v>YP_009137099.1</v>
      </c>
      <c r="G11614" s="28" t="s">
        <v>19318</v>
      </c>
      <c r="H11614" s="36" t="s">
        <v>19319</v>
      </c>
      <c r="I11614" t="s">
        <v>19320</v>
      </c>
    </row>
    <row r="11615" spans="1:9" x14ac:dyDescent="0.25">
      <c r="A11615" s="28">
        <v>11610</v>
      </c>
      <c r="B11615" s="28" t="s">
        <v>19557</v>
      </c>
      <c r="C11615" s="28">
        <v>11</v>
      </c>
      <c r="D11615" s="28">
        <v>37</v>
      </c>
      <c r="E11615" s="28" t="s">
        <v>6691</v>
      </c>
      <c r="F11615" s="37" t="str">
        <f>HYPERLINK("https://www.ncbi.nlm.nih.gov/protein/"&amp;G11615,G11615)</f>
        <v>YP_009137099.1</v>
      </c>
      <c r="G11615" s="28" t="s">
        <v>19318</v>
      </c>
      <c r="H11615" s="36" t="s">
        <v>19319</v>
      </c>
      <c r="I11615" t="s">
        <v>19320</v>
      </c>
    </row>
    <row r="11616" spans="1:9" x14ac:dyDescent="0.25">
      <c r="A11616" s="28">
        <v>11611</v>
      </c>
      <c r="B11616" s="28" t="s">
        <v>19557</v>
      </c>
      <c r="C11616" s="28">
        <v>11</v>
      </c>
      <c r="D11616" s="28">
        <v>38</v>
      </c>
      <c r="E11616" s="28" t="s">
        <v>6692</v>
      </c>
      <c r="F11616" s="37" t="str">
        <f>HYPERLINK("https://www.ncbi.nlm.nih.gov/protein/"&amp;G11616,G11616)</f>
        <v>YP_009137099.1</v>
      </c>
      <c r="G11616" s="28" t="s">
        <v>19318</v>
      </c>
      <c r="H11616" s="36" t="s">
        <v>19319</v>
      </c>
      <c r="I11616" t="s">
        <v>19320</v>
      </c>
    </row>
    <row r="11617" spans="1:9" x14ac:dyDescent="0.25">
      <c r="A11617" s="28">
        <v>11612</v>
      </c>
      <c r="B11617" s="28" t="s">
        <v>19557</v>
      </c>
      <c r="C11617" s="28">
        <v>11</v>
      </c>
      <c r="D11617" s="28">
        <v>39</v>
      </c>
      <c r="E11617" s="28" t="s">
        <v>6693</v>
      </c>
      <c r="F11617" s="37" t="str">
        <f>HYPERLINK("https://www.ncbi.nlm.nih.gov/protein/"&amp;G11617,G11617)</f>
        <v>YP_009137099.1</v>
      </c>
      <c r="G11617" s="28" t="s">
        <v>19318</v>
      </c>
      <c r="H11617" s="36" t="s">
        <v>19319</v>
      </c>
      <c r="I11617" t="s">
        <v>19320</v>
      </c>
    </row>
    <row r="11618" spans="1:9" x14ac:dyDescent="0.25">
      <c r="A11618" s="28">
        <v>11613</v>
      </c>
      <c r="B11618" s="28" t="s">
        <v>19557</v>
      </c>
      <c r="C11618" s="28">
        <v>11</v>
      </c>
      <c r="D11618" s="28">
        <v>40</v>
      </c>
      <c r="E11618" s="28" t="s">
        <v>6694</v>
      </c>
      <c r="F11618" s="37" t="str">
        <f>HYPERLINK("https://www.ncbi.nlm.nih.gov/protein/"&amp;G11618,G11618)</f>
        <v>YP_009137099.1</v>
      </c>
      <c r="G11618" s="28" t="s">
        <v>19318</v>
      </c>
      <c r="H11618" s="36" t="s">
        <v>19319</v>
      </c>
      <c r="I11618" t="s">
        <v>19320</v>
      </c>
    </row>
    <row r="11619" spans="1:9" x14ac:dyDescent="0.25">
      <c r="A11619" s="28">
        <v>11614</v>
      </c>
      <c r="B11619" s="28" t="s">
        <v>19557</v>
      </c>
      <c r="C11619" s="28">
        <v>11</v>
      </c>
      <c r="D11619" s="28">
        <v>41</v>
      </c>
      <c r="E11619" s="28" t="s">
        <v>6695</v>
      </c>
      <c r="F11619" s="37" t="str">
        <f>HYPERLINK("https://www.ncbi.nlm.nih.gov/protein/"&amp;G11619,G11619)</f>
        <v>YP_009137099.1</v>
      </c>
      <c r="G11619" s="28" t="s">
        <v>19318</v>
      </c>
      <c r="H11619" s="36" t="s">
        <v>19319</v>
      </c>
      <c r="I11619" t="s">
        <v>19320</v>
      </c>
    </row>
    <row r="11620" spans="1:9" x14ac:dyDescent="0.25">
      <c r="A11620" s="28">
        <v>11615</v>
      </c>
      <c r="B11620" s="28" t="s">
        <v>19557</v>
      </c>
      <c r="C11620" s="28">
        <v>11</v>
      </c>
      <c r="D11620" s="28">
        <v>42</v>
      </c>
      <c r="E11620" s="28" t="s">
        <v>6696</v>
      </c>
      <c r="F11620" s="37" t="str">
        <f>HYPERLINK("https://www.ncbi.nlm.nih.gov/protein/"&amp;G11620,G11620)</f>
        <v>YP_009137099.1</v>
      </c>
      <c r="G11620" s="28" t="s">
        <v>19318</v>
      </c>
      <c r="H11620" s="36" t="s">
        <v>19319</v>
      </c>
      <c r="I11620" t="s">
        <v>19320</v>
      </c>
    </row>
    <row r="11621" spans="1:9" x14ac:dyDescent="0.25">
      <c r="A11621" s="28">
        <v>11616</v>
      </c>
      <c r="B11621" s="28" t="s">
        <v>19557</v>
      </c>
      <c r="C11621" s="28">
        <v>11</v>
      </c>
      <c r="D11621" s="28">
        <v>43</v>
      </c>
      <c r="E11621" s="28" t="s">
        <v>6697</v>
      </c>
      <c r="F11621" s="37" t="str">
        <f>HYPERLINK("https://www.ncbi.nlm.nih.gov/protein/"&amp;G11621,G11621)</f>
        <v>YP_009137099.1</v>
      </c>
      <c r="G11621" s="28" t="s">
        <v>19318</v>
      </c>
      <c r="H11621" s="36" t="s">
        <v>19319</v>
      </c>
      <c r="I11621" t="s">
        <v>19320</v>
      </c>
    </row>
    <row r="11622" spans="1:9" x14ac:dyDescent="0.25">
      <c r="A11622" s="28">
        <v>11617</v>
      </c>
      <c r="B11622" s="28" t="s">
        <v>19557</v>
      </c>
      <c r="C11622" s="28">
        <v>11</v>
      </c>
      <c r="D11622" s="28">
        <v>44</v>
      </c>
      <c r="E11622" s="28" t="s">
        <v>6698</v>
      </c>
      <c r="F11622" s="37" t="str">
        <f>HYPERLINK("https://www.ncbi.nlm.nih.gov/protein/"&amp;G11622,G11622)</f>
        <v>YP_009137099.1</v>
      </c>
      <c r="G11622" s="28" t="s">
        <v>19318</v>
      </c>
      <c r="H11622" s="36" t="s">
        <v>19319</v>
      </c>
      <c r="I11622" t="s">
        <v>19320</v>
      </c>
    </row>
    <row r="11623" spans="1:9" x14ac:dyDescent="0.25">
      <c r="A11623" s="28">
        <v>11618</v>
      </c>
      <c r="B11623" s="28" t="s">
        <v>19557</v>
      </c>
      <c r="C11623" s="28">
        <v>11</v>
      </c>
      <c r="D11623" s="28">
        <v>45</v>
      </c>
      <c r="E11623" s="28" t="s">
        <v>6699</v>
      </c>
      <c r="F11623" s="37" t="str">
        <f>HYPERLINK("https://www.ncbi.nlm.nih.gov/protein/"&amp;G11623,G11623)</f>
        <v>YP_009137099.1</v>
      </c>
      <c r="G11623" s="28" t="s">
        <v>19318</v>
      </c>
      <c r="H11623" s="36" t="s">
        <v>19319</v>
      </c>
      <c r="I11623" t="s">
        <v>19320</v>
      </c>
    </row>
    <row r="11624" spans="1:9" x14ac:dyDescent="0.25">
      <c r="A11624" s="28">
        <v>11619</v>
      </c>
      <c r="B11624" s="28" t="s">
        <v>19557</v>
      </c>
      <c r="C11624" s="28">
        <v>11</v>
      </c>
      <c r="D11624" s="28">
        <v>46</v>
      </c>
      <c r="E11624" s="28" t="s">
        <v>6700</v>
      </c>
      <c r="F11624" s="37" t="str">
        <f>HYPERLINK("https://www.ncbi.nlm.nih.gov/protein/"&amp;G11624,G11624)</f>
        <v>YP_009137099.1</v>
      </c>
      <c r="G11624" s="28" t="s">
        <v>19318</v>
      </c>
      <c r="H11624" s="36" t="s">
        <v>19319</v>
      </c>
      <c r="I11624" t="s">
        <v>19320</v>
      </c>
    </row>
    <row r="11625" spans="1:9" x14ac:dyDescent="0.25">
      <c r="A11625" s="28">
        <v>11620</v>
      </c>
      <c r="B11625" s="28" t="s">
        <v>19557</v>
      </c>
      <c r="C11625" s="28">
        <v>11</v>
      </c>
      <c r="D11625" s="28">
        <v>47</v>
      </c>
      <c r="E11625" s="28" t="s">
        <v>6701</v>
      </c>
      <c r="F11625" s="37" t="str">
        <f>HYPERLINK("https://www.ncbi.nlm.nih.gov/protein/"&amp;G11625,G11625)</f>
        <v>YP_009137099.1</v>
      </c>
      <c r="G11625" s="28" t="s">
        <v>19318</v>
      </c>
      <c r="H11625" s="36" t="s">
        <v>19319</v>
      </c>
      <c r="I11625" t="s">
        <v>19320</v>
      </c>
    </row>
    <row r="11626" spans="1:9" x14ac:dyDescent="0.25">
      <c r="A11626" s="28">
        <v>11621</v>
      </c>
      <c r="B11626" s="28" t="s">
        <v>19557</v>
      </c>
      <c r="C11626" s="28">
        <v>11</v>
      </c>
      <c r="D11626" s="28">
        <v>48</v>
      </c>
      <c r="E11626" s="28" t="s">
        <v>6702</v>
      </c>
      <c r="F11626" s="37" t="str">
        <f>HYPERLINK("https://www.ncbi.nlm.nih.gov/protein/"&amp;G11626,G11626)</f>
        <v>YP_009137099.1</v>
      </c>
      <c r="G11626" s="28" t="s">
        <v>19318</v>
      </c>
      <c r="H11626" s="36" t="s">
        <v>19319</v>
      </c>
      <c r="I11626" t="s">
        <v>19320</v>
      </c>
    </row>
    <row r="11627" spans="1:9" x14ac:dyDescent="0.25">
      <c r="A11627" s="28">
        <v>11622</v>
      </c>
      <c r="B11627" s="28" t="s">
        <v>19557</v>
      </c>
      <c r="C11627" s="28">
        <v>11</v>
      </c>
      <c r="D11627" s="28">
        <v>49</v>
      </c>
      <c r="E11627" s="28" t="s">
        <v>6759</v>
      </c>
      <c r="F11627" s="37" t="str">
        <f>HYPERLINK("https://www.ncbi.nlm.nih.gov/protein/"&amp;G11627,G11627)</f>
        <v>YP_009137099.1</v>
      </c>
      <c r="G11627" s="28" t="s">
        <v>19318</v>
      </c>
      <c r="H11627" s="36" t="s">
        <v>19319</v>
      </c>
      <c r="I11627" t="s">
        <v>19320</v>
      </c>
    </row>
    <row r="11628" spans="1:9" x14ac:dyDescent="0.25">
      <c r="A11628" s="28">
        <v>11623</v>
      </c>
      <c r="B11628" s="28" t="s">
        <v>19557</v>
      </c>
      <c r="C11628" s="28">
        <v>11</v>
      </c>
      <c r="D11628" s="28">
        <v>50</v>
      </c>
      <c r="E11628" s="28" t="s">
        <v>6760</v>
      </c>
      <c r="F11628" s="37" t="str">
        <f>HYPERLINK("https://www.ncbi.nlm.nih.gov/protein/"&amp;G11628,G11628)</f>
        <v>YP_009137099.1</v>
      </c>
      <c r="G11628" s="28" t="s">
        <v>19318</v>
      </c>
      <c r="H11628" s="36" t="s">
        <v>19319</v>
      </c>
      <c r="I11628" t="s">
        <v>19320</v>
      </c>
    </row>
    <row r="11629" spans="1:9" x14ac:dyDescent="0.25">
      <c r="A11629" s="28">
        <v>11624</v>
      </c>
      <c r="B11629" s="28" t="s">
        <v>19557</v>
      </c>
      <c r="C11629" s="28">
        <v>11</v>
      </c>
      <c r="D11629" s="28">
        <v>51</v>
      </c>
      <c r="E11629" s="28" t="s">
        <v>6761</v>
      </c>
      <c r="F11629" s="37" t="str">
        <f>HYPERLINK("https://www.ncbi.nlm.nih.gov/protein/"&amp;G11629,G11629)</f>
        <v>YP_009137099.1</v>
      </c>
      <c r="G11629" s="28" t="s">
        <v>19318</v>
      </c>
      <c r="H11629" s="36" t="s">
        <v>19319</v>
      </c>
      <c r="I11629" t="s">
        <v>19320</v>
      </c>
    </row>
    <row r="11630" spans="1:9" x14ac:dyDescent="0.25">
      <c r="A11630" s="28">
        <v>11625</v>
      </c>
      <c r="B11630" s="28" t="s">
        <v>19557</v>
      </c>
      <c r="C11630" s="28">
        <v>11</v>
      </c>
      <c r="D11630" s="28">
        <v>52</v>
      </c>
      <c r="E11630" s="28" t="s">
        <v>6762</v>
      </c>
      <c r="F11630" s="37" t="str">
        <f>HYPERLINK("https://www.ncbi.nlm.nih.gov/protein/"&amp;G11630,G11630)</f>
        <v>YP_009137099.1</v>
      </c>
      <c r="G11630" s="28" t="s">
        <v>19318</v>
      </c>
      <c r="H11630" s="36" t="s">
        <v>19319</v>
      </c>
      <c r="I11630" t="s">
        <v>19320</v>
      </c>
    </row>
    <row r="11631" spans="1:9" x14ac:dyDescent="0.25">
      <c r="A11631" s="28">
        <v>11626</v>
      </c>
      <c r="B11631" s="28" t="s">
        <v>19557</v>
      </c>
      <c r="C11631" s="28">
        <v>11</v>
      </c>
      <c r="D11631" s="28">
        <v>53</v>
      </c>
      <c r="E11631" s="28" t="s">
        <v>6763</v>
      </c>
      <c r="F11631" s="37" t="str">
        <f>HYPERLINK("https://www.ncbi.nlm.nih.gov/protein/"&amp;G11631,G11631)</f>
        <v>YP_009137099.1</v>
      </c>
      <c r="G11631" s="28" t="s">
        <v>19318</v>
      </c>
      <c r="H11631" s="36" t="s">
        <v>19319</v>
      </c>
      <c r="I11631" t="s">
        <v>19320</v>
      </c>
    </row>
    <row r="11632" spans="1:9" x14ac:dyDescent="0.25">
      <c r="A11632" s="28">
        <v>11627</v>
      </c>
      <c r="B11632" s="28" t="s">
        <v>19557</v>
      </c>
      <c r="C11632" s="28">
        <v>11</v>
      </c>
      <c r="D11632" s="28">
        <v>54</v>
      </c>
      <c r="E11632" s="28" t="s">
        <v>6764</v>
      </c>
      <c r="F11632" s="37" t="str">
        <f>HYPERLINK("https://www.ncbi.nlm.nih.gov/protein/"&amp;G11632,G11632)</f>
        <v>YP_009137099.1</v>
      </c>
      <c r="G11632" s="28" t="s">
        <v>19318</v>
      </c>
      <c r="H11632" s="36" t="s">
        <v>19319</v>
      </c>
      <c r="I11632" t="s">
        <v>19320</v>
      </c>
    </row>
    <row r="11633" spans="1:9" x14ac:dyDescent="0.25">
      <c r="A11633" s="28">
        <v>11628</v>
      </c>
      <c r="B11633" s="28" t="s">
        <v>19557</v>
      </c>
      <c r="C11633" s="28">
        <v>11</v>
      </c>
      <c r="D11633" s="28">
        <v>55</v>
      </c>
      <c r="E11633" s="28" t="s">
        <v>6765</v>
      </c>
      <c r="F11633" s="37" t="str">
        <f>HYPERLINK("https://www.ncbi.nlm.nih.gov/protein/"&amp;G11633,G11633)</f>
        <v>YP_009137099.1</v>
      </c>
      <c r="G11633" s="28" t="s">
        <v>19318</v>
      </c>
      <c r="H11633" s="36" t="s">
        <v>19319</v>
      </c>
      <c r="I11633" t="s">
        <v>19320</v>
      </c>
    </row>
    <row r="11634" spans="1:9" x14ac:dyDescent="0.25">
      <c r="A11634" s="28">
        <v>11629</v>
      </c>
      <c r="B11634" s="28" t="s">
        <v>19557</v>
      </c>
      <c r="C11634" s="28">
        <v>11</v>
      </c>
      <c r="D11634" s="28">
        <v>56</v>
      </c>
      <c r="E11634" s="28" t="s">
        <v>6766</v>
      </c>
      <c r="F11634" s="37" t="str">
        <f>HYPERLINK("https://www.ncbi.nlm.nih.gov/protein/"&amp;G11634,G11634)</f>
        <v>YP_009137099.1</v>
      </c>
      <c r="G11634" s="28" t="s">
        <v>19318</v>
      </c>
      <c r="H11634" s="36" t="s">
        <v>19319</v>
      </c>
      <c r="I11634" t="s">
        <v>19320</v>
      </c>
    </row>
    <row r="11635" spans="1:9" x14ac:dyDescent="0.25">
      <c r="A11635" s="28">
        <v>11630</v>
      </c>
      <c r="B11635" s="28" t="s">
        <v>19557</v>
      </c>
      <c r="C11635" s="28">
        <v>11</v>
      </c>
      <c r="D11635" s="28">
        <v>57</v>
      </c>
      <c r="E11635" s="28" t="s">
        <v>6767</v>
      </c>
      <c r="F11635" s="37" t="str">
        <f>HYPERLINK("https://www.ncbi.nlm.nih.gov/protein/"&amp;G11635,G11635)</f>
        <v>YP_009137099.1</v>
      </c>
      <c r="G11635" s="28" t="s">
        <v>19318</v>
      </c>
      <c r="H11635" s="36" t="s">
        <v>19319</v>
      </c>
      <c r="I11635" t="s">
        <v>19320</v>
      </c>
    </row>
    <row r="11636" spans="1:9" x14ac:dyDescent="0.25">
      <c r="A11636" s="28">
        <v>11631</v>
      </c>
      <c r="B11636" s="28" t="s">
        <v>19557</v>
      </c>
      <c r="C11636" s="28">
        <v>13</v>
      </c>
      <c r="D11636" s="28">
        <v>1</v>
      </c>
      <c r="E11636" s="28" t="s">
        <v>6768</v>
      </c>
      <c r="F11636" s="37" t="str">
        <f>HYPERLINK("https://www.ncbi.nlm.nih.gov/protein/"&amp;G11636,G11636)</f>
        <v>YP_009137099.1</v>
      </c>
      <c r="G11636" s="28" t="s">
        <v>19318</v>
      </c>
      <c r="H11636" s="36" t="s">
        <v>19319</v>
      </c>
      <c r="I11636" t="s">
        <v>19320</v>
      </c>
    </row>
    <row r="11637" spans="1:9" x14ac:dyDescent="0.25">
      <c r="A11637" s="28">
        <v>11632</v>
      </c>
      <c r="B11637" s="28" t="s">
        <v>19557</v>
      </c>
      <c r="C11637" s="28">
        <v>13</v>
      </c>
      <c r="D11637" s="28">
        <v>2</v>
      </c>
      <c r="E11637" s="28" t="s">
        <v>6769</v>
      </c>
      <c r="F11637" s="37" t="str">
        <f>HYPERLINK("https://www.ncbi.nlm.nih.gov/protein/"&amp;G11637,G11637)</f>
        <v>YP_009137099.1</v>
      </c>
      <c r="G11637" s="28" t="s">
        <v>19318</v>
      </c>
      <c r="H11637" s="36" t="s">
        <v>19319</v>
      </c>
      <c r="I11637" t="s">
        <v>19320</v>
      </c>
    </row>
    <row r="11638" spans="1:9" x14ac:dyDescent="0.25">
      <c r="A11638" s="28">
        <v>11633</v>
      </c>
      <c r="B11638" s="28" t="s">
        <v>19557</v>
      </c>
      <c r="C11638" s="28">
        <v>13</v>
      </c>
      <c r="D11638" s="28">
        <v>3</v>
      </c>
      <c r="E11638" s="28" t="s">
        <v>6770</v>
      </c>
      <c r="F11638" s="37" t="str">
        <f>HYPERLINK("https://www.ncbi.nlm.nih.gov/protein/"&amp;G11638,G11638)</f>
        <v>YP_009137099.1</v>
      </c>
      <c r="G11638" s="28" t="s">
        <v>19318</v>
      </c>
      <c r="H11638" s="36" t="s">
        <v>19319</v>
      </c>
      <c r="I11638" t="s">
        <v>19320</v>
      </c>
    </row>
    <row r="11639" spans="1:9" x14ac:dyDescent="0.25">
      <c r="A11639" s="28">
        <v>11634</v>
      </c>
      <c r="B11639" s="28" t="s">
        <v>19557</v>
      </c>
      <c r="C11639" s="28">
        <v>13</v>
      </c>
      <c r="D11639" s="28">
        <v>4</v>
      </c>
      <c r="E11639" s="28" t="s">
        <v>6771</v>
      </c>
      <c r="F11639" s="37" t="str">
        <f>HYPERLINK("https://www.ncbi.nlm.nih.gov/protein/"&amp;G11639,G11639)</f>
        <v>YP_009137099.1</v>
      </c>
      <c r="G11639" s="28" t="s">
        <v>19318</v>
      </c>
      <c r="H11639" s="36" t="s">
        <v>19319</v>
      </c>
      <c r="I11639" t="s">
        <v>19320</v>
      </c>
    </row>
    <row r="11640" spans="1:9" x14ac:dyDescent="0.25">
      <c r="A11640" s="28">
        <v>11635</v>
      </c>
      <c r="B11640" s="28" t="s">
        <v>19557</v>
      </c>
      <c r="C11640" s="28">
        <v>13</v>
      </c>
      <c r="D11640" s="28">
        <v>5</v>
      </c>
      <c r="E11640" s="28" t="s">
        <v>6772</v>
      </c>
      <c r="F11640" s="37" t="str">
        <f>HYPERLINK("https://www.ncbi.nlm.nih.gov/protein/"&amp;G11640,G11640)</f>
        <v>YP_009137099.1</v>
      </c>
      <c r="G11640" s="28" t="s">
        <v>19318</v>
      </c>
      <c r="H11640" s="36" t="s">
        <v>19319</v>
      </c>
      <c r="I11640" t="s">
        <v>19320</v>
      </c>
    </row>
    <row r="11641" spans="1:9" x14ac:dyDescent="0.25">
      <c r="A11641" s="28">
        <v>11636</v>
      </c>
      <c r="B11641" s="28" t="s">
        <v>19557</v>
      </c>
      <c r="C11641" s="28">
        <v>13</v>
      </c>
      <c r="D11641" s="28">
        <v>6</v>
      </c>
      <c r="E11641" s="28" t="s">
        <v>6773</v>
      </c>
      <c r="F11641" s="37" t="str">
        <f>HYPERLINK("https://www.ncbi.nlm.nih.gov/protein/"&amp;G11641,G11641)</f>
        <v>YP_009137099.1</v>
      </c>
      <c r="G11641" s="28" t="s">
        <v>19318</v>
      </c>
      <c r="H11641" s="36" t="s">
        <v>19319</v>
      </c>
      <c r="I11641" t="s">
        <v>19320</v>
      </c>
    </row>
    <row r="11642" spans="1:9" x14ac:dyDescent="0.25">
      <c r="A11642" s="28">
        <v>11637</v>
      </c>
      <c r="B11642" s="28" t="s">
        <v>19557</v>
      </c>
      <c r="C11642" s="28">
        <v>13</v>
      </c>
      <c r="D11642" s="28">
        <v>7</v>
      </c>
      <c r="E11642" s="28" t="s">
        <v>6774</v>
      </c>
      <c r="F11642" s="37" t="str">
        <f>HYPERLINK("https://www.ncbi.nlm.nih.gov/protein/"&amp;G11642,G11642)</f>
        <v>YP_009137099.1</v>
      </c>
      <c r="G11642" s="28" t="s">
        <v>19318</v>
      </c>
      <c r="H11642" s="36" t="s">
        <v>19319</v>
      </c>
      <c r="I11642" t="s">
        <v>19320</v>
      </c>
    </row>
    <row r="11643" spans="1:9" x14ac:dyDescent="0.25">
      <c r="A11643" s="28">
        <v>11638</v>
      </c>
      <c r="B11643" s="28" t="s">
        <v>19557</v>
      </c>
      <c r="C11643" s="28">
        <v>13</v>
      </c>
      <c r="D11643" s="28">
        <v>8</v>
      </c>
      <c r="E11643" s="28" t="s">
        <v>6775</v>
      </c>
      <c r="F11643" s="37" t="str">
        <f>HYPERLINK("https://www.ncbi.nlm.nih.gov/protein/"&amp;G11643,G11643)</f>
        <v>YP_009137099.1</v>
      </c>
      <c r="G11643" s="28" t="s">
        <v>19318</v>
      </c>
      <c r="H11643" s="36" t="s">
        <v>19319</v>
      </c>
      <c r="I11643" t="s">
        <v>19320</v>
      </c>
    </row>
    <row r="11644" spans="1:9" x14ac:dyDescent="0.25">
      <c r="A11644" s="28">
        <v>11639</v>
      </c>
      <c r="B11644" s="28" t="s">
        <v>19557</v>
      </c>
      <c r="C11644" s="28">
        <v>13</v>
      </c>
      <c r="D11644" s="28">
        <v>9</v>
      </c>
      <c r="E11644" s="28" t="s">
        <v>6776</v>
      </c>
      <c r="F11644" s="37" t="str">
        <f>HYPERLINK("https://www.ncbi.nlm.nih.gov/protein/"&amp;G11644,G11644)</f>
        <v>YP_009137099.1</v>
      </c>
      <c r="G11644" s="28" t="s">
        <v>19318</v>
      </c>
      <c r="H11644" s="36" t="s">
        <v>19319</v>
      </c>
      <c r="I11644" t="s">
        <v>19320</v>
      </c>
    </row>
    <row r="11645" spans="1:9" x14ac:dyDescent="0.25">
      <c r="A11645" s="28">
        <v>11640</v>
      </c>
      <c r="B11645" s="28" t="s">
        <v>19557</v>
      </c>
      <c r="C11645" s="28">
        <v>13</v>
      </c>
      <c r="D11645" s="28">
        <v>10</v>
      </c>
      <c r="E11645" s="28" t="s">
        <v>6777</v>
      </c>
      <c r="F11645" s="37" t="str">
        <f>HYPERLINK("https://www.ncbi.nlm.nih.gov/protein/"&amp;G11645,G11645)</f>
        <v>YP_009137099.1</v>
      </c>
      <c r="G11645" s="28" t="s">
        <v>19318</v>
      </c>
      <c r="H11645" s="36" t="s">
        <v>19319</v>
      </c>
      <c r="I11645" t="s">
        <v>19320</v>
      </c>
    </row>
    <row r="11646" spans="1:9" x14ac:dyDescent="0.25">
      <c r="A11646" s="28">
        <v>11641</v>
      </c>
      <c r="B11646" s="28" t="s">
        <v>19557</v>
      </c>
      <c r="C11646" s="28">
        <v>13</v>
      </c>
      <c r="D11646" s="28">
        <v>11</v>
      </c>
      <c r="E11646" s="28" t="s">
        <v>6778</v>
      </c>
      <c r="F11646" s="37" t="str">
        <f>HYPERLINK("https://www.ncbi.nlm.nih.gov/protein/"&amp;G11646,G11646)</f>
        <v>YP_009137099.1</v>
      </c>
      <c r="G11646" s="28" t="s">
        <v>19318</v>
      </c>
      <c r="H11646" s="36" t="s">
        <v>19319</v>
      </c>
      <c r="I11646" t="s">
        <v>19320</v>
      </c>
    </row>
    <row r="11647" spans="1:9" x14ac:dyDescent="0.25">
      <c r="A11647" s="28">
        <v>11642</v>
      </c>
      <c r="B11647" s="28" t="s">
        <v>19557</v>
      </c>
      <c r="C11647" s="28">
        <v>13</v>
      </c>
      <c r="D11647" s="28">
        <v>12</v>
      </c>
      <c r="E11647" s="28" t="s">
        <v>6779</v>
      </c>
      <c r="F11647" s="37" t="str">
        <f>HYPERLINK("https://www.ncbi.nlm.nih.gov/protein/"&amp;G11647,G11647)</f>
        <v>YP_009137099.1</v>
      </c>
      <c r="G11647" s="28" t="s">
        <v>19318</v>
      </c>
      <c r="H11647" s="36" t="s">
        <v>19319</v>
      </c>
      <c r="I11647" t="s">
        <v>19320</v>
      </c>
    </row>
    <row r="11648" spans="1:9" x14ac:dyDescent="0.25">
      <c r="A11648" s="28">
        <v>11643</v>
      </c>
      <c r="B11648" s="28" t="s">
        <v>19557</v>
      </c>
      <c r="C11648" s="28">
        <v>13</v>
      </c>
      <c r="D11648" s="28">
        <v>13</v>
      </c>
      <c r="E11648" s="28" t="s">
        <v>6780</v>
      </c>
      <c r="F11648" s="37" t="str">
        <f>HYPERLINK("https://www.ncbi.nlm.nih.gov/protein/"&amp;G11648,G11648)</f>
        <v>YP_009137099.1</v>
      </c>
      <c r="G11648" s="28" t="s">
        <v>19318</v>
      </c>
      <c r="H11648" s="36" t="s">
        <v>19319</v>
      </c>
      <c r="I11648" t="s">
        <v>19320</v>
      </c>
    </row>
    <row r="11649" spans="1:9" x14ac:dyDescent="0.25">
      <c r="A11649" s="28">
        <v>11644</v>
      </c>
      <c r="B11649" s="28" t="s">
        <v>19557</v>
      </c>
      <c r="C11649" s="28">
        <v>13</v>
      </c>
      <c r="D11649" s="28">
        <v>14</v>
      </c>
      <c r="E11649" s="28" t="s">
        <v>6781</v>
      </c>
      <c r="F11649" s="37" t="str">
        <f>HYPERLINK("https://www.ncbi.nlm.nih.gov/protein/"&amp;G11649,G11649)</f>
        <v>YP_009137099.1</v>
      </c>
      <c r="G11649" s="28" t="s">
        <v>19318</v>
      </c>
      <c r="H11649" s="36" t="s">
        <v>19319</v>
      </c>
      <c r="I11649" t="s">
        <v>19320</v>
      </c>
    </row>
    <row r="11650" spans="1:9" x14ac:dyDescent="0.25">
      <c r="A11650" s="28">
        <v>11645</v>
      </c>
      <c r="B11650" s="28" t="s">
        <v>19557</v>
      </c>
      <c r="C11650" s="28">
        <v>13</v>
      </c>
      <c r="D11650" s="28">
        <v>15</v>
      </c>
      <c r="E11650" s="28" t="s">
        <v>6782</v>
      </c>
      <c r="F11650" s="37" t="str">
        <f>HYPERLINK("https://www.ncbi.nlm.nih.gov/protein/"&amp;G11650,G11650)</f>
        <v>YP_009137099.1</v>
      </c>
      <c r="G11650" s="28" t="s">
        <v>19318</v>
      </c>
      <c r="H11650" s="36" t="s">
        <v>19319</v>
      </c>
      <c r="I11650" t="s">
        <v>19320</v>
      </c>
    </row>
    <row r="11651" spans="1:9" x14ac:dyDescent="0.25">
      <c r="A11651" s="28">
        <v>11646</v>
      </c>
      <c r="B11651" s="28" t="s">
        <v>19557</v>
      </c>
      <c r="C11651" s="28">
        <v>13</v>
      </c>
      <c r="D11651" s="28">
        <v>16</v>
      </c>
      <c r="E11651" s="28" t="s">
        <v>6783</v>
      </c>
      <c r="F11651" s="37" t="str">
        <f>HYPERLINK("https://www.ncbi.nlm.nih.gov/protein/"&amp;G11651,G11651)</f>
        <v>YP_009137099.1</v>
      </c>
      <c r="G11651" s="28" t="s">
        <v>19318</v>
      </c>
      <c r="H11651" s="36" t="s">
        <v>19319</v>
      </c>
      <c r="I11651" t="s">
        <v>19320</v>
      </c>
    </row>
    <row r="11652" spans="1:9" x14ac:dyDescent="0.25">
      <c r="A11652" s="28">
        <v>11647</v>
      </c>
      <c r="B11652" s="28" t="s">
        <v>19557</v>
      </c>
      <c r="C11652" s="28">
        <v>13</v>
      </c>
      <c r="D11652" s="28">
        <v>17</v>
      </c>
      <c r="E11652" s="28" t="s">
        <v>6784</v>
      </c>
      <c r="F11652" s="37" t="str">
        <f>HYPERLINK("https://www.ncbi.nlm.nih.gov/protein/"&amp;G11652,G11652)</f>
        <v>YP_009137099.1</v>
      </c>
      <c r="G11652" s="28" t="s">
        <v>19318</v>
      </c>
      <c r="H11652" s="36" t="s">
        <v>19319</v>
      </c>
      <c r="I11652" t="s">
        <v>19320</v>
      </c>
    </row>
    <row r="11653" spans="1:9" x14ac:dyDescent="0.25">
      <c r="A11653" s="28">
        <v>11648</v>
      </c>
      <c r="B11653" s="28" t="s">
        <v>19557</v>
      </c>
      <c r="C11653" s="28">
        <v>13</v>
      </c>
      <c r="D11653" s="28">
        <v>18</v>
      </c>
      <c r="E11653" s="28" t="s">
        <v>6785</v>
      </c>
      <c r="F11653" s="37" t="str">
        <f>HYPERLINK("https://www.ncbi.nlm.nih.gov/protein/"&amp;G11653,G11653)</f>
        <v>YP_009137099.1</v>
      </c>
      <c r="G11653" s="28" t="s">
        <v>19318</v>
      </c>
      <c r="H11653" s="36" t="s">
        <v>19319</v>
      </c>
      <c r="I11653" t="s">
        <v>19320</v>
      </c>
    </row>
    <row r="11654" spans="1:9" x14ac:dyDescent="0.25">
      <c r="A11654" s="28">
        <v>11649</v>
      </c>
      <c r="B11654" s="28" t="s">
        <v>19557</v>
      </c>
      <c r="C11654" s="28">
        <v>13</v>
      </c>
      <c r="D11654" s="28">
        <v>19</v>
      </c>
      <c r="E11654" s="28" t="s">
        <v>6786</v>
      </c>
      <c r="F11654" s="37" t="str">
        <f>HYPERLINK("https://www.ncbi.nlm.nih.gov/protein/"&amp;G11654,G11654)</f>
        <v>YP_009137099.1</v>
      </c>
      <c r="G11654" s="28" t="s">
        <v>19318</v>
      </c>
      <c r="H11654" s="36" t="s">
        <v>19319</v>
      </c>
      <c r="I11654" t="s">
        <v>19320</v>
      </c>
    </row>
    <row r="11655" spans="1:9" x14ac:dyDescent="0.25">
      <c r="A11655" s="28">
        <v>11650</v>
      </c>
      <c r="B11655" s="28" t="s">
        <v>19557</v>
      </c>
      <c r="C11655" s="28">
        <v>13</v>
      </c>
      <c r="D11655" s="28">
        <v>20</v>
      </c>
      <c r="E11655" s="28" t="s">
        <v>6787</v>
      </c>
      <c r="F11655" s="37" t="str">
        <f>HYPERLINK("https://www.ncbi.nlm.nih.gov/protein/"&amp;G11655,G11655)</f>
        <v>YP_009137099.1</v>
      </c>
      <c r="G11655" s="28" t="s">
        <v>19318</v>
      </c>
      <c r="H11655" s="36" t="s">
        <v>19319</v>
      </c>
      <c r="I11655" t="s">
        <v>19320</v>
      </c>
    </row>
    <row r="11656" spans="1:9" x14ac:dyDescent="0.25">
      <c r="A11656" s="28">
        <v>11651</v>
      </c>
      <c r="B11656" s="28" t="s">
        <v>19557</v>
      </c>
      <c r="C11656" s="28">
        <v>13</v>
      </c>
      <c r="D11656" s="28">
        <v>21</v>
      </c>
      <c r="E11656" s="28" t="s">
        <v>6788</v>
      </c>
      <c r="F11656" s="37" t="str">
        <f>HYPERLINK("https://www.ncbi.nlm.nih.gov/protein/"&amp;G11656,G11656)</f>
        <v>YP_009137099.1</v>
      </c>
      <c r="G11656" s="28" t="s">
        <v>19318</v>
      </c>
      <c r="H11656" s="36" t="s">
        <v>19319</v>
      </c>
      <c r="I11656" t="s">
        <v>19320</v>
      </c>
    </row>
    <row r="11657" spans="1:9" x14ac:dyDescent="0.25">
      <c r="A11657" s="28">
        <v>11652</v>
      </c>
      <c r="B11657" s="28" t="s">
        <v>19557</v>
      </c>
      <c r="C11657" s="28">
        <v>13</v>
      </c>
      <c r="D11657" s="28">
        <v>22</v>
      </c>
      <c r="E11657" s="28" t="s">
        <v>6789</v>
      </c>
      <c r="F11657" s="37" t="str">
        <f>HYPERLINK("https://www.ncbi.nlm.nih.gov/protein/"&amp;G11657,G11657)</f>
        <v>YP_009137099.1</v>
      </c>
      <c r="G11657" s="28" t="s">
        <v>19318</v>
      </c>
      <c r="H11657" s="36" t="s">
        <v>19319</v>
      </c>
      <c r="I11657" t="s">
        <v>19320</v>
      </c>
    </row>
    <row r="11658" spans="1:9" x14ac:dyDescent="0.25">
      <c r="A11658" s="28">
        <v>11653</v>
      </c>
      <c r="B11658" s="28" t="s">
        <v>19557</v>
      </c>
      <c r="C11658" s="28">
        <v>13</v>
      </c>
      <c r="D11658" s="28">
        <v>23</v>
      </c>
      <c r="E11658" s="28" t="s">
        <v>6790</v>
      </c>
      <c r="F11658" s="37" t="str">
        <f>HYPERLINK("https://www.ncbi.nlm.nih.gov/protein/"&amp;G11658,G11658)</f>
        <v>YP_009137099.1</v>
      </c>
      <c r="G11658" s="28" t="s">
        <v>19318</v>
      </c>
      <c r="H11658" s="36" t="s">
        <v>19319</v>
      </c>
      <c r="I11658" t="s">
        <v>19320</v>
      </c>
    </row>
    <row r="11659" spans="1:9" x14ac:dyDescent="0.25">
      <c r="A11659" s="28">
        <v>11654</v>
      </c>
      <c r="B11659" s="28" t="s">
        <v>19557</v>
      </c>
      <c r="C11659" s="28">
        <v>13</v>
      </c>
      <c r="D11659" s="28">
        <v>24</v>
      </c>
      <c r="E11659" s="28" t="s">
        <v>6791</v>
      </c>
      <c r="F11659" s="37" t="str">
        <f>HYPERLINK("https://www.ncbi.nlm.nih.gov/protein/"&amp;G11659,G11659)</f>
        <v>YP_009137099.1</v>
      </c>
      <c r="G11659" s="28" t="s">
        <v>19318</v>
      </c>
      <c r="H11659" s="36" t="s">
        <v>19319</v>
      </c>
      <c r="I11659" t="s">
        <v>19320</v>
      </c>
    </row>
    <row r="11660" spans="1:9" x14ac:dyDescent="0.25">
      <c r="A11660" s="28">
        <v>11655</v>
      </c>
      <c r="B11660" s="28" t="s">
        <v>19557</v>
      </c>
      <c r="C11660" s="28">
        <v>13</v>
      </c>
      <c r="D11660" s="28">
        <v>25</v>
      </c>
      <c r="E11660" s="28" t="s">
        <v>6792</v>
      </c>
      <c r="F11660" s="37" t="str">
        <f>HYPERLINK("https://www.ncbi.nlm.nih.gov/protein/"&amp;G11660,G11660)</f>
        <v>YP_009137099.1</v>
      </c>
      <c r="G11660" s="28" t="s">
        <v>19318</v>
      </c>
      <c r="H11660" s="36" t="s">
        <v>19319</v>
      </c>
      <c r="I11660" t="s">
        <v>19320</v>
      </c>
    </row>
    <row r="11661" spans="1:9" x14ac:dyDescent="0.25">
      <c r="A11661" s="28">
        <v>11656</v>
      </c>
      <c r="B11661" s="28" t="s">
        <v>19557</v>
      </c>
      <c r="C11661" s="28">
        <v>13</v>
      </c>
      <c r="D11661" s="28">
        <v>26</v>
      </c>
      <c r="E11661" s="28" t="s">
        <v>6793</v>
      </c>
      <c r="F11661" s="37" t="str">
        <f>HYPERLINK("https://www.ncbi.nlm.nih.gov/protein/"&amp;G11661,G11661)</f>
        <v>YP_009137099.1</v>
      </c>
      <c r="G11661" s="28" t="s">
        <v>19318</v>
      </c>
      <c r="H11661" s="36" t="s">
        <v>19319</v>
      </c>
      <c r="I11661" t="s">
        <v>19320</v>
      </c>
    </row>
    <row r="11662" spans="1:9" x14ac:dyDescent="0.25">
      <c r="A11662" s="28">
        <v>11657</v>
      </c>
      <c r="B11662" s="28" t="s">
        <v>19557</v>
      </c>
      <c r="C11662" s="28">
        <v>13</v>
      </c>
      <c r="D11662" s="28">
        <v>27</v>
      </c>
      <c r="E11662" s="28" t="s">
        <v>6794</v>
      </c>
      <c r="F11662" s="37" t="str">
        <f>HYPERLINK("https://www.ncbi.nlm.nih.gov/protein/"&amp;G11662,G11662)</f>
        <v>YP_009137099.1</v>
      </c>
      <c r="G11662" s="28" t="s">
        <v>19318</v>
      </c>
      <c r="H11662" s="36" t="s">
        <v>19319</v>
      </c>
      <c r="I11662" t="s">
        <v>19320</v>
      </c>
    </row>
    <row r="11663" spans="1:9" x14ac:dyDescent="0.25">
      <c r="A11663" s="28">
        <v>11658</v>
      </c>
      <c r="B11663" s="28" t="s">
        <v>19557</v>
      </c>
      <c r="C11663" s="28">
        <v>13</v>
      </c>
      <c r="D11663" s="28">
        <v>28</v>
      </c>
      <c r="E11663" s="28" t="s">
        <v>6795</v>
      </c>
      <c r="F11663" s="37" t="str">
        <f>HYPERLINK("https://www.ncbi.nlm.nih.gov/protein/"&amp;G11663,G11663)</f>
        <v>YP_009137099.1</v>
      </c>
      <c r="G11663" s="28" t="s">
        <v>19318</v>
      </c>
      <c r="H11663" s="36" t="s">
        <v>19319</v>
      </c>
      <c r="I11663" t="s">
        <v>19320</v>
      </c>
    </row>
    <row r="11664" spans="1:9" x14ac:dyDescent="0.25">
      <c r="A11664" s="28">
        <v>11659</v>
      </c>
      <c r="B11664" s="28" t="s">
        <v>19557</v>
      </c>
      <c r="C11664" s="28">
        <v>13</v>
      </c>
      <c r="D11664" s="28">
        <v>29</v>
      </c>
      <c r="E11664" s="28" t="s">
        <v>6796</v>
      </c>
      <c r="F11664" s="37" t="str">
        <f>HYPERLINK("https://www.ncbi.nlm.nih.gov/protein/"&amp;G11664,G11664)</f>
        <v>YP_009137099.1</v>
      </c>
      <c r="G11664" s="28" t="s">
        <v>19318</v>
      </c>
      <c r="H11664" s="36" t="s">
        <v>19319</v>
      </c>
      <c r="I11664" t="s">
        <v>19320</v>
      </c>
    </row>
    <row r="11665" spans="1:9" x14ac:dyDescent="0.25">
      <c r="A11665" s="28">
        <v>11660</v>
      </c>
      <c r="B11665" s="28" t="s">
        <v>19557</v>
      </c>
      <c r="C11665" s="28">
        <v>13</v>
      </c>
      <c r="D11665" s="28">
        <v>30</v>
      </c>
      <c r="E11665" s="28" t="s">
        <v>6797</v>
      </c>
      <c r="F11665" s="37" t="str">
        <f>HYPERLINK("https://www.ncbi.nlm.nih.gov/protein/"&amp;G11665,G11665)</f>
        <v>YP_009137099.1</v>
      </c>
      <c r="G11665" s="28" t="s">
        <v>19318</v>
      </c>
      <c r="H11665" s="36" t="s">
        <v>19319</v>
      </c>
      <c r="I11665" t="s">
        <v>19320</v>
      </c>
    </row>
    <row r="11666" spans="1:9" x14ac:dyDescent="0.25">
      <c r="A11666" s="28">
        <v>11661</v>
      </c>
      <c r="B11666" s="28" t="s">
        <v>19557</v>
      </c>
      <c r="C11666" s="28">
        <v>13</v>
      </c>
      <c r="D11666" s="28">
        <v>31</v>
      </c>
      <c r="E11666" s="28" t="s">
        <v>6798</v>
      </c>
      <c r="F11666" s="37" t="str">
        <f>HYPERLINK("https://www.ncbi.nlm.nih.gov/protein/"&amp;G11666,G11666)</f>
        <v>YP_009137099.1</v>
      </c>
      <c r="G11666" s="28" t="s">
        <v>19318</v>
      </c>
      <c r="H11666" s="36" t="s">
        <v>19319</v>
      </c>
      <c r="I11666" t="s">
        <v>19320</v>
      </c>
    </row>
    <row r="11667" spans="1:9" x14ac:dyDescent="0.25">
      <c r="A11667" s="28">
        <v>11662</v>
      </c>
      <c r="B11667" s="28" t="s">
        <v>19557</v>
      </c>
      <c r="C11667" s="28">
        <v>13</v>
      </c>
      <c r="D11667" s="28">
        <v>32</v>
      </c>
      <c r="E11667" s="28" t="s">
        <v>6799</v>
      </c>
      <c r="F11667" s="37" t="str">
        <f>HYPERLINK("https://www.ncbi.nlm.nih.gov/protein/"&amp;G11667,G11667)</f>
        <v>YP_009137099.1</v>
      </c>
      <c r="G11667" s="28" t="s">
        <v>19318</v>
      </c>
      <c r="H11667" s="36" t="s">
        <v>19319</v>
      </c>
      <c r="I11667" t="s">
        <v>19320</v>
      </c>
    </row>
    <row r="11668" spans="1:9" x14ac:dyDescent="0.25">
      <c r="A11668" s="28">
        <v>11663</v>
      </c>
      <c r="B11668" s="28" t="s">
        <v>19557</v>
      </c>
      <c r="C11668" s="28">
        <v>13</v>
      </c>
      <c r="D11668" s="28">
        <v>33</v>
      </c>
      <c r="E11668" s="28" t="s">
        <v>6800</v>
      </c>
      <c r="F11668" s="37" t="str">
        <f>HYPERLINK("https://www.ncbi.nlm.nih.gov/protein/"&amp;G11668,G11668)</f>
        <v>YP_009137099.1</v>
      </c>
      <c r="G11668" s="28" t="s">
        <v>19318</v>
      </c>
      <c r="H11668" s="36" t="s">
        <v>19319</v>
      </c>
      <c r="I11668" t="s">
        <v>19320</v>
      </c>
    </row>
    <row r="11669" spans="1:9" x14ac:dyDescent="0.25">
      <c r="A11669" s="28">
        <v>11664</v>
      </c>
      <c r="B11669" s="28" t="s">
        <v>19557</v>
      </c>
      <c r="C11669" s="28">
        <v>13</v>
      </c>
      <c r="D11669" s="28">
        <v>34</v>
      </c>
      <c r="E11669" s="28" t="s">
        <v>6801</v>
      </c>
      <c r="F11669" s="37" t="str">
        <f>HYPERLINK("https://www.ncbi.nlm.nih.gov/protein/"&amp;G11669,G11669)</f>
        <v>YP_009137099.1</v>
      </c>
      <c r="G11669" s="28" t="s">
        <v>19318</v>
      </c>
      <c r="H11669" s="36" t="s">
        <v>19319</v>
      </c>
      <c r="I11669" t="s">
        <v>19320</v>
      </c>
    </row>
    <row r="11670" spans="1:9" x14ac:dyDescent="0.25">
      <c r="A11670" s="28">
        <v>11665</v>
      </c>
      <c r="B11670" s="28" t="s">
        <v>19557</v>
      </c>
      <c r="C11670" s="28">
        <v>13</v>
      </c>
      <c r="D11670" s="28">
        <v>35</v>
      </c>
      <c r="E11670" s="28" t="s">
        <v>6802</v>
      </c>
      <c r="F11670" s="37" t="str">
        <f>HYPERLINK("https://www.ncbi.nlm.nih.gov/protein/"&amp;G11670,G11670)</f>
        <v>YP_009137099.1</v>
      </c>
      <c r="G11670" s="28" t="s">
        <v>19318</v>
      </c>
      <c r="H11670" s="36" t="s">
        <v>19319</v>
      </c>
      <c r="I11670" t="s">
        <v>19320</v>
      </c>
    </row>
    <row r="11671" spans="1:9" x14ac:dyDescent="0.25">
      <c r="A11671" s="28">
        <v>11666</v>
      </c>
      <c r="B11671" s="28" t="s">
        <v>19557</v>
      </c>
      <c r="C11671" s="28">
        <v>13</v>
      </c>
      <c r="D11671" s="28">
        <v>36</v>
      </c>
      <c r="E11671" s="28" t="s">
        <v>6803</v>
      </c>
      <c r="F11671" s="37" t="str">
        <f>HYPERLINK("https://www.ncbi.nlm.nih.gov/protein/"&amp;G11671,G11671)</f>
        <v>YP_009137099.1</v>
      </c>
      <c r="G11671" s="28" t="s">
        <v>19318</v>
      </c>
      <c r="H11671" s="36" t="s">
        <v>19319</v>
      </c>
      <c r="I11671" t="s">
        <v>19320</v>
      </c>
    </row>
    <row r="11672" spans="1:9" x14ac:dyDescent="0.25">
      <c r="A11672" s="28">
        <v>11667</v>
      </c>
      <c r="B11672" s="28" t="s">
        <v>19557</v>
      </c>
      <c r="C11672" s="28">
        <v>13</v>
      </c>
      <c r="D11672" s="28">
        <v>37</v>
      </c>
      <c r="E11672" s="28" t="s">
        <v>6804</v>
      </c>
      <c r="F11672" s="37" t="str">
        <f>HYPERLINK("https://www.ncbi.nlm.nih.gov/protein/"&amp;G11672,G11672)</f>
        <v>YP_009137099.1</v>
      </c>
      <c r="G11672" s="28" t="s">
        <v>19318</v>
      </c>
      <c r="H11672" s="36" t="s">
        <v>19319</v>
      </c>
      <c r="I11672" t="s">
        <v>19320</v>
      </c>
    </row>
    <row r="11673" spans="1:9" x14ac:dyDescent="0.25">
      <c r="A11673" s="28">
        <v>11668</v>
      </c>
      <c r="B11673" s="28" t="s">
        <v>19557</v>
      </c>
      <c r="C11673" s="28">
        <v>13</v>
      </c>
      <c r="D11673" s="28">
        <v>38</v>
      </c>
      <c r="E11673" s="28" t="s">
        <v>6805</v>
      </c>
      <c r="F11673" s="37" t="str">
        <f>HYPERLINK("https://www.ncbi.nlm.nih.gov/protein/"&amp;G11673,G11673)</f>
        <v>YP_009137099.1</v>
      </c>
      <c r="G11673" s="28" t="s">
        <v>19318</v>
      </c>
      <c r="H11673" s="36" t="s">
        <v>19319</v>
      </c>
      <c r="I11673" t="s">
        <v>19320</v>
      </c>
    </row>
    <row r="11674" spans="1:9" x14ac:dyDescent="0.25">
      <c r="A11674" s="28">
        <v>11669</v>
      </c>
      <c r="B11674" s="28" t="s">
        <v>19557</v>
      </c>
      <c r="C11674" s="28">
        <v>13</v>
      </c>
      <c r="D11674" s="28">
        <v>39</v>
      </c>
      <c r="E11674" s="28" t="s">
        <v>6806</v>
      </c>
      <c r="F11674" s="37" t="str">
        <f>HYPERLINK("https://www.ncbi.nlm.nih.gov/protein/"&amp;G11674,G11674)</f>
        <v>YP_009137099.1</v>
      </c>
      <c r="G11674" s="28" t="s">
        <v>19318</v>
      </c>
      <c r="H11674" s="36" t="s">
        <v>19319</v>
      </c>
      <c r="I11674" t="s">
        <v>19320</v>
      </c>
    </row>
    <row r="11675" spans="1:9" x14ac:dyDescent="0.25">
      <c r="A11675" s="28">
        <v>11670</v>
      </c>
      <c r="B11675" s="28" t="s">
        <v>19557</v>
      </c>
      <c r="C11675" s="28">
        <v>13</v>
      </c>
      <c r="D11675" s="28">
        <v>40</v>
      </c>
      <c r="E11675" s="28" t="s">
        <v>6807</v>
      </c>
      <c r="F11675" s="37" t="str">
        <f>HYPERLINK("https://www.ncbi.nlm.nih.gov/protein/"&amp;G11675,G11675)</f>
        <v>YP_009137099.1</v>
      </c>
      <c r="G11675" s="28" t="s">
        <v>19318</v>
      </c>
      <c r="H11675" s="36" t="s">
        <v>19319</v>
      </c>
      <c r="I11675" t="s">
        <v>19320</v>
      </c>
    </row>
    <row r="11676" spans="1:9" x14ac:dyDescent="0.25">
      <c r="A11676" s="28">
        <v>11671</v>
      </c>
      <c r="B11676" s="28" t="s">
        <v>19557</v>
      </c>
      <c r="C11676" s="28">
        <v>13</v>
      </c>
      <c r="D11676" s="28">
        <v>41</v>
      </c>
      <c r="E11676" s="28" t="s">
        <v>6808</v>
      </c>
      <c r="F11676" s="37" t="str">
        <f>HYPERLINK("https://www.ncbi.nlm.nih.gov/protein/"&amp;G11676,G11676)</f>
        <v>YP_009137099.1</v>
      </c>
      <c r="G11676" s="28" t="s">
        <v>19318</v>
      </c>
      <c r="H11676" s="36" t="s">
        <v>19319</v>
      </c>
      <c r="I11676" t="s">
        <v>19320</v>
      </c>
    </row>
    <row r="11677" spans="1:9" x14ac:dyDescent="0.25">
      <c r="A11677" s="28">
        <v>11672</v>
      </c>
      <c r="B11677" s="28" t="s">
        <v>19557</v>
      </c>
      <c r="C11677" s="28">
        <v>13</v>
      </c>
      <c r="D11677" s="28">
        <v>42</v>
      </c>
      <c r="E11677" s="28" t="s">
        <v>6809</v>
      </c>
      <c r="F11677" s="37" t="str">
        <f>HYPERLINK("https://www.ncbi.nlm.nih.gov/protein/"&amp;G11677,G11677)</f>
        <v>YP_009137099.1</v>
      </c>
      <c r="G11677" s="28" t="s">
        <v>19318</v>
      </c>
      <c r="H11677" s="36" t="s">
        <v>19319</v>
      </c>
      <c r="I11677" t="s">
        <v>19320</v>
      </c>
    </row>
    <row r="11678" spans="1:9" x14ac:dyDescent="0.25">
      <c r="A11678" s="28">
        <v>11673</v>
      </c>
      <c r="B11678" s="28" t="s">
        <v>19557</v>
      </c>
      <c r="C11678" s="28">
        <v>13</v>
      </c>
      <c r="D11678" s="28">
        <v>43</v>
      </c>
      <c r="E11678" s="28" t="s">
        <v>6810</v>
      </c>
      <c r="F11678" s="37" t="str">
        <f>HYPERLINK("https://www.ncbi.nlm.nih.gov/protein/"&amp;G11678,G11678)</f>
        <v>YP_009137099.1</v>
      </c>
      <c r="G11678" s="28" t="s">
        <v>19318</v>
      </c>
      <c r="H11678" s="36" t="s">
        <v>19319</v>
      </c>
      <c r="I11678" t="s">
        <v>19320</v>
      </c>
    </row>
    <row r="11679" spans="1:9" x14ac:dyDescent="0.25">
      <c r="A11679" s="28">
        <v>11674</v>
      </c>
      <c r="B11679" s="28" t="s">
        <v>19557</v>
      </c>
      <c r="C11679" s="28">
        <v>13</v>
      </c>
      <c r="D11679" s="28">
        <v>44</v>
      </c>
      <c r="E11679" s="28" t="s">
        <v>6811</v>
      </c>
      <c r="F11679" s="37" t="str">
        <f>HYPERLINK("https://www.ncbi.nlm.nih.gov/protein/"&amp;G11679,G11679)</f>
        <v>YP_009137099.1</v>
      </c>
      <c r="G11679" s="28" t="s">
        <v>19318</v>
      </c>
      <c r="H11679" s="36" t="s">
        <v>19319</v>
      </c>
      <c r="I11679" t="s">
        <v>19320</v>
      </c>
    </row>
    <row r="11680" spans="1:9" x14ac:dyDescent="0.25">
      <c r="A11680" s="28">
        <v>11675</v>
      </c>
      <c r="B11680" s="28" t="s">
        <v>19557</v>
      </c>
      <c r="C11680" s="28">
        <v>13</v>
      </c>
      <c r="D11680" s="28">
        <v>45</v>
      </c>
      <c r="E11680" s="28" t="s">
        <v>6812</v>
      </c>
      <c r="F11680" s="37" t="str">
        <f>HYPERLINK("https://www.ncbi.nlm.nih.gov/protein/"&amp;G11680,G11680)</f>
        <v>YP_009137099.1</v>
      </c>
      <c r="G11680" s="28" t="s">
        <v>19318</v>
      </c>
      <c r="H11680" s="36" t="s">
        <v>19319</v>
      </c>
      <c r="I11680" t="s">
        <v>19320</v>
      </c>
    </row>
    <row r="11681" spans="1:9" x14ac:dyDescent="0.25">
      <c r="A11681" s="28">
        <v>11676</v>
      </c>
      <c r="B11681" s="28" t="s">
        <v>19557</v>
      </c>
      <c r="C11681" s="28">
        <v>13</v>
      </c>
      <c r="D11681" s="28">
        <v>46</v>
      </c>
      <c r="E11681" s="28" t="s">
        <v>6813</v>
      </c>
      <c r="F11681" s="37" t="str">
        <f>HYPERLINK("https://www.ncbi.nlm.nih.gov/protein/"&amp;G11681,G11681)</f>
        <v>YP_009137099.1</v>
      </c>
      <c r="G11681" s="28" t="s">
        <v>19318</v>
      </c>
      <c r="H11681" s="36" t="s">
        <v>19319</v>
      </c>
      <c r="I11681" t="s">
        <v>19320</v>
      </c>
    </row>
    <row r="11682" spans="1:9" x14ac:dyDescent="0.25">
      <c r="A11682" s="28">
        <v>11677</v>
      </c>
      <c r="B11682" s="28" t="s">
        <v>19557</v>
      </c>
      <c r="C11682" s="28">
        <v>13</v>
      </c>
      <c r="D11682" s="28">
        <v>47</v>
      </c>
      <c r="E11682" s="28" t="s">
        <v>6814</v>
      </c>
      <c r="F11682" s="37" t="str">
        <f>HYPERLINK("https://www.ncbi.nlm.nih.gov/protein/"&amp;G11682,G11682)</f>
        <v>YP_009137099.1</v>
      </c>
      <c r="G11682" s="28" t="s">
        <v>19318</v>
      </c>
      <c r="H11682" s="36" t="s">
        <v>19319</v>
      </c>
      <c r="I11682" t="s">
        <v>19320</v>
      </c>
    </row>
    <row r="11683" spans="1:9" x14ac:dyDescent="0.25">
      <c r="A11683" s="28">
        <v>11678</v>
      </c>
      <c r="B11683" s="28" t="s">
        <v>19557</v>
      </c>
      <c r="C11683" s="28">
        <v>13</v>
      </c>
      <c r="D11683" s="28">
        <v>48</v>
      </c>
      <c r="E11683" s="28" t="s">
        <v>6844</v>
      </c>
      <c r="F11683" s="37" t="str">
        <f>HYPERLINK("https://www.ncbi.nlm.nih.gov/protein/"&amp;G11683,G11683)</f>
        <v>YP_009137099.1</v>
      </c>
      <c r="G11683" s="28" t="s">
        <v>19318</v>
      </c>
      <c r="H11683" s="36" t="s">
        <v>19319</v>
      </c>
      <c r="I11683" t="s">
        <v>19320</v>
      </c>
    </row>
    <row r="11684" spans="1:9" x14ac:dyDescent="0.25">
      <c r="A11684" s="28">
        <v>11679</v>
      </c>
      <c r="B11684" s="28" t="s">
        <v>19557</v>
      </c>
      <c r="C11684" s="28">
        <v>13</v>
      </c>
      <c r="D11684" s="28">
        <v>49</v>
      </c>
      <c r="E11684" s="28" t="s">
        <v>6845</v>
      </c>
      <c r="F11684" s="37" t="str">
        <f>HYPERLINK("https://www.ncbi.nlm.nih.gov/protein/"&amp;G11684,G11684)</f>
        <v>YP_009137099.1</v>
      </c>
      <c r="G11684" s="28" t="s">
        <v>19318</v>
      </c>
      <c r="H11684" s="36" t="s">
        <v>19319</v>
      </c>
      <c r="I11684" t="s">
        <v>19320</v>
      </c>
    </row>
    <row r="11685" spans="1:9" x14ac:dyDescent="0.25">
      <c r="A11685" s="28">
        <v>11680</v>
      </c>
      <c r="B11685" s="28" t="s">
        <v>19557</v>
      </c>
      <c r="C11685" s="28">
        <v>13</v>
      </c>
      <c r="D11685" s="28">
        <v>50</v>
      </c>
      <c r="E11685" s="28" t="s">
        <v>6846</v>
      </c>
      <c r="F11685" s="37" t="str">
        <f>HYPERLINK("https://www.ncbi.nlm.nih.gov/protein/"&amp;G11685,G11685)</f>
        <v>YP_009137099.1</v>
      </c>
      <c r="G11685" s="28" t="s">
        <v>19318</v>
      </c>
      <c r="H11685" s="36" t="s">
        <v>19319</v>
      </c>
      <c r="I11685" t="s">
        <v>19320</v>
      </c>
    </row>
    <row r="11686" spans="1:9" x14ac:dyDescent="0.25">
      <c r="A11686" s="28">
        <v>11681</v>
      </c>
      <c r="B11686" s="28" t="s">
        <v>19557</v>
      </c>
      <c r="C11686" s="28">
        <v>13</v>
      </c>
      <c r="D11686" s="28">
        <v>51</v>
      </c>
      <c r="E11686" s="28" t="s">
        <v>6847</v>
      </c>
      <c r="F11686" s="37" t="str">
        <f>HYPERLINK("https://www.ncbi.nlm.nih.gov/protein/"&amp;G11686,G11686)</f>
        <v>YP_009137099.1</v>
      </c>
      <c r="G11686" s="28" t="s">
        <v>19318</v>
      </c>
      <c r="H11686" s="36" t="s">
        <v>19319</v>
      </c>
      <c r="I11686" t="s">
        <v>19320</v>
      </c>
    </row>
    <row r="11687" spans="1:9" x14ac:dyDescent="0.25">
      <c r="A11687" s="28">
        <v>11682</v>
      </c>
      <c r="B11687" s="28" t="s">
        <v>19557</v>
      </c>
      <c r="C11687" s="28">
        <v>13</v>
      </c>
      <c r="D11687" s="28">
        <v>52</v>
      </c>
      <c r="E11687" s="28" t="s">
        <v>6848</v>
      </c>
      <c r="F11687" s="37" t="str">
        <f>HYPERLINK("https://www.ncbi.nlm.nih.gov/protein/"&amp;G11687,G11687)</f>
        <v>YP_009137099.1</v>
      </c>
      <c r="G11687" s="28" t="s">
        <v>19318</v>
      </c>
      <c r="H11687" s="36" t="s">
        <v>19319</v>
      </c>
      <c r="I11687" t="s">
        <v>19320</v>
      </c>
    </row>
    <row r="11688" spans="1:9" x14ac:dyDescent="0.25">
      <c r="A11688" s="28">
        <v>11683</v>
      </c>
      <c r="B11688" s="28" t="s">
        <v>19557</v>
      </c>
      <c r="C11688" s="28">
        <v>13</v>
      </c>
      <c r="D11688" s="28">
        <v>53</v>
      </c>
      <c r="E11688" s="28" t="s">
        <v>6849</v>
      </c>
      <c r="F11688" s="37" t="str">
        <f>HYPERLINK("https://www.ncbi.nlm.nih.gov/protein/"&amp;G11688,G11688)</f>
        <v>YP_009137099.1</v>
      </c>
      <c r="G11688" s="28" t="s">
        <v>19318</v>
      </c>
      <c r="H11688" s="36" t="s">
        <v>19319</v>
      </c>
      <c r="I11688" t="s">
        <v>19320</v>
      </c>
    </row>
    <row r="11689" spans="1:9" x14ac:dyDescent="0.25">
      <c r="A11689" s="28">
        <v>11684</v>
      </c>
      <c r="B11689" s="28" t="s">
        <v>19557</v>
      </c>
      <c r="C11689" s="28">
        <v>13</v>
      </c>
      <c r="D11689" s="28">
        <v>54</v>
      </c>
      <c r="E11689" s="28" t="s">
        <v>6850</v>
      </c>
      <c r="F11689" s="37" t="str">
        <f>HYPERLINK("https://www.ncbi.nlm.nih.gov/protein/"&amp;G11689,G11689)</f>
        <v>YP_009137099.1</v>
      </c>
      <c r="G11689" s="28" t="s">
        <v>19318</v>
      </c>
      <c r="H11689" s="36" t="s">
        <v>19319</v>
      </c>
      <c r="I11689" t="s">
        <v>19320</v>
      </c>
    </row>
    <row r="11690" spans="1:9" x14ac:dyDescent="0.25">
      <c r="A11690" s="28">
        <v>11685</v>
      </c>
      <c r="B11690" s="28" t="s">
        <v>19557</v>
      </c>
      <c r="C11690" s="28">
        <v>13</v>
      </c>
      <c r="D11690" s="28">
        <v>55</v>
      </c>
      <c r="E11690" s="28" t="s">
        <v>6851</v>
      </c>
      <c r="F11690" s="37" t="str">
        <f>HYPERLINK("https://www.ncbi.nlm.nih.gov/protein/"&amp;G11690,G11690)</f>
        <v>YP_009137099.1</v>
      </c>
      <c r="G11690" s="28" t="s">
        <v>19318</v>
      </c>
      <c r="H11690" s="36" t="s">
        <v>19319</v>
      </c>
      <c r="I11690" t="s">
        <v>19320</v>
      </c>
    </row>
    <row r="11691" spans="1:9" x14ac:dyDescent="0.25">
      <c r="A11691" s="28">
        <v>11686</v>
      </c>
      <c r="B11691" s="28" t="s">
        <v>19557</v>
      </c>
      <c r="C11691" s="28">
        <v>13</v>
      </c>
      <c r="D11691" s="28">
        <v>56</v>
      </c>
      <c r="E11691" s="28" t="s">
        <v>6852</v>
      </c>
      <c r="F11691" s="37" t="str">
        <f>HYPERLINK("https://www.ncbi.nlm.nih.gov/protein/"&amp;G11691,G11691)</f>
        <v>YP_009137099.1</v>
      </c>
      <c r="G11691" s="28" t="s">
        <v>19318</v>
      </c>
      <c r="H11691" s="36" t="s">
        <v>19319</v>
      </c>
      <c r="I11691" t="s">
        <v>19320</v>
      </c>
    </row>
    <row r="11692" spans="1:9" x14ac:dyDescent="0.25">
      <c r="A11692" s="28">
        <v>11687</v>
      </c>
      <c r="B11692" s="28" t="s">
        <v>19557</v>
      </c>
      <c r="C11692" s="28">
        <v>13</v>
      </c>
      <c r="D11692" s="28">
        <v>57</v>
      </c>
      <c r="E11692" s="28" t="s">
        <v>6853</v>
      </c>
      <c r="F11692" s="37" t="str">
        <f>HYPERLINK("https://www.ncbi.nlm.nih.gov/protein/"&amp;G11692,G11692)</f>
        <v>YP_009137099.1</v>
      </c>
      <c r="G11692" s="28" t="s">
        <v>19318</v>
      </c>
      <c r="H11692" s="36" t="s">
        <v>19319</v>
      </c>
      <c r="I11692" t="s">
        <v>19320</v>
      </c>
    </row>
    <row r="11693" spans="1:9" x14ac:dyDescent="0.25">
      <c r="A11693" s="28">
        <v>11688</v>
      </c>
      <c r="B11693" s="28" t="s">
        <v>19557</v>
      </c>
      <c r="C11693" s="28">
        <v>13</v>
      </c>
      <c r="D11693" s="28">
        <v>58</v>
      </c>
      <c r="E11693" s="28" t="s">
        <v>6854</v>
      </c>
      <c r="F11693" s="37" t="str">
        <f>HYPERLINK("https://www.ncbi.nlm.nih.gov/protein/"&amp;G11693,G11693)</f>
        <v>YP_009137099.1</v>
      </c>
      <c r="G11693" s="28" t="s">
        <v>19318</v>
      </c>
      <c r="H11693" s="36" t="s">
        <v>19319</v>
      </c>
      <c r="I11693" t="s">
        <v>19320</v>
      </c>
    </row>
    <row r="11694" spans="1:9" x14ac:dyDescent="0.25">
      <c r="A11694" s="28">
        <v>11689</v>
      </c>
      <c r="B11694" s="28" t="s">
        <v>19557</v>
      </c>
      <c r="C11694" s="28">
        <v>15</v>
      </c>
      <c r="D11694" s="28">
        <v>1</v>
      </c>
      <c r="E11694" s="28" t="s">
        <v>6855</v>
      </c>
      <c r="F11694" s="37" t="str">
        <f>HYPERLINK("https://www.ncbi.nlm.nih.gov/protein/"&amp;G11694,G11694)</f>
        <v>YP_009137099.1</v>
      </c>
      <c r="G11694" s="28" t="s">
        <v>19318</v>
      </c>
      <c r="H11694" s="36" t="s">
        <v>19319</v>
      </c>
      <c r="I11694" t="s">
        <v>19320</v>
      </c>
    </row>
    <row r="11695" spans="1:9" x14ac:dyDescent="0.25">
      <c r="A11695" s="28">
        <v>11690</v>
      </c>
      <c r="B11695" s="28" t="s">
        <v>19557</v>
      </c>
      <c r="C11695" s="28">
        <v>15</v>
      </c>
      <c r="D11695" s="28">
        <v>2</v>
      </c>
      <c r="E11695" s="28" t="s">
        <v>6856</v>
      </c>
      <c r="F11695" s="37" t="str">
        <f>HYPERLINK("https://www.ncbi.nlm.nih.gov/protein/"&amp;G11695,G11695)</f>
        <v>YP_009137099.1</v>
      </c>
      <c r="G11695" s="28" t="s">
        <v>19318</v>
      </c>
      <c r="H11695" s="36" t="s">
        <v>19319</v>
      </c>
      <c r="I11695" t="s">
        <v>19320</v>
      </c>
    </row>
    <row r="11696" spans="1:9" x14ac:dyDescent="0.25">
      <c r="A11696" s="28">
        <v>11691</v>
      </c>
      <c r="B11696" s="28" t="s">
        <v>19557</v>
      </c>
      <c r="C11696" s="28">
        <v>15</v>
      </c>
      <c r="D11696" s="28">
        <v>3</v>
      </c>
      <c r="E11696" s="28" t="s">
        <v>6857</v>
      </c>
      <c r="F11696" s="37" t="str">
        <f>HYPERLINK("https://www.ncbi.nlm.nih.gov/protein/"&amp;G11696,G11696)</f>
        <v>YP_009137099.1</v>
      </c>
      <c r="G11696" s="28" t="s">
        <v>19318</v>
      </c>
      <c r="H11696" s="36" t="s">
        <v>19319</v>
      </c>
      <c r="I11696" t="s">
        <v>19320</v>
      </c>
    </row>
    <row r="11697" spans="1:9" x14ac:dyDescent="0.25">
      <c r="A11697" s="28">
        <v>11692</v>
      </c>
      <c r="B11697" s="28" t="s">
        <v>19557</v>
      </c>
      <c r="C11697" s="28">
        <v>15</v>
      </c>
      <c r="D11697" s="28">
        <v>4</v>
      </c>
      <c r="E11697" s="28" t="s">
        <v>6858</v>
      </c>
      <c r="F11697" s="37" t="str">
        <f>HYPERLINK("https://www.ncbi.nlm.nih.gov/protein/"&amp;G11697,G11697)</f>
        <v>YP_009137099.1</v>
      </c>
      <c r="G11697" s="28" t="s">
        <v>19318</v>
      </c>
      <c r="H11697" s="36" t="s">
        <v>19319</v>
      </c>
      <c r="I11697" t="s">
        <v>19320</v>
      </c>
    </row>
    <row r="11698" spans="1:9" x14ac:dyDescent="0.25">
      <c r="A11698" s="28">
        <v>11693</v>
      </c>
      <c r="B11698" s="28" t="s">
        <v>19557</v>
      </c>
      <c r="C11698" s="28">
        <v>15</v>
      </c>
      <c r="D11698" s="28">
        <v>5</v>
      </c>
      <c r="E11698" s="28" t="s">
        <v>6859</v>
      </c>
      <c r="F11698" s="37" t="str">
        <f>HYPERLINK("https://www.ncbi.nlm.nih.gov/protein/"&amp;G11698,G11698)</f>
        <v>YP_009137099.1</v>
      </c>
      <c r="G11698" s="28" t="s">
        <v>19318</v>
      </c>
      <c r="H11698" s="36" t="s">
        <v>19319</v>
      </c>
      <c r="I11698" t="s">
        <v>19320</v>
      </c>
    </row>
    <row r="11699" spans="1:9" x14ac:dyDescent="0.25">
      <c r="A11699" s="28">
        <v>11694</v>
      </c>
      <c r="B11699" s="28" t="s">
        <v>19557</v>
      </c>
      <c r="C11699" s="28">
        <v>15</v>
      </c>
      <c r="D11699" s="28">
        <v>6</v>
      </c>
      <c r="E11699" s="28" t="s">
        <v>6860</v>
      </c>
      <c r="F11699" s="37" t="str">
        <f>HYPERLINK("https://www.ncbi.nlm.nih.gov/protein/"&amp;G11699,G11699)</f>
        <v>YP_009137099.1</v>
      </c>
      <c r="G11699" s="28" t="s">
        <v>19318</v>
      </c>
      <c r="H11699" s="36" t="s">
        <v>19319</v>
      </c>
      <c r="I11699" t="s">
        <v>19320</v>
      </c>
    </row>
    <row r="11700" spans="1:9" x14ac:dyDescent="0.25">
      <c r="A11700" s="28">
        <v>11695</v>
      </c>
      <c r="B11700" s="28" t="s">
        <v>19557</v>
      </c>
      <c r="C11700" s="28">
        <v>15</v>
      </c>
      <c r="D11700" s="28">
        <v>7</v>
      </c>
      <c r="E11700" s="28" t="s">
        <v>6861</v>
      </c>
      <c r="F11700" s="37" t="str">
        <f>HYPERLINK("https://www.ncbi.nlm.nih.gov/protein/"&amp;G11700,G11700)</f>
        <v>YP_009137099.1</v>
      </c>
      <c r="G11700" s="28" t="s">
        <v>19318</v>
      </c>
      <c r="H11700" s="36" t="s">
        <v>19319</v>
      </c>
      <c r="I11700" t="s">
        <v>19320</v>
      </c>
    </row>
    <row r="11701" spans="1:9" x14ac:dyDescent="0.25">
      <c r="A11701" s="28">
        <v>11696</v>
      </c>
      <c r="B11701" s="28" t="s">
        <v>19557</v>
      </c>
      <c r="C11701" s="28">
        <v>15</v>
      </c>
      <c r="D11701" s="28">
        <v>8</v>
      </c>
      <c r="E11701" s="28" t="s">
        <v>6862</v>
      </c>
      <c r="F11701" s="37" t="str">
        <f>HYPERLINK("https://www.ncbi.nlm.nih.gov/protein/"&amp;G11701,G11701)</f>
        <v>YP_009137099.1</v>
      </c>
      <c r="G11701" s="28" t="s">
        <v>19318</v>
      </c>
      <c r="H11701" s="36" t="s">
        <v>19319</v>
      </c>
      <c r="I11701" t="s">
        <v>19320</v>
      </c>
    </row>
    <row r="11702" spans="1:9" x14ac:dyDescent="0.25">
      <c r="A11702" s="28">
        <v>11697</v>
      </c>
      <c r="B11702" s="28" t="s">
        <v>19557</v>
      </c>
      <c r="C11702" s="28">
        <v>15</v>
      </c>
      <c r="D11702" s="28">
        <v>9</v>
      </c>
      <c r="E11702" s="28" t="s">
        <v>6863</v>
      </c>
      <c r="F11702" s="37" t="str">
        <f>HYPERLINK("https://www.ncbi.nlm.nih.gov/protein/"&amp;G11702,G11702)</f>
        <v>YP_009137099.1</v>
      </c>
      <c r="G11702" s="28" t="s">
        <v>19318</v>
      </c>
      <c r="H11702" s="36" t="s">
        <v>19319</v>
      </c>
      <c r="I11702" t="s">
        <v>19320</v>
      </c>
    </row>
    <row r="11703" spans="1:9" x14ac:dyDescent="0.25">
      <c r="A11703" s="28">
        <v>11698</v>
      </c>
      <c r="B11703" s="28" t="s">
        <v>19557</v>
      </c>
      <c r="C11703" s="28">
        <v>15</v>
      </c>
      <c r="D11703" s="28">
        <v>10</v>
      </c>
      <c r="E11703" s="28" t="s">
        <v>6864</v>
      </c>
      <c r="F11703" s="37" t="str">
        <f>HYPERLINK("https://www.ncbi.nlm.nih.gov/protein/"&amp;G11703,G11703)</f>
        <v>YP_009137099.1</v>
      </c>
      <c r="G11703" s="28" t="s">
        <v>19318</v>
      </c>
      <c r="H11703" s="36" t="s">
        <v>19319</v>
      </c>
      <c r="I11703" t="s">
        <v>19320</v>
      </c>
    </row>
    <row r="11704" spans="1:9" x14ac:dyDescent="0.25">
      <c r="A11704" s="28">
        <v>11699</v>
      </c>
      <c r="B11704" s="28" t="s">
        <v>19557</v>
      </c>
      <c r="C11704" s="28">
        <v>15</v>
      </c>
      <c r="D11704" s="28">
        <v>11</v>
      </c>
      <c r="E11704" s="28" t="s">
        <v>6865</v>
      </c>
      <c r="F11704" s="37" t="str">
        <f>HYPERLINK("https://www.ncbi.nlm.nih.gov/protein/"&amp;G11704,G11704)</f>
        <v>YP_009137099.1</v>
      </c>
      <c r="G11704" s="28" t="s">
        <v>19318</v>
      </c>
      <c r="H11704" s="36" t="s">
        <v>19319</v>
      </c>
      <c r="I11704" t="s">
        <v>19320</v>
      </c>
    </row>
    <row r="11705" spans="1:9" x14ac:dyDescent="0.25">
      <c r="A11705" s="28">
        <v>11700</v>
      </c>
      <c r="B11705" s="28" t="s">
        <v>19557</v>
      </c>
      <c r="C11705" s="28">
        <v>15</v>
      </c>
      <c r="D11705" s="28">
        <v>12</v>
      </c>
      <c r="E11705" s="28" t="s">
        <v>6866</v>
      </c>
      <c r="F11705" s="37" t="str">
        <f>HYPERLINK("https://www.ncbi.nlm.nih.gov/protein/"&amp;G11705,G11705)</f>
        <v>YP_009137099.1</v>
      </c>
      <c r="G11705" s="28" t="s">
        <v>19318</v>
      </c>
      <c r="H11705" s="36" t="s">
        <v>19319</v>
      </c>
      <c r="I11705" t="s">
        <v>19320</v>
      </c>
    </row>
    <row r="11706" spans="1:9" x14ac:dyDescent="0.25">
      <c r="A11706" s="28">
        <v>11701</v>
      </c>
      <c r="B11706" s="28" t="s">
        <v>19557</v>
      </c>
      <c r="C11706" s="28">
        <v>15</v>
      </c>
      <c r="D11706" s="28">
        <v>13</v>
      </c>
      <c r="E11706" s="28" t="s">
        <v>6867</v>
      </c>
      <c r="F11706" s="37" t="str">
        <f>HYPERLINK("https://www.ncbi.nlm.nih.gov/protein/"&amp;G11706,G11706)</f>
        <v>YP_009137099.1</v>
      </c>
      <c r="G11706" s="28" t="s">
        <v>19318</v>
      </c>
      <c r="H11706" s="36" t="s">
        <v>19319</v>
      </c>
      <c r="I11706" t="s">
        <v>19320</v>
      </c>
    </row>
    <row r="11707" spans="1:9" x14ac:dyDescent="0.25">
      <c r="A11707" s="28">
        <v>11702</v>
      </c>
      <c r="B11707" s="28" t="s">
        <v>19557</v>
      </c>
      <c r="C11707" s="28">
        <v>15</v>
      </c>
      <c r="D11707" s="28">
        <v>14</v>
      </c>
      <c r="E11707" s="28" t="s">
        <v>6868</v>
      </c>
      <c r="F11707" s="37" t="str">
        <f>HYPERLINK("https://www.ncbi.nlm.nih.gov/protein/"&amp;G11707,G11707)</f>
        <v>YP_009137099.1</v>
      </c>
      <c r="G11707" s="28" t="s">
        <v>19318</v>
      </c>
      <c r="H11707" s="36" t="s">
        <v>19319</v>
      </c>
      <c r="I11707" t="s">
        <v>19320</v>
      </c>
    </row>
    <row r="11708" spans="1:9" x14ac:dyDescent="0.25">
      <c r="A11708" s="28">
        <v>11703</v>
      </c>
      <c r="B11708" s="28" t="s">
        <v>19557</v>
      </c>
      <c r="C11708" s="28">
        <v>15</v>
      </c>
      <c r="D11708" s="28">
        <v>15</v>
      </c>
      <c r="E11708" s="28" t="s">
        <v>6869</v>
      </c>
      <c r="F11708" s="37" t="str">
        <f>HYPERLINK("https://www.ncbi.nlm.nih.gov/protein/"&amp;G11708,G11708)</f>
        <v>YP_009137099.1</v>
      </c>
      <c r="G11708" s="28" t="s">
        <v>19318</v>
      </c>
      <c r="H11708" s="36" t="s">
        <v>19319</v>
      </c>
      <c r="I11708" t="s">
        <v>19320</v>
      </c>
    </row>
    <row r="11709" spans="1:9" x14ac:dyDescent="0.25">
      <c r="A11709" s="28">
        <v>11704</v>
      </c>
      <c r="B11709" s="28" t="s">
        <v>19557</v>
      </c>
      <c r="C11709" s="28">
        <v>15</v>
      </c>
      <c r="D11709" s="28">
        <v>16</v>
      </c>
      <c r="E11709" s="28" t="s">
        <v>6870</v>
      </c>
      <c r="F11709" s="37" t="str">
        <f>HYPERLINK("https://www.ncbi.nlm.nih.gov/protein/"&amp;G11709,G11709)</f>
        <v>YP_009137099.1</v>
      </c>
      <c r="G11709" s="28" t="s">
        <v>19318</v>
      </c>
      <c r="H11709" s="36" t="s">
        <v>19319</v>
      </c>
      <c r="I11709" t="s">
        <v>19320</v>
      </c>
    </row>
    <row r="11710" spans="1:9" x14ac:dyDescent="0.25">
      <c r="A11710" s="28">
        <v>11705</v>
      </c>
      <c r="B11710" s="28" t="s">
        <v>19557</v>
      </c>
      <c r="C11710" s="28">
        <v>15</v>
      </c>
      <c r="D11710" s="28">
        <v>17</v>
      </c>
      <c r="E11710" s="28" t="s">
        <v>6871</v>
      </c>
      <c r="F11710" s="37" t="str">
        <f>HYPERLINK("https://www.ncbi.nlm.nih.gov/protein/"&amp;G11710,G11710)</f>
        <v>YP_009137099.1</v>
      </c>
      <c r="G11710" s="28" t="s">
        <v>19318</v>
      </c>
      <c r="H11710" s="36" t="s">
        <v>19319</v>
      </c>
      <c r="I11710" t="s">
        <v>19320</v>
      </c>
    </row>
    <row r="11711" spans="1:9" x14ac:dyDescent="0.25">
      <c r="A11711" s="28">
        <v>11706</v>
      </c>
      <c r="B11711" s="28" t="s">
        <v>19557</v>
      </c>
      <c r="C11711" s="28">
        <v>15</v>
      </c>
      <c r="D11711" s="28">
        <v>18</v>
      </c>
      <c r="E11711" s="28" t="s">
        <v>6872</v>
      </c>
      <c r="F11711" s="37" t="str">
        <f>HYPERLINK("https://www.ncbi.nlm.nih.gov/protein/"&amp;G11711,G11711)</f>
        <v>YP_009137099.1</v>
      </c>
      <c r="G11711" s="28" t="s">
        <v>19318</v>
      </c>
      <c r="H11711" s="36" t="s">
        <v>19319</v>
      </c>
      <c r="I11711" t="s">
        <v>19320</v>
      </c>
    </row>
    <row r="11712" spans="1:9" x14ac:dyDescent="0.25">
      <c r="A11712" s="28">
        <v>11707</v>
      </c>
      <c r="B11712" s="28" t="s">
        <v>19557</v>
      </c>
      <c r="C11712" s="28">
        <v>15</v>
      </c>
      <c r="D11712" s="28">
        <v>19</v>
      </c>
      <c r="E11712" s="28" t="s">
        <v>6873</v>
      </c>
      <c r="F11712" s="37" t="str">
        <f>HYPERLINK("https://www.ncbi.nlm.nih.gov/protein/"&amp;G11712,G11712)</f>
        <v>YP_009137099.1</v>
      </c>
      <c r="G11712" s="28" t="s">
        <v>19318</v>
      </c>
      <c r="H11712" s="36" t="s">
        <v>19319</v>
      </c>
      <c r="I11712" t="s">
        <v>19320</v>
      </c>
    </row>
    <row r="11713" spans="1:9" x14ac:dyDescent="0.25">
      <c r="A11713" s="28">
        <v>11708</v>
      </c>
      <c r="B11713" s="28" t="s">
        <v>19557</v>
      </c>
      <c r="C11713" s="28">
        <v>15</v>
      </c>
      <c r="D11713" s="28">
        <v>20</v>
      </c>
      <c r="E11713" s="28" t="s">
        <v>6874</v>
      </c>
      <c r="F11713" s="37" t="str">
        <f>HYPERLINK("https://www.ncbi.nlm.nih.gov/protein/"&amp;G11713,G11713)</f>
        <v>YP_009137099.1</v>
      </c>
      <c r="G11713" s="28" t="s">
        <v>19318</v>
      </c>
      <c r="H11713" s="36" t="s">
        <v>19319</v>
      </c>
      <c r="I11713" t="s">
        <v>19320</v>
      </c>
    </row>
    <row r="11714" spans="1:9" x14ac:dyDescent="0.25">
      <c r="A11714" s="28">
        <v>11709</v>
      </c>
      <c r="B11714" s="28" t="s">
        <v>19557</v>
      </c>
      <c r="C11714" s="28">
        <v>15</v>
      </c>
      <c r="D11714" s="28">
        <v>21</v>
      </c>
      <c r="E11714" s="28" t="s">
        <v>6875</v>
      </c>
      <c r="F11714" s="37" t="str">
        <f>HYPERLINK("https://www.ncbi.nlm.nih.gov/protein/"&amp;G11714,G11714)</f>
        <v>YP_009137099.1</v>
      </c>
      <c r="G11714" s="28" t="s">
        <v>19318</v>
      </c>
      <c r="H11714" s="36" t="s">
        <v>19319</v>
      </c>
      <c r="I11714" t="s">
        <v>19320</v>
      </c>
    </row>
    <row r="11715" spans="1:9" x14ac:dyDescent="0.25">
      <c r="A11715" s="28">
        <v>11710</v>
      </c>
      <c r="B11715" s="28" t="s">
        <v>19557</v>
      </c>
      <c r="C11715" s="28">
        <v>15</v>
      </c>
      <c r="D11715" s="28">
        <v>22</v>
      </c>
      <c r="E11715" s="28" t="s">
        <v>6876</v>
      </c>
      <c r="F11715" s="37" t="str">
        <f>HYPERLINK("https://www.ncbi.nlm.nih.gov/protein/"&amp;G11715,G11715)</f>
        <v>YP_009137099.1</v>
      </c>
      <c r="G11715" s="28" t="s">
        <v>19318</v>
      </c>
      <c r="H11715" s="36" t="s">
        <v>19319</v>
      </c>
      <c r="I11715" t="s">
        <v>19320</v>
      </c>
    </row>
    <row r="11716" spans="1:9" x14ac:dyDescent="0.25">
      <c r="A11716" s="28">
        <v>11711</v>
      </c>
      <c r="B11716" s="28" t="s">
        <v>19557</v>
      </c>
      <c r="C11716" s="28">
        <v>15</v>
      </c>
      <c r="D11716" s="28">
        <v>23</v>
      </c>
      <c r="E11716" s="28" t="s">
        <v>6877</v>
      </c>
      <c r="F11716" s="37" t="str">
        <f>HYPERLINK("https://www.ncbi.nlm.nih.gov/protein/"&amp;G11716,G11716)</f>
        <v>YP_009137099.1</v>
      </c>
      <c r="G11716" s="28" t="s">
        <v>19318</v>
      </c>
      <c r="H11716" s="36" t="s">
        <v>19319</v>
      </c>
      <c r="I11716" t="s">
        <v>19320</v>
      </c>
    </row>
    <row r="11717" spans="1:9" x14ac:dyDescent="0.25">
      <c r="A11717" s="28">
        <v>11712</v>
      </c>
      <c r="B11717" s="28" t="s">
        <v>19557</v>
      </c>
      <c r="C11717" s="28">
        <v>15</v>
      </c>
      <c r="D11717" s="28">
        <v>24</v>
      </c>
      <c r="E11717" s="28" t="s">
        <v>6878</v>
      </c>
      <c r="F11717" s="37" t="str">
        <f>HYPERLINK("https://www.ncbi.nlm.nih.gov/protein/"&amp;G11717,G11717)</f>
        <v>YP_009137099.1</v>
      </c>
      <c r="G11717" s="28" t="s">
        <v>19318</v>
      </c>
      <c r="H11717" s="36" t="s">
        <v>19319</v>
      </c>
      <c r="I11717" t="s">
        <v>19320</v>
      </c>
    </row>
    <row r="11718" spans="1:9" x14ac:dyDescent="0.25">
      <c r="A11718" s="28">
        <v>11713</v>
      </c>
      <c r="B11718" s="28" t="s">
        <v>19557</v>
      </c>
      <c r="C11718" s="28">
        <v>15</v>
      </c>
      <c r="D11718" s="28">
        <v>25</v>
      </c>
      <c r="E11718" s="28" t="s">
        <v>6879</v>
      </c>
      <c r="F11718" s="37" t="str">
        <f>HYPERLINK("https://www.ncbi.nlm.nih.gov/protein/"&amp;G11718,G11718)</f>
        <v>YP_009137099.1</v>
      </c>
      <c r="G11718" s="28" t="s">
        <v>19318</v>
      </c>
      <c r="H11718" s="36" t="s">
        <v>19319</v>
      </c>
      <c r="I11718" t="s">
        <v>19320</v>
      </c>
    </row>
    <row r="11719" spans="1:9" x14ac:dyDescent="0.25">
      <c r="A11719" s="28">
        <v>11714</v>
      </c>
      <c r="B11719" s="28" t="s">
        <v>19557</v>
      </c>
      <c r="C11719" s="28">
        <v>15</v>
      </c>
      <c r="D11719" s="28">
        <v>26</v>
      </c>
      <c r="E11719" s="28" t="s">
        <v>6880</v>
      </c>
      <c r="F11719" s="37" t="str">
        <f>HYPERLINK("https://www.ncbi.nlm.nih.gov/protein/"&amp;G11719,G11719)</f>
        <v>YP_009137099.1</v>
      </c>
      <c r="G11719" s="28" t="s">
        <v>19318</v>
      </c>
      <c r="H11719" s="36" t="s">
        <v>19319</v>
      </c>
      <c r="I11719" t="s">
        <v>19320</v>
      </c>
    </row>
    <row r="11720" spans="1:9" x14ac:dyDescent="0.25">
      <c r="A11720" s="28">
        <v>11715</v>
      </c>
      <c r="B11720" s="28" t="s">
        <v>19557</v>
      </c>
      <c r="C11720" s="28">
        <v>15</v>
      </c>
      <c r="D11720" s="28">
        <v>27</v>
      </c>
      <c r="E11720" s="28" t="s">
        <v>6881</v>
      </c>
      <c r="F11720" s="37" t="str">
        <f>HYPERLINK("https://www.ncbi.nlm.nih.gov/protein/"&amp;G11720,G11720)</f>
        <v>YP_009137099.1</v>
      </c>
      <c r="G11720" s="28" t="s">
        <v>19318</v>
      </c>
      <c r="H11720" s="36" t="s">
        <v>19319</v>
      </c>
      <c r="I11720" t="s">
        <v>19320</v>
      </c>
    </row>
    <row r="11721" spans="1:9" x14ac:dyDescent="0.25">
      <c r="A11721" s="28">
        <v>11716</v>
      </c>
      <c r="B11721" s="28" t="s">
        <v>19557</v>
      </c>
      <c r="C11721" s="28">
        <v>15</v>
      </c>
      <c r="D11721" s="28">
        <v>28</v>
      </c>
      <c r="E11721" s="28" t="s">
        <v>6882</v>
      </c>
      <c r="F11721" s="37" t="str">
        <f>HYPERLINK("https://www.ncbi.nlm.nih.gov/protein/"&amp;G11721,G11721)</f>
        <v>YP_009137099.1</v>
      </c>
      <c r="G11721" s="28" t="s">
        <v>19318</v>
      </c>
      <c r="H11721" s="36" t="s">
        <v>19319</v>
      </c>
      <c r="I11721" t="s">
        <v>19320</v>
      </c>
    </row>
    <row r="11722" spans="1:9" x14ac:dyDescent="0.25">
      <c r="A11722" s="28">
        <v>11717</v>
      </c>
      <c r="B11722" s="28" t="s">
        <v>19557</v>
      </c>
      <c r="C11722" s="28">
        <v>15</v>
      </c>
      <c r="D11722" s="28">
        <v>29</v>
      </c>
      <c r="E11722" s="28" t="s">
        <v>6883</v>
      </c>
      <c r="F11722" s="37" t="str">
        <f>HYPERLINK("https://www.ncbi.nlm.nih.gov/protein/"&amp;G11722,G11722)</f>
        <v>YP_009137099.1</v>
      </c>
      <c r="G11722" s="28" t="s">
        <v>19318</v>
      </c>
      <c r="H11722" s="36" t="s">
        <v>19319</v>
      </c>
      <c r="I11722" t="s">
        <v>19320</v>
      </c>
    </row>
    <row r="11723" spans="1:9" x14ac:dyDescent="0.25">
      <c r="A11723" s="28">
        <v>11718</v>
      </c>
      <c r="B11723" s="28" t="s">
        <v>19557</v>
      </c>
      <c r="C11723" s="28">
        <v>15</v>
      </c>
      <c r="D11723" s="28">
        <v>30</v>
      </c>
      <c r="E11723" s="28" t="s">
        <v>6884</v>
      </c>
      <c r="F11723" s="37" t="str">
        <f>HYPERLINK("https://www.ncbi.nlm.nih.gov/protein/"&amp;G11723,G11723)</f>
        <v>YP_009137099.1</v>
      </c>
      <c r="G11723" s="28" t="s">
        <v>19318</v>
      </c>
      <c r="H11723" s="36" t="s">
        <v>19319</v>
      </c>
      <c r="I11723" t="s">
        <v>19320</v>
      </c>
    </row>
    <row r="11724" spans="1:9" x14ac:dyDescent="0.25">
      <c r="A11724" s="28">
        <v>11719</v>
      </c>
      <c r="B11724" s="28" t="s">
        <v>19557</v>
      </c>
      <c r="C11724" s="28">
        <v>15</v>
      </c>
      <c r="D11724" s="28">
        <v>31</v>
      </c>
      <c r="E11724" s="28" t="s">
        <v>6885</v>
      </c>
      <c r="F11724" s="37" t="str">
        <f>HYPERLINK("https://www.ncbi.nlm.nih.gov/protein/"&amp;G11724,G11724)</f>
        <v>YP_009137099.1</v>
      </c>
      <c r="G11724" s="28" t="s">
        <v>19318</v>
      </c>
      <c r="H11724" s="36" t="s">
        <v>19319</v>
      </c>
      <c r="I11724" t="s">
        <v>19320</v>
      </c>
    </row>
    <row r="11725" spans="1:9" x14ac:dyDescent="0.25">
      <c r="A11725" s="28">
        <v>11720</v>
      </c>
      <c r="B11725" s="28" t="s">
        <v>19557</v>
      </c>
      <c r="C11725" s="28">
        <v>15</v>
      </c>
      <c r="D11725" s="28">
        <v>32</v>
      </c>
      <c r="E11725" s="28" t="s">
        <v>6886</v>
      </c>
      <c r="F11725" s="37" t="str">
        <f>HYPERLINK("https://www.ncbi.nlm.nih.gov/protein/"&amp;G11725,G11725)</f>
        <v>YP_009137099.1</v>
      </c>
      <c r="G11725" s="28" t="s">
        <v>19318</v>
      </c>
      <c r="H11725" s="36" t="s">
        <v>19319</v>
      </c>
      <c r="I11725" t="s">
        <v>19320</v>
      </c>
    </row>
    <row r="11726" spans="1:9" x14ac:dyDescent="0.25">
      <c r="A11726" s="28">
        <v>11721</v>
      </c>
      <c r="B11726" s="28" t="s">
        <v>19557</v>
      </c>
      <c r="C11726" s="28">
        <v>15</v>
      </c>
      <c r="D11726" s="28">
        <v>33</v>
      </c>
      <c r="E11726" s="28" t="s">
        <v>6887</v>
      </c>
      <c r="F11726" s="37" t="str">
        <f>HYPERLINK("https://www.ncbi.nlm.nih.gov/protein/"&amp;G11726,G11726)</f>
        <v>YP_009137099.1</v>
      </c>
      <c r="G11726" s="28" t="s">
        <v>19318</v>
      </c>
      <c r="H11726" s="36" t="s">
        <v>19319</v>
      </c>
      <c r="I11726" t="s">
        <v>19320</v>
      </c>
    </row>
    <row r="11727" spans="1:9" x14ac:dyDescent="0.25">
      <c r="A11727" s="28">
        <v>11722</v>
      </c>
      <c r="B11727" s="28" t="s">
        <v>19557</v>
      </c>
      <c r="C11727" s="28">
        <v>15</v>
      </c>
      <c r="D11727" s="28">
        <v>34</v>
      </c>
      <c r="E11727" s="28" t="s">
        <v>6888</v>
      </c>
      <c r="F11727" s="38" t="s">
        <v>19549</v>
      </c>
      <c r="G11727" s="28" t="s">
        <v>19549</v>
      </c>
    </row>
    <row r="11728" spans="1:9" x14ac:dyDescent="0.25">
      <c r="A11728" s="28">
        <v>11723</v>
      </c>
      <c r="B11728" s="28" t="s">
        <v>19557</v>
      </c>
      <c r="C11728" s="28">
        <v>15</v>
      </c>
      <c r="D11728" s="28">
        <v>35</v>
      </c>
      <c r="E11728" s="28" t="s">
        <v>6889</v>
      </c>
      <c r="F11728" s="38" t="s">
        <v>19549</v>
      </c>
      <c r="G11728" s="28" t="s">
        <v>19549</v>
      </c>
    </row>
    <row r="11729" spans="1:9" x14ac:dyDescent="0.25">
      <c r="A11729" s="28">
        <v>11724</v>
      </c>
      <c r="B11729" s="28" t="s">
        <v>19557</v>
      </c>
      <c r="C11729" s="28">
        <v>15</v>
      </c>
      <c r="D11729" s="28">
        <v>36</v>
      </c>
      <c r="E11729" s="28" t="s">
        <v>6890</v>
      </c>
      <c r="F11729" s="38" t="s">
        <v>19549</v>
      </c>
      <c r="G11729" s="28" t="s">
        <v>19549</v>
      </c>
    </row>
    <row r="11730" spans="1:9" x14ac:dyDescent="0.25">
      <c r="A11730" s="28">
        <v>11725</v>
      </c>
      <c r="B11730" s="28" t="s">
        <v>19557</v>
      </c>
      <c r="C11730" s="28">
        <v>15</v>
      </c>
      <c r="D11730" s="28">
        <v>37</v>
      </c>
      <c r="E11730" s="28" t="s">
        <v>6891</v>
      </c>
      <c r="F11730" s="38" t="s">
        <v>19549</v>
      </c>
      <c r="G11730" s="28" t="s">
        <v>19549</v>
      </c>
    </row>
    <row r="11731" spans="1:9" x14ac:dyDescent="0.25">
      <c r="A11731" s="28">
        <v>11726</v>
      </c>
      <c r="B11731" s="28" t="s">
        <v>19557</v>
      </c>
      <c r="C11731" s="28">
        <v>15</v>
      </c>
      <c r="D11731" s="28">
        <v>38</v>
      </c>
      <c r="E11731" s="28" t="s">
        <v>6892</v>
      </c>
      <c r="F11731" s="38" t="s">
        <v>19549</v>
      </c>
      <c r="G11731" s="28" t="s">
        <v>19549</v>
      </c>
    </row>
    <row r="11732" spans="1:9" x14ac:dyDescent="0.25">
      <c r="A11732" s="28">
        <v>11727</v>
      </c>
      <c r="B11732" s="28" t="s">
        <v>19557</v>
      </c>
      <c r="C11732" s="28">
        <v>15</v>
      </c>
      <c r="D11732" s="28">
        <v>39</v>
      </c>
      <c r="E11732" s="28" t="s">
        <v>6893</v>
      </c>
      <c r="F11732" s="38" t="s">
        <v>19549</v>
      </c>
      <c r="G11732" s="28" t="s">
        <v>19549</v>
      </c>
    </row>
    <row r="11733" spans="1:9" x14ac:dyDescent="0.25">
      <c r="A11733" s="28">
        <v>11728</v>
      </c>
      <c r="B11733" s="28" t="s">
        <v>19557</v>
      </c>
      <c r="C11733" s="28">
        <v>15</v>
      </c>
      <c r="D11733" s="28">
        <v>40</v>
      </c>
      <c r="E11733" s="28" t="s">
        <v>6894</v>
      </c>
      <c r="F11733" s="38" t="s">
        <v>19549</v>
      </c>
      <c r="G11733" s="28" t="s">
        <v>19549</v>
      </c>
    </row>
    <row r="11734" spans="1:9" x14ac:dyDescent="0.25">
      <c r="A11734" s="28">
        <v>11729</v>
      </c>
      <c r="B11734" s="28" t="s">
        <v>19557</v>
      </c>
      <c r="C11734" s="28">
        <v>15</v>
      </c>
      <c r="D11734" s="28">
        <v>41</v>
      </c>
      <c r="E11734" s="28" t="s">
        <v>6895</v>
      </c>
      <c r="F11734" s="38" t="s">
        <v>19549</v>
      </c>
      <c r="G11734" s="28" t="s">
        <v>19549</v>
      </c>
    </row>
    <row r="11735" spans="1:9" x14ac:dyDescent="0.25">
      <c r="A11735" s="28">
        <v>11730</v>
      </c>
      <c r="B11735" s="28" t="s">
        <v>19557</v>
      </c>
      <c r="C11735" s="28">
        <v>15</v>
      </c>
      <c r="D11735" s="28">
        <v>42</v>
      </c>
      <c r="E11735" s="28" t="s">
        <v>6896</v>
      </c>
      <c r="F11735" s="37" t="str">
        <f>HYPERLINK("https://www.ncbi.nlm.nih.gov/protein/"&amp;G11735,G11735)</f>
        <v>YP_009137100.1</v>
      </c>
      <c r="G11735" s="28" t="s">
        <v>19322</v>
      </c>
      <c r="H11735" s="36" t="s">
        <v>19323</v>
      </c>
      <c r="I11735" t="s">
        <v>19495</v>
      </c>
    </row>
    <row r="11736" spans="1:9" x14ac:dyDescent="0.25">
      <c r="A11736" s="28">
        <v>11731</v>
      </c>
      <c r="B11736" s="28" t="s">
        <v>19557</v>
      </c>
      <c r="C11736" s="28">
        <v>15</v>
      </c>
      <c r="D11736" s="28">
        <v>43</v>
      </c>
      <c r="E11736" s="28" t="s">
        <v>6897</v>
      </c>
      <c r="F11736" s="37" t="str">
        <f>HYPERLINK("https://www.ncbi.nlm.nih.gov/protein/"&amp;G11736,G11736)</f>
        <v>YP_009137100.1</v>
      </c>
      <c r="G11736" s="28" t="s">
        <v>19322</v>
      </c>
      <c r="H11736" s="36" t="s">
        <v>19323</v>
      </c>
      <c r="I11736" t="s">
        <v>19495</v>
      </c>
    </row>
    <row r="11737" spans="1:9" x14ac:dyDescent="0.25">
      <c r="A11737" s="28">
        <v>11732</v>
      </c>
      <c r="B11737" s="28" t="s">
        <v>19557</v>
      </c>
      <c r="C11737" s="28">
        <v>15</v>
      </c>
      <c r="D11737" s="28">
        <v>44</v>
      </c>
      <c r="E11737" s="28" t="s">
        <v>6898</v>
      </c>
      <c r="F11737" s="37" t="str">
        <f>HYPERLINK("https://www.ncbi.nlm.nih.gov/protein/"&amp;G11737,G11737)</f>
        <v>YP_009137100.1</v>
      </c>
      <c r="G11737" s="28" t="s">
        <v>19322</v>
      </c>
      <c r="H11737" s="36" t="s">
        <v>19323</v>
      </c>
      <c r="I11737" t="s">
        <v>19495</v>
      </c>
    </row>
    <row r="11738" spans="1:9" x14ac:dyDescent="0.25">
      <c r="A11738" s="28">
        <v>11733</v>
      </c>
      <c r="B11738" s="28" t="s">
        <v>19557</v>
      </c>
      <c r="C11738" s="28">
        <v>15</v>
      </c>
      <c r="D11738" s="28">
        <v>45</v>
      </c>
      <c r="E11738" s="28" t="s">
        <v>6899</v>
      </c>
      <c r="F11738" s="37" t="str">
        <f>HYPERLINK("https://www.ncbi.nlm.nih.gov/protein/"&amp;G11738,G11738)</f>
        <v>YP_009137100.1</v>
      </c>
      <c r="G11738" s="28" t="s">
        <v>19322</v>
      </c>
      <c r="H11738" s="36" t="s">
        <v>19323</v>
      </c>
      <c r="I11738" t="s">
        <v>19495</v>
      </c>
    </row>
    <row r="11739" spans="1:9" x14ac:dyDescent="0.25">
      <c r="A11739" s="28">
        <v>11734</v>
      </c>
      <c r="B11739" s="28" t="s">
        <v>19557</v>
      </c>
      <c r="C11739" s="28">
        <v>15</v>
      </c>
      <c r="D11739" s="28">
        <v>46</v>
      </c>
      <c r="E11739" s="28" t="s">
        <v>6900</v>
      </c>
      <c r="F11739" s="37" t="str">
        <f>HYPERLINK("https://www.ncbi.nlm.nih.gov/protein/"&amp;G11739,G11739)</f>
        <v>YP_009137100.1</v>
      </c>
      <c r="G11739" s="28" t="s">
        <v>19322</v>
      </c>
      <c r="H11739" s="36" t="s">
        <v>19323</v>
      </c>
      <c r="I11739" t="s">
        <v>19495</v>
      </c>
    </row>
    <row r="11740" spans="1:9" x14ac:dyDescent="0.25">
      <c r="A11740" s="28">
        <v>11735</v>
      </c>
      <c r="B11740" s="28" t="s">
        <v>19557</v>
      </c>
      <c r="C11740" s="28">
        <v>15</v>
      </c>
      <c r="D11740" s="28">
        <v>47</v>
      </c>
      <c r="E11740" s="28" t="s">
        <v>6929</v>
      </c>
      <c r="F11740" s="37" t="str">
        <f>HYPERLINK("https://www.ncbi.nlm.nih.gov/protein/"&amp;G11740,G11740)</f>
        <v>YP_009137100.1</v>
      </c>
      <c r="G11740" s="28" t="s">
        <v>19322</v>
      </c>
      <c r="H11740" s="36" t="s">
        <v>19323</v>
      </c>
      <c r="I11740" t="s">
        <v>19495</v>
      </c>
    </row>
    <row r="11741" spans="1:9" x14ac:dyDescent="0.25">
      <c r="A11741" s="28">
        <v>11736</v>
      </c>
      <c r="B11741" s="28" t="s">
        <v>19557</v>
      </c>
      <c r="C11741" s="28">
        <v>15</v>
      </c>
      <c r="D11741" s="28">
        <v>48</v>
      </c>
      <c r="E11741" s="28" t="s">
        <v>6930</v>
      </c>
      <c r="F11741" s="37" t="str">
        <f>HYPERLINK("https://www.ncbi.nlm.nih.gov/protein/"&amp;G11741,G11741)</f>
        <v>YP_009137100.1</v>
      </c>
      <c r="G11741" s="28" t="s">
        <v>19322</v>
      </c>
      <c r="H11741" s="36" t="s">
        <v>19323</v>
      </c>
      <c r="I11741" t="s">
        <v>19495</v>
      </c>
    </row>
    <row r="11742" spans="1:9" x14ac:dyDescent="0.25">
      <c r="A11742" s="28">
        <v>11737</v>
      </c>
      <c r="B11742" s="28" t="s">
        <v>19557</v>
      </c>
      <c r="C11742" s="28">
        <v>15</v>
      </c>
      <c r="D11742" s="28">
        <v>49</v>
      </c>
      <c r="E11742" s="28" t="s">
        <v>6931</v>
      </c>
      <c r="F11742" s="37" t="str">
        <f>HYPERLINK("https://www.ncbi.nlm.nih.gov/protein/"&amp;G11742,G11742)</f>
        <v>YP_009137100.1</v>
      </c>
      <c r="G11742" s="28" t="s">
        <v>19322</v>
      </c>
      <c r="H11742" s="36" t="s">
        <v>19323</v>
      </c>
      <c r="I11742" t="s">
        <v>19495</v>
      </c>
    </row>
    <row r="11743" spans="1:9" x14ac:dyDescent="0.25">
      <c r="A11743" s="28">
        <v>11738</v>
      </c>
      <c r="B11743" s="28" t="s">
        <v>19557</v>
      </c>
      <c r="C11743" s="28">
        <v>15</v>
      </c>
      <c r="D11743" s="28">
        <v>50</v>
      </c>
      <c r="E11743" s="28" t="s">
        <v>6932</v>
      </c>
      <c r="F11743" s="37" t="str">
        <f>HYPERLINK("https://www.ncbi.nlm.nih.gov/protein/"&amp;G11743,G11743)</f>
        <v>YP_009137100.1</v>
      </c>
      <c r="G11743" s="28" t="s">
        <v>19322</v>
      </c>
      <c r="H11743" s="36" t="s">
        <v>19323</v>
      </c>
      <c r="I11743" t="s">
        <v>19495</v>
      </c>
    </row>
    <row r="11744" spans="1:9" x14ac:dyDescent="0.25">
      <c r="A11744" s="28">
        <v>11739</v>
      </c>
      <c r="B11744" s="28" t="s">
        <v>19557</v>
      </c>
      <c r="C11744" s="28">
        <v>15</v>
      </c>
      <c r="D11744" s="28">
        <v>51</v>
      </c>
      <c r="E11744" s="28" t="s">
        <v>6933</v>
      </c>
      <c r="F11744" s="37" t="str">
        <f>HYPERLINK("https://www.ncbi.nlm.nih.gov/protein/"&amp;G11744,G11744)</f>
        <v>YP_009137100.1</v>
      </c>
      <c r="G11744" s="28" t="s">
        <v>19322</v>
      </c>
      <c r="H11744" s="36" t="s">
        <v>19323</v>
      </c>
      <c r="I11744" t="s">
        <v>19495</v>
      </c>
    </row>
    <row r="11745" spans="1:9" x14ac:dyDescent="0.25">
      <c r="A11745" s="28">
        <v>11740</v>
      </c>
      <c r="B11745" s="28" t="s">
        <v>19557</v>
      </c>
      <c r="C11745" s="28">
        <v>15</v>
      </c>
      <c r="D11745" s="28">
        <v>52</v>
      </c>
      <c r="E11745" s="28" t="s">
        <v>6934</v>
      </c>
      <c r="F11745" s="37" t="str">
        <f>HYPERLINK("https://www.ncbi.nlm.nih.gov/protein/"&amp;G11745,G11745)</f>
        <v>YP_009137100.1</v>
      </c>
      <c r="G11745" s="28" t="s">
        <v>19322</v>
      </c>
      <c r="H11745" s="36" t="s">
        <v>19323</v>
      </c>
      <c r="I11745" t="s">
        <v>19495</v>
      </c>
    </row>
    <row r="11746" spans="1:9" x14ac:dyDescent="0.25">
      <c r="A11746" s="28">
        <v>11741</v>
      </c>
      <c r="B11746" s="28" t="s">
        <v>19557</v>
      </c>
      <c r="C11746" s="28">
        <v>15</v>
      </c>
      <c r="D11746" s="28">
        <v>53</v>
      </c>
      <c r="E11746" s="28" t="s">
        <v>6935</v>
      </c>
      <c r="F11746" s="37" t="str">
        <f>HYPERLINK("https://www.ncbi.nlm.nih.gov/protein/"&amp;G11746,G11746)</f>
        <v>YP_009137100.1</v>
      </c>
      <c r="G11746" s="28" t="s">
        <v>19322</v>
      </c>
      <c r="H11746" s="36" t="s">
        <v>19323</v>
      </c>
      <c r="I11746" t="s">
        <v>19495</v>
      </c>
    </row>
    <row r="11747" spans="1:9" x14ac:dyDescent="0.25">
      <c r="A11747" s="28">
        <v>11742</v>
      </c>
      <c r="B11747" s="28" t="s">
        <v>19557</v>
      </c>
      <c r="C11747" s="28">
        <v>15</v>
      </c>
      <c r="D11747" s="28">
        <v>54</v>
      </c>
      <c r="E11747" s="28" t="s">
        <v>6936</v>
      </c>
      <c r="F11747" s="37" t="str">
        <f>HYPERLINK("https://www.ncbi.nlm.nih.gov/protein/"&amp;G11747,G11747)</f>
        <v>YP_009137100.1</v>
      </c>
      <c r="G11747" s="28" t="s">
        <v>19322</v>
      </c>
      <c r="H11747" s="36" t="s">
        <v>19323</v>
      </c>
      <c r="I11747" t="s">
        <v>19495</v>
      </c>
    </row>
    <row r="11748" spans="1:9" x14ac:dyDescent="0.25">
      <c r="A11748" s="28">
        <v>11743</v>
      </c>
      <c r="B11748" s="28" t="s">
        <v>19557</v>
      </c>
      <c r="C11748" s="28">
        <v>15</v>
      </c>
      <c r="D11748" s="28">
        <v>55</v>
      </c>
      <c r="E11748" s="28" t="s">
        <v>6937</v>
      </c>
      <c r="F11748" s="37" t="str">
        <f>HYPERLINK("https://www.ncbi.nlm.nih.gov/protein/"&amp;G11748,G11748)</f>
        <v>YP_009137100.1</v>
      </c>
      <c r="G11748" s="28" t="s">
        <v>19322</v>
      </c>
      <c r="H11748" s="36" t="s">
        <v>19323</v>
      </c>
      <c r="I11748" t="s">
        <v>19495</v>
      </c>
    </row>
    <row r="11749" spans="1:9" x14ac:dyDescent="0.25">
      <c r="A11749" s="28">
        <v>11744</v>
      </c>
      <c r="B11749" s="28" t="s">
        <v>19557</v>
      </c>
      <c r="C11749" s="28">
        <v>15</v>
      </c>
      <c r="D11749" s="28">
        <v>56</v>
      </c>
      <c r="E11749" s="28" t="s">
        <v>6938</v>
      </c>
      <c r="F11749" s="37" t="str">
        <f>HYPERLINK("https://www.ncbi.nlm.nih.gov/protein/"&amp;G11749,G11749)</f>
        <v>YP_009137100.1</v>
      </c>
      <c r="G11749" s="28" t="s">
        <v>19322</v>
      </c>
      <c r="H11749" s="36" t="s">
        <v>19323</v>
      </c>
      <c r="I11749" t="s">
        <v>19495</v>
      </c>
    </row>
    <row r="11750" spans="1:9" x14ac:dyDescent="0.25">
      <c r="A11750" s="28">
        <v>11745</v>
      </c>
      <c r="B11750" s="28" t="s">
        <v>19557</v>
      </c>
      <c r="C11750" s="28">
        <v>15</v>
      </c>
      <c r="D11750" s="28">
        <v>57</v>
      </c>
      <c r="E11750" s="28" t="s">
        <v>6939</v>
      </c>
      <c r="F11750" s="37" t="str">
        <f>HYPERLINK("https://www.ncbi.nlm.nih.gov/protein/"&amp;G11750,G11750)</f>
        <v>YP_009137100.1</v>
      </c>
      <c r="G11750" s="28" t="s">
        <v>19322</v>
      </c>
      <c r="H11750" s="36" t="s">
        <v>19323</v>
      </c>
      <c r="I11750" t="s">
        <v>19495</v>
      </c>
    </row>
    <row r="11751" spans="1:9" x14ac:dyDescent="0.25">
      <c r="A11751" s="28">
        <v>11746</v>
      </c>
      <c r="B11751" s="28" t="s">
        <v>19557</v>
      </c>
      <c r="C11751" s="28">
        <v>15</v>
      </c>
      <c r="D11751" s="28">
        <v>58</v>
      </c>
      <c r="E11751" s="28" t="s">
        <v>6940</v>
      </c>
      <c r="F11751" s="37" t="str">
        <f>HYPERLINK("https://www.ncbi.nlm.nih.gov/protein/"&amp;G11751,G11751)</f>
        <v>YP_009137100.1</v>
      </c>
      <c r="G11751" s="28" t="s">
        <v>19322</v>
      </c>
      <c r="H11751" s="36" t="s">
        <v>19323</v>
      </c>
      <c r="I11751" t="s">
        <v>19495</v>
      </c>
    </row>
    <row r="11752" spans="1:9" x14ac:dyDescent="0.25">
      <c r="A11752" s="28">
        <v>11747</v>
      </c>
      <c r="B11752" s="28" t="s">
        <v>19557</v>
      </c>
      <c r="C11752" s="28">
        <v>17</v>
      </c>
      <c r="D11752" s="28">
        <v>1</v>
      </c>
      <c r="E11752" s="28" t="s">
        <v>6941</v>
      </c>
      <c r="F11752" s="37" t="str">
        <f>HYPERLINK("https://www.ncbi.nlm.nih.gov/protein/"&amp;G11752,G11752)</f>
        <v>YP_009137100.1</v>
      </c>
      <c r="G11752" s="28" t="s">
        <v>19322</v>
      </c>
      <c r="H11752" s="36" t="s">
        <v>19323</v>
      </c>
      <c r="I11752" t="s">
        <v>19495</v>
      </c>
    </row>
    <row r="11753" spans="1:9" x14ac:dyDescent="0.25">
      <c r="A11753" s="28">
        <v>11748</v>
      </c>
      <c r="B11753" s="28" t="s">
        <v>19557</v>
      </c>
      <c r="C11753" s="28">
        <v>17</v>
      </c>
      <c r="D11753" s="28">
        <v>2</v>
      </c>
      <c r="E11753" s="28" t="s">
        <v>6942</v>
      </c>
      <c r="F11753" s="37" t="str">
        <f>HYPERLINK("https://www.ncbi.nlm.nih.gov/protein/"&amp;G11753,G11753)</f>
        <v>YP_009137100.1</v>
      </c>
      <c r="G11753" s="28" t="s">
        <v>19322</v>
      </c>
      <c r="H11753" s="36" t="s">
        <v>19323</v>
      </c>
      <c r="I11753" t="s">
        <v>19495</v>
      </c>
    </row>
    <row r="11754" spans="1:9" x14ac:dyDescent="0.25">
      <c r="A11754" s="28">
        <v>11749</v>
      </c>
      <c r="B11754" s="28" t="s">
        <v>19557</v>
      </c>
      <c r="C11754" s="28">
        <v>17</v>
      </c>
      <c r="D11754" s="28">
        <v>3</v>
      </c>
      <c r="E11754" s="28" t="s">
        <v>6943</v>
      </c>
      <c r="F11754" s="37" t="str">
        <f>HYPERLINK("https://www.ncbi.nlm.nih.gov/protein/"&amp;G11754,G11754)</f>
        <v>YP_009137100.1</v>
      </c>
      <c r="G11754" s="28" t="s">
        <v>19322</v>
      </c>
      <c r="H11754" s="36" t="s">
        <v>19323</v>
      </c>
      <c r="I11754" t="s">
        <v>19495</v>
      </c>
    </row>
    <row r="11755" spans="1:9" x14ac:dyDescent="0.25">
      <c r="A11755" s="28">
        <v>11750</v>
      </c>
      <c r="B11755" s="28" t="s">
        <v>19557</v>
      </c>
      <c r="C11755" s="28">
        <v>17</v>
      </c>
      <c r="D11755" s="28">
        <v>4</v>
      </c>
      <c r="E11755" s="28" t="s">
        <v>6944</v>
      </c>
      <c r="F11755" s="37" t="str">
        <f>HYPERLINK("https://www.ncbi.nlm.nih.gov/protein/"&amp;G11755,G11755)</f>
        <v>YP_009137100.1</v>
      </c>
      <c r="G11755" s="28" t="s">
        <v>19322</v>
      </c>
      <c r="H11755" s="36" t="s">
        <v>19323</v>
      </c>
      <c r="I11755" t="s">
        <v>19495</v>
      </c>
    </row>
    <row r="11756" spans="1:9" x14ac:dyDescent="0.25">
      <c r="A11756" s="28">
        <v>11751</v>
      </c>
      <c r="B11756" s="28" t="s">
        <v>19557</v>
      </c>
      <c r="C11756" s="28">
        <v>17</v>
      </c>
      <c r="D11756" s="28">
        <v>5</v>
      </c>
      <c r="E11756" s="28" t="s">
        <v>6945</v>
      </c>
      <c r="F11756" s="37" t="str">
        <f>HYPERLINK("https://www.ncbi.nlm.nih.gov/protein/"&amp;G11756,G11756)</f>
        <v>YP_009137100.1</v>
      </c>
      <c r="G11756" s="28" t="s">
        <v>19322</v>
      </c>
      <c r="H11756" s="36" t="s">
        <v>19323</v>
      </c>
      <c r="I11756" t="s">
        <v>19495</v>
      </c>
    </row>
    <row r="11757" spans="1:9" x14ac:dyDescent="0.25">
      <c r="A11757" s="28">
        <v>11752</v>
      </c>
      <c r="B11757" s="28" t="s">
        <v>19557</v>
      </c>
      <c r="C11757" s="28">
        <v>17</v>
      </c>
      <c r="D11757" s="28">
        <v>6</v>
      </c>
      <c r="E11757" s="28" t="s">
        <v>6946</v>
      </c>
      <c r="F11757" s="37" t="str">
        <f>HYPERLINK("https://www.ncbi.nlm.nih.gov/protein/"&amp;G11757,G11757)</f>
        <v>YP_009137100.1</v>
      </c>
      <c r="G11757" s="28" t="s">
        <v>19322</v>
      </c>
      <c r="H11757" s="36" t="s">
        <v>19323</v>
      </c>
      <c r="I11757" t="s">
        <v>19495</v>
      </c>
    </row>
    <row r="11758" spans="1:9" x14ac:dyDescent="0.25">
      <c r="A11758" s="28">
        <v>11753</v>
      </c>
      <c r="B11758" s="28" t="s">
        <v>19557</v>
      </c>
      <c r="C11758" s="28">
        <v>17</v>
      </c>
      <c r="D11758" s="28">
        <v>7</v>
      </c>
      <c r="E11758" s="28" t="s">
        <v>6947</v>
      </c>
      <c r="F11758" s="37" t="str">
        <f>HYPERLINK("https://www.ncbi.nlm.nih.gov/protein/"&amp;G11758,G11758)</f>
        <v>YP_009137100.1</v>
      </c>
      <c r="G11758" s="28" t="s">
        <v>19322</v>
      </c>
      <c r="H11758" s="36" t="s">
        <v>19323</v>
      </c>
      <c r="I11758" t="s">
        <v>19495</v>
      </c>
    </row>
    <row r="11759" spans="1:9" x14ac:dyDescent="0.25">
      <c r="A11759" s="28">
        <v>11754</v>
      </c>
      <c r="B11759" s="28" t="s">
        <v>19557</v>
      </c>
      <c r="C11759" s="28">
        <v>17</v>
      </c>
      <c r="D11759" s="28">
        <v>8</v>
      </c>
      <c r="E11759" s="28" t="s">
        <v>6948</v>
      </c>
      <c r="F11759" s="37" t="str">
        <f>HYPERLINK("https://www.ncbi.nlm.nih.gov/protein/"&amp;G11759,G11759)</f>
        <v>YP_009137100.1</v>
      </c>
      <c r="G11759" s="28" t="s">
        <v>19322</v>
      </c>
      <c r="H11759" s="36" t="s">
        <v>19323</v>
      </c>
      <c r="I11759" t="s">
        <v>19495</v>
      </c>
    </row>
    <row r="11760" spans="1:9" x14ac:dyDescent="0.25">
      <c r="A11760" s="28">
        <v>11755</v>
      </c>
      <c r="B11760" s="28" t="s">
        <v>19557</v>
      </c>
      <c r="C11760" s="28">
        <v>17</v>
      </c>
      <c r="D11760" s="28">
        <v>9</v>
      </c>
      <c r="E11760" s="28" t="s">
        <v>6949</v>
      </c>
      <c r="F11760" s="37" t="str">
        <f>HYPERLINK("https://www.ncbi.nlm.nih.gov/protein/"&amp;G11760,G11760)</f>
        <v>YP_009137100.1</v>
      </c>
      <c r="G11760" s="28" t="s">
        <v>19322</v>
      </c>
      <c r="H11760" s="36" t="s">
        <v>19323</v>
      </c>
      <c r="I11760" t="s">
        <v>19495</v>
      </c>
    </row>
    <row r="11761" spans="1:9" x14ac:dyDescent="0.25">
      <c r="A11761" s="28">
        <v>11756</v>
      </c>
      <c r="B11761" s="28" t="s">
        <v>19557</v>
      </c>
      <c r="C11761" s="28">
        <v>17</v>
      </c>
      <c r="D11761" s="28">
        <v>10</v>
      </c>
      <c r="E11761" s="28" t="s">
        <v>6950</v>
      </c>
      <c r="F11761" s="37" t="str">
        <f>HYPERLINK("https://www.ncbi.nlm.nih.gov/protein/"&amp;G11761,G11761)</f>
        <v>YP_009137100.1</v>
      </c>
      <c r="G11761" s="28" t="s">
        <v>19322</v>
      </c>
      <c r="H11761" s="36" t="s">
        <v>19323</v>
      </c>
      <c r="I11761" t="s">
        <v>19495</v>
      </c>
    </row>
    <row r="11762" spans="1:9" x14ac:dyDescent="0.25">
      <c r="A11762" s="28">
        <v>11757</v>
      </c>
      <c r="B11762" s="28" t="s">
        <v>19557</v>
      </c>
      <c r="C11762" s="28">
        <v>17</v>
      </c>
      <c r="D11762" s="28">
        <v>11</v>
      </c>
      <c r="E11762" s="28" t="s">
        <v>6951</v>
      </c>
      <c r="F11762" s="37" t="str">
        <f>HYPERLINK("https://www.ncbi.nlm.nih.gov/protein/"&amp;G11762,G11762)</f>
        <v>YP_009137100.1</v>
      </c>
      <c r="G11762" s="28" t="s">
        <v>19322</v>
      </c>
      <c r="H11762" s="36" t="s">
        <v>19323</v>
      </c>
      <c r="I11762" t="s">
        <v>19495</v>
      </c>
    </row>
    <row r="11763" spans="1:9" x14ac:dyDescent="0.25">
      <c r="A11763" s="28">
        <v>11758</v>
      </c>
      <c r="B11763" s="28" t="s">
        <v>19557</v>
      </c>
      <c r="C11763" s="28">
        <v>17</v>
      </c>
      <c r="D11763" s="28">
        <v>12</v>
      </c>
      <c r="E11763" s="28" t="s">
        <v>6952</v>
      </c>
      <c r="F11763" s="37" t="str">
        <f>HYPERLINK("https://www.ncbi.nlm.nih.gov/protein/"&amp;G11763,G11763)</f>
        <v>YP_009137100.1</v>
      </c>
      <c r="G11763" s="28" t="s">
        <v>19322</v>
      </c>
      <c r="H11763" s="36" t="s">
        <v>19323</v>
      </c>
      <c r="I11763" t="s">
        <v>19495</v>
      </c>
    </row>
    <row r="11764" spans="1:9" x14ac:dyDescent="0.25">
      <c r="A11764" s="28">
        <v>11759</v>
      </c>
      <c r="B11764" s="28" t="s">
        <v>19557</v>
      </c>
      <c r="C11764" s="28">
        <v>17</v>
      </c>
      <c r="D11764" s="28">
        <v>13</v>
      </c>
      <c r="E11764" s="28" t="s">
        <v>6953</v>
      </c>
      <c r="F11764" s="37" t="str">
        <f>HYPERLINK("https://www.ncbi.nlm.nih.gov/protein/"&amp;G11764,G11764)</f>
        <v>YP_009137100.1</v>
      </c>
      <c r="G11764" s="28" t="s">
        <v>19322</v>
      </c>
      <c r="H11764" s="36" t="s">
        <v>19323</v>
      </c>
      <c r="I11764" t="s">
        <v>19495</v>
      </c>
    </row>
    <row r="11765" spans="1:9" x14ac:dyDescent="0.25">
      <c r="A11765" s="28">
        <v>11760</v>
      </c>
      <c r="B11765" s="28" t="s">
        <v>19557</v>
      </c>
      <c r="C11765" s="28">
        <v>17</v>
      </c>
      <c r="D11765" s="28">
        <v>14</v>
      </c>
      <c r="E11765" s="28" t="s">
        <v>6954</v>
      </c>
      <c r="F11765" s="37" t="str">
        <f>HYPERLINK("https://www.ncbi.nlm.nih.gov/protein/"&amp;G11765,G11765)</f>
        <v>YP_009137100.1</v>
      </c>
      <c r="G11765" s="28" t="s">
        <v>19322</v>
      </c>
      <c r="H11765" s="36" t="s">
        <v>19323</v>
      </c>
      <c r="I11765" t="s">
        <v>19495</v>
      </c>
    </row>
    <row r="11766" spans="1:9" x14ac:dyDescent="0.25">
      <c r="A11766" s="28">
        <v>11761</v>
      </c>
      <c r="B11766" s="28" t="s">
        <v>19557</v>
      </c>
      <c r="C11766" s="28">
        <v>17</v>
      </c>
      <c r="D11766" s="28">
        <v>15</v>
      </c>
      <c r="E11766" s="28" t="s">
        <v>6955</v>
      </c>
      <c r="F11766" s="37" t="str">
        <f>HYPERLINK("https://www.ncbi.nlm.nih.gov/protein/"&amp;G11766,G11766)</f>
        <v>YP_009137100.1</v>
      </c>
      <c r="G11766" s="28" t="s">
        <v>19322</v>
      </c>
      <c r="H11766" s="36" t="s">
        <v>19323</v>
      </c>
      <c r="I11766" t="s">
        <v>19495</v>
      </c>
    </row>
    <row r="11767" spans="1:9" x14ac:dyDescent="0.25">
      <c r="A11767" s="28">
        <v>11762</v>
      </c>
      <c r="B11767" s="28" t="s">
        <v>19557</v>
      </c>
      <c r="C11767" s="28">
        <v>17</v>
      </c>
      <c r="D11767" s="28">
        <v>16</v>
      </c>
      <c r="E11767" s="28" t="s">
        <v>6956</v>
      </c>
      <c r="F11767" s="37" t="str">
        <f>HYPERLINK("https://www.ncbi.nlm.nih.gov/protein/"&amp;G11767,G11767)</f>
        <v>YP_009137100.1</v>
      </c>
      <c r="G11767" s="28" t="s">
        <v>19322</v>
      </c>
      <c r="H11767" s="36" t="s">
        <v>19323</v>
      </c>
      <c r="I11767" t="s">
        <v>19495</v>
      </c>
    </row>
    <row r="11768" spans="1:9" x14ac:dyDescent="0.25">
      <c r="A11768" s="28">
        <v>11763</v>
      </c>
      <c r="B11768" s="28" t="s">
        <v>19557</v>
      </c>
      <c r="C11768" s="28">
        <v>17</v>
      </c>
      <c r="D11768" s="28">
        <v>17</v>
      </c>
      <c r="E11768" s="28" t="s">
        <v>6957</v>
      </c>
      <c r="F11768" s="37" t="str">
        <f>HYPERLINK("https://www.ncbi.nlm.nih.gov/protein/"&amp;G11768,G11768)</f>
        <v>YP_009137100.1</v>
      </c>
      <c r="G11768" s="28" t="s">
        <v>19322</v>
      </c>
      <c r="H11768" s="36" t="s">
        <v>19323</v>
      </c>
      <c r="I11768" t="s">
        <v>19495</v>
      </c>
    </row>
    <row r="11769" spans="1:9" x14ac:dyDescent="0.25">
      <c r="A11769" s="28">
        <v>11764</v>
      </c>
      <c r="B11769" s="28" t="s">
        <v>19557</v>
      </c>
      <c r="C11769" s="28">
        <v>17</v>
      </c>
      <c r="D11769" s="28">
        <v>18</v>
      </c>
      <c r="E11769" s="28" t="s">
        <v>6958</v>
      </c>
      <c r="F11769" s="37" t="str">
        <f>HYPERLINK("https://www.ncbi.nlm.nih.gov/protein/"&amp;G11769,G11769)</f>
        <v>YP_009137100.1</v>
      </c>
      <c r="G11769" s="28" t="s">
        <v>19322</v>
      </c>
      <c r="H11769" s="36" t="s">
        <v>19323</v>
      </c>
      <c r="I11769" t="s">
        <v>19495</v>
      </c>
    </row>
    <row r="11770" spans="1:9" x14ac:dyDescent="0.25">
      <c r="A11770" s="28">
        <v>11765</v>
      </c>
      <c r="B11770" s="28" t="s">
        <v>19557</v>
      </c>
      <c r="C11770" s="28">
        <v>17</v>
      </c>
      <c r="D11770" s="28">
        <v>19</v>
      </c>
      <c r="E11770" s="28" t="s">
        <v>6959</v>
      </c>
      <c r="F11770" s="37" t="str">
        <f>HYPERLINK("https://www.ncbi.nlm.nih.gov/protein/"&amp;G11770,G11770)</f>
        <v>YP_009137100.1</v>
      </c>
      <c r="G11770" s="28" t="s">
        <v>19322</v>
      </c>
      <c r="H11770" s="36" t="s">
        <v>19323</v>
      </c>
      <c r="I11770" t="s">
        <v>19495</v>
      </c>
    </row>
    <row r="11771" spans="1:9" x14ac:dyDescent="0.25">
      <c r="A11771" s="28">
        <v>11766</v>
      </c>
      <c r="B11771" s="28" t="s">
        <v>19557</v>
      </c>
      <c r="C11771" s="28">
        <v>17</v>
      </c>
      <c r="D11771" s="28">
        <v>20</v>
      </c>
      <c r="E11771" s="28" t="s">
        <v>6960</v>
      </c>
      <c r="F11771" s="37" t="str">
        <f>HYPERLINK("https://www.ncbi.nlm.nih.gov/protein/"&amp;G11771,G11771)</f>
        <v>YP_009137100.1</v>
      </c>
      <c r="G11771" s="28" t="s">
        <v>19322</v>
      </c>
      <c r="H11771" s="36" t="s">
        <v>19323</v>
      </c>
      <c r="I11771" t="s">
        <v>19495</v>
      </c>
    </row>
    <row r="11772" spans="1:9" x14ac:dyDescent="0.25">
      <c r="A11772" s="28">
        <v>11767</v>
      </c>
      <c r="B11772" s="28" t="s">
        <v>19557</v>
      </c>
      <c r="C11772" s="28">
        <v>17</v>
      </c>
      <c r="D11772" s="28">
        <v>21</v>
      </c>
      <c r="E11772" s="28" t="s">
        <v>6961</v>
      </c>
      <c r="F11772" s="37" t="str">
        <f>HYPERLINK("https://www.ncbi.nlm.nih.gov/protein/"&amp;G11772,G11772)</f>
        <v>YP_009137100.1</v>
      </c>
      <c r="G11772" s="28" t="s">
        <v>19322</v>
      </c>
      <c r="H11772" s="36" t="s">
        <v>19323</v>
      </c>
      <c r="I11772" t="s">
        <v>19495</v>
      </c>
    </row>
    <row r="11773" spans="1:9" x14ac:dyDescent="0.25">
      <c r="A11773" s="28">
        <v>11768</v>
      </c>
      <c r="B11773" s="28" t="s">
        <v>19557</v>
      </c>
      <c r="C11773" s="28">
        <v>17</v>
      </c>
      <c r="D11773" s="28">
        <v>22</v>
      </c>
      <c r="E11773" s="28" t="s">
        <v>6962</v>
      </c>
      <c r="F11773" s="37" t="str">
        <f>HYPERLINK("https://www.ncbi.nlm.nih.gov/protein/"&amp;G11773,G11773)</f>
        <v>YP_009137100.1</v>
      </c>
      <c r="G11773" s="28" t="s">
        <v>19322</v>
      </c>
      <c r="H11773" s="36" t="s">
        <v>19323</v>
      </c>
      <c r="I11773" t="s">
        <v>19495</v>
      </c>
    </row>
    <row r="11774" spans="1:9" x14ac:dyDescent="0.25">
      <c r="A11774" s="28">
        <v>11769</v>
      </c>
      <c r="B11774" s="28" t="s">
        <v>19557</v>
      </c>
      <c r="C11774" s="28">
        <v>17</v>
      </c>
      <c r="D11774" s="28">
        <v>23</v>
      </c>
      <c r="E11774" s="28" t="s">
        <v>6963</v>
      </c>
      <c r="F11774" s="37" t="str">
        <f>HYPERLINK("https://www.ncbi.nlm.nih.gov/protein/"&amp;G11774,G11774)</f>
        <v>YP_009137100.1</v>
      </c>
      <c r="G11774" s="28" t="s">
        <v>19322</v>
      </c>
      <c r="H11774" s="36" t="s">
        <v>19323</v>
      </c>
      <c r="I11774" t="s">
        <v>19495</v>
      </c>
    </row>
    <row r="11775" spans="1:9" x14ac:dyDescent="0.25">
      <c r="A11775" s="28">
        <v>11770</v>
      </c>
      <c r="B11775" s="28" t="s">
        <v>19557</v>
      </c>
      <c r="C11775" s="28">
        <v>17</v>
      </c>
      <c r="D11775" s="28">
        <v>24</v>
      </c>
      <c r="E11775" s="28" t="s">
        <v>6964</v>
      </c>
      <c r="F11775" s="37" t="str">
        <f>HYPERLINK("https://www.ncbi.nlm.nih.gov/protein/"&amp;G11775,G11775)</f>
        <v>YP_009137100.1</v>
      </c>
      <c r="G11775" s="28" t="s">
        <v>19322</v>
      </c>
      <c r="H11775" s="36" t="s">
        <v>19323</v>
      </c>
      <c r="I11775" t="s">
        <v>19495</v>
      </c>
    </row>
    <row r="11776" spans="1:9" x14ac:dyDescent="0.25">
      <c r="A11776" s="28">
        <v>11771</v>
      </c>
      <c r="B11776" s="28" t="s">
        <v>19557</v>
      </c>
      <c r="C11776" s="28">
        <v>17</v>
      </c>
      <c r="D11776" s="28">
        <v>25</v>
      </c>
      <c r="E11776" s="28" t="s">
        <v>6965</v>
      </c>
      <c r="F11776" s="37" t="str">
        <f>HYPERLINK("https://www.ncbi.nlm.nih.gov/protein/"&amp;G11776,G11776)</f>
        <v>YP_009137100.1</v>
      </c>
      <c r="G11776" s="28" t="s">
        <v>19322</v>
      </c>
      <c r="H11776" s="36" t="s">
        <v>19323</v>
      </c>
      <c r="I11776" t="s">
        <v>19495</v>
      </c>
    </row>
    <row r="11777" spans="1:9" x14ac:dyDescent="0.25">
      <c r="A11777" s="28">
        <v>11772</v>
      </c>
      <c r="B11777" s="28" t="s">
        <v>19557</v>
      </c>
      <c r="C11777" s="28">
        <v>17</v>
      </c>
      <c r="D11777" s="28">
        <v>26</v>
      </c>
      <c r="E11777" s="28" t="s">
        <v>6966</v>
      </c>
      <c r="F11777" s="37" t="str">
        <f>HYPERLINK("https://www.ncbi.nlm.nih.gov/protein/"&amp;G11777,G11777)</f>
        <v>YP_009137100.1</v>
      </c>
      <c r="G11777" s="28" t="s">
        <v>19322</v>
      </c>
      <c r="H11777" s="36" t="s">
        <v>19323</v>
      </c>
      <c r="I11777" t="s">
        <v>19495</v>
      </c>
    </row>
    <row r="11778" spans="1:9" x14ac:dyDescent="0.25">
      <c r="A11778" s="28">
        <v>11773</v>
      </c>
      <c r="B11778" s="28" t="s">
        <v>19557</v>
      </c>
      <c r="C11778" s="28">
        <v>17</v>
      </c>
      <c r="D11778" s="28">
        <v>27</v>
      </c>
      <c r="E11778" s="28" t="s">
        <v>6967</v>
      </c>
      <c r="F11778" s="37" t="str">
        <f>HYPERLINK("https://www.ncbi.nlm.nih.gov/protein/"&amp;G11778,G11778)</f>
        <v>YP_009137100.1</v>
      </c>
      <c r="G11778" s="28" t="s">
        <v>19322</v>
      </c>
      <c r="H11778" s="36" t="s">
        <v>19323</v>
      </c>
      <c r="I11778" t="s">
        <v>19495</v>
      </c>
    </row>
    <row r="11779" spans="1:9" x14ac:dyDescent="0.25">
      <c r="A11779" s="28">
        <v>11774</v>
      </c>
      <c r="B11779" s="28" t="s">
        <v>19557</v>
      </c>
      <c r="C11779" s="28">
        <v>17</v>
      </c>
      <c r="D11779" s="28">
        <v>28</v>
      </c>
      <c r="E11779" s="28" t="s">
        <v>6968</v>
      </c>
      <c r="F11779" s="37" t="str">
        <f>HYPERLINK("https://www.ncbi.nlm.nih.gov/protein/"&amp;G11779,G11779)</f>
        <v>YP_009137100.1</v>
      </c>
      <c r="G11779" s="28" t="s">
        <v>19322</v>
      </c>
      <c r="H11779" s="36" t="s">
        <v>19323</v>
      </c>
      <c r="I11779" t="s">
        <v>19495</v>
      </c>
    </row>
    <row r="11780" spans="1:9" x14ac:dyDescent="0.25">
      <c r="A11780" s="28">
        <v>11775</v>
      </c>
      <c r="B11780" s="28" t="s">
        <v>19557</v>
      </c>
      <c r="C11780" s="28">
        <v>17</v>
      </c>
      <c r="D11780" s="28">
        <v>29</v>
      </c>
      <c r="E11780" s="28" t="s">
        <v>6969</v>
      </c>
      <c r="F11780" s="37" t="str">
        <f>HYPERLINK("https://www.ncbi.nlm.nih.gov/protein/"&amp;G11780,G11780)</f>
        <v>YP_009137100.1</v>
      </c>
      <c r="G11780" s="28" t="s">
        <v>19322</v>
      </c>
      <c r="H11780" s="36" t="s">
        <v>19323</v>
      </c>
      <c r="I11780" t="s">
        <v>19495</v>
      </c>
    </row>
    <row r="11781" spans="1:9" x14ac:dyDescent="0.25">
      <c r="A11781" s="28">
        <v>11776</v>
      </c>
      <c r="B11781" s="28" t="s">
        <v>19557</v>
      </c>
      <c r="C11781" s="28">
        <v>17</v>
      </c>
      <c r="D11781" s="28">
        <v>30</v>
      </c>
      <c r="E11781" s="28" t="s">
        <v>6970</v>
      </c>
      <c r="F11781" s="37" t="str">
        <f>HYPERLINK("https://www.ncbi.nlm.nih.gov/protein/"&amp;G11781,G11781)</f>
        <v>YP_009137100.1</v>
      </c>
      <c r="G11781" s="28" t="s">
        <v>19322</v>
      </c>
      <c r="H11781" s="36" t="s">
        <v>19323</v>
      </c>
      <c r="I11781" t="s">
        <v>19495</v>
      </c>
    </row>
    <row r="11782" spans="1:9" x14ac:dyDescent="0.25">
      <c r="A11782" s="28">
        <v>11777</v>
      </c>
      <c r="B11782" s="28" t="s">
        <v>19557</v>
      </c>
      <c r="C11782" s="28">
        <v>17</v>
      </c>
      <c r="D11782" s="28">
        <v>31</v>
      </c>
      <c r="E11782" s="28" t="s">
        <v>6971</v>
      </c>
      <c r="F11782" s="37" t="str">
        <f>HYPERLINK("https://www.ncbi.nlm.nih.gov/protein/"&amp;G11782,G11782)</f>
        <v>YP_009137100.1</v>
      </c>
      <c r="G11782" s="28" t="s">
        <v>19322</v>
      </c>
      <c r="H11782" s="36" t="s">
        <v>19323</v>
      </c>
      <c r="I11782" t="s">
        <v>19495</v>
      </c>
    </row>
    <row r="11783" spans="1:9" x14ac:dyDescent="0.25">
      <c r="A11783" s="28">
        <v>11778</v>
      </c>
      <c r="B11783" s="28" t="s">
        <v>19557</v>
      </c>
      <c r="C11783" s="28">
        <v>17</v>
      </c>
      <c r="D11783" s="28">
        <v>32</v>
      </c>
      <c r="E11783" s="28" t="s">
        <v>6972</v>
      </c>
      <c r="F11783" s="37" t="str">
        <f>HYPERLINK("https://www.ncbi.nlm.nih.gov/protein/"&amp;G11783,G11783)</f>
        <v>YP_009137100.1</v>
      </c>
      <c r="G11783" s="28" t="s">
        <v>19322</v>
      </c>
      <c r="H11783" s="36" t="s">
        <v>19323</v>
      </c>
      <c r="I11783" t="s">
        <v>19495</v>
      </c>
    </row>
    <row r="11784" spans="1:9" x14ac:dyDescent="0.25">
      <c r="A11784" s="28">
        <v>11779</v>
      </c>
      <c r="B11784" s="28" t="s">
        <v>19557</v>
      </c>
      <c r="C11784" s="28">
        <v>17</v>
      </c>
      <c r="D11784" s="28">
        <v>33</v>
      </c>
      <c r="E11784" s="28" t="s">
        <v>6973</v>
      </c>
      <c r="F11784" s="37" t="str">
        <f>HYPERLINK("https://www.ncbi.nlm.nih.gov/protein/"&amp;G11784,G11784)</f>
        <v>YP_009137100.1</v>
      </c>
      <c r="G11784" s="28" t="s">
        <v>19322</v>
      </c>
      <c r="H11784" s="36" t="s">
        <v>19323</v>
      </c>
      <c r="I11784" t="s">
        <v>19495</v>
      </c>
    </row>
    <row r="11785" spans="1:9" x14ac:dyDescent="0.25">
      <c r="A11785" s="28">
        <v>11780</v>
      </c>
      <c r="B11785" s="28" t="s">
        <v>19557</v>
      </c>
      <c r="C11785" s="28">
        <v>17</v>
      </c>
      <c r="D11785" s="28">
        <v>34</v>
      </c>
      <c r="E11785" s="28" t="s">
        <v>6974</v>
      </c>
      <c r="F11785" s="37" t="str">
        <f>HYPERLINK("https://www.ncbi.nlm.nih.gov/protein/"&amp;G11785,G11785)</f>
        <v>YP_009137100.1</v>
      </c>
      <c r="G11785" s="28" t="s">
        <v>19322</v>
      </c>
      <c r="H11785" s="36" t="s">
        <v>19323</v>
      </c>
      <c r="I11785" t="s">
        <v>19495</v>
      </c>
    </row>
    <row r="11786" spans="1:9" x14ac:dyDescent="0.25">
      <c r="A11786" s="28">
        <v>11781</v>
      </c>
      <c r="B11786" s="28" t="s">
        <v>19557</v>
      </c>
      <c r="C11786" s="28">
        <v>17</v>
      </c>
      <c r="D11786" s="28">
        <v>35</v>
      </c>
      <c r="E11786" s="28" t="s">
        <v>6975</v>
      </c>
      <c r="F11786" s="37" t="str">
        <f>HYPERLINK("https://www.ncbi.nlm.nih.gov/protein/"&amp;G11786,G11786)</f>
        <v>YP_009137100.1</v>
      </c>
      <c r="G11786" s="28" t="s">
        <v>19322</v>
      </c>
      <c r="H11786" s="36" t="s">
        <v>19323</v>
      </c>
      <c r="I11786" t="s">
        <v>19495</v>
      </c>
    </row>
    <row r="11787" spans="1:9" x14ac:dyDescent="0.25">
      <c r="A11787" s="28">
        <v>11782</v>
      </c>
      <c r="B11787" s="28" t="s">
        <v>19557</v>
      </c>
      <c r="C11787" s="28">
        <v>17</v>
      </c>
      <c r="D11787" s="28">
        <v>36</v>
      </c>
      <c r="E11787" s="28" t="s">
        <v>6976</v>
      </c>
      <c r="F11787" s="37" t="str">
        <f>HYPERLINK("https://www.ncbi.nlm.nih.gov/protein/"&amp;G11787,G11787)</f>
        <v>YP_009137100.1</v>
      </c>
      <c r="G11787" s="28" t="s">
        <v>19322</v>
      </c>
      <c r="H11787" s="36" t="s">
        <v>19323</v>
      </c>
      <c r="I11787" t="s">
        <v>19495</v>
      </c>
    </row>
    <row r="11788" spans="1:9" x14ac:dyDescent="0.25">
      <c r="A11788" s="28">
        <v>11783</v>
      </c>
      <c r="B11788" s="28" t="s">
        <v>19557</v>
      </c>
      <c r="C11788" s="28">
        <v>17</v>
      </c>
      <c r="D11788" s="28">
        <v>37</v>
      </c>
      <c r="E11788" s="28" t="s">
        <v>6977</v>
      </c>
      <c r="F11788" s="37" t="str">
        <f>HYPERLINK("https://www.ncbi.nlm.nih.gov/protein/"&amp;G11788,G11788)</f>
        <v>YP_009137100.1</v>
      </c>
      <c r="G11788" s="28" t="s">
        <v>19322</v>
      </c>
      <c r="H11788" s="36" t="s">
        <v>19323</v>
      </c>
      <c r="I11788" t="s">
        <v>19495</v>
      </c>
    </row>
    <row r="11789" spans="1:9" x14ac:dyDescent="0.25">
      <c r="A11789" s="28">
        <v>11784</v>
      </c>
      <c r="B11789" s="28" t="s">
        <v>19557</v>
      </c>
      <c r="C11789" s="28">
        <v>17</v>
      </c>
      <c r="D11789" s="28">
        <v>38</v>
      </c>
      <c r="E11789" s="28" t="s">
        <v>6978</v>
      </c>
      <c r="F11789" s="37" t="str">
        <f>HYPERLINK("https://www.ncbi.nlm.nih.gov/protein/"&amp;G11789,G11789)</f>
        <v>YP_009137100.1</v>
      </c>
      <c r="G11789" s="28" t="s">
        <v>19322</v>
      </c>
      <c r="H11789" s="36" t="s">
        <v>19323</v>
      </c>
      <c r="I11789" t="s">
        <v>19495</v>
      </c>
    </row>
    <row r="11790" spans="1:9" x14ac:dyDescent="0.25">
      <c r="A11790" s="28">
        <v>11785</v>
      </c>
      <c r="B11790" s="28" t="s">
        <v>19557</v>
      </c>
      <c r="C11790" s="28">
        <v>17</v>
      </c>
      <c r="D11790" s="28">
        <v>39</v>
      </c>
      <c r="E11790" s="28" t="s">
        <v>6979</v>
      </c>
      <c r="F11790" s="37" t="str">
        <f>HYPERLINK("https://www.ncbi.nlm.nih.gov/protein/"&amp;G11790,G11790)</f>
        <v>YP_009137100.1</v>
      </c>
      <c r="G11790" s="28" t="s">
        <v>19322</v>
      </c>
      <c r="H11790" s="36" t="s">
        <v>19323</v>
      </c>
      <c r="I11790" t="s">
        <v>19495</v>
      </c>
    </row>
    <row r="11791" spans="1:9" x14ac:dyDescent="0.25">
      <c r="A11791" s="28">
        <v>11786</v>
      </c>
      <c r="B11791" s="28" t="s">
        <v>19557</v>
      </c>
      <c r="C11791" s="28">
        <v>17</v>
      </c>
      <c r="D11791" s="28">
        <v>40</v>
      </c>
      <c r="E11791" s="28" t="s">
        <v>6980</v>
      </c>
      <c r="F11791" s="37" t="str">
        <f>HYPERLINK("https://www.ncbi.nlm.nih.gov/protein/"&amp;G11791,G11791)</f>
        <v>YP_009137100.1</v>
      </c>
      <c r="G11791" s="28" t="s">
        <v>19322</v>
      </c>
      <c r="H11791" s="36" t="s">
        <v>19323</v>
      </c>
      <c r="I11791" t="s">
        <v>19495</v>
      </c>
    </row>
    <row r="11792" spans="1:9" x14ac:dyDescent="0.25">
      <c r="A11792" s="28">
        <v>11787</v>
      </c>
      <c r="B11792" s="28" t="s">
        <v>19557</v>
      </c>
      <c r="C11792" s="28">
        <v>17</v>
      </c>
      <c r="D11792" s="28">
        <v>41</v>
      </c>
      <c r="E11792" s="28" t="s">
        <v>6981</v>
      </c>
      <c r="F11792" s="37" t="str">
        <f>HYPERLINK("https://www.ncbi.nlm.nih.gov/protein/"&amp;G11792,G11792)</f>
        <v>YP_009137100.1</v>
      </c>
      <c r="G11792" s="28" t="s">
        <v>19322</v>
      </c>
      <c r="H11792" s="36" t="s">
        <v>19323</v>
      </c>
      <c r="I11792" t="s">
        <v>19495</v>
      </c>
    </row>
    <row r="11793" spans="1:9" x14ac:dyDescent="0.25">
      <c r="A11793" s="28">
        <v>11788</v>
      </c>
      <c r="B11793" s="28" t="s">
        <v>19557</v>
      </c>
      <c r="C11793" s="28">
        <v>17</v>
      </c>
      <c r="D11793" s="28">
        <v>42</v>
      </c>
      <c r="E11793" s="28" t="s">
        <v>6982</v>
      </c>
      <c r="F11793" s="37" t="str">
        <f>HYPERLINK("https://www.ncbi.nlm.nih.gov/protein/"&amp;G11793,G11793)</f>
        <v>YP_009137100.1</v>
      </c>
      <c r="G11793" s="28" t="s">
        <v>19322</v>
      </c>
      <c r="H11793" s="36" t="s">
        <v>19323</v>
      </c>
      <c r="I11793" t="s">
        <v>19495</v>
      </c>
    </row>
    <row r="11794" spans="1:9" x14ac:dyDescent="0.25">
      <c r="A11794" s="28">
        <v>11789</v>
      </c>
      <c r="B11794" s="28" t="s">
        <v>19557</v>
      </c>
      <c r="C11794" s="28">
        <v>17</v>
      </c>
      <c r="D11794" s="28">
        <v>43</v>
      </c>
      <c r="E11794" s="28" t="s">
        <v>6983</v>
      </c>
      <c r="F11794" s="37" t="str">
        <f>HYPERLINK("https://www.ncbi.nlm.nih.gov/protein/"&amp;G11794,G11794)</f>
        <v>YP_009137100.1</v>
      </c>
      <c r="G11794" s="28" t="s">
        <v>19322</v>
      </c>
      <c r="H11794" s="36" t="s">
        <v>19323</v>
      </c>
      <c r="I11794" t="s">
        <v>19495</v>
      </c>
    </row>
    <row r="11795" spans="1:9" x14ac:dyDescent="0.25">
      <c r="A11795" s="28">
        <v>11790</v>
      </c>
      <c r="B11795" s="28" t="s">
        <v>19557</v>
      </c>
      <c r="C11795" s="28">
        <v>17</v>
      </c>
      <c r="D11795" s="28">
        <v>44</v>
      </c>
      <c r="E11795" s="28" t="s">
        <v>6984</v>
      </c>
      <c r="F11795" s="37" t="str">
        <f>HYPERLINK("https://www.ncbi.nlm.nih.gov/protein/"&amp;G11795,G11795)</f>
        <v>YP_009137100.1</v>
      </c>
      <c r="G11795" s="28" t="s">
        <v>19322</v>
      </c>
      <c r="H11795" s="36" t="s">
        <v>19323</v>
      </c>
      <c r="I11795" t="s">
        <v>19495</v>
      </c>
    </row>
    <row r="11796" spans="1:9" x14ac:dyDescent="0.25">
      <c r="A11796" s="28">
        <v>11791</v>
      </c>
      <c r="B11796" s="28" t="s">
        <v>19557</v>
      </c>
      <c r="C11796" s="28">
        <v>17</v>
      </c>
      <c r="D11796" s="28">
        <v>45</v>
      </c>
      <c r="E11796" s="28" t="s">
        <v>7041</v>
      </c>
      <c r="F11796" s="37" t="str">
        <f>HYPERLINK("https://www.ncbi.nlm.nih.gov/protein/"&amp;G11796,G11796)</f>
        <v>YP_009137100.1</v>
      </c>
      <c r="G11796" s="28" t="s">
        <v>19322</v>
      </c>
      <c r="H11796" s="36" t="s">
        <v>19323</v>
      </c>
      <c r="I11796" t="s">
        <v>19495</v>
      </c>
    </row>
    <row r="11797" spans="1:9" x14ac:dyDescent="0.25">
      <c r="A11797" s="28">
        <v>11792</v>
      </c>
      <c r="B11797" s="28" t="s">
        <v>19557</v>
      </c>
      <c r="C11797" s="28">
        <v>17</v>
      </c>
      <c r="D11797" s="28">
        <v>46</v>
      </c>
      <c r="E11797" s="28" t="s">
        <v>7042</v>
      </c>
      <c r="F11797" s="37" t="str">
        <f>HYPERLINK("https://www.ncbi.nlm.nih.gov/protein/"&amp;G11797,G11797)</f>
        <v>YP_009137100.1</v>
      </c>
      <c r="G11797" s="28" t="s">
        <v>19322</v>
      </c>
      <c r="H11797" s="36" t="s">
        <v>19323</v>
      </c>
      <c r="I11797" t="s">
        <v>19495</v>
      </c>
    </row>
    <row r="11798" spans="1:9" x14ac:dyDescent="0.25">
      <c r="A11798" s="28">
        <v>11793</v>
      </c>
      <c r="B11798" s="28" t="s">
        <v>19557</v>
      </c>
      <c r="C11798" s="28">
        <v>17</v>
      </c>
      <c r="D11798" s="28">
        <v>47</v>
      </c>
      <c r="E11798" s="28" t="s">
        <v>7043</v>
      </c>
      <c r="F11798" s="37" t="str">
        <f>HYPERLINK("https://www.ncbi.nlm.nih.gov/protein/"&amp;G11798,G11798)</f>
        <v>YP_009137100.1</v>
      </c>
      <c r="G11798" s="28" t="s">
        <v>19322</v>
      </c>
      <c r="H11798" s="36" t="s">
        <v>19323</v>
      </c>
      <c r="I11798" t="s">
        <v>19495</v>
      </c>
    </row>
    <row r="11799" spans="1:9" x14ac:dyDescent="0.25">
      <c r="A11799" s="28">
        <v>11794</v>
      </c>
      <c r="B11799" s="28" t="s">
        <v>19557</v>
      </c>
      <c r="C11799" s="28">
        <v>17</v>
      </c>
      <c r="D11799" s="28">
        <v>48</v>
      </c>
      <c r="E11799" s="28" t="s">
        <v>7044</v>
      </c>
      <c r="F11799" s="37" t="str">
        <f>HYPERLINK("https://www.ncbi.nlm.nih.gov/protein/"&amp;G11799,G11799)</f>
        <v>YP_009137100.1</v>
      </c>
      <c r="G11799" s="28" t="s">
        <v>19322</v>
      </c>
      <c r="H11799" s="36" t="s">
        <v>19323</v>
      </c>
      <c r="I11799" t="s">
        <v>19495</v>
      </c>
    </row>
    <row r="11800" spans="1:9" x14ac:dyDescent="0.25">
      <c r="A11800" s="28">
        <v>11795</v>
      </c>
      <c r="B11800" s="28" t="s">
        <v>19557</v>
      </c>
      <c r="C11800" s="28">
        <v>17</v>
      </c>
      <c r="D11800" s="28">
        <v>49</v>
      </c>
      <c r="E11800" s="28" t="s">
        <v>7045</v>
      </c>
      <c r="F11800" s="37" t="str">
        <f>HYPERLINK("https://www.ncbi.nlm.nih.gov/protein/"&amp;G11800,G11800)</f>
        <v>YP_009137100.1</v>
      </c>
      <c r="G11800" s="28" t="s">
        <v>19322</v>
      </c>
      <c r="H11800" s="36" t="s">
        <v>19323</v>
      </c>
      <c r="I11800" t="s">
        <v>19495</v>
      </c>
    </row>
    <row r="11801" spans="1:9" x14ac:dyDescent="0.25">
      <c r="A11801" s="28">
        <v>11796</v>
      </c>
      <c r="B11801" s="28" t="s">
        <v>19557</v>
      </c>
      <c r="C11801" s="28">
        <v>17</v>
      </c>
      <c r="D11801" s="28">
        <v>50</v>
      </c>
      <c r="E11801" s="28" t="s">
        <v>7046</v>
      </c>
      <c r="F11801" s="37" t="str">
        <f>HYPERLINK("https://www.ncbi.nlm.nih.gov/protein/"&amp;G11801,G11801)</f>
        <v>YP_009137100.1</v>
      </c>
      <c r="G11801" s="28" t="s">
        <v>19322</v>
      </c>
      <c r="H11801" s="36" t="s">
        <v>19323</v>
      </c>
      <c r="I11801" t="s">
        <v>19495</v>
      </c>
    </row>
    <row r="11802" spans="1:9" x14ac:dyDescent="0.25">
      <c r="A11802" s="28">
        <v>11797</v>
      </c>
      <c r="B11802" s="28" t="s">
        <v>19557</v>
      </c>
      <c r="C11802" s="28">
        <v>17</v>
      </c>
      <c r="D11802" s="28">
        <v>51</v>
      </c>
      <c r="E11802" s="28" t="s">
        <v>7047</v>
      </c>
      <c r="F11802" s="37" t="str">
        <f>HYPERLINK("https://www.ncbi.nlm.nih.gov/protein/"&amp;G11802,G11802)</f>
        <v>YP_009137100.1</v>
      </c>
      <c r="G11802" s="28" t="s">
        <v>19322</v>
      </c>
      <c r="H11802" s="36" t="s">
        <v>19323</v>
      </c>
      <c r="I11802" t="s">
        <v>19495</v>
      </c>
    </row>
    <row r="11803" spans="1:9" x14ac:dyDescent="0.25">
      <c r="A11803" s="28">
        <v>11798</v>
      </c>
      <c r="B11803" s="28" t="s">
        <v>19557</v>
      </c>
      <c r="C11803" s="28">
        <v>17</v>
      </c>
      <c r="D11803" s="28">
        <v>52</v>
      </c>
      <c r="E11803" s="28" t="s">
        <v>7048</v>
      </c>
      <c r="F11803" s="37" t="str">
        <f>HYPERLINK("https://www.ncbi.nlm.nih.gov/protein/"&amp;G11803,G11803)</f>
        <v>YP_009137100.1</v>
      </c>
      <c r="G11803" s="28" t="s">
        <v>19322</v>
      </c>
      <c r="H11803" s="36" t="s">
        <v>19323</v>
      </c>
      <c r="I11803" t="s">
        <v>19495</v>
      </c>
    </row>
    <row r="11804" spans="1:9" x14ac:dyDescent="0.25">
      <c r="A11804" s="28">
        <v>11799</v>
      </c>
      <c r="B11804" s="28" t="s">
        <v>19557</v>
      </c>
      <c r="C11804" s="28">
        <v>17</v>
      </c>
      <c r="D11804" s="28">
        <v>53</v>
      </c>
      <c r="E11804" s="28" t="s">
        <v>7049</v>
      </c>
      <c r="F11804" s="37" t="str">
        <f>HYPERLINK("https://www.ncbi.nlm.nih.gov/protein/"&amp;G11804,G11804)</f>
        <v>YP_009137100.1</v>
      </c>
      <c r="G11804" s="28" t="s">
        <v>19322</v>
      </c>
      <c r="H11804" s="36" t="s">
        <v>19323</v>
      </c>
      <c r="I11804" t="s">
        <v>19495</v>
      </c>
    </row>
    <row r="11805" spans="1:9" x14ac:dyDescent="0.25">
      <c r="A11805" s="28">
        <v>11800</v>
      </c>
      <c r="B11805" s="28" t="s">
        <v>19557</v>
      </c>
      <c r="C11805" s="28">
        <v>17</v>
      </c>
      <c r="D11805" s="28">
        <v>54</v>
      </c>
      <c r="E11805" s="28" t="s">
        <v>7050</v>
      </c>
      <c r="F11805" s="37" t="str">
        <f>HYPERLINK("https://www.ncbi.nlm.nih.gov/protein/"&amp;G11805,G11805)</f>
        <v>YP_009137100.1</v>
      </c>
      <c r="G11805" s="28" t="s">
        <v>19322</v>
      </c>
      <c r="H11805" s="36" t="s">
        <v>19323</v>
      </c>
      <c r="I11805" t="s">
        <v>19495</v>
      </c>
    </row>
    <row r="11806" spans="1:9" x14ac:dyDescent="0.25">
      <c r="A11806" s="28">
        <v>11801</v>
      </c>
      <c r="B11806" s="28" t="s">
        <v>19557</v>
      </c>
      <c r="C11806" s="28">
        <v>17</v>
      </c>
      <c r="D11806" s="28">
        <v>55</v>
      </c>
      <c r="E11806" s="28" t="s">
        <v>7051</v>
      </c>
      <c r="F11806" s="37" t="str">
        <f>HYPERLINK("https://www.ncbi.nlm.nih.gov/protein/"&amp;G11806,G11806)</f>
        <v>YP_009137100.1</v>
      </c>
      <c r="G11806" s="28" t="s">
        <v>19322</v>
      </c>
      <c r="H11806" s="36" t="s">
        <v>19323</v>
      </c>
      <c r="I11806" t="s">
        <v>19495</v>
      </c>
    </row>
    <row r="11807" spans="1:9" x14ac:dyDescent="0.25">
      <c r="A11807" s="28">
        <v>11802</v>
      </c>
      <c r="B11807" s="28" t="s">
        <v>19557</v>
      </c>
      <c r="C11807" s="28">
        <v>17</v>
      </c>
      <c r="D11807" s="28">
        <v>56</v>
      </c>
      <c r="E11807" s="28" t="s">
        <v>7052</v>
      </c>
      <c r="F11807" s="37" t="str">
        <f>HYPERLINK("https://www.ncbi.nlm.nih.gov/protein/"&amp;G11807,G11807)</f>
        <v>YP_009137100.1</v>
      </c>
      <c r="G11807" s="28" t="s">
        <v>19322</v>
      </c>
      <c r="H11807" s="36" t="s">
        <v>19323</v>
      </c>
      <c r="I11807" t="s">
        <v>19495</v>
      </c>
    </row>
    <row r="11808" spans="1:9" x14ac:dyDescent="0.25">
      <c r="A11808" s="28">
        <v>11803</v>
      </c>
      <c r="B11808" s="28" t="s">
        <v>19557</v>
      </c>
      <c r="C11808" s="28">
        <v>17</v>
      </c>
      <c r="D11808" s="28">
        <v>57</v>
      </c>
      <c r="E11808" s="28" t="s">
        <v>7053</v>
      </c>
      <c r="F11808" s="37" t="str">
        <f>HYPERLINK("https://www.ncbi.nlm.nih.gov/protein/"&amp;G11808,G11808)</f>
        <v>YP_009137100.1</v>
      </c>
      <c r="G11808" s="28" t="s">
        <v>19322</v>
      </c>
      <c r="H11808" s="36" t="s">
        <v>19323</v>
      </c>
      <c r="I11808" t="s">
        <v>19495</v>
      </c>
    </row>
    <row r="11809" spans="1:9" x14ac:dyDescent="0.25">
      <c r="A11809" s="28">
        <v>11804</v>
      </c>
      <c r="B11809" s="28" t="s">
        <v>19557</v>
      </c>
      <c r="C11809" s="28">
        <v>17</v>
      </c>
      <c r="D11809" s="28">
        <v>58</v>
      </c>
      <c r="E11809" s="28" t="s">
        <v>7054</v>
      </c>
      <c r="F11809" s="37" t="str">
        <f>HYPERLINK("https://www.ncbi.nlm.nih.gov/protein/"&amp;G11809,G11809)</f>
        <v>YP_009137100.1</v>
      </c>
      <c r="G11809" s="28" t="s">
        <v>19322</v>
      </c>
      <c r="H11809" s="36" t="s">
        <v>19323</v>
      </c>
      <c r="I11809" t="s">
        <v>19495</v>
      </c>
    </row>
    <row r="11810" spans="1:9" x14ac:dyDescent="0.25">
      <c r="A11810" s="28">
        <v>11805</v>
      </c>
      <c r="B11810" s="28" t="s">
        <v>19557</v>
      </c>
      <c r="C11810" s="28">
        <v>19</v>
      </c>
      <c r="D11810" s="28">
        <v>1</v>
      </c>
      <c r="E11810" s="28" t="s">
        <v>7055</v>
      </c>
      <c r="F11810" s="37" t="str">
        <f>HYPERLINK("https://www.ncbi.nlm.nih.gov/protein/"&amp;G11810,G11810)</f>
        <v>YP_009137100.1</v>
      </c>
      <c r="G11810" s="28" t="s">
        <v>19322</v>
      </c>
      <c r="H11810" s="36" t="s">
        <v>19323</v>
      </c>
      <c r="I11810" t="s">
        <v>19495</v>
      </c>
    </row>
    <row r="11811" spans="1:9" x14ac:dyDescent="0.25">
      <c r="A11811" s="28">
        <v>11806</v>
      </c>
      <c r="B11811" s="28" t="s">
        <v>19557</v>
      </c>
      <c r="C11811" s="28">
        <v>19</v>
      </c>
      <c r="D11811" s="28">
        <v>2</v>
      </c>
      <c r="E11811" s="28" t="s">
        <v>7056</v>
      </c>
      <c r="F11811" s="37" t="str">
        <f>HYPERLINK("https://www.ncbi.nlm.nih.gov/protein/"&amp;G11811,G11811)</f>
        <v>YP_009137100.1</v>
      </c>
      <c r="G11811" s="28" t="s">
        <v>19322</v>
      </c>
      <c r="H11811" s="36" t="s">
        <v>19323</v>
      </c>
      <c r="I11811" t="s">
        <v>19495</v>
      </c>
    </row>
    <row r="11812" spans="1:9" x14ac:dyDescent="0.25">
      <c r="A11812" s="28">
        <v>11807</v>
      </c>
      <c r="B11812" s="28" t="s">
        <v>19557</v>
      </c>
      <c r="C11812" s="28">
        <v>19</v>
      </c>
      <c r="D11812" s="28">
        <v>3</v>
      </c>
      <c r="E11812" s="28" t="s">
        <v>7057</v>
      </c>
      <c r="F11812" s="37" t="str">
        <f>HYPERLINK("https://www.ncbi.nlm.nih.gov/protein/"&amp;G11812,G11812)</f>
        <v>YP_009137100.1</v>
      </c>
      <c r="G11812" s="28" t="s">
        <v>19322</v>
      </c>
      <c r="H11812" s="36" t="s">
        <v>19323</v>
      </c>
      <c r="I11812" t="s">
        <v>19495</v>
      </c>
    </row>
    <row r="11813" spans="1:9" x14ac:dyDescent="0.25">
      <c r="A11813" s="28">
        <v>11808</v>
      </c>
      <c r="B11813" s="28" t="s">
        <v>19557</v>
      </c>
      <c r="C11813" s="28">
        <v>19</v>
      </c>
      <c r="D11813" s="28">
        <v>4</v>
      </c>
      <c r="E11813" s="28" t="s">
        <v>7058</v>
      </c>
      <c r="F11813" s="37" t="str">
        <f>HYPERLINK("https://www.ncbi.nlm.nih.gov/protein/"&amp;G11813,G11813)</f>
        <v>YP_009137100.1</v>
      </c>
      <c r="G11813" s="28" t="s">
        <v>19322</v>
      </c>
      <c r="H11813" s="36" t="s">
        <v>19323</v>
      </c>
      <c r="I11813" t="s">
        <v>19495</v>
      </c>
    </row>
    <row r="11814" spans="1:9" x14ac:dyDescent="0.25">
      <c r="A11814" s="28">
        <v>11809</v>
      </c>
      <c r="B11814" s="28" t="s">
        <v>19557</v>
      </c>
      <c r="C11814" s="28">
        <v>19</v>
      </c>
      <c r="D11814" s="28">
        <v>5</v>
      </c>
      <c r="E11814" s="28" t="s">
        <v>7059</v>
      </c>
      <c r="F11814" s="37" t="str">
        <f>HYPERLINK("https://www.ncbi.nlm.nih.gov/protein/"&amp;G11814,G11814)</f>
        <v>YP_009137100.1</v>
      </c>
      <c r="G11814" s="28" t="s">
        <v>19322</v>
      </c>
      <c r="H11814" s="36" t="s">
        <v>19323</v>
      </c>
      <c r="I11814" t="s">
        <v>19495</v>
      </c>
    </row>
    <row r="11815" spans="1:9" x14ac:dyDescent="0.25">
      <c r="A11815" s="28">
        <v>11810</v>
      </c>
      <c r="B11815" s="28" t="s">
        <v>19557</v>
      </c>
      <c r="C11815" s="28">
        <v>19</v>
      </c>
      <c r="D11815" s="28">
        <v>6</v>
      </c>
      <c r="E11815" s="28" t="s">
        <v>7060</v>
      </c>
      <c r="F11815" s="37" t="str">
        <f>HYPERLINK("https://www.ncbi.nlm.nih.gov/protein/"&amp;G11815,G11815)</f>
        <v>YP_009137100.1</v>
      </c>
      <c r="G11815" s="28" t="s">
        <v>19322</v>
      </c>
      <c r="H11815" s="36" t="s">
        <v>19323</v>
      </c>
      <c r="I11815" t="s">
        <v>19495</v>
      </c>
    </row>
    <row r="11816" spans="1:9" x14ac:dyDescent="0.25">
      <c r="A11816" s="28">
        <v>11811</v>
      </c>
      <c r="B11816" s="28" t="s">
        <v>19557</v>
      </c>
      <c r="C11816" s="28">
        <v>19</v>
      </c>
      <c r="D11816" s="28">
        <v>7</v>
      </c>
      <c r="E11816" s="28" t="s">
        <v>7061</v>
      </c>
      <c r="F11816" s="37" t="str">
        <f>HYPERLINK("https://www.ncbi.nlm.nih.gov/protein/"&amp;G11816,G11816)</f>
        <v>YP_009137100.1</v>
      </c>
      <c r="G11816" s="28" t="s">
        <v>19322</v>
      </c>
      <c r="H11816" s="36" t="s">
        <v>19323</v>
      </c>
      <c r="I11816" t="s">
        <v>19495</v>
      </c>
    </row>
    <row r="11817" spans="1:9" x14ac:dyDescent="0.25">
      <c r="A11817" s="28">
        <v>11812</v>
      </c>
      <c r="B11817" s="28" t="s">
        <v>19557</v>
      </c>
      <c r="C11817" s="28">
        <v>19</v>
      </c>
      <c r="D11817" s="28">
        <v>8</v>
      </c>
      <c r="E11817" s="28" t="s">
        <v>7062</v>
      </c>
      <c r="F11817" s="37" t="str">
        <f>HYPERLINK("https://www.ncbi.nlm.nih.gov/protein/"&amp;G11817,G11817)</f>
        <v>YP_009137100.1</v>
      </c>
      <c r="G11817" s="28" t="s">
        <v>19322</v>
      </c>
      <c r="H11817" s="36" t="s">
        <v>19323</v>
      </c>
      <c r="I11817" t="s">
        <v>19495</v>
      </c>
    </row>
    <row r="11818" spans="1:9" x14ac:dyDescent="0.25">
      <c r="A11818" s="28">
        <v>11813</v>
      </c>
      <c r="B11818" s="28" t="s">
        <v>19557</v>
      </c>
      <c r="C11818" s="28">
        <v>19</v>
      </c>
      <c r="D11818" s="28">
        <v>9</v>
      </c>
      <c r="E11818" s="28" t="s">
        <v>7063</v>
      </c>
      <c r="F11818" s="37" t="str">
        <f>HYPERLINK("https://www.ncbi.nlm.nih.gov/protein/"&amp;G11818,G11818)</f>
        <v>YP_009137100.1</v>
      </c>
      <c r="G11818" s="28" t="s">
        <v>19322</v>
      </c>
      <c r="H11818" s="36" t="s">
        <v>19323</v>
      </c>
      <c r="I11818" t="s">
        <v>19495</v>
      </c>
    </row>
    <row r="11819" spans="1:9" x14ac:dyDescent="0.25">
      <c r="A11819" s="28">
        <v>11814</v>
      </c>
      <c r="B11819" s="28" t="s">
        <v>19557</v>
      </c>
      <c r="C11819" s="28">
        <v>19</v>
      </c>
      <c r="D11819" s="28">
        <v>10</v>
      </c>
      <c r="E11819" s="28" t="s">
        <v>7064</v>
      </c>
      <c r="F11819" s="37" t="str">
        <f>HYPERLINK("https://www.ncbi.nlm.nih.gov/protein/"&amp;G11819,G11819)</f>
        <v>YP_009137100.1</v>
      </c>
      <c r="G11819" s="28" t="s">
        <v>19322</v>
      </c>
      <c r="H11819" s="36" t="s">
        <v>19323</v>
      </c>
      <c r="I11819" t="s">
        <v>19495</v>
      </c>
    </row>
    <row r="11820" spans="1:9" x14ac:dyDescent="0.25">
      <c r="A11820" s="28">
        <v>11815</v>
      </c>
      <c r="B11820" s="28" t="s">
        <v>19557</v>
      </c>
      <c r="C11820" s="28">
        <v>19</v>
      </c>
      <c r="D11820" s="28">
        <v>11</v>
      </c>
      <c r="E11820" s="28" t="s">
        <v>7065</v>
      </c>
      <c r="F11820" s="37" t="str">
        <f>HYPERLINK("https://www.ncbi.nlm.nih.gov/protein/"&amp;G11820,G11820)</f>
        <v>YP_009137100.1</v>
      </c>
      <c r="G11820" s="28" t="s">
        <v>19322</v>
      </c>
      <c r="H11820" s="36" t="s">
        <v>19323</v>
      </c>
      <c r="I11820" t="s">
        <v>19495</v>
      </c>
    </row>
    <row r="11821" spans="1:9" x14ac:dyDescent="0.25">
      <c r="A11821" s="28">
        <v>11816</v>
      </c>
      <c r="B11821" s="28" t="s">
        <v>19557</v>
      </c>
      <c r="C11821" s="28">
        <v>19</v>
      </c>
      <c r="D11821" s="28">
        <v>12</v>
      </c>
      <c r="E11821" s="28" t="s">
        <v>7066</v>
      </c>
      <c r="F11821" s="37" t="str">
        <f>HYPERLINK("https://www.ncbi.nlm.nih.gov/protein/"&amp;G11821,G11821)</f>
        <v>YP_009137100.1</v>
      </c>
      <c r="G11821" s="28" t="s">
        <v>19322</v>
      </c>
      <c r="H11821" s="36" t="s">
        <v>19323</v>
      </c>
      <c r="I11821" t="s">
        <v>19495</v>
      </c>
    </row>
    <row r="11822" spans="1:9" x14ac:dyDescent="0.25">
      <c r="A11822" s="28">
        <v>11817</v>
      </c>
      <c r="B11822" s="28" t="s">
        <v>19557</v>
      </c>
      <c r="C11822" s="28">
        <v>19</v>
      </c>
      <c r="D11822" s="28">
        <v>13</v>
      </c>
      <c r="E11822" s="28" t="s">
        <v>7067</v>
      </c>
      <c r="F11822" s="37" t="str">
        <f>HYPERLINK("https://www.ncbi.nlm.nih.gov/protein/"&amp;G11822,G11822)</f>
        <v>YP_009137100.1</v>
      </c>
      <c r="G11822" s="28" t="s">
        <v>19322</v>
      </c>
      <c r="H11822" s="36" t="s">
        <v>19323</v>
      </c>
      <c r="I11822" t="s">
        <v>19495</v>
      </c>
    </row>
    <row r="11823" spans="1:9" x14ac:dyDescent="0.25">
      <c r="A11823" s="28">
        <v>11818</v>
      </c>
      <c r="B11823" s="28" t="s">
        <v>19557</v>
      </c>
      <c r="C11823" s="28">
        <v>19</v>
      </c>
      <c r="D11823" s="28">
        <v>14</v>
      </c>
      <c r="E11823" s="28" t="s">
        <v>7068</v>
      </c>
      <c r="F11823" s="37" t="str">
        <f>HYPERLINK("https://www.ncbi.nlm.nih.gov/protein/"&amp;G11823,G11823)</f>
        <v>YP_009137100.1</v>
      </c>
      <c r="G11823" s="28" t="s">
        <v>19322</v>
      </c>
      <c r="H11823" s="36" t="s">
        <v>19323</v>
      </c>
      <c r="I11823" t="s">
        <v>19495</v>
      </c>
    </row>
    <row r="11824" spans="1:9" x14ac:dyDescent="0.25">
      <c r="A11824" s="28">
        <v>11819</v>
      </c>
      <c r="B11824" s="28" t="s">
        <v>19557</v>
      </c>
      <c r="C11824" s="28">
        <v>19</v>
      </c>
      <c r="D11824" s="28">
        <v>15</v>
      </c>
      <c r="E11824" s="28" t="s">
        <v>7069</v>
      </c>
      <c r="F11824" s="37" t="str">
        <f>HYPERLINK("https://www.ncbi.nlm.nih.gov/protein/"&amp;G11824,G11824)</f>
        <v>YP_009137100.1</v>
      </c>
      <c r="G11824" s="28" t="s">
        <v>19322</v>
      </c>
      <c r="H11824" s="36" t="s">
        <v>19323</v>
      </c>
      <c r="I11824" t="s">
        <v>19495</v>
      </c>
    </row>
    <row r="11825" spans="1:9" x14ac:dyDescent="0.25">
      <c r="A11825" s="28">
        <v>11820</v>
      </c>
      <c r="B11825" s="28" t="s">
        <v>19557</v>
      </c>
      <c r="C11825" s="28">
        <v>19</v>
      </c>
      <c r="D11825" s="28">
        <v>16</v>
      </c>
      <c r="E11825" s="28" t="s">
        <v>7070</v>
      </c>
      <c r="F11825" s="37" t="str">
        <f>HYPERLINK("https://www.ncbi.nlm.nih.gov/protein/"&amp;G11825,G11825)</f>
        <v>YP_009137100.1</v>
      </c>
      <c r="G11825" s="28" t="s">
        <v>19322</v>
      </c>
      <c r="H11825" s="36" t="s">
        <v>19323</v>
      </c>
      <c r="I11825" t="s">
        <v>19495</v>
      </c>
    </row>
    <row r="11826" spans="1:9" x14ac:dyDescent="0.25">
      <c r="A11826" s="28">
        <v>11821</v>
      </c>
      <c r="B11826" s="28" t="s">
        <v>19557</v>
      </c>
      <c r="C11826" s="28">
        <v>19</v>
      </c>
      <c r="D11826" s="28">
        <v>17</v>
      </c>
      <c r="E11826" s="28" t="s">
        <v>7071</v>
      </c>
      <c r="F11826" s="37" t="str">
        <f>HYPERLINK("https://www.ncbi.nlm.nih.gov/protein/"&amp;G11826,G11826)</f>
        <v>YP_009137100.1</v>
      </c>
      <c r="G11826" s="28" t="s">
        <v>19322</v>
      </c>
      <c r="H11826" s="36" t="s">
        <v>19323</v>
      </c>
      <c r="I11826" t="s">
        <v>19495</v>
      </c>
    </row>
    <row r="11827" spans="1:9" x14ac:dyDescent="0.25">
      <c r="A11827" s="28">
        <v>11822</v>
      </c>
      <c r="B11827" s="28" t="s">
        <v>19557</v>
      </c>
      <c r="C11827" s="28">
        <v>19</v>
      </c>
      <c r="D11827" s="28">
        <v>18</v>
      </c>
      <c r="E11827" s="28" t="s">
        <v>7072</v>
      </c>
      <c r="F11827" s="37" t="str">
        <f>HYPERLINK("https://www.ncbi.nlm.nih.gov/protein/"&amp;G11827,G11827)</f>
        <v>YP_009137100.1</v>
      </c>
      <c r="G11827" s="28" t="s">
        <v>19322</v>
      </c>
      <c r="H11827" s="36" t="s">
        <v>19323</v>
      </c>
      <c r="I11827" t="s">
        <v>19495</v>
      </c>
    </row>
    <row r="11828" spans="1:9" x14ac:dyDescent="0.25">
      <c r="A11828" s="28">
        <v>11823</v>
      </c>
      <c r="B11828" s="28" t="s">
        <v>19557</v>
      </c>
      <c r="C11828" s="28">
        <v>19</v>
      </c>
      <c r="D11828" s="28">
        <v>19</v>
      </c>
      <c r="E11828" s="28" t="s">
        <v>7073</v>
      </c>
      <c r="F11828" s="37" t="str">
        <f>HYPERLINK("https://www.ncbi.nlm.nih.gov/protein/"&amp;G11828,G11828)</f>
        <v>YP_009137100.1</v>
      </c>
      <c r="G11828" s="28" t="s">
        <v>19322</v>
      </c>
      <c r="H11828" s="36" t="s">
        <v>19323</v>
      </c>
      <c r="I11828" t="s">
        <v>19495</v>
      </c>
    </row>
    <row r="11829" spans="1:9" x14ac:dyDescent="0.25">
      <c r="A11829" s="28">
        <v>11824</v>
      </c>
      <c r="B11829" s="28" t="s">
        <v>19557</v>
      </c>
      <c r="C11829" s="28">
        <v>19</v>
      </c>
      <c r="D11829" s="28">
        <v>20</v>
      </c>
      <c r="E11829" s="28" t="s">
        <v>7074</v>
      </c>
      <c r="F11829" s="37" t="str">
        <f>HYPERLINK("https://www.ncbi.nlm.nih.gov/protein/"&amp;G11829,G11829)</f>
        <v>YP_009137100.1</v>
      </c>
      <c r="G11829" s="28" t="s">
        <v>19322</v>
      </c>
      <c r="H11829" s="36" t="s">
        <v>19323</v>
      </c>
      <c r="I11829" t="s">
        <v>19495</v>
      </c>
    </row>
    <row r="11830" spans="1:9" x14ac:dyDescent="0.25">
      <c r="A11830" s="28">
        <v>11825</v>
      </c>
      <c r="B11830" s="28" t="s">
        <v>19557</v>
      </c>
      <c r="C11830" s="28">
        <v>19</v>
      </c>
      <c r="D11830" s="28">
        <v>21</v>
      </c>
      <c r="E11830" s="28" t="s">
        <v>7075</v>
      </c>
      <c r="F11830" s="37" t="str">
        <f>HYPERLINK("https://www.ncbi.nlm.nih.gov/protein/"&amp;G11830,G11830)</f>
        <v>YP_009137100.1</v>
      </c>
      <c r="G11830" s="28" t="s">
        <v>19322</v>
      </c>
      <c r="H11830" s="36" t="s">
        <v>19323</v>
      </c>
      <c r="I11830" t="s">
        <v>19495</v>
      </c>
    </row>
    <row r="11831" spans="1:9" x14ac:dyDescent="0.25">
      <c r="A11831" s="28">
        <v>11826</v>
      </c>
      <c r="B11831" s="28" t="s">
        <v>19557</v>
      </c>
      <c r="C11831" s="28">
        <v>19</v>
      </c>
      <c r="D11831" s="28">
        <v>22</v>
      </c>
      <c r="E11831" s="28" t="s">
        <v>7076</v>
      </c>
      <c r="F11831" s="37" t="str">
        <f>HYPERLINK("https://www.ncbi.nlm.nih.gov/protein/"&amp;G11831,G11831)</f>
        <v>YP_009137100.1</v>
      </c>
      <c r="G11831" s="28" t="s">
        <v>19322</v>
      </c>
      <c r="H11831" s="36" t="s">
        <v>19323</v>
      </c>
      <c r="I11831" t="s">
        <v>19495</v>
      </c>
    </row>
    <row r="11832" spans="1:9" x14ac:dyDescent="0.25">
      <c r="A11832" s="28">
        <v>11827</v>
      </c>
      <c r="B11832" s="28" t="s">
        <v>19557</v>
      </c>
      <c r="C11832" s="28">
        <v>19</v>
      </c>
      <c r="D11832" s="28">
        <v>23</v>
      </c>
      <c r="E11832" s="28" t="s">
        <v>7077</v>
      </c>
      <c r="F11832" s="37" t="str">
        <f>HYPERLINK("https://www.ncbi.nlm.nih.gov/protein/"&amp;G11832,G11832)</f>
        <v>YP_009137100.1</v>
      </c>
      <c r="G11832" s="28" t="s">
        <v>19322</v>
      </c>
      <c r="H11832" s="36" t="s">
        <v>19323</v>
      </c>
      <c r="I11832" t="s">
        <v>19495</v>
      </c>
    </row>
    <row r="11833" spans="1:9" x14ac:dyDescent="0.25">
      <c r="A11833" s="28">
        <v>11828</v>
      </c>
      <c r="B11833" s="28" t="s">
        <v>19557</v>
      </c>
      <c r="C11833" s="28">
        <v>19</v>
      </c>
      <c r="D11833" s="28">
        <v>24</v>
      </c>
      <c r="E11833" s="28" t="s">
        <v>7078</v>
      </c>
      <c r="F11833" s="37" t="str">
        <f>HYPERLINK("https://www.ncbi.nlm.nih.gov/protein/"&amp;G11833,G11833)</f>
        <v>YP_009137100.1</v>
      </c>
      <c r="G11833" s="28" t="s">
        <v>19322</v>
      </c>
      <c r="H11833" s="36" t="s">
        <v>19323</v>
      </c>
      <c r="I11833" t="s">
        <v>19495</v>
      </c>
    </row>
    <row r="11834" spans="1:9" x14ac:dyDescent="0.25">
      <c r="A11834" s="28">
        <v>11829</v>
      </c>
      <c r="B11834" s="28" t="s">
        <v>19557</v>
      </c>
      <c r="C11834" s="28">
        <v>19</v>
      </c>
      <c r="D11834" s="28">
        <v>25</v>
      </c>
      <c r="E11834" s="28" t="s">
        <v>7079</v>
      </c>
      <c r="F11834" s="37" t="str">
        <f>HYPERLINK("https://www.ncbi.nlm.nih.gov/protein/"&amp;G11834,G11834)</f>
        <v>YP_009137100.1</v>
      </c>
      <c r="G11834" s="28" t="s">
        <v>19322</v>
      </c>
      <c r="H11834" s="36" t="s">
        <v>19323</v>
      </c>
      <c r="I11834" t="s">
        <v>19495</v>
      </c>
    </row>
    <row r="11835" spans="1:9" x14ac:dyDescent="0.25">
      <c r="A11835" s="28">
        <v>11830</v>
      </c>
      <c r="B11835" s="28" t="s">
        <v>19557</v>
      </c>
      <c r="C11835" s="28">
        <v>19</v>
      </c>
      <c r="D11835" s="28">
        <v>26</v>
      </c>
      <c r="E11835" s="28" t="s">
        <v>7080</v>
      </c>
      <c r="F11835" s="37" t="str">
        <f>HYPERLINK("https://www.ncbi.nlm.nih.gov/protein/"&amp;G11835,G11835)</f>
        <v>YP_009137100.1</v>
      </c>
      <c r="G11835" s="28" t="s">
        <v>19322</v>
      </c>
      <c r="H11835" s="36" t="s">
        <v>19323</v>
      </c>
      <c r="I11835" t="s">
        <v>19495</v>
      </c>
    </row>
    <row r="11836" spans="1:9" x14ac:dyDescent="0.25">
      <c r="A11836" s="28">
        <v>11831</v>
      </c>
      <c r="B11836" s="28" t="s">
        <v>19557</v>
      </c>
      <c r="C11836" s="28">
        <v>19</v>
      </c>
      <c r="D11836" s="28">
        <v>27</v>
      </c>
      <c r="E11836" s="28" t="s">
        <v>7081</v>
      </c>
      <c r="F11836" s="37" t="str">
        <f>HYPERLINK("https://www.ncbi.nlm.nih.gov/protein/"&amp;G11836,G11836)</f>
        <v>YP_009137100.1</v>
      </c>
      <c r="G11836" s="28" t="s">
        <v>19322</v>
      </c>
      <c r="H11836" s="36" t="s">
        <v>19323</v>
      </c>
      <c r="I11836" t="s">
        <v>19495</v>
      </c>
    </row>
    <row r="11837" spans="1:9" x14ac:dyDescent="0.25">
      <c r="A11837" s="28">
        <v>11832</v>
      </c>
      <c r="B11837" s="28" t="s">
        <v>19557</v>
      </c>
      <c r="C11837" s="28">
        <v>19</v>
      </c>
      <c r="D11837" s="28">
        <v>28</v>
      </c>
      <c r="E11837" s="28" t="s">
        <v>7082</v>
      </c>
      <c r="F11837" s="37" t="str">
        <f>HYPERLINK("https://www.ncbi.nlm.nih.gov/protein/"&amp;G11837,G11837)</f>
        <v>YP_009137100.1</v>
      </c>
      <c r="G11837" s="28" t="s">
        <v>19322</v>
      </c>
      <c r="H11837" s="36" t="s">
        <v>19323</v>
      </c>
      <c r="I11837" t="s">
        <v>19495</v>
      </c>
    </row>
    <row r="11838" spans="1:9" x14ac:dyDescent="0.25">
      <c r="A11838" s="28">
        <v>11833</v>
      </c>
      <c r="B11838" s="28" t="s">
        <v>19557</v>
      </c>
      <c r="C11838" s="28">
        <v>19</v>
      </c>
      <c r="D11838" s="28">
        <v>29</v>
      </c>
      <c r="E11838" s="28" t="s">
        <v>7083</v>
      </c>
      <c r="F11838" s="37" t="str">
        <f>HYPERLINK("https://www.ncbi.nlm.nih.gov/protein/"&amp;G11838,G11838)</f>
        <v>YP_009137100.1</v>
      </c>
      <c r="G11838" s="28" t="s">
        <v>19322</v>
      </c>
      <c r="H11838" s="36" t="s">
        <v>19323</v>
      </c>
      <c r="I11838" t="s">
        <v>19495</v>
      </c>
    </row>
    <row r="11839" spans="1:9" x14ac:dyDescent="0.25">
      <c r="A11839" s="28">
        <v>11834</v>
      </c>
      <c r="B11839" s="28" t="s">
        <v>19557</v>
      </c>
      <c r="C11839" s="28">
        <v>19</v>
      </c>
      <c r="D11839" s="28">
        <v>30</v>
      </c>
      <c r="E11839" s="28" t="s">
        <v>7084</v>
      </c>
      <c r="F11839" s="37" t="str">
        <f>HYPERLINK("https://www.ncbi.nlm.nih.gov/protein/"&amp;G11839,G11839)</f>
        <v>YP_009137100.1</v>
      </c>
      <c r="G11839" s="28" t="s">
        <v>19322</v>
      </c>
      <c r="H11839" s="36" t="s">
        <v>19323</v>
      </c>
      <c r="I11839" t="s">
        <v>19495</v>
      </c>
    </row>
    <row r="11840" spans="1:9" x14ac:dyDescent="0.25">
      <c r="A11840" s="28">
        <v>11835</v>
      </c>
      <c r="B11840" s="28" t="s">
        <v>19557</v>
      </c>
      <c r="C11840" s="28">
        <v>19</v>
      </c>
      <c r="D11840" s="28">
        <v>31</v>
      </c>
      <c r="E11840" s="28" t="s">
        <v>7085</v>
      </c>
      <c r="F11840" s="37" t="str">
        <f>HYPERLINK("https://www.ncbi.nlm.nih.gov/protein/"&amp;G11840,G11840)</f>
        <v>YP_009137100.1</v>
      </c>
      <c r="G11840" s="28" t="s">
        <v>19322</v>
      </c>
      <c r="H11840" s="36" t="s">
        <v>19323</v>
      </c>
      <c r="I11840" t="s">
        <v>19495</v>
      </c>
    </row>
    <row r="11841" spans="1:9" x14ac:dyDescent="0.25">
      <c r="A11841" s="28">
        <v>11836</v>
      </c>
      <c r="B11841" s="28" t="s">
        <v>19557</v>
      </c>
      <c r="C11841" s="28">
        <v>19</v>
      </c>
      <c r="D11841" s="28">
        <v>32</v>
      </c>
      <c r="E11841" s="28" t="s">
        <v>7086</v>
      </c>
      <c r="F11841" s="37" t="str">
        <f>HYPERLINK("https://www.ncbi.nlm.nih.gov/protein/"&amp;G11841,G11841)</f>
        <v>YP_009137100.1</v>
      </c>
      <c r="G11841" s="28" t="s">
        <v>19322</v>
      </c>
      <c r="H11841" s="36" t="s">
        <v>19323</v>
      </c>
      <c r="I11841" t="s">
        <v>19495</v>
      </c>
    </row>
    <row r="11842" spans="1:9" x14ac:dyDescent="0.25">
      <c r="A11842" s="28">
        <v>11837</v>
      </c>
      <c r="B11842" s="28" t="s">
        <v>19557</v>
      </c>
      <c r="C11842" s="28">
        <v>19</v>
      </c>
      <c r="D11842" s="28">
        <v>33</v>
      </c>
      <c r="E11842" s="28" t="s">
        <v>7087</v>
      </c>
      <c r="F11842" s="37" t="str">
        <f>HYPERLINK("https://www.ncbi.nlm.nih.gov/protein/"&amp;G11842,G11842)</f>
        <v>YP_009137100.1</v>
      </c>
      <c r="G11842" s="28" t="s">
        <v>19322</v>
      </c>
      <c r="H11842" s="36" t="s">
        <v>19323</v>
      </c>
      <c r="I11842" t="s">
        <v>19495</v>
      </c>
    </row>
    <row r="11843" spans="1:9" x14ac:dyDescent="0.25">
      <c r="A11843" s="28">
        <v>11838</v>
      </c>
      <c r="B11843" s="28" t="s">
        <v>19557</v>
      </c>
      <c r="C11843" s="28">
        <v>19</v>
      </c>
      <c r="D11843" s="28">
        <v>34</v>
      </c>
      <c r="E11843" s="28" t="s">
        <v>7088</v>
      </c>
      <c r="F11843" s="37" t="str">
        <f>HYPERLINK("https://www.ncbi.nlm.nih.gov/protein/"&amp;G11843,G11843)</f>
        <v>YP_009137100.1</v>
      </c>
      <c r="G11843" s="28" t="s">
        <v>19322</v>
      </c>
      <c r="H11843" s="36" t="s">
        <v>19323</v>
      </c>
      <c r="I11843" t="s">
        <v>19495</v>
      </c>
    </row>
    <row r="11844" spans="1:9" x14ac:dyDescent="0.25">
      <c r="A11844" s="28">
        <v>11839</v>
      </c>
      <c r="B11844" s="28" t="s">
        <v>19557</v>
      </c>
      <c r="C11844" s="28">
        <v>19</v>
      </c>
      <c r="D11844" s="28">
        <v>35</v>
      </c>
      <c r="E11844" s="28" t="s">
        <v>7089</v>
      </c>
      <c r="F11844" s="37" t="str">
        <f>HYPERLINK("https://www.ncbi.nlm.nih.gov/protein/"&amp;G11844,G11844)</f>
        <v>YP_009137100.1</v>
      </c>
      <c r="G11844" s="28" t="s">
        <v>19322</v>
      </c>
      <c r="H11844" s="36" t="s">
        <v>19323</v>
      </c>
      <c r="I11844" t="s">
        <v>19495</v>
      </c>
    </row>
    <row r="11845" spans="1:9" x14ac:dyDescent="0.25">
      <c r="A11845" s="28">
        <v>11840</v>
      </c>
      <c r="B11845" s="28" t="s">
        <v>19557</v>
      </c>
      <c r="C11845" s="28">
        <v>19</v>
      </c>
      <c r="D11845" s="28">
        <v>36</v>
      </c>
      <c r="E11845" s="28" t="s">
        <v>7090</v>
      </c>
      <c r="F11845" s="37" t="str">
        <f>HYPERLINK("https://www.ncbi.nlm.nih.gov/protein/"&amp;G11845,G11845)</f>
        <v>YP_009137100.1</v>
      </c>
      <c r="G11845" s="28" t="s">
        <v>19322</v>
      </c>
      <c r="H11845" s="36" t="s">
        <v>19323</v>
      </c>
      <c r="I11845" t="s">
        <v>19495</v>
      </c>
    </row>
    <row r="11846" spans="1:9" x14ac:dyDescent="0.25">
      <c r="A11846" s="28">
        <v>11841</v>
      </c>
      <c r="B11846" s="28" t="s">
        <v>19557</v>
      </c>
      <c r="C11846" s="28">
        <v>19</v>
      </c>
      <c r="D11846" s="28">
        <v>37</v>
      </c>
      <c r="E11846" s="28" t="s">
        <v>7091</v>
      </c>
      <c r="F11846" s="37" t="str">
        <f>HYPERLINK("https://www.ncbi.nlm.nih.gov/protein/"&amp;G11846,G11846)</f>
        <v>YP_009137100.1</v>
      </c>
      <c r="G11846" s="28" t="s">
        <v>19322</v>
      </c>
      <c r="H11846" s="36" t="s">
        <v>19323</v>
      </c>
      <c r="I11846" t="s">
        <v>19495</v>
      </c>
    </row>
    <row r="11847" spans="1:9" x14ac:dyDescent="0.25">
      <c r="A11847" s="28">
        <v>11842</v>
      </c>
      <c r="B11847" s="28" t="s">
        <v>19557</v>
      </c>
      <c r="C11847" s="28">
        <v>19</v>
      </c>
      <c r="D11847" s="28">
        <v>38</v>
      </c>
      <c r="E11847" s="28" t="s">
        <v>7092</v>
      </c>
      <c r="F11847" s="37" t="str">
        <f>HYPERLINK("https://www.ncbi.nlm.nih.gov/protein/"&amp;G11847,G11847)</f>
        <v>YP_009137100.1</v>
      </c>
      <c r="G11847" s="28" t="s">
        <v>19322</v>
      </c>
      <c r="H11847" s="36" t="s">
        <v>19323</v>
      </c>
      <c r="I11847" t="s">
        <v>19495</v>
      </c>
    </row>
    <row r="11848" spans="1:9" x14ac:dyDescent="0.25">
      <c r="A11848" s="28">
        <v>11843</v>
      </c>
      <c r="B11848" s="28" t="s">
        <v>19557</v>
      </c>
      <c r="C11848" s="28">
        <v>19</v>
      </c>
      <c r="D11848" s="28">
        <v>39</v>
      </c>
      <c r="E11848" s="28" t="s">
        <v>7093</v>
      </c>
      <c r="F11848" s="37" t="str">
        <f>HYPERLINK("https://www.ncbi.nlm.nih.gov/protein/"&amp;G11848,G11848)</f>
        <v>YP_009137100.1</v>
      </c>
      <c r="G11848" s="28" t="s">
        <v>19322</v>
      </c>
      <c r="H11848" s="36" t="s">
        <v>19323</v>
      </c>
      <c r="I11848" t="s">
        <v>19495</v>
      </c>
    </row>
    <row r="11849" spans="1:9" x14ac:dyDescent="0.25">
      <c r="A11849" s="28">
        <v>11844</v>
      </c>
      <c r="B11849" s="28" t="s">
        <v>19557</v>
      </c>
      <c r="C11849" s="28">
        <v>19</v>
      </c>
      <c r="D11849" s="28">
        <v>40</v>
      </c>
      <c r="E11849" s="28" t="s">
        <v>7094</v>
      </c>
      <c r="F11849" s="37" t="str">
        <f>HYPERLINK("https://www.ncbi.nlm.nih.gov/protein/"&amp;G11849,G11849)</f>
        <v>YP_009137100.1</v>
      </c>
      <c r="G11849" s="28" t="s">
        <v>19322</v>
      </c>
      <c r="H11849" s="36" t="s">
        <v>19323</v>
      </c>
      <c r="I11849" t="s">
        <v>19495</v>
      </c>
    </row>
    <row r="11850" spans="1:9" x14ac:dyDescent="0.25">
      <c r="A11850" s="28">
        <v>11845</v>
      </c>
      <c r="B11850" s="28" t="s">
        <v>19557</v>
      </c>
      <c r="C11850" s="28">
        <v>19</v>
      </c>
      <c r="D11850" s="28">
        <v>41</v>
      </c>
      <c r="E11850" s="28" t="s">
        <v>7095</v>
      </c>
      <c r="F11850" s="37" t="str">
        <f>HYPERLINK("https://www.ncbi.nlm.nih.gov/protein/"&amp;G11850,G11850)</f>
        <v>YP_009137100.1</v>
      </c>
      <c r="G11850" s="28" t="s">
        <v>19322</v>
      </c>
      <c r="H11850" s="36" t="s">
        <v>19323</v>
      </c>
      <c r="I11850" t="s">
        <v>19495</v>
      </c>
    </row>
    <row r="11851" spans="1:9" x14ac:dyDescent="0.25">
      <c r="A11851" s="28">
        <v>11846</v>
      </c>
      <c r="B11851" s="28" t="s">
        <v>19557</v>
      </c>
      <c r="C11851" s="28">
        <v>19</v>
      </c>
      <c r="D11851" s="28">
        <v>42</v>
      </c>
      <c r="E11851" s="28" t="s">
        <v>7096</v>
      </c>
      <c r="F11851" s="37" t="str">
        <f>HYPERLINK("https://www.ncbi.nlm.nih.gov/protein/"&amp;G11851,G11851)</f>
        <v>YP_009137100.1</v>
      </c>
      <c r="G11851" s="28" t="s">
        <v>19322</v>
      </c>
      <c r="H11851" s="36" t="s">
        <v>19323</v>
      </c>
      <c r="I11851" t="s">
        <v>19495</v>
      </c>
    </row>
    <row r="11852" spans="1:9" x14ac:dyDescent="0.25">
      <c r="A11852" s="28">
        <v>11847</v>
      </c>
      <c r="B11852" s="28" t="s">
        <v>19557</v>
      </c>
      <c r="C11852" s="28">
        <v>19</v>
      </c>
      <c r="D11852" s="28">
        <v>43</v>
      </c>
      <c r="E11852" s="28" t="s">
        <v>7153</v>
      </c>
      <c r="F11852" s="37" t="str">
        <f>HYPERLINK("https://www.ncbi.nlm.nih.gov/protein/"&amp;G11852,G11852)</f>
        <v>YP_009137100.1</v>
      </c>
      <c r="G11852" s="28" t="s">
        <v>19322</v>
      </c>
      <c r="H11852" s="36" t="s">
        <v>19323</v>
      </c>
      <c r="I11852" t="s">
        <v>19495</v>
      </c>
    </row>
    <row r="11853" spans="1:9" x14ac:dyDescent="0.25">
      <c r="A11853" s="28">
        <v>11848</v>
      </c>
      <c r="B11853" s="28" t="s">
        <v>19557</v>
      </c>
      <c r="C11853" s="28">
        <v>19</v>
      </c>
      <c r="D11853" s="28">
        <v>44</v>
      </c>
      <c r="E11853" s="28" t="s">
        <v>7154</v>
      </c>
      <c r="F11853" s="37" t="str">
        <f>HYPERLINK("https://www.ncbi.nlm.nih.gov/protein/"&amp;G11853,G11853)</f>
        <v>YP_009137100.1</v>
      </c>
      <c r="G11853" s="28" t="s">
        <v>19322</v>
      </c>
      <c r="H11853" s="36" t="s">
        <v>19323</v>
      </c>
      <c r="I11853" t="s">
        <v>19495</v>
      </c>
    </row>
    <row r="11854" spans="1:9" x14ac:dyDescent="0.25">
      <c r="A11854" s="28">
        <v>11849</v>
      </c>
      <c r="B11854" s="28" t="s">
        <v>19557</v>
      </c>
      <c r="C11854" s="28">
        <v>19</v>
      </c>
      <c r="D11854" s="28">
        <v>45</v>
      </c>
      <c r="E11854" s="28" t="s">
        <v>7155</v>
      </c>
      <c r="F11854" s="37" t="str">
        <f>HYPERLINK("https://www.ncbi.nlm.nih.gov/protein/"&amp;G11854,G11854)</f>
        <v>YP_009137100.1</v>
      </c>
      <c r="G11854" s="28" t="s">
        <v>19322</v>
      </c>
      <c r="H11854" s="36" t="s">
        <v>19323</v>
      </c>
      <c r="I11854" t="s">
        <v>19495</v>
      </c>
    </row>
    <row r="11855" spans="1:9" x14ac:dyDescent="0.25">
      <c r="A11855" s="28">
        <v>11850</v>
      </c>
      <c r="B11855" s="28" t="s">
        <v>19557</v>
      </c>
      <c r="C11855" s="28">
        <v>19</v>
      </c>
      <c r="D11855" s="28">
        <v>46</v>
      </c>
      <c r="E11855" s="28" t="s">
        <v>7156</v>
      </c>
      <c r="F11855" s="37" t="str">
        <f>HYPERLINK("https://www.ncbi.nlm.nih.gov/protein/"&amp;G11855,G11855)</f>
        <v>YP_009137100.1</v>
      </c>
      <c r="G11855" s="28" t="s">
        <v>19322</v>
      </c>
      <c r="H11855" s="36" t="s">
        <v>19323</v>
      </c>
      <c r="I11855" t="s">
        <v>19495</v>
      </c>
    </row>
    <row r="11856" spans="1:9" x14ac:dyDescent="0.25">
      <c r="A11856" s="28">
        <v>11851</v>
      </c>
      <c r="B11856" s="28" t="s">
        <v>19557</v>
      </c>
      <c r="C11856" s="28">
        <v>19</v>
      </c>
      <c r="D11856" s="28">
        <v>47</v>
      </c>
      <c r="E11856" s="28" t="s">
        <v>7157</v>
      </c>
      <c r="F11856" s="37" t="str">
        <f>HYPERLINK("https://www.ncbi.nlm.nih.gov/protein/"&amp;G11856,G11856)</f>
        <v>YP_009137100.1</v>
      </c>
      <c r="G11856" s="28" t="s">
        <v>19322</v>
      </c>
      <c r="H11856" s="36" t="s">
        <v>19323</v>
      </c>
      <c r="I11856" t="s">
        <v>19495</v>
      </c>
    </row>
    <row r="11857" spans="1:9" x14ac:dyDescent="0.25">
      <c r="A11857" s="28">
        <v>11852</v>
      </c>
      <c r="B11857" s="28" t="s">
        <v>19557</v>
      </c>
      <c r="C11857" s="28">
        <v>19</v>
      </c>
      <c r="D11857" s="28">
        <v>48</v>
      </c>
      <c r="E11857" s="28" t="s">
        <v>7158</v>
      </c>
      <c r="F11857" s="37" t="str">
        <f>HYPERLINK("https://www.ncbi.nlm.nih.gov/protein/"&amp;G11857,G11857)</f>
        <v>YP_009137100.1</v>
      </c>
      <c r="G11857" s="28" t="s">
        <v>19322</v>
      </c>
      <c r="H11857" s="36" t="s">
        <v>19323</v>
      </c>
      <c r="I11857" t="s">
        <v>19495</v>
      </c>
    </row>
    <row r="11858" spans="1:9" x14ac:dyDescent="0.25">
      <c r="A11858" s="28">
        <v>11853</v>
      </c>
      <c r="B11858" s="28" t="s">
        <v>19557</v>
      </c>
      <c r="C11858" s="28">
        <v>19</v>
      </c>
      <c r="D11858" s="28">
        <v>49</v>
      </c>
      <c r="E11858" s="28" t="s">
        <v>7159</v>
      </c>
      <c r="F11858" s="37" t="str">
        <f>HYPERLINK("https://www.ncbi.nlm.nih.gov/protein/"&amp;G11858,G11858)</f>
        <v>YP_009137100.1</v>
      </c>
      <c r="G11858" s="28" t="s">
        <v>19322</v>
      </c>
      <c r="H11858" s="36" t="s">
        <v>19323</v>
      </c>
      <c r="I11858" t="s">
        <v>19495</v>
      </c>
    </row>
    <row r="11859" spans="1:9" x14ac:dyDescent="0.25">
      <c r="A11859" s="28">
        <v>11854</v>
      </c>
      <c r="B11859" s="28" t="s">
        <v>19557</v>
      </c>
      <c r="C11859" s="28">
        <v>19</v>
      </c>
      <c r="D11859" s="28">
        <v>50</v>
      </c>
      <c r="E11859" s="28" t="s">
        <v>7160</v>
      </c>
      <c r="F11859" s="37" t="str">
        <f>HYPERLINK("https://www.ncbi.nlm.nih.gov/protein/"&amp;G11859,G11859)</f>
        <v>YP_009137100.1</v>
      </c>
      <c r="G11859" s="28" t="s">
        <v>19322</v>
      </c>
      <c r="H11859" s="36" t="s">
        <v>19323</v>
      </c>
      <c r="I11859" t="s">
        <v>19495</v>
      </c>
    </row>
    <row r="11860" spans="1:9" x14ac:dyDescent="0.25">
      <c r="A11860" s="28">
        <v>11855</v>
      </c>
      <c r="B11860" s="28" t="s">
        <v>19557</v>
      </c>
      <c r="C11860" s="28">
        <v>19</v>
      </c>
      <c r="D11860" s="28">
        <v>51</v>
      </c>
      <c r="E11860" s="28" t="s">
        <v>7161</v>
      </c>
      <c r="F11860" s="37" t="str">
        <f>HYPERLINK("https://www.ncbi.nlm.nih.gov/protein/"&amp;G11860,G11860)</f>
        <v>YP_009137100.1</v>
      </c>
      <c r="G11860" s="28" t="s">
        <v>19322</v>
      </c>
      <c r="H11860" s="36" t="s">
        <v>19323</v>
      </c>
      <c r="I11860" t="s">
        <v>19495</v>
      </c>
    </row>
    <row r="11861" spans="1:9" x14ac:dyDescent="0.25">
      <c r="A11861" s="28">
        <v>11856</v>
      </c>
      <c r="B11861" s="28" t="s">
        <v>19557</v>
      </c>
      <c r="C11861" s="28">
        <v>19</v>
      </c>
      <c r="D11861" s="28">
        <v>52</v>
      </c>
      <c r="E11861" s="28" t="s">
        <v>7162</v>
      </c>
      <c r="F11861" s="37" t="str">
        <f>HYPERLINK("https://www.ncbi.nlm.nih.gov/protein/"&amp;G11861,G11861)</f>
        <v>YP_009137100.1</v>
      </c>
      <c r="G11861" s="28" t="s">
        <v>19322</v>
      </c>
      <c r="H11861" s="36" t="s">
        <v>19323</v>
      </c>
      <c r="I11861" t="s">
        <v>19495</v>
      </c>
    </row>
    <row r="11862" spans="1:9" x14ac:dyDescent="0.25">
      <c r="A11862" s="28">
        <v>11857</v>
      </c>
      <c r="B11862" s="28" t="s">
        <v>19557</v>
      </c>
      <c r="C11862" s="28">
        <v>19</v>
      </c>
      <c r="D11862" s="28">
        <v>53</v>
      </c>
      <c r="E11862" s="28" t="s">
        <v>7163</v>
      </c>
      <c r="F11862" s="37" t="str">
        <f>HYPERLINK("https://www.ncbi.nlm.nih.gov/protein/"&amp;G11862,G11862)</f>
        <v>YP_009137100.1</v>
      </c>
      <c r="G11862" s="28" t="s">
        <v>19322</v>
      </c>
      <c r="H11862" s="36" t="s">
        <v>19323</v>
      </c>
      <c r="I11862" t="s">
        <v>19495</v>
      </c>
    </row>
    <row r="11863" spans="1:9" x14ac:dyDescent="0.25">
      <c r="A11863" s="28">
        <v>11858</v>
      </c>
      <c r="B11863" s="28" t="s">
        <v>19557</v>
      </c>
      <c r="C11863" s="28">
        <v>19</v>
      </c>
      <c r="D11863" s="28">
        <v>54</v>
      </c>
      <c r="E11863" s="28" t="s">
        <v>7164</v>
      </c>
      <c r="F11863" s="37" t="str">
        <f>HYPERLINK("https://www.ncbi.nlm.nih.gov/protein/"&amp;G11863,G11863)</f>
        <v>YP_009137100.1</v>
      </c>
      <c r="G11863" s="28" t="s">
        <v>19322</v>
      </c>
      <c r="H11863" s="36" t="s">
        <v>19323</v>
      </c>
      <c r="I11863" t="s">
        <v>19495</v>
      </c>
    </row>
    <row r="11864" spans="1:9" x14ac:dyDescent="0.25">
      <c r="A11864" s="28">
        <v>11859</v>
      </c>
      <c r="B11864" s="28" t="s">
        <v>19557</v>
      </c>
      <c r="C11864" s="28">
        <v>19</v>
      </c>
      <c r="D11864" s="28">
        <v>55</v>
      </c>
      <c r="E11864" s="28" t="s">
        <v>7165</v>
      </c>
      <c r="F11864" s="37" t="str">
        <f>HYPERLINK("https://www.ncbi.nlm.nih.gov/protein/"&amp;G11864,G11864)</f>
        <v>YP_009137100.1</v>
      </c>
      <c r="G11864" s="28" t="s">
        <v>19322</v>
      </c>
      <c r="H11864" s="36" t="s">
        <v>19323</v>
      </c>
      <c r="I11864" t="s">
        <v>19495</v>
      </c>
    </row>
    <row r="11865" spans="1:9" x14ac:dyDescent="0.25">
      <c r="A11865" s="28">
        <v>11860</v>
      </c>
      <c r="B11865" s="28" t="s">
        <v>19557</v>
      </c>
      <c r="C11865" s="28">
        <v>19</v>
      </c>
      <c r="D11865" s="28">
        <v>56</v>
      </c>
      <c r="E11865" s="28" t="s">
        <v>7166</v>
      </c>
      <c r="F11865" s="37" t="str">
        <f>HYPERLINK("https://www.ncbi.nlm.nih.gov/protein/"&amp;G11865,G11865)</f>
        <v>YP_009137100.1</v>
      </c>
      <c r="G11865" s="28" t="s">
        <v>19322</v>
      </c>
      <c r="H11865" s="36" t="s">
        <v>19323</v>
      </c>
      <c r="I11865" t="s">
        <v>19495</v>
      </c>
    </row>
    <row r="11866" spans="1:9" x14ac:dyDescent="0.25">
      <c r="A11866" s="28">
        <v>11861</v>
      </c>
      <c r="B11866" s="28" t="s">
        <v>19557</v>
      </c>
      <c r="C11866" s="28">
        <v>19</v>
      </c>
      <c r="D11866" s="28">
        <v>57</v>
      </c>
      <c r="E11866" s="28" t="s">
        <v>7167</v>
      </c>
      <c r="F11866" s="37" t="str">
        <f>HYPERLINK("https://www.ncbi.nlm.nih.gov/protein/"&amp;G11866,G11866)</f>
        <v>YP_009137100.1</v>
      </c>
      <c r="G11866" s="28" t="s">
        <v>19322</v>
      </c>
      <c r="H11866" s="36" t="s">
        <v>19323</v>
      </c>
      <c r="I11866" t="s">
        <v>19495</v>
      </c>
    </row>
    <row r="11867" spans="1:9" x14ac:dyDescent="0.25">
      <c r="A11867" s="28">
        <v>11862</v>
      </c>
      <c r="B11867" s="28" t="s">
        <v>19557</v>
      </c>
      <c r="C11867" s="28">
        <v>19</v>
      </c>
      <c r="D11867" s="28">
        <v>58</v>
      </c>
      <c r="E11867" s="28" t="s">
        <v>7168</v>
      </c>
      <c r="F11867" s="37" t="str">
        <f>HYPERLINK("https://www.ncbi.nlm.nih.gov/protein/"&amp;G11867,G11867)</f>
        <v>YP_009137100.1</v>
      </c>
      <c r="G11867" s="28" t="s">
        <v>19322</v>
      </c>
      <c r="H11867" s="36" t="s">
        <v>19323</v>
      </c>
      <c r="I11867" t="s">
        <v>19495</v>
      </c>
    </row>
    <row r="11868" spans="1:9" x14ac:dyDescent="0.25">
      <c r="A11868" s="28">
        <v>11863</v>
      </c>
      <c r="B11868" s="28" t="s">
        <v>19557</v>
      </c>
      <c r="C11868" s="28">
        <v>21</v>
      </c>
      <c r="D11868" s="28">
        <v>1</v>
      </c>
      <c r="E11868" s="28" t="s">
        <v>7169</v>
      </c>
      <c r="F11868" s="37" t="str">
        <f>HYPERLINK("https://www.ncbi.nlm.nih.gov/protein/"&amp;G11868,G11868)</f>
        <v>YP_009137100.1</v>
      </c>
      <c r="G11868" s="28" t="s">
        <v>19322</v>
      </c>
      <c r="H11868" s="36" t="s">
        <v>19323</v>
      </c>
      <c r="I11868" t="s">
        <v>19495</v>
      </c>
    </row>
    <row r="11869" spans="1:9" x14ac:dyDescent="0.25">
      <c r="A11869" s="28">
        <v>11864</v>
      </c>
      <c r="B11869" s="28" t="s">
        <v>19557</v>
      </c>
      <c r="C11869" s="28">
        <v>21</v>
      </c>
      <c r="D11869" s="28">
        <v>2</v>
      </c>
      <c r="E11869" s="28" t="s">
        <v>7170</v>
      </c>
      <c r="F11869" s="37" t="str">
        <f>HYPERLINK("https://www.ncbi.nlm.nih.gov/protein/"&amp;G11869,G11869)</f>
        <v>YP_009137100.1</v>
      </c>
      <c r="G11869" s="28" t="s">
        <v>19322</v>
      </c>
      <c r="H11869" s="36" t="s">
        <v>19323</v>
      </c>
      <c r="I11869" t="s">
        <v>19495</v>
      </c>
    </row>
    <row r="11870" spans="1:9" x14ac:dyDescent="0.25">
      <c r="A11870" s="28">
        <v>11865</v>
      </c>
      <c r="B11870" s="28" t="s">
        <v>19557</v>
      </c>
      <c r="C11870" s="28">
        <v>21</v>
      </c>
      <c r="D11870" s="28">
        <v>3</v>
      </c>
      <c r="E11870" s="28" t="s">
        <v>7171</v>
      </c>
      <c r="F11870" s="37" t="str">
        <f>HYPERLINK("https://www.ncbi.nlm.nih.gov/protein/"&amp;G11870,G11870)</f>
        <v>YP_009137100.1</v>
      </c>
      <c r="G11870" s="28" t="s">
        <v>19322</v>
      </c>
      <c r="H11870" s="36" t="s">
        <v>19323</v>
      </c>
      <c r="I11870" t="s">
        <v>19495</v>
      </c>
    </row>
    <row r="11871" spans="1:9" x14ac:dyDescent="0.25">
      <c r="A11871" s="28">
        <v>11866</v>
      </c>
      <c r="B11871" s="28" t="s">
        <v>19557</v>
      </c>
      <c r="C11871" s="28">
        <v>21</v>
      </c>
      <c r="D11871" s="28">
        <v>4</v>
      </c>
      <c r="E11871" s="28" t="s">
        <v>7172</v>
      </c>
      <c r="F11871" s="37" t="str">
        <f>HYPERLINK("https://www.ncbi.nlm.nih.gov/protein/"&amp;G11871,G11871)</f>
        <v>YP_009137100.1</v>
      </c>
      <c r="G11871" s="28" t="s">
        <v>19322</v>
      </c>
      <c r="H11871" s="36" t="s">
        <v>19323</v>
      </c>
      <c r="I11871" t="s">
        <v>19495</v>
      </c>
    </row>
    <row r="11872" spans="1:9" x14ac:dyDescent="0.25">
      <c r="A11872" s="28">
        <v>11867</v>
      </c>
      <c r="B11872" s="28" t="s">
        <v>19557</v>
      </c>
      <c r="C11872" s="28">
        <v>21</v>
      </c>
      <c r="D11872" s="28">
        <v>5</v>
      </c>
      <c r="E11872" s="28" t="s">
        <v>7173</v>
      </c>
      <c r="F11872" s="37" t="str">
        <f>HYPERLINK("https://www.ncbi.nlm.nih.gov/protein/"&amp;G11872,G11872)</f>
        <v>YP_009137100.1</v>
      </c>
      <c r="G11872" s="28" t="s">
        <v>19322</v>
      </c>
      <c r="H11872" s="36" t="s">
        <v>19323</v>
      </c>
      <c r="I11872" t="s">
        <v>19495</v>
      </c>
    </row>
    <row r="11873" spans="1:9" x14ac:dyDescent="0.25">
      <c r="A11873" s="28">
        <v>11868</v>
      </c>
      <c r="B11873" s="28" t="s">
        <v>19557</v>
      </c>
      <c r="C11873" s="28">
        <v>21</v>
      </c>
      <c r="D11873" s="28">
        <v>6</v>
      </c>
      <c r="E11873" s="28" t="s">
        <v>7174</v>
      </c>
      <c r="F11873" s="37" t="str">
        <f>HYPERLINK("https://www.ncbi.nlm.nih.gov/protein/"&amp;G11873,G11873)</f>
        <v>YP_009137100.1</v>
      </c>
      <c r="G11873" s="28" t="s">
        <v>19322</v>
      </c>
      <c r="H11873" s="36" t="s">
        <v>19323</v>
      </c>
      <c r="I11873" t="s">
        <v>19495</v>
      </c>
    </row>
    <row r="11874" spans="1:9" x14ac:dyDescent="0.25">
      <c r="A11874" s="28">
        <v>11869</v>
      </c>
      <c r="B11874" s="28" t="s">
        <v>19557</v>
      </c>
      <c r="C11874" s="28">
        <v>21</v>
      </c>
      <c r="D11874" s="28">
        <v>7</v>
      </c>
      <c r="E11874" s="28" t="s">
        <v>7175</v>
      </c>
      <c r="F11874" s="37" t="str">
        <f>HYPERLINK("https://www.ncbi.nlm.nih.gov/protein/"&amp;G11874,G11874)</f>
        <v>YP_009137100.1</v>
      </c>
      <c r="G11874" s="28" t="s">
        <v>19322</v>
      </c>
      <c r="H11874" s="36" t="s">
        <v>19323</v>
      </c>
      <c r="I11874" t="s">
        <v>19495</v>
      </c>
    </row>
    <row r="11875" spans="1:9" x14ac:dyDescent="0.25">
      <c r="A11875" s="28">
        <v>11870</v>
      </c>
      <c r="B11875" s="28" t="s">
        <v>19557</v>
      </c>
      <c r="C11875" s="28">
        <v>21</v>
      </c>
      <c r="D11875" s="28">
        <v>8</v>
      </c>
      <c r="E11875" s="28" t="s">
        <v>7176</v>
      </c>
      <c r="F11875" s="37" t="str">
        <f>HYPERLINK("https://www.ncbi.nlm.nih.gov/protein/"&amp;G11875,G11875)</f>
        <v>YP_009137100.1</v>
      </c>
      <c r="G11875" s="28" t="s">
        <v>19322</v>
      </c>
      <c r="H11875" s="36" t="s">
        <v>19323</v>
      </c>
      <c r="I11875" t="s">
        <v>19495</v>
      </c>
    </row>
    <row r="11876" spans="1:9" x14ac:dyDescent="0.25">
      <c r="A11876" s="28">
        <v>11871</v>
      </c>
      <c r="B11876" s="28" t="s">
        <v>19557</v>
      </c>
      <c r="C11876" s="28">
        <v>21</v>
      </c>
      <c r="D11876" s="28">
        <v>9</v>
      </c>
      <c r="E11876" s="28" t="s">
        <v>7177</v>
      </c>
      <c r="F11876" s="37" t="str">
        <f>HYPERLINK("https://www.ncbi.nlm.nih.gov/protein/"&amp;G11876,G11876)</f>
        <v>YP_009137100.1</v>
      </c>
      <c r="G11876" s="28" t="s">
        <v>19322</v>
      </c>
      <c r="H11876" s="36" t="s">
        <v>19323</v>
      </c>
      <c r="I11876" t="s">
        <v>19495</v>
      </c>
    </row>
    <row r="11877" spans="1:9" x14ac:dyDescent="0.25">
      <c r="A11877" s="28">
        <v>11872</v>
      </c>
      <c r="B11877" s="28" t="s">
        <v>19557</v>
      </c>
      <c r="C11877" s="28">
        <v>21</v>
      </c>
      <c r="D11877" s="28">
        <v>10</v>
      </c>
      <c r="E11877" s="28" t="s">
        <v>7178</v>
      </c>
      <c r="F11877" s="37" t="str">
        <f>HYPERLINK("https://www.ncbi.nlm.nih.gov/protein/"&amp;G11877,G11877)</f>
        <v>YP_009137100.1</v>
      </c>
      <c r="G11877" s="28" t="s">
        <v>19322</v>
      </c>
      <c r="H11877" s="36" t="s">
        <v>19323</v>
      </c>
      <c r="I11877" t="s">
        <v>19495</v>
      </c>
    </row>
    <row r="11878" spans="1:9" x14ac:dyDescent="0.25">
      <c r="A11878" s="28">
        <v>11873</v>
      </c>
      <c r="B11878" s="28" t="s">
        <v>19557</v>
      </c>
      <c r="C11878" s="28">
        <v>21</v>
      </c>
      <c r="D11878" s="28">
        <v>11</v>
      </c>
      <c r="E11878" s="28" t="s">
        <v>7179</v>
      </c>
      <c r="F11878" s="37" t="str">
        <f>HYPERLINK("https://www.ncbi.nlm.nih.gov/protein/"&amp;G11878,G11878)</f>
        <v>YP_009137100.1</v>
      </c>
      <c r="G11878" s="28" t="s">
        <v>19322</v>
      </c>
      <c r="H11878" s="36" t="s">
        <v>19323</v>
      </c>
      <c r="I11878" t="s">
        <v>19495</v>
      </c>
    </row>
    <row r="11879" spans="1:9" x14ac:dyDescent="0.25">
      <c r="A11879" s="28">
        <v>11874</v>
      </c>
      <c r="B11879" s="28" t="s">
        <v>19557</v>
      </c>
      <c r="C11879" s="28">
        <v>21</v>
      </c>
      <c r="D11879" s="28">
        <v>12</v>
      </c>
      <c r="E11879" s="28" t="s">
        <v>7180</v>
      </c>
      <c r="F11879" s="37" t="str">
        <f>HYPERLINK("https://www.ncbi.nlm.nih.gov/protein/"&amp;G11879,G11879)</f>
        <v>YP_009137100.1</v>
      </c>
      <c r="G11879" s="28" t="s">
        <v>19322</v>
      </c>
      <c r="H11879" s="36" t="s">
        <v>19323</v>
      </c>
      <c r="I11879" t="s">
        <v>19495</v>
      </c>
    </row>
    <row r="11880" spans="1:9" x14ac:dyDescent="0.25">
      <c r="A11880" s="28">
        <v>11875</v>
      </c>
      <c r="B11880" s="28" t="s">
        <v>19557</v>
      </c>
      <c r="C11880" s="28">
        <v>21</v>
      </c>
      <c r="D11880" s="28">
        <v>13</v>
      </c>
      <c r="E11880" s="28" t="s">
        <v>7181</v>
      </c>
      <c r="F11880" s="37" t="str">
        <f>HYPERLINK("https://www.ncbi.nlm.nih.gov/protein/"&amp;G11880,G11880)</f>
        <v>YP_009137100.1</v>
      </c>
      <c r="G11880" s="28" t="s">
        <v>19322</v>
      </c>
      <c r="H11880" s="36" t="s">
        <v>19323</v>
      </c>
      <c r="I11880" t="s">
        <v>19495</v>
      </c>
    </row>
    <row r="11881" spans="1:9" x14ac:dyDescent="0.25">
      <c r="A11881" s="28">
        <v>11876</v>
      </c>
      <c r="B11881" s="28" t="s">
        <v>19557</v>
      </c>
      <c r="C11881" s="28">
        <v>21</v>
      </c>
      <c r="D11881" s="28">
        <v>14</v>
      </c>
      <c r="E11881" s="28" t="s">
        <v>7182</v>
      </c>
      <c r="F11881" s="37" t="str">
        <f>HYPERLINK("https://www.ncbi.nlm.nih.gov/protein/"&amp;G11881,G11881)</f>
        <v>YP_009137100.1</v>
      </c>
      <c r="G11881" s="28" t="s">
        <v>19322</v>
      </c>
      <c r="H11881" s="36" t="s">
        <v>19323</v>
      </c>
      <c r="I11881" t="s">
        <v>19495</v>
      </c>
    </row>
    <row r="11882" spans="1:9" x14ac:dyDescent="0.25">
      <c r="A11882" s="28">
        <v>11877</v>
      </c>
      <c r="B11882" s="28" t="s">
        <v>19557</v>
      </c>
      <c r="C11882" s="28">
        <v>21</v>
      </c>
      <c r="D11882" s="28">
        <v>15</v>
      </c>
      <c r="E11882" s="28" t="s">
        <v>7183</v>
      </c>
      <c r="F11882" s="37" t="str">
        <f>HYPERLINK("https://www.ncbi.nlm.nih.gov/protein/"&amp;G11882,G11882)</f>
        <v>YP_009137100.1</v>
      </c>
      <c r="G11882" s="28" t="s">
        <v>19322</v>
      </c>
      <c r="H11882" s="36" t="s">
        <v>19323</v>
      </c>
      <c r="I11882" t="s">
        <v>19495</v>
      </c>
    </row>
    <row r="11883" spans="1:9" x14ac:dyDescent="0.25">
      <c r="A11883" s="28">
        <v>11878</v>
      </c>
      <c r="B11883" s="28" t="s">
        <v>19557</v>
      </c>
      <c r="C11883" s="28">
        <v>21</v>
      </c>
      <c r="D11883" s="28">
        <v>16</v>
      </c>
      <c r="E11883" s="28" t="s">
        <v>7184</v>
      </c>
      <c r="F11883" s="37" t="str">
        <f>HYPERLINK("https://www.ncbi.nlm.nih.gov/protein/"&amp;G11883,G11883)</f>
        <v>YP_009137100.1</v>
      </c>
      <c r="G11883" s="28" t="s">
        <v>19322</v>
      </c>
      <c r="H11883" s="36" t="s">
        <v>19323</v>
      </c>
      <c r="I11883" t="s">
        <v>19495</v>
      </c>
    </row>
    <row r="11884" spans="1:9" x14ac:dyDescent="0.25">
      <c r="A11884" s="28">
        <v>11879</v>
      </c>
      <c r="B11884" s="28" t="s">
        <v>19557</v>
      </c>
      <c r="C11884" s="28">
        <v>21</v>
      </c>
      <c r="D11884" s="28">
        <v>17</v>
      </c>
      <c r="E11884" s="28" t="s">
        <v>7185</v>
      </c>
      <c r="F11884" s="37" t="str">
        <f>HYPERLINK("https://www.ncbi.nlm.nih.gov/protein/"&amp;G11884,G11884)</f>
        <v>YP_009137100.1</v>
      </c>
      <c r="G11884" s="28" t="s">
        <v>19322</v>
      </c>
      <c r="H11884" s="36" t="s">
        <v>19323</v>
      </c>
      <c r="I11884" t="s">
        <v>19495</v>
      </c>
    </row>
    <row r="11885" spans="1:9" x14ac:dyDescent="0.25">
      <c r="A11885" s="28">
        <v>11880</v>
      </c>
      <c r="B11885" s="28" t="s">
        <v>19557</v>
      </c>
      <c r="C11885" s="28">
        <v>21</v>
      </c>
      <c r="D11885" s="28">
        <v>18</v>
      </c>
      <c r="E11885" s="28" t="s">
        <v>7186</v>
      </c>
      <c r="F11885" s="37" t="str">
        <f>HYPERLINK("https://www.ncbi.nlm.nih.gov/protein/"&amp;G11885,G11885)</f>
        <v>YP_009137100.1</v>
      </c>
      <c r="G11885" s="28" t="s">
        <v>19322</v>
      </c>
      <c r="H11885" s="36" t="s">
        <v>19323</v>
      </c>
      <c r="I11885" t="s">
        <v>19495</v>
      </c>
    </row>
    <row r="11886" spans="1:9" x14ac:dyDescent="0.25">
      <c r="A11886" s="28">
        <v>11881</v>
      </c>
      <c r="B11886" s="28" t="s">
        <v>19557</v>
      </c>
      <c r="C11886" s="28">
        <v>21</v>
      </c>
      <c r="D11886" s="28">
        <v>19</v>
      </c>
      <c r="E11886" s="28" t="s">
        <v>7187</v>
      </c>
      <c r="F11886" s="37" t="str">
        <f>HYPERLINK("https://www.ncbi.nlm.nih.gov/protein/"&amp;G11886,G11886)</f>
        <v>YP_009137100.1</v>
      </c>
      <c r="G11886" s="28" t="s">
        <v>19322</v>
      </c>
      <c r="H11886" s="36" t="s">
        <v>19323</v>
      </c>
      <c r="I11886" t="s">
        <v>19495</v>
      </c>
    </row>
    <row r="11887" spans="1:9" x14ac:dyDescent="0.25">
      <c r="A11887" s="28">
        <v>11882</v>
      </c>
      <c r="B11887" s="28" t="s">
        <v>19557</v>
      </c>
      <c r="C11887" s="28">
        <v>21</v>
      </c>
      <c r="D11887" s="28">
        <v>20</v>
      </c>
      <c r="E11887" s="28" t="s">
        <v>7188</v>
      </c>
      <c r="F11887" s="37" t="str">
        <f>HYPERLINK("https://www.ncbi.nlm.nih.gov/protein/"&amp;G11887,G11887)</f>
        <v>YP_009137100.1</v>
      </c>
      <c r="G11887" s="28" t="s">
        <v>19322</v>
      </c>
      <c r="H11887" s="36" t="s">
        <v>19323</v>
      </c>
      <c r="I11887" t="s">
        <v>19495</v>
      </c>
    </row>
    <row r="11888" spans="1:9" x14ac:dyDescent="0.25">
      <c r="A11888" s="28">
        <v>11883</v>
      </c>
      <c r="B11888" s="28" t="s">
        <v>19557</v>
      </c>
      <c r="C11888" s="28">
        <v>21</v>
      </c>
      <c r="D11888" s="28">
        <v>21</v>
      </c>
      <c r="E11888" s="28" t="s">
        <v>7189</v>
      </c>
      <c r="F11888" s="37" t="str">
        <f>HYPERLINK("https://www.ncbi.nlm.nih.gov/protein/"&amp;G11888,G11888)</f>
        <v>YP_009137100.1</v>
      </c>
      <c r="G11888" s="28" t="s">
        <v>19322</v>
      </c>
      <c r="H11888" s="36" t="s">
        <v>19323</v>
      </c>
      <c r="I11888" t="s">
        <v>19495</v>
      </c>
    </row>
    <row r="11889" spans="1:9" x14ac:dyDescent="0.25">
      <c r="A11889" s="28">
        <v>11884</v>
      </c>
      <c r="B11889" s="28" t="s">
        <v>19557</v>
      </c>
      <c r="C11889" s="28">
        <v>21</v>
      </c>
      <c r="D11889" s="28">
        <v>22</v>
      </c>
      <c r="E11889" s="28" t="s">
        <v>7190</v>
      </c>
      <c r="F11889" s="37" t="str">
        <f>HYPERLINK("https://www.ncbi.nlm.nih.gov/protein/"&amp;G11889,G11889)</f>
        <v>YP_009137100.1</v>
      </c>
      <c r="G11889" s="28" t="s">
        <v>19322</v>
      </c>
      <c r="H11889" s="36" t="s">
        <v>19323</v>
      </c>
      <c r="I11889" t="s">
        <v>19495</v>
      </c>
    </row>
    <row r="11890" spans="1:9" x14ac:dyDescent="0.25">
      <c r="A11890" s="28">
        <v>11885</v>
      </c>
      <c r="B11890" s="28" t="s">
        <v>19557</v>
      </c>
      <c r="C11890" s="28">
        <v>21</v>
      </c>
      <c r="D11890" s="28">
        <v>23</v>
      </c>
      <c r="E11890" s="28" t="s">
        <v>7191</v>
      </c>
      <c r="F11890" s="37" t="str">
        <f>HYPERLINK("https://www.ncbi.nlm.nih.gov/protein/"&amp;G11890,G11890)</f>
        <v>YP_009137100.1</v>
      </c>
      <c r="G11890" s="28" t="s">
        <v>19322</v>
      </c>
      <c r="H11890" s="36" t="s">
        <v>19323</v>
      </c>
      <c r="I11890" t="s">
        <v>19495</v>
      </c>
    </row>
    <row r="11891" spans="1:9" x14ac:dyDescent="0.25">
      <c r="A11891" s="28">
        <v>11886</v>
      </c>
      <c r="B11891" s="28" t="s">
        <v>19557</v>
      </c>
      <c r="C11891" s="28">
        <v>21</v>
      </c>
      <c r="D11891" s="28">
        <v>24</v>
      </c>
      <c r="E11891" s="28" t="s">
        <v>7192</v>
      </c>
      <c r="F11891" s="37" t="str">
        <f>HYPERLINK("https://www.ncbi.nlm.nih.gov/protein/"&amp;G11891,G11891)</f>
        <v>YP_009137100.1</v>
      </c>
      <c r="G11891" s="28" t="s">
        <v>19322</v>
      </c>
      <c r="H11891" s="36" t="s">
        <v>19323</v>
      </c>
      <c r="I11891" t="s">
        <v>19495</v>
      </c>
    </row>
    <row r="11892" spans="1:9" x14ac:dyDescent="0.25">
      <c r="A11892" s="28">
        <v>11887</v>
      </c>
      <c r="B11892" s="28" t="s">
        <v>19557</v>
      </c>
      <c r="C11892" s="28">
        <v>21</v>
      </c>
      <c r="D11892" s="28">
        <v>25</v>
      </c>
      <c r="E11892" s="28" t="s">
        <v>7193</v>
      </c>
      <c r="F11892" s="37" t="str">
        <f>HYPERLINK("https://www.ncbi.nlm.nih.gov/protein/"&amp;G11892,G11892)</f>
        <v>YP_009137100.1</v>
      </c>
      <c r="G11892" s="28" t="s">
        <v>19322</v>
      </c>
      <c r="H11892" s="36" t="s">
        <v>19323</v>
      </c>
      <c r="I11892" t="s">
        <v>19495</v>
      </c>
    </row>
    <row r="11893" spans="1:9" x14ac:dyDescent="0.25">
      <c r="A11893" s="28">
        <v>11888</v>
      </c>
      <c r="B11893" s="28" t="s">
        <v>19557</v>
      </c>
      <c r="C11893" s="28">
        <v>21</v>
      </c>
      <c r="D11893" s="28">
        <v>26</v>
      </c>
      <c r="E11893" s="28" t="s">
        <v>7194</v>
      </c>
      <c r="F11893" s="37" t="str">
        <f>HYPERLINK("https://www.ncbi.nlm.nih.gov/protein/"&amp;G11893,G11893)</f>
        <v>YP_009137100.1</v>
      </c>
      <c r="G11893" s="28" t="s">
        <v>19322</v>
      </c>
      <c r="H11893" s="36" t="s">
        <v>19323</v>
      </c>
      <c r="I11893" t="s">
        <v>19495</v>
      </c>
    </row>
    <row r="11894" spans="1:9" x14ac:dyDescent="0.25">
      <c r="A11894" s="28">
        <v>11889</v>
      </c>
      <c r="B11894" s="28" t="s">
        <v>19557</v>
      </c>
      <c r="C11894" s="28">
        <v>21</v>
      </c>
      <c r="D11894" s="28">
        <v>27</v>
      </c>
      <c r="E11894" s="28" t="s">
        <v>7195</v>
      </c>
      <c r="F11894" s="37" t="str">
        <f>HYPERLINK("https://www.ncbi.nlm.nih.gov/protein/"&amp;G11894,G11894)</f>
        <v>YP_009137100.1</v>
      </c>
      <c r="G11894" s="28" t="s">
        <v>19322</v>
      </c>
      <c r="H11894" s="36" t="s">
        <v>19323</v>
      </c>
      <c r="I11894" t="s">
        <v>19495</v>
      </c>
    </row>
    <row r="11895" spans="1:9" x14ac:dyDescent="0.25">
      <c r="A11895" s="28">
        <v>11890</v>
      </c>
      <c r="B11895" s="28" t="s">
        <v>19557</v>
      </c>
      <c r="C11895" s="28">
        <v>21</v>
      </c>
      <c r="D11895" s="28">
        <v>28</v>
      </c>
      <c r="E11895" s="28" t="s">
        <v>7196</v>
      </c>
      <c r="F11895" s="37" t="str">
        <f>HYPERLINK("https://www.ncbi.nlm.nih.gov/protein/"&amp;G11895,G11895)</f>
        <v>YP_009137100.1</v>
      </c>
      <c r="G11895" s="28" t="s">
        <v>19322</v>
      </c>
      <c r="H11895" s="36" t="s">
        <v>19323</v>
      </c>
      <c r="I11895" t="s">
        <v>19495</v>
      </c>
    </row>
    <row r="11896" spans="1:9" x14ac:dyDescent="0.25">
      <c r="A11896" s="28">
        <v>11891</v>
      </c>
      <c r="B11896" s="28" t="s">
        <v>19557</v>
      </c>
      <c r="C11896" s="28">
        <v>21</v>
      </c>
      <c r="D11896" s="28">
        <v>29</v>
      </c>
      <c r="E11896" s="28" t="s">
        <v>7197</v>
      </c>
      <c r="F11896" s="37" t="str">
        <f>HYPERLINK("https://www.ncbi.nlm.nih.gov/protein/"&amp;G11896,G11896)</f>
        <v>YP_009137100.1</v>
      </c>
      <c r="G11896" s="28" t="s">
        <v>19322</v>
      </c>
      <c r="H11896" s="36" t="s">
        <v>19323</v>
      </c>
      <c r="I11896" t="s">
        <v>19495</v>
      </c>
    </row>
    <row r="11897" spans="1:9" x14ac:dyDescent="0.25">
      <c r="A11897" s="28">
        <v>11892</v>
      </c>
      <c r="B11897" s="28" t="s">
        <v>19557</v>
      </c>
      <c r="C11897" s="28">
        <v>21</v>
      </c>
      <c r="D11897" s="28">
        <v>30</v>
      </c>
      <c r="E11897" s="28" t="s">
        <v>7198</v>
      </c>
      <c r="F11897" s="37" t="str">
        <f>HYPERLINK("https://www.ncbi.nlm.nih.gov/protein/"&amp;G11897,G11897)</f>
        <v>YP_009137100.1</v>
      </c>
      <c r="G11897" s="28" t="s">
        <v>19322</v>
      </c>
      <c r="H11897" s="36" t="s">
        <v>19323</v>
      </c>
      <c r="I11897" t="s">
        <v>19495</v>
      </c>
    </row>
    <row r="11898" spans="1:9" x14ac:dyDescent="0.25">
      <c r="A11898" s="28">
        <v>11893</v>
      </c>
      <c r="B11898" s="28" t="s">
        <v>19557</v>
      </c>
      <c r="C11898" s="28">
        <v>21</v>
      </c>
      <c r="D11898" s="28">
        <v>31</v>
      </c>
      <c r="E11898" s="28" t="s">
        <v>7199</v>
      </c>
      <c r="F11898" s="37" t="str">
        <f>HYPERLINK("https://www.ncbi.nlm.nih.gov/protein/"&amp;G11898,G11898)</f>
        <v>YP_009137100.1</v>
      </c>
      <c r="G11898" s="28" t="s">
        <v>19322</v>
      </c>
      <c r="H11898" s="36" t="s">
        <v>19323</v>
      </c>
      <c r="I11898" t="s">
        <v>19495</v>
      </c>
    </row>
    <row r="11899" spans="1:9" x14ac:dyDescent="0.25">
      <c r="A11899" s="28">
        <v>11894</v>
      </c>
      <c r="B11899" s="28" t="s">
        <v>19557</v>
      </c>
      <c r="C11899" s="28">
        <v>21</v>
      </c>
      <c r="D11899" s="28">
        <v>32</v>
      </c>
      <c r="E11899" s="28" t="s">
        <v>7200</v>
      </c>
      <c r="F11899" s="37" t="str">
        <f>HYPERLINK("https://www.ncbi.nlm.nih.gov/protein/"&amp;G11899,G11899)</f>
        <v>YP_009137100.1</v>
      </c>
      <c r="G11899" s="28" t="s">
        <v>19322</v>
      </c>
      <c r="H11899" s="36" t="s">
        <v>19323</v>
      </c>
      <c r="I11899" t="s">
        <v>19495</v>
      </c>
    </row>
    <row r="11900" spans="1:9" x14ac:dyDescent="0.25">
      <c r="A11900" s="28">
        <v>11895</v>
      </c>
      <c r="B11900" s="28" t="s">
        <v>19557</v>
      </c>
      <c r="C11900" s="28">
        <v>21</v>
      </c>
      <c r="D11900" s="28">
        <v>33</v>
      </c>
      <c r="E11900" s="28" t="s">
        <v>7201</v>
      </c>
      <c r="F11900" s="37" t="str">
        <f>HYPERLINK("https://www.ncbi.nlm.nih.gov/protein/"&amp;G11900,G11900)</f>
        <v>YP_009137100.1</v>
      </c>
      <c r="G11900" s="28" t="s">
        <v>19322</v>
      </c>
      <c r="H11900" s="36" t="s">
        <v>19323</v>
      </c>
      <c r="I11900" t="s">
        <v>19495</v>
      </c>
    </row>
    <row r="11901" spans="1:9" x14ac:dyDescent="0.25">
      <c r="A11901" s="28">
        <v>11896</v>
      </c>
      <c r="B11901" s="28" t="s">
        <v>19557</v>
      </c>
      <c r="C11901" s="28">
        <v>21</v>
      </c>
      <c r="D11901" s="28">
        <v>34</v>
      </c>
      <c r="E11901" s="28" t="s">
        <v>7202</v>
      </c>
      <c r="F11901" s="37" t="str">
        <f>HYPERLINK("https://www.ncbi.nlm.nih.gov/protein/"&amp;G11901,G11901)</f>
        <v>YP_009137100.1</v>
      </c>
      <c r="G11901" s="28" t="s">
        <v>19322</v>
      </c>
      <c r="H11901" s="36" t="s">
        <v>19323</v>
      </c>
      <c r="I11901" t="s">
        <v>19495</v>
      </c>
    </row>
    <row r="11902" spans="1:9" x14ac:dyDescent="0.25">
      <c r="A11902" s="28">
        <v>11897</v>
      </c>
      <c r="B11902" s="28" t="s">
        <v>19557</v>
      </c>
      <c r="C11902" s="28">
        <v>21</v>
      </c>
      <c r="D11902" s="28">
        <v>35</v>
      </c>
      <c r="E11902" s="28" t="s">
        <v>7203</v>
      </c>
      <c r="F11902" s="37" t="str">
        <f>HYPERLINK("https://www.ncbi.nlm.nih.gov/protein/"&amp;G11902,G11902)</f>
        <v>YP_009137100.1</v>
      </c>
      <c r="G11902" s="28" t="s">
        <v>19322</v>
      </c>
      <c r="H11902" s="36" t="s">
        <v>19323</v>
      </c>
      <c r="I11902" t="s">
        <v>19495</v>
      </c>
    </row>
    <row r="11903" spans="1:9" x14ac:dyDescent="0.25">
      <c r="A11903" s="28">
        <v>11898</v>
      </c>
      <c r="B11903" s="28" t="s">
        <v>19557</v>
      </c>
      <c r="C11903" s="28">
        <v>21</v>
      </c>
      <c r="D11903" s="28">
        <v>36</v>
      </c>
      <c r="E11903" s="28" t="s">
        <v>7204</v>
      </c>
      <c r="F11903" s="37" t="str">
        <f>HYPERLINK("https://www.ncbi.nlm.nih.gov/protein/"&amp;G11903,G11903)</f>
        <v>YP_009137100.1</v>
      </c>
      <c r="G11903" s="28" t="s">
        <v>19322</v>
      </c>
      <c r="H11903" s="36" t="s">
        <v>19323</v>
      </c>
      <c r="I11903" t="s">
        <v>19495</v>
      </c>
    </row>
    <row r="11904" spans="1:9" x14ac:dyDescent="0.25">
      <c r="A11904" s="28">
        <v>11899</v>
      </c>
      <c r="B11904" s="28" t="s">
        <v>19557</v>
      </c>
      <c r="C11904" s="28">
        <v>21</v>
      </c>
      <c r="D11904" s="28">
        <v>37</v>
      </c>
      <c r="E11904" s="28" t="s">
        <v>7205</v>
      </c>
      <c r="F11904" s="37" t="str">
        <f>HYPERLINK("https://www.ncbi.nlm.nih.gov/protein/"&amp;G11904,G11904)</f>
        <v>YP_009137100.1</v>
      </c>
      <c r="G11904" s="28" t="s">
        <v>19322</v>
      </c>
      <c r="H11904" s="36" t="s">
        <v>19323</v>
      </c>
      <c r="I11904" t="s">
        <v>19495</v>
      </c>
    </row>
    <row r="11905" spans="1:9" x14ac:dyDescent="0.25">
      <c r="A11905" s="28">
        <v>11900</v>
      </c>
      <c r="B11905" s="28" t="s">
        <v>19557</v>
      </c>
      <c r="C11905" s="28">
        <v>21</v>
      </c>
      <c r="D11905" s="28">
        <v>38</v>
      </c>
      <c r="E11905" s="28" t="s">
        <v>7206</v>
      </c>
      <c r="F11905" s="37" t="str">
        <f>HYPERLINK("https://www.ncbi.nlm.nih.gov/protein/"&amp;G11905,G11905)</f>
        <v>YP_009137100.1</v>
      </c>
      <c r="G11905" s="28" t="s">
        <v>19322</v>
      </c>
      <c r="H11905" s="36" t="s">
        <v>19323</v>
      </c>
      <c r="I11905" t="s">
        <v>19495</v>
      </c>
    </row>
    <row r="11906" spans="1:9" x14ac:dyDescent="0.25">
      <c r="A11906" s="28">
        <v>11901</v>
      </c>
      <c r="B11906" s="28" t="s">
        <v>19557</v>
      </c>
      <c r="C11906" s="28">
        <v>21</v>
      </c>
      <c r="D11906" s="28">
        <v>39</v>
      </c>
      <c r="E11906" s="28" t="s">
        <v>7207</v>
      </c>
      <c r="F11906" s="37" t="str">
        <f>HYPERLINK("https://www.ncbi.nlm.nih.gov/protein/"&amp;G11906,G11906)</f>
        <v>YP_009137100.1</v>
      </c>
      <c r="G11906" s="28" t="s">
        <v>19322</v>
      </c>
      <c r="H11906" s="36" t="s">
        <v>19323</v>
      </c>
      <c r="I11906" t="s">
        <v>19495</v>
      </c>
    </row>
    <row r="11907" spans="1:9" x14ac:dyDescent="0.25">
      <c r="A11907" s="28">
        <v>11902</v>
      </c>
      <c r="B11907" s="28" t="s">
        <v>19557</v>
      </c>
      <c r="C11907" s="28">
        <v>21</v>
      </c>
      <c r="D11907" s="28">
        <v>40</v>
      </c>
      <c r="E11907" s="28" t="s">
        <v>7208</v>
      </c>
      <c r="F11907" s="37" t="str">
        <f>HYPERLINK("https://www.ncbi.nlm.nih.gov/protein/"&amp;G11907,G11907)</f>
        <v>YP_009137100.1</v>
      </c>
      <c r="G11907" s="28" t="s">
        <v>19322</v>
      </c>
      <c r="H11907" s="36" t="s">
        <v>19323</v>
      </c>
      <c r="I11907" t="s">
        <v>19495</v>
      </c>
    </row>
    <row r="11908" spans="1:9" x14ac:dyDescent="0.25">
      <c r="A11908" s="28">
        <v>11903</v>
      </c>
      <c r="B11908" s="28" t="s">
        <v>19557</v>
      </c>
      <c r="C11908" s="28">
        <v>21</v>
      </c>
      <c r="D11908" s="28">
        <v>41</v>
      </c>
      <c r="E11908" s="28" t="s">
        <v>7265</v>
      </c>
      <c r="F11908" s="37" t="str">
        <f>HYPERLINK("https://www.ncbi.nlm.nih.gov/protein/"&amp;G11908,G11908)</f>
        <v>YP_009137100.1</v>
      </c>
      <c r="G11908" s="28" t="s">
        <v>19322</v>
      </c>
      <c r="H11908" s="36" t="s">
        <v>19323</v>
      </c>
      <c r="I11908" t="s">
        <v>19495</v>
      </c>
    </row>
    <row r="11909" spans="1:9" x14ac:dyDescent="0.25">
      <c r="A11909" s="28">
        <v>11904</v>
      </c>
      <c r="B11909" s="28" t="s">
        <v>19557</v>
      </c>
      <c r="C11909" s="28">
        <v>21</v>
      </c>
      <c r="D11909" s="28">
        <v>42</v>
      </c>
      <c r="E11909" s="28" t="s">
        <v>7266</v>
      </c>
      <c r="F11909" s="37" t="str">
        <f>HYPERLINK("https://www.ncbi.nlm.nih.gov/protein/"&amp;G11909,G11909)</f>
        <v>YP_009137100.1</v>
      </c>
      <c r="G11909" s="28" t="s">
        <v>19322</v>
      </c>
      <c r="H11909" s="36" t="s">
        <v>19323</v>
      </c>
      <c r="I11909" t="s">
        <v>19495</v>
      </c>
    </row>
    <row r="11910" spans="1:9" x14ac:dyDescent="0.25">
      <c r="A11910" s="28">
        <v>11905</v>
      </c>
      <c r="B11910" s="28" t="s">
        <v>19557</v>
      </c>
      <c r="C11910" s="28">
        <v>21</v>
      </c>
      <c r="D11910" s="28">
        <v>43</v>
      </c>
      <c r="E11910" s="28" t="s">
        <v>7267</v>
      </c>
      <c r="F11910" s="37" t="str">
        <f>HYPERLINK("https://www.ncbi.nlm.nih.gov/protein/"&amp;G11910,G11910)</f>
        <v>YP_009137100.1</v>
      </c>
      <c r="G11910" s="28" t="s">
        <v>19322</v>
      </c>
      <c r="H11910" s="36" t="s">
        <v>19323</v>
      </c>
      <c r="I11910" t="s">
        <v>19495</v>
      </c>
    </row>
    <row r="11911" spans="1:9" x14ac:dyDescent="0.25">
      <c r="A11911" s="28">
        <v>11906</v>
      </c>
      <c r="B11911" s="28" t="s">
        <v>19557</v>
      </c>
      <c r="C11911" s="28">
        <v>21</v>
      </c>
      <c r="D11911" s="28">
        <v>44</v>
      </c>
      <c r="E11911" s="28" t="s">
        <v>7268</v>
      </c>
      <c r="F11911" s="37" t="str">
        <f>HYPERLINK("https://www.ncbi.nlm.nih.gov/protein/"&amp;G11911,G11911)</f>
        <v>YP_009137100.1</v>
      </c>
      <c r="G11911" s="28" t="s">
        <v>19322</v>
      </c>
      <c r="H11911" s="36" t="s">
        <v>19323</v>
      </c>
      <c r="I11911" t="s">
        <v>19495</v>
      </c>
    </row>
    <row r="11912" spans="1:9" x14ac:dyDescent="0.25">
      <c r="A11912" s="28">
        <v>11907</v>
      </c>
      <c r="B11912" s="28" t="s">
        <v>19557</v>
      </c>
      <c r="C11912" s="28">
        <v>21</v>
      </c>
      <c r="D11912" s="28">
        <v>45</v>
      </c>
      <c r="E11912" s="28" t="s">
        <v>7269</v>
      </c>
      <c r="F11912" s="37" t="str">
        <f>HYPERLINK("https://www.ncbi.nlm.nih.gov/protein/"&amp;G11912,G11912)</f>
        <v>YP_009137100.1</v>
      </c>
      <c r="G11912" s="28" t="s">
        <v>19322</v>
      </c>
      <c r="H11912" s="36" t="s">
        <v>19323</v>
      </c>
      <c r="I11912" t="s">
        <v>19495</v>
      </c>
    </row>
    <row r="11913" spans="1:9" x14ac:dyDescent="0.25">
      <c r="A11913" s="28">
        <v>11908</v>
      </c>
      <c r="B11913" s="28" t="s">
        <v>19557</v>
      </c>
      <c r="C11913" s="28">
        <v>21</v>
      </c>
      <c r="D11913" s="28">
        <v>46</v>
      </c>
      <c r="E11913" s="28" t="s">
        <v>7270</v>
      </c>
      <c r="F11913" s="37" t="str">
        <f>HYPERLINK("https://www.ncbi.nlm.nih.gov/protein/"&amp;G11913,G11913)</f>
        <v>YP_009137100.1</v>
      </c>
      <c r="G11913" s="28" t="s">
        <v>19322</v>
      </c>
      <c r="H11913" s="36" t="s">
        <v>19323</v>
      </c>
      <c r="I11913" t="s">
        <v>19495</v>
      </c>
    </row>
    <row r="11914" spans="1:9" x14ac:dyDescent="0.25">
      <c r="A11914" s="28">
        <v>11909</v>
      </c>
      <c r="B11914" s="28" t="s">
        <v>19557</v>
      </c>
      <c r="C11914" s="28">
        <v>21</v>
      </c>
      <c r="D11914" s="28">
        <v>47</v>
      </c>
      <c r="E11914" s="28" t="s">
        <v>7271</v>
      </c>
      <c r="F11914" s="37" t="str">
        <f>HYPERLINK("https://www.ncbi.nlm.nih.gov/protein/"&amp;G11914,G11914)</f>
        <v>YP_009137100.1</v>
      </c>
      <c r="G11914" s="28" t="s">
        <v>19322</v>
      </c>
      <c r="H11914" s="36" t="s">
        <v>19323</v>
      </c>
      <c r="I11914" t="s">
        <v>19495</v>
      </c>
    </row>
    <row r="11915" spans="1:9" x14ac:dyDescent="0.25">
      <c r="A11915" s="28">
        <v>11910</v>
      </c>
      <c r="B11915" s="28" t="s">
        <v>19557</v>
      </c>
      <c r="C11915" s="28">
        <v>21</v>
      </c>
      <c r="D11915" s="28">
        <v>48</v>
      </c>
      <c r="E11915" s="28" t="s">
        <v>7272</v>
      </c>
      <c r="F11915" s="37" t="str">
        <f>HYPERLINK("https://www.ncbi.nlm.nih.gov/protein/"&amp;G11915,G11915)</f>
        <v>YP_009137100.1</v>
      </c>
      <c r="G11915" s="28" t="s">
        <v>19322</v>
      </c>
      <c r="H11915" s="36" t="s">
        <v>19323</v>
      </c>
      <c r="I11915" t="s">
        <v>19495</v>
      </c>
    </row>
    <row r="11916" spans="1:9" x14ac:dyDescent="0.25">
      <c r="A11916" s="28">
        <v>11911</v>
      </c>
      <c r="B11916" s="28" t="s">
        <v>19557</v>
      </c>
      <c r="C11916" s="28">
        <v>21</v>
      </c>
      <c r="D11916" s="28">
        <v>49</v>
      </c>
      <c r="E11916" s="28" t="s">
        <v>7273</v>
      </c>
      <c r="F11916" s="37" t="str">
        <f>HYPERLINK("https://www.ncbi.nlm.nih.gov/protein/"&amp;G11916,G11916)</f>
        <v>YP_009137100.1</v>
      </c>
      <c r="G11916" s="28" t="s">
        <v>19322</v>
      </c>
      <c r="H11916" s="36" t="s">
        <v>19323</v>
      </c>
      <c r="I11916" t="s">
        <v>19495</v>
      </c>
    </row>
    <row r="11917" spans="1:9" x14ac:dyDescent="0.25">
      <c r="A11917" s="28">
        <v>11912</v>
      </c>
      <c r="B11917" s="28" t="s">
        <v>19557</v>
      </c>
      <c r="C11917" s="28">
        <v>21</v>
      </c>
      <c r="D11917" s="28">
        <v>50</v>
      </c>
      <c r="E11917" s="28" t="s">
        <v>7274</v>
      </c>
      <c r="F11917" s="37" t="str">
        <f>HYPERLINK("https://www.ncbi.nlm.nih.gov/protein/"&amp;G11917,G11917)</f>
        <v>YP_009137100.1</v>
      </c>
      <c r="G11917" s="28" t="s">
        <v>19322</v>
      </c>
      <c r="H11917" s="36" t="s">
        <v>19323</v>
      </c>
      <c r="I11917" t="s">
        <v>19495</v>
      </c>
    </row>
    <row r="11918" spans="1:9" x14ac:dyDescent="0.25">
      <c r="A11918" s="28">
        <v>11913</v>
      </c>
      <c r="B11918" s="28" t="s">
        <v>19557</v>
      </c>
      <c r="C11918" s="28">
        <v>21</v>
      </c>
      <c r="D11918" s="28">
        <v>51</v>
      </c>
      <c r="E11918" s="28" t="s">
        <v>7275</v>
      </c>
      <c r="F11918" s="37" t="str">
        <f>HYPERLINK("https://www.ncbi.nlm.nih.gov/protein/"&amp;G11918,G11918)</f>
        <v>YP_009137100.1</v>
      </c>
      <c r="G11918" s="28" t="s">
        <v>19322</v>
      </c>
      <c r="H11918" s="36" t="s">
        <v>19323</v>
      </c>
      <c r="I11918" t="s">
        <v>19495</v>
      </c>
    </row>
    <row r="11919" spans="1:9" x14ac:dyDescent="0.25">
      <c r="A11919" s="28">
        <v>11914</v>
      </c>
      <c r="B11919" s="28" t="s">
        <v>19557</v>
      </c>
      <c r="C11919" s="28">
        <v>21</v>
      </c>
      <c r="D11919" s="28">
        <v>52</v>
      </c>
      <c r="E11919" s="28" t="s">
        <v>7276</v>
      </c>
      <c r="F11919" s="37" t="str">
        <f>HYPERLINK("https://www.ncbi.nlm.nih.gov/protein/"&amp;G11919,G11919)</f>
        <v>YP_009137100.1</v>
      </c>
      <c r="G11919" s="28" t="s">
        <v>19322</v>
      </c>
      <c r="H11919" s="36" t="s">
        <v>19323</v>
      </c>
      <c r="I11919" t="s">
        <v>19495</v>
      </c>
    </row>
    <row r="11920" spans="1:9" x14ac:dyDescent="0.25">
      <c r="A11920" s="28">
        <v>11915</v>
      </c>
      <c r="B11920" s="28" t="s">
        <v>19557</v>
      </c>
      <c r="C11920" s="28">
        <v>21</v>
      </c>
      <c r="D11920" s="28">
        <v>53</v>
      </c>
      <c r="E11920" s="28" t="s">
        <v>7277</v>
      </c>
      <c r="F11920" s="37" t="str">
        <f>HYPERLINK("https://www.ncbi.nlm.nih.gov/protein/"&amp;G11920,G11920)</f>
        <v>YP_009137100.1</v>
      </c>
      <c r="G11920" s="28" t="s">
        <v>19322</v>
      </c>
      <c r="H11920" s="36" t="s">
        <v>19323</v>
      </c>
      <c r="I11920" t="s">
        <v>19495</v>
      </c>
    </row>
    <row r="11921" spans="1:9" x14ac:dyDescent="0.25">
      <c r="A11921" s="28">
        <v>11916</v>
      </c>
      <c r="B11921" s="28" t="s">
        <v>19557</v>
      </c>
      <c r="C11921" s="28">
        <v>21</v>
      </c>
      <c r="D11921" s="28">
        <v>54</v>
      </c>
      <c r="E11921" s="28" t="s">
        <v>7278</v>
      </c>
      <c r="F11921" s="37" t="str">
        <f>HYPERLINK("https://www.ncbi.nlm.nih.gov/protein/"&amp;G11921,G11921)</f>
        <v>YP_009137100.1</v>
      </c>
      <c r="G11921" s="28" t="s">
        <v>19322</v>
      </c>
      <c r="H11921" s="36" t="s">
        <v>19323</v>
      </c>
      <c r="I11921" t="s">
        <v>19495</v>
      </c>
    </row>
    <row r="11922" spans="1:9" x14ac:dyDescent="0.25">
      <c r="A11922" s="28">
        <v>11917</v>
      </c>
      <c r="B11922" s="28" t="s">
        <v>19557</v>
      </c>
      <c r="C11922" s="28">
        <v>21</v>
      </c>
      <c r="D11922" s="28">
        <v>55</v>
      </c>
      <c r="E11922" s="28" t="s">
        <v>7279</v>
      </c>
      <c r="F11922" s="37" t="str">
        <f>HYPERLINK("https://www.ncbi.nlm.nih.gov/protein/"&amp;G11922,G11922)</f>
        <v>YP_009137100.1</v>
      </c>
      <c r="G11922" s="28" t="s">
        <v>19322</v>
      </c>
      <c r="H11922" s="36" t="s">
        <v>19323</v>
      </c>
      <c r="I11922" t="s">
        <v>19495</v>
      </c>
    </row>
    <row r="11923" spans="1:9" x14ac:dyDescent="0.25">
      <c r="A11923" s="28">
        <v>11918</v>
      </c>
      <c r="B11923" s="28" t="s">
        <v>19557</v>
      </c>
      <c r="C11923" s="28">
        <v>21</v>
      </c>
      <c r="D11923" s="28">
        <v>56</v>
      </c>
      <c r="E11923" s="28" t="s">
        <v>7280</v>
      </c>
      <c r="F11923" s="37" t="str">
        <f>HYPERLINK("https://www.ncbi.nlm.nih.gov/protein/"&amp;G11923,G11923)</f>
        <v>YP_009137100.1</v>
      </c>
      <c r="G11923" s="28" t="s">
        <v>19322</v>
      </c>
      <c r="H11923" s="36" t="s">
        <v>19323</v>
      </c>
      <c r="I11923" t="s">
        <v>19495</v>
      </c>
    </row>
    <row r="11924" spans="1:9" x14ac:dyDescent="0.25">
      <c r="A11924" s="28">
        <v>11919</v>
      </c>
      <c r="B11924" s="28" t="s">
        <v>19557</v>
      </c>
      <c r="C11924" s="28">
        <v>21</v>
      </c>
      <c r="D11924" s="28">
        <v>57</v>
      </c>
      <c r="E11924" s="28" t="s">
        <v>7281</v>
      </c>
      <c r="F11924" s="37" t="str">
        <f>HYPERLINK("https://www.ncbi.nlm.nih.gov/protein/"&amp;G11924,G11924)</f>
        <v>YP_009137100.1</v>
      </c>
      <c r="G11924" s="28" t="s">
        <v>19322</v>
      </c>
      <c r="H11924" s="36" t="s">
        <v>19323</v>
      </c>
      <c r="I11924" t="s">
        <v>19495</v>
      </c>
    </row>
    <row r="11925" spans="1:9" x14ac:dyDescent="0.25">
      <c r="A11925" s="28">
        <v>11920</v>
      </c>
      <c r="B11925" s="28" t="s">
        <v>19557</v>
      </c>
      <c r="C11925" s="28">
        <v>21</v>
      </c>
      <c r="D11925" s="28">
        <v>58</v>
      </c>
      <c r="E11925" s="28" t="s">
        <v>7282</v>
      </c>
      <c r="F11925" s="37" t="str">
        <f>HYPERLINK("https://www.ncbi.nlm.nih.gov/protein/"&amp;G11925,G11925)</f>
        <v>YP_009137100.1</v>
      </c>
      <c r="G11925" s="28" t="s">
        <v>19322</v>
      </c>
      <c r="H11925" s="36" t="s">
        <v>19323</v>
      </c>
      <c r="I11925" t="s">
        <v>19495</v>
      </c>
    </row>
    <row r="11926" spans="1:9" x14ac:dyDescent="0.25">
      <c r="A11926" s="28">
        <v>11921</v>
      </c>
      <c r="B11926" s="28" t="s">
        <v>19557</v>
      </c>
      <c r="C11926" s="28">
        <v>23</v>
      </c>
      <c r="D11926" s="28">
        <v>1</v>
      </c>
      <c r="E11926" s="28" t="s">
        <v>7283</v>
      </c>
      <c r="F11926" s="37" t="str">
        <f>HYPERLINK("https://www.ncbi.nlm.nih.gov/protein/"&amp;G11926,G11926)</f>
        <v>YP_009137100.1</v>
      </c>
      <c r="G11926" s="28" t="s">
        <v>19322</v>
      </c>
      <c r="H11926" s="36" t="s">
        <v>19323</v>
      </c>
      <c r="I11926" t="s">
        <v>19495</v>
      </c>
    </row>
    <row r="11927" spans="1:9" x14ac:dyDescent="0.25">
      <c r="A11927" s="28">
        <v>11922</v>
      </c>
      <c r="B11927" s="28" t="s">
        <v>19557</v>
      </c>
      <c r="C11927" s="28">
        <v>23</v>
      </c>
      <c r="D11927" s="28">
        <v>2</v>
      </c>
      <c r="E11927" s="28" t="s">
        <v>7284</v>
      </c>
      <c r="F11927" s="37" t="str">
        <f>HYPERLINK("https://www.ncbi.nlm.nih.gov/protein/"&amp;G11927,G11927)</f>
        <v>YP_009137100.1</v>
      </c>
      <c r="G11927" s="28" t="s">
        <v>19322</v>
      </c>
      <c r="H11927" s="36" t="s">
        <v>19323</v>
      </c>
      <c r="I11927" t="s">
        <v>19495</v>
      </c>
    </row>
    <row r="11928" spans="1:9" x14ac:dyDescent="0.25">
      <c r="A11928" s="28">
        <v>11923</v>
      </c>
      <c r="B11928" s="28" t="s">
        <v>19557</v>
      </c>
      <c r="C11928" s="28">
        <v>23</v>
      </c>
      <c r="D11928" s="28">
        <v>3</v>
      </c>
      <c r="E11928" s="28" t="s">
        <v>7285</v>
      </c>
      <c r="F11928" s="37" t="str">
        <f>HYPERLINK("https://www.ncbi.nlm.nih.gov/protein/"&amp;G11928,G11928)</f>
        <v>YP_009137100.1</v>
      </c>
      <c r="G11928" s="28" t="s">
        <v>19322</v>
      </c>
      <c r="H11928" s="36" t="s">
        <v>19323</v>
      </c>
      <c r="I11928" t="s">
        <v>19495</v>
      </c>
    </row>
    <row r="11929" spans="1:9" x14ac:dyDescent="0.25">
      <c r="A11929" s="28">
        <v>11924</v>
      </c>
      <c r="B11929" s="28" t="s">
        <v>19557</v>
      </c>
      <c r="C11929" s="28">
        <v>23</v>
      </c>
      <c r="D11929" s="28">
        <v>4</v>
      </c>
      <c r="E11929" s="28" t="s">
        <v>7286</v>
      </c>
      <c r="F11929" s="37" t="str">
        <f>HYPERLINK("https://www.ncbi.nlm.nih.gov/protein/"&amp;G11929,G11929)</f>
        <v>YP_009137100.1</v>
      </c>
      <c r="G11929" s="28" t="s">
        <v>19322</v>
      </c>
      <c r="H11929" s="36" t="s">
        <v>19323</v>
      </c>
      <c r="I11929" t="s">
        <v>19495</v>
      </c>
    </row>
    <row r="11930" spans="1:9" x14ac:dyDescent="0.25">
      <c r="A11930" s="28">
        <v>11925</v>
      </c>
      <c r="B11930" s="28" t="s">
        <v>19557</v>
      </c>
      <c r="C11930" s="28">
        <v>23</v>
      </c>
      <c r="D11930" s="28">
        <v>5</v>
      </c>
      <c r="E11930" s="28" t="s">
        <v>7287</v>
      </c>
      <c r="F11930" s="37" t="str">
        <f>HYPERLINK("https://www.ncbi.nlm.nih.gov/protein/"&amp;G11930,G11930)</f>
        <v>YP_009137100.1</v>
      </c>
      <c r="G11930" s="28" t="s">
        <v>19322</v>
      </c>
      <c r="H11930" s="36" t="s">
        <v>19323</v>
      </c>
      <c r="I11930" t="s">
        <v>19495</v>
      </c>
    </row>
    <row r="11931" spans="1:9" x14ac:dyDescent="0.25">
      <c r="A11931" s="28">
        <v>11926</v>
      </c>
      <c r="B11931" s="28" t="s">
        <v>19557</v>
      </c>
      <c r="C11931" s="28">
        <v>23</v>
      </c>
      <c r="D11931" s="28">
        <v>6</v>
      </c>
      <c r="E11931" s="28" t="s">
        <v>7288</v>
      </c>
      <c r="F11931" s="37" t="str">
        <f>HYPERLINK("https://www.ncbi.nlm.nih.gov/protein/"&amp;G11931,G11931)</f>
        <v>YP_009137100.1</v>
      </c>
      <c r="G11931" s="28" t="s">
        <v>19322</v>
      </c>
      <c r="H11931" s="36" t="s">
        <v>19323</v>
      </c>
      <c r="I11931" t="s">
        <v>19495</v>
      </c>
    </row>
    <row r="11932" spans="1:9" x14ac:dyDescent="0.25">
      <c r="A11932" s="28">
        <v>11927</v>
      </c>
      <c r="B11932" s="28" t="s">
        <v>19557</v>
      </c>
      <c r="C11932" s="28">
        <v>23</v>
      </c>
      <c r="D11932" s="28">
        <v>7</v>
      </c>
      <c r="E11932" s="28" t="s">
        <v>7289</v>
      </c>
      <c r="F11932" s="37" t="str">
        <f>HYPERLINK("https://www.ncbi.nlm.nih.gov/protein/"&amp;G11932,G11932)</f>
        <v>YP_009137100.1</v>
      </c>
      <c r="G11932" s="28" t="s">
        <v>19322</v>
      </c>
      <c r="H11932" s="36" t="s">
        <v>19323</v>
      </c>
      <c r="I11932" t="s">
        <v>19495</v>
      </c>
    </row>
    <row r="11933" spans="1:9" x14ac:dyDescent="0.25">
      <c r="A11933" s="28">
        <v>11928</v>
      </c>
      <c r="B11933" s="28" t="s">
        <v>19557</v>
      </c>
      <c r="C11933" s="28">
        <v>23</v>
      </c>
      <c r="D11933" s="28">
        <v>8</v>
      </c>
      <c r="E11933" s="28" t="s">
        <v>7290</v>
      </c>
      <c r="F11933" s="37" t="str">
        <f>HYPERLINK("https://www.ncbi.nlm.nih.gov/protein/"&amp;G11933,G11933)</f>
        <v>YP_009137100.1</v>
      </c>
      <c r="G11933" s="28" t="s">
        <v>19322</v>
      </c>
      <c r="H11933" s="36" t="s">
        <v>19323</v>
      </c>
      <c r="I11933" t="s">
        <v>19495</v>
      </c>
    </row>
    <row r="11934" spans="1:9" x14ac:dyDescent="0.25">
      <c r="A11934" s="28">
        <v>11929</v>
      </c>
      <c r="B11934" s="28" t="s">
        <v>19557</v>
      </c>
      <c r="C11934" s="28">
        <v>23</v>
      </c>
      <c r="D11934" s="28">
        <v>9</v>
      </c>
      <c r="E11934" s="28" t="s">
        <v>7291</v>
      </c>
      <c r="F11934" s="37" t="str">
        <f>HYPERLINK("https://www.ncbi.nlm.nih.gov/protein/"&amp;G11934,G11934)</f>
        <v>YP_009137100.1</v>
      </c>
      <c r="G11934" s="28" t="s">
        <v>19322</v>
      </c>
      <c r="H11934" s="36" t="s">
        <v>19323</v>
      </c>
      <c r="I11934" t="s">
        <v>19495</v>
      </c>
    </row>
    <row r="11935" spans="1:9" x14ac:dyDescent="0.25">
      <c r="A11935" s="28">
        <v>11930</v>
      </c>
      <c r="B11935" s="28" t="s">
        <v>19557</v>
      </c>
      <c r="C11935" s="28">
        <v>23</v>
      </c>
      <c r="D11935" s="28">
        <v>10</v>
      </c>
      <c r="E11935" s="28" t="s">
        <v>7292</v>
      </c>
      <c r="F11935" s="37" t="str">
        <f>HYPERLINK("https://www.ncbi.nlm.nih.gov/protein/"&amp;G11935,G11935)</f>
        <v>YP_009137100.1</v>
      </c>
      <c r="G11935" s="28" t="s">
        <v>19322</v>
      </c>
      <c r="H11935" s="36" t="s">
        <v>19323</v>
      </c>
      <c r="I11935" t="s">
        <v>19495</v>
      </c>
    </row>
    <row r="11936" spans="1:9" x14ac:dyDescent="0.25">
      <c r="A11936" s="28">
        <v>11931</v>
      </c>
      <c r="B11936" s="28" t="s">
        <v>19557</v>
      </c>
      <c r="C11936" s="28">
        <v>23</v>
      </c>
      <c r="D11936" s="28">
        <v>11</v>
      </c>
      <c r="E11936" s="28" t="s">
        <v>7293</v>
      </c>
      <c r="F11936" s="37" t="str">
        <f>HYPERLINK("https://www.ncbi.nlm.nih.gov/protein/"&amp;G11936,G11936)</f>
        <v>YP_009137100.1</v>
      </c>
      <c r="G11936" s="28" t="s">
        <v>19322</v>
      </c>
      <c r="H11936" s="36" t="s">
        <v>19323</v>
      </c>
      <c r="I11936" t="s">
        <v>19495</v>
      </c>
    </row>
    <row r="11937" spans="1:9" x14ac:dyDescent="0.25">
      <c r="A11937" s="28">
        <v>11932</v>
      </c>
      <c r="B11937" s="28" t="s">
        <v>19557</v>
      </c>
      <c r="C11937" s="28">
        <v>23</v>
      </c>
      <c r="D11937" s="28">
        <v>12</v>
      </c>
      <c r="E11937" s="28" t="s">
        <v>7294</v>
      </c>
      <c r="F11937" s="37" t="str">
        <f>HYPERLINK("https://www.ncbi.nlm.nih.gov/protein/"&amp;G11937,G11937)</f>
        <v>YP_009137100.1</v>
      </c>
      <c r="G11937" s="28" t="s">
        <v>19322</v>
      </c>
      <c r="H11937" s="36" t="s">
        <v>19323</v>
      </c>
      <c r="I11937" t="s">
        <v>19495</v>
      </c>
    </row>
    <row r="11938" spans="1:9" x14ac:dyDescent="0.25">
      <c r="A11938" s="28">
        <v>11933</v>
      </c>
      <c r="B11938" s="28" t="s">
        <v>19557</v>
      </c>
      <c r="C11938" s="28">
        <v>23</v>
      </c>
      <c r="D11938" s="28">
        <v>13</v>
      </c>
      <c r="E11938" s="28" t="s">
        <v>7295</v>
      </c>
      <c r="F11938" s="37" t="str">
        <f>HYPERLINK("https://www.ncbi.nlm.nih.gov/protein/"&amp;G11938,G11938)</f>
        <v>YP_009137100.1</v>
      </c>
      <c r="G11938" s="28" t="s">
        <v>19322</v>
      </c>
      <c r="H11938" s="36" t="s">
        <v>19323</v>
      </c>
      <c r="I11938" t="s">
        <v>19495</v>
      </c>
    </row>
    <row r="11939" spans="1:9" x14ac:dyDescent="0.25">
      <c r="A11939" s="28">
        <v>11934</v>
      </c>
      <c r="B11939" s="28" t="s">
        <v>19557</v>
      </c>
      <c r="C11939" s="28">
        <v>23</v>
      </c>
      <c r="D11939" s="28">
        <v>14</v>
      </c>
      <c r="E11939" s="28" t="s">
        <v>7296</v>
      </c>
      <c r="F11939" s="37" t="str">
        <f>HYPERLINK("https://www.ncbi.nlm.nih.gov/protein/"&amp;G11939,G11939)</f>
        <v>YP_009137100.1</v>
      </c>
      <c r="G11939" s="28" t="s">
        <v>19322</v>
      </c>
      <c r="H11939" s="36" t="s">
        <v>19323</v>
      </c>
      <c r="I11939" t="s">
        <v>19495</v>
      </c>
    </row>
    <row r="11940" spans="1:9" x14ac:dyDescent="0.25">
      <c r="A11940" s="28">
        <v>11935</v>
      </c>
      <c r="B11940" s="28" t="s">
        <v>19557</v>
      </c>
      <c r="C11940" s="28">
        <v>23</v>
      </c>
      <c r="D11940" s="28">
        <v>15</v>
      </c>
      <c r="E11940" s="28" t="s">
        <v>7297</v>
      </c>
      <c r="F11940" s="37" t="str">
        <f>HYPERLINK("https://www.ncbi.nlm.nih.gov/protein/"&amp;G11940,G11940)</f>
        <v>YP_009137100.1</v>
      </c>
      <c r="G11940" s="28" t="s">
        <v>19322</v>
      </c>
      <c r="H11940" s="36" t="s">
        <v>19323</v>
      </c>
      <c r="I11940" t="s">
        <v>19495</v>
      </c>
    </row>
    <row r="11941" spans="1:9" x14ac:dyDescent="0.25">
      <c r="A11941" s="28">
        <v>11936</v>
      </c>
      <c r="B11941" s="28" t="s">
        <v>19557</v>
      </c>
      <c r="C11941" s="28">
        <v>23</v>
      </c>
      <c r="D11941" s="28">
        <v>16</v>
      </c>
      <c r="E11941" s="28" t="s">
        <v>7298</v>
      </c>
      <c r="F11941" s="37" t="str">
        <f>HYPERLINK("https://www.ncbi.nlm.nih.gov/protein/"&amp;G11941,G11941)</f>
        <v>YP_009137100.1</v>
      </c>
      <c r="G11941" s="28" t="s">
        <v>19322</v>
      </c>
      <c r="H11941" s="36" t="s">
        <v>19323</v>
      </c>
      <c r="I11941" t="s">
        <v>19495</v>
      </c>
    </row>
    <row r="11942" spans="1:9" x14ac:dyDescent="0.25">
      <c r="A11942" s="28">
        <v>11937</v>
      </c>
      <c r="B11942" s="28" t="s">
        <v>19557</v>
      </c>
      <c r="C11942" s="28">
        <v>23</v>
      </c>
      <c r="D11942" s="28">
        <v>17</v>
      </c>
      <c r="E11942" s="28" t="s">
        <v>7299</v>
      </c>
      <c r="F11942" s="37" t="str">
        <f>HYPERLINK("https://www.ncbi.nlm.nih.gov/protein/"&amp;G11942,G11942)</f>
        <v>YP_009137100.1</v>
      </c>
      <c r="G11942" s="28" t="s">
        <v>19322</v>
      </c>
      <c r="H11942" s="36" t="s">
        <v>19323</v>
      </c>
      <c r="I11942" t="s">
        <v>19495</v>
      </c>
    </row>
    <row r="11943" spans="1:9" x14ac:dyDescent="0.25">
      <c r="A11943" s="28">
        <v>11938</v>
      </c>
      <c r="B11943" s="28" t="s">
        <v>19557</v>
      </c>
      <c r="C11943" s="28">
        <v>23</v>
      </c>
      <c r="D11943" s="28">
        <v>18</v>
      </c>
      <c r="E11943" s="28" t="s">
        <v>7300</v>
      </c>
      <c r="F11943" s="37" t="str">
        <f>HYPERLINK("https://www.ncbi.nlm.nih.gov/protein/"&amp;G11943,G11943)</f>
        <v>YP_009137100.1</v>
      </c>
      <c r="G11943" s="28" t="s">
        <v>19322</v>
      </c>
      <c r="H11943" s="36" t="s">
        <v>19323</v>
      </c>
      <c r="I11943" t="s">
        <v>19495</v>
      </c>
    </row>
    <row r="11944" spans="1:9" x14ac:dyDescent="0.25">
      <c r="A11944" s="28">
        <v>11939</v>
      </c>
      <c r="B11944" s="28" t="s">
        <v>19557</v>
      </c>
      <c r="C11944" s="28">
        <v>23</v>
      </c>
      <c r="D11944" s="28">
        <v>19</v>
      </c>
      <c r="E11944" s="28" t="s">
        <v>7301</v>
      </c>
      <c r="F11944" s="37" t="str">
        <f>HYPERLINK("https://www.ncbi.nlm.nih.gov/protein/"&amp;G11944,G11944)</f>
        <v>YP_009137100.1</v>
      </c>
      <c r="G11944" s="28" t="s">
        <v>19322</v>
      </c>
      <c r="H11944" s="36" t="s">
        <v>19323</v>
      </c>
      <c r="I11944" t="s">
        <v>19495</v>
      </c>
    </row>
    <row r="11945" spans="1:9" x14ac:dyDescent="0.25">
      <c r="A11945" s="28">
        <v>11940</v>
      </c>
      <c r="B11945" s="28" t="s">
        <v>19557</v>
      </c>
      <c r="C11945" s="28">
        <v>23</v>
      </c>
      <c r="D11945" s="28">
        <v>20</v>
      </c>
      <c r="E11945" s="28" t="s">
        <v>7302</v>
      </c>
      <c r="F11945" s="37" t="str">
        <f>HYPERLINK("https://www.ncbi.nlm.nih.gov/protein/"&amp;G11945,G11945)</f>
        <v>YP_009137100.1</v>
      </c>
      <c r="G11945" s="28" t="s">
        <v>19322</v>
      </c>
      <c r="H11945" s="36" t="s">
        <v>19323</v>
      </c>
      <c r="I11945" t="s">
        <v>19495</v>
      </c>
    </row>
    <row r="11946" spans="1:9" x14ac:dyDescent="0.25">
      <c r="A11946" s="28">
        <v>11941</v>
      </c>
      <c r="B11946" s="28" t="s">
        <v>19557</v>
      </c>
      <c r="C11946" s="28">
        <v>23</v>
      </c>
      <c r="D11946" s="28">
        <v>21</v>
      </c>
      <c r="E11946" s="28" t="s">
        <v>7303</v>
      </c>
      <c r="F11946" s="37" t="str">
        <f>HYPERLINK("https://www.ncbi.nlm.nih.gov/protein/"&amp;G11946,G11946)</f>
        <v>YP_009137100.1</v>
      </c>
      <c r="G11946" s="28" t="s">
        <v>19322</v>
      </c>
      <c r="H11946" s="36" t="s">
        <v>19323</v>
      </c>
      <c r="I11946" t="s">
        <v>19495</v>
      </c>
    </row>
    <row r="11947" spans="1:9" x14ac:dyDescent="0.25">
      <c r="A11947" s="28">
        <v>11942</v>
      </c>
      <c r="B11947" s="28" t="s">
        <v>19557</v>
      </c>
      <c r="C11947" s="28">
        <v>23</v>
      </c>
      <c r="D11947" s="28">
        <v>22</v>
      </c>
      <c r="E11947" s="28" t="s">
        <v>7304</v>
      </c>
      <c r="F11947" s="37" t="str">
        <f>HYPERLINK("https://www.ncbi.nlm.nih.gov/protein/"&amp;G11947,G11947)</f>
        <v>YP_009137100.1</v>
      </c>
      <c r="G11947" s="28" t="s">
        <v>19322</v>
      </c>
      <c r="H11947" s="36" t="s">
        <v>19323</v>
      </c>
      <c r="I11947" t="s">
        <v>19495</v>
      </c>
    </row>
    <row r="11948" spans="1:9" x14ac:dyDescent="0.25">
      <c r="A11948" s="28">
        <v>11943</v>
      </c>
      <c r="B11948" s="28" t="s">
        <v>19557</v>
      </c>
      <c r="C11948" s="28">
        <v>23</v>
      </c>
      <c r="D11948" s="28">
        <v>23</v>
      </c>
      <c r="E11948" s="28" t="s">
        <v>7305</v>
      </c>
      <c r="F11948" s="37" t="str">
        <f>HYPERLINK("https://www.ncbi.nlm.nih.gov/protein/"&amp;G11948,G11948)</f>
        <v>YP_009137100.1</v>
      </c>
      <c r="G11948" s="28" t="s">
        <v>19322</v>
      </c>
      <c r="H11948" s="36" t="s">
        <v>19323</v>
      </c>
      <c r="I11948" t="s">
        <v>19495</v>
      </c>
    </row>
    <row r="11949" spans="1:9" x14ac:dyDescent="0.25">
      <c r="A11949" s="28">
        <v>11944</v>
      </c>
      <c r="B11949" s="28" t="s">
        <v>19557</v>
      </c>
      <c r="C11949" s="28">
        <v>23</v>
      </c>
      <c r="D11949" s="28">
        <v>24</v>
      </c>
      <c r="E11949" s="28" t="s">
        <v>7306</v>
      </c>
      <c r="F11949" s="37" t="str">
        <f>HYPERLINK("https://www.ncbi.nlm.nih.gov/protein/"&amp;G11949,G11949)</f>
        <v>YP_009137100.1</v>
      </c>
      <c r="G11949" s="28" t="s">
        <v>19322</v>
      </c>
      <c r="H11949" s="36" t="s">
        <v>19323</v>
      </c>
      <c r="I11949" t="s">
        <v>19495</v>
      </c>
    </row>
    <row r="11950" spans="1:9" x14ac:dyDescent="0.25">
      <c r="A11950" s="28">
        <v>11945</v>
      </c>
      <c r="B11950" s="28" t="s">
        <v>19557</v>
      </c>
      <c r="C11950" s="28">
        <v>23</v>
      </c>
      <c r="D11950" s="28">
        <v>25</v>
      </c>
      <c r="E11950" s="28" t="s">
        <v>7307</v>
      </c>
      <c r="F11950" s="37" t="str">
        <f>HYPERLINK("https://www.ncbi.nlm.nih.gov/protein/"&amp;G11950,G11950)</f>
        <v>YP_009137100.1</v>
      </c>
      <c r="G11950" s="28" t="s">
        <v>19322</v>
      </c>
      <c r="H11950" s="36" t="s">
        <v>19323</v>
      </c>
      <c r="I11950" t="s">
        <v>19495</v>
      </c>
    </row>
    <row r="11951" spans="1:9" x14ac:dyDescent="0.25">
      <c r="A11951" s="28">
        <v>11946</v>
      </c>
      <c r="B11951" s="28" t="s">
        <v>19557</v>
      </c>
      <c r="C11951" s="28">
        <v>23</v>
      </c>
      <c r="D11951" s="28">
        <v>26</v>
      </c>
      <c r="E11951" s="28" t="s">
        <v>7308</v>
      </c>
      <c r="F11951" s="37" t="str">
        <f>HYPERLINK("https://www.ncbi.nlm.nih.gov/protein/"&amp;G11951,G11951)</f>
        <v>YP_009137100.1</v>
      </c>
      <c r="G11951" s="28" t="s">
        <v>19322</v>
      </c>
      <c r="H11951" s="36" t="s">
        <v>19323</v>
      </c>
      <c r="I11951" t="s">
        <v>19495</v>
      </c>
    </row>
    <row r="11952" spans="1:9" x14ac:dyDescent="0.25">
      <c r="A11952" s="28">
        <v>11947</v>
      </c>
      <c r="B11952" s="28" t="s">
        <v>19557</v>
      </c>
      <c r="C11952" s="28">
        <v>23</v>
      </c>
      <c r="D11952" s="28">
        <v>27</v>
      </c>
      <c r="E11952" s="28" t="s">
        <v>7309</v>
      </c>
      <c r="F11952" s="37" t="str">
        <f>HYPERLINK("https://www.ncbi.nlm.nih.gov/protein/"&amp;G11952,G11952)</f>
        <v>YP_009137100.1</v>
      </c>
      <c r="G11952" s="28" t="s">
        <v>19322</v>
      </c>
      <c r="H11952" s="36" t="s">
        <v>19323</v>
      </c>
      <c r="I11952" t="s">
        <v>19495</v>
      </c>
    </row>
    <row r="11953" spans="1:9" x14ac:dyDescent="0.25">
      <c r="A11953" s="28">
        <v>11948</v>
      </c>
      <c r="B11953" s="28" t="s">
        <v>19557</v>
      </c>
      <c r="C11953" s="28">
        <v>23</v>
      </c>
      <c r="D11953" s="28">
        <v>28</v>
      </c>
      <c r="E11953" s="28" t="s">
        <v>7310</v>
      </c>
      <c r="F11953" s="37" t="str">
        <f>HYPERLINK("https://www.ncbi.nlm.nih.gov/protein/"&amp;G11953,G11953)</f>
        <v>YP_009137100.1</v>
      </c>
      <c r="G11953" s="28" t="s">
        <v>19322</v>
      </c>
      <c r="H11953" s="36" t="s">
        <v>19323</v>
      </c>
      <c r="I11953" t="s">
        <v>19495</v>
      </c>
    </row>
    <row r="11954" spans="1:9" x14ac:dyDescent="0.25">
      <c r="A11954" s="28">
        <v>11949</v>
      </c>
      <c r="B11954" s="28" t="s">
        <v>19557</v>
      </c>
      <c r="C11954" s="28">
        <v>23</v>
      </c>
      <c r="D11954" s="28">
        <v>29</v>
      </c>
      <c r="E11954" s="28" t="s">
        <v>7311</v>
      </c>
      <c r="F11954" s="37" t="str">
        <f>HYPERLINK("https://www.ncbi.nlm.nih.gov/protein/"&amp;G11954,G11954)</f>
        <v>YP_009137100.1</v>
      </c>
      <c r="G11954" s="28" t="s">
        <v>19322</v>
      </c>
      <c r="H11954" s="36" t="s">
        <v>19323</v>
      </c>
      <c r="I11954" t="s">
        <v>19495</v>
      </c>
    </row>
    <row r="11955" spans="1:9" x14ac:dyDescent="0.25">
      <c r="A11955" s="28">
        <v>11950</v>
      </c>
      <c r="B11955" s="28" t="s">
        <v>19557</v>
      </c>
      <c r="C11955" s="28">
        <v>23</v>
      </c>
      <c r="D11955" s="28">
        <v>30</v>
      </c>
      <c r="E11955" s="28" t="s">
        <v>7312</v>
      </c>
      <c r="F11955" s="37" t="str">
        <f>HYPERLINK("https://www.ncbi.nlm.nih.gov/protein/"&amp;G11955,G11955)</f>
        <v>YP_009137100.1</v>
      </c>
      <c r="G11955" s="28" t="s">
        <v>19322</v>
      </c>
      <c r="H11955" s="36" t="s">
        <v>19323</v>
      </c>
      <c r="I11955" t="s">
        <v>19495</v>
      </c>
    </row>
    <row r="11956" spans="1:9" x14ac:dyDescent="0.25">
      <c r="A11956" s="28">
        <v>11951</v>
      </c>
      <c r="B11956" s="28" t="s">
        <v>19557</v>
      </c>
      <c r="C11956" s="28">
        <v>23</v>
      </c>
      <c r="D11956" s="28">
        <v>31</v>
      </c>
      <c r="E11956" s="28" t="s">
        <v>7313</v>
      </c>
      <c r="F11956" s="37" t="str">
        <f>HYPERLINK("https://www.ncbi.nlm.nih.gov/protein/"&amp;G11956,G11956)</f>
        <v>YP_009137100.1</v>
      </c>
      <c r="G11956" s="28" t="s">
        <v>19322</v>
      </c>
      <c r="H11956" s="36" t="s">
        <v>19323</v>
      </c>
      <c r="I11956" t="s">
        <v>19495</v>
      </c>
    </row>
    <row r="11957" spans="1:9" x14ac:dyDescent="0.25">
      <c r="A11957" s="28">
        <v>11952</v>
      </c>
      <c r="B11957" s="28" t="s">
        <v>19557</v>
      </c>
      <c r="C11957" s="28">
        <v>23</v>
      </c>
      <c r="D11957" s="28">
        <v>32</v>
      </c>
      <c r="E11957" s="28" t="s">
        <v>7314</v>
      </c>
      <c r="F11957" s="37" t="str">
        <f>HYPERLINK("https://www.ncbi.nlm.nih.gov/protein/"&amp;G11957,G11957)</f>
        <v>YP_009137100.1</v>
      </c>
      <c r="G11957" s="28" t="s">
        <v>19322</v>
      </c>
      <c r="H11957" s="36" t="s">
        <v>19323</v>
      </c>
      <c r="I11957" t="s">
        <v>19495</v>
      </c>
    </row>
    <row r="11958" spans="1:9" x14ac:dyDescent="0.25">
      <c r="A11958" s="28">
        <v>11953</v>
      </c>
      <c r="B11958" s="28" t="s">
        <v>19557</v>
      </c>
      <c r="C11958" s="28">
        <v>23</v>
      </c>
      <c r="D11958" s="28">
        <v>33</v>
      </c>
      <c r="E11958" s="28" t="s">
        <v>7315</v>
      </c>
      <c r="F11958" s="37" t="str">
        <f>HYPERLINK("https://www.ncbi.nlm.nih.gov/protein/"&amp;G11958,G11958)</f>
        <v>YP_009137100.1</v>
      </c>
      <c r="G11958" s="28" t="s">
        <v>19322</v>
      </c>
      <c r="H11958" s="36" t="s">
        <v>19323</v>
      </c>
      <c r="I11958" t="s">
        <v>19495</v>
      </c>
    </row>
    <row r="11959" spans="1:9" x14ac:dyDescent="0.25">
      <c r="A11959" s="28">
        <v>11954</v>
      </c>
      <c r="B11959" s="28" t="s">
        <v>19557</v>
      </c>
      <c r="C11959" s="28">
        <v>23</v>
      </c>
      <c r="D11959" s="28">
        <v>34</v>
      </c>
      <c r="E11959" s="28" t="s">
        <v>7316</v>
      </c>
      <c r="F11959" s="37" t="str">
        <f>HYPERLINK("https://www.ncbi.nlm.nih.gov/protein/"&amp;G11959,G11959)</f>
        <v>YP_009137100.1</v>
      </c>
      <c r="G11959" s="28" t="s">
        <v>19322</v>
      </c>
      <c r="H11959" s="36" t="s">
        <v>19323</v>
      </c>
      <c r="I11959" t="s">
        <v>19495</v>
      </c>
    </row>
    <row r="11960" spans="1:9" x14ac:dyDescent="0.25">
      <c r="A11960" s="28">
        <v>11955</v>
      </c>
      <c r="B11960" s="28" t="s">
        <v>19557</v>
      </c>
      <c r="C11960" s="28">
        <v>23</v>
      </c>
      <c r="D11960" s="28">
        <v>35</v>
      </c>
      <c r="E11960" s="28" t="s">
        <v>7317</v>
      </c>
      <c r="F11960" s="37" t="str">
        <f>HYPERLINK("https://www.ncbi.nlm.nih.gov/protein/"&amp;G11960,G11960)</f>
        <v>YP_009137100.1</v>
      </c>
      <c r="G11960" s="28" t="s">
        <v>19322</v>
      </c>
      <c r="H11960" s="36" t="s">
        <v>19323</v>
      </c>
      <c r="I11960" t="s">
        <v>19495</v>
      </c>
    </row>
    <row r="11961" spans="1:9" x14ac:dyDescent="0.25">
      <c r="A11961" s="28">
        <v>11956</v>
      </c>
      <c r="B11961" s="28" t="s">
        <v>19557</v>
      </c>
      <c r="C11961" s="28">
        <v>23</v>
      </c>
      <c r="D11961" s="28">
        <v>36</v>
      </c>
      <c r="E11961" s="28" t="s">
        <v>7318</v>
      </c>
      <c r="F11961" s="37" t="str">
        <f>HYPERLINK("https://www.ncbi.nlm.nih.gov/protein/"&amp;G11961,G11961)</f>
        <v>YP_009137100.1</v>
      </c>
      <c r="G11961" s="28" t="s">
        <v>19322</v>
      </c>
      <c r="H11961" s="36" t="s">
        <v>19323</v>
      </c>
      <c r="I11961" t="s">
        <v>19495</v>
      </c>
    </row>
    <row r="11962" spans="1:9" x14ac:dyDescent="0.25">
      <c r="A11962" s="28">
        <v>11957</v>
      </c>
      <c r="B11962" s="28" t="s">
        <v>19557</v>
      </c>
      <c r="C11962" s="28">
        <v>23</v>
      </c>
      <c r="D11962" s="28">
        <v>37</v>
      </c>
      <c r="E11962" s="28" t="s">
        <v>7319</v>
      </c>
      <c r="F11962" s="37" t="str">
        <f>HYPERLINK("https://www.ncbi.nlm.nih.gov/protein/"&amp;G11962,G11962)</f>
        <v>YP_009137100.1</v>
      </c>
      <c r="G11962" s="28" t="s">
        <v>19322</v>
      </c>
      <c r="H11962" s="36" t="s">
        <v>19323</v>
      </c>
      <c r="I11962" t="s">
        <v>19495</v>
      </c>
    </row>
    <row r="11963" spans="1:9" x14ac:dyDescent="0.25">
      <c r="A11963" s="28">
        <v>11958</v>
      </c>
      <c r="B11963" s="28" t="s">
        <v>19557</v>
      </c>
      <c r="C11963" s="28">
        <v>23</v>
      </c>
      <c r="D11963" s="28">
        <v>38</v>
      </c>
      <c r="E11963" s="28" t="s">
        <v>7320</v>
      </c>
      <c r="F11963" s="37" t="str">
        <f>HYPERLINK("https://www.ncbi.nlm.nih.gov/protein/"&amp;G11963,G11963)</f>
        <v>YP_009137100.1</v>
      </c>
      <c r="G11963" s="28" t="s">
        <v>19322</v>
      </c>
      <c r="H11963" s="36" t="s">
        <v>19323</v>
      </c>
      <c r="I11963" t="s">
        <v>19495</v>
      </c>
    </row>
    <row r="11964" spans="1:9" x14ac:dyDescent="0.25">
      <c r="A11964" s="28">
        <v>11959</v>
      </c>
      <c r="B11964" s="28" t="s">
        <v>19557</v>
      </c>
      <c r="C11964" s="28">
        <v>23</v>
      </c>
      <c r="D11964" s="28">
        <v>39</v>
      </c>
      <c r="E11964" s="28" t="s">
        <v>7377</v>
      </c>
      <c r="F11964" s="37" t="str">
        <f>HYPERLINK("https://www.ncbi.nlm.nih.gov/protein/"&amp;G11964,G11964)</f>
        <v>YP_009137100.1</v>
      </c>
      <c r="G11964" s="28" t="s">
        <v>19322</v>
      </c>
      <c r="H11964" s="36" t="s">
        <v>19323</v>
      </c>
      <c r="I11964" t="s">
        <v>19495</v>
      </c>
    </row>
    <row r="11965" spans="1:9" x14ac:dyDescent="0.25">
      <c r="A11965" s="28">
        <v>11960</v>
      </c>
      <c r="B11965" s="28" t="s">
        <v>19557</v>
      </c>
      <c r="C11965" s="28">
        <v>23</v>
      </c>
      <c r="D11965" s="28">
        <v>40</v>
      </c>
      <c r="E11965" s="28" t="s">
        <v>7378</v>
      </c>
      <c r="F11965" s="37" t="str">
        <f>HYPERLINK("https://www.ncbi.nlm.nih.gov/protein/"&amp;G11965,G11965)</f>
        <v>YP_009137100.1</v>
      </c>
      <c r="G11965" s="28" t="s">
        <v>19322</v>
      </c>
      <c r="H11965" s="36" t="s">
        <v>19323</v>
      </c>
      <c r="I11965" t="s">
        <v>19495</v>
      </c>
    </row>
    <row r="11966" spans="1:9" x14ac:dyDescent="0.25">
      <c r="A11966" s="28">
        <v>11961</v>
      </c>
      <c r="B11966" s="28" t="s">
        <v>19557</v>
      </c>
      <c r="C11966" s="28">
        <v>23</v>
      </c>
      <c r="D11966" s="28">
        <v>41</v>
      </c>
      <c r="E11966" s="28" t="s">
        <v>7379</v>
      </c>
      <c r="F11966" s="37" t="str">
        <f>HYPERLINK("https://www.ncbi.nlm.nih.gov/protein/"&amp;G11966,G11966)</f>
        <v>YP_009137100.1</v>
      </c>
      <c r="G11966" s="28" t="s">
        <v>19322</v>
      </c>
      <c r="H11966" s="36" t="s">
        <v>19323</v>
      </c>
      <c r="I11966" t="s">
        <v>19495</v>
      </c>
    </row>
    <row r="11967" spans="1:9" x14ac:dyDescent="0.25">
      <c r="A11967" s="28">
        <v>11962</v>
      </c>
      <c r="B11967" s="28" t="s">
        <v>19557</v>
      </c>
      <c r="C11967" s="28">
        <v>23</v>
      </c>
      <c r="D11967" s="28">
        <v>42</v>
      </c>
      <c r="E11967" s="28" t="s">
        <v>7380</v>
      </c>
      <c r="F11967" s="37" t="str">
        <f>HYPERLINK("https://www.ncbi.nlm.nih.gov/protein/"&amp;G11967,G11967)</f>
        <v>YP_009137100.1</v>
      </c>
      <c r="G11967" s="28" t="s">
        <v>19322</v>
      </c>
      <c r="H11967" s="36" t="s">
        <v>19323</v>
      </c>
      <c r="I11967" t="s">
        <v>19495</v>
      </c>
    </row>
    <row r="11968" spans="1:9" x14ac:dyDescent="0.25">
      <c r="A11968" s="28">
        <v>11963</v>
      </c>
      <c r="B11968" s="28" t="s">
        <v>19557</v>
      </c>
      <c r="C11968" s="28">
        <v>23</v>
      </c>
      <c r="D11968" s="28">
        <v>43</v>
      </c>
      <c r="E11968" s="28" t="s">
        <v>7381</v>
      </c>
      <c r="F11968" s="37" t="str">
        <f>HYPERLINK("https://www.ncbi.nlm.nih.gov/protein/"&amp;G11968,G11968)</f>
        <v>YP_009137100.1</v>
      </c>
      <c r="G11968" s="28" t="s">
        <v>19322</v>
      </c>
      <c r="H11968" s="36" t="s">
        <v>19323</v>
      </c>
      <c r="I11968" t="s">
        <v>19495</v>
      </c>
    </row>
    <row r="11969" spans="1:9" x14ac:dyDescent="0.25">
      <c r="A11969" s="28">
        <v>11964</v>
      </c>
      <c r="B11969" s="28" t="s">
        <v>19557</v>
      </c>
      <c r="C11969" s="28">
        <v>23</v>
      </c>
      <c r="D11969" s="28">
        <v>44</v>
      </c>
      <c r="E11969" s="28" t="s">
        <v>7382</v>
      </c>
      <c r="F11969" s="37" t="str">
        <f>HYPERLINK("https://www.ncbi.nlm.nih.gov/protein/"&amp;G11969,G11969)</f>
        <v>YP_009137100.1</v>
      </c>
      <c r="G11969" s="28" t="s">
        <v>19322</v>
      </c>
      <c r="H11969" s="36" t="s">
        <v>19323</v>
      </c>
      <c r="I11969" t="s">
        <v>19495</v>
      </c>
    </row>
    <row r="11970" spans="1:9" x14ac:dyDescent="0.25">
      <c r="A11970" s="28">
        <v>11965</v>
      </c>
      <c r="B11970" s="28" t="s">
        <v>19557</v>
      </c>
      <c r="C11970" s="28">
        <v>23</v>
      </c>
      <c r="D11970" s="28">
        <v>45</v>
      </c>
      <c r="E11970" s="28" t="s">
        <v>7383</v>
      </c>
      <c r="F11970" s="37" t="str">
        <f>HYPERLINK("https://www.ncbi.nlm.nih.gov/protein/"&amp;G11970,G11970)</f>
        <v>YP_009137100.1</v>
      </c>
      <c r="G11970" s="28" t="s">
        <v>19322</v>
      </c>
      <c r="H11970" s="36" t="s">
        <v>19323</v>
      </c>
      <c r="I11970" t="s">
        <v>19495</v>
      </c>
    </row>
    <row r="11971" spans="1:9" x14ac:dyDescent="0.25">
      <c r="A11971" s="28">
        <v>11966</v>
      </c>
      <c r="B11971" s="28" t="s">
        <v>19557</v>
      </c>
      <c r="C11971" s="28">
        <v>23</v>
      </c>
      <c r="D11971" s="28">
        <v>46</v>
      </c>
      <c r="E11971" s="28" t="s">
        <v>7384</v>
      </c>
      <c r="F11971" s="37" t="str">
        <f>HYPERLINK("https://www.ncbi.nlm.nih.gov/protein/"&amp;G11971,G11971)</f>
        <v>YP_009137100.1</v>
      </c>
      <c r="G11971" s="28" t="s">
        <v>19322</v>
      </c>
      <c r="H11971" s="36" t="s">
        <v>19323</v>
      </c>
      <c r="I11971" t="s">
        <v>19495</v>
      </c>
    </row>
    <row r="11972" spans="1:9" x14ac:dyDescent="0.25">
      <c r="A11972" s="28">
        <v>11967</v>
      </c>
      <c r="B11972" s="28" t="s">
        <v>19557</v>
      </c>
      <c r="C11972" s="28">
        <v>23</v>
      </c>
      <c r="D11972" s="28">
        <v>47</v>
      </c>
      <c r="E11972" s="28" t="s">
        <v>7385</v>
      </c>
      <c r="F11972" s="37" t="str">
        <f>HYPERLINK("https://www.ncbi.nlm.nih.gov/protein/"&amp;G11972,G11972)</f>
        <v>YP_009137100.1</v>
      </c>
      <c r="G11972" s="28" t="s">
        <v>19322</v>
      </c>
      <c r="H11972" s="36" t="s">
        <v>19323</v>
      </c>
      <c r="I11972" t="s">
        <v>19495</v>
      </c>
    </row>
    <row r="11973" spans="1:9" x14ac:dyDescent="0.25">
      <c r="A11973" s="28">
        <v>11968</v>
      </c>
      <c r="B11973" s="28" t="s">
        <v>19557</v>
      </c>
      <c r="C11973" s="28">
        <v>23</v>
      </c>
      <c r="D11973" s="28">
        <v>48</v>
      </c>
      <c r="E11973" s="28" t="s">
        <v>7386</v>
      </c>
      <c r="F11973" s="37" t="str">
        <f>HYPERLINK("https://www.ncbi.nlm.nih.gov/protein/"&amp;G11973,G11973)</f>
        <v>YP_009137100.1</v>
      </c>
      <c r="G11973" s="28" t="s">
        <v>19322</v>
      </c>
      <c r="H11973" s="36" t="s">
        <v>19323</v>
      </c>
      <c r="I11973" t="s">
        <v>19495</v>
      </c>
    </row>
    <row r="11974" spans="1:9" x14ac:dyDescent="0.25">
      <c r="A11974" s="28">
        <v>11969</v>
      </c>
      <c r="B11974" s="28" t="s">
        <v>19557</v>
      </c>
      <c r="C11974" s="28">
        <v>23</v>
      </c>
      <c r="D11974" s="28">
        <v>49</v>
      </c>
      <c r="E11974" s="28" t="s">
        <v>7387</v>
      </c>
      <c r="F11974" s="37" t="str">
        <f>HYPERLINK("https://www.ncbi.nlm.nih.gov/protein/"&amp;G11974,G11974)</f>
        <v>YP_009137100.1</v>
      </c>
      <c r="G11974" s="28" t="s">
        <v>19322</v>
      </c>
      <c r="H11974" s="36" t="s">
        <v>19323</v>
      </c>
      <c r="I11974" t="s">
        <v>19495</v>
      </c>
    </row>
    <row r="11975" spans="1:9" x14ac:dyDescent="0.25">
      <c r="A11975" s="28">
        <v>11970</v>
      </c>
      <c r="B11975" s="28" t="s">
        <v>19557</v>
      </c>
      <c r="C11975" s="28">
        <v>23</v>
      </c>
      <c r="D11975" s="28">
        <v>50</v>
      </c>
      <c r="E11975" s="28" t="s">
        <v>7388</v>
      </c>
      <c r="F11975" s="37" t="str">
        <f>HYPERLINK("https://www.ncbi.nlm.nih.gov/protein/"&amp;G11975,G11975)</f>
        <v>YP_009137100.1</v>
      </c>
      <c r="G11975" s="28" t="s">
        <v>19322</v>
      </c>
      <c r="H11975" s="36" t="s">
        <v>19323</v>
      </c>
      <c r="I11975" t="s">
        <v>19495</v>
      </c>
    </row>
    <row r="11976" spans="1:9" x14ac:dyDescent="0.25">
      <c r="A11976" s="28">
        <v>11971</v>
      </c>
      <c r="B11976" s="28" t="s">
        <v>19557</v>
      </c>
      <c r="C11976" s="28">
        <v>23</v>
      </c>
      <c r="D11976" s="28">
        <v>51</v>
      </c>
      <c r="E11976" s="28" t="s">
        <v>7389</v>
      </c>
      <c r="F11976" s="37" t="str">
        <f>HYPERLINK("https://www.ncbi.nlm.nih.gov/protein/"&amp;G11976,G11976)</f>
        <v>YP_009137100.1</v>
      </c>
      <c r="G11976" s="28" t="s">
        <v>19322</v>
      </c>
      <c r="H11976" s="36" t="s">
        <v>19323</v>
      </c>
      <c r="I11976" t="s">
        <v>19495</v>
      </c>
    </row>
    <row r="11977" spans="1:9" x14ac:dyDescent="0.25">
      <c r="A11977" s="28">
        <v>11972</v>
      </c>
      <c r="B11977" s="28" t="s">
        <v>19557</v>
      </c>
      <c r="C11977" s="28">
        <v>23</v>
      </c>
      <c r="D11977" s="28">
        <v>52</v>
      </c>
      <c r="E11977" s="28" t="s">
        <v>7390</v>
      </c>
      <c r="F11977" s="37" t="str">
        <f>HYPERLINK("https://www.ncbi.nlm.nih.gov/protein/"&amp;G11977,G11977)</f>
        <v>YP_009137100.1</v>
      </c>
      <c r="G11977" s="28" t="s">
        <v>19322</v>
      </c>
      <c r="H11977" s="36" t="s">
        <v>19323</v>
      </c>
      <c r="I11977" t="s">
        <v>19495</v>
      </c>
    </row>
    <row r="11978" spans="1:9" x14ac:dyDescent="0.25">
      <c r="A11978" s="28">
        <v>11973</v>
      </c>
      <c r="B11978" s="28" t="s">
        <v>19557</v>
      </c>
      <c r="C11978" s="28">
        <v>23</v>
      </c>
      <c r="D11978" s="28">
        <v>53</v>
      </c>
      <c r="E11978" s="28" t="s">
        <v>7391</v>
      </c>
      <c r="F11978" s="37" t="str">
        <f>HYPERLINK("https://www.ncbi.nlm.nih.gov/protein/"&amp;G11978,G11978)</f>
        <v>YP_009137100.1</v>
      </c>
      <c r="G11978" s="28" t="s">
        <v>19322</v>
      </c>
      <c r="H11978" s="36" t="s">
        <v>19323</v>
      </c>
      <c r="I11978" t="s">
        <v>19495</v>
      </c>
    </row>
    <row r="11979" spans="1:9" x14ac:dyDescent="0.25">
      <c r="A11979" s="28">
        <v>11974</v>
      </c>
      <c r="B11979" s="28" t="s">
        <v>19557</v>
      </c>
      <c r="C11979" s="28">
        <v>23</v>
      </c>
      <c r="D11979" s="28">
        <v>54</v>
      </c>
      <c r="E11979" s="28" t="s">
        <v>7392</v>
      </c>
      <c r="F11979" s="37" t="str">
        <f>HYPERLINK("https://www.ncbi.nlm.nih.gov/protein/"&amp;G11979,G11979)</f>
        <v>YP_009137100.1</v>
      </c>
      <c r="G11979" s="28" t="s">
        <v>19322</v>
      </c>
      <c r="H11979" s="36" t="s">
        <v>19323</v>
      </c>
      <c r="I11979" t="s">
        <v>19495</v>
      </c>
    </row>
    <row r="11980" spans="1:9" x14ac:dyDescent="0.25">
      <c r="A11980" s="28">
        <v>11975</v>
      </c>
      <c r="B11980" s="28" t="s">
        <v>19557</v>
      </c>
      <c r="C11980" s="28">
        <v>23</v>
      </c>
      <c r="D11980" s="28">
        <v>55</v>
      </c>
      <c r="E11980" s="28" t="s">
        <v>7393</v>
      </c>
      <c r="F11980" s="37" t="str">
        <f>HYPERLINK("https://www.ncbi.nlm.nih.gov/protein/"&amp;G11980,G11980)</f>
        <v>YP_009137100.1</v>
      </c>
      <c r="G11980" s="28" t="s">
        <v>19322</v>
      </c>
      <c r="H11980" s="36" t="s">
        <v>19323</v>
      </c>
      <c r="I11980" t="s">
        <v>19495</v>
      </c>
    </row>
    <row r="11981" spans="1:9" x14ac:dyDescent="0.25">
      <c r="A11981" s="28">
        <v>11976</v>
      </c>
      <c r="B11981" s="28" t="s">
        <v>19557</v>
      </c>
      <c r="C11981" s="28">
        <v>23</v>
      </c>
      <c r="D11981" s="28">
        <v>56</v>
      </c>
      <c r="E11981" s="28" t="s">
        <v>7394</v>
      </c>
      <c r="F11981" s="37" t="str">
        <f>HYPERLINK("https://www.ncbi.nlm.nih.gov/protein/"&amp;G11981,G11981)</f>
        <v>YP_009137100.1</v>
      </c>
      <c r="G11981" s="28" t="s">
        <v>19322</v>
      </c>
      <c r="H11981" s="36" t="s">
        <v>19323</v>
      </c>
      <c r="I11981" t="s">
        <v>19495</v>
      </c>
    </row>
    <row r="11982" spans="1:9" x14ac:dyDescent="0.25">
      <c r="A11982" s="28">
        <v>11977</v>
      </c>
      <c r="B11982" s="28" t="s">
        <v>19557</v>
      </c>
      <c r="C11982" s="28">
        <v>23</v>
      </c>
      <c r="D11982" s="28">
        <v>57</v>
      </c>
      <c r="E11982" s="28" t="s">
        <v>7395</v>
      </c>
      <c r="F11982" s="37" t="str">
        <f>HYPERLINK("https://www.ncbi.nlm.nih.gov/protein/"&amp;G11982,G11982)</f>
        <v>YP_009137100.1</v>
      </c>
      <c r="G11982" s="28" t="s">
        <v>19322</v>
      </c>
      <c r="H11982" s="36" t="s">
        <v>19323</v>
      </c>
      <c r="I11982" t="s">
        <v>19495</v>
      </c>
    </row>
    <row r="11983" spans="1:9" x14ac:dyDescent="0.25">
      <c r="A11983" s="28">
        <v>11978</v>
      </c>
      <c r="B11983" s="28" t="s">
        <v>19557</v>
      </c>
      <c r="C11983" s="28">
        <v>23</v>
      </c>
      <c r="D11983" s="28">
        <v>58</v>
      </c>
      <c r="E11983" s="28" t="s">
        <v>7396</v>
      </c>
      <c r="F11983" s="37" t="str">
        <f>HYPERLINK("https://www.ncbi.nlm.nih.gov/protein/"&amp;G11983,G11983)</f>
        <v>YP_009137100.1</v>
      </c>
      <c r="G11983" s="28" t="s">
        <v>19322</v>
      </c>
      <c r="H11983" s="36" t="s">
        <v>19323</v>
      </c>
      <c r="I11983" t="s">
        <v>19495</v>
      </c>
    </row>
    <row r="11984" spans="1:9" x14ac:dyDescent="0.25">
      <c r="A11984" s="28">
        <v>11979</v>
      </c>
      <c r="B11984" s="28" t="s">
        <v>19557</v>
      </c>
      <c r="C11984" s="28">
        <v>25</v>
      </c>
      <c r="D11984" s="28">
        <v>1</v>
      </c>
      <c r="E11984" s="28" t="s">
        <v>7397</v>
      </c>
      <c r="F11984" s="37" t="str">
        <f>HYPERLINK("https://www.ncbi.nlm.nih.gov/protein/"&amp;G11984,G11984)</f>
        <v>YP_009137100.1</v>
      </c>
      <c r="G11984" s="28" t="s">
        <v>19322</v>
      </c>
      <c r="H11984" s="36" t="s">
        <v>19323</v>
      </c>
      <c r="I11984" t="s">
        <v>19495</v>
      </c>
    </row>
    <row r="11985" spans="1:9" x14ac:dyDescent="0.25">
      <c r="A11985" s="28">
        <v>11980</v>
      </c>
      <c r="B11985" s="28" t="s">
        <v>19557</v>
      </c>
      <c r="C11985" s="28">
        <v>25</v>
      </c>
      <c r="D11985" s="28">
        <v>2</v>
      </c>
      <c r="E11985" s="28" t="s">
        <v>7398</v>
      </c>
      <c r="F11985" s="37" t="str">
        <f>HYPERLINK("https://www.ncbi.nlm.nih.gov/protein/"&amp;G11985,G11985)</f>
        <v>YP_009137100.1</v>
      </c>
      <c r="G11985" s="28" t="s">
        <v>19322</v>
      </c>
      <c r="H11985" s="36" t="s">
        <v>19323</v>
      </c>
      <c r="I11985" t="s">
        <v>19495</v>
      </c>
    </row>
    <row r="11986" spans="1:9" x14ac:dyDescent="0.25">
      <c r="A11986" s="28">
        <v>11981</v>
      </c>
      <c r="B11986" s="28" t="s">
        <v>19557</v>
      </c>
      <c r="C11986" s="28">
        <v>25</v>
      </c>
      <c r="D11986" s="28">
        <v>3</v>
      </c>
      <c r="E11986" s="28" t="s">
        <v>7399</v>
      </c>
      <c r="F11986" s="37" t="str">
        <f>HYPERLINK("https://www.ncbi.nlm.nih.gov/protein/"&amp;G11986,G11986)</f>
        <v>YP_009137100.1</v>
      </c>
      <c r="G11986" s="28" t="s">
        <v>19322</v>
      </c>
      <c r="H11986" s="36" t="s">
        <v>19323</v>
      </c>
      <c r="I11986" t="s">
        <v>19495</v>
      </c>
    </row>
    <row r="11987" spans="1:9" x14ac:dyDescent="0.25">
      <c r="A11987" s="28">
        <v>11982</v>
      </c>
      <c r="B11987" s="28" t="s">
        <v>19557</v>
      </c>
      <c r="C11987" s="28">
        <v>25</v>
      </c>
      <c r="D11987" s="28">
        <v>4</v>
      </c>
      <c r="E11987" s="28" t="s">
        <v>7400</v>
      </c>
      <c r="F11987" s="37" t="str">
        <f>HYPERLINK("https://www.ncbi.nlm.nih.gov/protein/"&amp;G11987,G11987)</f>
        <v>YP_009137100.1</v>
      </c>
      <c r="G11987" s="28" t="s">
        <v>19322</v>
      </c>
      <c r="H11987" s="36" t="s">
        <v>19323</v>
      </c>
      <c r="I11987" t="s">
        <v>19495</v>
      </c>
    </row>
    <row r="11988" spans="1:9" x14ac:dyDescent="0.25">
      <c r="A11988" s="28">
        <v>11983</v>
      </c>
      <c r="B11988" s="28" t="s">
        <v>19557</v>
      </c>
      <c r="C11988" s="28">
        <v>25</v>
      </c>
      <c r="D11988" s="28">
        <v>5</v>
      </c>
      <c r="E11988" s="28" t="s">
        <v>7401</v>
      </c>
      <c r="F11988" s="37" t="str">
        <f>HYPERLINK("https://www.ncbi.nlm.nih.gov/protein/"&amp;G11988,G11988)</f>
        <v>YP_009137100.1</v>
      </c>
      <c r="G11988" s="28" t="s">
        <v>19322</v>
      </c>
      <c r="H11988" s="36" t="s">
        <v>19323</v>
      </c>
      <c r="I11988" t="s">
        <v>19495</v>
      </c>
    </row>
    <row r="11989" spans="1:9" x14ac:dyDescent="0.25">
      <c r="A11989" s="28">
        <v>11984</v>
      </c>
      <c r="B11989" s="28" t="s">
        <v>19557</v>
      </c>
      <c r="C11989" s="28">
        <v>25</v>
      </c>
      <c r="D11989" s="28">
        <v>6</v>
      </c>
      <c r="E11989" s="28" t="s">
        <v>7402</v>
      </c>
      <c r="F11989" s="37" t="str">
        <f>HYPERLINK("https://www.ncbi.nlm.nih.gov/protein/"&amp;G11989,G11989)</f>
        <v>YP_009137100.1</v>
      </c>
      <c r="G11989" s="28" t="s">
        <v>19322</v>
      </c>
      <c r="H11989" s="36" t="s">
        <v>19323</v>
      </c>
      <c r="I11989" t="s">
        <v>19495</v>
      </c>
    </row>
    <row r="11990" spans="1:9" x14ac:dyDescent="0.25">
      <c r="A11990" s="28">
        <v>11985</v>
      </c>
      <c r="B11990" s="28" t="s">
        <v>19557</v>
      </c>
      <c r="C11990" s="28">
        <v>25</v>
      </c>
      <c r="D11990" s="28">
        <v>7</v>
      </c>
      <c r="E11990" s="28" t="s">
        <v>7403</v>
      </c>
      <c r="F11990" s="37" t="str">
        <f>HYPERLINK("https://www.ncbi.nlm.nih.gov/protein/"&amp;G11990,G11990)</f>
        <v>YP_009137100.1</v>
      </c>
      <c r="G11990" s="28" t="s">
        <v>19322</v>
      </c>
      <c r="H11990" s="36" t="s">
        <v>19323</v>
      </c>
      <c r="I11990" t="s">
        <v>19495</v>
      </c>
    </row>
    <row r="11991" spans="1:9" x14ac:dyDescent="0.25">
      <c r="A11991" s="28">
        <v>11986</v>
      </c>
      <c r="B11991" s="28" t="s">
        <v>19557</v>
      </c>
      <c r="C11991" s="28">
        <v>25</v>
      </c>
      <c r="D11991" s="28">
        <v>8</v>
      </c>
      <c r="E11991" s="28" t="s">
        <v>7404</v>
      </c>
      <c r="F11991" s="37" t="str">
        <f>HYPERLINK("https://www.ncbi.nlm.nih.gov/protein/"&amp;G11991,G11991)</f>
        <v>YP_009137100.1</v>
      </c>
      <c r="G11991" s="28" t="s">
        <v>19322</v>
      </c>
      <c r="H11991" s="36" t="s">
        <v>19323</v>
      </c>
      <c r="I11991" t="s">
        <v>19495</v>
      </c>
    </row>
    <row r="11992" spans="1:9" x14ac:dyDescent="0.25">
      <c r="A11992" s="28">
        <v>11987</v>
      </c>
      <c r="B11992" s="28" t="s">
        <v>19557</v>
      </c>
      <c r="C11992" s="28">
        <v>25</v>
      </c>
      <c r="D11992" s="28">
        <v>9</v>
      </c>
      <c r="E11992" s="28" t="s">
        <v>7405</v>
      </c>
      <c r="F11992" s="37" t="str">
        <f>HYPERLINK("https://www.ncbi.nlm.nih.gov/protein/"&amp;G11992,G11992)</f>
        <v>YP_009137100.1</v>
      </c>
      <c r="G11992" s="28" t="s">
        <v>19322</v>
      </c>
      <c r="H11992" s="36" t="s">
        <v>19323</v>
      </c>
      <c r="I11992" t="s">
        <v>19495</v>
      </c>
    </row>
    <row r="11993" spans="1:9" x14ac:dyDescent="0.25">
      <c r="A11993" s="28">
        <v>11988</v>
      </c>
      <c r="B11993" s="28" t="s">
        <v>19557</v>
      </c>
      <c r="C11993" s="28">
        <v>25</v>
      </c>
      <c r="D11993" s="28">
        <v>10</v>
      </c>
      <c r="E11993" s="28" t="s">
        <v>7406</v>
      </c>
      <c r="F11993" s="37" t="str">
        <f>HYPERLINK("https://www.ncbi.nlm.nih.gov/protein/"&amp;G11993,G11993)</f>
        <v>YP_009137100.1</v>
      </c>
      <c r="G11993" s="28" t="s">
        <v>19322</v>
      </c>
      <c r="H11993" s="36" t="s">
        <v>19323</v>
      </c>
      <c r="I11993" t="s">
        <v>19495</v>
      </c>
    </row>
    <row r="11994" spans="1:9" x14ac:dyDescent="0.25">
      <c r="A11994" s="28">
        <v>11989</v>
      </c>
      <c r="B11994" s="28" t="s">
        <v>19557</v>
      </c>
      <c r="C11994" s="28">
        <v>25</v>
      </c>
      <c r="D11994" s="28">
        <v>11</v>
      </c>
      <c r="E11994" s="28" t="s">
        <v>7407</v>
      </c>
      <c r="F11994" s="37" t="str">
        <f>HYPERLINK("https://www.ncbi.nlm.nih.gov/protein/"&amp;G11994,G11994)</f>
        <v>YP_009137100.1</v>
      </c>
      <c r="G11994" s="28" t="s">
        <v>19322</v>
      </c>
      <c r="H11994" s="36" t="s">
        <v>19323</v>
      </c>
      <c r="I11994" t="s">
        <v>19495</v>
      </c>
    </row>
    <row r="11995" spans="1:9" x14ac:dyDescent="0.25">
      <c r="A11995" s="28">
        <v>11990</v>
      </c>
      <c r="B11995" s="28" t="s">
        <v>19557</v>
      </c>
      <c r="C11995" s="28">
        <v>25</v>
      </c>
      <c r="D11995" s="28">
        <v>12</v>
      </c>
      <c r="E11995" s="28" t="s">
        <v>7408</v>
      </c>
      <c r="F11995" s="37" t="str">
        <f>HYPERLINK("https://www.ncbi.nlm.nih.gov/protein/"&amp;G11995,G11995)</f>
        <v>YP_009137100.1</v>
      </c>
      <c r="G11995" s="28" t="s">
        <v>19322</v>
      </c>
      <c r="H11995" s="36" t="s">
        <v>19323</v>
      </c>
      <c r="I11995" t="s">
        <v>19495</v>
      </c>
    </row>
    <row r="11996" spans="1:9" x14ac:dyDescent="0.25">
      <c r="A11996" s="28">
        <v>11991</v>
      </c>
      <c r="B11996" s="28" t="s">
        <v>19557</v>
      </c>
      <c r="C11996" s="28">
        <v>25</v>
      </c>
      <c r="D11996" s="28">
        <v>13</v>
      </c>
      <c r="E11996" s="28" t="s">
        <v>7409</v>
      </c>
      <c r="F11996" s="37" t="str">
        <f>HYPERLINK("https://www.ncbi.nlm.nih.gov/protein/"&amp;G11996,G11996)</f>
        <v>YP_009137100.1</v>
      </c>
      <c r="G11996" s="28" t="s">
        <v>19322</v>
      </c>
      <c r="H11996" s="36" t="s">
        <v>19323</v>
      </c>
      <c r="I11996" t="s">
        <v>19495</v>
      </c>
    </row>
    <row r="11997" spans="1:9" x14ac:dyDescent="0.25">
      <c r="A11997" s="28">
        <v>11992</v>
      </c>
      <c r="B11997" s="28" t="s">
        <v>19557</v>
      </c>
      <c r="C11997" s="28">
        <v>25</v>
      </c>
      <c r="D11997" s="28">
        <v>14</v>
      </c>
      <c r="E11997" s="28" t="s">
        <v>7410</v>
      </c>
      <c r="F11997" s="37" t="str">
        <f>HYPERLINK("https://www.ncbi.nlm.nih.gov/protein/"&amp;G11997,G11997)</f>
        <v>YP_009137100.1</v>
      </c>
      <c r="G11997" s="28" t="s">
        <v>19322</v>
      </c>
      <c r="H11997" s="36" t="s">
        <v>19323</v>
      </c>
      <c r="I11997" t="s">
        <v>19495</v>
      </c>
    </row>
    <row r="11998" spans="1:9" x14ac:dyDescent="0.25">
      <c r="A11998" s="28">
        <v>11993</v>
      </c>
      <c r="B11998" s="28" t="s">
        <v>19557</v>
      </c>
      <c r="C11998" s="28">
        <v>25</v>
      </c>
      <c r="D11998" s="28">
        <v>15</v>
      </c>
      <c r="E11998" s="28" t="s">
        <v>7411</v>
      </c>
      <c r="F11998" s="37" t="str">
        <f>HYPERLINK("https://www.ncbi.nlm.nih.gov/protein/"&amp;G11998,G11998)</f>
        <v>YP_009137100.1</v>
      </c>
      <c r="G11998" s="28" t="s">
        <v>19322</v>
      </c>
      <c r="H11998" s="36" t="s">
        <v>19323</v>
      </c>
      <c r="I11998" t="s">
        <v>19495</v>
      </c>
    </row>
    <row r="11999" spans="1:9" x14ac:dyDescent="0.25">
      <c r="A11999" s="28">
        <v>11994</v>
      </c>
      <c r="B11999" s="28" t="s">
        <v>19557</v>
      </c>
      <c r="C11999" s="28">
        <v>25</v>
      </c>
      <c r="D11999" s="28">
        <v>16</v>
      </c>
      <c r="E11999" s="28" t="s">
        <v>7412</v>
      </c>
      <c r="F11999" s="37" t="str">
        <f>HYPERLINK("https://www.ncbi.nlm.nih.gov/protein/"&amp;G11999,G11999)</f>
        <v>YP_009137100.1</v>
      </c>
      <c r="G11999" s="28" t="s">
        <v>19322</v>
      </c>
      <c r="H11999" s="36" t="s">
        <v>19323</v>
      </c>
      <c r="I11999" t="s">
        <v>19495</v>
      </c>
    </row>
    <row r="12000" spans="1:9" x14ac:dyDescent="0.25">
      <c r="A12000" s="28">
        <v>11995</v>
      </c>
      <c r="B12000" s="28" t="s">
        <v>19557</v>
      </c>
      <c r="C12000" s="28">
        <v>25</v>
      </c>
      <c r="D12000" s="28">
        <v>17</v>
      </c>
      <c r="E12000" s="28" t="s">
        <v>7413</v>
      </c>
      <c r="F12000" s="37" t="str">
        <f>HYPERLINK("https://www.ncbi.nlm.nih.gov/protein/"&amp;G12000,G12000)</f>
        <v>YP_009137100.1</v>
      </c>
      <c r="G12000" s="28" t="s">
        <v>19322</v>
      </c>
      <c r="H12000" s="36" t="s">
        <v>19323</v>
      </c>
      <c r="I12000" t="s">
        <v>19495</v>
      </c>
    </row>
    <row r="12001" spans="1:9" x14ac:dyDescent="0.25">
      <c r="A12001" s="28">
        <v>11996</v>
      </c>
      <c r="B12001" s="28" t="s">
        <v>19557</v>
      </c>
      <c r="C12001" s="28">
        <v>25</v>
      </c>
      <c r="D12001" s="28">
        <v>18</v>
      </c>
      <c r="E12001" s="28" t="s">
        <v>7414</v>
      </c>
      <c r="F12001" s="37" t="str">
        <f>HYPERLINK("https://www.ncbi.nlm.nih.gov/protein/"&amp;G12001,G12001)</f>
        <v>YP_009137100.1</v>
      </c>
      <c r="G12001" s="28" t="s">
        <v>19322</v>
      </c>
      <c r="H12001" s="36" t="s">
        <v>19323</v>
      </c>
      <c r="I12001" t="s">
        <v>19495</v>
      </c>
    </row>
    <row r="12002" spans="1:9" x14ac:dyDescent="0.25">
      <c r="A12002" s="28">
        <v>11997</v>
      </c>
      <c r="B12002" s="28" t="s">
        <v>19557</v>
      </c>
      <c r="C12002" s="28">
        <v>25</v>
      </c>
      <c r="D12002" s="28">
        <v>19</v>
      </c>
      <c r="E12002" s="28" t="s">
        <v>7415</v>
      </c>
      <c r="F12002" s="37" t="str">
        <f>HYPERLINK("https://www.ncbi.nlm.nih.gov/protein/"&amp;G12002,G12002)</f>
        <v>YP_009137100.1</v>
      </c>
      <c r="G12002" s="28" t="s">
        <v>19322</v>
      </c>
      <c r="H12002" s="36" t="s">
        <v>19323</v>
      </c>
      <c r="I12002" t="s">
        <v>19495</v>
      </c>
    </row>
    <row r="12003" spans="1:9" x14ac:dyDescent="0.25">
      <c r="A12003" s="28">
        <v>11998</v>
      </c>
      <c r="B12003" s="28" t="s">
        <v>19557</v>
      </c>
      <c r="C12003" s="28">
        <v>25</v>
      </c>
      <c r="D12003" s="28">
        <v>20</v>
      </c>
      <c r="E12003" s="28" t="s">
        <v>7416</v>
      </c>
      <c r="F12003" s="37" t="str">
        <f>HYPERLINK("https://www.ncbi.nlm.nih.gov/protein/"&amp;G12003,G12003)</f>
        <v>YP_009137100.1</v>
      </c>
      <c r="G12003" s="28" t="s">
        <v>19322</v>
      </c>
      <c r="H12003" s="36" t="s">
        <v>19323</v>
      </c>
      <c r="I12003" t="s">
        <v>19495</v>
      </c>
    </row>
    <row r="12004" spans="1:9" x14ac:dyDescent="0.25">
      <c r="A12004" s="28">
        <v>11999</v>
      </c>
      <c r="B12004" s="28" t="s">
        <v>19557</v>
      </c>
      <c r="C12004" s="28">
        <v>25</v>
      </c>
      <c r="D12004" s="28">
        <v>21</v>
      </c>
      <c r="E12004" s="28" t="s">
        <v>7417</v>
      </c>
      <c r="F12004" s="37" t="str">
        <f>HYPERLINK("https://www.ncbi.nlm.nih.gov/protein/"&amp;G12004,G12004)</f>
        <v>YP_009137100.1</v>
      </c>
      <c r="G12004" s="28" t="s">
        <v>19322</v>
      </c>
      <c r="H12004" s="36" t="s">
        <v>19323</v>
      </c>
      <c r="I12004" t="s">
        <v>19495</v>
      </c>
    </row>
    <row r="12005" spans="1:9" x14ac:dyDescent="0.25">
      <c r="A12005" s="28">
        <v>12000</v>
      </c>
      <c r="B12005" s="28" t="s">
        <v>19557</v>
      </c>
      <c r="C12005" s="28">
        <v>25</v>
      </c>
      <c r="D12005" s="28">
        <v>22</v>
      </c>
      <c r="E12005" s="28" t="s">
        <v>7418</v>
      </c>
      <c r="F12005" s="37" t="str">
        <f>HYPERLINK("https://www.ncbi.nlm.nih.gov/protein/"&amp;G12005,G12005)</f>
        <v>YP_009137100.1</v>
      </c>
      <c r="G12005" s="28" t="s">
        <v>19322</v>
      </c>
      <c r="H12005" s="36" t="s">
        <v>19323</v>
      </c>
      <c r="I12005" t="s">
        <v>19495</v>
      </c>
    </row>
    <row r="12006" spans="1:9" x14ac:dyDescent="0.25">
      <c r="A12006" s="28">
        <v>12001</v>
      </c>
      <c r="B12006" s="28" t="s">
        <v>19557</v>
      </c>
      <c r="C12006" s="28">
        <v>25</v>
      </c>
      <c r="D12006" s="28">
        <v>23</v>
      </c>
      <c r="E12006" s="28" t="s">
        <v>7419</v>
      </c>
      <c r="F12006" s="37" t="str">
        <f>HYPERLINK("https://www.ncbi.nlm.nih.gov/protein/"&amp;G12006,G12006)</f>
        <v>YP_009137100.1</v>
      </c>
      <c r="G12006" s="28" t="s">
        <v>19322</v>
      </c>
      <c r="H12006" s="36" t="s">
        <v>19323</v>
      </c>
      <c r="I12006" t="s">
        <v>19495</v>
      </c>
    </row>
    <row r="12007" spans="1:9" x14ac:dyDescent="0.25">
      <c r="A12007" s="28">
        <v>12002</v>
      </c>
      <c r="B12007" s="28" t="s">
        <v>19557</v>
      </c>
      <c r="C12007" s="28">
        <v>25</v>
      </c>
      <c r="D12007" s="28">
        <v>24</v>
      </c>
      <c r="E12007" s="28" t="s">
        <v>7420</v>
      </c>
      <c r="F12007" s="37" t="str">
        <f>HYPERLINK("https://www.ncbi.nlm.nih.gov/protein/"&amp;G12007,G12007)</f>
        <v>YP_009137100.1</v>
      </c>
      <c r="G12007" s="28" t="s">
        <v>19322</v>
      </c>
      <c r="H12007" s="36" t="s">
        <v>19323</v>
      </c>
      <c r="I12007" t="s">
        <v>19495</v>
      </c>
    </row>
    <row r="12008" spans="1:9" x14ac:dyDescent="0.25">
      <c r="A12008" s="28">
        <v>12003</v>
      </c>
      <c r="B12008" s="28" t="s">
        <v>19557</v>
      </c>
      <c r="C12008" s="28">
        <v>25</v>
      </c>
      <c r="D12008" s="28">
        <v>25</v>
      </c>
      <c r="E12008" s="28" t="s">
        <v>7421</v>
      </c>
      <c r="F12008" s="37" t="str">
        <f>HYPERLINK("https://www.ncbi.nlm.nih.gov/protein/"&amp;G12008,G12008)</f>
        <v>YP_009137100.1</v>
      </c>
      <c r="G12008" s="28" t="s">
        <v>19322</v>
      </c>
      <c r="H12008" s="36" t="s">
        <v>19323</v>
      </c>
      <c r="I12008" t="s">
        <v>19495</v>
      </c>
    </row>
    <row r="12009" spans="1:9" x14ac:dyDescent="0.25">
      <c r="A12009" s="28">
        <v>12004</v>
      </c>
      <c r="B12009" s="28" t="s">
        <v>19557</v>
      </c>
      <c r="C12009" s="28">
        <v>25</v>
      </c>
      <c r="D12009" s="28">
        <v>26</v>
      </c>
      <c r="E12009" s="28" t="s">
        <v>7422</v>
      </c>
      <c r="F12009" s="37" t="str">
        <f>HYPERLINK("https://www.ncbi.nlm.nih.gov/protein/"&amp;G12009,G12009)</f>
        <v>YP_009137100.1</v>
      </c>
      <c r="G12009" s="28" t="s">
        <v>19322</v>
      </c>
      <c r="H12009" s="36" t="s">
        <v>19323</v>
      </c>
      <c r="I12009" t="s">
        <v>19495</v>
      </c>
    </row>
    <row r="12010" spans="1:9" x14ac:dyDescent="0.25">
      <c r="A12010" s="28">
        <v>12005</v>
      </c>
      <c r="B12010" s="28" t="s">
        <v>19557</v>
      </c>
      <c r="C12010" s="28">
        <v>25</v>
      </c>
      <c r="D12010" s="28">
        <v>27</v>
      </c>
      <c r="E12010" s="28" t="s">
        <v>7423</v>
      </c>
      <c r="F12010" s="37" t="str">
        <f>HYPERLINK("https://www.ncbi.nlm.nih.gov/protein/"&amp;G12010,G12010)</f>
        <v>YP_009137100.1</v>
      </c>
      <c r="G12010" s="28" t="s">
        <v>19322</v>
      </c>
      <c r="H12010" s="36" t="s">
        <v>19323</v>
      </c>
      <c r="I12010" t="s">
        <v>19495</v>
      </c>
    </row>
    <row r="12011" spans="1:9" x14ac:dyDescent="0.25">
      <c r="A12011" s="28">
        <v>12006</v>
      </c>
      <c r="B12011" s="28" t="s">
        <v>19557</v>
      </c>
      <c r="C12011" s="28">
        <v>25</v>
      </c>
      <c r="D12011" s="28">
        <v>28</v>
      </c>
      <c r="E12011" s="28" t="s">
        <v>7424</v>
      </c>
      <c r="F12011" s="37" t="str">
        <f>HYPERLINK("https://www.ncbi.nlm.nih.gov/protein/"&amp;G12011,G12011)</f>
        <v>YP_009137100.1</v>
      </c>
      <c r="G12011" s="28" t="s">
        <v>19322</v>
      </c>
      <c r="H12011" s="36" t="s">
        <v>19323</v>
      </c>
      <c r="I12011" t="s">
        <v>19495</v>
      </c>
    </row>
    <row r="12012" spans="1:9" x14ac:dyDescent="0.25">
      <c r="A12012" s="28">
        <v>12007</v>
      </c>
      <c r="B12012" s="28" t="s">
        <v>19557</v>
      </c>
      <c r="C12012" s="28">
        <v>25</v>
      </c>
      <c r="D12012" s="28">
        <v>29</v>
      </c>
      <c r="E12012" s="28" t="s">
        <v>7425</v>
      </c>
      <c r="F12012" s="37" t="str">
        <f>HYPERLINK("https://www.ncbi.nlm.nih.gov/protein/"&amp;G12012,G12012)</f>
        <v>YP_009137100.1</v>
      </c>
      <c r="G12012" s="28" t="s">
        <v>19322</v>
      </c>
      <c r="H12012" s="36" t="s">
        <v>19323</v>
      </c>
      <c r="I12012" t="s">
        <v>19495</v>
      </c>
    </row>
    <row r="12013" spans="1:9" x14ac:dyDescent="0.25">
      <c r="A12013" s="28">
        <v>12008</v>
      </c>
      <c r="B12013" s="28" t="s">
        <v>19557</v>
      </c>
      <c r="C12013" s="28">
        <v>25</v>
      </c>
      <c r="D12013" s="28">
        <v>30</v>
      </c>
      <c r="E12013" s="28" t="s">
        <v>7426</v>
      </c>
      <c r="F12013" s="37" t="str">
        <f>HYPERLINK("https://www.ncbi.nlm.nih.gov/protein/"&amp;G12013,G12013)</f>
        <v>YP_009137100.1</v>
      </c>
      <c r="G12013" s="28" t="s">
        <v>19322</v>
      </c>
      <c r="H12013" s="36" t="s">
        <v>19323</v>
      </c>
      <c r="I12013" t="s">
        <v>19495</v>
      </c>
    </row>
    <row r="12014" spans="1:9" x14ac:dyDescent="0.25">
      <c r="A12014" s="28">
        <v>12009</v>
      </c>
      <c r="B12014" s="28" t="s">
        <v>19557</v>
      </c>
      <c r="C12014" s="28">
        <v>25</v>
      </c>
      <c r="D12014" s="28">
        <v>31</v>
      </c>
      <c r="E12014" s="28" t="s">
        <v>7427</v>
      </c>
      <c r="F12014" s="37" t="str">
        <f>HYPERLINK("https://www.ncbi.nlm.nih.gov/protein/"&amp;G12014,G12014)</f>
        <v>YP_009137100.1</v>
      </c>
      <c r="G12014" s="28" t="s">
        <v>19322</v>
      </c>
      <c r="H12014" s="36" t="s">
        <v>19323</v>
      </c>
      <c r="I12014" t="s">
        <v>19495</v>
      </c>
    </row>
    <row r="12015" spans="1:9" x14ac:dyDescent="0.25">
      <c r="A12015" s="28">
        <v>12010</v>
      </c>
      <c r="B12015" s="28" t="s">
        <v>19557</v>
      </c>
      <c r="C12015" s="28">
        <v>25</v>
      </c>
      <c r="D12015" s="28">
        <v>32</v>
      </c>
      <c r="E12015" s="28" t="s">
        <v>7428</v>
      </c>
      <c r="F12015" s="37" t="str">
        <f>HYPERLINK("https://www.ncbi.nlm.nih.gov/protein/"&amp;G12015,G12015)</f>
        <v>YP_009137100.1</v>
      </c>
      <c r="G12015" s="28" t="s">
        <v>19322</v>
      </c>
      <c r="H12015" s="36" t="s">
        <v>19323</v>
      </c>
      <c r="I12015" t="s">
        <v>19495</v>
      </c>
    </row>
    <row r="12016" spans="1:9" x14ac:dyDescent="0.25">
      <c r="A12016" s="28">
        <v>12011</v>
      </c>
      <c r="B12016" s="28" t="s">
        <v>19557</v>
      </c>
      <c r="C12016" s="28">
        <v>25</v>
      </c>
      <c r="D12016" s="28">
        <v>33</v>
      </c>
      <c r="E12016" s="28" t="s">
        <v>7429</v>
      </c>
      <c r="F12016" s="37" t="str">
        <f>HYPERLINK("https://www.ncbi.nlm.nih.gov/protein/"&amp;G12016,G12016)</f>
        <v>YP_009137100.1</v>
      </c>
      <c r="G12016" s="28" t="s">
        <v>19322</v>
      </c>
      <c r="H12016" s="36" t="s">
        <v>19323</v>
      </c>
      <c r="I12016" t="s">
        <v>19495</v>
      </c>
    </row>
    <row r="12017" spans="1:9" x14ac:dyDescent="0.25">
      <c r="A12017" s="28">
        <v>12012</v>
      </c>
      <c r="B12017" s="28" t="s">
        <v>19557</v>
      </c>
      <c r="C12017" s="28">
        <v>25</v>
      </c>
      <c r="D12017" s="28">
        <v>34</v>
      </c>
      <c r="E12017" s="28" t="s">
        <v>7430</v>
      </c>
      <c r="F12017" s="37" t="str">
        <f>HYPERLINK("https://www.ncbi.nlm.nih.gov/protein/"&amp;G12017,G12017)</f>
        <v>YP_009137100.1</v>
      </c>
      <c r="G12017" s="28" t="s">
        <v>19322</v>
      </c>
      <c r="H12017" s="36" t="s">
        <v>19323</v>
      </c>
      <c r="I12017" t="s">
        <v>19495</v>
      </c>
    </row>
    <row r="12018" spans="1:9" x14ac:dyDescent="0.25">
      <c r="A12018" s="28">
        <v>12013</v>
      </c>
      <c r="B12018" s="28" t="s">
        <v>19557</v>
      </c>
      <c r="C12018" s="28">
        <v>25</v>
      </c>
      <c r="D12018" s="28">
        <v>35</v>
      </c>
      <c r="E12018" s="28" t="s">
        <v>7431</v>
      </c>
      <c r="F12018" s="37" t="str">
        <f>HYPERLINK("https://www.ncbi.nlm.nih.gov/protein/"&amp;G12018,G12018)</f>
        <v>YP_009137100.1</v>
      </c>
      <c r="G12018" s="28" t="s">
        <v>19322</v>
      </c>
      <c r="H12018" s="36" t="s">
        <v>19323</v>
      </c>
      <c r="I12018" t="s">
        <v>19495</v>
      </c>
    </row>
    <row r="12019" spans="1:9" x14ac:dyDescent="0.25">
      <c r="A12019" s="28">
        <v>12014</v>
      </c>
      <c r="B12019" s="28" t="s">
        <v>19557</v>
      </c>
      <c r="C12019" s="28">
        <v>25</v>
      </c>
      <c r="D12019" s="28">
        <v>36</v>
      </c>
      <c r="E12019" s="28" t="s">
        <v>7432</v>
      </c>
      <c r="F12019" s="37" t="str">
        <f>HYPERLINK("https://www.ncbi.nlm.nih.gov/protein/"&amp;G12019,G12019)</f>
        <v>YP_009137100.1</v>
      </c>
      <c r="G12019" s="28" t="s">
        <v>19322</v>
      </c>
      <c r="H12019" s="36" t="s">
        <v>19323</v>
      </c>
      <c r="I12019" t="s">
        <v>19495</v>
      </c>
    </row>
    <row r="12020" spans="1:9" x14ac:dyDescent="0.25">
      <c r="A12020" s="28">
        <v>12015</v>
      </c>
      <c r="B12020" s="28" t="s">
        <v>19557</v>
      </c>
      <c r="C12020" s="28">
        <v>25</v>
      </c>
      <c r="D12020" s="28">
        <v>37</v>
      </c>
      <c r="E12020" s="28" t="s">
        <v>7489</v>
      </c>
      <c r="F12020" s="37" t="str">
        <f>HYPERLINK("https://www.ncbi.nlm.nih.gov/protein/"&amp;G12020,G12020)</f>
        <v>YP_009137100.1</v>
      </c>
      <c r="G12020" s="28" t="s">
        <v>19322</v>
      </c>
      <c r="H12020" s="36" t="s">
        <v>19323</v>
      </c>
      <c r="I12020" t="s">
        <v>19495</v>
      </c>
    </row>
    <row r="12021" spans="1:9" x14ac:dyDescent="0.25">
      <c r="A12021" s="28">
        <v>12016</v>
      </c>
      <c r="B12021" s="28" t="s">
        <v>19557</v>
      </c>
      <c r="C12021" s="28">
        <v>25</v>
      </c>
      <c r="D12021" s="28">
        <v>38</v>
      </c>
      <c r="E12021" s="28" t="s">
        <v>7490</v>
      </c>
      <c r="F12021" s="37" t="str">
        <f>HYPERLINK("https://www.ncbi.nlm.nih.gov/protein/"&amp;G12021,G12021)</f>
        <v>YP_009137100.1</v>
      </c>
      <c r="G12021" s="28" t="s">
        <v>19322</v>
      </c>
      <c r="H12021" s="36" t="s">
        <v>19323</v>
      </c>
      <c r="I12021" t="s">
        <v>19495</v>
      </c>
    </row>
    <row r="12022" spans="1:9" x14ac:dyDescent="0.25">
      <c r="A12022" s="28">
        <v>12017</v>
      </c>
      <c r="B12022" s="28" t="s">
        <v>19557</v>
      </c>
      <c r="C12022" s="28">
        <v>25</v>
      </c>
      <c r="D12022" s="28">
        <v>39</v>
      </c>
      <c r="E12022" s="28" t="s">
        <v>7491</v>
      </c>
      <c r="F12022" s="37" t="str">
        <f>HYPERLINK("https://www.ncbi.nlm.nih.gov/protein/"&amp;G12022,G12022)</f>
        <v>YP_009137100.1</v>
      </c>
      <c r="G12022" s="28" t="s">
        <v>19322</v>
      </c>
      <c r="H12022" s="36" t="s">
        <v>19323</v>
      </c>
      <c r="I12022" t="s">
        <v>19495</v>
      </c>
    </row>
    <row r="12023" spans="1:9" x14ac:dyDescent="0.25">
      <c r="A12023" s="28">
        <v>12018</v>
      </c>
      <c r="B12023" s="28" t="s">
        <v>19557</v>
      </c>
      <c r="C12023" s="28">
        <v>25</v>
      </c>
      <c r="D12023" s="28">
        <v>40</v>
      </c>
      <c r="E12023" s="28" t="s">
        <v>7492</v>
      </c>
      <c r="F12023" s="37" t="str">
        <f>HYPERLINK("https://www.ncbi.nlm.nih.gov/protein/"&amp;G12023,G12023)</f>
        <v>YP_009137100.1</v>
      </c>
      <c r="G12023" s="28" t="s">
        <v>19322</v>
      </c>
      <c r="H12023" s="36" t="s">
        <v>19323</v>
      </c>
      <c r="I12023" t="s">
        <v>19495</v>
      </c>
    </row>
    <row r="12024" spans="1:9" x14ac:dyDescent="0.25">
      <c r="A12024" s="28">
        <v>12019</v>
      </c>
      <c r="B12024" s="28" t="s">
        <v>19557</v>
      </c>
      <c r="C12024" s="28">
        <v>25</v>
      </c>
      <c r="D12024" s="28">
        <v>41</v>
      </c>
      <c r="E12024" s="28" t="s">
        <v>7493</v>
      </c>
      <c r="F12024" s="37" t="str">
        <f>HYPERLINK("https://www.ncbi.nlm.nih.gov/protein/"&amp;G12024,G12024)</f>
        <v>YP_009137100.1</v>
      </c>
      <c r="G12024" s="28" t="s">
        <v>19322</v>
      </c>
      <c r="H12024" s="36" t="s">
        <v>19323</v>
      </c>
      <c r="I12024" t="s">
        <v>19495</v>
      </c>
    </row>
    <row r="12025" spans="1:9" x14ac:dyDescent="0.25">
      <c r="A12025" s="28">
        <v>12020</v>
      </c>
      <c r="B12025" s="28" t="s">
        <v>19557</v>
      </c>
      <c r="C12025" s="28">
        <v>25</v>
      </c>
      <c r="D12025" s="28">
        <v>42</v>
      </c>
      <c r="E12025" s="28" t="s">
        <v>7494</v>
      </c>
      <c r="F12025" s="37" t="str">
        <f>HYPERLINK("https://www.ncbi.nlm.nih.gov/protein/"&amp;G12025,G12025)</f>
        <v>YP_009137100.1</v>
      </c>
      <c r="G12025" s="28" t="s">
        <v>19322</v>
      </c>
      <c r="H12025" s="36" t="s">
        <v>19323</v>
      </c>
      <c r="I12025" t="s">
        <v>19495</v>
      </c>
    </row>
    <row r="12026" spans="1:9" x14ac:dyDescent="0.25">
      <c r="A12026" s="28">
        <v>12021</v>
      </c>
      <c r="B12026" s="28" t="s">
        <v>19557</v>
      </c>
      <c r="C12026" s="28">
        <v>25</v>
      </c>
      <c r="D12026" s="28">
        <v>43</v>
      </c>
      <c r="E12026" s="28" t="s">
        <v>7495</v>
      </c>
      <c r="F12026" s="37" t="str">
        <f>HYPERLINK("https://www.ncbi.nlm.nih.gov/protein/"&amp;G12026,G12026)</f>
        <v>YP_009137100.1</v>
      </c>
      <c r="G12026" s="28" t="s">
        <v>19322</v>
      </c>
      <c r="H12026" s="36" t="s">
        <v>19323</v>
      </c>
      <c r="I12026" t="s">
        <v>19495</v>
      </c>
    </row>
    <row r="12027" spans="1:9" x14ac:dyDescent="0.25">
      <c r="A12027" s="28">
        <v>12022</v>
      </c>
      <c r="B12027" s="28" t="s">
        <v>19557</v>
      </c>
      <c r="C12027" s="28">
        <v>25</v>
      </c>
      <c r="D12027" s="28">
        <v>44</v>
      </c>
      <c r="E12027" s="28" t="s">
        <v>7496</v>
      </c>
      <c r="F12027" s="37" t="str">
        <f>HYPERLINK("https://www.ncbi.nlm.nih.gov/protein/"&amp;G12027,G12027)</f>
        <v>YP_009137100.1</v>
      </c>
      <c r="G12027" s="28" t="s">
        <v>19322</v>
      </c>
      <c r="H12027" s="36" t="s">
        <v>19323</v>
      </c>
      <c r="I12027" t="s">
        <v>19495</v>
      </c>
    </row>
    <row r="12028" spans="1:9" x14ac:dyDescent="0.25">
      <c r="A12028" s="28">
        <v>12023</v>
      </c>
      <c r="B12028" s="28" t="s">
        <v>19557</v>
      </c>
      <c r="C12028" s="28">
        <v>25</v>
      </c>
      <c r="D12028" s="28">
        <v>45</v>
      </c>
      <c r="E12028" s="28" t="s">
        <v>7497</v>
      </c>
      <c r="F12028" s="37" t="str">
        <f>HYPERLINK("https://www.ncbi.nlm.nih.gov/protein/"&amp;G12028,G12028)</f>
        <v>YP_009137100.1</v>
      </c>
      <c r="G12028" s="28" t="s">
        <v>19322</v>
      </c>
      <c r="H12028" s="36" t="s">
        <v>19323</v>
      </c>
      <c r="I12028" t="s">
        <v>19495</v>
      </c>
    </row>
    <row r="12029" spans="1:9" x14ac:dyDescent="0.25">
      <c r="A12029" s="28">
        <v>12024</v>
      </c>
      <c r="B12029" s="28" t="s">
        <v>19557</v>
      </c>
      <c r="C12029" s="28">
        <v>25</v>
      </c>
      <c r="D12029" s="28">
        <v>46</v>
      </c>
      <c r="E12029" s="28" t="s">
        <v>7498</v>
      </c>
      <c r="F12029" s="37" t="str">
        <f>HYPERLINK("https://www.ncbi.nlm.nih.gov/protein/"&amp;G12029,G12029)</f>
        <v>YP_009137100.1</v>
      </c>
      <c r="G12029" s="28" t="s">
        <v>19322</v>
      </c>
      <c r="H12029" s="36" t="s">
        <v>19323</v>
      </c>
      <c r="I12029" t="s">
        <v>19495</v>
      </c>
    </row>
    <row r="12030" spans="1:9" x14ac:dyDescent="0.25">
      <c r="A12030" s="28">
        <v>12025</v>
      </c>
      <c r="B12030" s="28" t="s">
        <v>19557</v>
      </c>
      <c r="C12030" s="28">
        <v>25</v>
      </c>
      <c r="D12030" s="28">
        <v>47</v>
      </c>
      <c r="E12030" s="28" t="s">
        <v>7499</v>
      </c>
      <c r="F12030" s="37" t="str">
        <f>HYPERLINK("https://www.ncbi.nlm.nih.gov/protein/"&amp;G12030,G12030)</f>
        <v>YP_009137100.1</v>
      </c>
      <c r="G12030" s="28" t="s">
        <v>19322</v>
      </c>
      <c r="H12030" s="36" t="s">
        <v>19323</v>
      </c>
      <c r="I12030" t="s">
        <v>19495</v>
      </c>
    </row>
    <row r="12031" spans="1:9" x14ac:dyDescent="0.25">
      <c r="A12031" s="28">
        <v>12026</v>
      </c>
      <c r="B12031" s="28" t="s">
        <v>19557</v>
      </c>
      <c r="C12031" s="28">
        <v>25</v>
      </c>
      <c r="D12031" s="28">
        <v>48</v>
      </c>
      <c r="E12031" s="28" t="s">
        <v>7500</v>
      </c>
      <c r="F12031" s="37" t="str">
        <f>HYPERLINK("https://www.ncbi.nlm.nih.gov/protein/"&amp;G12031,G12031)</f>
        <v>YP_009137100.1</v>
      </c>
      <c r="G12031" s="28" t="s">
        <v>19322</v>
      </c>
      <c r="H12031" s="36" t="s">
        <v>19323</v>
      </c>
      <c r="I12031" t="s">
        <v>19495</v>
      </c>
    </row>
    <row r="12032" spans="1:9" x14ac:dyDescent="0.25">
      <c r="A12032" s="28">
        <v>12027</v>
      </c>
      <c r="B12032" s="28" t="s">
        <v>19557</v>
      </c>
      <c r="C12032" s="28">
        <v>25</v>
      </c>
      <c r="D12032" s="28">
        <v>49</v>
      </c>
      <c r="E12032" s="28" t="s">
        <v>7501</v>
      </c>
      <c r="F12032" s="37" t="str">
        <f>HYPERLINK("https://www.ncbi.nlm.nih.gov/protein/"&amp;G12032,G12032)</f>
        <v>YP_009137100.1</v>
      </c>
      <c r="G12032" s="28" t="s">
        <v>19322</v>
      </c>
      <c r="H12032" s="36" t="s">
        <v>19323</v>
      </c>
      <c r="I12032" t="s">
        <v>19495</v>
      </c>
    </row>
    <row r="12033" spans="1:9" x14ac:dyDescent="0.25">
      <c r="A12033" s="28">
        <v>12028</v>
      </c>
      <c r="B12033" s="28" t="s">
        <v>19557</v>
      </c>
      <c r="C12033" s="28">
        <v>25</v>
      </c>
      <c r="D12033" s="28">
        <v>50</v>
      </c>
      <c r="E12033" s="28" t="s">
        <v>7502</v>
      </c>
      <c r="F12033" s="37" t="str">
        <f>HYPERLINK("https://www.ncbi.nlm.nih.gov/protein/"&amp;G12033,G12033)</f>
        <v>YP_009137100.1</v>
      </c>
      <c r="G12033" s="28" t="s">
        <v>19322</v>
      </c>
      <c r="H12033" s="36" t="s">
        <v>19323</v>
      </c>
      <c r="I12033" t="s">
        <v>19495</v>
      </c>
    </row>
    <row r="12034" spans="1:9" x14ac:dyDescent="0.25">
      <c r="A12034" s="28">
        <v>12029</v>
      </c>
      <c r="B12034" s="28" t="s">
        <v>19557</v>
      </c>
      <c r="C12034" s="28">
        <v>25</v>
      </c>
      <c r="D12034" s="28">
        <v>51</v>
      </c>
      <c r="E12034" s="28" t="s">
        <v>7503</v>
      </c>
      <c r="F12034" s="37" t="str">
        <f>HYPERLINK("https://www.ncbi.nlm.nih.gov/protein/"&amp;G12034,G12034)</f>
        <v>YP_009137100.1</v>
      </c>
      <c r="G12034" s="28" t="s">
        <v>19322</v>
      </c>
      <c r="H12034" s="36" t="s">
        <v>19323</v>
      </c>
      <c r="I12034" t="s">
        <v>19495</v>
      </c>
    </row>
    <row r="12035" spans="1:9" x14ac:dyDescent="0.25">
      <c r="A12035" s="28">
        <v>12030</v>
      </c>
      <c r="B12035" s="28" t="s">
        <v>19557</v>
      </c>
      <c r="C12035" s="28">
        <v>25</v>
      </c>
      <c r="D12035" s="28">
        <v>52</v>
      </c>
      <c r="E12035" s="28" t="s">
        <v>7504</v>
      </c>
      <c r="F12035" s="37" t="str">
        <f>HYPERLINK("https://www.ncbi.nlm.nih.gov/protein/"&amp;G12035,G12035)</f>
        <v>YP_009137100.1</v>
      </c>
      <c r="G12035" s="28" t="s">
        <v>19322</v>
      </c>
      <c r="H12035" s="36" t="s">
        <v>19323</v>
      </c>
      <c r="I12035" t="s">
        <v>19495</v>
      </c>
    </row>
    <row r="12036" spans="1:9" x14ac:dyDescent="0.25">
      <c r="A12036" s="28">
        <v>12031</v>
      </c>
      <c r="B12036" s="28" t="s">
        <v>19557</v>
      </c>
      <c r="C12036" s="28">
        <v>25</v>
      </c>
      <c r="D12036" s="28">
        <v>53</v>
      </c>
      <c r="E12036" s="28" t="s">
        <v>7505</v>
      </c>
      <c r="F12036" s="37" t="str">
        <f>HYPERLINK("https://www.ncbi.nlm.nih.gov/protein/"&amp;G12036,G12036)</f>
        <v>YP_009137100.1</v>
      </c>
      <c r="G12036" s="28" t="s">
        <v>19322</v>
      </c>
      <c r="H12036" s="36" t="s">
        <v>19323</v>
      </c>
      <c r="I12036" t="s">
        <v>19495</v>
      </c>
    </row>
    <row r="12037" spans="1:9" x14ac:dyDescent="0.25">
      <c r="A12037" s="28">
        <v>12032</v>
      </c>
      <c r="B12037" s="28" t="s">
        <v>19557</v>
      </c>
      <c r="C12037" s="28">
        <v>25</v>
      </c>
      <c r="D12037" s="28">
        <v>54</v>
      </c>
      <c r="E12037" s="28" t="s">
        <v>7506</v>
      </c>
      <c r="F12037" s="37" t="str">
        <f>HYPERLINK("https://www.ncbi.nlm.nih.gov/protein/"&amp;G12037,G12037)</f>
        <v>YP_009137100.1</v>
      </c>
      <c r="G12037" s="28" t="s">
        <v>19322</v>
      </c>
      <c r="H12037" s="36" t="s">
        <v>19323</v>
      </c>
      <c r="I12037" t="s">
        <v>19495</v>
      </c>
    </row>
    <row r="12038" spans="1:9" x14ac:dyDescent="0.25">
      <c r="A12038" s="28">
        <v>12033</v>
      </c>
      <c r="B12038" s="28" t="s">
        <v>19557</v>
      </c>
      <c r="C12038" s="28">
        <v>25</v>
      </c>
      <c r="D12038" s="28">
        <v>55</v>
      </c>
      <c r="E12038" s="28" t="s">
        <v>7507</v>
      </c>
      <c r="F12038" s="37" t="str">
        <f>HYPERLINK("https://www.ncbi.nlm.nih.gov/protein/"&amp;G12038,G12038)</f>
        <v>YP_009137100.1</v>
      </c>
      <c r="G12038" s="28" t="s">
        <v>19322</v>
      </c>
      <c r="H12038" s="36" t="s">
        <v>19323</v>
      </c>
      <c r="I12038" t="s">
        <v>19495</v>
      </c>
    </row>
    <row r="12039" spans="1:9" x14ac:dyDescent="0.25">
      <c r="A12039" s="28">
        <v>12034</v>
      </c>
      <c r="B12039" s="28" t="s">
        <v>19557</v>
      </c>
      <c r="C12039" s="28">
        <v>25</v>
      </c>
      <c r="D12039" s="28">
        <v>56</v>
      </c>
      <c r="E12039" s="28" t="s">
        <v>7508</v>
      </c>
      <c r="F12039" s="37" t="str">
        <f>HYPERLINK("https://www.ncbi.nlm.nih.gov/protein/"&amp;G12039,G12039)</f>
        <v>YP_009137100.1</v>
      </c>
      <c r="G12039" s="28" t="s">
        <v>19322</v>
      </c>
      <c r="H12039" s="36" t="s">
        <v>19323</v>
      </c>
      <c r="I12039" t="s">
        <v>19495</v>
      </c>
    </row>
    <row r="12040" spans="1:9" x14ac:dyDescent="0.25">
      <c r="A12040" s="28">
        <v>12035</v>
      </c>
      <c r="B12040" s="28" t="s">
        <v>19557</v>
      </c>
      <c r="C12040" s="28">
        <v>25</v>
      </c>
      <c r="D12040" s="28">
        <v>57</v>
      </c>
      <c r="E12040" s="28" t="s">
        <v>7509</v>
      </c>
      <c r="F12040" s="37" t="str">
        <f>HYPERLINK("https://www.ncbi.nlm.nih.gov/protein/"&amp;G12040,G12040)</f>
        <v>YP_009137100.1</v>
      </c>
      <c r="G12040" s="28" t="s">
        <v>19322</v>
      </c>
      <c r="H12040" s="36" t="s">
        <v>19323</v>
      </c>
      <c r="I12040" t="s">
        <v>19495</v>
      </c>
    </row>
    <row r="12041" spans="1:9" x14ac:dyDescent="0.25">
      <c r="A12041" s="28">
        <v>12036</v>
      </c>
      <c r="B12041" s="28" t="s">
        <v>19557</v>
      </c>
      <c r="C12041" s="28">
        <v>25</v>
      </c>
      <c r="D12041" s="28">
        <v>58</v>
      </c>
      <c r="E12041" s="28" t="s">
        <v>7510</v>
      </c>
      <c r="F12041" s="37" t="str">
        <f>HYPERLINK("https://www.ncbi.nlm.nih.gov/protein/"&amp;G12041,G12041)</f>
        <v>YP_009137100.1</v>
      </c>
      <c r="G12041" s="28" t="s">
        <v>19322</v>
      </c>
      <c r="H12041" s="36" t="s">
        <v>19323</v>
      </c>
      <c r="I12041" t="s">
        <v>19495</v>
      </c>
    </row>
    <row r="12042" spans="1:9" x14ac:dyDescent="0.25">
      <c r="A12042" s="28">
        <v>12037</v>
      </c>
      <c r="B12042" s="28" t="s">
        <v>19557</v>
      </c>
      <c r="C12042" s="28">
        <v>27</v>
      </c>
      <c r="D12042" s="28">
        <v>1</v>
      </c>
      <c r="E12042" s="28" t="s">
        <v>7511</v>
      </c>
      <c r="F12042" s="37" t="str">
        <f>HYPERLINK("https://www.ncbi.nlm.nih.gov/protein/"&amp;G12042,G12042)</f>
        <v>YP_009137100.1</v>
      </c>
      <c r="G12042" s="28" t="s">
        <v>19322</v>
      </c>
      <c r="H12042" s="36" t="s">
        <v>19323</v>
      </c>
      <c r="I12042" t="s">
        <v>19495</v>
      </c>
    </row>
    <row r="12043" spans="1:9" x14ac:dyDescent="0.25">
      <c r="A12043" s="28">
        <v>12038</v>
      </c>
      <c r="B12043" s="28" t="s">
        <v>19557</v>
      </c>
      <c r="C12043" s="28">
        <v>27</v>
      </c>
      <c r="D12043" s="28">
        <v>2</v>
      </c>
      <c r="E12043" s="28" t="s">
        <v>7512</v>
      </c>
      <c r="F12043" s="37" t="str">
        <f>HYPERLINK("https://www.ncbi.nlm.nih.gov/protein/"&amp;G12043,G12043)</f>
        <v>YP_009137100.1</v>
      </c>
      <c r="G12043" s="28" t="s">
        <v>19322</v>
      </c>
      <c r="H12043" s="36" t="s">
        <v>19323</v>
      </c>
      <c r="I12043" t="s">
        <v>19495</v>
      </c>
    </row>
    <row r="12044" spans="1:9" x14ac:dyDescent="0.25">
      <c r="A12044" s="28">
        <v>12039</v>
      </c>
      <c r="B12044" s="28" t="s">
        <v>19557</v>
      </c>
      <c r="C12044" s="28">
        <v>27</v>
      </c>
      <c r="D12044" s="28">
        <v>3</v>
      </c>
      <c r="E12044" s="28" t="s">
        <v>7513</v>
      </c>
      <c r="F12044" s="37" t="str">
        <f>HYPERLINK("https://www.ncbi.nlm.nih.gov/protein/"&amp;G12044,G12044)</f>
        <v>YP_009137100.1</v>
      </c>
      <c r="G12044" s="28" t="s">
        <v>19322</v>
      </c>
      <c r="H12044" s="36" t="s">
        <v>19323</v>
      </c>
      <c r="I12044" t="s">
        <v>19495</v>
      </c>
    </row>
    <row r="12045" spans="1:9" x14ac:dyDescent="0.25">
      <c r="A12045" s="28">
        <v>12040</v>
      </c>
      <c r="B12045" s="28" t="s">
        <v>19557</v>
      </c>
      <c r="C12045" s="28">
        <v>27</v>
      </c>
      <c r="D12045" s="28">
        <v>4</v>
      </c>
      <c r="E12045" s="28" t="s">
        <v>7514</v>
      </c>
      <c r="F12045" s="38" t="s">
        <v>19549</v>
      </c>
      <c r="G12045" s="28" t="s">
        <v>19549</v>
      </c>
    </row>
    <row r="12046" spans="1:9" x14ac:dyDescent="0.25">
      <c r="A12046" s="28">
        <v>12041</v>
      </c>
      <c r="B12046" s="28" t="s">
        <v>19557</v>
      </c>
      <c r="C12046" s="28">
        <v>27</v>
      </c>
      <c r="D12046" s="28">
        <v>5</v>
      </c>
      <c r="E12046" s="28" t="s">
        <v>7515</v>
      </c>
      <c r="F12046" s="38" t="s">
        <v>19549</v>
      </c>
      <c r="G12046" s="28" t="s">
        <v>19549</v>
      </c>
    </row>
    <row r="12047" spans="1:9" x14ac:dyDescent="0.25">
      <c r="A12047" s="28">
        <v>12042</v>
      </c>
      <c r="B12047" s="28" t="s">
        <v>19557</v>
      </c>
      <c r="C12047" s="28">
        <v>27</v>
      </c>
      <c r="D12047" s="28">
        <v>6</v>
      </c>
      <c r="E12047" s="28" t="s">
        <v>7516</v>
      </c>
      <c r="F12047" s="38" t="s">
        <v>19549</v>
      </c>
      <c r="G12047" s="28" t="s">
        <v>19549</v>
      </c>
    </row>
    <row r="12048" spans="1:9" x14ac:dyDescent="0.25">
      <c r="A12048" s="28">
        <v>12043</v>
      </c>
      <c r="B12048" s="28" t="s">
        <v>19557</v>
      </c>
      <c r="C12048" s="28">
        <v>27</v>
      </c>
      <c r="D12048" s="28">
        <v>7</v>
      </c>
      <c r="E12048" s="28" t="s">
        <v>7517</v>
      </c>
      <c r="F12048" s="38" t="s">
        <v>19549</v>
      </c>
      <c r="G12048" s="28" t="s">
        <v>19549</v>
      </c>
    </row>
    <row r="12049" spans="1:9" x14ac:dyDescent="0.25">
      <c r="A12049" s="28">
        <v>12044</v>
      </c>
      <c r="B12049" s="28" t="s">
        <v>19557</v>
      </c>
      <c r="C12049" s="28">
        <v>27</v>
      </c>
      <c r="D12049" s="28">
        <v>8</v>
      </c>
      <c r="E12049" s="28" t="s">
        <v>7518</v>
      </c>
      <c r="F12049" s="38" t="s">
        <v>19549</v>
      </c>
      <c r="G12049" s="28" t="s">
        <v>19549</v>
      </c>
    </row>
    <row r="12050" spans="1:9" x14ac:dyDescent="0.25">
      <c r="A12050" s="28">
        <v>12045</v>
      </c>
      <c r="B12050" s="28" t="s">
        <v>19557</v>
      </c>
      <c r="C12050" s="28">
        <v>27</v>
      </c>
      <c r="D12050" s="28">
        <v>9</v>
      </c>
      <c r="E12050" s="28" t="s">
        <v>7519</v>
      </c>
      <c r="F12050" s="38" t="s">
        <v>19549</v>
      </c>
      <c r="G12050" s="28" t="s">
        <v>19549</v>
      </c>
    </row>
    <row r="12051" spans="1:9" x14ac:dyDescent="0.25">
      <c r="A12051" s="28">
        <v>12046</v>
      </c>
      <c r="B12051" s="28" t="s">
        <v>19557</v>
      </c>
      <c r="C12051" s="28">
        <v>27</v>
      </c>
      <c r="D12051" s="28">
        <v>10</v>
      </c>
      <c r="E12051" s="28" t="s">
        <v>7520</v>
      </c>
      <c r="F12051" s="38" t="s">
        <v>19549</v>
      </c>
      <c r="G12051" s="28" t="s">
        <v>19549</v>
      </c>
    </row>
    <row r="12052" spans="1:9" x14ac:dyDescent="0.25">
      <c r="A12052" s="28">
        <v>12047</v>
      </c>
      <c r="B12052" s="28" t="s">
        <v>19557</v>
      </c>
      <c r="C12052" s="28">
        <v>27</v>
      </c>
      <c r="D12052" s="28">
        <v>11</v>
      </c>
      <c r="E12052" s="28" t="s">
        <v>7521</v>
      </c>
      <c r="F12052" s="38" t="s">
        <v>19549</v>
      </c>
      <c r="G12052" s="28" t="s">
        <v>19549</v>
      </c>
    </row>
    <row r="12053" spans="1:9" x14ac:dyDescent="0.25">
      <c r="A12053" s="28">
        <v>12048</v>
      </c>
      <c r="B12053" s="28" t="s">
        <v>19557</v>
      </c>
      <c r="C12053" s="28">
        <v>27</v>
      </c>
      <c r="D12053" s="28">
        <v>12</v>
      </c>
      <c r="E12053" s="28" t="s">
        <v>7189</v>
      </c>
      <c r="F12053" s="37" t="str">
        <f>HYPERLINK("https://www.ncbi.nlm.nih.gov/protein/"&amp;G12053,G12053)</f>
        <v>YP_009137101.1</v>
      </c>
      <c r="G12053" s="28" t="s">
        <v>19325</v>
      </c>
      <c r="H12053" s="36" t="s">
        <v>19326</v>
      </c>
      <c r="I12053" t="s">
        <v>19496</v>
      </c>
    </row>
    <row r="12054" spans="1:9" x14ac:dyDescent="0.25">
      <c r="A12054" s="28">
        <v>12049</v>
      </c>
      <c r="B12054" s="28" t="s">
        <v>19557</v>
      </c>
      <c r="C12054" s="28">
        <v>27</v>
      </c>
      <c r="D12054" s="28">
        <v>13</v>
      </c>
      <c r="E12054" s="28" t="s">
        <v>7190</v>
      </c>
      <c r="F12054" s="37" t="str">
        <f>HYPERLINK("https://www.ncbi.nlm.nih.gov/protein/"&amp;G12054,G12054)</f>
        <v>YP_009137101.1</v>
      </c>
      <c r="G12054" s="28" t="s">
        <v>19325</v>
      </c>
      <c r="H12054" s="36" t="s">
        <v>19326</v>
      </c>
      <c r="I12054" t="s">
        <v>19496</v>
      </c>
    </row>
    <row r="12055" spans="1:9" x14ac:dyDescent="0.25">
      <c r="A12055" s="28">
        <v>12050</v>
      </c>
      <c r="B12055" s="28" t="s">
        <v>19557</v>
      </c>
      <c r="C12055" s="28">
        <v>27</v>
      </c>
      <c r="D12055" s="28">
        <v>14</v>
      </c>
      <c r="E12055" s="28" t="s">
        <v>7191</v>
      </c>
      <c r="F12055" s="37" t="str">
        <f>HYPERLINK("https://www.ncbi.nlm.nih.gov/protein/"&amp;G12055,G12055)</f>
        <v>YP_009137101.1</v>
      </c>
      <c r="G12055" s="28" t="s">
        <v>19325</v>
      </c>
      <c r="H12055" s="36" t="s">
        <v>19326</v>
      </c>
      <c r="I12055" t="s">
        <v>19496</v>
      </c>
    </row>
    <row r="12056" spans="1:9" x14ac:dyDescent="0.25">
      <c r="A12056" s="28">
        <v>12051</v>
      </c>
      <c r="B12056" s="28" t="s">
        <v>19557</v>
      </c>
      <c r="C12056" s="28">
        <v>27</v>
      </c>
      <c r="D12056" s="28">
        <v>15</v>
      </c>
      <c r="E12056" s="28" t="s">
        <v>7192</v>
      </c>
      <c r="F12056" s="37" t="str">
        <f>HYPERLINK("https://www.ncbi.nlm.nih.gov/protein/"&amp;G12056,G12056)</f>
        <v>YP_009137101.1</v>
      </c>
      <c r="G12056" s="28" t="s">
        <v>19325</v>
      </c>
      <c r="H12056" s="36" t="s">
        <v>19326</v>
      </c>
      <c r="I12056" t="s">
        <v>19496</v>
      </c>
    </row>
    <row r="12057" spans="1:9" x14ac:dyDescent="0.25">
      <c r="A12057" s="28">
        <v>12052</v>
      </c>
      <c r="B12057" s="28" t="s">
        <v>19557</v>
      </c>
      <c r="C12057" s="28">
        <v>27</v>
      </c>
      <c r="D12057" s="28">
        <v>16</v>
      </c>
      <c r="E12057" s="28" t="s">
        <v>7193</v>
      </c>
      <c r="F12057" s="37" t="str">
        <f>HYPERLINK("https://www.ncbi.nlm.nih.gov/protein/"&amp;G12057,G12057)</f>
        <v>YP_009137101.1</v>
      </c>
      <c r="G12057" s="28" t="s">
        <v>19325</v>
      </c>
      <c r="H12057" s="36" t="s">
        <v>19326</v>
      </c>
      <c r="I12057" t="s">
        <v>19496</v>
      </c>
    </row>
    <row r="12058" spans="1:9" x14ac:dyDescent="0.25">
      <c r="A12058" s="28">
        <v>12053</v>
      </c>
      <c r="B12058" s="28" t="s">
        <v>19557</v>
      </c>
      <c r="C12058" s="28">
        <v>27</v>
      </c>
      <c r="D12058" s="28">
        <v>17</v>
      </c>
      <c r="E12058" s="28" t="s">
        <v>7194</v>
      </c>
      <c r="F12058" s="37" t="str">
        <f>HYPERLINK("https://www.ncbi.nlm.nih.gov/protein/"&amp;G12058,G12058)</f>
        <v>YP_009137101.1</v>
      </c>
      <c r="G12058" s="28" t="s">
        <v>19325</v>
      </c>
      <c r="H12058" s="36" t="s">
        <v>19326</v>
      </c>
      <c r="I12058" t="s">
        <v>19496</v>
      </c>
    </row>
    <row r="12059" spans="1:9" x14ac:dyDescent="0.25">
      <c r="A12059" s="28">
        <v>12054</v>
      </c>
      <c r="B12059" s="28" t="s">
        <v>19557</v>
      </c>
      <c r="C12059" s="28">
        <v>27</v>
      </c>
      <c r="D12059" s="28">
        <v>18</v>
      </c>
      <c r="E12059" s="28" t="s">
        <v>7195</v>
      </c>
      <c r="F12059" s="37" t="str">
        <f>HYPERLINK("https://www.ncbi.nlm.nih.gov/protein/"&amp;G12059,G12059)</f>
        <v>YP_009137101.1</v>
      </c>
      <c r="G12059" s="28" t="s">
        <v>19325</v>
      </c>
      <c r="H12059" s="36" t="s">
        <v>19326</v>
      </c>
      <c r="I12059" t="s">
        <v>19496</v>
      </c>
    </row>
    <row r="12060" spans="1:9" x14ac:dyDescent="0.25">
      <c r="A12060" s="28">
        <v>12055</v>
      </c>
      <c r="B12060" s="28" t="s">
        <v>19557</v>
      </c>
      <c r="C12060" s="28">
        <v>27</v>
      </c>
      <c r="D12060" s="28">
        <v>19</v>
      </c>
      <c r="E12060" s="28" t="s">
        <v>7196</v>
      </c>
      <c r="F12060" s="37" t="str">
        <f>HYPERLINK("https://www.ncbi.nlm.nih.gov/protein/"&amp;G12060,G12060)</f>
        <v>YP_009137101.1</v>
      </c>
      <c r="G12060" s="28" t="s">
        <v>19325</v>
      </c>
      <c r="H12060" s="36" t="s">
        <v>19326</v>
      </c>
      <c r="I12060" t="s">
        <v>19496</v>
      </c>
    </row>
    <row r="12061" spans="1:9" x14ac:dyDescent="0.25">
      <c r="A12061" s="28">
        <v>12056</v>
      </c>
      <c r="B12061" s="28" t="s">
        <v>19557</v>
      </c>
      <c r="C12061" s="28">
        <v>27</v>
      </c>
      <c r="D12061" s="28">
        <v>20</v>
      </c>
      <c r="E12061" s="28" t="s">
        <v>7197</v>
      </c>
      <c r="F12061" s="37" t="str">
        <f>HYPERLINK("https://www.ncbi.nlm.nih.gov/protein/"&amp;G12061,G12061)</f>
        <v>YP_009137101.1</v>
      </c>
      <c r="G12061" s="28" t="s">
        <v>19325</v>
      </c>
      <c r="H12061" s="36" t="s">
        <v>19326</v>
      </c>
      <c r="I12061" t="s">
        <v>19496</v>
      </c>
    </row>
    <row r="12062" spans="1:9" x14ac:dyDescent="0.25">
      <c r="A12062" s="28">
        <v>12057</v>
      </c>
      <c r="B12062" s="28" t="s">
        <v>19557</v>
      </c>
      <c r="C12062" s="28">
        <v>27</v>
      </c>
      <c r="D12062" s="28">
        <v>21</v>
      </c>
      <c r="E12062" s="28" t="s">
        <v>7198</v>
      </c>
      <c r="F12062" s="37" t="str">
        <f>HYPERLINK("https://www.ncbi.nlm.nih.gov/protein/"&amp;G12062,G12062)</f>
        <v>YP_009137101.1</v>
      </c>
      <c r="G12062" s="28" t="s">
        <v>19325</v>
      </c>
      <c r="H12062" s="36" t="s">
        <v>19326</v>
      </c>
      <c r="I12062" t="s">
        <v>19496</v>
      </c>
    </row>
    <row r="12063" spans="1:9" x14ac:dyDescent="0.25">
      <c r="A12063" s="28">
        <v>12058</v>
      </c>
      <c r="B12063" s="28" t="s">
        <v>19557</v>
      </c>
      <c r="C12063" s="28">
        <v>27</v>
      </c>
      <c r="D12063" s="28">
        <v>22</v>
      </c>
      <c r="E12063" s="28" t="s">
        <v>7199</v>
      </c>
      <c r="F12063" s="37" t="str">
        <f>HYPERLINK("https://www.ncbi.nlm.nih.gov/protein/"&amp;G12063,G12063)</f>
        <v>YP_009137101.1</v>
      </c>
      <c r="G12063" s="28" t="s">
        <v>19325</v>
      </c>
      <c r="H12063" s="36" t="s">
        <v>19326</v>
      </c>
      <c r="I12063" t="s">
        <v>19496</v>
      </c>
    </row>
    <row r="12064" spans="1:9" x14ac:dyDescent="0.25">
      <c r="A12064" s="28">
        <v>12059</v>
      </c>
      <c r="B12064" s="28" t="s">
        <v>19557</v>
      </c>
      <c r="C12064" s="28">
        <v>27</v>
      </c>
      <c r="D12064" s="28">
        <v>23</v>
      </c>
      <c r="E12064" s="28" t="s">
        <v>7200</v>
      </c>
      <c r="F12064" s="37" t="str">
        <f>HYPERLINK("https://www.ncbi.nlm.nih.gov/protein/"&amp;G12064,G12064)</f>
        <v>YP_009137101.1</v>
      </c>
      <c r="G12064" s="28" t="s">
        <v>19325</v>
      </c>
      <c r="H12064" s="36" t="s">
        <v>19326</v>
      </c>
      <c r="I12064" t="s">
        <v>19496</v>
      </c>
    </row>
    <row r="12065" spans="1:9" x14ac:dyDescent="0.25">
      <c r="A12065" s="28">
        <v>12060</v>
      </c>
      <c r="B12065" s="28" t="s">
        <v>19557</v>
      </c>
      <c r="C12065" s="28">
        <v>27</v>
      </c>
      <c r="D12065" s="28">
        <v>24</v>
      </c>
      <c r="E12065" s="28" t="s">
        <v>7201</v>
      </c>
      <c r="F12065" s="37" t="str">
        <f>HYPERLINK("https://www.ncbi.nlm.nih.gov/protein/"&amp;G12065,G12065)</f>
        <v>YP_009137101.1</v>
      </c>
      <c r="G12065" s="28" t="s">
        <v>19325</v>
      </c>
      <c r="H12065" s="36" t="s">
        <v>19326</v>
      </c>
      <c r="I12065" t="s">
        <v>19496</v>
      </c>
    </row>
    <row r="12066" spans="1:9" x14ac:dyDescent="0.25">
      <c r="A12066" s="28">
        <v>12061</v>
      </c>
      <c r="B12066" s="28" t="s">
        <v>19557</v>
      </c>
      <c r="C12066" s="28">
        <v>27</v>
      </c>
      <c r="D12066" s="28">
        <v>25</v>
      </c>
      <c r="E12066" s="28" t="s">
        <v>7202</v>
      </c>
      <c r="F12066" s="37" t="str">
        <f>HYPERLINK("https://www.ncbi.nlm.nih.gov/protein/"&amp;G12066,G12066)</f>
        <v>YP_009137101.1</v>
      </c>
      <c r="G12066" s="28" t="s">
        <v>19325</v>
      </c>
      <c r="H12066" s="36" t="s">
        <v>19326</v>
      </c>
      <c r="I12066" t="s">
        <v>19496</v>
      </c>
    </row>
    <row r="12067" spans="1:9" x14ac:dyDescent="0.25">
      <c r="A12067" s="28">
        <v>12062</v>
      </c>
      <c r="B12067" s="28" t="s">
        <v>19557</v>
      </c>
      <c r="C12067" s="28">
        <v>27</v>
      </c>
      <c r="D12067" s="28">
        <v>26</v>
      </c>
      <c r="E12067" s="28" t="s">
        <v>7203</v>
      </c>
      <c r="F12067" s="37" t="str">
        <f>HYPERLINK("https://www.ncbi.nlm.nih.gov/protein/"&amp;G12067,G12067)</f>
        <v>YP_009137101.1</v>
      </c>
      <c r="G12067" s="28" t="s">
        <v>19325</v>
      </c>
      <c r="H12067" s="36" t="s">
        <v>19326</v>
      </c>
      <c r="I12067" t="s">
        <v>19496</v>
      </c>
    </row>
    <row r="12068" spans="1:9" x14ac:dyDescent="0.25">
      <c r="A12068" s="28">
        <v>12063</v>
      </c>
      <c r="B12068" s="28" t="s">
        <v>19557</v>
      </c>
      <c r="C12068" s="28">
        <v>27</v>
      </c>
      <c r="D12068" s="28">
        <v>27</v>
      </c>
      <c r="E12068" s="28" t="s">
        <v>7204</v>
      </c>
      <c r="F12068" s="37" t="str">
        <f>HYPERLINK("https://www.ncbi.nlm.nih.gov/protein/"&amp;G12068,G12068)</f>
        <v>YP_009137101.1</v>
      </c>
      <c r="G12068" s="28" t="s">
        <v>19325</v>
      </c>
      <c r="H12068" s="36" t="s">
        <v>19326</v>
      </c>
      <c r="I12068" t="s">
        <v>19496</v>
      </c>
    </row>
    <row r="12069" spans="1:9" x14ac:dyDescent="0.25">
      <c r="A12069" s="28">
        <v>12064</v>
      </c>
      <c r="B12069" s="28" t="s">
        <v>19557</v>
      </c>
      <c r="C12069" s="28">
        <v>27</v>
      </c>
      <c r="D12069" s="28">
        <v>28</v>
      </c>
      <c r="E12069" s="28" t="s">
        <v>7205</v>
      </c>
      <c r="F12069" s="37" t="str">
        <f>HYPERLINK("https://www.ncbi.nlm.nih.gov/protein/"&amp;G12069,G12069)</f>
        <v>YP_009137101.1</v>
      </c>
      <c r="G12069" s="28" t="s">
        <v>19325</v>
      </c>
      <c r="H12069" s="36" t="s">
        <v>19326</v>
      </c>
      <c r="I12069" t="s">
        <v>19496</v>
      </c>
    </row>
    <row r="12070" spans="1:9" x14ac:dyDescent="0.25">
      <c r="A12070" s="28">
        <v>12065</v>
      </c>
      <c r="B12070" s="28" t="s">
        <v>19557</v>
      </c>
      <c r="C12070" s="28">
        <v>27</v>
      </c>
      <c r="D12070" s="28">
        <v>29</v>
      </c>
      <c r="E12070" s="28" t="s">
        <v>7206</v>
      </c>
      <c r="F12070" s="37" t="str">
        <f>HYPERLINK("https://www.ncbi.nlm.nih.gov/protein/"&amp;G12070,G12070)</f>
        <v>YP_009137101.1</v>
      </c>
      <c r="G12070" s="28" t="s">
        <v>19325</v>
      </c>
      <c r="H12070" s="36" t="s">
        <v>19326</v>
      </c>
      <c r="I12070" t="s">
        <v>19496</v>
      </c>
    </row>
    <row r="12071" spans="1:9" x14ac:dyDescent="0.25">
      <c r="A12071" s="28">
        <v>12066</v>
      </c>
      <c r="B12071" s="28" t="s">
        <v>19557</v>
      </c>
      <c r="C12071" s="28">
        <v>27</v>
      </c>
      <c r="D12071" s="28">
        <v>30</v>
      </c>
      <c r="E12071" s="28" t="s">
        <v>7207</v>
      </c>
      <c r="F12071" s="37" t="str">
        <f>HYPERLINK("https://www.ncbi.nlm.nih.gov/protein/"&amp;G12071,G12071)</f>
        <v>YP_009137101.1</v>
      </c>
      <c r="G12071" s="28" t="s">
        <v>19325</v>
      </c>
      <c r="H12071" s="36" t="s">
        <v>19326</v>
      </c>
      <c r="I12071" t="s">
        <v>19496</v>
      </c>
    </row>
    <row r="12072" spans="1:9" x14ac:dyDescent="0.25">
      <c r="A12072" s="28">
        <v>12067</v>
      </c>
      <c r="B12072" s="28" t="s">
        <v>19557</v>
      </c>
      <c r="C12072" s="28">
        <v>27</v>
      </c>
      <c r="D12072" s="28">
        <v>31</v>
      </c>
      <c r="E12072" s="28" t="s">
        <v>7208</v>
      </c>
      <c r="F12072" s="37" t="str">
        <f>HYPERLINK("https://www.ncbi.nlm.nih.gov/protein/"&amp;G12072,G12072)</f>
        <v>YP_009137101.1</v>
      </c>
      <c r="G12072" s="28" t="s">
        <v>19325</v>
      </c>
      <c r="H12072" s="36" t="s">
        <v>19326</v>
      </c>
      <c r="I12072" t="s">
        <v>19496</v>
      </c>
    </row>
    <row r="12073" spans="1:9" x14ac:dyDescent="0.25">
      <c r="A12073" s="28">
        <v>12068</v>
      </c>
      <c r="B12073" s="28" t="s">
        <v>19557</v>
      </c>
      <c r="C12073" s="28">
        <v>27</v>
      </c>
      <c r="D12073" s="28">
        <v>32</v>
      </c>
      <c r="E12073" s="28" t="s">
        <v>7265</v>
      </c>
      <c r="F12073" s="37" t="str">
        <f>HYPERLINK("https://www.ncbi.nlm.nih.gov/protein/"&amp;G12073,G12073)</f>
        <v>YP_009137101.1</v>
      </c>
      <c r="G12073" s="28" t="s">
        <v>19325</v>
      </c>
      <c r="H12073" s="36" t="s">
        <v>19326</v>
      </c>
      <c r="I12073" t="s">
        <v>19496</v>
      </c>
    </row>
    <row r="12074" spans="1:9" x14ac:dyDescent="0.25">
      <c r="A12074" s="28">
        <v>12069</v>
      </c>
      <c r="B12074" s="28" t="s">
        <v>19557</v>
      </c>
      <c r="C12074" s="28">
        <v>27</v>
      </c>
      <c r="D12074" s="28">
        <v>33</v>
      </c>
      <c r="E12074" s="28" t="s">
        <v>7266</v>
      </c>
      <c r="F12074" s="37" t="str">
        <f>HYPERLINK("https://www.ncbi.nlm.nih.gov/protein/"&amp;G12074,G12074)</f>
        <v>YP_009137101.1</v>
      </c>
      <c r="G12074" s="28" t="s">
        <v>19325</v>
      </c>
      <c r="H12074" s="36" t="s">
        <v>19326</v>
      </c>
      <c r="I12074" t="s">
        <v>19496</v>
      </c>
    </row>
    <row r="12075" spans="1:9" x14ac:dyDescent="0.25">
      <c r="A12075" s="28">
        <v>12070</v>
      </c>
      <c r="B12075" s="28" t="s">
        <v>19557</v>
      </c>
      <c r="C12075" s="28">
        <v>27</v>
      </c>
      <c r="D12075" s="28">
        <v>34</v>
      </c>
      <c r="E12075" s="28" t="s">
        <v>7267</v>
      </c>
      <c r="F12075" s="37" t="str">
        <f>HYPERLINK("https://www.ncbi.nlm.nih.gov/protein/"&amp;G12075,G12075)</f>
        <v>YP_009137101.1</v>
      </c>
      <c r="G12075" s="28" t="s">
        <v>19325</v>
      </c>
      <c r="H12075" s="36" t="s">
        <v>19326</v>
      </c>
      <c r="I12075" t="s">
        <v>19496</v>
      </c>
    </row>
    <row r="12076" spans="1:9" x14ac:dyDescent="0.25">
      <c r="A12076" s="28">
        <v>12071</v>
      </c>
      <c r="B12076" s="28" t="s">
        <v>19557</v>
      </c>
      <c r="C12076" s="28">
        <v>27</v>
      </c>
      <c r="D12076" s="28">
        <v>35</v>
      </c>
      <c r="E12076" s="28" t="s">
        <v>7268</v>
      </c>
      <c r="F12076" s="37" t="str">
        <f>HYPERLINK("https://www.ncbi.nlm.nih.gov/protein/"&amp;G12076,G12076)</f>
        <v>YP_009137101.1</v>
      </c>
      <c r="G12076" s="28" t="s">
        <v>19325</v>
      </c>
      <c r="H12076" s="36" t="s">
        <v>19326</v>
      </c>
      <c r="I12076" t="s">
        <v>19496</v>
      </c>
    </row>
    <row r="12077" spans="1:9" x14ac:dyDescent="0.25">
      <c r="A12077" s="28">
        <v>12072</v>
      </c>
      <c r="B12077" s="28" t="s">
        <v>19557</v>
      </c>
      <c r="C12077" s="28">
        <v>27</v>
      </c>
      <c r="D12077" s="28">
        <v>36</v>
      </c>
      <c r="E12077" s="28" t="s">
        <v>7269</v>
      </c>
      <c r="F12077" s="37" t="str">
        <f>HYPERLINK("https://www.ncbi.nlm.nih.gov/protein/"&amp;G12077,G12077)</f>
        <v>YP_009137101.1</v>
      </c>
      <c r="G12077" s="28" t="s">
        <v>19325</v>
      </c>
      <c r="H12077" s="36" t="s">
        <v>19326</v>
      </c>
      <c r="I12077" t="s">
        <v>19496</v>
      </c>
    </row>
    <row r="12078" spans="1:9" x14ac:dyDescent="0.25">
      <c r="A12078" s="28">
        <v>12073</v>
      </c>
      <c r="B12078" s="28" t="s">
        <v>19557</v>
      </c>
      <c r="C12078" s="28">
        <v>27</v>
      </c>
      <c r="D12078" s="28">
        <v>37</v>
      </c>
      <c r="E12078" s="28" t="s">
        <v>7270</v>
      </c>
      <c r="F12078" s="37" t="str">
        <f>HYPERLINK("https://www.ncbi.nlm.nih.gov/protein/"&amp;G12078,G12078)</f>
        <v>YP_009137101.1</v>
      </c>
      <c r="G12078" s="28" t="s">
        <v>19325</v>
      </c>
      <c r="H12078" s="36" t="s">
        <v>19326</v>
      </c>
      <c r="I12078" t="s">
        <v>19496</v>
      </c>
    </row>
    <row r="12079" spans="1:9" x14ac:dyDescent="0.25">
      <c r="A12079" s="28">
        <v>12074</v>
      </c>
      <c r="B12079" s="28" t="s">
        <v>19557</v>
      </c>
      <c r="C12079" s="28">
        <v>27</v>
      </c>
      <c r="D12079" s="28">
        <v>38</v>
      </c>
      <c r="E12079" s="28" t="s">
        <v>7271</v>
      </c>
      <c r="F12079" s="37" t="str">
        <f>HYPERLINK("https://www.ncbi.nlm.nih.gov/protein/"&amp;G12079,G12079)</f>
        <v>YP_009137101.1</v>
      </c>
      <c r="G12079" s="28" t="s">
        <v>19325</v>
      </c>
      <c r="H12079" s="36" t="s">
        <v>19326</v>
      </c>
      <c r="I12079" t="s">
        <v>19496</v>
      </c>
    </row>
    <row r="12080" spans="1:9" x14ac:dyDescent="0.25">
      <c r="A12080" s="28">
        <v>12075</v>
      </c>
      <c r="B12080" s="28" t="s">
        <v>19557</v>
      </c>
      <c r="C12080" s="28">
        <v>27</v>
      </c>
      <c r="D12080" s="28">
        <v>39</v>
      </c>
      <c r="E12080" s="28" t="s">
        <v>7272</v>
      </c>
      <c r="F12080" s="37" t="str">
        <f>HYPERLINK("https://www.ncbi.nlm.nih.gov/protein/"&amp;G12080,G12080)</f>
        <v>YP_009137101.1</v>
      </c>
      <c r="G12080" s="28" t="s">
        <v>19325</v>
      </c>
      <c r="H12080" s="36" t="s">
        <v>19326</v>
      </c>
      <c r="I12080" t="s">
        <v>19496</v>
      </c>
    </row>
    <row r="12081" spans="1:9" x14ac:dyDescent="0.25">
      <c r="A12081" s="28">
        <v>12076</v>
      </c>
      <c r="B12081" s="28" t="s">
        <v>19557</v>
      </c>
      <c r="C12081" s="28">
        <v>27</v>
      </c>
      <c r="D12081" s="28">
        <v>40</v>
      </c>
      <c r="E12081" s="28" t="s">
        <v>7273</v>
      </c>
      <c r="F12081" s="37" t="str">
        <f>HYPERLINK("https://www.ncbi.nlm.nih.gov/protein/"&amp;G12081,G12081)</f>
        <v>YP_009137101.1</v>
      </c>
      <c r="G12081" s="28" t="s">
        <v>19325</v>
      </c>
      <c r="H12081" s="36" t="s">
        <v>19326</v>
      </c>
      <c r="I12081" t="s">
        <v>19496</v>
      </c>
    </row>
    <row r="12082" spans="1:9" x14ac:dyDescent="0.25">
      <c r="A12082" s="28">
        <v>12077</v>
      </c>
      <c r="B12082" s="28" t="s">
        <v>19557</v>
      </c>
      <c r="C12082" s="28">
        <v>27</v>
      </c>
      <c r="D12082" s="28">
        <v>41</v>
      </c>
      <c r="E12082" s="28" t="s">
        <v>7274</v>
      </c>
      <c r="F12082" s="37" t="str">
        <f>HYPERLINK("https://www.ncbi.nlm.nih.gov/protein/"&amp;G12082,G12082)</f>
        <v>YP_009137101.1</v>
      </c>
      <c r="G12082" s="28" t="s">
        <v>19325</v>
      </c>
      <c r="H12082" s="36" t="s">
        <v>19326</v>
      </c>
      <c r="I12082" t="s">
        <v>19496</v>
      </c>
    </row>
    <row r="12083" spans="1:9" x14ac:dyDescent="0.25">
      <c r="A12083" s="28">
        <v>12078</v>
      </c>
      <c r="B12083" s="28" t="s">
        <v>19557</v>
      </c>
      <c r="C12083" s="28">
        <v>27</v>
      </c>
      <c r="D12083" s="28">
        <v>42</v>
      </c>
      <c r="E12083" s="28" t="s">
        <v>7275</v>
      </c>
      <c r="F12083" s="37" t="str">
        <f>HYPERLINK("https://www.ncbi.nlm.nih.gov/protein/"&amp;G12083,G12083)</f>
        <v>YP_009137101.1</v>
      </c>
      <c r="G12083" s="28" t="s">
        <v>19325</v>
      </c>
      <c r="H12083" s="36" t="s">
        <v>19326</v>
      </c>
      <c r="I12083" t="s">
        <v>19496</v>
      </c>
    </row>
    <row r="12084" spans="1:9" x14ac:dyDescent="0.25">
      <c r="A12084" s="28">
        <v>12079</v>
      </c>
      <c r="B12084" s="28" t="s">
        <v>19557</v>
      </c>
      <c r="C12084" s="28">
        <v>27</v>
      </c>
      <c r="D12084" s="28">
        <v>43</v>
      </c>
      <c r="E12084" s="28" t="s">
        <v>7276</v>
      </c>
      <c r="F12084" s="37" t="str">
        <f>HYPERLINK("https://www.ncbi.nlm.nih.gov/protein/"&amp;G12084,G12084)</f>
        <v>YP_009137101.1</v>
      </c>
      <c r="G12084" s="28" t="s">
        <v>19325</v>
      </c>
      <c r="H12084" s="36" t="s">
        <v>19326</v>
      </c>
      <c r="I12084" t="s">
        <v>19496</v>
      </c>
    </row>
    <row r="12085" spans="1:9" x14ac:dyDescent="0.25">
      <c r="A12085" s="28">
        <v>12080</v>
      </c>
      <c r="B12085" s="28" t="s">
        <v>19557</v>
      </c>
      <c r="C12085" s="28">
        <v>27</v>
      </c>
      <c r="D12085" s="28">
        <v>44</v>
      </c>
      <c r="E12085" s="28" t="s">
        <v>7277</v>
      </c>
      <c r="F12085" s="37" t="str">
        <f>HYPERLINK("https://www.ncbi.nlm.nih.gov/protein/"&amp;G12085,G12085)</f>
        <v>YP_009137101.1</v>
      </c>
      <c r="G12085" s="28" t="s">
        <v>19325</v>
      </c>
      <c r="H12085" s="36" t="s">
        <v>19326</v>
      </c>
      <c r="I12085" t="s">
        <v>19496</v>
      </c>
    </row>
    <row r="12086" spans="1:9" x14ac:dyDescent="0.25">
      <c r="A12086" s="28">
        <v>12081</v>
      </c>
      <c r="B12086" s="28" t="s">
        <v>19557</v>
      </c>
      <c r="C12086" s="28">
        <v>27</v>
      </c>
      <c r="D12086" s="28">
        <v>45</v>
      </c>
      <c r="E12086" s="28" t="s">
        <v>7278</v>
      </c>
      <c r="F12086" s="37" t="str">
        <f>HYPERLINK("https://www.ncbi.nlm.nih.gov/protein/"&amp;G12086,G12086)</f>
        <v>YP_009137101.1</v>
      </c>
      <c r="G12086" s="28" t="s">
        <v>19325</v>
      </c>
      <c r="H12086" s="36" t="s">
        <v>19326</v>
      </c>
      <c r="I12086" t="s">
        <v>19496</v>
      </c>
    </row>
    <row r="12087" spans="1:9" x14ac:dyDescent="0.25">
      <c r="A12087" s="28">
        <v>12082</v>
      </c>
      <c r="B12087" s="28" t="s">
        <v>19557</v>
      </c>
      <c r="C12087" s="28">
        <v>27</v>
      </c>
      <c r="D12087" s="28">
        <v>46</v>
      </c>
      <c r="E12087" s="28" t="s">
        <v>7279</v>
      </c>
      <c r="F12087" s="37" t="str">
        <f>HYPERLINK("https://www.ncbi.nlm.nih.gov/protein/"&amp;G12087,G12087)</f>
        <v>YP_009137101.1</v>
      </c>
      <c r="G12087" s="28" t="s">
        <v>19325</v>
      </c>
      <c r="H12087" s="36" t="s">
        <v>19326</v>
      </c>
      <c r="I12087" t="s">
        <v>19496</v>
      </c>
    </row>
    <row r="12088" spans="1:9" x14ac:dyDescent="0.25">
      <c r="A12088" s="28">
        <v>12083</v>
      </c>
      <c r="B12088" s="28" t="s">
        <v>19557</v>
      </c>
      <c r="C12088" s="28">
        <v>27</v>
      </c>
      <c r="D12088" s="28">
        <v>47</v>
      </c>
      <c r="E12088" s="28" t="s">
        <v>7280</v>
      </c>
      <c r="F12088" s="37" t="str">
        <f>HYPERLINK("https://www.ncbi.nlm.nih.gov/protein/"&amp;G12088,G12088)</f>
        <v>YP_009137101.1</v>
      </c>
      <c r="G12088" s="28" t="s">
        <v>19325</v>
      </c>
      <c r="H12088" s="36" t="s">
        <v>19326</v>
      </c>
      <c r="I12088" t="s">
        <v>19496</v>
      </c>
    </row>
    <row r="12089" spans="1:9" x14ac:dyDescent="0.25">
      <c r="A12089" s="28">
        <v>12084</v>
      </c>
      <c r="B12089" s="28" t="s">
        <v>19557</v>
      </c>
      <c r="C12089" s="28">
        <v>27</v>
      </c>
      <c r="D12089" s="28">
        <v>48</v>
      </c>
      <c r="E12089" s="28" t="s">
        <v>7281</v>
      </c>
      <c r="F12089" s="37" t="str">
        <f>HYPERLINK("https://www.ncbi.nlm.nih.gov/protein/"&amp;G12089,G12089)</f>
        <v>YP_009137101.1</v>
      </c>
      <c r="G12089" s="28" t="s">
        <v>19325</v>
      </c>
      <c r="H12089" s="36" t="s">
        <v>19326</v>
      </c>
      <c r="I12089" t="s">
        <v>19496</v>
      </c>
    </row>
    <row r="12090" spans="1:9" x14ac:dyDescent="0.25">
      <c r="A12090" s="28">
        <v>12085</v>
      </c>
      <c r="B12090" s="28" t="s">
        <v>19557</v>
      </c>
      <c r="C12090" s="28">
        <v>27</v>
      </c>
      <c r="D12090" s="28">
        <v>49</v>
      </c>
      <c r="E12090" s="28" t="s">
        <v>7282</v>
      </c>
      <c r="F12090" s="37" t="str">
        <f>HYPERLINK("https://www.ncbi.nlm.nih.gov/protein/"&amp;G12090,G12090)</f>
        <v>YP_009137101.1</v>
      </c>
      <c r="G12090" s="28" t="s">
        <v>19325</v>
      </c>
      <c r="H12090" s="36" t="s">
        <v>19326</v>
      </c>
      <c r="I12090" t="s">
        <v>19496</v>
      </c>
    </row>
    <row r="12091" spans="1:9" x14ac:dyDescent="0.25">
      <c r="A12091" s="28">
        <v>12086</v>
      </c>
      <c r="B12091" s="28" t="s">
        <v>19557</v>
      </c>
      <c r="C12091" s="28">
        <v>27</v>
      </c>
      <c r="D12091" s="28">
        <v>50</v>
      </c>
      <c r="E12091" s="28" t="s">
        <v>7283</v>
      </c>
      <c r="F12091" s="37" t="str">
        <f>HYPERLINK("https://www.ncbi.nlm.nih.gov/protein/"&amp;G12091,G12091)</f>
        <v>YP_009137101.1</v>
      </c>
      <c r="G12091" s="28" t="s">
        <v>19325</v>
      </c>
      <c r="H12091" s="36" t="s">
        <v>19326</v>
      </c>
      <c r="I12091" t="s">
        <v>19496</v>
      </c>
    </row>
    <row r="12092" spans="1:9" x14ac:dyDescent="0.25">
      <c r="A12092" s="28">
        <v>12087</v>
      </c>
      <c r="B12092" s="28" t="s">
        <v>19557</v>
      </c>
      <c r="C12092" s="28">
        <v>27</v>
      </c>
      <c r="D12092" s="28">
        <v>51</v>
      </c>
      <c r="E12092" s="28" t="s">
        <v>7284</v>
      </c>
      <c r="F12092" s="37" t="str">
        <f>HYPERLINK("https://www.ncbi.nlm.nih.gov/protein/"&amp;G12092,G12092)</f>
        <v>YP_009137101.1</v>
      </c>
      <c r="G12092" s="28" t="s">
        <v>19325</v>
      </c>
      <c r="H12092" s="36" t="s">
        <v>19326</v>
      </c>
      <c r="I12092" t="s">
        <v>19496</v>
      </c>
    </row>
    <row r="12093" spans="1:9" x14ac:dyDescent="0.25">
      <c r="A12093" s="28">
        <v>12088</v>
      </c>
      <c r="B12093" s="28" t="s">
        <v>19557</v>
      </c>
      <c r="C12093" s="28">
        <v>27</v>
      </c>
      <c r="D12093" s="28">
        <v>52</v>
      </c>
      <c r="E12093" s="28" t="s">
        <v>7285</v>
      </c>
      <c r="F12093" s="37" t="str">
        <f>HYPERLINK("https://www.ncbi.nlm.nih.gov/protein/"&amp;G12093,G12093)</f>
        <v>YP_009137101.1</v>
      </c>
      <c r="G12093" s="28" t="s">
        <v>19325</v>
      </c>
      <c r="H12093" s="36" t="s">
        <v>19326</v>
      </c>
      <c r="I12093" t="s">
        <v>19496</v>
      </c>
    </row>
    <row r="12094" spans="1:9" x14ac:dyDescent="0.25">
      <c r="A12094" s="28">
        <v>12089</v>
      </c>
      <c r="B12094" s="28" t="s">
        <v>19557</v>
      </c>
      <c r="C12094" s="28">
        <v>27</v>
      </c>
      <c r="D12094" s="28">
        <v>53</v>
      </c>
      <c r="E12094" s="28" t="s">
        <v>7286</v>
      </c>
      <c r="F12094" s="37" t="str">
        <f>HYPERLINK("https://www.ncbi.nlm.nih.gov/protein/"&amp;G12094,G12094)</f>
        <v>YP_009137101.1</v>
      </c>
      <c r="G12094" s="28" t="s">
        <v>19325</v>
      </c>
      <c r="H12094" s="36" t="s">
        <v>19326</v>
      </c>
      <c r="I12094" t="s">
        <v>19496</v>
      </c>
    </row>
    <row r="12095" spans="1:9" x14ac:dyDescent="0.25">
      <c r="A12095" s="28">
        <v>12090</v>
      </c>
      <c r="B12095" s="28" t="s">
        <v>19557</v>
      </c>
      <c r="C12095" s="28">
        <v>27</v>
      </c>
      <c r="D12095" s="28">
        <v>54</v>
      </c>
      <c r="E12095" s="28" t="s">
        <v>7287</v>
      </c>
      <c r="F12095" s="37" t="str">
        <f>HYPERLINK("https://www.ncbi.nlm.nih.gov/protein/"&amp;G12095,G12095)</f>
        <v>YP_009137101.1</v>
      </c>
      <c r="G12095" s="28" t="s">
        <v>19325</v>
      </c>
      <c r="H12095" s="36" t="s">
        <v>19326</v>
      </c>
      <c r="I12095" t="s">
        <v>19496</v>
      </c>
    </row>
    <row r="12096" spans="1:9" x14ac:dyDescent="0.25">
      <c r="A12096" s="28">
        <v>12091</v>
      </c>
      <c r="B12096" s="28" t="s">
        <v>19557</v>
      </c>
      <c r="C12096" s="28">
        <v>27</v>
      </c>
      <c r="D12096" s="28">
        <v>55</v>
      </c>
      <c r="E12096" s="28" t="s">
        <v>7288</v>
      </c>
      <c r="F12096" s="37" t="str">
        <f>HYPERLINK("https://www.ncbi.nlm.nih.gov/protein/"&amp;G12096,G12096)</f>
        <v>YP_009137101.1</v>
      </c>
      <c r="G12096" s="28" t="s">
        <v>19325</v>
      </c>
      <c r="H12096" s="36" t="s">
        <v>19326</v>
      </c>
      <c r="I12096" t="s">
        <v>19496</v>
      </c>
    </row>
    <row r="12097" spans="1:9" x14ac:dyDescent="0.25">
      <c r="A12097" s="28">
        <v>12092</v>
      </c>
      <c r="B12097" s="28" t="s">
        <v>19557</v>
      </c>
      <c r="C12097" s="28">
        <v>27</v>
      </c>
      <c r="D12097" s="28">
        <v>56</v>
      </c>
      <c r="E12097" s="28" t="s">
        <v>7289</v>
      </c>
      <c r="F12097" s="37" t="str">
        <f>HYPERLINK("https://www.ncbi.nlm.nih.gov/protein/"&amp;G12097,G12097)</f>
        <v>YP_009137101.1</v>
      </c>
      <c r="G12097" s="28" t="s">
        <v>19325</v>
      </c>
      <c r="H12097" s="36" t="s">
        <v>19326</v>
      </c>
      <c r="I12097" t="s">
        <v>19496</v>
      </c>
    </row>
    <row r="12098" spans="1:9" x14ac:dyDescent="0.25">
      <c r="A12098" s="28">
        <v>12093</v>
      </c>
      <c r="B12098" s="28" t="s">
        <v>19557</v>
      </c>
      <c r="C12098" s="28">
        <v>27</v>
      </c>
      <c r="D12098" s="28">
        <v>57</v>
      </c>
      <c r="E12098" s="28" t="s">
        <v>7290</v>
      </c>
      <c r="F12098" s="37" t="str">
        <f>HYPERLINK("https://www.ncbi.nlm.nih.gov/protein/"&amp;G12098,G12098)</f>
        <v>YP_009137101.1</v>
      </c>
      <c r="G12098" s="28" t="s">
        <v>19325</v>
      </c>
      <c r="H12098" s="36" t="s">
        <v>19326</v>
      </c>
      <c r="I12098" t="s">
        <v>19496</v>
      </c>
    </row>
    <row r="12099" spans="1:9" x14ac:dyDescent="0.25">
      <c r="A12099" s="28">
        <v>12094</v>
      </c>
      <c r="B12099" s="28" t="s">
        <v>19557</v>
      </c>
      <c r="C12099" s="28">
        <v>27</v>
      </c>
      <c r="D12099" s="28">
        <v>58</v>
      </c>
      <c r="E12099" s="28" t="s">
        <v>7291</v>
      </c>
      <c r="F12099" s="37" t="str">
        <f>HYPERLINK("https://www.ncbi.nlm.nih.gov/protein/"&amp;G12099,G12099)</f>
        <v>YP_009137101.1</v>
      </c>
      <c r="G12099" s="28" t="s">
        <v>19325</v>
      </c>
      <c r="H12099" s="36" t="s">
        <v>19326</v>
      </c>
      <c r="I12099" t="s">
        <v>19496</v>
      </c>
    </row>
    <row r="12100" spans="1:9" x14ac:dyDescent="0.25">
      <c r="A12100" s="28">
        <v>12095</v>
      </c>
      <c r="B12100" s="28" t="s">
        <v>19557</v>
      </c>
      <c r="C12100" s="28">
        <v>29</v>
      </c>
      <c r="D12100" s="28">
        <v>1</v>
      </c>
      <c r="E12100" s="28" t="s">
        <v>7292</v>
      </c>
      <c r="F12100" s="37" t="str">
        <f>HYPERLINK("https://www.ncbi.nlm.nih.gov/protein/"&amp;G12100,G12100)</f>
        <v>YP_009137101.1</v>
      </c>
      <c r="G12100" s="28" t="s">
        <v>19325</v>
      </c>
      <c r="H12100" s="36" t="s">
        <v>19326</v>
      </c>
      <c r="I12100" t="s">
        <v>19496</v>
      </c>
    </row>
    <row r="12101" spans="1:9" x14ac:dyDescent="0.25">
      <c r="A12101" s="28">
        <v>12096</v>
      </c>
      <c r="B12101" s="28" t="s">
        <v>19557</v>
      </c>
      <c r="C12101" s="28">
        <v>29</v>
      </c>
      <c r="D12101" s="28">
        <v>2</v>
      </c>
      <c r="E12101" s="28" t="s">
        <v>7293</v>
      </c>
      <c r="F12101" s="37" t="str">
        <f>HYPERLINK("https://www.ncbi.nlm.nih.gov/protein/"&amp;G12101,G12101)</f>
        <v>YP_009137101.1</v>
      </c>
      <c r="G12101" s="28" t="s">
        <v>19325</v>
      </c>
      <c r="H12101" s="36" t="s">
        <v>19326</v>
      </c>
      <c r="I12101" t="s">
        <v>19496</v>
      </c>
    </row>
    <row r="12102" spans="1:9" x14ac:dyDescent="0.25">
      <c r="A12102" s="28">
        <v>12097</v>
      </c>
      <c r="B12102" s="28" t="s">
        <v>19557</v>
      </c>
      <c r="C12102" s="28">
        <v>29</v>
      </c>
      <c r="D12102" s="28">
        <v>3</v>
      </c>
      <c r="E12102" s="28" t="s">
        <v>7294</v>
      </c>
      <c r="F12102" s="37" t="str">
        <f>HYPERLINK("https://www.ncbi.nlm.nih.gov/protein/"&amp;G12102,G12102)</f>
        <v>YP_009137101.1</v>
      </c>
      <c r="G12102" s="28" t="s">
        <v>19325</v>
      </c>
      <c r="H12102" s="36" t="s">
        <v>19326</v>
      </c>
      <c r="I12102" t="s">
        <v>19496</v>
      </c>
    </row>
    <row r="12103" spans="1:9" x14ac:dyDescent="0.25">
      <c r="A12103" s="28">
        <v>12098</v>
      </c>
      <c r="B12103" s="28" t="s">
        <v>19557</v>
      </c>
      <c r="C12103" s="28">
        <v>29</v>
      </c>
      <c r="D12103" s="28">
        <v>4</v>
      </c>
      <c r="E12103" s="28" t="s">
        <v>7295</v>
      </c>
      <c r="F12103" s="37" t="str">
        <f>HYPERLINK("https://www.ncbi.nlm.nih.gov/protein/"&amp;G12103,G12103)</f>
        <v>YP_009137101.1</v>
      </c>
      <c r="G12103" s="28" t="s">
        <v>19325</v>
      </c>
      <c r="H12103" s="36" t="s">
        <v>19326</v>
      </c>
      <c r="I12103" t="s">
        <v>19496</v>
      </c>
    </row>
    <row r="12104" spans="1:9" x14ac:dyDescent="0.25">
      <c r="A12104" s="28">
        <v>12099</v>
      </c>
      <c r="B12104" s="28" t="s">
        <v>19557</v>
      </c>
      <c r="C12104" s="28">
        <v>29</v>
      </c>
      <c r="D12104" s="28">
        <v>5</v>
      </c>
      <c r="E12104" s="28" t="s">
        <v>7296</v>
      </c>
      <c r="F12104" s="37" t="str">
        <f>HYPERLINK("https://www.ncbi.nlm.nih.gov/protein/"&amp;G12104,G12104)</f>
        <v>YP_009137101.1</v>
      </c>
      <c r="G12104" s="28" t="s">
        <v>19325</v>
      </c>
      <c r="H12104" s="36" t="s">
        <v>19326</v>
      </c>
      <c r="I12104" t="s">
        <v>19496</v>
      </c>
    </row>
    <row r="12105" spans="1:9" x14ac:dyDescent="0.25">
      <c r="A12105" s="28">
        <v>12100</v>
      </c>
      <c r="B12105" s="28" t="s">
        <v>19557</v>
      </c>
      <c r="C12105" s="28">
        <v>29</v>
      </c>
      <c r="D12105" s="28">
        <v>6</v>
      </c>
      <c r="E12105" s="28" t="s">
        <v>7297</v>
      </c>
      <c r="F12105" s="37" t="str">
        <f>HYPERLINK("https://www.ncbi.nlm.nih.gov/protein/"&amp;G12105,G12105)</f>
        <v>YP_009137101.1</v>
      </c>
      <c r="G12105" s="28" t="s">
        <v>19325</v>
      </c>
      <c r="H12105" s="36" t="s">
        <v>19326</v>
      </c>
      <c r="I12105" t="s">
        <v>19496</v>
      </c>
    </row>
    <row r="12106" spans="1:9" x14ac:dyDescent="0.25">
      <c r="A12106" s="28">
        <v>12101</v>
      </c>
      <c r="B12106" s="28" t="s">
        <v>19557</v>
      </c>
      <c r="C12106" s="28">
        <v>29</v>
      </c>
      <c r="D12106" s="28">
        <v>7</v>
      </c>
      <c r="E12106" s="28" t="s">
        <v>7298</v>
      </c>
      <c r="F12106" s="37" t="str">
        <f>HYPERLINK("https://www.ncbi.nlm.nih.gov/protein/"&amp;G12106,G12106)</f>
        <v>YP_009137101.1</v>
      </c>
      <c r="G12106" s="28" t="s">
        <v>19325</v>
      </c>
      <c r="H12106" s="36" t="s">
        <v>19326</v>
      </c>
      <c r="I12106" t="s">
        <v>19496</v>
      </c>
    </row>
    <row r="12107" spans="1:9" x14ac:dyDescent="0.25">
      <c r="A12107" s="28">
        <v>12102</v>
      </c>
      <c r="B12107" s="28" t="s">
        <v>19557</v>
      </c>
      <c r="C12107" s="28">
        <v>29</v>
      </c>
      <c r="D12107" s="28">
        <v>8</v>
      </c>
      <c r="E12107" s="28" t="s">
        <v>7299</v>
      </c>
      <c r="F12107" s="37" t="str">
        <f>HYPERLINK("https://www.ncbi.nlm.nih.gov/protein/"&amp;G12107,G12107)</f>
        <v>YP_009137101.1</v>
      </c>
      <c r="G12107" s="28" t="s">
        <v>19325</v>
      </c>
      <c r="H12107" s="36" t="s">
        <v>19326</v>
      </c>
      <c r="I12107" t="s">
        <v>19496</v>
      </c>
    </row>
    <row r="12108" spans="1:9" x14ac:dyDescent="0.25">
      <c r="A12108" s="28">
        <v>12103</v>
      </c>
      <c r="B12108" s="28" t="s">
        <v>19557</v>
      </c>
      <c r="C12108" s="28">
        <v>29</v>
      </c>
      <c r="D12108" s="28">
        <v>9</v>
      </c>
      <c r="E12108" s="28" t="s">
        <v>7300</v>
      </c>
      <c r="F12108" s="37" t="str">
        <f>HYPERLINK("https://www.ncbi.nlm.nih.gov/protein/"&amp;G12108,G12108)</f>
        <v>YP_009137101.1</v>
      </c>
      <c r="G12108" s="28" t="s">
        <v>19325</v>
      </c>
      <c r="H12108" s="36" t="s">
        <v>19326</v>
      </c>
      <c r="I12108" t="s">
        <v>19496</v>
      </c>
    </row>
    <row r="12109" spans="1:9" x14ac:dyDescent="0.25">
      <c r="A12109" s="28">
        <v>12104</v>
      </c>
      <c r="B12109" s="28" t="s">
        <v>19557</v>
      </c>
      <c r="C12109" s="28">
        <v>29</v>
      </c>
      <c r="D12109" s="28">
        <v>10</v>
      </c>
      <c r="E12109" s="28" t="s">
        <v>7301</v>
      </c>
      <c r="F12109" s="37" t="str">
        <f>HYPERLINK("https://www.ncbi.nlm.nih.gov/protein/"&amp;G12109,G12109)</f>
        <v>YP_009137101.1</v>
      </c>
      <c r="G12109" s="28" t="s">
        <v>19325</v>
      </c>
      <c r="H12109" s="36" t="s">
        <v>19326</v>
      </c>
      <c r="I12109" t="s">
        <v>19496</v>
      </c>
    </row>
    <row r="12110" spans="1:9" x14ac:dyDescent="0.25">
      <c r="A12110" s="28">
        <v>12105</v>
      </c>
      <c r="B12110" s="28" t="s">
        <v>19557</v>
      </c>
      <c r="C12110" s="28">
        <v>29</v>
      </c>
      <c r="D12110" s="28">
        <v>11</v>
      </c>
      <c r="E12110" s="28" t="s">
        <v>7302</v>
      </c>
      <c r="F12110" s="37" t="str">
        <f>HYPERLINK("https://www.ncbi.nlm.nih.gov/protein/"&amp;G12110,G12110)</f>
        <v>YP_009137101.1</v>
      </c>
      <c r="G12110" s="28" t="s">
        <v>19325</v>
      </c>
      <c r="H12110" s="36" t="s">
        <v>19326</v>
      </c>
      <c r="I12110" t="s">
        <v>19496</v>
      </c>
    </row>
    <row r="12111" spans="1:9" x14ac:dyDescent="0.25">
      <c r="A12111" s="28">
        <v>12106</v>
      </c>
      <c r="B12111" s="28" t="s">
        <v>19557</v>
      </c>
      <c r="C12111" s="28">
        <v>29</v>
      </c>
      <c r="D12111" s="28">
        <v>12</v>
      </c>
      <c r="E12111" s="28" t="s">
        <v>7303</v>
      </c>
      <c r="F12111" s="37" t="str">
        <f>HYPERLINK("https://www.ncbi.nlm.nih.gov/protein/"&amp;G12111,G12111)</f>
        <v>YP_009137101.1</v>
      </c>
      <c r="G12111" s="28" t="s">
        <v>19325</v>
      </c>
      <c r="H12111" s="36" t="s">
        <v>19326</v>
      </c>
      <c r="I12111" t="s">
        <v>19496</v>
      </c>
    </row>
    <row r="12112" spans="1:9" x14ac:dyDescent="0.25">
      <c r="A12112" s="28">
        <v>12107</v>
      </c>
      <c r="B12112" s="28" t="s">
        <v>19557</v>
      </c>
      <c r="C12112" s="28">
        <v>29</v>
      </c>
      <c r="D12112" s="28">
        <v>13</v>
      </c>
      <c r="E12112" s="28" t="s">
        <v>7304</v>
      </c>
      <c r="F12112" s="37" t="str">
        <f>HYPERLINK("https://www.ncbi.nlm.nih.gov/protein/"&amp;G12112,G12112)</f>
        <v>YP_009137101.1</v>
      </c>
      <c r="G12112" s="28" t="s">
        <v>19325</v>
      </c>
      <c r="H12112" s="36" t="s">
        <v>19326</v>
      </c>
      <c r="I12112" t="s">
        <v>19496</v>
      </c>
    </row>
    <row r="12113" spans="1:9" x14ac:dyDescent="0.25">
      <c r="A12113" s="28">
        <v>12108</v>
      </c>
      <c r="B12113" s="28" t="s">
        <v>19557</v>
      </c>
      <c r="C12113" s="28">
        <v>29</v>
      </c>
      <c r="D12113" s="28">
        <v>14</v>
      </c>
      <c r="E12113" s="28" t="s">
        <v>7305</v>
      </c>
      <c r="F12113" s="37" t="str">
        <f>HYPERLINK("https://www.ncbi.nlm.nih.gov/protein/"&amp;G12113,G12113)</f>
        <v>YP_009137101.1</v>
      </c>
      <c r="G12113" s="28" t="s">
        <v>19325</v>
      </c>
      <c r="H12113" s="36" t="s">
        <v>19326</v>
      </c>
      <c r="I12113" t="s">
        <v>19496</v>
      </c>
    </row>
    <row r="12114" spans="1:9" x14ac:dyDescent="0.25">
      <c r="A12114" s="28">
        <v>12109</v>
      </c>
      <c r="B12114" s="28" t="s">
        <v>19557</v>
      </c>
      <c r="C12114" s="28">
        <v>29</v>
      </c>
      <c r="D12114" s="28">
        <v>15</v>
      </c>
      <c r="E12114" s="28" t="s">
        <v>7306</v>
      </c>
      <c r="F12114" s="37" t="str">
        <f>HYPERLINK("https://www.ncbi.nlm.nih.gov/protein/"&amp;G12114,G12114)</f>
        <v>YP_009137101.1</v>
      </c>
      <c r="G12114" s="28" t="s">
        <v>19325</v>
      </c>
      <c r="H12114" s="36" t="s">
        <v>19326</v>
      </c>
      <c r="I12114" t="s">
        <v>19496</v>
      </c>
    </row>
    <row r="12115" spans="1:9" x14ac:dyDescent="0.25">
      <c r="A12115" s="28">
        <v>12110</v>
      </c>
      <c r="B12115" s="28" t="s">
        <v>19557</v>
      </c>
      <c r="C12115" s="28">
        <v>29</v>
      </c>
      <c r="D12115" s="28">
        <v>16</v>
      </c>
      <c r="E12115" s="28" t="s">
        <v>7307</v>
      </c>
      <c r="F12115" s="37" t="str">
        <f>HYPERLINK("https://www.ncbi.nlm.nih.gov/protein/"&amp;G12115,G12115)</f>
        <v>YP_009137101.1</v>
      </c>
      <c r="G12115" s="28" t="s">
        <v>19325</v>
      </c>
      <c r="H12115" s="36" t="s">
        <v>19326</v>
      </c>
      <c r="I12115" t="s">
        <v>19496</v>
      </c>
    </row>
    <row r="12116" spans="1:9" x14ac:dyDescent="0.25">
      <c r="A12116" s="28">
        <v>12111</v>
      </c>
      <c r="B12116" s="28" t="s">
        <v>19557</v>
      </c>
      <c r="C12116" s="28">
        <v>29</v>
      </c>
      <c r="D12116" s="28">
        <v>17</v>
      </c>
      <c r="E12116" s="28" t="s">
        <v>7308</v>
      </c>
      <c r="F12116" s="37" t="str">
        <f>HYPERLINK("https://www.ncbi.nlm.nih.gov/protein/"&amp;G12116,G12116)</f>
        <v>YP_009137101.1</v>
      </c>
      <c r="G12116" s="28" t="s">
        <v>19325</v>
      </c>
      <c r="H12116" s="36" t="s">
        <v>19326</v>
      </c>
      <c r="I12116" t="s">
        <v>19496</v>
      </c>
    </row>
    <row r="12117" spans="1:9" x14ac:dyDescent="0.25">
      <c r="A12117" s="28">
        <v>12112</v>
      </c>
      <c r="B12117" s="28" t="s">
        <v>19557</v>
      </c>
      <c r="C12117" s="28">
        <v>29</v>
      </c>
      <c r="D12117" s="28">
        <v>18</v>
      </c>
      <c r="E12117" s="28" t="s">
        <v>7309</v>
      </c>
      <c r="F12117" s="37" t="str">
        <f>HYPERLINK("https://www.ncbi.nlm.nih.gov/protein/"&amp;G12117,G12117)</f>
        <v>YP_009137101.1</v>
      </c>
      <c r="G12117" s="28" t="s">
        <v>19325</v>
      </c>
      <c r="H12117" s="36" t="s">
        <v>19326</v>
      </c>
      <c r="I12117" t="s">
        <v>19496</v>
      </c>
    </row>
    <row r="12118" spans="1:9" x14ac:dyDescent="0.25">
      <c r="A12118" s="28">
        <v>12113</v>
      </c>
      <c r="B12118" s="28" t="s">
        <v>19557</v>
      </c>
      <c r="C12118" s="28">
        <v>29</v>
      </c>
      <c r="D12118" s="28">
        <v>19</v>
      </c>
      <c r="E12118" s="28" t="s">
        <v>7310</v>
      </c>
      <c r="F12118" s="37" t="str">
        <f>HYPERLINK("https://www.ncbi.nlm.nih.gov/protein/"&amp;G12118,G12118)</f>
        <v>YP_009137101.1</v>
      </c>
      <c r="G12118" s="28" t="s">
        <v>19325</v>
      </c>
      <c r="H12118" s="36" t="s">
        <v>19326</v>
      </c>
      <c r="I12118" t="s">
        <v>19496</v>
      </c>
    </row>
    <row r="12119" spans="1:9" x14ac:dyDescent="0.25">
      <c r="A12119" s="28">
        <v>12114</v>
      </c>
      <c r="B12119" s="28" t="s">
        <v>19557</v>
      </c>
      <c r="C12119" s="28">
        <v>29</v>
      </c>
      <c r="D12119" s="28">
        <v>20</v>
      </c>
      <c r="E12119" s="28" t="s">
        <v>7311</v>
      </c>
      <c r="F12119" s="37" t="str">
        <f>HYPERLINK("https://www.ncbi.nlm.nih.gov/protein/"&amp;G12119,G12119)</f>
        <v>YP_009137101.1</v>
      </c>
      <c r="G12119" s="28" t="s">
        <v>19325</v>
      </c>
      <c r="H12119" s="36" t="s">
        <v>19326</v>
      </c>
      <c r="I12119" t="s">
        <v>19496</v>
      </c>
    </row>
    <row r="12120" spans="1:9" x14ac:dyDescent="0.25">
      <c r="A12120" s="28">
        <v>12115</v>
      </c>
      <c r="B12120" s="28" t="s">
        <v>19557</v>
      </c>
      <c r="C12120" s="28">
        <v>29</v>
      </c>
      <c r="D12120" s="28">
        <v>21</v>
      </c>
      <c r="E12120" s="28" t="s">
        <v>7312</v>
      </c>
      <c r="F12120" s="37" t="str">
        <f>HYPERLINK("https://www.ncbi.nlm.nih.gov/protein/"&amp;G12120,G12120)</f>
        <v>YP_009137101.1</v>
      </c>
      <c r="G12120" s="28" t="s">
        <v>19325</v>
      </c>
      <c r="H12120" s="36" t="s">
        <v>19326</v>
      </c>
      <c r="I12120" t="s">
        <v>19496</v>
      </c>
    </row>
    <row r="12121" spans="1:9" x14ac:dyDescent="0.25">
      <c r="A12121" s="28">
        <v>12116</v>
      </c>
      <c r="B12121" s="28" t="s">
        <v>19557</v>
      </c>
      <c r="C12121" s="28">
        <v>29</v>
      </c>
      <c r="D12121" s="28">
        <v>22</v>
      </c>
      <c r="E12121" s="28" t="s">
        <v>7313</v>
      </c>
      <c r="F12121" s="37" t="str">
        <f>HYPERLINK("https://www.ncbi.nlm.nih.gov/protein/"&amp;G12121,G12121)</f>
        <v>YP_009137101.1</v>
      </c>
      <c r="G12121" s="28" t="s">
        <v>19325</v>
      </c>
      <c r="H12121" s="36" t="s">
        <v>19326</v>
      </c>
      <c r="I12121" t="s">
        <v>19496</v>
      </c>
    </row>
    <row r="12122" spans="1:9" x14ac:dyDescent="0.25">
      <c r="A12122" s="28">
        <v>12117</v>
      </c>
      <c r="B12122" s="28" t="s">
        <v>19557</v>
      </c>
      <c r="C12122" s="28">
        <v>29</v>
      </c>
      <c r="D12122" s="28">
        <v>23</v>
      </c>
      <c r="E12122" s="28" t="s">
        <v>7314</v>
      </c>
      <c r="F12122" s="37" t="str">
        <f>HYPERLINK("https://www.ncbi.nlm.nih.gov/protein/"&amp;G12122,G12122)</f>
        <v>YP_009137101.1</v>
      </c>
      <c r="G12122" s="28" t="s">
        <v>19325</v>
      </c>
      <c r="H12122" s="36" t="s">
        <v>19326</v>
      </c>
      <c r="I12122" t="s">
        <v>19496</v>
      </c>
    </row>
    <row r="12123" spans="1:9" x14ac:dyDescent="0.25">
      <c r="A12123" s="28">
        <v>12118</v>
      </c>
      <c r="B12123" s="28" t="s">
        <v>19557</v>
      </c>
      <c r="C12123" s="28">
        <v>29</v>
      </c>
      <c r="D12123" s="28">
        <v>24</v>
      </c>
      <c r="E12123" s="28" t="s">
        <v>7315</v>
      </c>
      <c r="F12123" s="37" t="str">
        <f>HYPERLINK("https://www.ncbi.nlm.nih.gov/protein/"&amp;G12123,G12123)</f>
        <v>YP_009137101.1</v>
      </c>
      <c r="G12123" s="28" t="s">
        <v>19325</v>
      </c>
      <c r="H12123" s="36" t="s">
        <v>19326</v>
      </c>
      <c r="I12123" t="s">
        <v>19496</v>
      </c>
    </row>
    <row r="12124" spans="1:9" x14ac:dyDescent="0.25">
      <c r="A12124" s="28">
        <v>12119</v>
      </c>
      <c r="B12124" s="28" t="s">
        <v>19557</v>
      </c>
      <c r="C12124" s="28">
        <v>29</v>
      </c>
      <c r="D12124" s="28">
        <v>25</v>
      </c>
      <c r="E12124" s="28" t="s">
        <v>7316</v>
      </c>
      <c r="F12124" s="37" t="str">
        <f>HYPERLINK("https://www.ncbi.nlm.nih.gov/protein/"&amp;G12124,G12124)</f>
        <v>YP_009137101.1</v>
      </c>
      <c r="G12124" s="28" t="s">
        <v>19325</v>
      </c>
      <c r="H12124" s="36" t="s">
        <v>19326</v>
      </c>
      <c r="I12124" t="s">
        <v>19496</v>
      </c>
    </row>
    <row r="12125" spans="1:9" x14ac:dyDescent="0.25">
      <c r="A12125" s="28">
        <v>12120</v>
      </c>
      <c r="B12125" s="28" t="s">
        <v>19557</v>
      </c>
      <c r="C12125" s="28">
        <v>29</v>
      </c>
      <c r="D12125" s="28">
        <v>26</v>
      </c>
      <c r="E12125" s="28" t="s">
        <v>7317</v>
      </c>
      <c r="F12125" s="37" t="str">
        <f>HYPERLINK("https://www.ncbi.nlm.nih.gov/protein/"&amp;G12125,G12125)</f>
        <v>YP_009137101.1</v>
      </c>
      <c r="G12125" s="28" t="s">
        <v>19325</v>
      </c>
      <c r="H12125" s="36" t="s">
        <v>19326</v>
      </c>
      <c r="I12125" t="s">
        <v>19496</v>
      </c>
    </row>
    <row r="12126" spans="1:9" x14ac:dyDescent="0.25">
      <c r="A12126" s="28">
        <v>12121</v>
      </c>
      <c r="B12126" s="28" t="s">
        <v>19557</v>
      </c>
      <c r="C12126" s="28">
        <v>29</v>
      </c>
      <c r="D12126" s="28">
        <v>27</v>
      </c>
      <c r="E12126" s="28" t="s">
        <v>7318</v>
      </c>
      <c r="F12126" s="37" t="str">
        <f>HYPERLINK("https://www.ncbi.nlm.nih.gov/protein/"&amp;G12126,G12126)</f>
        <v>YP_009137101.1</v>
      </c>
      <c r="G12126" s="28" t="s">
        <v>19325</v>
      </c>
      <c r="H12126" s="36" t="s">
        <v>19326</v>
      </c>
      <c r="I12126" t="s">
        <v>19496</v>
      </c>
    </row>
    <row r="12127" spans="1:9" x14ac:dyDescent="0.25">
      <c r="A12127" s="28">
        <v>12122</v>
      </c>
      <c r="B12127" s="28" t="s">
        <v>19557</v>
      </c>
      <c r="C12127" s="28">
        <v>29</v>
      </c>
      <c r="D12127" s="28">
        <v>28</v>
      </c>
      <c r="E12127" s="28" t="s">
        <v>7319</v>
      </c>
      <c r="F12127" s="37" t="str">
        <f>HYPERLINK("https://www.ncbi.nlm.nih.gov/protein/"&amp;G12127,G12127)</f>
        <v>YP_009137101.1</v>
      </c>
      <c r="G12127" s="28" t="s">
        <v>19325</v>
      </c>
      <c r="H12127" s="36" t="s">
        <v>19326</v>
      </c>
      <c r="I12127" t="s">
        <v>19496</v>
      </c>
    </row>
    <row r="12128" spans="1:9" x14ac:dyDescent="0.25">
      <c r="A12128" s="28">
        <v>12123</v>
      </c>
      <c r="B12128" s="28" t="s">
        <v>19557</v>
      </c>
      <c r="C12128" s="28">
        <v>29</v>
      </c>
      <c r="D12128" s="28">
        <v>29</v>
      </c>
      <c r="E12128" s="28" t="s">
        <v>7320</v>
      </c>
      <c r="F12128" s="37" t="str">
        <f>HYPERLINK("https://www.ncbi.nlm.nih.gov/protein/"&amp;G12128,G12128)</f>
        <v>YP_009137101.1</v>
      </c>
      <c r="G12128" s="28" t="s">
        <v>19325</v>
      </c>
      <c r="H12128" s="36" t="s">
        <v>19326</v>
      </c>
      <c r="I12128" t="s">
        <v>19496</v>
      </c>
    </row>
    <row r="12129" spans="1:9" x14ac:dyDescent="0.25">
      <c r="A12129" s="28">
        <v>12124</v>
      </c>
      <c r="B12129" s="28" t="s">
        <v>19557</v>
      </c>
      <c r="C12129" s="28">
        <v>29</v>
      </c>
      <c r="D12129" s="28">
        <v>30</v>
      </c>
      <c r="E12129" s="28" t="s">
        <v>7377</v>
      </c>
      <c r="F12129" s="37" t="str">
        <f>HYPERLINK("https://www.ncbi.nlm.nih.gov/protein/"&amp;G12129,G12129)</f>
        <v>YP_009137101.1</v>
      </c>
      <c r="G12129" s="28" t="s">
        <v>19325</v>
      </c>
      <c r="H12129" s="36" t="s">
        <v>19326</v>
      </c>
      <c r="I12129" t="s">
        <v>19496</v>
      </c>
    </row>
    <row r="12130" spans="1:9" x14ac:dyDescent="0.25">
      <c r="A12130" s="28">
        <v>12125</v>
      </c>
      <c r="B12130" s="28" t="s">
        <v>19557</v>
      </c>
      <c r="C12130" s="28">
        <v>29</v>
      </c>
      <c r="D12130" s="28">
        <v>31</v>
      </c>
      <c r="E12130" s="28" t="s">
        <v>7378</v>
      </c>
      <c r="F12130" s="37" t="str">
        <f>HYPERLINK("https://www.ncbi.nlm.nih.gov/protein/"&amp;G12130,G12130)</f>
        <v>YP_009137101.1</v>
      </c>
      <c r="G12130" s="28" t="s">
        <v>19325</v>
      </c>
      <c r="H12130" s="36" t="s">
        <v>19326</v>
      </c>
      <c r="I12130" t="s">
        <v>19496</v>
      </c>
    </row>
    <row r="12131" spans="1:9" x14ac:dyDescent="0.25">
      <c r="A12131" s="28">
        <v>12126</v>
      </c>
      <c r="B12131" s="28" t="s">
        <v>19557</v>
      </c>
      <c r="C12131" s="28">
        <v>29</v>
      </c>
      <c r="D12131" s="28">
        <v>32</v>
      </c>
      <c r="E12131" s="28" t="s">
        <v>7379</v>
      </c>
      <c r="F12131" s="37" t="str">
        <f>HYPERLINK("https://www.ncbi.nlm.nih.gov/protein/"&amp;G12131,G12131)</f>
        <v>YP_009137101.1</v>
      </c>
      <c r="G12131" s="28" t="s">
        <v>19325</v>
      </c>
      <c r="H12131" s="36" t="s">
        <v>19326</v>
      </c>
      <c r="I12131" t="s">
        <v>19496</v>
      </c>
    </row>
    <row r="12132" spans="1:9" x14ac:dyDescent="0.25">
      <c r="A12132" s="28">
        <v>12127</v>
      </c>
      <c r="B12132" s="28" t="s">
        <v>19557</v>
      </c>
      <c r="C12132" s="28">
        <v>29</v>
      </c>
      <c r="D12132" s="28">
        <v>33</v>
      </c>
      <c r="E12132" s="28" t="s">
        <v>7380</v>
      </c>
      <c r="F12132" s="37" t="str">
        <f>HYPERLINK("https://www.ncbi.nlm.nih.gov/protein/"&amp;G12132,G12132)</f>
        <v>YP_009137101.1</v>
      </c>
      <c r="G12132" s="28" t="s">
        <v>19325</v>
      </c>
      <c r="H12132" s="36" t="s">
        <v>19326</v>
      </c>
      <c r="I12132" t="s">
        <v>19496</v>
      </c>
    </row>
    <row r="12133" spans="1:9" x14ac:dyDescent="0.25">
      <c r="A12133" s="28">
        <v>12128</v>
      </c>
      <c r="B12133" s="28" t="s">
        <v>19557</v>
      </c>
      <c r="C12133" s="28">
        <v>29</v>
      </c>
      <c r="D12133" s="28">
        <v>34</v>
      </c>
      <c r="E12133" s="28" t="s">
        <v>7381</v>
      </c>
      <c r="F12133" s="37" t="str">
        <f>HYPERLINK("https://www.ncbi.nlm.nih.gov/protein/"&amp;G12133,G12133)</f>
        <v>YP_009137101.1</v>
      </c>
      <c r="G12133" s="28" t="s">
        <v>19325</v>
      </c>
      <c r="H12133" s="36" t="s">
        <v>19326</v>
      </c>
      <c r="I12133" t="s">
        <v>19496</v>
      </c>
    </row>
    <row r="12134" spans="1:9" x14ac:dyDescent="0.25">
      <c r="A12134" s="28">
        <v>12129</v>
      </c>
      <c r="B12134" s="28" t="s">
        <v>19557</v>
      </c>
      <c r="C12134" s="28">
        <v>29</v>
      </c>
      <c r="D12134" s="28">
        <v>35</v>
      </c>
      <c r="E12134" s="28" t="s">
        <v>7382</v>
      </c>
      <c r="F12134" s="37" t="str">
        <f>HYPERLINK("https://www.ncbi.nlm.nih.gov/protein/"&amp;G12134,G12134)</f>
        <v>YP_009137101.1</v>
      </c>
      <c r="G12134" s="28" t="s">
        <v>19325</v>
      </c>
      <c r="H12134" s="36" t="s">
        <v>19326</v>
      </c>
      <c r="I12134" t="s">
        <v>19496</v>
      </c>
    </row>
    <row r="12135" spans="1:9" x14ac:dyDescent="0.25">
      <c r="A12135" s="28">
        <v>12130</v>
      </c>
      <c r="B12135" s="28" t="s">
        <v>19557</v>
      </c>
      <c r="C12135" s="28">
        <v>29</v>
      </c>
      <c r="D12135" s="28">
        <v>36</v>
      </c>
      <c r="E12135" s="28" t="s">
        <v>7383</v>
      </c>
      <c r="F12135" s="37" t="str">
        <f>HYPERLINK("https://www.ncbi.nlm.nih.gov/protein/"&amp;G12135,G12135)</f>
        <v>YP_009137101.1</v>
      </c>
      <c r="G12135" s="28" t="s">
        <v>19325</v>
      </c>
      <c r="H12135" s="36" t="s">
        <v>19326</v>
      </c>
      <c r="I12135" t="s">
        <v>19496</v>
      </c>
    </row>
    <row r="12136" spans="1:9" x14ac:dyDescent="0.25">
      <c r="A12136" s="28">
        <v>12131</v>
      </c>
      <c r="B12136" s="28" t="s">
        <v>19557</v>
      </c>
      <c r="C12136" s="28">
        <v>29</v>
      </c>
      <c r="D12136" s="28">
        <v>37</v>
      </c>
      <c r="E12136" s="28" t="s">
        <v>7384</v>
      </c>
      <c r="F12136" s="37" t="str">
        <f>HYPERLINK("https://www.ncbi.nlm.nih.gov/protein/"&amp;G12136,G12136)</f>
        <v>YP_009137101.1</v>
      </c>
      <c r="G12136" s="28" t="s">
        <v>19325</v>
      </c>
      <c r="H12136" s="36" t="s">
        <v>19326</v>
      </c>
      <c r="I12136" t="s">
        <v>19496</v>
      </c>
    </row>
    <row r="12137" spans="1:9" x14ac:dyDescent="0.25">
      <c r="A12137" s="28">
        <v>12132</v>
      </c>
      <c r="B12137" s="28" t="s">
        <v>19557</v>
      </c>
      <c r="C12137" s="28">
        <v>29</v>
      </c>
      <c r="D12137" s="28">
        <v>38</v>
      </c>
      <c r="E12137" s="28" t="s">
        <v>7385</v>
      </c>
      <c r="F12137" s="37" t="str">
        <f>HYPERLINK("https://www.ncbi.nlm.nih.gov/protein/"&amp;G12137,G12137)</f>
        <v>YP_009137101.1</v>
      </c>
      <c r="G12137" s="28" t="s">
        <v>19325</v>
      </c>
      <c r="H12137" s="36" t="s">
        <v>19326</v>
      </c>
      <c r="I12137" t="s">
        <v>19496</v>
      </c>
    </row>
    <row r="12138" spans="1:9" x14ac:dyDescent="0.25">
      <c r="A12138" s="28">
        <v>12133</v>
      </c>
      <c r="B12138" s="28" t="s">
        <v>19557</v>
      </c>
      <c r="C12138" s="28">
        <v>29</v>
      </c>
      <c r="D12138" s="28">
        <v>39</v>
      </c>
      <c r="E12138" s="28" t="s">
        <v>7386</v>
      </c>
      <c r="F12138" s="37" t="str">
        <f>HYPERLINK("https://www.ncbi.nlm.nih.gov/protein/"&amp;G12138,G12138)</f>
        <v>YP_009137101.1</v>
      </c>
      <c r="G12138" s="28" t="s">
        <v>19325</v>
      </c>
      <c r="H12138" s="36" t="s">
        <v>19326</v>
      </c>
      <c r="I12138" t="s">
        <v>19496</v>
      </c>
    </row>
    <row r="12139" spans="1:9" x14ac:dyDescent="0.25">
      <c r="A12139" s="28">
        <v>12134</v>
      </c>
      <c r="B12139" s="28" t="s">
        <v>19557</v>
      </c>
      <c r="C12139" s="28">
        <v>29</v>
      </c>
      <c r="D12139" s="28">
        <v>40</v>
      </c>
      <c r="E12139" s="28" t="s">
        <v>7387</v>
      </c>
      <c r="F12139" s="37" t="str">
        <f>HYPERLINK("https://www.ncbi.nlm.nih.gov/protein/"&amp;G12139,G12139)</f>
        <v>YP_009137101.1</v>
      </c>
      <c r="G12139" s="28" t="s">
        <v>19325</v>
      </c>
      <c r="H12139" s="36" t="s">
        <v>19326</v>
      </c>
      <c r="I12139" t="s">
        <v>19496</v>
      </c>
    </row>
    <row r="12140" spans="1:9" x14ac:dyDescent="0.25">
      <c r="A12140" s="28">
        <v>12135</v>
      </c>
      <c r="B12140" s="28" t="s">
        <v>19557</v>
      </c>
      <c r="C12140" s="28">
        <v>29</v>
      </c>
      <c r="D12140" s="28">
        <v>41</v>
      </c>
      <c r="E12140" s="28" t="s">
        <v>7388</v>
      </c>
      <c r="F12140" s="37" t="str">
        <f>HYPERLINK("https://www.ncbi.nlm.nih.gov/protein/"&amp;G12140,G12140)</f>
        <v>YP_009137101.1</v>
      </c>
      <c r="G12140" s="28" t="s">
        <v>19325</v>
      </c>
      <c r="H12140" s="36" t="s">
        <v>19326</v>
      </c>
      <c r="I12140" t="s">
        <v>19496</v>
      </c>
    </row>
    <row r="12141" spans="1:9" x14ac:dyDescent="0.25">
      <c r="A12141" s="28">
        <v>12136</v>
      </c>
      <c r="B12141" s="28" t="s">
        <v>19557</v>
      </c>
      <c r="C12141" s="28">
        <v>29</v>
      </c>
      <c r="D12141" s="28">
        <v>42</v>
      </c>
      <c r="E12141" s="28" t="s">
        <v>7389</v>
      </c>
      <c r="F12141" s="37" t="str">
        <f>HYPERLINK("https://www.ncbi.nlm.nih.gov/protein/"&amp;G12141,G12141)</f>
        <v>YP_009137101.1</v>
      </c>
      <c r="G12141" s="28" t="s">
        <v>19325</v>
      </c>
      <c r="H12141" s="36" t="s">
        <v>19326</v>
      </c>
      <c r="I12141" t="s">
        <v>19496</v>
      </c>
    </row>
    <row r="12142" spans="1:9" x14ac:dyDescent="0.25">
      <c r="A12142" s="28">
        <v>12137</v>
      </c>
      <c r="B12142" s="28" t="s">
        <v>19557</v>
      </c>
      <c r="C12142" s="28">
        <v>29</v>
      </c>
      <c r="D12142" s="28">
        <v>43</v>
      </c>
      <c r="E12142" s="28" t="s">
        <v>7390</v>
      </c>
      <c r="F12142" s="37" t="str">
        <f>HYPERLINK("https://www.ncbi.nlm.nih.gov/protein/"&amp;G12142,G12142)</f>
        <v>YP_009137101.1</v>
      </c>
      <c r="G12142" s="28" t="s">
        <v>19325</v>
      </c>
      <c r="H12142" s="36" t="s">
        <v>19326</v>
      </c>
      <c r="I12142" t="s">
        <v>19496</v>
      </c>
    </row>
    <row r="12143" spans="1:9" x14ac:dyDescent="0.25">
      <c r="A12143" s="28">
        <v>12138</v>
      </c>
      <c r="B12143" s="28" t="s">
        <v>19557</v>
      </c>
      <c r="C12143" s="28">
        <v>29</v>
      </c>
      <c r="D12143" s="28">
        <v>44</v>
      </c>
      <c r="E12143" s="28" t="s">
        <v>7391</v>
      </c>
      <c r="F12143" s="37" t="str">
        <f>HYPERLINK("https://www.ncbi.nlm.nih.gov/protein/"&amp;G12143,G12143)</f>
        <v>YP_009137101.1</v>
      </c>
      <c r="G12143" s="28" t="s">
        <v>19325</v>
      </c>
      <c r="H12143" s="36" t="s">
        <v>19326</v>
      </c>
      <c r="I12143" t="s">
        <v>19496</v>
      </c>
    </row>
    <row r="12144" spans="1:9" x14ac:dyDescent="0.25">
      <c r="A12144" s="28">
        <v>12139</v>
      </c>
      <c r="B12144" s="28" t="s">
        <v>19557</v>
      </c>
      <c r="C12144" s="28">
        <v>29</v>
      </c>
      <c r="D12144" s="28">
        <v>45</v>
      </c>
      <c r="E12144" s="28" t="s">
        <v>7392</v>
      </c>
      <c r="F12144" s="37" t="str">
        <f>HYPERLINK("https://www.ncbi.nlm.nih.gov/protein/"&amp;G12144,G12144)</f>
        <v>YP_009137101.1</v>
      </c>
      <c r="G12144" s="28" t="s">
        <v>19325</v>
      </c>
      <c r="H12144" s="36" t="s">
        <v>19326</v>
      </c>
      <c r="I12144" t="s">
        <v>19496</v>
      </c>
    </row>
    <row r="12145" spans="1:9" x14ac:dyDescent="0.25">
      <c r="A12145" s="28">
        <v>12140</v>
      </c>
      <c r="B12145" s="28" t="s">
        <v>19557</v>
      </c>
      <c r="C12145" s="28">
        <v>29</v>
      </c>
      <c r="D12145" s="28">
        <v>46</v>
      </c>
      <c r="E12145" s="28" t="s">
        <v>7393</v>
      </c>
      <c r="F12145" s="37" t="str">
        <f>HYPERLINK("https://www.ncbi.nlm.nih.gov/protein/"&amp;G12145,G12145)</f>
        <v>YP_009137101.1</v>
      </c>
      <c r="G12145" s="28" t="s">
        <v>19325</v>
      </c>
      <c r="H12145" s="36" t="s">
        <v>19326</v>
      </c>
      <c r="I12145" t="s">
        <v>19496</v>
      </c>
    </row>
    <row r="12146" spans="1:9" x14ac:dyDescent="0.25">
      <c r="A12146" s="28">
        <v>12141</v>
      </c>
      <c r="B12146" s="28" t="s">
        <v>19557</v>
      </c>
      <c r="C12146" s="28">
        <v>29</v>
      </c>
      <c r="D12146" s="28">
        <v>47</v>
      </c>
      <c r="E12146" s="28" t="s">
        <v>7394</v>
      </c>
      <c r="F12146" s="37" t="str">
        <f>HYPERLINK("https://www.ncbi.nlm.nih.gov/protein/"&amp;G12146,G12146)</f>
        <v>YP_009137101.1</v>
      </c>
      <c r="G12146" s="28" t="s">
        <v>19325</v>
      </c>
      <c r="H12146" s="36" t="s">
        <v>19326</v>
      </c>
      <c r="I12146" t="s">
        <v>19496</v>
      </c>
    </row>
    <row r="12147" spans="1:9" x14ac:dyDescent="0.25">
      <c r="A12147" s="28">
        <v>12142</v>
      </c>
      <c r="B12147" s="28" t="s">
        <v>19557</v>
      </c>
      <c r="C12147" s="28">
        <v>29</v>
      </c>
      <c r="D12147" s="28">
        <v>48</v>
      </c>
      <c r="E12147" s="28" t="s">
        <v>7395</v>
      </c>
      <c r="F12147" s="37" t="str">
        <f>HYPERLINK("https://www.ncbi.nlm.nih.gov/protein/"&amp;G12147,G12147)</f>
        <v>YP_009137101.1</v>
      </c>
      <c r="G12147" s="28" t="s">
        <v>19325</v>
      </c>
      <c r="H12147" s="36" t="s">
        <v>19326</v>
      </c>
      <c r="I12147" t="s">
        <v>19496</v>
      </c>
    </row>
    <row r="12148" spans="1:9" x14ac:dyDescent="0.25">
      <c r="A12148" s="28">
        <v>12143</v>
      </c>
      <c r="B12148" s="28" t="s">
        <v>19557</v>
      </c>
      <c r="C12148" s="28">
        <v>29</v>
      </c>
      <c r="D12148" s="28">
        <v>49</v>
      </c>
      <c r="E12148" s="28" t="s">
        <v>7396</v>
      </c>
      <c r="F12148" s="37" t="str">
        <f>HYPERLINK("https://www.ncbi.nlm.nih.gov/protein/"&amp;G12148,G12148)</f>
        <v>YP_009137101.1</v>
      </c>
      <c r="G12148" s="28" t="s">
        <v>19325</v>
      </c>
      <c r="H12148" s="36" t="s">
        <v>19326</v>
      </c>
      <c r="I12148" t="s">
        <v>19496</v>
      </c>
    </row>
    <row r="12149" spans="1:9" x14ac:dyDescent="0.25">
      <c r="A12149" s="28">
        <v>12144</v>
      </c>
      <c r="B12149" s="28" t="s">
        <v>19557</v>
      </c>
      <c r="C12149" s="28">
        <v>29</v>
      </c>
      <c r="D12149" s="28">
        <v>50</v>
      </c>
      <c r="E12149" s="28" t="s">
        <v>7397</v>
      </c>
      <c r="F12149" s="37" t="str">
        <f>HYPERLINK("https://www.ncbi.nlm.nih.gov/protein/"&amp;G12149,G12149)</f>
        <v>YP_009137101.1</v>
      </c>
      <c r="G12149" s="28" t="s">
        <v>19325</v>
      </c>
      <c r="H12149" s="36" t="s">
        <v>19326</v>
      </c>
      <c r="I12149" t="s">
        <v>19496</v>
      </c>
    </row>
    <row r="12150" spans="1:9" x14ac:dyDescent="0.25">
      <c r="A12150" s="28">
        <v>12145</v>
      </c>
      <c r="B12150" s="28" t="s">
        <v>19557</v>
      </c>
      <c r="C12150" s="28">
        <v>29</v>
      </c>
      <c r="D12150" s="28">
        <v>51</v>
      </c>
      <c r="E12150" s="28" t="s">
        <v>7398</v>
      </c>
      <c r="F12150" s="37" t="str">
        <f>HYPERLINK("https://www.ncbi.nlm.nih.gov/protein/"&amp;G12150,G12150)</f>
        <v>YP_009137101.1</v>
      </c>
      <c r="G12150" s="28" t="s">
        <v>19325</v>
      </c>
      <c r="H12150" s="36" t="s">
        <v>19326</v>
      </c>
      <c r="I12150" t="s">
        <v>19496</v>
      </c>
    </row>
    <row r="12151" spans="1:9" x14ac:dyDescent="0.25">
      <c r="A12151" s="28">
        <v>12146</v>
      </c>
      <c r="B12151" s="28" t="s">
        <v>19557</v>
      </c>
      <c r="C12151" s="28">
        <v>29</v>
      </c>
      <c r="D12151" s="28">
        <v>52</v>
      </c>
      <c r="E12151" s="28" t="s">
        <v>7399</v>
      </c>
      <c r="F12151" s="37" t="str">
        <f>HYPERLINK("https://www.ncbi.nlm.nih.gov/protein/"&amp;G12151,G12151)</f>
        <v>YP_009137101.1</v>
      </c>
      <c r="G12151" s="28" t="s">
        <v>19325</v>
      </c>
      <c r="H12151" s="36" t="s">
        <v>19326</v>
      </c>
      <c r="I12151" t="s">
        <v>19496</v>
      </c>
    </row>
    <row r="12152" spans="1:9" x14ac:dyDescent="0.25">
      <c r="A12152" s="28">
        <v>12147</v>
      </c>
      <c r="B12152" s="28" t="s">
        <v>19557</v>
      </c>
      <c r="C12152" s="28">
        <v>29</v>
      </c>
      <c r="D12152" s="28">
        <v>53</v>
      </c>
      <c r="E12152" s="28" t="s">
        <v>7400</v>
      </c>
      <c r="F12152" s="37" t="str">
        <f>HYPERLINK("https://www.ncbi.nlm.nih.gov/protein/"&amp;G12152,G12152)</f>
        <v>YP_009137101.1</v>
      </c>
      <c r="G12152" s="28" t="s">
        <v>19325</v>
      </c>
      <c r="H12152" s="36" t="s">
        <v>19326</v>
      </c>
      <c r="I12152" t="s">
        <v>19496</v>
      </c>
    </row>
    <row r="12153" spans="1:9" x14ac:dyDescent="0.25">
      <c r="A12153" s="28">
        <v>12148</v>
      </c>
      <c r="B12153" s="28" t="s">
        <v>19557</v>
      </c>
      <c r="C12153" s="28">
        <v>29</v>
      </c>
      <c r="D12153" s="28">
        <v>54</v>
      </c>
      <c r="E12153" s="28" t="s">
        <v>7401</v>
      </c>
      <c r="F12153" s="37" t="str">
        <f>HYPERLINK("https://www.ncbi.nlm.nih.gov/protein/"&amp;G12153,G12153)</f>
        <v>YP_009137101.1</v>
      </c>
      <c r="G12153" s="28" t="s">
        <v>19325</v>
      </c>
      <c r="H12153" s="36" t="s">
        <v>19326</v>
      </c>
      <c r="I12153" t="s">
        <v>19496</v>
      </c>
    </row>
    <row r="12154" spans="1:9" x14ac:dyDescent="0.25">
      <c r="A12154" s="28">
        <v>12149</v>
      </c>
      <c r="B12154" s="28" t="s">
        <v>19557</v>
      </c>
      <c r="C12154" s="28">
        <v>29</v>
      </c>
      <c r="D12154" s="28">
        <v>55</v>
      </c>
      <c r="E12154" s="28" t="s">
        <v>7402</v>
      </c>
      <c r="F12154" s="37" t="str">
        <f>HYPERLINK("https://www.ncbi.nlm.nih.gov/protein/"&amp;G12154,G12154)</f>
        <v>YP_009137101.1</v>
      </c>
      <c r="G12154" s="28" t="s">
        <v>19325</v>
      </c>
      <c r="H12154" s="36" t="s">
        <v>19326</v>
      </c>
      <c r="I12154" t="s">
        <v>19496</v>
      </c>
    </row>
    <row r="12155" spans="1:9" x14ac:dyDescent="0.25">
      <c r="A12155" s="28">
        <v>12150</v>
      </c>
      <c r="B12155" s="28" t="s">
        <v>19557</v>
      </c>
      <c r="C12155" s="28">
        <v>29</v>
      </c>
      <c r="D12155" s="28">
        <v>56</v>
      </c>
      <c r="E12155" s="28" t="s">
        <v>7403</v>
      </c>
      <c r="F12155" s="37" t="str">
        <f>HYPERLINK("https://www.ncbi.nlm.nih.gov/protein/"&amp;G12155,G12155)</f>
        <v>YP_009137101.1</v>
      </c>
      <c r="G12155" s="28" t="s">
        <v>19325</v>
      </c>
      <c r="H12155" s="36" t="s">
        <v>19326</v>
      </c>
      <c r="I12155" t="s">
        <v>19496</v>
      </c>
    </row>
    <row r="12156" spans="1:9" x14ac:dyDescent="0.25">
      <c r="A12156" s="28">
        <v>12151</v>
      </c>
      <c r="B12156" s="28" t="s">
        <v>19557</v>
      </c>
      <c r="C12156" s="28">
        <v>29</v>
      </c>
      <c r="D12156" s="28">
        <v>57</v>
      </c>
      <c r="E12156" s="28" t="s">
        <v>7404</v>
      </c>
      <c r="F12156" s="37" t="str">
        <f>HYPERLINK("https://www.ncbi.nlm.nih.gov/protein/"&amp;G12156,G12156)</f>
        <v>YP_009137101.1</v>
      </c>
      <c r="G12156" s="28" t="s">
        <v>19325</v>
      </c>
      <c r="H12156" s="36" t="s">
        <v>19326</v>
      </c>
      <c r="I12156" t="s">
        <v>19496</v>
      </c>
    </row>
    <row r="12157" spans="1:9" x14ac:dyDescent="0.25">
      <c r="A12157" s="28">
        <v>12152</v>
      </c>
      <c r="B12157" s="28" t="s">
        <v>19557</v>
      </c>
      <c r="C12157" s="28">
        <v>29</v>
      </c>
      <c r="D12157" s="28">
        <v>58</v>
      </c>
      <c r="E12157" s="28" t="s">
        <v>7405</v>
      </c>
      <c r="F12157" s="37" t="str">
        <f>HYPERLINK("https://www.ncbi.nlm.nih.gov/protein/"&amp;G12157,G12157)</f>
        <v>YP_009137101.1</v>
      </c>
      <c r="G12157" s="28" t="s">
        <v>19325</v>
      </c>
      <c r="H12157" s="36" t="s">
        <v>19326</v>
      </c>
      <c r="I12157" t="s">
        <v>19496</v>
      </c>
    </row>
    <row r="12158" spans="1:9" x14ac:dyDescent="0.25">
      <c r="A12158" s="28">
        <v>12153</v>
      </c>
      <c r="B12158" s="28" t="s">
        <v>19557</v>
      </c>
      <c r="C12158" s="28">
        <v>31</v>
      </c>
      <c r="D12158" s="28">
        <v>1</v>
      </c>
      <c r="E12158" s="28" t="s">
        <v>7406</v>
      </c>
      <c r="F12158" s="37" t="str">
        <f>HYPERLINK("https://www.ncbi.nlm.nih.gov/protein/"&amp;G12158,G12158)</f>
        <v>YP_009137101.1</v>
      </c>
      <c r="G12158" s="28" t="s">
        <v>19325</v>
      </c>
      <c r="H12158" s="36" t="s">
        <v>19326</v>
      </c>
      <c r="I12158" t="s">
        <v>19496</v>
      </c>
    </row>
    <row r="12159" spans="1:9" x14ac:dyDescent="0.25">
      <c r="A12159" s="28">
        <v>12154</v>
      </c>
      <c r="B12159" s="28" t="s">
        <v>19557</v>
      </c>
      <c r="C12159" s="28">
        <v>31</v>
      </c>
      <c r="D12159" s="28">
        <v>2</v>
      </c>
      <c r="E12159" s="28" t="s">
        <v>7407</v>
      </c>
      <c r="F12159" s="37" t="str">
        <f>HYPERLINK("https://www.ncbi.nlm.nih.gov/protein/"&amp;G12159,G12159)</f>
        <v>YP_009137101.1</v>
      </c>
      <c r="G12159" s="28" t="s">
        <v>19325</v>
      </c>
      <c r="H12159" s="36" t="s">
        <v>19326</v>
      </c>
      <c r="I12159" t="s">
        <v>19496</v>
      </c>
    </row>
    <row r="12160" spans="1:9" x14ac:dyDescent="0.25">
      <c r="A12160" s="28">
        <v>12155</v>
      </c>
      <c r="B12160" s="28" t="s">
        <v>19557</v>
      </c>
      <c r="C12160" s="28">
        <v>31</v>
      </c>
      <c r="D12160" s="28">
        <v>3</v>
      </c>
      <c r="E12160" s="28" t="s">
        <v>7408</v>
      </c>
      <c r="F12160" s="37" t="str">
        <f>HYPERLINK("https://www.ncbi.nlm.nih.gov/protein/"&amp;G12160,G12160)</f>
        <v>YP_009137101.1</v>
      </c>
      <c r="G12160" s="28" t="s">
        <v>19325</v>
      </c>
      <c r="H12160" s="36" t="s">
        <v>19326</v>
      </c>
      <c r="I12160" t="s">
        <v>19496</v>
      </c>
    </row>
    <row r="12161" spans="1:9" x14ac:dyDescent="0.25">
      <c r="A12161" s="28">
        <v>12156</v>
      </c>
      <c r="B12161" s="28" t="s">
        <v>19557</v>
      </c>
      <c r="C12161" s="28">
        <v>31</v>
      </c>
      <c r="D12161" s="28">
        <v>4</v>
      </c>
      <c r="E12161" s="28" t="s">
        <v>7409</v>
      </c>
      <c r="F12161" s="37" t="str">
        <f>HYPERLINK("https://www.ncbi.nlm.nih.gov/protein/"&amp;G12161,G12161)</f>
        <v>YP_009137101.1</v>
      </c>
      <c r="G12161" s="28" t="s">
        <v>19325</v>
      </c>
      <c r="H12161" s="36" t="s">
        <v>19326</v>
      </c>
      <c r="I12161" t="s">
        <v>19496</v>
      </c>
    </row>
    <row r="12162" spans="1:9" x14ac:dyDescent="0.25">
      <c r="A12162" s="28">
        <v>12157</v>
      </c>
      <c r="B12162" s="28" t="s">
        <v>19557</v>
      </c>
      <c r="C12162" s="28">
        <v>31</v>
      </c>
      <c r="D12162" s="28">
        <v>5</v>
      </c>
      <c r="E12162" s="28" t="s">
        <v>7410</v>
      </c>
      <c r="F12162" s="37" t="str">
        <f>HYPERLINK("https://www.ncbi.nlm.nih.gov/protein/"&amp;G12162,G12162)</f>
        <v>YP_009137101.1</v>
      </c>
      <c r="G12162" s="28" t="s">
        <v>19325</v>
      </c>
      <c r="H12162" s="36" t="s">
        <v>19326</v>
      </c>
      <c r="I12162" t="s">
        <v>19496</v>
      </c>
    </row>
    <row r="12163" spans="1:9" x14ac:dyDescent="0.25">
      <c r="A12163" s="28">
        <v>12158</v>
      </c>
      <c r="B12163" s="28" t="s">
        <v>19557</v>
      </c>
      <c r="C12163" s="28">
        <v>31</v>
      </c>
      <c r="D12163" s="28">
        <v>6</v>
      </c>
      <c r="E12163" s="28" t="s">
        <v>7411</v>
      </c>
      <c r="F12163" s="37" t="str">
        <f>HYPERLINK("https://www.ncbi.nlm.nih.gov/protein/"&amp;G12163,G12163)</f>
        <v>YP_009137101.1</v>
      </c>
      <c r="G12163" s="28" t="s">
        <v>19325</v>
      </c>
      <c r="H12163" s="36" t="s">
        <v>19326</v>
      </c>
      <c r="I12163" t="s">
        <v>19496</v>
      </c>
    </row>
    <row r="12164" spans="1:9" x14ac:dyDescent="0.25">
      <c r="A12164" s="28">
        <v>12159</v>
      </c>
      <c r="B12164" s="28" t="s">
        <v>19557</v>
      </c>
      <c r="C12164" s="28">
        <v>31</v>
      </c>
      <c r="D12164" s="28">
        <v>7</v>
      </c>
      <c r="E12164" s="28" t="s">
        <v>7412</v>
      </c>
      <c r="F12164" s="37" t="str">
        <f>HYPERLINK("https://www.ncbi.nlm.nih.gov/protein/"&amp;G12164,G12164)</f>
        <v>YP_009137101.1</v>
      </c>
      <c r="G12164" s="28" t="s">
        <v>19325</v>
      </c>
      <c r="H12164" s="36" t="s">
        <v>19326</v>
      </c>
      <c r="I12164" t="s">
        <v>19496</v>
      </c>
    </row>
    <row r="12165" spans="1:9" x14ac:dyDescent="0.25">
      <c r="A12165" s="28">
        <v>12160</v>
      </c>
      <c r="B12165" s="28" t="s">
        <v>19557</v>
      </c>
      <c r="C12165" s="28">
        <v>31</v>
      </c>
      <c r="D12165" s="28">
        <v>8</v>
      </c>
      <c r="E12165" s="28" t="s">
        <v>7413</v>
      </c>
      <c r="F12165" s="37" t="str">
        <f>HYPERLINK("https://www.ncbi.nlm.nih.gov/protein/"&amp;G12165,G12165)</f>
        <v>YP_009137101.1</v>
      </c>
      <c r="G12165" s="28" t="s">
        <v>19325</v>
      </c>
      <c r="H12165" s="36" t="s">
        <v>19326</v>
      </c>
      <c r="I12165" t="s">
        <v>19496</v>
      </c>
    </row>
    <row r="12166" spans="1:9" x14ac:dyDescent="0.25">
      <c r="A12166" s="28">
        <v>12161</v>
      </c>
      <c r="B12166" s="28" t="s">
        <v>19557</v>
      </c>
      <c r="C12166" s="28">
        <v>31</v>
      </c>
      <c r="D12166" s="28">
        <v>9</v>
      </c>
      <c r="E12166" s="28" t="s">
        <v>7414</v>
      </c>
      <c r="F12166" s="37" t="str">
        <f>HYPERLINK("https://www.ncbi.nlm.nih.gov/protein/"&amp;G12166,G12166)</f>
        <v>YP_009137101.1</v>
      </c>
      <c r="G12166" s="28" t="s">
        <v>19325</v>
      </c>
      <c r="H12166" s="36" t="s">
        <v>19326</v>
      </c>
      <c r="I12166" t="s">
        <v>19496</v>
      </c>
    </row>
    <row r="12167" spans="1:9" x14ac:dyDescent="0.25">
      <c r="A12167" s="28">
        <v>12162</v>
      </c>
      <c r="B12167" s="28" t="s">
        <v>19557</v>
      </c>
      <c r="C12167" s="28">
        <v>31</v>
      </c>
      <c r="D12167" s="28">
        <v>10</v>
      </c>
      <c r="E12167" s="28" t="s">
        <v>7415</v>
      </c>
      <c r="F12167" s="37" t="str">
        <f>HYPERLINK("https://www.ncbi.nlm.nih.gov/protein/"&amp;G12167,G12167)</f>
        <v>YP_009137101.1</v>
      </c>
      <c r="G12167" s="28" t="s">
        <v>19325</v>
      </c>
      <c r="H12167" s="36" t="s">
        <v>19326</v>
      </c>
      <c r="I12167" t="s">
        <v>19496</v>
      </c>
    </row>
    <row r="12168" spans="1:9" x14ac:dyDescent="0.25">
      <c r="A12168" s="28">
        <v>12163</v>
      </c>
      <c r="B12168" s="28" t="s">
        <v>19557</v>
      </c>
      <c r="C12168" s="28">
        <v>31</v>
      </c>
      <c r="D12168" s="28">
        <v>11</v>
      </c>
      <c r="E12168" s="28" t="s">
        <v>7416</v>
      </c>
      <c r="F12168" s="37" t="str">
        <f>HYPERLINK("https://www.ncbi.nlm.nih.gov/protein/"&amp;G12168,G12168)</f>
        <v>YP_009137101.1</v>
      </c>
      <c r="G12168" s="28" t="s">
        <v>19325</v>
      </c>
      <c r="H12168" s="36" t="s">
        <v>19326</v>
      </c>
      <c r="I12168" t="s">
        <v>19496</v>
      </c>
    </row>
    <row r="12169" spans="1:9" x14ac:dyDescent="0.25">
      <c r="A12169" s="28">
        <v>12164</v>
      </c>
      <c r="B12169" s="28" t="s">
        <v>19557</v>
      </c>
      <c r="C12169" s="28">
        <v>31</v>
      </c>
      <c r="D12169" s="28">
        <v>12</v>
      </c>
      <c r="E12169" s="28" t="s">
        <v>7417</v>
      </c>
      <c r="F12169" s="37" t="str">
        <f>HYPERLINK("https://www.ncbi.nlm.nih.gov/protein/"&amp;G12169,G12169)</f>
        <v>YP_009137101.1</v>
      </c>
      <c r="G12169" s="28" t="s">
        <v>19325</v>
      </c>
      <c r="H12169" s="36" t="s">
        <v>19326</v>
      </c>
      <c r="I12169" t="s">
        <v>19496</v>
      </c>
    </row>
    <row r="12170" spans="1:9" x14ac:dyDescent="0.25">
      <c r="A12170" s="28">
        <v>12165</v>
      </c>
      <c r="B12170" s="28" t="s">
        <v>19557</v>
      </c>
      <c r="C12170" s="28">
        <v>31</v>
      </c>
      <c r="D12170" s="28">
        <v>13</v>
      </c>
      <c r="E12170" s="28" t="s">
        <v>7418</v>
      </c>
      <c r="F12170" s="37" t="str">
        <f>HYPERLINK("https://www.ncbi.nlm.nih.gov/protein/"&amp;G12170,G12170)</f>
        <v>YP_009137101.1</v>
      </c>
      <c r="G12170" s="28" t="s">
        <v>19325</v>
      </c>
      <c r="H12170" s="36" t="s">
        <v>19326</v>
      </c>
      <c r="I12170" t="s">
        <v>19496</v>
      </c>
    </row>
    <row r="12171" spans="1:9" x14ac:dyDescent="0.25">
      <c r="A12171" s="28">
        <v>12166</v>
      </c>
      <c r="B12171" s="28" t="s">
        <v>19557</v>
      </c>
      <c r="C12171" s="28">
        <v>31</v>
      </c>
      <c r="D12171" s="28">
        <v>14</v>
      </c>
      <c r="E12171" s="28" t="s">
        <v>7419</v>
      </c>
      <c r="F12171" s="37" t="str">
        <f>HYPERLINK("https://www.ncbi.nlm.nih.gov/protein/"&amp;G12171,G12171)</f>
        <v>YP_009137101.1</v>
      </c>
      <c r="G12171" s="28" t="s">
        <v>19325</v>
      </c>
      <c r="H12171" s="36" t="s">
        <v>19326</v>
      </c>
      <c r="I12171" t="s">
        <v>19496</v>
      </c>
    </row>
    <row r="12172" spans="1:9" x14ac:dyDescent="0.25">
      <c r="A12172" s="28">
        <v>12167</v>
      </c>
      <c r="B12172" s="28" t="s">
        <v>19557</v>
      </c>
      <c r="C12172" s="28">
        <v>31</v>
      </c>
      <c r="D12172" s="28">
        <v>15</v>
      </c>
      <c r="E12172" s="28" t="s">
        <v>7420</v>
      </c>
      <c r="F12172" s="37" t="str">
        <f>HYPERLINK("https://www.ncbi.nlm.nih.gov/protein/"&amp;G12172,G12172)</f>
        <v>YP_009137101.1</v>
      </c>
      <c r="G12172" s="28" t="s">
        <v>19325</v>
      </c>
      <c r="H12172" s="36" t="s">
        <v>19326</v>
      </c>
      <c r="I12172" t="s">
        <v>19496</v>
      </c>
    </row>
    <row r="12173" spans="1:9" x14ac:dyDescent="0.25">
      <c r="A12173" s="28">
        <v>12168</v>
      </c>
      <c r="B12173" s="28" t="s">
        <v>19557</v>
      </c>
      <c r="C12173" s="28">
        <v>31</v>
      </c>
      <c r="D12173" s="28">
        <v>16</v>
      </c>
      <c r="E12173" s="28" t="s">
        <v>7421</v>
      </c>
      <c r="F12173" s="37" t="str">
        <f>HYPERLINK("https://www.ncbi.nlm.nih.gov/protein/"&amp;G12173,G12173)</f>
        <v>YP_009137101.1</v>
      </c>
      <c r="G12173" s="28" t="s">
        <v>19325</v>
      </c>
      <c r="H12173" s="36" t="s">
        <v>19326</v>
      </c>
      <c r="I12173" t="s">
        <v>19496</v>
      </c>
    </row>
    <row r="12174" spans="1:9" x14ac:dyDescent="0.25">
      <c r="A12174" s="28">
        <v>12169</v>
      </c>
      <c r="B12174" s="28" t="s">
        <v>19557</v>
      </c>
      <c r="C12174" s="28">
        <v>31</v>
      </c>
      <c r="D12174" s="28">
        <v>17</v>
      </c>
      <c r="E12174" s="28" t="s">
        <v>7422</v>
      </c>
      <c r="F12174" s="37" t="str">
        <f>HYPERLINK("https://www.ncbi.nlm.nih.gov/protein/"&amp;G12174,G12174)</f>
        <v>YP_009137101.1</v>
      </c>
      <c r="G12174" s="28" t="s">
        <v>19325</v>
      </c>
      <c r="H12174" s="36" t="s">
        <v>19326</v>
      </c>
      <c r="I12174" t="s">
        <v>19496</v>
      </c>
    </row>
    <row r="12175" spans="1:9" x14ac:dyDescent="0.25">
      <c r="A12175" s="28">
        <v>12170</v>
      </c>
      <c r="B12175" s="28" t="s">
        <v>19557</v>
      </c>
      <c r="C12175" s="28">
        <v>31</v>
      </c>
      <c r="D12175" s="28">
        <v>18</v>
      </c>
      <c r="E12175" s="28" t="s">
        <v>7423</v>
      </c>
      <c r="F12175" s="37" t="str">
        <f>HYPERLINK("https://www.ncbi.nlm.nih.gov/protein/"&amp;G12175,G12175)</f>
        <v>YP_009137101.1</v>
      </c>
      <c r="G12175" s="28" t="s">
        <v>19325</v>
      </c>
      <c r="H12175" s="36" t="s">
        <v>19326</v>
      </c>
      <c r="I12175" t="s">
        <v>19496</v>
      </c>
    </row>
    <row r="12176" spans="1:9" x14ac:dyDescent="0.25">
      <c r="A12176" s="28">
        <v>12171</v>
      </c>
      <c r="B12176" s="28" t="s">
        <v>19557</v>
      </c>
      <c r="C12176" s="28">
        <v>31</v>
      </c>
      <c r="D12176" s="28">
        <v>19</v>
      </c>
      <c r="E12176" s="28" t="s">
        <v>7424</v>
      </c>
      <c r="F12176" s="37" t="str">
        <f>HYPERLINK("https://www.ncbi.nlm.nih.gov/protein/"&amp;G12176,G12176)</f>
        <v>YP_009137101.1</v>
      </c>
      <c r="G12176" s="28" t="s">
        <v>19325</v>
      </c>
      <c r="H12176" s="36" t="s">
        <v>19326</v>
      </c>
      <c r="I12176" t="s">
        <v>19496</v>
      </c>
    </row>
    <row r="12177" spans="1:9" x14ac:dyDescent="0.25">
      <c r="A12177" s="28">
        <v>12172</v>
      </c>
      <c r="B12177" s="28" t="s">
        <v>19557</v>
      </c>
      <c r="C12177" s="28">
        <v>31</v>
      </c>
      <c r="D12177" s="28">
        <v>20</v>
      </c>
      <c r="E12177" s="28" t="s">
        <v>7425</v>
      </c>
      <c r="F12177" s="37" t="str">
        <f>HYPERLINK("https://www.ncbi.nlm.nih.gov/protein/"&amp;G12177,G12177)</f>
        <v>YP_009137101.1</v>
      </c>
      <c r="G12177" s="28" t="s">
        <v>19325</v>
      </c>
      <c r="H12177" s="36" t="s">
        <v>19326</v>
      </c>
      <c r="I12177" t="s">
        <v>19496</v>
      </c>
    </row>
    <row r="12178" spans="1:9" x14ac:dyDescent="0.25">
      <c r="A12178" s="28">
        <v>12173</v>
      </c>
      <c r="B12178" s="28" t="s">
        <v>19557</v>
      </c>
      <c r="C12178" s="28">
        <v>31</v>
      </c>
      <c r="D12178" s="28">
        <v>21</v>
      </c>
      <c r="E12178" s="28" t="s">
        <v>7426</v>
      </c>
      <c r="F12178" s="37" t="str">
        <f>HYPERLINK("https://www.ncbi.nlm.nih.gov/protein/"&amp;G12178,G12178)</f>
        <v>YP_009137101.1</v>
      </c>
      <c r="G12178" s="28" t="s">
        <v>19325</v>
      </c>
      <c r="H12178" s="36" t="s">
        <v>19326</v>
      </c>
      <c r="I12178" t="s">
        <v>19496</v>
      </c>
    </row>
    <row r="12179" spans="1:9" x14ac:dyDescent="0.25">
      <c r="A12179" s="28">
        <v>12174</v>
      </c>
      <c r="B12179" s="28" t="s">
        <v>19557</v>
      </c>
      <c r="C12179" s="28">
        <v>31</v>
      </c>
      <c r="D12179" s="28">
        <v>22</v>
      </c>
      <c r="E12179" s="28" t="s">
        <v>7427</v>
      </c>
      <c r="F12179" s="37" t="str">
        <f>HYPERLINK("https://www.ncbi.nlm.nih.gov/protein/"&amp;G12179,G12179)</f>
        <v>YP_009137101.1</v>
      </c>
      <c r="G12179" s="28" t="s">
        <v>19325</v>
      </c>
      <c r="H12179" s="36" t="s">
        <v>19326</v>
      </c>
      <c r="I12179" t="s">
        <v>19496</v>
      </c>
    </row>
    <row r="12180" spans="1:9" x14ac:dyDescent="0.25">
      <c r="A12180" s="28">
        <v>12175</v>
      </c>
      <c r="B12180" s="28" t="s">
        <v>19557</v>
      </c>
      <c r="C12180" s="28">
        <v>31</v>
      </c>
      <c r="D12180" s="28">
        <v>23</v>
      </c>
      <c r="E12180" s="28" t="s">
        <v>7428</v>
      </c>
      <c r="F12180" s="37" t="str">
        <f>HYPERLINK("https://www.ncbi.nlm.nih.gov/protein/"&amp;G12180,G12180)</f>
        <v>YP_009137101.1</v>
      </c>
      <c r="G12180" s="28" t="s">
        <v>19325</v>
      </c>
      <c r="H12180" s="36" t="s">
        <v>19326</v>
      </c>
      <c r="I12180" t="s">
        <v>19496</v>
      </c>
    </row>
    <row r="12181" spans="1:9" x14ac:dyDescent="0.25">
      <c r="A12181" s="28">
        <v>12176</v>
      </c>
      <c r="B12181" s="28" t="s">
        <v>19557</v>
      </c>
      <c r="C12181" s="28">
        <v>31</v>
      </c>
      <c r="D12181" s="28">
        <v>24</v>
      </c>
      <c r="E12181" s="28" t="s">
        <v>7429</v>
      </c>
      <c r="F12181" s="37" t="str">
        <f>HYPERLINK("https://www.ncbi.nlm.nih.gov/protein/"&amp;G12181,G12181)</f>
        <v>YP_009137101.1</v>
      </c>
      <c r="G12181" s="28" t="s">
        <v>19325</v>
      </c>
      <c r="H12181" s="36" t="s">
        <v>19326</v>
      </c>
      <c r="I12181" t="s">
        <v>19496</v>
      </c>
    </row>
    <row r="12182" spans="1:9" x14ac:dyDescent="0.25">
      <c r="A12182" s="28">
        <v>12177</v>
      </c>
      <c r="B12182" s="28" t="s">
        <v>19557</v>
      </c>
      <c r="C12182" s="28">
        <v>31</v>
      </c>
      <c r="D12182" s="28">
        <v>25</v>
      </c>
      <c r="E12182" s="28" t="s">
        <v>7430</v>
      </c>
      <c r="F12182" s="37" t="str">
        <f>HYPERLINK("https://www.ncbi.nlm.nih.gov/protein/"&amp;G12182,G12182)</f>
        <v>YP_009137101.1</v>
      </c>
      <c r="G12182" s="28" t="s">
        <v>19325</v>
      </c>
      <c r="H12182" s="36" t="s">
        <v>19326</v>
      </c>
      <c r="I12182" t="s">
        <v>19496</v>
      </c>
    </row>
    <row r="12183" spans="1:9" x14ac:dyDescent="0.25">
      <c r="A12183" s="28">
        <v>12178</v>
      </c>
      <c r="B12183" s="28" t="s">
        <v>19557</v>
      </c>
      <c r="C12183" s="28">
        <v>31</v>
      </c>
      <c r="D12183" s="28">
        <v>26</v>
      </c>
      <c r="E12183" s="28" t="s">
        <v>7431</v>
      </c>
      <c r="F12183" s="37" t="str">
        <f>HYPERLINK("https://www.ncbi.nlm.nih.gov/protein/"&amp;G12183,G12183)</f>
        <v>YP_009137101.1</v>
      </c>
      <c r="G12183" s="28" t="s">
        <v>19325</v>
      </c>
      <c r="H12183" s="36" t="s">
        <v>19326</v>
      </c>
      <c r="I12183" t="s">
        <v>19496</v>
      </c>
    </row>
    <row r="12184" spans="1:9" x14ac:dyDescent="0.25">
      <c r="A12184" s="28">
        <v>12179</v>
      </c>
      <c r="B12184" s="28" t="s">
        <v>19557</v>
      </c>
      <c r="C12184" s="28">
        <v>31</v>
      </c>
      <c r="D12184" s="28">
        <v>27</v>
      </c>
      <c r="E12184" s="28" t="s">
        <v>7432</v>
      </c>
      <c r="F12184" s="37" t="str">
        <f>HYPERLINK("https://www.ncbi.nlm.nih.gov/protein/"&amp;G12184,G12184)</f>
        <v>YP_009137101.1</v>
      </c>
      <c r="G12184" s="28" t="s">
        <v>19325</v>
      </c>
      <c r="H12184" s="36" t="s">
        <v>19326</v>
      </c>
      <c r="I12184" t="s">
        <v>19496</v>
      </c>
    </row>
    <row r="12185" spans="1:9" x14ac:dyDescent="0.25">
      <c r="A12185" s="28">
        <v>12180</v>
      </c>
      <c r="B12185" s="28" t="s">
        <v>19557</v>
      </c>
      <c r="C12185" s="28">
        <v>31</v>
      </c>
      <c r="D12185" s="28">
        <v>28</v>
      </c>
      <c r="E12185" s="28" t="s">
        <v>7489</v>
      </c>
      <c r="F12185" s="37" t="str">
        <f>HYPERLINK("https://www.ncbi.nlm.nih.gov/protein/"&amp;G12185,G12185)</f>
        <v>YP_009137101.1</v>
      </c>
      <c r="G12185" s="28" t="s">
        <v>19325</v>
      </c>
      <c r="H12185" s="36" t="s">
        <v>19326</v>
      </c>
      <c r="I12185" t="s">
        <v>19496</v>
      </c>
    </row>
    <row r="12186" spans="1:9" x14ac:dyDescent="0.25">
      <c r="A12186" s="28">
        <v>12181</v>
      </c>
      <c r="B12186" s="28" t="s">
        <v>19557</v>
      </c>
      <c r="C12186" s="28">
        <v>31</v>
      </c>
      <c r="D12186" s="28">
        <v>29</v>
      </c>
      <c r="E12186" s="28" t="s">
        <v>7490</v>
      </c>
      <c r="F12186" s="37" t="str">
        <f>HYPERLINK("https://www.ncbi.nlm.nih.gov/protein/"&amp;G12186,G12186)</f>
        <v>YP_009137101.1</v>
      </c>
      <c r="G12186" s="28" t="s">
        <v>19325</v>
      </c>
      <c r="H12186" s="36" t="s">
        <v>19326</v>
      </c>
      <c r="I12186" t="s">
        <v>19496</v>
      </c>
    </row>
    <row r="12187" spans="1:9" x14ac:dyDescent="0.25">
      <c r="A12187" s="28">
        <v>12182</v>
      </c>
      <c r="B12187" s="28" t="s">
        <v>19557</v>
      </c>
      <c r="C12187" s="28">
        <v>31</v>
      </c>
      <c r="D12187" s="28">
        <v>30</v>
      </c>
      <c r="E12187" s="28" t="s">
        <v>7491</v>
      </c>
      <c r="F12187" s="37" t="str">
        <f>HYPERLINK("https://www.ncbi.nlm.nih.gov/protein/"&amp;G12187,G12187)</f>
        <v>YP_009137101.1</v>
      </c>
      <c r="G12187" s="28" t="s">
        <v>19325</v>
      </c>
      <c r="H12187" s="36" t="s">
        <v>19326</v>
      </c>
      <c r="I12187" t="s">
        <v>19496</v>
      </c>
    </row>
    <row r="12188" spans="1:9" x14ac:dyDescent="0.25">
      <c r="A12188" s="28">
        <v>12183</v>
      </c>
      <c r="B12188" s="28" t="s">
        <v>19557</v>
      </c>
      <c r="C12188" s="28">
        <v>31</v>
      </c>
      <c r="D12188" s="28">
        <v>31</v>
      </c>
      <c r="E12188" s="28" t="s">
        <v>7492</v>
      </c>
      <c r="F12188" s="37" t="str">
        <f>HYPERLINK("https://www.ncbi.nlm.nih.gov/protein/"&amp;G12188,G12188)</f>
        <v>YP_009137101.1</v>
      </c>
      <c r="G12188" s="28" t="s">
        <v>19325</v>
      </c>
      <c r="H12188" s="36" t="s">
        <v>19326</v>
      </c>
      <c r="I12188" t="s">
        <v>19496</v>
      </c>
    </row>
    <row r="12189" spans="1:9" x14ac:dyDescent="0.25">
      <c r="A12189" s="28">
        <v>12184</v>
      </c>
      <c r="B12189" s="28" t="s">
        <v>19557</v>
      </c>
      <c r="C12189" s="28">
        <v>31</v>
      </c>
      <c r="D12189" s="28">
        <v>32</v>
      </c>
      <c r="E12189" s="28" t="s">
        <v>7493</v>
      </c>
      <c r="F12189" s="37" t="str">
        <f>HYPERLINK("https://www.ncbi.nlm.nih.gov/protein/"&amp;G12189,G12189)</f>
        <v>YP_009137101.1</v>
      </c>
      <c r="G12189" s="28" t="s">
        <v>19325</v>
      </c>
      <c r="H12189" s="36" t="s">
        <v>19326</v>
      </c>
      <c r="I12189" t="s">
        <v>19496</v>
      </c>
    </row>
    <row r="12190" spans="1:9" x14ac:dyDescent="0.25">
      <c r="A12190" s="28">
        <v>12185</v>
      </c>
      <c r="B12190" s="28" t="s">
        <v>19557</v>
      </c>
      <c r="C12190" s="28">
        <v>31</v>
      </c>
      <c r="D12190" s="28">
        <v>33</v>
      </c>
      <c r="E12190" s="28" t="s">
        <v>7494</v>
      </c>
      <c r="F12190" s="37" t="str">
        <f>HYPERLINK("https://www.ncbi.nlm.nih.gov/protein/"&amp;G12190,G12190)</f>
        <v>YP_009137101.1</v>
      </c>
      <c r="G12190" s="28" t="s">
        <v>19325</v>
      </c>
      <c r="H12190" s="36" t="s">
        <v>19326</v>
      </c>
      <c r="I12190" t="s">
        <v>19496</v>
      </c>
    </row>
    <row r="12191" spans="1:9" x14ac:dyDescent="0.25">
      <c r="A12191" s="28">
        <v>12186</v>
      </c>
      <c r="B12191" s="28" t="s">
        <v>19557</v>
      </c>
      <c r="C12191" s="28">
        <v>31</v>
      </c>
      <c r="D12191" s="28">
        <v>34</v>
      </c>
      <c r="E12191" s="28" t="s">
        <v>7495</v>
      </c>
      <c r="F12191" s="37" t="str">
        <f>HYPERLINK("https://www.ncbi.nlm.nih.gov/protein/"&amp;G12191,G12191)</f>
        <v>YP_009137101.1</v>
      </c>
      <c r="G12191" s="28" t="s">
        <v>19325</v>
      </c>
      <c r="H12191" s="36" t="s">
        <v>19326</v>
      </c>
      <c r="I12191" t="s">
        <v>19496</v>
      </c>
    </row>
    <row r="12192" spans="1:9" x14ac:dyDescent="0.25">
      <c r="A12192" s="28">
        <v>12187</v>
      </c>
      <c r="B12192" s="28" t="s">
        <v>19557</v>
      </c>
      <c r="C12192" s="28">
        <v>31</v>
      </c>
      <c r="D12192" s="28">
        <v>35</v>
      </c>
      <c r="E12192" s="28" t="s">
        <v>7496</v>
      </c>
      <c r="F12192" s="37" t="str">
        <f>HYPERLINK("https://www.ncbi.nlm.nih.gov/protein/"&amp;G12192,G12192)</f>
        <v>YP_009137101.1</v>
      </c>
      <c r="G12192" s="28" t="s">
        <v>19325</v>
      </c>
      <c r="H12192" s="36" t="s">
        <v>19326</v>
      </c>
      <c r="I12192" t="s">
        <v>19496</v>
      </c>
    </row>
    <row r="12193" spans="1:9" x14ac:dyDescent="0.25">
      <c r="A12193" s="28">
        <v>12188</v>
      </c>
      <c r="B12193" s="28" t="s">
        <v>19557</v>
      </c>
      <c r="C12193" s="28">
        <v>31</v>
      </c>
      <c r="D12193" s="28">
        <v>36</v>
      </c>
      <c r="E12193" s="28" t="s">
        <v>7497</v>
      </c>
      <c r="F12193" s="37" t="str">
        <f>HYPERLINK("https://www.ncbi.nlm.nih.gov/protein/"&amp;G12193,G12193)</f>
        <v>YP_009137101.1</v>
      </c>
      <c r="G12193" s="28" t="s">
        <v>19325</v>
      </c>
      <c r="H12193" s="36" t="s">
        <v>19326</v>
      </c>
      <c r="I12193" t="s">
        <v>19496</v>
      </c>
    </row>
    <row r="12194" spans="1:9" x14ac:dyDescent="0.25">
      <c r="A12194" s="28">
        <v>12189</v>
      </c>
      <c r="B12194" s="28" t="s">
        <v>19557</v>
      </c>
      <c r="C12194" s="28">
        <v>31</v>
      </c>
      <c r="D12194" s="28">
        <v>37</v>
      </c>
      <c r="E12194" s="28" t="s">
        <v>7498</v>
      </c>
      <c r="F12194" s="37" t="str">
        <f>HYPERLINK("https://www.ncbi.nlm.nih.gov/protein/"&amp;G12194,G12194)</f>
        <v>YP_009137101.1</v>
      </c>
      <c r="G12194" s="28" t="s">
        <v>19325</v>
      </c>
      <c r="H12194" s="36" t="s">
        <v>19326</v>
      </c>
      <c r="I12194" t="s">
        <v>19496</v>
      </c>
    </row>
    <row r="12195" spans="1:9" x14ac:dyDescent="0.25">
      <c r="A12195" s="28">
        <v>12190</v>
      </c>
      <c r="B12195" s="28" t="s">
        <v>19557</v>
      </c>
      <c r="C12195" s="28">
        <v>31</v>
      </c>
      <c r="D12195" s="28">
        <v>38</v>
      </c>
      <c r="E12195" s="28" t="s">
        <v>7499</v>
      </c>
      <c r="F12195" s="37" t="str">
        <f>HYPERLINK("https://www.ncbi.nlm.nih.gov/protein/"&amp;G12195,G12195)</f>
        <v>YP_009137101.1</v>
      </c>
      <c r="G12195" s="28" t="s">
        <v>19325</v>
      </c>
      <c r="H12195" s="36" t="s">
        <v>19326</v>
      </c>
      <c r="I12195" t="s">
        <v>19496</v>
      </c>
    </row>
    <row r="12196" spans="1:9" x14ac:dyDescent="0.25">
      <c r="A12196" s="28">
        <v>12191</v>
      </c>
      <c r="B12196" s="28" t="s">
        <v>19557</v>
      </c>
      <c r="C12196" s="28">
        <v>31</v>
      </c>
      <c r="D12196" s="28">
        <v>39</v>
      </c>
      <c r="E12196" s="28" t="s">
        <v>7500</v>
      </c>
      <c r="F12196" s="37" t="str">
        <f>HYPERLINK("https://www.ncbi.nlm.nih.gov/protein/"&amp;G12196,G12196)</f>
        <v>YP_009137101.1</v>
      </c>
      <c r="G12196" s="28" t="s">
        <v>19325</v>
      </c>
      <c r="H12196" s="36" t="s">
        <v>19326</v>
      </c>
      <c r="I12196" t="s">
        <v>19496</v>
      </c>
    </row>
    <row r="12197" spans="1:9" x14ac:dyDescent="0.25">
      <c r="A12197" s="28">
        <v>12192</v>
      </c>
      <c r="B12197" s="28" t="s">
        <v>19557</v>
      </c>
      <c r="C12197" s="28">
        <v>31</v>
      </c>
      <c r="D12197" s="28">
        <v>40</v>
      </c>
      <c r="E12197" s="28" t="s">
        <v>7501</v>
      </c>
      <c r="F12197" s="37" t="str">
        <f>HYPERLINK("https://www.ncbi.nlm.nih.gov/protein/"&amp;G12197,G12197)</f>
        <v>YP_009137101.1</v>
      </c>
      <c r="G12197" s="28" t="s">
        <v>19325</v>
      </c>
      <c r="H12197" s="36" t="s">
        <v>19326</v>
      </c>
      <c r="I12197" t="s">
        <v>19496</v>
      </c>
    </row>
    <row r="12198" spans="1:9" x14ac:dyDescent="0.25">
      <c r="A12198" s="28">
        <v>12193</v>
      </c>
      <c r="B12198" s="28" t="s">
        <v>19557</v>
      </c>
      <c r="C12198" s="28">
        <v>31</v>
      </c>
      <c r="D12198" s="28">
        <v>41</v>
      </c>
      <c r="E12198" s="28" t="s">
        <v>7502</v>
      </c>
      <c r="F12198" s="37" t="str">
        <f>HYPERLINK("https://www.ncbi.nlm.nih.gov/protein/"&amp;G12198,G12198)</f>
        <v>YP_009137101.1</v>
      </c>
      <c r="G12198" s="28" t="s">
        <v>19325</v>
      </c>
      <c r="H12198" s="36" t="s">
        <v>19326</v>
      </c>
      <c r="I12198" t="s">
        <v>19496</v>
      </c>
    </row>
    <row r="12199" spans="1:9" x14ac:dyDescent="0.25">
      <c r="A12199" s="28">
        <v>12194</v>
      </c>
      <c r="B12199" s="28" t="s">
        <v>19557</v>
      </c>
      <c r="C12199" s="28">
        <v>31</v>
      </c>
      <c r="D12199" s="28">
        <v>42</v>
      </c>
      <c r="E12199" s="28" t="s">
        <v>7503</v>
      </c>
      <c r="F12199" s="37" t="str">
        <f>HYPERLINK("https://www.ncbi.nlm.nih.gov/protein/"&amp;G12199,G12199)</f>
        <v>YP_009137101.1</v>
      </c>
      <c r="G12199" s="28" t="s">
        <v>19325</v>
      </c>
      <c r="H12199" s="36" t="s">
        <v>19326</v>
      </c>
      <c r="I12199" t="s">
        <v>19496</v>
      </c>
    </row>
    <row r="12200" spans="1:9" x14ac:dyDescent="0.25">
      <c r="A12200" s="28">
        <v>12195</v>
      </c>
      <c r="B12200" s="28" t="s">
        <v>19557</v>
      </c>
      <c r="C12200" s="28">
        <v>31</v>
      </c>
      <c r="D12200" s="28">
        <v>43</v>
      </c>
      <c r="E12200" s="28" t="s">
        <v>7504</v>
      </c>
      <c r="F12200" s="37" t="str">
        <f>HYPERLINK("https://www.ncbi.nlm.nih.gov/protein/"&amp;G12200,G12200)</f>
        <v>YP_009137101.1</v>
      </c>
      <c r="G12200" s="28" t="s">
        <v>19325</v>
      </c>
      <c r="H12200" s="36" t="s">
        <v>19326</v>
      </c>
      <c r="I12200" t="s">
        <v>19496</v>
      </c>
    </row>
    <row r="12201" spans="1:9" x14ac:dyDescent="0.25">
      <c r="A12201" s="28">
        <v>12196</v>
      </c>
      <c r="B12201" s="28" t="s">
        <v>19557</v>
      </c>
      <c r="C12201" s="28">
        <v>31</v>
      </c>
      <c r="D12201" s="28">
        <v>44</v>
      </c>
      <c r="E12201" s="28" t="s">
        <v>7505</v>
      </c>
      <c r="F12201" s="37" t="str">
        <f>HYPERLINK("https://www.ncbi.nlm.nih.gov/protein/"&amp;G12201,G12201)</f>
        <v>YP_009137101.1</v>
      </c>
      <c r="G12201" s="28" t="s">
        <v>19325</v>
      </c>
      <c r="H12201" s="36" t="s">
        <v>19326</v>
      </c>
      <c r="I12201" t="s">
        <v>19496</v>
      </c>
    </row>
    <row r="12202" spans="1:9" x14ac:dyDescent="0.25">
      <c r="A12202" s="28">
        <v>12197</v>
      </c>
      <c r="B12202" s="28" t="s">
        <v>19557</v>
      </c>
      <c r="C12202" s="28">
        <v>31</v>
      </c>
      <c r="D12202" s="28">
        <v>45</v>
      </c>
      <c r="E12202" s="28" t="s">
        <v>7506</v>
      </c>
      <c r="F12202" s="37" t="str">
        <f>HYPERLINK("https://www.ncbi.nlm.nih.gov/protein/"&amp;G12202,G12202)</f>
        <v>YP_009137101.1</v>
      </c>
      <c r="G12202" s="28" t="s">
        <v>19325</v>
      </c>
      <c r="H12202" s="36" t="s">
        <v>19326</v>
      </c>
      <c r="I12202" t="s">
        <v>19496</v>
      </c>
    </row>
    <row r="12203" spans="1:9" x14ac:dyDescent="0.25">
      <c r="A12203" s="28">
        <v>12198</v>
      </c>
      <c r="B12203" s="28" t="s">
        <v>19557</v>
      </c>
      <c r="C12203" s="28">
        <v>31</v>
      </c>
      <c r="D12203" s="28">
        <v>46</v>
      </c>
      <c r="E12203" s="28" t="s">
        <v>7507</v>
      </c>
      <c r="F12203" s="37" t="str">
        <f>HYPERLINK("https://www.ncbi.nlm.nih.gov/protein/"&amp;G12203,G12203)</f>
        <v>YP_009137101.1</v>
      </c>
      <c r="G12203" s="28" t="s">
        <v>19325</v>
      </c>
      <c r="H12203" s="36" t="s">
        <v>19326</v>
      </c>
      <c r="I12203" t="s">
        <v>19496</v>
      </c>
    </row>
    <row r="12204" spans="1:9" x14ac:dyDescent="0.25">
      <c r="A12204" s="28">
        <v>12199</v>
      </c>
      <c r="B12204" s="28" t="s">
        <v>19557</v>
      </c>
      <c r="C12204" s="28">
        <v>31</v>
      </c>
      <c r="D12204" s="28">
        <v>47</v>
      </c>
      <c r="E12204" s="28" t="s">
        <v>7508</v>
      </c>
      <c r="F12204" s="37" t="str">
        <f>HYPERLINK("https://www.ncbi.nlm.nih.gov/protein/"&amp;G12204,G12204)</f>
        <v>YP_009137101.1</v>
      </c>
      <c r="G12204" s="28" t="s">
        <v>19325</v>
      </c>
      <c r="H12204" s="36" t="s">
        <v>19326</v>
      </c>
      <c r="I12204" t="s">
        <v>19496</v>
      </c>
    </row>
    <row r="12205" spans="1:9" x14ac:dyDescent="0.25">
      <c r="A12205" s="28">
        <v>12200</v>
      </c>
      <c r="B12205" s="28" t="s">
        <v>19557</v>
      </c>
      <c r="C12205" s="28">
        <v>31</v>
      </c>
      <c r="D12205" s="28">
        <v>48</v>
      </c>
      <c r="E12205" s="28" t="s">
        <v>7509</v>
      </c>
      <c r="F12205" s="37" t="str">
        <f>HYPERLINK("https://www.ncbi.nlm.nih.gov/protein/"&amp;G12205,G12205)</f>
        <v>YP_009137101.1</v>
      </c>
      <c r="G12205" s="28" t="s">
        <v>19325</v>
      </c>
      <c r="H12205" s="36" t="s">
        <v>19326</v>
      </c>
      <c r="I12205" t="s">
        <v>19496</v>
      </c>
    </row>
    <row r="12206" spans="1:9" x14ac:dyDescent="0.25">
      <c r="A12206" s="28">
        <v>12201</v>
      </c>
      <c r="B12206" s="28" t="s">
        <v>19557</v>
      </c>
      <c r="C12206" s="28">
        <v>31</v>
      </c>
      <c r="D12206" s="28">
        <v>49</v>
      </c>
      <c r="E12206" s="28" t="s">
        <v>7510</v>
      </c>
      <c r="F12206" s="37" t="str">
        <f>HYPERLINK("https://www.ncbi.nlm.nih.gov/protein/"&amp;G12206,G12206)</f>
        <v>YP_009137101.1</v>
      </c>
      <c r="G12206" s="28" t="s">
        <v>19325</v>
      </c>
      <c r="H12206" s="36" t="s">
        <v>19326</v>
      </c>
      <c r="I12206" t="s">
        <v>19496</v>
      </c>
    </row>
    <row r="12207" spans="1:9" x14ac:dyDescent="0.25">
      <c r="A12207" s="28">
        <v>12202</v>
      </c>
      <c r="B12207" s="28" t="s">
        <v>19557</v>
      </c>
      <c r="C12207" s="28">
        <v>31</v>
      </c>
      <c r="D12207" s="28">
        <v>50</v>
      </c>
      <c r="E12207" s="28" t="s">
        <v>7511</v>
      </c>
      <c r="F12207" s="37" t="str">
        <f>HYPERLINK("https://www.ncbi.nlm.nih.gov/protein/"&amp;G12207,G12207)</f>
        <v>YP_009137101.1</v>
      </c>
      <c r="G12207" s="28" t="s">
        <v>19325</v>
      </c>
      <c r="H12207" s="36" t="s">
        <v>19326</v>
      </c>
      <c r="I12207" t="s">
        <v>19496</v>
      </c>
    </row>
    <row r="12208" spans="1:9" x14ac:dyDescent="0.25">
      <c r="A12208" s="28">
        <v>12203</v>
      </c>
      <c r="B12208" s="28" t="s">
        <v>19557</v>
      </c>
      <c r="C12208" s="28">
        <v>31</v>
      </c>
      <c r="D12208" s="28">
        <v>51</v>
      </c>
      <c r="E12208" s="28" t="s">
        <v>7512</v>
      </c>
      <c r="F12208" s="37" t="str">
        <f>HYPERLINK("https://www.ncbi.nlm.nih.gov/protein/"&amp;G12208,G12208)</f>
        <v>YP_009137101.1</v>
      </c>
      <c r="G12208" s="28" t="s">
        <v>19325</v>
      </c>
      <c r="H12208" s="36" t="s">
        <v>19326</v>
      </c>
      <c r="I12208" t="s">
        <v>19496</v>
      </c>
    </row>
    <row r="12209" spans="1:9" x14ac:dyDescent="0.25">
      <c r="A12209" s="28">
        <v>12204</v>
      </c>
      <c r="B12209" s="28" t="s">
        <v>19557</v>
      </c>
      <c r="C12209" s="28">
        <v>31</v>
      </c>
      <c r="D12209" s="28">
        <v>52</v>
      </c>
      <c r="E12209" s="28" t="s">
        <v>7513</v>
      </c>
      <c r="F12209" s="37" t="str">
        <f>HYPERLINK("https://www.ncbi.nlm.nih.gov/protein/"&amp;G12209,G12209)</f>
        <v>YP_009137101.1</v>
      </c>
      <c r="G12209" s="28" t="s">
        <v>19325</v>
      </c>
      <c r="H12209" s="36" t="s">
        <v>19326</v>
      </c>
      <c r="I12209" t="s">
        <v>19496</v>
      </c>
    </row>
    <row r="12210" spans="1:9" x14ac:dyDescent="0.25">
      <c r="A12210" s="28">
        <v>12205</v>
      </c>
      <c r="B12210" s="28" t="s">
        <v>19557</v>
      </c>
      <c r="C12210" s="28">
        <v>31</v>
      </c>
      <c r="D12210" s="28">
        <v>53</v>
      </c>
      <c r="E12210" s="28" t="s">
        <v>7514</v>
      </c>
      <c r="F12210" s="38" t="s">
        <v>19549</v>
      </c>
      <c r="G12210" s="28" t="s">
        <v>19549</v>
      </c>
    </row>
    <row r="12211" spans="1:9" x14ac:dyDescent="0.25">
      <c r="A12211" s="28">
        <v>12206</v>
      </c>
      <c r="B12211" s="28" t="s">
        <v>19557</v>
      </c>
      <c r="C12211" s="28">
        <v>31</v>
      </c>
      <c r="D12211" s="28">
        <v>54</v>
      </c>
      <c r="E12211" s="28" t="s">
        <v>7515</v>
      </c>
      <c r="F12211" s="38" t="s">
        <v>19549</v>
      </c>
      <c r="G12211" s="28" t="s">
        <v>19549</v>
      </c>
    </row>
    <row r="12212" spans="1:9" x14ac:dyDescent="0.25">
      <c r="A12212" s="28">
        <v>12207</v>
      </c>
      <c r="B12212" s="28" t="s">
        <v>19557</v>
      </c>
      <c r="C12212" s="28">
        <v>31</v>
      </c>
      <c r="D12212" s="28">
        <v>55</v>
      </c>
      <c r="E12212" s="28" t="s">
        <v>7516</v>
      </c>
      <c r="F12212" s="38" t="s">
        <v>19549</v>
      </c>
      <c r="G12212" s="28" t="s">
        <v>19549</v>
      </c>
    </row>
    <row r="12213" spans="1:9" x14ac:dyDescent="0.25">
      <c r="A12213" s="28">
        <v>12208</v>
      </c>
      <c r="B12213" s="28" t="s">
        <v>19557</v>
      </c>
      <c r="C12213" s="28">
        <v>31</v>
      </c>
      <c r="D12213" s="28">
        <v>56</v>
      </c>
      <c r="E12213" s="28" t="s">
        <v>7517</v>
      </c>
      <c r="F12213" s="38" t="s">
        <v>19549</v>
      </c>
      <c r="G12213" s="28" t="s">
        <v>19549</v>
      </c>
    </row>
    <row r="12214" spans="1:9" x14ac:dyDescent="0.25">
      <c r="A12214" s="28">
        <v>12209</v>
      </c>
      <c r="B12214" s="28" t="s">
        <v>19557</v>
      </c>
      <c r="C12214" s="28">
        <v>31</v>
      </c>
      <c r="D12214" s="28">
        <v>57</v>
      </c>
      <c r="E12214" s="28" t="s">
        <v>7694</v>
      </c>
      <c r="F12214" s="38" t="s">
        <v>19549</v>
      </c>
      <c r="G12214" s="28" t="s">
        <v>19549</v>
      </c>
    </row>
    <row r="12215" spans="1:9" x14ac:dyDescent="0.25">
      <c r="A12215" s="28">
        <v>12210</v>
      </c>
      <c r="B12215" s="28" t="s">
        <v>19557</v>
      </c>
      <c r="C12215" s="28">
        <v>31</v>
      </c>
      <c r="D12215" s="28">
        <v>58</v>
      </c>
      <c r="E12215" s="28" t="s">
        <v>7695</v>
      </c>
      <c r="F12215" s="38" t="s">
        <v>19549</v>
      </c>
      <c r="G12215" s="28" t="s">
        <v>19549</v>
      </c>
    </row>
    <row r="12216" spans="1:9" x14ac:dyDescent="0.25">
      <c r="A12216" s="28">
        <v>12211</v>
      </c>
      <c r="B12216" s="28" t="s">
        <v>19557</v>
      </c>
      <c r="C12216" s="28">
        <v>33</v>
      </c>
      <c r="D12216" s="28">
        <v>1</v>
      </c>
      <c r="E12216" s="28" t="s">
        <v>7696</v>
      </c>
      <c r="F12216" s="38" t="s">
        <v>19549</v>
      </c>
      <c r="G12216" s="28" t="s">
        <v>19549</v>
      </c>
    </row>
    <row r="12217" spans="1:9" x14ac:dyDescent="0.25">
      <c r="A12217" s="28">
        <v>12212</v>
      </c>
      <c r="B12217" s="28" t="s">
        <v>19557</v>
      </c>
      <c r="C12217" s="28">
        <v>33</v>
      </c>
      <c r="D12217" s="28">
        <v>2</v>
      </c>
      <c r="E12217" s="28" t="s">
        <v>7697</v>
      </c>
      <c r="F12217" s="38" t="s">
        <v>19549</v>
      </c>
      <c r="G12217" s="28" t="s">
        <v>19549</v>
      </c>
    </row>
    <row r="12218" spans="1:9" x14ac:dyDescent="0.25">
      <c r="A12218" s="28">
        <v>12213</v>
      </c>
      <c r="B12218" s="28" t="s">
        <v>19557</v>
      </c>
      <c r="C12218" s="28">
        <v>33</v>
      </c>
      <c r="D12218" s="28">
        <v>3</v>
      </c>
      <c r="E12218" s="28" t="s">
        <v>7698</v>
      </c>
      <c r="F12218" s="37" t="str">
        <f>HYPERLINK("https://www.ncbi.nlm.nih.gov/protein/"&amp;G12218,G12218)</f>
        <v>YP_009137102.1</v>
      </c>
      <c r="G12218" s="28" t="s">
        <v>19328</v>
      </c>
      <c r="H12218" s="36" t="s">
        <v>19329</v>
      </c>
      <c r="I12218" t="s">
        <v>19497</v>
      </c>
    </row>
    <row r="12219" spans="1:9" x14ac:dyDescent="0.25">
      <c r="A12219" s="28">
        <v>12214</v>
      </c>
      <c r="B12219" s="28" t="s">
        <v>19557</v>
      </c>
      <c r="C12219" s="28">
        <v>33</v>
      </c>
      <c r="D12219" s="28">
        <v>4</v>
      </c>
      <c r="E12219" s="28" t="s">
        <v>7699</v>
      </c>
      <c r="F12219" s="37" t="str">
        <f>HYPERLINK("https://www.ncbi.nlm.nih.gov/protein/"&amp;G12219,G12219)</f>
        <v>YP_009137102.1</v>
      </c>
      <c r="G12219" s="28" t="s">
        <v>19328</v>
      </c>
      <c r="H12219" s="36" t="s">
        <v>19329</v>
      </c>
      <c r="I12219" t="s">
        <v>19497</v>
      </c>
    </row>
    <row r="12220" spans="1:9" x14ac:dyDescent="0.25">
      <c r="A12220" s="28">
        <v>12215</v>
      </c>
      <c r="B12220" s="28" t="s">
        <v>19557</v>
      </c>
      <c r="C12220" s="28">
        <v>33</v>
      </c>
      <c r="D12220" s="28">
        <v>5</v>
      </c>
      <c r="E12220" s="28" t="s">
        <v>7700</v>
      </c>
      <c r="F12220" s="37" t="str">
        <f>HYPERLINK("https://www.ncbi.nlm.nih.gov/protein/"&amp;G12220,G12220)</f>
        <v>YP_009137102.1</v>
      </c>
      <c r="G12220" s="28" t="s">
        <v>19328</v>
      </c>
      <c r="H12220" s="36" t="s">
        <v>19329</v>
      </c>
      <c r="I12220" t="s">
        <v>19497</v>
      </c>
    </row>
    <row r="12221" spans="1:9" x14ac:dyDescent="0.25">
      <c r="A12221" s="28">
        <v>12216</v>
      </c>
      <c r="B12221" s="28" t="s">
        <v>19557</v>
      </c>
      <c r="C12221" s="28">
        <v>33</v>
      </c>
      <c r="D12221" s="28">
        <v>6</v>
      </c>
      <c r="E12221" s="28" t="s">
        <v>7701</v>
      </c>
      <c r="F12221" s="37" t="str">
        <f>HYPERLINK("https://www.ncbi.nlm.nih.gov/protein/"&amp;G12221,G12221)</f>
        <v>YP_009137102.1</v>
      </c>
      <c r="G12221" s="28" t="s">
        <v>19328</v>
      </c>
      <c r="H12221" s="36" t="s">
        <v>19329</v>
      </c>
      <c r="I12221" t="s">
        <v>19497</v>
      </c>
    </row>
    <row r="12222" spans="1:9" x14ac:dyDescent="0.25">
      <c r="A12222" s="28">
        <v>12217</v>
      </c>
      <c r="B12222" s="28" t="s">
        <v>19557</v>
      </c>
      <c r="C12222" s="28">
        <v>33</v>
      </c>
      <c r="D12222" s="28">
        <v>7</v>
      </c>
      <c r="E12222" s="28" t="s">
        <v>7702</v>
      </c>
      <c r="F12222" s="37" t="str">
        <f>HYPERLINK("https://www.ncbi.nlm.nih.gov/protein/"&amp;G12222,G12222)</f>
        <v>YP_009137102.1</v>
      </c>
      <c r="G12222" s="28" t="s">
        <v>19328</v>
      </c>
      <c r="H12222" s="36" t="s">
        <v>19329</v>
      </c>
      <c r="I12222" t="s">
        <v>19497</v>
      </c>
    </row>
    <row r="12223" spans="1:9" x14ac:dyDescent="0.25">
      <c r="A12223" s="28">
        <v>12218</v>
      </c>
      <c r="B12223" s="28" t="s">
        <v>19557</v>
      </c>
      <c r="C12223" s="28">
        <v>33</v>
      </c>
      <c r="D12223" s="28">
        <v>8</v>
      </c>
      <c r="E12223" s="28" t="s">
        <v>7703</v>
      </c>
      <c r="F12223" s="37" t="str">
        <f>HYPERLINK("https://www.ncbi.nlm.nih.gov/protein/"&amp;G12223,G12223)</f>
        <v>YP_009137102.1</v>
      </c>
      <c r="G12223" s="28" t="s">
        <v>19328</v>
      </c>
      <c r="H12223" s="36" t="s">
        <v>19329</v>
      </c>
      <c r="I12223" t="s">
        <v>19497</v>
      </c>
    </row>
    <row r="12224" spans="1:9" x14ac:dyDescent="0.25">
      <c r="A12224" s="28">
        <v>12219</v>
      </c>
      <c r="B12224" s="28" t="s">
        <v>19557</v>
      </c>
      <c r="C12224" s="28">
        <v>33</v>
      </c>
      <c r="D12224" s="28">
        <v>9</v>
      </c>
      <c r="E12224" s="28" t="s">
        <v>7704</v>
      </c>
      <c r="F12224" s="37" t="str">
        <f>HYPERLINK("https://www.ncbi.nlm.nih.gov/protein/"&amp;G12224,G12224)</f>
        <v>YP_009137102.1</v>
      </c>
      <c r="G12224" s="28" t="s">
        <v>19328</v>
      </c>
      <c r="H12224" s="36" t="s">
        <v>19329</v>
      </c>
      <c r="I12224" t="s">
        <v>19497</v>
      </c>
    </row>
    <row r="12225" spans="1:9" x14ac:dyDescent="0.25">
      <c r="A12225" s="28">
        <v>12220</v>
      </c>
      <c r="B12225" s="28" t="s">
        <v>19557</v>
      </c>
      <c r="C12225" s="28">
        <v>33</v>
      </c>
      <c r="D12225" s="28">
        <v>10</v>
      </c>
      <c r="E12225" s="28" t="s">
        <v>7705</v>
      </c>
      <c r="F12225" s="37" t="str">
        <f>HYPERLINK("https://www.ncbi.nlm.nih.gov/protein/"&amp;G12225,G12225)</f>
        <v>YP_009137102.1</v>
      </c>
      <c r="G12225" s="28" t="s">
        <v>19328</v>
      </c>
      <c r="H12225" s="36" t="s">
        <v>19329</v>
      </c>
      <c r="I12225" t="s">
        <v>19497</v>
      </c>
    </row>
    <row r="12226" spans="1:9" x14ac:dyDescent="0.25">
      <c r="A12226" s="28">
        <v>12221</v>
      </c>
      <c r="B12226" s="28" t="s">
        <v>19557</v>
      </c>
      <c r="C12226" s="28">
        <v>33</v>
      </c>
      <c r="D12226" s="28">
        <v>11</v>
      </c>
      <c r="E12226" s="28" t="s">
        <v>7706</v>
      </c>
      <c r="F12226" s="37" t="str">
        <f>HYPERLINK("https://www.ncbi.nlm.nih.gov/protein/"&amp;G12226,G12226)</f>
        <v>YP_009137102.1</v>
      </c>
      <c r="G12226" s="28" t="s">
        <v>19328</v>
      </c>
      <c r="H12226" s="36" t="s">
        <v>19329</v>
      </c>
      <c r="I12226" t="s">
        <v>19497</v>
      </c>
    </row>
    <row r="12227" spans="1:9" x14ac:dyDescent="0.25">
      <c r="A12227" s="28">
        <v>12222</v>
      </c>
      <c r="B12227" s="28" t="s">
        <v>19557</v>
      </c>
      <c r="C12227" s="28">
        <v>33</v>
      </c>
      <c r="D12227" s="28">
        <v>12</v>
      </c>
      <c r="E12227" s="28" t="s">
        <v>7707</v>
      </c>
      <c r="F12227" s="37" t="str">
        <f>HYPERLINK("https://www.ncbi.nlm.nih.gov/protein/"&amp;G12227,G12227)</f>
        <v>YP_009137102.1</v>
      </c>
      <c r="G12227" s="28" t="s">
        <v>19328</v>
      </c>
      <c r="H12227" s="36" t="s">
        <v>19329</v>
      </c>
      <c r="I12227" t="s">
        <v>19497</v>
      </c>
    </row>
    <row r="12228" spans="1:9" x14ac:dyDescent="0.25">
      <c r="A12228" s="28">
        <v>12223</v>
      </c>
      <c r="B12228" s="28" t="s">
        <v>19557</v>
      </c>
      <c r="C12228" s="28">
        <v>33</v>
      </c>
      <c r="D12228" s="28">
        <v>13</v>
      </c>
      <c r="E12228" s="28" t="s">
        <v>7708</v>
      </c>
      <c r="F12228" s="37" t="str">
        <f>HYPERLINK("https://www.ncbi.nlm.nih.gov/protein/"&amp;G12228,G12228)</f>
        <v>YP_009137102.1</v>
      </c>
      <c r="G12228" s="28" t="s">
        <v>19328</v>
      </c>
      <c r="H12228" s="36" t="s">
        <v>19329</v>
      </c>
      <c r="I12228" t="s">
        <v>19497</v>
      </c>
    </row>
    <row r="12229" spans="1:9" x14ac:dyDescent="0.25">
      <c r="A12229" s="28">
        <v>12224</v>
      </c>
      <c r="B12229" s="28" t="s">
        <v>19557</v>
      </c>
      <c r="C12229" s="28">
        <v>33</v>
      </c>
      <c r="D12229" s="28">
        <v>14</v>
      </c>
      <c r="E12229" s="28" t="s">
        <v>7709</v>
      </c>
      <c r="F12229" s="37" t="str">
        <f>HYPERLINK("https://www.ncbi.nlm.nih.gov/protein/"&amp;G12229,G12229)</f>
        <v>YP_009137102.1</v>
      </c>
      <c r="G12229" s="28" t="s">
        <v>19328</v>
      </c>
      <c r="H12229" s="36" t="s">
        <v>19329</v>
      </c>
      <c r="I12229" t="s">
        <v>19497</v>
      </c>
    </row>
    <row r="12230" spans="1:9" x14ac:dyDescent="0.25">
      <c r="A12230" s="28">
        <v>12225</v>
      </c>
      <c r="B12230" s="28" t="s">
        <v>19557</v>
      </c>
      <c r="C12230" s="28">
        <v>33</v>
      </c>
      <c r="D12230" s="28">
        <v>15</v>
      </c>
      <c r="E12230" s="28" t="s">
        <v>7710</v>
      </c>
      <c r="F12230" s="37" t="str">
        <f>HYPERLINK("https://www.ncbi.nlm.nih.gov/protein/"&amp;G12230,G12230)</f>
        <v>YP_009137102.1</v>
      </c>
      <c r="G12230" s="28" t="s">
        <v>19328</v>
      </c>
      <c r="H12230" s="36" t="s">
        <v>19329</v>
      </c>
      <c r="I12230" t="s">
        <v>19497</v>
      </c>
    </row>
    <row r="12231" spans="1:9" x14ac:dyDescent="0.25">
      <c r="A12231" s="28">
        <v>12226</v>
      </c>
      <c r="B12231" s="28" t="s">
        <v>19557</v>
      </c>
      <c r="C12231" s="28">
        <v>33</v>
      </c>
      <c r="D12231" s="28">
        <v>16</v>
      </c>
      <c r="E12231" s="28" t="s">
        <v>7711</v>
      </c>
      <c r="F12231" s="37" t="str">
        <f>HYPERLINK("https://www.ncbi.nlm.nih.gov/protein/"&amp;G12231,G12231)</f>
        <v>YP_009137102.1</v>
      </c>
      <c r="G12231" s="28" t="s">
        <v>19328</v>
      </c>
      <c r="H12231" s="36" t="s">
        <v>19329</v>
      </c>
      <c r="I12231" t="s">
        <v>19497</v>
      </c>
    </row>
    <row r="12232" spans="1:9" x14ac:dyDescent="0.25">
      <c r="A12232" s="28">
        <v>12227</v>
      </c>
      <c r="B12232" s="28" t="s">
        <v>19557</v>
      </c>
      <c r="C12232" s="28">
        <v>33</v>
      </c>
      <c r="D12232" s="28">
        <v>17</v>
      </c>
      <c r="E12232" s="28" t="s">
        <v>7712</v>
      </c>
      <c r="F12232" s="37" t="str">
        <f>HYPERLINK("https://www.ncbi.nlm.nih.gov/protein/"&amp;G12232,G12232)</f>
        <v>YP_009137102.1</v>
      </c>
      <c r="G12232" s="28" t="s">
        <v>19328</v>
      </c>
      <c r="H12232" s="36" t="s">
        <v>19329</v>
      </c>
      <c r="I12232" t="s">
        <v>19497</v>
      </c>
    </row>
    <row r="12233" spans="1:9" x14ac:dyDescent="0.25">
      <c r="A12233" s="28">
        <v>12228</v>
      </c>
      <c r="B12233" s="28" t="s">
        <v>19557</v>
      </c>
      <c r="C12233" s="28">
        <v>33</v>
      </c>
      <c r="D12233" s="28">
        <v>18</v>
      </c>
      <c r="E12233" s="28" t="s">
        <v>7713</v>
      </c>
      <c r="F12233" s="37" t="str">
        <f>HYPERLINK("https://www.ncbi.nlm.nih.gov/protein/"&amp;G12233,G12233)</f>
        <v>YP_009137102.1</v>
      </c>
      <c r="G12233" s="28" t="s">
        <v>19328</v>
      </c>
      <c r="H12233" s="36" t="s">
        <v>19329</v>
      </c>
      <c r="I12233" t="s">
        <v>19497</v>
      </c>
    </row>
    <row r="12234" spans="1:9" x14ac:dyDescent="0.25">
      <c r="A12234" s="28">
        <v>12229</v>
      </c>
      <c r="B12234" s="28" t="s">
        <v>19557</v>
      </c>
      <c r="C12234" s="28">
        <v>33</v>
      </c>
      <c r="D12234" s="28">
        <v>19</v>
      </c>
      <c r="E12234" s="28" t="s">
        <v>7714</v>
      </c>
      <c r="F12234" s="37" t="str">
        <f>HYPERLINK("https://www.ncbi.nlm.nih.gov/protein/"&amp;G12234,G12234)</f>
        <v>YP_009137102.1</v>
      </c>
      <c r="G12234" s="28" t="s">
        <v>19328</v>
      </c>
      <c r="H12234" s="36" t="s">
        <v>19329</v>
      </c>
      <c r="I12234" t="s">
        <v>19497</v>
      </c>
    </row>
    <row r="12235" spans="1:9" x14ac:dyDescent="0.25">
      <c r="A12235" s="28">
        <v>12230</v>
      </c>
      <c r="B12235" s="28" t="s">
        <v>19557</v>
      </c>
      <c r="C12235" s="28">
        <v>33</v>
      </c>
      <c r="D12235" s="28">
        <v>20</v>
      </c>
      <c r="E12235" s="28" t="s">
        <v>7715</v>
      </c>
      <c r="F12235" s="37" t="str">
        <f>HYPERLINK("https://www.ncbi.nlm.nih.gov/protein/"&amp;G12235,G12235)</f>
        <v>YP_009137102.1</v>
      </c>
      <c r="G12235" s="28" t="s">
        <v>19328</v>
      </c>
      <c r="H12235" s="36" t="s">
        <v>19329</v>
      </c>
      <c r="I12235" t="s">
        <v>19497</v>
      </c>
    </row>
    <row r="12236" spans="1:9" x14ac:dyDescent="0.25">
      <c r="A12236" s="28">
        <v>12231</v>
      </c>
      <c r="B12236" s="28" t="s">
        <v>19557</v>
      </c>
      <c r="C12236" s="28">
        <v>33</v>
      </c>
      <c r="D12236" s="28">
        <v>21</v>
      </c>
      <c r="E12236" s="28" t="s">
        <v>7716</v>
      </c>
      <c r="F12236" s="37" t="str">
        <f>HYPERLINK("https://www.ncbi.nlm.nih.gov/protein/"&amp;G12236,G12236)</f>
        <v>YP_009137102.1</v>
      </c>
      <c r="G12236" s="28" t="s">
        <v>19328</v>
      </c>
      <c r="H12236" s="36" t="s">
        <v>19329</v>
      </c>
      <c r="I12236" t="s">
        <v>19497</v>
      </c>
    </row>
    <row r="12237" spans="1:9" x14ac:dyDescent="0.25">
      <c r="A12237" s="28">
        <v>12232</v>
      </c>
      <c r="B12237" s="28" t="s">
        <v>19557</v>
      </c>
      <c r="C12237" s="28">
        <v>33</v>
      </c>
      <c r="D12237" s="28">
        <v>22</v>
      </c>
      <c r="E12237" s="28" t="s">
        <v>7717</v>
      </c>
      <c r="F12237" s="37" t="str">
        <f>HYPERLINK("https://www.ncbi.nlm.nih.gov/protein/"&amp;G12237,G12237)</f>
        <v>YP_009137102.1</v>
      </c>
      <c r="G12237" s="28" t="s">
        <v>19328</v>
      </c>
      <c r="H12237" s="36" t="s">
        <v>19329</v>
      </c>
      <c r="I12237" t="s">
        <v>19497</v>
      </c>
    </row>
    <row r="12238" spans="1:9" x14ac:dyDescent="0.25">
      <c r="A12238" s="28">
        <v>12233</v>
      </c>
      <c r="B12238" s="28" t="s">
        <v>19557</v>
      </c>
      <c r="C12238" s="28">
        <v>33</v>
      </c>
      <c r="D12238" s="28">
        <v>23</v>
      </c>
      <c r="E12238" s="28" t="s">
        <v>7718</v>
      </c>
      <c r="F12238" s="37" t="str">
        <f>HYPERLINK("https://www.ncbi.nlm.nih.gov/protein/"&amp;G12238,G12238)</f>
        <v>YP_009137102.1</v>
      </c>
      <c r="G12238" s="28" t="s">
        <v>19328</v>
      </c>
      <c r="H12238" s="36" t="s">
        <v>19329</v>
      </c>
      <c r="I12238" t="s">
        <v>19497</v>
      </c>
    </row>
    <row r="12239" spans="1:9" x14ac:dyDescent="0.25">
      <c r="A12239" s="28">
        <v>12234</v>
      </c>
      <c r="B12239" s="28" t="s">
        <v>19557</v>
      </c>
      <c r="C12239" s="28">
        <v>33</v>
      </c>
      <c r="D12239" s="28">
        <v>24</v>
      </c>
      <c r="E12239" s="28" t="s">
        <v>7719</v>
      </c>
      <c r="F12239" s="37" t="str">
        <f>HYPERLINK("https://www.ncbi.nlm.nih.gov/protein/"&amp;G12239,G12239)</f>
        <v>YP_009137102.1</v>
      </c>
      <c r="G12239" s="28" t="s">
        <v>19328</v>
      </c>
      <c r="H12239" s="36" t="s">
        <v>19329</v>
      </c>
      <c r="I12239" t="s">
        <v>19497</v>
      </c>
    </row>
    <row r="12240" spans="1:9" x14ac:dyDescent="0.25">
      <c r="A12240" s="28">
        <v>12235</v>
      </c>
      <c r="B12240" s="28" t="s">
        <v>19557</v>
      </c>
      <c r="C12240" s="28">
        <v>33</v>
      </c>
      <c r="D12240" s="28">
        <v>25</v>
      </c>
      <c r="E12240" s="28" t="s">
        <v>7720</v>
      </c>
      <c r="F12240" s="37" t="str">
        <f>HYPERLINK("https://www.ncbi.nlm.nih.gov/protein/"&amp;G12240,G12240)</f>
        <v>YP_009137102.1</v>
      </c>
      <c r="G12240" s="28" t="s">
        <v>19328</v>
      </c>
      <c r="H12240" s="36" t="s">
        <v>19329</v>
      </c>
      <c r="I12240" t="s">
        <v>19497</v>
      </c>
    </row>
    <row r="12241" spans="1:9" x14ac:dyDescent="0.25">
      <c r="A12241" s="28">
        <v>12236</v>
      </c>
      <c r="B12241" s="28" t="s">
        <v>19557</v>
      </c>
      <c r="C12241" s="28">
        <v>33</v>
      </c>
      <c r="D12241" s="28">
        <v>26</v>
      </c>
      <c r="E12241" s="28" t="s">
        <v>7721</v>
      </c>
      <c r="F12241" s="37" t="str">
        <f>HYPERLINK("https://www.ncbi.nlm.nih.gov/protein/"&amp;G12241,G12241)</f>
        <v>YP_009137102.1</v>
      </c>
      <c r="G12241" s="28" t="s">
        <v>19328</v>
      </c>
      <c r="H12241" s="36" t="s">
        <v>19329</v>
      </c>
      <c r="I12241" t="s">
        <v>19497</v>
      </c>
    </row>
    <row r="12242" spans="1:9" x14ac:dyDescent="0.25">
      <c r="A12242" s="28">
        <v>12237</v>
      </c>
      <c r="B12242" s="28" t="s">
        <v>19557</v>
      </c>
      <c r="C12242" s="28">
        <v>33</v>
      </c>
      <c r="D12242" s="28">
        <v>27</v>
      </c>
      <c r="E12242" s="28" t="s">
        <v>7722</v>
      </c>
      <c r="F12242" s="37" t="str">
        <f>HYPERLINK("https://www.ncbi.nlm.nih.gov/protein/"&amp;G12242,G12242)</f>
        <v>YP_009137102.1</v>
      </c>
      <c r="G12242" s="28" t="s">
        <v>19328</v>
      </c>
      <c r="H12242" s="36" t="s">
        <v>19329</v>
      </c>
      <c r="I12242" t="s">
        <v>19497</v>
      </c>
    </row>
    <row r="12243" spans="1:9" x14ac:dyDescent="0.25">
      <c r="A12243" s="28">
        <v>12238</v>
      </c>
      <c r="B12243" s="28" t="s">
        <v>19557</v>
      </c>
      <c r="C12243" s="28">
        <v>33</v>
      </c>
      <c r="D12243" s="28">
        <v>28</v>
      </c>
      <c r="E12243" s="28" t="s">
        <v>7723</v>
      </c>
      <c r="F12243" s="37" t="str">
        <f>HYPERLINK("https://www.ncbi.nlm.nih.gov/protein/"&amp;G12243,G12243)</f>
        <v>YP_009137102.1</v>
      </c>
      <c r="G12243" s="28" t="s">
        <v>19328</v>
      </c>
      <c r="H12243" s="36" t="s">
        <v>19329</v>
      </c>
      <c r="I12243" t="s">
        <v>19497</v>
      </c>
    </row>
    <row r="12244" spans="1:9" x14ac:dyDescent="0.25">
      <c r="A12244" s="28">
        <v>12239</v>
      </c>
      <c r="B12244" s="28" t="s">
        <v>19557</v>
      </c>
      <c r="C12244" s="28">
        <v>33</v>
      </c>
      <c r="D12244" s="28">
        <v>29</v>
      </c>
      <c r="E12244" s="28" t="s">
        <v>7724</v>
      </c>
      <c r="F12244" s="37" t="str">
        <f>HYPERLINK("https://www.ncbi.nlm.nih.gov/protein/"&amp;G12244,G12244)</f>
        <v>YP_009137102.1</v>
      </c>
      <c r="G12244" s="28" t="s">
        <v>19328</v>
      </c>
      <c r="H12244" s="36" t="s">
        <v>19329</v>
      </c>
      <c r="I12244" t="s">
        <v>19497</v>
      </c>
    </row>
    <row r="12245" spans="1:9" x14ac:dyDescent="0.25">
      <c r="A12245" s="28">
        <v>12240</v>
      </c>
      <c r="B12245" s="28" t="s">
        <v>19557</v>
      </c>
      <c r="C12245" s="28">
        <v>33</v>
      </c>
      <c r="D12245" s="28">
        <v>30</v>
      </c>
      <c r="E12245" s="28" t="s">
        <v>7725</v>
      </c>
      <c r="F12245" s="37" t="str">
        <f>HYPERLINK("https://www.ncbi.nlm.nih.gov/protein/"&amp;G12245,G12245)</f>
        <v>YP_009137102.1</v>
      </c>
      <c r="G12245" s="28" t="s">
        <v>19328</v>
      </c>
      <c r="H12245" s="36" t="s">
        <v>19329</v>
      </c>
      <c r="I12245" t="s">
        <v>19497</v>
      </c>
    </row>
    <row r="12246" spans="1:9" x14ac:dyDescent="0.25">
      <c r="A12246" s="28">
        <v>12241</v>
      </c>
      <c r="B12246" s="28" t="s">
        <v>19557</v>
      </c>
      <c r="C12246" s="28">
        <v>33</v>
      </c>
      <c r="D12246" s="28">
        <v>31</v>
      </c>
      <c r="E12246" s="28" t="s">
        <v>7726</v>
      </c>
      <c r="F12246" s="37" t="str">
        <f>HYPERLINK("https://www.ncbi.nlm.nih.gov/protein/"&amp;G12246,G12246)</f>
        <v>YP_009137102.1</v>
      </c>
      <c r="G12246" s="28" t="s">
        <v>19328</v>
      </c>
      <c r="H12246" s="36" t="s">
        <v>19329</v>
      </c>
      <c r="I12246" t="s">
        <v>19497</v>
      </c>
    </row>
    <row r="12247" spans="1:9" x14ac:dyDescent="0.25">
      <c r="A12247" s="28">
        <v>12242</v>
      </c>
      <c r="B12247" s="28" t="s">
        <v>19557</v>
      </c>
      <c r="C12247" s="28">
        <v>33</v>
      </c>
      <c r="D12247" s="28">
        <v>32</v>
      </c>
      <c r="E12247" s="28" t="s">
        <v>7727</v>
      </c>
      <c r="F12247" s="37" t="str">
        <f>HYPERLINK("https://www.ncbi.nlm.nih.gov/protein/"&amp;G12247,G12247)</f>
        <v>YP_009137102.1</v>
      </c>
      <c r="G12247" s="28" t="s">
        <v>19328</v>
      </c>
      <c r="H12247" s="36" t="s">
        <v>19329</v>
      </c>
      <c r="I12247" t="s">
        <v>19497</v>
      </c>
    </row>
    <row r="12248" spans="1:9" x14ac:dyDescent="0.25">
      <c r="A12248" s="28">
        <v>12243</v>
      </c>
      <c r="B12248" s="28" t="s">
        <v>19557</v>
      </c>
      <c r="C12248" s="28">
        <v>33</v>
      </c>
      <c r="D12248" s="28">
        <v>33</v>
      </c>
      <c r="E12248" s="28" t="s">
        <v>7728</v>
      </c>
      <c r="F12248" s="37" t="str">
        <f>HYPERLINK("https://www.ncbi.nlm.nih.gov/protein/"&amp;G12248,G12248)</f>
        <v>YP_009137102.1</v>
      </c>
      <c r="G12248" s="28" t="s">
        <v>19328</v>
      </c>
      <c r="H12248" s="36" t="s">
        <v>19329</v>
      </c>
      <c r="I12248" t="s">
        <v>19497</v>
      </c>
    </row>
    <row r="12249" spans="1:9" x14ac:dyDescent="0.25">
      <c r="A12249" s="28">
        <v>12244</v>
      </c>
      <c r="B12249" s="28" t="s">
        <v>19557</v>
      </c>
      <c r="C12249" s="28">
        <v>33</v>
      </c>
      <c r="D12249" s="28">
        <v>34</v>
      </c>
      <c r="E12249" s="28" t="s">
        <v>7729</v>
      </c>
      <c r="F12249" s="37" t="str">
        <f>HYPERLINK("https://www.ncbi.nlm.nih.gov/protein/"&amp;G12249,G12249)</f>
        <v>YP_009137102.1</v>
      </c>
      <c r="G12249" s="28" t="s">
        <v>19328</v>
      </c>
      <c r="H12249" s="36" t="s">
        <v>19329</v>
      </c>
      <c r="I12249" t="s">
        <v>19497</v>
      </c>
    </row>
    <row r="12250" spans="1:9" x14ac:dyDescent="0.25">
      <c r="A12250" s="28">
        <v>12245</v>
      </c>
      <c r="B12250" s="28" t="s">
        <v>19557</v>
      </c>
      <c r="C12250" s="28">
        <v>33</v>
      </c>
      <c r="D12250" s="28">
        <v>35</v>
      </c>
      <c r="E12250" s="28" t="s">
        <v>7788</v>
      </c>
      <c r="F12250" s="37" t="str">
        <f>HYPERLINK("https://www.ncbi.nlm.nih.gov/protein/"&amp;G12250,G12250)</f>
        <v>YP_009137102.1</v>
      </c>
      <c r="G12250" s="28" t="s">
        <v>19328</v>
      </c>
      <c r="H12250" s="36" t="s">
        <v>19329</v>
      </c>
      <c r="I12250" t="s">
        <v>19497</v>
      </c>
    </row>
    <row r="12251" spans="1:9" x14ac:dyDescent="0.25">
      <c r="A12251" s="28">
        <v>12246</v>
      </c>
      <c r="B12251" s="28" t="s">
        <v>19557</v>
      </c>
      <c r="C12251" s="28">
        <v>33</v>
      </c>
      <c r="D12251" s="28">
        <v>36</v>
      </c>
      <c r="E12251" s="28" t="s">
        <v>7789</v>
      </c>
      <c r="F12251" s="37" t="str">
        <f>HYPERLINK("https://www.ncbi.nlm.nih.gov/protein/"&amp;G12251,G12251)</f>
        <v>YP_009137102.1</v>
      </c>
      <c r="G12251" s="28" t="s">
        <v>19328</v>
      </c>
      <c r="H12251" s="36" t="s">
        <v>19329</v>
      </c>
      <c r="I12251" t="s">
        <v>19497</v>
      </c>
    </row>
    <row r="12252" spans="1:9" x14ac:dyDescent="0.25">
      <c r="A12252" s="28">
        <v>12247</v>
      </c>
      <c r="B12252" s="28" t="s">
        <v>19557</v>
      </c>
      <c r="C12252" s="28">
        <v>33</v>
      </c>
      <c r="D12252" s="28">
        <v>37</v>
      </c>
      <c r="E12252" s="28" t="s">
        <v>7790</v>
      </c>
      <c r="F12252" s="37" t="str">
        <f>HYPERLINK("https://www.ncbi.nlm.nih.gov/protein/"&amp;G12252,G12252)</f>
        <v>YP_009137102.1</v>
      </c>
      <c r="G12252" s="28" t="s">
        <v>19328</v>
      </c>
      <c r="H12252" s="36" t="s">
        <v>19329</v>
      </c>
      <c r="I12252" t="s">
        <v>19497</v>
      </c>
    </row>
    <row r="12253" spans="1:9" x14ac:dyDescent="0.25">
      <c r="A12253" s="28">
        <v>12248</v>
      </c>
      <c r="B12253" s="28" t="s">
        <v>19557</v>
      </c>
      <c r="C12253" s="28">
        <v>33</v>
      </c>
      <c r="D12253" s="28">
        <v>38</v>
      </c>
      <c r="E12253" s="28" t="s">
        <v>7791</v>
      </c>
      <c r="F12253" s="37" t="str">
        <f>HYPERLINK("https://www.ncbi.nlm.nih.gov/protein/"&amp;G12253,G12253)</f>
        <v>YP_009137102.1</v>
      </c>
      <c r="G12253" s="28" t="s">
        <v>19328</v>
      </c>
      <c r="H12253" s="36" t="s">
        <v>19329</v>
      </c>
      <c r="I12253" t="s">
        <v>19497</v>
      </c>
    </row>
    <row r="12254" spans="1:9" x14ac:dyDescent="0.25">
      <c r="A12254" s="28">
        <v>12249</v>
      </c>
      <c r="B12254" s="28" t="s">
        <v>19557</v>
      </c>
      <c r="C12254" s="28">
        <v>33</v>
      </c>
      <c r="D12254" s="28">
        <v>39</v>
      </c>
      <c r="E12254" s="28" t="s">
        <v>7792</v>
      </c>
      <c r="F12254" s="37" t="str">
        <f>HYPERLINK("https://www.ncbi.nlm.nih.gov/protein/"&amp;G12254,G12254)</f>
        <v>YP_009137102.1</v>
      </c>
      <c r="G12254" s="28" t="s">
        <v>19328</v>
      </c>
      <c r="H12254" s="36" t="s">
        <v>19329</v>
      </c>
      <c r="I12254" t="s">
        <v>19497</v>
      </c>
    </row>
    <row r="12255" spans="1:9" x14ac:dyDescent="0.25">
      <c r="A12255" s="28">
        <v>12250</v>
      </c>
      <c r="B12255" s="28" t="s">
        <v>19557</v>
      </c>
      <c r="C12255" s="28">
        <v>33</v>
      </c>
      <c r="D12255" s="28">
        <v>40</v>
      </c>
      <c r="E12255" s="28" t="s">
        <v>7793</v>
      </c>
      <c r="F12255" s="37" t="str">
        <f>HYPERLINK("https://www.ncbi.nlm.nih.gov/protein/"&amp;G12255,G12255)</f>
        <v>YP_009137102.1</v>
      </c>
      <c r="G12255" s="28" t="s">
        <v>19328</v>
      </c>
      <c r="H12255" s="36" t="s">
        <v>19329</v>
      </c>
      <c r="I12255" t="s">
        <v>19497</v>
      </c>
    </row>
    <row r="12256" spans="1:9" x14ac:dyDescent="0.25">
      <c r="A12256" s="28">
        <v>12251</v>
      </c>
      <c r="B12256" s="28" t="s">
        <v>19557</v>
      </c>
      <c r="C12256" s="28">
        <v>33</v>
      </c>
      <c r="D12256" s="28">
        <v>41</v>
      </c>
      <c r="E12256" s="28" t="s">
        <v>7794</v>
      </c>
      <c r="F12256" s="37" t="str">
        <f>HYPERLINK("https://www.ncbi.nlm.nih.gov/protein/"&amp;G12256,G12256)</f>
        <v>YP_009137102.1</v>
      </c>
      <c r="G12256" s="28" t="s">
        <v>19328</v>
      </c>
      <c r="H12256" s="36" t="s">
        <v>19329</v>
      </c>
      <c r="I12256" t="s">
        <v>19497</v>
      </c>
    </row>
    <row r="12257" spans="1:9" x14ac:dyDescent="0.25">
      <c r="A12257" s="28">
        <v>12252</v>
      </c>
      <c r="B12257" s="28" t="s">
        <v>19557</v>
      </c>
      <c r="C12257" s="28">
        <v>33</v>
      </c>
      <c r="D12257" s="28">
        <v>42</v>
      </c>
      <c r="E12257" s="28" t="s">
        <v>7795</v>
      </c>
      <c r="F12257" s="37" t="str">
        <f>HYPERLINK("https://www.ncbi.nlm.nih.gov/protein/"&amp;G12257,G12257)</f>
        <v>YP_009137102.1</v>
      </c>
      <c r="G12257" s="28" t="s">
        <v>19328</v>
      </c>
      <c r="H12257" s="36" t="s">
        <v>19329</v>
      </c>
      <c r="I12257" t="s">
        <v>19497</v>
      </c>
    </row>
    <row r="12258" spans="1:9" x14ac:dyDescent="0.25">
      <c r="A12258" s="28">
        <v>12253</v>
      </c>
      <c r="B12258" s="28" t="s">
        <v>19557</v>
      </c>
      <c r="C12258" s="28">
        <v>33</v>
      </c>
      <c r="D12258" s="28">
        <v>43</v>
      </c>
      <c r="E12258" s="28" t="s">
        <v>7796</v>
      </c>
      <c r="F12258" s="37" t="str">
        <f>HYPERLINK("https://www.ncbi.nlm.nih.gov/protein/"&amp;G12258,G12258)</f>
        <v>YP_009137102.1</v>
      </c>
      <c r="G12258" s="28" t="s">
        <v>19328</v>
      </c>
      <c r="H12258" s="36" t="s">
        <v>19329</v>
      </c>
      <c r="I12258" t="s">
        <v>19497</v>
      </c>
    </row>
    <row r="12259" spans="1:9" x14ac:dyDescent="0.25">
      <c r="A12259" s="28">
        <v>12254</v>
      </c>
      <c r="B12259" s="28" t="s">
        <v>19557</v>
      </c>
      <c r="C12259" s="28">
        <v>33</v>
      </c>
      <c r="D12259" s="28">
        <v>44</v>
      </c>
      <c r="E12259" s="28" t="s">
        <v>7797</v>
      </c>
      <c r="F12259" s="37" t="str">
        <f>HYPERLINK("https://www.ncbi.nlm.nih.gov/protein/"&amp;G12259,G12259)</f>
        <v>YP_009137102.1</v>
      </c>
      <c r="G12259" s="28" t="s">
        <v>19328</v>
      </c>
      <c r="H12259" s="36" t="s">
        <v>19329</v>
      </c>
      <c r="I12259" t="s">
        <v>19497</v>
      </c>
    </row>
    <row r="12260" spans="1:9" x14ac:dyDescent="0.25">
      <c r="A12260" s="28">
        <v>12255</v>
      </c>
      <c r="B12260" s="28" t="s">
        <v>19557</v>
      </c>
      <c r="C12260" s="28">
        <v>33</v>
      </c>
      <c r="D12260" s="28">
        <v>45</v>
      </c>
      <c r="E12260" s="28" t="s">
        <v>7798</v>
      </c>
      <c r="F12260" s="37" t="str">
        <f>HYPERLINK("https://www.ncbi.nlm.nih.gov/protein/"&amp;G12260,G12260)</f>
        <v>YP_009137102.1</v>
      </c>
      <c r="G12260" s="28" t="s">
        <v>19328</v>
      </c>
      <c r="H12260" s="36" t="s">
        <v>19329</v>
      </c>
      <c r="I12260" t="s">
        <v>19497</v>
      </c>
    </row>
    <row r="12261" spans="1:9" x14ac:dyDescent="0.25">
      <c r="A12261" s="28">
        <v>12256</v>
      </c>
      <c r="B12261" s="28" t="s">
        <v>19557</v>
      </c>
      <c r="C12261" s="28">
        <v>33</v>
      </c>
      <c r="D12261" s="28">
        <v>46</v>
      </c>
      <c r="E12261" s="28" t="s">
        <v>7799</v>
      </c>
      <c r="F12261" s="37" t="str">
        <f>HYPERLINK("https://www.ncbi.nlm.nih.gov/protein/"&amp;G12261,G12261)</f>
        <v>YP_009137102.1</v>
      </c>
      <c r="G12261" s="28" t="s">
        <v>19328</v>
      </c>
      <c r="H12261" s="36" t="s">
        <v>19329</v>
      </c>
      <c r="I12261" t="s">
        <v>19497</v>
      </c>
    </row>
    <row r="12262" spans="1:9" x14ac:dyDescent="0.25">
      <c r="A12262" s="28">
        <v>12257</v>
      </c>
      <c r="B12262" s="28" t="s">
        <v>19557</v>
      </c>
      <c r="C12262" s="28">
        <v>33</v>
      </c>
      <c r="D12262" s="28">
        <v>47</v>
      </c>
      <c r="E12262" s="28" t="s">
        <v>7800</v>
      </c>
      <c r="F12262" s="37" t="str">
        <f>HYPERLINK("https://www.ncbi.nlm.nih.gov/protein/"&amp;G12262,G12262)</f>
        <v>YP_009137102.1</v>
      </c>
      <c r="G12262" s="28" t="s">
        <v>19328</v>
      </c>
      <c r="H12262" s="36" t="s">
        <v>19329</v>
      </c>
      <c r="I12262" t="s">
        <v>19497</v>
      </c>
    </row>
    <row r="12263" spans="1:9" x14ac:dyDescent="0.25">
      <c r="A12263" s="28">
        <v>12258</v>
      </c>
      <c r="B12263" s="28" t="s">
        <v>19557</v>
      </c>
      <c r="C12263" s="28">
        <v>33</v>
      </c>
      <c r="D12263" s="28">
        <v>48</v>
      </c>
      <c r="E12263" s="28" t="s">
        <v>7801</v>
      </c>
      <c r="F12263" s="37" t="str">
        <f>HYPERLINK("https://www.ncbi.nlm.nih.gov/protein/"&amp;G12263,G12263)</f>
        <v>YP_009137102.1</v>
      </c>
      <c r="G12263" s="28" t="s">
        <v>19328</v>
      </c>
      <c r="H12263" s="36" t="s">
        <v>19329</v>
      </c>
      <c r="I12263" t="s">
        <v>19497</v>
      </c>
    </row>
    <row r="12264" spans="1:9" x14ac:dyDescent="0.25">
      <c r="A12264" s="28">
        <v>12259</v>
      </c>
      <c r="B12264" s="28" t="s">
        <v>19557</v>
      </c>
      <c r="C12264" s="28">
        <v>33</v>
      </c>
      <c r="D12264" s="28">
        <v>49</v>
      </c>
      <c r="E12264" s="28" t="s">
        <v>7802</v>
      </c>
      <c r="F12264" s="37" t="str">
        <f>HYPERLINK("https://www.ncbi.nlm.nih.gov/protein/"&amp;G12264,G12264)</f>
        <v>YP_009137102.1</v>
      </c>
      <c r="G12264" s="28" t="s">
        <v>19328</v>
      </c>
      <c r="H12264" s="36" t="s">
        <v>19329</v>
      </c>
      <c r="I12264" t="s">
        <v>19497</v>
      </c>
    </row>
    <row r="12265" spans="1:9" x14ac:dyDescent="0.25">
      <c r="A12265" s="28">
        <v>12260</v>
      </c>
      <c r="B12265" s="28" t="s">
        <v>19557</v>
      </c>
      <c r="C12265" s="28">
        <v>33</v>
      </c>
      <c r="D12265" s="28">
        <v>50</v>
      </c>
      <c r="E12265" s="28" t="s">
        <v>7803</v>
      </c>
      <c r="F12265" s="37" t="str">
        <f>HYPERLINK("https://www.ncbi.nlm.nih.gov/protein/"&amp;G12265,G12265)</f>
        <v>YP_009137102.1</v>
      </c>
      <c r="G12265" s="28" t="s">
        <v>19328</v>
      </c>
      <c r="H12265" s="36" t="s">
        <v>19329</v>
      </c>
      <c r="I12265" t="s">
        <v>19497</v>
      </c>
    </row>
    <row r="12266" spans="1:9" x14ac:dyDescent="0.25">
      <c r="A12266" s="28">
        <v>12261</v>
      </c>
      <c r="B12266" s="28" t="s">
        <v>19557</v>
      </c>
      <c r="C12266" s="28">
        <v>33</v>
      </c>
      <c r="D12266" s="28">
        <v>51</v>
      </c>
      <c r="E12266" s="28" t="s">
        <v>7804</v>
      </c>
      <c r="F12266" s="37" t="str">
        <f>HYPERLINK("https://www.ncbi.nlm.nih.gov/protein/"&amp;G12266,G12266)</f>
        <v>YP_009137102.1</v>
      </c>
      <c r="G12266" s="28" t="s">
        <v>19328</v>
      </c>
      <c r="H12266" s="36" t="s">
        <v>19329</v>
      </c>
      <c r="I12266" t="s">
        <v>19497</v>
      </c>
    </row>
    <row r="12267" spans="1:9" x14ac:dyDescent="0.25">
      <c r="A12267" s="28">
        <v>12262</v>
      </c>
      <c r="B12267" s="28" t="s">
        <v>19557</v>
      </c>
      <c r="C12267" s="28">
        <v>33</v>
      </c>
      <c r="D12267" s="28">
        <v>52</v>
      </c>
      <c r="E12267" s="28" t="s">
        <v>7805</v>
      </c>
      <c r="F12267" s="37" t="str">
        <f>HYPERLINK("https://www.ncbi.nlm.nih.gov/protein/"&amp;G12267,G12267)</f>
        <v>YP_009137102.1</v>
      </c>
      <c r="G12267" s="28" t="s">
        <v>19328</v>
      </c>
      <c r="H12267" s="36" t="s">
        <v>19329</v>
      </c>
      <c r="I12267" t="s">
        <v>19497</v>
      </c>
    </row>
    <row r="12268" spans="1:9" x14ac:dyDescent="0.25">
      <c r="A12268" s="28">
        <v>12263</v>
      </c>
      <c r="B12268" s="28" t="s">
        <v>19557</v>
      </c>
      <c r="C12268" s="28">
        <v>33</v>
      </c>
      <c r="D12268" s="28">
        <v>53</v>
      </c>
      <c r="E12268" s="28" t="s">
        <v>7806</v>
      </c>
      <c r="F12268" s="37" t="str">
        <f>HYPERLINK("https://www.ncbi.nlm.nih.gov/protein/"&amp;G12268,G12268)</f>
        <v>YP_009137102.1</v>
      </c>
      <c r="G12268" s="28" t="s">
        <v>19328</v>
      </c>
      <c r="H12268" s="36" t="s">
        <v>19329</v>
      </c>
      <c r="I12268" t="s">
        <v>19497</v>
      </c>
    </row>
    <row r="12269" spans="1:9" x14ac:dyDescent="0.25">
      <c r="A12269" s="28">
        <v>12264</v>
      </c>
      <c r="B12269" s="28" t="s">
        <v>19557</v>
      </c>
      <c r="C12269" s="28">
        <v>33</v>
      </c>
      <c r="D12269" s="28">
        <v>54</v>
      </c>
      <c r="E12269" s="28" t="s">
        <v>7807</v>
      </c>
      <c r="F12269" s="37" t="str">
        <f>HYPERLINK("https://www.ncbi.nlm.nih.gov/protein/"&amp;G12269,G12269)</f>
        <v>YP_009137102.1</v>
      </c>
      <c r="G12269" s="28" t="s">
        <v>19328</v>
      </c>
      <c r="H12269" s="36" t="s">
        <v>19329</v>
      </c>
      <c r="I12269" t="s">
        <v>19497</v>
      </c>
    </row>
    <row r="12270" spans="1:9" x14ac:dyDescent="0.25">
      <c r="A12270" s="28">
        <v>12265</v>
      </c>
      <c r="B12270" s="28" t="s">
        <v>19557</v>
      </c>
      <c r="C12270" s="28">
        <v>33</v>
      </c>
      <c r="D12270" s="28">
        <v>55</v>
      </c>
      <c r="E12270" s="28" t="s">
        <v>7808</v>
      </c>
      <c r="F12270" s="37" t="str">
        <f>HYPERLINK("https://www.ncbi.nlm.nih.gov/protein/"&amp;G12270,G12270)</f>
        <v>YP_009137102.1</v>
      </c>
      <c r="G12270" s="28" t="s">
        <v>19328</v>
      </c>
      <c r="H12270" s="36" t="s">
        <v>19329</v>
      </c>
      <c r="I12270" t="s">
        <v>19497</v>
      </c>
    </row>
    <row r="12271" spans="1:9" x14ac:dyDescent="0.25">
      <c r="A12271" s="28">
        <v>12266</v>
      </c>
      <c r="B12271" s="28" t="s">
        <v>19557</v>
      </c>
      <c r="C12271" s="28">
        <v>33</v>
      </c>
      <c r="D12271" s="28">
        <v>56</v>
      </c>
      <c r="E12271" s="28" t="s">
        <v>7809</v>
      </c>
      <c r="F12271" s="37" t="str">
        <f>HYPERLINK("https://www.ncbi.nlm.nih.gov/protein/"&amp;G12271,G12271)</f>
        <v>YP_009137102.1</v>
      </c>
      <c r="G12271" s="28" t="s">
        <v>19328</v>
      </c>
      <c r="H12271" s="36" t="s">
        <v>19329</v>
      </c>
      <c r="I12271" t="s">
        <v>19497</v>
      </c>
    </row>
    <row r="12272" spans="1:9" x14ac:dyDescent="0.25">
      <c r="A12272" s="28">
        <v>12267</v>
      </c>
      <c r="B12272" s="28" t="s">
        <v>19557</v>
      </c>
      <c r="C12272" s="28">
        <v>33</v>
      </c>
      <c r="D12272" s="28">
        <v>57</v>
      </c>
      <c r="E12272" s="28" t="s">
        <v>7810</v>
      </c>
      <c r="F12272" s="37" t="str">
        <f>HYPERLINK("https://www.ncbi.nlm.nih.gov/protein/"&amp;G12272,G12272)</f>
        <v>YP_009137102.1</v>
      </c>
      <c r="G12272" s="28" t="s">
        <v>19328</v>
      </c>
      <c r="H12272" s="36" t="s">
        <v>19329</v>
      </c>
      <c r="I12272" t="s">
        <v>19497</v>
      </c>
    </row>
    <row r="12273" spans="1:9" x14ac:dyDescent="0.25">
      <c r="A12273" s="28">
        <v>12268</v>
      </c>
      <c r="B12273" s="28" t="s">
        <v>19557</v>
      </c>
      <c r="C12273" s="28">
        <v>33</v>
      </c>
      <c r="D12273" s="28">
        <v>58</v>
      </c>
      <c r="E12273" s="28" t="s">
        <v>7811</v>
      </c>
      <c r="F12273" s="37" t="str">
        <f>HYPERLINK("https://www.ncbi.nlm.nih.gov/protein/"&amp;G12273,G12273)</f>
        <v>YP_009137102.1</v>
      </c>
      <c r="G12273" s="28" t="s">
        <v>19328</v>
      </c>
      <c r="H12273" s="36" t="s">
        <v>19329</v>
      </c>
      <c r="I12273" t="s">
        <v>19497</v>
      </c>
    </row>
    <row r="12274" spans="1:9" x14ac:dyDescent="0.25">
      <c r="A12274" s="28">
        <v>12269</v>
      </c>
      <c r="B12274" s="28" t="s">
        <v>19557</v>
      </c>
      <c r="C12274" s="28">
        <v>35</v>
      </c>
      <c r="D12274" s="28">
        <v>1</v>
      </c>
      <c r="E12274" s="28" t="s">
        <v>7812</v>
      </c>
      <c r="F12274" s="37" t="str">
        <f>HYPERLINK("https://www.ncbi.nlm.nih.gov/protein/"&amp;G12274,G12274)</f>
        <v>YP_009137102.1</v>
      </c>
      <c r="G12274" s="28" t="s">
        <v>19328</v>
      </c>
      <c r="H12274" s="36" t="s">
        <v>19329</v>
      </c>
      <c r="I12274" t="s">
        <v>19497</v>
      </c>
    </row>
    <row r="12275" spans="1:9" x14ac:dyDescent="0.25">
      <c r="A12275" s="28">
        <v>12270</v>
      </c>
      <c r="B12275" s="28" t="s">
        <v>19557</v>
      </c>
      <c r="C12275" s="28">
        <v>35</v>
      </c>
      <c r="D12275" s="28">
        <v>2</v>
      </c>
      <c r="E12275" s="28" t="s">
        <v>7813</v>
      </c>
      <c r="F12275" s="37" t="str">
        <f>HYPERLINK("https://www.ncbi.nlm.nih.gov/protein/"&amp;G12275,G12275)</f>
        <v>YP_009137102.1</v>
      </c>
      <c r="G12275" s="28" t="s">
        <v>19328</v>
      </c>
      <c r="H12275" s="36" t="s">
        <v>19329</v>
      </c>
      <c r="I12275" t="s">
        <v>19497</v>
      </c>
    </row>
    <row r="12276" spans="1:9" x14ac:dyDescent="0.25">
      <c r="A12276" s="28">
        <v>12271</v>
      </c>
      <c r="B12276" s="28" t="s">
        <v>19557</v>
      </c>
      <c r="C12276" s="28">
        <v>35</v>
      </c>
      <c r="D12276" s="28">
        <v>3</v>
      </c>
      <c r="E12276" s="28" t="s">
        <v>7814</v>
      </c>
      <c r="F12276" s="37" t="str">
        <f>HYPERLINK("https://www.ncbi.nlm.nih.gov/protein/"&amp;G12276,G12276)</f>
        <v>YP_009137102.1</v>
      </c>
      <c r="G12276" s="28" t="s">
        <v>19328</v>
      </c>
      <c r="H12276" s="36" t="s">
        <v>19329</v>
      </c>
      <c r="I12276" t="s">
        <v>19497</v>
      </c>
    </row>
    <row r="12277" spans="1:9" x14ac:dyDescent="0.25">
      <c r="A12277" s="28">
        <v>12272</v>
      </c>
      <c r="B12277" s="28" t="s">
        <v>19557</v>
      </c>
      <c r="C12277" s="28">
        <v>35</v>
      </c>
      <c r="D12277" s="28">
        <v>4</v>
      </c>
      <c r="E12277" s="28" t="s">
        <v>7815</v>
      </c>
      <c r="F12277" s="37" t="str">
        <f>HYPERLINK("https://www.ncbi.nlm.nih.gov/protein/"&amp;G12277,G12277)</f>
        <v>YP_009137102.1</v>
      </c>
      <c r="G12277" s="28" t="s">
        <v>19328</v>
      </c>
      <c r="H12277" s="36" t="s">
        <v>19329</v>
      </c>
      <c r="I12277" t="s">
        <v>19497</v>
      </c>
    </row>
    <row r="12278" spans="1:9" x14ac:dyDescent="0.25">
      <c r="A12278" s="28">
        <v>12273</v>
      </c>
      <c r="B12278" s="28" t="s">
        <v>19557</v>
      </c>
      <c r="C12278" s="28">
        <v>35</v>
      </c>
      <c r="D12278" s="28">
        <v>5</v>
      </c>
      <c r="E12278" s="28" t="s">
        <v>7816</v>
      </c>
      <c r="F12278" s="37" t="str">
        <f>HYPERLINK("https://www.ncbi.nlm.nih.gov/protein/"&amp;G12278,G12278)</f>
        <v>YP_009137102.1</v>
      </c>
      <c r="G12278" s="28" t="s">
        <v>19328</v>
      </c>
      <c r="H12278" s="36" t="s">
        <v>19329</v>
      </c>
      <c r="I12278" t="s">
        <v>19497</v>
      </c>
    </row>
    <row r="12279" spans="1:9" x14ac:dyDescent="0.25">
      <c r="A12279" s="28">
        <v>12274</v>
      </c>
      <c r="B12279" s="28" t="s">
        <v>19557</v>
      </c>
      <c r="C12279" s="28">
        <v>35</v>
      </c>
      <c r="D12279" s="28">
        <v>6</v>
      </c>
      <c r="E12279" s="28" t="s">
        <v>7817</v>
      </c>
      <c r="F12279" s="37" t="str">
        <f>HYPERLINK("https://www.ncbi.nlm.nih.gov/protein/"&amp;G12279,G12279)</f>
        <v>YP_009137102.1</v>
      </c>
      <c r="G12279" s="28" t="s">
        <v>19328</v>
      </c>
      <c r="H12279" s="36" t="s">
        <v>19329</v>
      </c>
      <c r="I12279" t="s">
        <v>19497</v>
      </c>
    </row>
    <row r="12280" spans="1:9" x14ac:dyDescent="0.25">
      <c r="A12280" s="28">
        <v>12275</v>
      </c>
      <c r="B12280" s="28" t="s">
        <v>19557</v>
      </c>
      <c r="C12280" s="28">
        <v>35</v>
      </c>
      <c r="D12280" s="28">
        <v>7</v>
      </c>
      <c r="E12280" s="28" t="s">
        <v>7818</v>
      </c>
      <c r="F12280" s="37" t="str">
        <f>HYPERLINK("https://www.ncbi.nlm.nih.gov/protein/"&amp;G12280,G12280)</f>
        <v>YP_009137102.1</v>
      </c>
      <c r="G12280" s="28" t="s">
        <v>19328</v>
      </c>
      <c r="H12280" s="36" t="s">
        <v>19329</v>
      </c>
      <c r="I12280" t="s">
        <v>19497</v>
      </c>
    </row>
    <row r="12281" spans="1:9" x14ac:dyDescent="0.25">
      <c r="A12281" s="28">
        <v>12276</v>
      </c>
      <c r="B12281" s="28" t="s">
        <v>19557</v>
      </c>
      <c r="C12281" s="28">
        <v>35</v>
      </c>
      <c r="D12281" s="28">
        <v>8</v>
      </c>
      <c r="E12281" s="28" t="s">
        <v>7819</v>
      </c>
      <c r="F12281" s="37" t="str">
        <f>HYPERLINK("https://www.ncbi.nlm.nih.gov/protein/"&amp;G12281,G12281)</f>
        <v>YP_009137102.1</v>
      </c>
      <c r="G12281" s="28" t="s">
        <v>19328</v>
      </c>
      <c r="H12281" s="36" t="s">
        <v>19329</v>
      </c>
      <c r="I12281" t="s">
        <v>19497</v>
      </c>
    </row>
    <row r="12282" spans="1:9" x14ac:dyDescent="0.25">
      <c r="A12282" s="28">
        <v>12277</v>
      </c>
      <c r="B12282" s="28" t="s">
        <v>19557</v>
      </c>
      <c r="C12282" s="28">
        <v>35</v>
      </c>
      <c r="D12282" s="28">
        <v>9</v>
      </c>
      <c r="E12282" s="28" t="s">
        <v>7820</v>
      </c>
      <c r="F12282" s="37" t="str">
        <f>HYPERLINK("https://www.ncbi.nlm.nih.gov/protein/"&amp;G12282,G12282)</f>
        <v>YP_009137102.1</v>
      </c>
      <c r="G12282" s="28" t="s">
        <v>19328</v>
      </c>
      <c r="H12282" s="36" t="s">
        <v>19329</v>
      </c>
      <c r="I12282" t="s">
        <v>19497</v>
      </c>
    </row>
    <row r="12283" spans="1:9" x14ac:dyDescent="0.25">
      <c r="A12283" s="28">
        <v>12278</v>
      </c>
      <c r="B12283" s="28" t="s">
        <v>19557</v>
      </c>
      <c r="C12283" s="28">
        <v>35</v>
      </c>
      <c r="D12283" s="28">
        <v>10</v>
      </c>
      <c r="E12283" s="28" t="s">
        <v>7821</v>
      </c>
      <c r="F12283" s="37" t="str">
        <f>HYPERLINK("https://www.ncbi.nlm.nih.gov/protein/"&amp;G12283,G12283)</f>
        <v>YP_009137102.1</v>
      </c>
      <c r="G12283" s="28" t="s">
        <v>19328</v>
      </c>
      <c r="H12283" s="36" t="s">
        <v>19329</v>
      </c>
      <c r="I12283" t="s">
        <v>19497</v>
      </c>
    </row>
    <row r="12284" spans="1:9" x14ac:dyDescent="0.25">
      <c r="A12284" s="28">
        <v>12279</v>
      </c>
      <c r="B12284" s="28" t="s">
        <v>19557</v>
      </c>
      <c r="C12284" s="28">
        <v>35</v>
      </c>
      <c r="D12284" s="28">
        <v>11</v>
      </c>
      <c r="E12284" s="28" t="s">
        <v>7822</v>
      </c>
      <c r="F12284" s="37" t="str">
        <f>HYPERLINK("https://www.ncbi.nlm.nih.gov/protein/"&amp;G12284,G12284)</f>
        <v>YP_009137102.1</v>
      </c>
      <c r="G12284" s="28" t="s">
        <v>19328</v>
      </c>
      <c r="H12284" s="36" t="s">
        <v>19329</v>
      </c>
      <c r="I12284" t="s">
        <v>19497</v>
      </c>
    </row>
    <row r="12285" spans="1:9" x14ac:dyDescent="0.25">
      <c r="A12285" s="28">
        <v>12280</v>
      </c>
      <c r="B12285" s="28" t="s">
        <v>19557</v>
      </c>
      <c r="C12285" s="28">
        <v>35</v>
      </c>
      <c r="D12285" s="28">
        <v>12</v>
      </c>
      <c r="E12285" s="28" t="s">
        <v>7823</v>
      </c>
      <c r="F12285" s="37" t="str">
        <f>HYPERLINK("https://www.ncbi.nlm.nih.gov/protein/"&amp;G12285,G12285)</f>
        <v>YP_009137102.1</v>
      </c>
      <c r="G12285" s="28" t="s">
        <v>19328</v>
      </c>
      <c r="H12285" s="36" t="s">
        <v>19329</v>
      </c>
      <c r="I12285" t="s">
        <v>19497</v>
      </c>
    </row>
    <row r="12286" spans="1:9" x14ac:dyDescent="0.25">
      <c r="A12286" s="28">
        <v>12281</v>
      </c>
      <c r="B12286" s="28" t="s">
        <v>19557</v>
      </c>
      <c r="C12286" s="28">
        <v>35</v>
      </c>
      <c r="D12286" s="28">
        <v>13</v>
      </c>
      <c r="E12286" s="28" t="s">
        <v>7824</v>
      </c>
      <c r="F12286" s="37" t="str">
        <f>HYPERLINK("https://www.ncbi.nlm.nih.gov/protein/"&amp;G12286,G12286)</f>
        <v>YP_009137102.1</v>
      </c>
      <c r="G12286" s="28" t="s">
        <v>19328</v>
      </c>
      <c r="H12286" s="36" t="s">
        <v>19329</v>
      </c>
      <c r="I12286" t="s">
        <v>19497</v>
      </c>
    </row>
    <row r="12287" spans="1:9" x14ac:dyDescent="0.25">
      <c r="A12287" s="28">
        <v>12282</v>
      </c>
      <c r="B12287" s="28" t="s">
        <v>19557</v>
      </c>
      <c r="C12287" s="28">
        <v>35</v>
      </c>
      <c r="D12287" s="28">
        <v>14</v>
      </c>
      <c r="E12287" s="28" t="s">
        <v>7825</v>
      </c>
      <c r="F12287" s="37" t="str">
        <f>HYPERLINK("https://www.ncbi.nlm.nih.gov/protein/"&amp;G12287,G12287)</f>
        <v>YP_009137102.1</v>
      </c>
      <c r="G12287" s="28" t="s">
        <v>19328</v>
      </c>
      <c r="H12287" s="36" t="s">
        <v>19329</v>
      </c>
      <c r="I12287" t="s">
        <v>19497</v>
      </c>
    </row>
    <row r="12288" spans="1:9" x14ac:dyDescent="0.25">
      <c r="A12288" s="28">
        <v>12283</v>
      </c>
      <c r="B12288" s="28" t="s">
        <v>19557</v>
      </c>
      <c r="C12288" s="28">
        <v>35</v>
      </c>
      <c r="D12288" s="28">
        <v>15</v>
      </c>
      <c r="E12288" s="28" t="s">
        <v>7826</v>
      </c>
      <c r="F12288" s="37" t="str">
        <f>HYPERLINK("https://www.ncbi.nlm.nih.gov/protein/"&amp;G12288,G12288)</f>
        <v>YP_009137102.1</v>
      </c>
      <c r="G12288" s="28" t="s">
        <v>19328</v>
      </c>
      <c r="H12288" s="36" t="s">
        <v>19329</v>
      </c>
      <c r="I12288" t="s">
        <v>19497</v>
      </c>
    </row>
    <row r="12289" spans="1:9" x14ac:dyDescent="0.25">
      <c r="A12289" s="28">
        <v>12284</v>
      </c>
      <c r="B12289" s="28" t="s">
        <v>19557</v>
      </c>
      <c r="C12289" s="28">
        <v>35</v>
      </c>
      <c r="D12289" s="28">
        <v>16</v>
      </c>
      <c r="E12289" s="28" t="s">
        <v>7827</v>
      </c>
      <c r="F12289" s="37" t="str">
        <f>HYPERLINK("https://www.ncbi.nlm.nih.gov/protein/"&amp;G12289,G12289)</f>
        <v>YP_009137102.1</v>
      </c>
      <c r="G12289" s="28" t="s">
        <v>19328</v>
      </c>
      <c r="H12289" s="36" t="s">
        <v>19329</v>
      </c>
      <c r="I12289" t="s">
        <v>19497</v>
      </c>
    </row>
    <row r="12290" spans="1:9" x14ac:dyDescent="0.25">
      <c r="A12290" s="28">
        <v>12285</v>
      </c>
      <c r="B12290" s="28" t="s">
        <v>19557</v>
      </c>
      <c r="C12290" s="28">
        <v>35</v>
      </c>
      <c r="D12290" s="28">
        <v>17</v>
      </c>
      <c r="E12290" s="28" t="s">
        <v>7828</v>
      </c>
      <c r="F12290" s="37" t="str">
        <f>HYPERLINK("https://www.ncbi.nlm.nih.gov/protein/"&amp;G12290,G12290)</f>
        <v>YP_009137102.1</v>
      </c>
      <c r="G12290" s="28" t="s">
        <v>19328</v>
      </c>
      <c r="H12290" s="36" t="s">
        <v>19329</v>
      </c>
      <c r="I12290" t="s">
        <v>19497</v>
      </c>
    </row>
    <row r="12291" spans="1:9" x14ac:dyDescent="0.25">
      <c r="A12291" s="28">
        <v>12286</v>
      </c>
      <c r="B12291" s="28" t="s">
        <v>19557</v>
      </c>
      <c r="C12291" s="28">
        <v>35</v>
      </c>
      <c r="D12291" s="28">
        <v>18</v>
      </c>
      <c r="E12291" s="28" t="s">
        <v>7829</v>
      </c>
      <c r="F12291" s="37" t="str">
        <f>HYPERLINK("https://www.ncbi.nlm.nih.gov/protein/"&amp;G12291,G12291)</f>
        <v>YP_009137102.1</v>
      </c>
      <c r="G12291" s="28" t="s">
        <v>19328</v>
      </c>
      <c r="H12291" s="36" t="s">
        <v>19329</v>
      </c>
      <c r="I12291" t="s">
        <v>19497</v>
      </c>
    </row>
    <row r="12292" spans="1:9" x14ac:dyDescent="0.25">
      <c r="A12292" s="28">
        <v>12287</v>
      </c>
      <c r="B12292" s="28" t="s">
        <v>19557</v>
      </c>
      <c r="C12292" s="28">
        <v>35</v>
      </c>
      <c r="D12292" s="28">
        <v>19</v>
      </c>
      <c r="E12292" s="28" t="s">
        <v>7830</v>
      </c>
      <c r="F12292" s="37" t="str">
        <f>HYPERLINK("https://www.ncbi.nlm.nih.gov/protein/"&amp;G12292,G12292)</f>
        <v>YP_009137102.1</v>
      </c>
      <c r="G12292" s="28" t="s">
        <v>19328</v>
      </c>
      <c r="H12292" s="36" t="s">
        <v>19329</v>
      </c>
      <c r="I12292" t="s">
        <v>19497</v>
      </c>
    </row>
    <row r="12293" spans="1:9" x14ac:dyDescent="0.25">
      <c r="A12293" s="28">
        <v>12288</v>
      </c>
      <c r="B12293" s="28" t="s">
        <v>19557</v>
      </c>
      <c r="C12293" s="28">
        <v>35</v>
      </c>
      <c r="D12293" s="28">
        <v>20</v>
      </c>
      <c r="E12293" s="28" t="s">
        <v>7831</v>
      </c>
      <c r="F12293" s="37" t="str">
        <f>HYPERLINK("https://www.ncbi.nlm.nih.gov/protein/"&amp;G12293,G12293)</f>
        <v>YP_009137102.1</v>
      </c>
      <c r="G12293" s="28" t="s">
        <v>19328</v>
      </c>
      <c r="H12293" s="36" t="s">
        <v>19329</v>
      </c>
      <c r="I12293" t="s">
        <v>19497</v>
      </c>
    </row>
    <row r="12294" spans="1:9" x14ac:dyDescent="0.25">
      <c r="A12294" s="28">
        <v>12289</v>
      </c>
      <c r="B12294" s="28" t="s">
        <v>19557</v>
      </c>
      <c r="C12294" s="28">
        <v>35</v>
      </c>
      <c r="D12294" s="28">
        <v>21</v>
      </c>
      <c r="E12294" s="28" t="s">
        <v>7832</v>
      </c>
      <c r="F12294" s="37" t="str">
        <f>HYPERLINK("https://www.ncbi.nlm.nih.gov/protein/"&amp;G12294,G12294)</f>
        <v>YP_009137102.1</v>
      </c>
      <c r="G12294" s="28" t="s">
        <v>19328</v>
      </c>
      <c r="H12294" s="36" t="s">
        <v>19329</v>
      </c>
      <c r="I12294" t="s">
        <v>19497</v>
      </c>
    </row>
    <row r="12295" spans="1:9" x14ac:dyDescent="0.25">
      <c r="A12295" s="28">
        <v>12290</v>
      </c>
      <c r="B12295" s="28" t="s">
        <v>19557</v>
      </c>
      <c r="C12295" s="28">
        <v>35</v>
      </c>
      <c r="D12295" s="28">
        <v>22</v>
      </c>
      <c r="E12295" s="28" t="s">
        <v>7833</v>
      </c>
      <c r="F12295" s="37" t="str">
        <f>HYPERLINK("https://www.ncbi.nlm.nih.gov/protein/"&amp;G12295,G12295)</f>
        <v>YP_009137102.1</v>
      </c>
      <c r="G12295" s="28" t="s">
        <v>19328</v>
      </c>
      <c r="H12295" s="36" t="s">
        <v>19329</v>
      </c>
      <c r="I12295" t="s">
        <v>19497</v>
      </c>
    </row>
    <row r="12296" spans="1:9" x14ac:dyDescent="0.25">
      <c r="A12296" s="28">
        <v>12291</v>
      </c>
      <c r="B12296" s="28" t="s">
        <v>19557</v>
      </c>
      <c r="C12296" s="28">
        <v>35</v>
      </c>
      <c r="D12296" s="28">
        <v>23</v>
      </c>
      <c r="E12296" s="28" t="s">
        <v>7834</v>
      </c>
      <c r="F12296" s="37" t="str">
        <f>HYPERLINK("https://www.ncbi.nlm.nih.gov/protein/"&amp;G12296,G12296)</f>
        <v>YP_009137102.1</v>
      </c>
      <c r="G12296" s="28" t="s">
        <v>19328</v>
      </c>
      <c r="H12296" s="36" t="s">
        <v>19329</v>
      </c>
      <c r="I12296" t="s">
        <v>19497</v>
      </c>
    </row>
    <row r="12297" spans="1:9" x14ac:dyDescent="0.25">
      <c r="A12297" s="28">
        <v>12292</v>
      </c>
      <c r="B12297" s="28" t="s">
        <v>19557</v>
      </c>
      <c r="C12297" s="28">
        <v>35</v>
      </c>
      <c r="D12297" s="28">
        <v>24</v>
      </c>
      <c r="E12297" s="28" t="s">
        <v>7835</v>
      </c>
      <c r="F12297" s="37" t="str">
        <f>HYPERLINK("https://www.ncbi.nlm.nih.gov/protein/"&amp;G12297,G12297)</f>
        <v>YP_009137102.1</v>
      </c>
      <c r="G12297" s="28" t="s">
        <v>19328</v>
      </c>
      <c r="H12297" s="36" t="s">
        <v>19329</v>
      </c>
      <c r="I12297" t="s">
        <v>19497</v>
      </c>
    </row>
    <row r="12298" spans="1:9" x14ac:dyDescent="0.25">
      <c r="A12298" s="28">
        <v>12293</v>
      </c>
      <c r="B12298" s="28" t="s">
        <v>19557</v>
      </c>
      <c r="C12298" s="28">
        <v>35</v>
      </c>
      <c r="D12298" s="28">
        <v>25</v>
      </c>
      <c r="E12298" s="28" t="s">
        <v>7836</v>
      </c>
      <c r="F12298" s="37" t="str">
        <f>HYPERLINK("https://www.ncbi.nlm.nih.gov/protein/"&amp;G12298,G12298)</f>
        <v>YP_009137102.1</v>
      </c>
      <c r="G12298" s="28" t="s">
        <v>19328</v>
      </c>
      <c r="H12298" s="36" t="s">
        <v>19329</v>
      </c>
      <c r="I12298" t="s">
        <v>19497</v>
      </c>
    </row>
    <row r="12299" spans="1:9" x14ac:dyDescent="0.25">
      <c r="A12299" s="28">
        <v>12294</v>
      </c>
      <c r="B12299" s="28" t="s">
        <v>19557</v>
      </c>
      <c r="C12299" s="28">
        <v>35</v>
      </c>
      <c r="D12299" s="28">
        <v>26</v>
      </c>
      <c r="E12299" s="28" t="s">
        <v>7837</v>
      </c>
      <c r="F12299" s="37" t="str">
        <f>HYPERLINK("https://www.ncbi.nlm.nih.gov/protein/"&amp;G12299,G12299)</f>
        <v>YP_009137102.1</v>
      </c>
      <c r="G12299" s="28" t="s">
        <v>19328</v>
      </c>
      <c r="H12299" s="36" t="s">
        <v>19329</v>
      </c>
      <c r="I12299" t="s">
        <v>19497</v>
      </c>
    </row>
    <row r="12300" spans="1:9" x14ac:dyDescent="0.25">
      <c r="A12300" s="28">
        <v>12295</v>
      </c>
      <c r="B12300" s="28" t="s">
        <v>19557</v>
      </c>
      <c r="C12300" s="28">
        <v>35</v>
      </c>
      <c r="D12300" s="28">
        <v>27</v>
      </c>
      <c r="E12300" s="28" t="s">
        <v>7838</v>
      </c>
      <c r="F12300" s="37" t="str">
        <f>HYPERLINK("https://www.ncbi.nlm.nih.gov/protein/"&amp;G12300,G12300)</f>
        <v>YP_009137102.1</v>
      </c>
      <c r="G12300" s="28" t="s">
        <v>19328</v>
      </c>
      <c r="H12300" s="36" t="s">
        <v>19329</v>
      </c>
      <c r="I12300" t="s">
        <v>19497</v>
      </c>
    </row>
    <row r="12301" spans="1:9" x14ac:dyDescent="0.25">
      <c r="A12301" s="28">
        <v>12296</v>
      </c>
      <c r="B12301" s="28" t="s">
        <v>19557</v>
      </c>
      <c r="C12301" s="28">
        <v>35</v>
      </c>
      <c r="D12301" s="28">
        <v>28</v>
      </c>
      <c r="E12301" s="28" t="s">
        <v>7839</v>
      </c>
      <c r="F12301" s="37" t="str">
        <f>HYPERLINK("https://www.ncbi.nlm.nih.gov/protein/"&amp;G12301,G12301)</f>
        <v>YP_009137102.1</v>
      </c>
      <c r="G12301" s="28" t="s">
        <v>19328</v>
      </c>
      <c r="H12301" s="36" t="s">
        <v>19329</v>
      </c>
      <c r="I12301" t="s">
        <v>19497</v>
      </c>
    </row>
    <row r="12302" spans="1:9" x14ac:dyDescent="0.25">
      <c r="A12302" s="28">
        <v>12297</v>
      </c>
      <c r="B12302" s="28" t="s">
        <v>19557</v>
      </c>
      <c r="C12302" s="28">
        <v>35</v>
      </c>
      <c r="D12302" s="28">
        <v>29</v>
      </c>
      <c r="E12302" s="28" t="s">
        <v>7840</v>
      </c>
      <c r="F12302" s="37" t="str">
        <f>HYPERLINK("https://www.ncbi.nlm.nih.gov/protein/"&amp;G12302,G12302)</f>
        <v>YP_009137102.1</v>
      </c>
      <c r="G12302" s="28" t="s">
        <v>19328</v>
      </c>
      <c r="H12302" s="36" t="s">
        <v>19329</v>
      </c>
      <c r="I12302" t="s">
        <v>19497</v>
      </c>
    </row>
    <row r="12303" spans="1:9" x14ac:dyDescent="0.25">
      <c r="A12303" s="28">
        <v>12298</v>
      </c>
      <c r="B12303" s="28" t="s">
        <v>19557</v>
      </c>
      <c r="C12303" s="28">
        <v>35</v>
      </c>
      <c r="D12303" s="28">
        <v>30</v>
      </c>
      <c r="E12303" s="28" t="s">
        <v>7841</v>
      </c>
      <c r="F12303" s="37" t="str">
        <f>HYPERLINK("https://www.ncbi.nlm.nih.gov/protein/"&amp;G12303,G12303)</f>
        <v>YP_009137102.1</v>
      </c>
      <c r="G12303" s="28" t="s">
        <v>19328</v>
      </c>
      <c r="H12303" s="36" t="s">
        <v>19329</v>
      </c>
      <c r="I12303" t="s">
        <v>19497</v>
      </c>
    </row>
    <row r="12304" spans="1:9" x14ac:dyDescent="0.25">
      <c r="A12304" s="28">
        <v>12299</v>
      </c>
      <c r="B12304" s="28" t="s">
        <v>19557</v>
      </c>
      <c r="C12304" s="28">
        <v>35</v>
      </c>
      <c r="D12304" s="28">
        <v>31</v>
      </c>
      <c r="E12304" s="28" t="s">
        <v>7842</v>
      </c>
      <c r="F12304" s="37" t="str">
        <f>HYPERLINK("https://www.ncbi.nlm.nih.gov/protein/"&amp;G12304,G12304)</f>
        <v>YP_009137102.1</v>
      </c>
      <c r="G12304" s="28" t="s">
        <v>19328</v>
      </c>
      <c r="H12304" s="36" t="s">
        <v>19329</v>
      </c>
      <c r="I12304" t="s">
        <v>19497</v>
      </c>
    </row>
    <row r="12305" spans="1:9" x14ac:dyDescent="0.25">
      <c r="A12305" s="28">
        <v>12300</v>
      </c>
      <c r="B12305" s="28" t="s">
        <v>19557</v>
      </c>
      <c r="C12305" s="28">
        <v>35</v>
      </c>
      <c r="D12305" s="28">
        <v>32</v>
      </c>
      <c r="E12305" s="28" t="s">
        <v>7843</v>
      </c>
      <c r="F12305" s="37" t="str">
        <f>HYPERLINK("https://www.ncbi.nlm.nih.gov/protein/"&amp;G12305,G12305)</f>
        <v>YP_009137102.1</v>
      </c>
      <c r="G12305" s="28" t="s">
        <v>19328</v>
      </c>
      <c r="H12305" s="36" t="s">
        <v>19329</v>
      </c>
      <c r="I12305" t="s">
        <v>19497</v>
      </c>
    </row>
    <row r="12306" spans="1:9" x14ac:dyDescent="0.25">
      <c r="A12306" s="28">
        <v>12301</v>
      </c>
      <c r="B12306" s="28" t="s">
        <v>19557</v>
      </c>
      <c r="C12306" s="28">
        <v>35</v>
      </c>
      <c r="D12306" s="28">
        <v>33</v>
      </c>
      <c r="E12306" s="28" t="s">
        <v>7844</v>
      </c>
      <c r="F12306" s="37" t="str">
        <f>HYPERLINK("https://www.ncbi.nlm.nih.gov/protein/"&amp;G12306,G12306)</f>
        <v>YP_009137102.1</v>
      </c>
      <c r="G12306" s="28" t="s">
        <v>19328</v>
      </c>
      <c r="H12306" s="36" t="s">
        <v>19329</v>
      </c>
      <c r="I12306" t="s">
        <v>19497</v>
      </c>
    </row>
    <row r="12307" spans="1:9" x14ac:dyDescent="0.25">
      <c r="A12307" s="28">
        <v>12302</v>
      </c>
      <c r="B12307" s="28" t="s">
        <v>19557</v>
      </c>
      <c r="C12307" s="28">
        <v>35</v>
      </c>
      <c r="D12307" s="28">
        <v>34</v>
      </c>
      <c r="E12307" s="28" t="s">
        <v>7845</v>
      </c>
      <c r="F12307" s="37" t="str">
        <f>HYPERLINK("https://www.ncbi.nlm.nih.gov/protein/"&amp;G12307,G12307)</f>
        <v>YP_009137102.1</v>
      </c>
      <c r="G12307" s="28" t="s">
        <v>19328</v>
      </c>
      <c r="H12307" s="36" t="s">
        <v>19329</v>
      </c>
      <c r="I12307" t="s">
        <v>19497</v>
      </c>
    </row>
    <row r="12308" spans="1:9" x14ac:dyDescent="0.25">
      <c r="A12308" s="28">
        <v>12303</v>
      </c>
      <c r="B12308" s="28" t="s">
        <v>19557</v>
      </c>
      <c r="C12308" s="28">
        <v>35</v>
      </c>
      <c r="D12308" s="28">
        <v>35</v>
      </c>
      <c r="E12308" s="28" t="s">
        <v>7904</v>
      </c>
      <c r="F12308" s="37" t="str">
        <f>HYPERLINK("https://www.ncbi.nlm.nih.gov/protein/"&amp;G12308,G12308)</f>
        <v>YP_009137102.1</v>
      </c>
      <c r="G12308" s="28" t="s">
        <v>19328</v>
      </c>
      <c r="H12308" s="36" t="s">
        <v>19329</v>
      </c>
      <c r="I12308" t="s">
        <v>19497</v>
      </c>
    </row>
    <row r="12309" spans="1:9" x14ac:dyDescent="0.25">
      <c r="A12309" s="28">
        <v>12304</v>
      </c>
      <c r="B12309" s="28" t="s">
        <v>19557</v>
      </c>
      <c r="C12309" s="28">
        <v>35</v>
      </c>
      <c r="D12309" s="28">
        <v>36</v>
      </c>
      <c r="E12309" s="28" t="s">
        <v>7905</v>
      </c>
      <c r="F12309" s="37" t="str">
        <f>HYPERLINK("https://www.ncbi.nlm.nih.gov/protein/"&amp;G12309,G12309)</f>
        <v>YP_009137102.1</v>
      </c>
      <c r="G12309" s="28" t="s">
        <v>19328</v>
      </c>
      <c r="H12309" s="36" t="s">
        <v>19329</v>
      </c>
      <c r="I12309" t="s">
        <v>19497</v>
      </c>
    </row>
    <row r="12310" spans="1:9" x14ac:dyDescent="0.25">
      <c r="A12310" s="28">
        <v>12305</v>
      </c>
      <c r="B12310" s="28" t="s">
        <v>19557</v>
      </c>
      <c r="C12310" s="28">
        <v>35</v>
      </c>
      <c r="D12310" s="28">
        <v>37</v>
      </c>
      <c r="E12310" s="28" t="s">
        <v>7906</v>
      </c>
      <c r="F12310" s="37" t="str">
        <f>HYPERLINK("https://www.ncbi.nlm.nih.gov/protein/"&amp;G12310,G12310)</f>
        <v>YP_009137102.1</v>
      </c>
      <c r="G12310" s="28" t="s">
        <v>19328</v>
      </c>
      <c r="H12310" s="36" t="s">
        <v>19329</v>
      </c>
      <c r="I12310" t="s">
        <v>19497</v>
      </c>
    </row>
    <row r="12311" spans="1:9" x14ac:dyDescent="0.25">
      <c r="A12311" s="28">
        <v>12306</v>
      </c>
      <c r="B12311" s="28" t="s">
        <v>19557</v>
      </c>
      <c r="C12311" s="28">
        <v>35</v>
      </c>
      <c r="D12311" s="28">
        <v>38</v>
      </c>
      <c r="E12311" s="28" t="s">
        <v>7907</v>
      </c>
      <c r="F12311" s="37" t="str">
        <f>HYPERLINK("https://www.ncbi.nlm.nih.gov/protein/"&amp;G12311,G12311)</f>
        <v>YP_009137102.1</v>
      </c>
      <c r="G12311" s="28" t="s">
        <v>19328</v>
      </c>
      <c r="H12311" s="36" t="s">
        <v>19329</v>
      </c>
      <c r="I12311" t="s">
        <v>19497</v>
      </c>
    </row>
    <row r="12312" spans="1:9" x14ac:dyDescent="0.25">
      <c r="A12312" s="28">
        <v>12307</v>
      </c>
      <c r="B12312" s="28" t="s">
        <v>19557</v>
      </c>
      <c r="C12312" s="28">
        <v>35</v>
      </c>
      <c r="D12312" s="28">
        <v>39</v>
      </c>
      <c r="E12312" s="28" t="s">
        <v>7908</v>
      </c>
      <c r="F12312" s="37" t="str">
        <f>HYPERLINK("https://www.ncbi.nlm.nih.gov/protein/"&amp;G12312,G12312)</f>
        <v>YP_009137102.1</v>
      </c>
      <c r="G12312" s="28" t="s">
        <v>19328</v>
      </c>
      <c r="H12312" s="36" t="s">
        <v>19329</v>
      </c>
      <c r="I12312" t="s">
        <v>19497</v>
      </c>
    </row>
    <row r="12313" spans="1:9" x14ac:dyDescent="0.25">
      <c r="A12313" s="28">
        <v>12308</v>
      </c>
      <c r="B12313" s="28" t="s">
        <v>19557</v>
      </c>
      <c r="C12313" s="28">
        <v>35</v>
      </c>
      <c r="D12313" s="28">
        <v>40</v>
      </c>
      <c r="E12313" s="28" t="s">
        <v>7909</v>
      </c>
      <c r="F12313" s="37" t="str">
        <f>HYPERLINK("https://www.ncbi.nlm.nih.gov/protein/"&amp;G12313,G12313)</f>
        <v>YP_009137102.1</v>
      </c>
      <c r="G12313" s="28" t="s">
        <v>19328</v>
      </c>
      <c r="H12313" s="36" t="s">
        <v>19329</v>
      </c>
      <c r="I12313" t="s">
        <v>19497</v>
      </c>
    </row>
    <row r="12314" spans="1:9" x14ac:dyDescent="0.25">
      <c r="A12314" s="28">
        <v>12309</v>
      </c>
      <c r="B12314" s="28" t="s">
        <v>19557</v>
      </c>
      <c r="C12314" s="28">
        <v>35</v>
      </c>
      <c r="D12314" s="28">
        <v>41</v>
      </c>
      <c r="E12314" s="28" t="s">
        <v>7910</v>
      </c>
      <c r="F12314" s="37" t="str">
        <f>HYPERLINK("https://www.ncbi.nlm.nih.gov/protein/"&amp;G12314,G12314)</f>
        <v>YP_009137102.1</v>
      </c>
      <c r="G12314" s="28" t="s">
        <v>19328</v>
      </c>
      <c r="H12314" s="36" t="s">
        <v>19329</v>
      </c>
      <c r="I12314" t="s">
        <v>19497</v>
      </c>
    </row>
    <row r="12315" spans="1:9" x14ac:dyDescent="0.25">
      <c r="A12315" s="28">
        <v>12310</v>
      </c>
      <c r="B12315" s="28" t="s">
        <v>19557</v>
      </c>
      <c r="C12315" s="28">
        <v>35</v>
      </c>
      <c r="D12315" s="28">
        <v>42</v>
      </c>
      <c r="E12315" s="28" t="s">
        <v>7911</v>
      </c>
      <c r="F12315" s="37" t="str">
        <f>HYPERLINK("https://www.ncbi.nlm.nih.gov/protein/"&amp;G12315,G12315)</f>
        <v>YP_009137102.1</v>
      </c>
      <c r="G12315" s="28" t="s">
        <v>19328</v>
      </c>
      <c r="H12315" s="36" t="s">
        <v>19329</v>
      </c>
      <c r="I12315" t="s">
        <v>19497</v>
      </c>
    </row>
    <row r="12316" spans="1:9" x14ac:dyDescent="0.25">
      <c r="A12316" s="28">
        <v>12311</v>
      </c>
      <c r="B12316" s="28" t="s">
        <v>19557</v>
      </c>
      <c r="C12316" s="28">
        <v>35</v>
      </c>
      <c r="D12316" s="28">
        <v>43</v>
      </c>
      <c r="E12316" s="28" t="s">
        <v>7912</v>
      </c>
      <c r="F12316" s="37" t="str">
        <f>HYPERLINK("https://www.ncbi.nlm.nih.gov/protein/"&amp;G12316,G12316)</f>
        <v>YP_009137102.1</v>
      </c>
      <c r="G12316" s="28" t="s">
        <v>19328</v>
      </c>
      <c r="H12316" s="36" t="s">
        <v>19329</v>
      </c>
      <c r="I12316" t="s">
        <v>19497</v>
      </c>
    </row>
    <row r="12317" spans="1:9" x14ac:dyDescent="0.25">
      <c r="A12317" s="28">
        <v>12312</v>
      </c>
      <c r="B12317" s="28" t="s">
        <v>19557</v>
      </c>
      <c r="C12317" s="28">
        <v>35</v>
      </c>
      <c r="D12317" s="28">
        <v>44</v>
      </c>
      <c r="E12317" s="28" t="s">
        <v>7913</v>
      </c>
      <c r="F12317" s="37" t="str">
        <f>HYPERLINK("https://www.ncbi.nlm.nih.gov/protein/"&amp;G12317,G12317)</f>
        <v>YP_009137102.1</v>
      </c>
      <c r="G12317" s="28" t="s">
        <v>19328</v>
      </c>
      <c r="H12317" s="36" t="s">
        <v>19329</v>
      </c>
      <c r="I12317" t="s">
        <v>19497</v>
      </c>
    </row>
    <row r="12318" spans="1:9" x14ac:dyDescent="0.25">
      <c r="A12318" s="28">
        <v>12313</v>
      </c>
      <c r="B12318" s="28" t="s">
        <v>19557</v>
      </c>
      <c r="C12318" s="28">
        <v>35</v>
      </c>
      <c r="D12318" s="28">
        <v>45</v>
      </c>
      <c r="E12318" s="28" t="s">
        <v>7914</v>
      </c>
      <c r="F12318" s="37" t="str">
        <f>HYPERLINK("https://www.ncbi.nlm.nih.gov/protein/"&amp;G12318,G12318)</f>
        <v>YP_009137102.1</v>
      </c>
      <c r="G12318" s="28" t="s">
        <v>19328</v>
      </c>
      <c r="H12318" s="36" t="s">
        <v>19329</v>
      </c>
      <c r="I12318" t="s">
        <v>19497</v>
      </c>
    </row>
    <row r="12319" spans="1:9" x14ac:dyDescent="0.25">
      <c r="A12319" s="28">
        <v>12314</v>
      </c>
      <c r="B12319" s="28" t="s">
        <v>19557</v>
      </c>
      <c r="C12319" s="28">
        <v>35</v>
      </c>
      <c r="D12319" s="28">
        <v>46</v>
      </c>
      <c r="E12319" s="28" t="s">
        <v>7915</v>
      </c>
      <c r="F12319" s="37" t="str">
        <f>HYPERLINK("https://www.ncbi.nlm.nih.gov/protein/"&amp;G12319,G12319)</f>
        <v>YP_009137102.1</v>
      </c>
      <c r="G12319" s="28" t="s">
        <v>19328</v>
      </c>
      <c r="H12319" s="36" t="s">
        <v>19329</v>
      </c>
      <c r="I12319" t="s">
        <v>19497</v>
      </c>
    </row>
    <row r="12320" spans="1:9" x14ac:dyDescent="0.25">
      <c r="A12320" s="28">
        <v>12315</v>
      </c>
      <c r="B12320" s="28" t="s">
        <v>19557</v>
      </c>
      <c r="C12320" s="28">
        <v>35</v>
      </c>
      <c r="D12320" s="28">
        <v>47</v>
      </c>
      <c r="E12320" s="28" t="s">
        <v>7916</v>
      </c>
      <c r="F12320" s="37" t="str">
        <f>HYPERLINK("https://www.ncbi.nlm.nih.gov/protein/"&amp;G12320,G12320)</f>
        <v>YP_009137102.1</v>
      </c>
      <c r="G12320" s="28" t="s">
        <v>19328</v>
      </c>
      <c r="H12320" s="36" t="s">
        <v>19329</v>
      </c>
      <c r="I12320" t="s">
        <v>19497</v>
      </c>
    </row>
    <row r="12321" spans="1:9" x14ac:dyDescent="0.25">
      <c r="A12321" s="28">
        <v>12316</v>
      </c>
      <c r="B12321" s="28" t="s">
        <v>19557</v>
      </c>
      <c r="C12321" s="28">
        <v>35</v>
      </c>
      <c r="D12321" s="28">
        <v>48</v>
      </c>
      <c r="E12321" s="28" t="s">
        <v>7917</v>
      </c>
      <c r="F12321" s="37" t="str">
        <f>HYPERLINK("https://www.ncbi.nlm.nih.gov/protein/"&amp;G12321,G12321)</f>
        <v>YP_009137102.1</v>
      </c>
      <c r="G12321" s="28" t="s">
        <v>19328</v>
      </c>
      <c r="H12321" s="36" t="s">
        <v>19329</v>
      </c>
      <c r="I12321" t="s">
        <v>19497</v>
      </c>
    </row>
    <row r="12322" spans="1:9" x14ac:dyDescent="0.25">
      <c r="A12322" s="28">
        <v>12317</v>
      </c>
      <c r="B12322" s="28" t="s">
        <v>19557</v>
      </c>
      <c r="C12322" s="28">
        <v>35</v>
      </c>
      <c r="D12322" s="28">
        <v>49</v>
      </c>
      <c r="E12322" s="28" t="s">
        <v>7918</v>
      </c>
      <c r="F12322" s="37" t="str">
        <f>HYPERLINK("https://www.ncbi.nlm.nih.gov/protein/"&amp;G12322,G12322)</f>
        <v>YP_009137102.1</v>
      </c>
      <c r="G12322" s="28" t="s">
        <v>19328</v>
      </c>
      <c r="H12322" s="36" t="s">
        <v>19329</v>
      </c>
      <c r="I12322" t="s">
        <v>19497</v>
      </c>
    </row>
    <row r="12323" spans="1:9" x14ac:dyDescent="0.25">
      <c r="A12323" s="28">
        <v>12318</v>
      </c>
      <c r="B12323" s="28" t="s">
        <v>19557</v>
      </c>
      <c r="C12323" s="28">
        <v>35</v>
      </c>
      <c r="D12323" s="28">
        <v>50</v>
      </c>
      <c r="E12323" s="28" t="s">
        <v>7919</v>
      </c>
      <c r="F12323" s="37" t="str">
        <f>HYPERLINK("https://www.ncbi.nlm.nih.gov/protein/"&amp;G12323,G12323)</f>
        <v>YP_009137102.1</v>
      </c>
      <c r="G12323" s="28" t="s">
        <v>19328</v>
      </c>
      <c r="H12323" s="36" t="s">
        <v>19329</v>
      </c>
      <c r="I12323" t="s">
        <v>19497</v>
      </c>
    </row>
    <row r="12324" spans="1:9" x14ac:dyDescent="0.25">
      <c r="A12324" s="28">
        <v>12319</v>
      </c>
      <c r="B12324" s="28" t="s">
        <v>19557</v>
      </c>
      <c r="C12324" s="28">
        <v>35</v>
      </c>
      <c r="D12324" s="28">
        <v>51</v>
      </c>
      <c r="E12324" s="28" t="s">
        <v>7920</v>
      </c>
      <c r="F12324" s="37" t="str">
        <f>HYPERLINK("https://www.ncbi.nlm.nih.gov/protein/"&amp;G12324,G12324)</f>
        <v>YP_009137102.1</v>
      </c>
      <c r="G12324" s="28" t="s">
        <v>19328</v>
      </c>
      <c r="H12324" s="36" t="s">
        <v>19329</v>
      </c>
      <c r="I12324" t="s">
        <v>19497</v>
      </c>
    </row>
    <row r="12325" spans="1:9" x14ac:dyDescent="0.25">
      <c r="A12325" s="28">
        <v>12320</v>
      </c>
      <c r="B12325" s="28" t="s">
        <v>19557</v>
      </c>
      <c r="C12325" s="28">
        <v>35</v>
      </c>
      <c r="D12325" s="28">
        <v>52</v>
      </c>
      <c r="E12325" s="28" t="s">
        <v>7921</v>
      </c>
      <c r="F12325" s="37" t="str">
        <f>HYPERLINK("https://www.ncbi.nlm.nih.gov/protein/"&amp;G12325,G12325)</f>
        <v>YP_009137102.1</v>
      </c>
      <c r="G12325" s="28" t="s">
        <v>19328</v>
      </c>
      <c r="H12325" s="36" t="s">
        <v>19329</v>
      </c>
      <c r="I12325" t="s">
        <v>19497</v>
      </c>
    </row>
    <row r="12326" spans="1:9" x14ac:dyDescent="0.25">
      <c r="A12326" s="28">
        <v>12321</v>
      </c>
      <c r="B12326" s="28" t="s">
        <v>19557</v>
      </c>
      <c r="C12326" s="28">
        <v>35</v>
      </c>
      <c r="D12326" s="28">
        <v>53</v>
      </c>
      <c r="E12326" s="28" t="s">
        <v>7922</v>
      </c>
      <c r="F12326" s="37" t="str">
        <f>HYPERLINK("https://www.ncbi.nlm.nih.gov/protein/"&amp;G12326,G12326)</f>
        <v>YP_009137102.1</v>
      </c>
      <c r="G12326" s="28" t="s">
        <v>19328</v>
      </c>
      <c r="H12326" s="36" t="s">
        <v>19329</v>
      </c>
      <c r="I12326" t="s">
        <v>19497</v>
      </c>
    </row>
    <row r="12327" spans="1:9" x14ac:dyDescent="0.25">
      <c r="A12327" s="28">
        <v>12322</v>
      </c>
      <c r="B12327" s="28" t="s">
        <v>19557</v>
      </c>
      <c r="C12327" s="28">
        <v>35</v>
      </c>
      <c r="D12327" s="28">
        <v>54</v>
      </c>
      <c r="E12327" s="28" t="s">
        <v>7923</v>
      </c>
      <c r="F12327" s="37" t="str">
        <f>HYPERLINK("https://www.ncbi.nlm.nih.gov/protein/"&amp;G12327,G12327)</f>
        <v>YP_009137102.1</v>
      </c>
      <c r="G12327" s="28" t="s">
        <v>19328</v>
      </c>
      <c r="H12327" s="36" t="s">
        <v>19329</v>
      </c>
      <c r="I12327" t="s">
        <v>19497</v>
      </c>
    </row>
    <row r="12328" spans="1:9" x14ac:dyDescent="0.25">
      <c r="A12328" s="28">
        <v>12323</v>
      </c>
      <c r="B12328" s="28" t="s">
        <v>19557</v>
      </c>
      <c r="C12328" s="28">
        <v>35</v>
      </c>
      <c r="D12328" s="28">
        <v>55</v>
      </c>
      <c r="E12328" s="28" t="s">
        <v>7924</v>
      </c>
      <c r="F12328" s="37" t="str">
        <f>HYPERLINK("https://www.ncbi.nlm.nih.gov/protein/"&amp;G12328,G12328)</f>
        <v>YP_009137102.1</v>
      </c>
      <c r="G12328" s="28" t="s">
        <v>19328</v>
      </c>
      <c r="H12328" s="36" t="s">
        <v>19329</v>
      </c>
      <c r="I12328" t="s">
        <v>19497</v>
      </c>
    </row>
    <row r="12329" spans="1:9" x14ac:dyDescent="0.25">
      <c r="A12329" s="28">
        <v>12324</v>
      </c>
      <c r="B12329" s="28" t="s">
        <v>19557</v>
      </c>
      <c r="C12329" s="28">
        <v>35</v>
      </c>
      <c r="D12329" s="28">
        <v>56</v>
      </c>
      <c r="E12329" s="28" t="s">
        <v>7925</v>
      </c>
      <c r="F12329" s="37" t="str">
        <f>HYPERLINK("https://www.ncbi.nlm.nih.gov/protein/"&amp;G12329,G12329)</f>
        <v>YP_009137102.1</v>
      </c>
      <c r="G12329" s="28" t="s">
        <v>19328</v>
      </c>
      <c r="H12329" s="36" t="s">
        <v>19329</v>
      </c>
      <c r="I12329" t="s">
        <v>19497</v>
      </c>
    </row>
    <row r="12330" spans="1:9" x14ac:dyDescent="0.25">
      <c r="A12330" s="28">
        <v>12325</v>
      </c>
      <c r="B12330" s="28" t="s">
        <v>19557</v>
      </c>
      <c r="C12330" s="28">
        <v>35</v>
      </c>
      <c r="D12330" s="28">
        <v>57</v>
      </c>
      <c r="E12330" s="28" t="s">
        <v>7926</v>
      </c>
      <c r="F12330" s="37" t="str">
        <f>HYPERLINK("https://www.ncbi.nlm.nih.gov/protein/"&amp;G12330,G12330)</f>
        <v>YP_009137102.1</v>
      </c>
      <c r="G12330" s="28" t="s">
        <v>19328</v>
      </c>
      <c r="H12330" s="36" t="s">
        <v>19329</v>
      </c>
      <c r="I12330" t="s">
        <v>19497</v>
      </c>
    </row>
    <row r="12331" spans="1:9" x14ac:dyDescent="0.25">
      <c r="A12331" s="28">
        <v>12326</v>
      </c>
      <c r="B12331" s="28" t="s">
        <v>19557</v>
      </c>
      <c r="C12331" s="28">
        <v>35</v>
      </c>
      <c r="D12331" s="28">
        <v>58</v>
      </c>
      <c r="E12331" s="28" t="s">
        <v>7927</v>
      </c>
      <c r="F12331" s="37" t="str">
        <f>HYPERLINK("https://www.ncbi.nlm.nih.gov/protein/"&amp;G12331,G12331)</f>
        <v>YP_009137102.1</v>
      </c>
      <c r="G12331" s="28" t="s">
        <v>19328</v>
      </c>
      <c r="H12331" s="36" t="s">
        <v>19329</v>
      </c>
      <c r="I12331" t="s">
        <v>19497</v>
      </c>
    </row>
    <row r="12332" spans="1:9" x14ac:dyDescent="0.25">
      <c r="A12332" s="28">
        <v>12327</v>
      </c>
      <c r="B12332" s="28" t="s">
        <v>19557</v>
      </c>
      <c r="C12332" s="28">
        <v>37</v>
      </c>
      <c r="D12332" s="28">
        <v>1</v>
      </c>
      <c r="E12332" s="28" t="s">
        <v>7928</v>
      </c>
      <c r="F12332" s="37" t="str">
        <f>HYPERLINK("https://www.ncbi.nlm.nih.gov/protein/"&amp;G12332,G12332)</f>
        <v>YP_009137102.1</v>
      </c>
      <c r="G12332" s="28" t="s">
        <v>19328</v>
      </c>
      <c r="H12332" s="36" t="s">
        <v>19329</v>
      </c>
      <c r="I12332" t="s">
        <v>19497</v>
      </c>
    </row>
    <row r="12333" spans="1:9" x14ac:dyDescent="0.25">
      <c r="A12333" s="28">
        <v>12328</v>
      </c>
      <c r="B12333" s="28" t="s">
        <v>19557</v>
      </c>
      <c r="C12333" s="28">
        <v>37</v>
      </c>
      <c r="D12333" s="28">
        <v>2</v>
      </c>
      <c r="E12333" s="28" t="s">
        <v>7929</v>
      </c>
      <c r="F12333" s="37" t="str">
        <f>HYPERLINK("https://www.ncbi.nlm.nih.gov/protein/"&amp;G12333,G12333)</f>
        <v>YP_009137102.1</v>
      </c>
      <c r="G12333" s="28" t="s">
        <v>19328</v>
      </c>
      <c r="H12333" s="36" t="s">
        <v>19329</v>
      </c>
      <c r="I12333" t="s">
        <v>19497</v>
      </c>
    </row>
    <row r="12334" spans="1:9" x14ac:dyDescent="0.25">
      <c r="A12334" s="28">
        <v>12329</v>
      </c>
      <c r="B12334" s="28" t="s">
        <v>19557</v>
      </c>
      <c r="C12334" s="28">
        <v>37</v>
      </c>
      <c r="D12334" s="28">
        <v>3</v>
      </c>
      <c r="E12334" s="28" t="s">
        <v>7930</v>
      </c>
      <c r="F12334" s="37" t="str">
        <f>HYPERLINK("https://www.ncbi.nlm.nih.gov/protein/"&amp;G12334,G12334)</f>
        <v>YP_009137102.1</v>
      </c>
      <c r="G12334" s="28" t="s">
        <v>19328</v>
      </c>
      <c r="H12334" s="36" t="s">
        <v>19329</v>
      </c>
      <c r="I12334" t="s">
        <v>19497</v>
      </c>
    </row>
    <row r="12335" spans="1:9" x14ac:dyDescent="0.25">
      <c r="A12335" s="28">
        <v>12330</v>
      </c>
      <c r="B12335" s="28" t="s">
        <v>19557</v>
      </c>
      <c r="C12335" s="28">
        <v>37</v>
      </c>
      <c r="D12335" s="28">
        <v>4</v>
      </c>
      <c r="E12335" s="28" t="s">
        <v>7931</v>
      </c>
      <c r="F12335" s="37" t="str">
        <f>HYPERLINK("https://www.ncbi.nlm.nih.gov/protein/"&amp;G12335,G12335)</f>
        <v>YP_009137102.1</v>
      </c>
      <c r="G12335" s="28" t="s">
        <v>19328</v>
      </c>
      <c r="H12335" s="36" t="s">
        <v>19329</v>
      </c>
      <c r="I12335" t="s">
        <v>19497</v>
      </c>
    </row>
    <row r="12336" spans="1:9" x14ac:dyDescent="0.25">
      <c r="A12336" s="28">
        <v>12331</v>
      </c>
      <c r="B12336" s="28" t="s">
        <v>19557</v>
      </c>
      <c r="C12336" s="28">
        <v>37</v>
      </c>
      <c r="D12336" s="28">
        <v>5</v>
      </c>
      <c r="E12336" s="28" t="s">
        <v>7932</v>
      </c>
      <c r="F12336" s="37" t="str">
        <f>HYPERLINK("https://www.ncbi.nlm.nih.gov/protein/"&amp;G12336,G12336)</f>
        <v>YP_009137102.1</v>
      </c>
      <c r="G12336" s="28" t="s">
        <v>19328</v>
      </c>
      <c r="H12336" s="36" t="s">
        <v>19329</v>
      </c>
      <c r="I12336" t="s">
        <v>19497</v>
      </c>
    </row>
    <row r="12337" spans="1:9" x14ac:dyDescent="0.25">
      <c r="A12337" s="28">
        <v>12332</v>
      </c>
      <c r="B12337" s="28" t="s">
        <v>19557</v>
      </c>
      <c r="C12337" s="28">
        <v>37</v>
      </c>
      <c r="D12337" s="28">
        <v>6</v>
      </c>
      <c r="E12337" s="28" t="s">
        <v>7933</v>
      </c>
      <c r="F12337" s="37" t="str">
        <f>HYPERLINK("https://www.ncbi.nlm.nih.gov/protein/"&amp;G12337,G12337)</f>
        <v>YP_009137102.1</v>
      </c>
      <c r="G12337" s="28" t="s">
        <v>19328</v>
      </c>
      <c r="H12337" s="36" t="s">
        <v>19329</v>
      </c>
      <c r="I12337" t="s">
        <v>19497</v>
      </c>
    </row>
    <row r="12338" spans="1:9" x14ac:dyDescent="0.25">
      <c r="A12338" s="28">
        <v>12333</v>
      </c>
      <c r="B12338" s="28" t="s">
        <v>19557</v>
      </c>
      <c r="C12338" s="28">
        <v>37</v>
      </c>
      <c r="D12338" s="28">
        <v>7</v>
      </c>
      <c r="E12338" s="28" t="s">
        <v>7934</v>
      </c>
      <c r="F12338" s="37" t="str">
        <f>HYPERLINK("https://www.ncbi.nlm.nih.gov/protein/"&amp;G12338,G12338)</f>
        <v>YP_009137102.1</v>
      </c>
      <c r="G12338" s="28" t="s">
        <v>19328</v>
      </c>
      <c r="H12338" s="36" t="s">
        <v>19329</v>
      </c>
      <c r="I12338" t="s">
        <v>19497</v>
      </c>
    </row>
    <row r="12339" spans="1:9" x14ac:dyDescent="0.25">
      <c r="A12339" s="28">
        <v>12334</v>
      </c>
      <c r="B12339" s="28" t="s">
        <v>19557</v>
      </c>
      <c r="C12339" s="28">
        <v>37</v>
      </c>
      <c r="D12339" s="28">
        <v>8</v>
      </c>
      <c r="E12339" s="28" t="s">
        <v>7935</v>
      </c>
      <c r="F12339" s="37" t="str">
        <f>HYPERLINK("https://www.ncbi.nlm.nih.gov/protein/"&amp;G12339,G12339)</f>
        <v>YP_009137102.1</v>
      </c>
      <c r="G12339" s="28" t="s">
        <v>19328</v>
      </c>
      <c r="H12339" s="36" t="s">
        <v>19329</v>
      </c>
      <c r="I12339" t="s">
        <v>19497</v>
      </c>
    </row>
    <row r="12340" spans="1:9" x14ac:dyDescent="0.25">
      <c r="A12340" s="28">
        <v>12335</v>
      </c>
      <c r="B12340" s="28" t="s">
        <v>19557</v>
      </c>
      <c r="C12340" s="28">
        <v>37</v>
      </c>
      <c r="D12340" s="28">
        <v>9</v>
      </c>
      <c r="E12340" s="28" t="s">
        <v>7936</v>
      </c>
      <c r="F12340" s="37" t="str">
        <f>HYPERLINK("https://www.ncbi.nlm.nih.gov/protein/"&amp;G12340,G12340)</f>
        <v>YP_009137102.1</v>
      </c>
      <c r="G12340" s="28" t="s">
        <v>19328</v>
      </c>
      <c r="H12340" s="36" t="s">
        <v>19329</v>
      </c>
      <c r="I12340" t="s">
        <v>19497</v>
      </c>
    </row>
    <row r="12341" spans="1:9" x14ac:dyDescent="0.25">
      <c r="A12341" s="28">
        <v>12336</v>
      </c>
      <c r="B12341" s="28" t="s">
        <v>19557</v>
      </c>
      <c r="C12341" s="28">
        <v>37</v>
      </c>
      <c r="D12341" s="28">
        <v>10</v>
      </c>
      <c r="E12341" s="28" t="s">
        <v>7937</v>
      </c>
      <c r="F12341" s="37" t="str">
        <f>HYPERLINK("https://www.ncbi.nlm.nih.gov/protein/"&amp;G12341,G12341)</f>
        <v>YP_009137102.1</v>
      </c>
      <c r="G12341" s="28" t="s">
        <v>19328</v>
      </c>
      <c r="H12341" s="36" t="s">
        <v>19329</v>
      </c>
      <c r="I12341" t="s">
        <v>19497</v>
      </c>
    </row>
    <row r="12342" spans="1:9" x14ac:dyDescent="0.25">
      <c r="A12342" s="28">
        <v>12337</v>
      </c>
      <c r="B12342" s="28" t="s">
        <v>19557</v>
      </c>
      <c r="C12342" s="28">
        <v>37</v>
      </c>
      <c r="D12342" s="28">
        <v>11</v>
      </c>
      <c r="E12342" s="28" t="s">
        <v>7938</v>
      </c>
      <c r="F12342" s="37" t="str">
        <f>HYPERLINK("https://www.ncbi.nlm.nih.gov/protein/"&amp;G12342,G12342)</f>
        <v>YP_009137102.1</v>
      </c>
      <c r="G12342" s="28" t="s">
        <v>19328</v>
      </c>
      <c r="H12342" s="36" t="s">
        <v>19329</v>
      </c>
      <c r="I12342" t="s">
        <v>19497</v>
      </c>
    </row>
    <row r="12343" spans="1:9" x14ac:dyDescent="0.25">
      <c r="A12343" s="28">
        <v>12338</v>
      </c>
      <c r="B12343" s="28" t="s">
        <v>19557</v>
      </c>
      <c r="C12343" s="28">
        <v>37</v>
      </c>
      <c r="D12343" s="28">
        <v>12</v>
      </c>
      <c r="E12343" s="28" t="s">
        <v>7939</v>
      </c>
      <c r="F12343" s="37" t="str">
        <f>HYPERLINK("https://www.ncbi.nlm.nih.gov/protein/"&amp;G12343,G12343)</f>
        <v>YP_009137102.1</v>
      </c>
      <c r="G12343" s="28" t="s">
        <v>19328</v>
      </c>
      <c r="H12343" s="36" t="s">
        <v>19329</v>
      </c>
      <c r="I12343" t="s">
        <v>19497</v>
      </c>
    </row>
    <row r="12344" spans="1:9" x14ac:dyDescent="0.25">
      <c r="A12344" s="28">
        <v>12339</v>
      </c>
      <c r="B12344" s="28" t="s">
        <v>19557</v>
      </c>
      <c r="C12344" s="28">
        <v>37</v>
      </c>
      <c r="D12344" s="28">
        <v>13</v>
      </c>
      <c r="E12344" s="28" t="s">
        <v>7940</v>
      </c>
      <c r="F12344" s="37" t="str">
        <f>HYPERLINK("https://www.ncbi.nlm.nih.gov/protein/"&amp;G12344,G12344)</f>
        <v>YP_009137102.1</v>
      </c>
      <c r="G12344" s="28" t="s">
        <v>19328</v>
      </c>
      <c r="H12344" s="36" t="s">
        <v>19329</v>
      </c>
      <c r="I12344" t="s">
        <v>19497</v>
      </c>
    </row>
    <row r="12345" spans="1:9" x14ac:dyDescent="0.25">
      <c r="A12345" s="28">
        <v>12340</v>
      </c>
      <c r="B12345" s="28" t="s">
        <v>19557</v>
      </c>
      <c r="C12345" s="28">
        <v>37</v>
      </c>
      <c r="D12345" s="28">
        <v>14</v>
      </c>
      <c r="E12345" s="28" t="s">
        <v>7941</v>
      </c>
      <c r="F12345" s="37" t="str">
        <f>HYPERLINK("https://www.ncbi.nlm.nih.gov/protein/"&amp;G12345,G12345)</f>
        <v>YP_009137102.1</v>
      </c>
      <c r="G12345" s="28" t="s">
        <v>19328</v>
      </c>
      <c r="H12345" s="36" t="s">
        <v>19329</v>
      </c>
      <c r="I12345" t="s">
        <v>19497</v>
      </c>
    </row>
    <row r="12346" spans="1:9" x14ac:dyDescent="0.25">
      <c r="A12346" s="28">
        <v>12341</v>
      </c>
      <c r="B12346" s="28" t="s">
        <v>19557</v>
      </c>
      <c r="C12346" s="28">
        <v>37</v>
      </c>
      <c r="D12346" s="28">
        <v>15</v>
      </c>
      <c r="E12346" s="28" t="s">
        <v>7942</v>
      </c>
      <c r="F12346" s="37" t="str">
        <f>HYPERLINK("https://www.ncbi.nlm.nih.gov/protein/"&amp;G12346,G12346)</f>
        <v>YP_009137102.1</v>
      </c>
      <c r="G12346" s="28" t="s">
        <v>19328</v>
      </c>
      <c r="H12346" s="36" t="s">
        <v>19329</v>
      </c>
      <c r="I12346" t="s">
        <v>19497</v>
      </c>
    </row>
    <row r="12347" spans="1:9" x14ac:dyDescent="0.25">
      <c r="A12347" s="28">
        <v>12342</v>
      </c>
      <c r="B12347" s="28" t="s">
        <v>19557</v>
      </c>
      <c r="C12347" s="28">
        <v>37</v>
      </c>
      <c r="D12347" s="28">
        <v>16</v>
      </c>
      <c r="E12347" s="28" t="s">
        <v>7943</v>
      </c>
      <c r="F12347" s="37" t="str">
        <f>HYPERLINK("https://www.ncbi.nlm.nih.gov/protein/"&amp;G12347,G12347)</f>
        <v>YP_009137102.1</v>
      </c>
      <c r="G12347" s="28" t="s">
        <v>19328</v>
      </c>
      <c r="H12347" s="36" t="s">
        <v>19329</v>
      </c>
      <c r="I12347" t="s">
        <v>19497</v>
      </c>
    </row>
    <row r="12348" spans="1:9" x14ac:dyDescent="0.25">
      <c r="A12348" s="28">
        <v>12343</v>
      </c>
      <c r="B12348" s="28" t="s">
        <v>19557</v>
      </c>
      <c r="C12348" s="28">
        <v>37</v>
      </c>
      <c r="D12348" s="28">
        <v>17</v>
      </c>
      <c r="E12348" s="28" t="s">
        <v>7944</v>
      </c>
      <c r="F12348" s="37" t="str">
        <f>HYPERLINK("https://www.ncbi.nlm.nih.gov/protein/"&amp;G12348,G12348)</f>
        <v>YP_009137102.1</v>
      </c>
      <c r="G12348" s="28" t="s">
        <v>19328</v>
      </c>
      <c r="H12348" s="36" t="s">
        <v>19329</v>
      </c>
      <c r="I12348" t="s">
        <v>19497</v>
      </c>
    </row>
    <row r="12349" spans="1:9" x14ac:dyDescent="0.25">
      <c r="A12349" s="28">
        <v>12344</v>
      </c>
      <c r="B12349" s="28" t="s">
        <v>19557</v>
      </c>
      <c r="C12349" s="28">
        <v>37</v>
      </c>
      <c r="D12349" s="28">
        <v>18</v>
      </c>
      <c r="E12349" s="28" t="s">
        <v>7945</v>
      </c>
      <c r="F12349" s="37" t="str">
        <f>HYPERLINK("https://www.ncbi.nlm.nih.gov/protein/"&amp;G12349,G12349)</f>
        <v>YP_009137102.1</v>
      </c>
      <c r="G12349" s="28" t="s">
        <v>19328</v>
      </c>
      <c r="H12349" s="36" t="s">
        <v>19329</v>
      </c>
      <c r="I12349" t="s">
        <v>19497</v>
      </c>
    </row>
    <row r="12350" spans="1:9" x14ac:dyDescent="0.25">
      <c r="A12350" s="28">
        <v>12345</v>
      </c>
      <c r="B12350" s="28" t="s">
        <v>19557</v>
      </c>
      <c r="C12350" s="28">
        <v>37</v>
      </c>
      <c r="D12350" s="28">
        <v>19</v>
      </c>
      <c r="E12350" s="28" t="s">
        <v>7946</v>
      </c>
      <c r="F12350" s="37" t="str">
        <f>HYPERLINK("https://www.ncbi.nlm.nih.gov/protein/"&amp;G12350,G12350)</f>
        <v>YP_009137102.1</v>
      </c>
      <c r="G12350" s="28" t="s">
        <v>19328</v>
      </c>
      <c r="H12350" s="36" t="s">
        <v>19329</v>
      </c>
      <c r="I12350" t="s">
        <v>19497</v>
      </c>
    </row>
    <row r="12351" spans="1:9" x14ac:dyDescent="0.25">
      <c r="A12351" s="28">
        <v>12346</v>
      </c>
      <c r="B12351" s="28" t="s">
        <v>19557</v>
      </c>
      <c r="C12351" s="28">
        <v>37</v>
      </c>
      <c r="D12351" s="28">
        <v>20</v>
      </c>
      <c r="E12351" s="28" t="s">
        <v>7947</v>
      </c>
      <c r="F12351" s="37" t="str">
        <f>HYPERLINK("https://www.ncbi.nlm.nih.gov/protein/"&amp;G12351,G12351)</f>
        <v>YP_009137102.1</v>
      </c>
      <c r="G12351" s="28" t="s">
        <v>19328</v>
      </c>
      <c r="H12351" s="36" t="s">
        <v>19329</v>
      </c>
      <c r="I12351" t="s">
        <v>19497</v>
      </c>
    </row>
    <row r="12352" spans="1:9" x14ac:dyDescent="0.25">
      <c r="A12352" s="28">
        <v>12347</v>
      </c>
      <c r="B12352" s="28" t="s">
        <v>19557</v>
      </c>
      <c r="C12352" s="28">
        <v>37</v>
      </c>
      <c r="D12352" s="28">
        <v>21</v>
      </c>
      <c r="E12352" s="28" t="s">
        <v>7948</v>
      </c>
      <c r="F12352" s="37" t="str">
        <f>HYPERLINK("https://www.ncbi.nlm.nih.gov/protein/"&amp;G12352,G12352)</f>
        <v>YP_009137102.1</v>
      </c>
      <c r="G12352" s="28" t="s">
        <v>19328</v>
      </c>
      <c r="H12352" s="36" t="s">
        <v>19329</v>
      </c>
      <c r="I12352" t="s">
        <v>19497</v>
      </c>
    </row>
    <row r="12353" spans="1:9" x14ac:dyDescent="0.25">
      <c r="A12353" s="28">
        <v>12348</v>
      </c>
      <c r="B12353" s="28" t="s">
        <v>19557</v>
      </c>
      <c r="C12353" s="28">
        <v>37</v>
      </c>
      <c r="D12353" s="28">
        <v>22</v>
      </c>
      <c r="E12353" s="28" t="s">
        <v>7949</v>
      </c>
      <c r="F12353" s="37" t="str">
        <f>HYPERLINK("https://www.ncbi.nlm.nih.gov/protein/"&amp;G12353,G12353)</f>
        <v>YP_009137102.1</v>
      </c>
      <c r="G12353" s="28" t="s">
        <v>19328</v>
      </c>
      <c r="H12353" s="36" t="s">
        <v>19329</v>
      </c>
      <c r="I12353" t="s">
        <v>19497</v>
      </c>
    </row>
    <row r="12354" spans="1:9" x14ac:dyDescent="0.25">
      <c r="A12354" s="28">
        <v>12349</v>
      </c>
      <c r="B12354" s="28" t="s">
        <v>19557</v>
      </c>
      <c r="C12354" s="28">
        <v>37</v>
      </c>
      <c r="D12354" s="28">
        <v>23</v>
      </c>
      <c r="E12354" s="28" t="s">
        <v>7950</v>
      </c>
      <c r="F12354" s="37" t="str">
        <f>HYPERLINK("https://www.ncbi.nlm.nih.gov/protein/"&amp;G12354,G12354)</f>
        <v>YP_009137102.1</v>
      </c>
      <c r="G12354" s="28" t="s">
        <v>19328</v>
      </c>
      <c r="H12354" s="36" t="s">
        <v>19329</v>
      </c>
      <c r="I12354" t="s">
        <v>19497</v>
      </c>
    </row>
    <row r="12355" spans="1:9" x14ac:dyDescent="0.25">
      <c r="A12355" s="28">
        <v>12350</v>
      </c>
      <c r="B12355" s="28" t="s">
        <v>19557</v>
      </c>
      <c r="C12355" s="28">
        <v>37</v>
      </c>
      <c r="D12355" s="28">
        <v>24</v>
      </c>
      <c r="E12355" s="28" t="s">
        <v>7951</v>
      </c>
      <c r="F12355" s="37" t="str">
        <f>HYPERLINK("https://www.ncbi.nlm.nih.gov/protein/"&amp;G12355,G12355)</f>
        <v>YP_009137102.1</v>
      </c>
      <c r="G12355" s="28" t="s">
        <v>19328</v>
      </c>
      <c r="H12355" s="36" t="s">
        <v>19329</v>
      </c>
      <c r="I12355" t="s">
        <v>19497</v>
      </c>
    </row>
    <row r="12356" spans="1:9" x14ac:dyDescent="0.25">
      <c r="A12356" s="28">
        <v>12351</v>
      </c>
      <c r="B12356" s="28" t="s">
        <v>19557</v>
      </c>
      <c r="C12356" s="28">
        <v>37</v>
      </c>
      <c r="D12356" s="28">
        <v>25</v>
      </c>
      <c r="E12356" s="28" t="s">
        <v>7952</v>
      </c>
      <c r="F12356" s="37" t="str">
        <f>HYPERLINK("https://www.ncbi.nlm.nih.gov/protein/"&amp;G12356,G12356)</f>
        <v>YP_009137102.1</v>
      </c>
      <c r="G12356" s="28" t="s">
        <v>19328</v>
      </c>
      <c r="H12356" s="36" t="s">
        <v>19329</v>
      </c>
      <c r="I12356" t="s">
        <v>19497</v>
      </c>
    </row>
    <row r="12357" spans="1:9" x14ac:dyDescent="0.25">
      <c r="A12357" s="28">
        <v>12352</v>
      </c>
      <c r="B12357" s="28" t="s">
        <v>19557</v>
      </c>
      <c r="C12357" s="28">
        <v>37</v>
      </c>
      <c r="D12357" s="28">
        <v>26</v>
      </c>
      <c r="E12357" s="28" t="s">
        <v>7953</v>
      </c>
      <c r="F12357" s="37" t="str">
        <f>HYPERLINK("https://www.ncbi.nlm.nih.gov/protein/"&amp;G12357,G12357)</f>
        <v>YP_009137102.1</v>
      </c>
      <c r="G12357" s="28" t="s">
        <v>19328</v>
      </c>
      <c r="H12357" s="36" t="s">
        <v>19329</v>
      </c>
      <c r="I12357" t="s">
        <v>19497</v>
      </c>
    </row>
    <row r="12358" spans="1:9" x14ac:dyDescent="0.25">
      <c r="A12358" s="28">
        <v>12353</v>
      </c>
      <c r="B12358" s="28" t="s">
        <v>19557</v>
      </c>
      <c r="C12358" s="28">
        <v>37</v>
      </c>
      <c r="D12358" s="28">
        <v>27</v>
      </c>
      <c r="E12358" s="28" t="s">
        <v>7954</v>
      </c>
      <c r="F12358" s="37" t="str">
        <f>HYPERLINK("https://www.ncbi.nlm.nih.gov/protein/"&amp;G12358,G12358)</f>
        <v>YP_009137102.1</v>
      </c>
      <c r="G12358" s="28" t="s">
        <v>19328</v>
      </c>
      <c r="H12358" s="36" t="s">
        <v>19329</v>
      </c>
      <c r="I12358" t="s">
        <v>19497</v>
      </c>
    </row>
    <row r="12359" spans="1:9" x14ac:dyDescent="0.25">
      <c r="A12359" s="28">
        <v>12354</v>
      </c>
      <c r="B12359" s="28" t="s">
        <v>19557</v>
      </c>
      <c r="C12359" s="28">
        <v>37</v>
      </c>
      <c r="D12359" s="28">
        <v>28</v>
      </c>
      <c r="E12359" s="28" t="s">
        <v>7955</v>
      </c>
      <c r="F12359" s="37" t="str">
        <f>HYPERLINK("https://www.ncbi.nlm.nih.gov/protein/"&amp;G12359,G12359)</f>
        <v>YP_009137102.1</v>
      </c>
      <c r="G12359" s="28" t="s">
        <v>19328</v>
      </c>
      <c r="H12359" s="36" t="s">
        <v>19329</v>
      </c>
      <c r="I12359" t="s">
        <v>19497</v>
      </c>
    </row>
    <row r="12360" spans="1:9" x14ac:dyDescent="0.25">
      <c r="A12360" s="28">
        <v>12355</v>
      </c>
      <c r="B12360" s="28" t="s">
        <v>19557</v>
      </c>
      <c r="C12360" s="28">
        <v>37</v>
      </c>
      <c r="D12360" s="28">
        <v>29</v>
      </c>
      <c r="E12360" s="28" t="s">
        <v>7956</v>
      </c>
      <c r="F12360" s="37" t="str">
        <f>HYPERLINK("https://www.ncbi.nlm.nih.gov/protein/"&amp;G12360,G12360)</f>
        <v>YP_009137102.1</v>
      </c>
      <c r="G12360" s="28" t="s">
        <v>19328</v>
      </c>
      <c r="H12360" s="36" t="s">
        <v>19329</v>
      </c>
      <c r="I12360" t="s">
        <v>19497</v>
      </c>
    </row>
    <row r="12361" spans="1:9" x14ac:dyDescent="0.25">
      <c r="A12361" s="28">
        <v>12356</v>
      </c>
      <c r="B12361" s="28" t="s">
        <v>19557</v>
      </c>
      <c r="C12361" s="28">
        <v>37</v>
      </c>
      <c r="D12361" s="28">
        <v>30</v>
      </c>
      <c r="E12361" s="28" t="s">
        <v>7957</v>
      </c>
      <c r="F12361" s="37" t="str">
        <f>HYPERLINK("https://www.ncbi.nlm.nih.gov/protein/"&amp;G12361,G12361)</f>
        <v>YP_009137102.1</v>
      </c>
      <c r="G12361" s="28" t="s">
        <v>19328</v>
      </c>
      <c r="H12361" s="36" t="s">
        <v>19329</v>
      </c>
      <c r="I12361" t="s">
        <v>19497</v>
      </c>
    </row>
    <row r="12362" spans="1:9" x14ac:dyDescent="0.25">
      <c r="A12362" s="28">
        <v>12357</v>
      </c>
      <c r="B12362" s="28" t="s">
        <v>19557</v>
      </c>
      <c r="C12362" s="28">
        <v>37</v>
      </c>
      <c r="D12362" s="28">
        <v>31</v>
      </c>
      <c r="E12362" s="28" t="s">
        <v>7958</v>
      </c>
      <c r="F12362" s="37" t="str">
        <f>HYPERLINK("https://www.ncbi.nlm.nih.gov/protein/"&amp;G12362,G12362)</f>
        <v>YP_009137102.1</v>
      </c>
      <c r="G12362" s="28" t="s">
        <v>19328</v>
      </c>
      <c r="H12362" s="36" t="s">
        <v>19329</v>
      </c>
      <c r="I12362" t="s">
        <v>19497</v>
      </c>
    </row>
    <row r="12363" spans="1:9" x14ac:dyDescent="0.25">
      <c r="A12363" s="28">
        <v>12358</v>
      </c>
      <c r="B12363" s="28" t="s">
        <v>19557</v>
      </c>
      <c r="C12363" s="28">
        <v>37</v>
      </c>
      <c r="D12363" s="28">
        <v>32</v>
      </c>
      <c r="E12363" s="28" t="s">
        <v>7959</v>
      </c>
      <c r="F12363" s="37" t="str">
        <f>HYPERLINK("https://www.ncbi.nlm.nih.gov/protein/"&amp;G12363,G12363)</f>
        <v>YP_009137102.1</v>
      </c>
      <c r="G12363" s="28" t="s">
        <v>19328</v>
      </c>
      <c r="H12363" s="36" t="s">
        <v>19329</v>
      </c>
      <c r="I12363" t="s">
        <v>19497</v>
      </c>
    </row>
    <row r="12364" spans="1:9" x14ac:dyDescent="0.25">
      <c r="A12364" s="28">
        <v>12359</v>
      </c>
      <c r="B12364" s="28" t="s">
        <v>19557</v>
      </c>
      <c r="C12364" s="28">
        <v>37</v>
      </c>
      <c r="D12364" s="28">
        <v>33</v>
      </c>
      <c r="E12364" s="28" t="s">
        <v>7960</v>
      </c>
      <c r="F12364" s="37" t="str">
        <f>HYPERLINK("https://www.ncbi.nlm.nih.gov/protein/"&amp;G12364,G12364)</f>
        <v>YP_009137102.1</v>
      </c>
      <c r="G12364" s="28" t="s">
        <v>19328</v>
      </c>
      <c r="H12364" s="36" t="s">
        <v>19329</v>
      </c>
      <c r="I12364" t="s">
        <v>19497</v>
      </c>
    </row>
    <row r="12365" spans="1:9" x14ac:dyDescent="0.25">
      <c r="A12365" s="28">
        <v>12360</v>
      </c>
      <c r="B12365" s="28" t="s">
        <v>19557</v>
      </c>
      <c r="C12365" s="28">
        <v>37</v>
      </c>
      <c r="D12365" s="28">
        <v>34</v>
      </c>
      <c r="E12365" s="28" t="s">
        <v>7961</v>
      </c>
      <c r="F12365" s="37" t="str">
        <f>HYPERLINK("https://www.ncbi.nlm.nih.gov/protein/"&amp;G12365,G12365)</f>
        <v>YP_009137102.1</v>
      </c>
      <c r="G12365" s="28" t="s">
        <v>19328</v>
      </c>
      <c r="H12365" s="36" t="s">
        <v>19329</v>
      </c>
      <c r="I12365" t="s">
        <v>19497</v>
      </c>
    </row>
    <row r="12366" spans="1:9" x14ac:dyDescent="0.25">
      <c r="A12366" s="28">
        <v>12361</v>
      </c>
      <c r="B12366" s="28" t="s">
        <v>19557</v>
      </c>
      <c r="C12366" s="28">
        <v>37</v>
      </c>
      <c r="D12366" s="28">
        <v>35</v>
      </c>
      <c r="E12366" s="28" t="s">
        <v>8020</v>
      </c>
      <c r="F12366" s="37" t="str">
        <f>HYPERLINK("https://www.ncbi.nlm.nih.gov/protein/"&amp;G12366,G12366)</f>
        <v>YP_009137102.1</v>
      </c>
      <c r="G12366" s="28" t="s">
        <v>19328</v>
      </c>
      <c r="H12366" s="36" t="s">
        <v>19329</v>
      </c>
      <c r="I12366" t="s">
        <v>19497</v>
      </c>
    </row>
    <row r="12367" spans="1:9" x14ac:dyDescent="0.25">
      <c r="A12367" s="28">
        <v>12362</v>
      </c>
      <c r="B12367" s="28" t="s">
        <v>19557</v>
      </c>
      <c r="C12367" s="28">
        <v>37</v>
      </c>
      <c r="D12367" s="28">
        <v>36</v>
      </c>
      <c r="E12367" s="28" t="s">
        <v>8021</v>
      </c>
      <c r="F12367" s="37" t="str">
        <f>HYPERLINK("https://www.ncbi.nlm.nih.gov/protein/"&amp;G12367,G12367)</f>
        <v>YP_009137102.1</v>
      </c>
      <c r="G12367" s="28" t="s">
        <v>19328</v>
      </c>
      <c r="H12367" s="36" t="s">
        <v>19329</v>
      </c>
      <c r="I12367" t="s">
        <v>19497</v>
      </c>
    </row>
    <row r="12368" spans="1:9" x14ac:dyDescent="0.25">
      <c r="A12368" s="28">
        <v>12363</v>
      </c>
      <c r="B12368" s="28" t="s">
        <v>19557</v>
      </c>
      <c r="C12368" s="28">
        <v>37</v>
      </c>
      <c r="D12368" s="28">
        <v>37</v>
      </c>
      <c r="E12368" s="28" t="s">
        <v>8022</v>
      </c>
      <c r="F12368" s="37" t="str">
        <f>HYPERLINK("https://www.ncbi.nlm.nih.gov/protein/"&amp;G12368,G12368)</f>
        <v>YP_009137102.1</v>
      </c>
      <c r="G12368" s="28" t="s">
        <v>19328</v>
      </c>
      <c r="H12368" s="36" t="s">
        <v>19329</v>
      </c>
      <c r="I12368" t="s">
        <v>19497</v>
      </c>
    </row>
    <row r="12369" spans="1:9" x14ac:dyDescent="0.25">
      <c r="A12369" s="28">
        <v>12364</v>
      </c>
      <c r="B12369" s="28" t="s">
        <v>19557</v>
      </c>
      <c r="C12369" s="28">
        <v>37</v>
      </c>
      <c r="D12369" s="28">
        <v>38</v>
      </c>
      <c r="E12369" s="28" t="s">
        <v>8023</v>
      </c>
      <c r="F12369" s="37" t="str">
        <f>HYPERLINK("https://www.ncbi.nlm.nih.gov/protein/"&amp;G12369,G12369)</f>
        <v>YP_009137102.1</v>
      </c>
      <c r="G12369" s="28" t="s">
        <v>19328</v>
      </c>
      <c r="H12369" s="36" t="s">
        <v>19329</v>
      </c>
      <c r="I12369" t="s">
        <v>19497</v>
      </c>
    </row>
    <row r="12370" spans="1:9" x14ac:dyDescent="0.25">
      <c r="A12370" s="28">
        <v>12365</v>
      </c>
      <c r="B12370" s="28" t="s">
        <v>19557</v>
      </c>
      <c r="C12370" s="28">
        <v>37</v>
      </c>
      <c r="D12370" s="28">
        <v>39</v>
      </c>
      <c r="E12370" s="28" t="s">
        <v>8024</v>
      </c>
      <c r="F12370" s="37" t="str">
        <f>HYPERLINK("https://www.ncbi.nlm.nih.gov/protein/"&amp;G12370,G12370)</f>
        <v>YP_009137102.1</v>
      </c>
      <c r="G12370" s="28" t="s">
        <v>19328</v>
      </c>
      <c r="H12370" s="36" t="s">
        <v>19329</v>
      </c>
      <c r="I12370" t="s">
        <v>19497</v>
      </c>
    </row>
    <row r="12371" spans="1:9" x14ac:dyDescent="0.25">
      <c r="A12371" s="28">
        <v>12366</v>
      </c>
      <c r="B12371" s="28" t="s">
        <v>19557</v>
      </c>
      <c r="C12371" s="28">
        <v>37</v>
      </c>
      <c r="D12371" s="28">
        <v>40</v>
      </c>
      <c r="E12371" s="28" t="s">
        <v>8025</v>
      </c>
      <c r="F12371" s="37" t="str">
        <f>HYPERLINK("https://www.ncbi.nlm.nih.gov/protein/"&amp;G12371,G12371)</f>
        <v>YP_009137102.1</v>
      </c>
      <c r="G12371" s="28" t="s">
        <v>19328</v>
      </c>
      <c r="H12371" s="36" t="s">
        <v>19329</v>
      </c>
      <c r="I12371" t="s">
        <v>19497</v>
      </c>
    </row>
    <row r="12372" spans="1:9" x14ac:dyDescent="0.25">
      <c r="A12372" s="28">
        <v>12367</v>
      </c>
      <c r="B12372" s="28" t="s">
        <v>19557</v>
      </c>
      <c r="C12372" s="28">
        <v>37</v>
      </c>
      <c r="D12372" s="28">
        <v>41</v>
      </c>
      <c r="E12372" s="28" t="s">
        <v>8026</v>
      </c>
      <c r="F12372" s="37" t="str">
        <f>HYPERLINK("https://www.ncbi.nlm.nih.gov/protein/"&amp;G12372,G12372)</f>
        <v>YP_009137102.1</v>
      </c>
      <c r="G12372" s="28" t="s">
        <v>19328</v>
      </c>
      <c r="H12372" s="36" t="s">
        <v>19329</v>
      </c>
      <c r="I12372" t="s">
        <v>19497</v>
      </c>
    </row>
    <row r="12373" spans="1:9" x14ac:dyDescent="0.25">
      <c r="A12373" s="28">
        <v>12368</v>
      </c>
      <c r="B12373" s="28" t="s">
        <v>19557</v>
      </c>
      <c r="C12373" s="28">
        <v>37</v>
      </c>
      <c r="D12373" s="28">
        <v>42</v>
      </c>
      <c r="E12373" s="28" t="s">
        <v>8027</v>
      </c>
      <c r="F12373" s="37" t="str">
        <f>HYPERLINK("https://www.ncbi.nlm.nih.gov/protein/"&amp;G12373,G12373)</f>
        <v>YP_009137102.1</v>
      </c>
      <c r="G12373" s="28" t="s">
        <v>19328</v>
      </c>
      <c r="H12373" s="36" t="s">
        <v>19329</v>
      </c>
      <c r="I12373" t="s">
        <v>19497</v>
      </c>
    </row>
    <row r="12374" spans="1:9" x14ac:dyDescent="0.25">
      <c r="A12374" s="28">
        <v>12369</v>
      </c>
      <c r="B12374" s="28" t="s">
        <v>19557</v>
      </c>
      <c r="C12374" s="28">
        <v>37</v>
      </c>
      <c r="D12374" s="28">
        <v>43</v>
      </c>
      <c r="E12374" s="28" t="s">
        <v>8028</v>
      </c>
      <c r="F12374" s="37" t="str">
        <f>HYPERLINK("https://www.ncbi.nlm.nih.gov/protein/"&amp;G12374,G12374)</f>
        <v>YP_009137102.1</v>
      </c>
      <c r="G12374" s="28" t="s">
        <v>19328</v>
      </c>
      <c r="H12374" s="36" t="s">
        <v>19329</v>
      </c>
      <c r="I12374" t="s">
        <v>19497</v>
      </c>
    </row>
    <row r="12375" spans="1:9" x14ac:dyDescent="0.25">
      <c r="A12375" s="28">
        <v>12370</v>
      </c>
      <c r="B12375" s="28" t="s">
        <v>19557</v>
      </c>
      <c r="C12375" s="28">
        <v>37</v>
      </c>
      <c r="D12375" s="28">
        <v>44</v>
      </c>
      <c r="E12375" s="28" t="s">
        <v>8029</v>
      </c>
      <c r="F12375" s="37" t="str">
        <f>HYPERLINK("https://www.ncbi.nlm.nih.gov/protein/"&amp;G12375,G12375)</f>
        <v>YP_009137102.1</v>
      </c>
      <c r="G12375" s="28" t="s">
        <v>19328</v>
      </c>
      <c r="H12375" s="36" t="s">
        <v>19329</v>
      </c>
      <c r="I12375" t="s">
        <v>19497</v>
      </c>
    </row>
    <row r="12376" spans="1:9" x14ac:dyDescent="0.25">
      <c r="A12376" s="28">
        <v>12371</v>
      </c>
      <c r="B12376" s="28" t="s">
        <v>19557</v>
      </c>
      <c r="C12376" s="28">
        <v>37</v>
      </c>
      <c r="D12376" s="28">
        <v>45</v>
      </c>
      <c r="E12376" s="28" t="s">
        <v>8030</v>
      </c>
      <c r="F12376" s="37" t="str">
        <f>HYPERLINK("https://www.ncbi.nlm.nih.gov/protein/"&amp;G12376,G12376)</f>
        <v>YP_009137102.1</v>
      </c>
      <c r="G12376" s="28" t="s">
        <v>19328</v>
      </c>
      <c r="H12376" s="36" t="s">
        <v>19329</v>
      </c>
      <c r="I12376" t="s">
        <v>19497</v>
      </c>
    </row>
    <row r="12377" spans="1:9" x14ac:dyDescent="0.25">
      <c r="A12377" s="28">
        <v>12372</v>
      </c>
      <c r="B12377" s="28" t="s">
        <v>19557</v>
      </c>
      <c r="C12377" s="28">
        <v>37</v>
      </c>
      <c r="D12377" s="28">
        <v>46</v>
      </c>
      <c r="E12377" s="28" t="s">
        <v>8031</v>
      </c>
      <c r="F12377" s="37" t="str">
        <f>HYPERLINK("https://www.ncbi.nlm.nih.gov/protein/"&amp;G12377,G12377)</f>
        <v>YP_009137102.1</v>
      </c>
      <c r="G12377" s="28" t="s">
        <v>19328</v>
      </c>
      <c r="H12377" s="36" t="s">
        <v>19329</v>
      </c>
      <c r="I12377" t="s">
        <v>19497</v>
      </c>
    </row>
    <row r="12378" spans="1:9" x14ac:dyDescent="0.25">
      <c r="A12378" s="28">
        <v>12373</v>
      </c>
      <c r="B12378" s="28" t="s">
        <v>19557</v>
      </c>
      <c r="C12378" s="28">
        <v>37</v>
      </c>
      <c r="D12378" s="28">
        <v>47</v>
      </c>
      <c r="E12378" s="28" t="s">
        <v>8032</v>
      </c>
      <c r="F12378" s="37" t="str">
        <f>HYPERLINK("https://www.ncbi.nlm.nih.gov/protein/"&amp;G12378,G12378)</f>
        <v>YP_009137102.1</v>
      </c>
      <c r="G12378" s="28" t="s">
        <v>19328</v>
      </c>
      <c r="H12378" s="36" t="s">
        <v>19329</v>
      </c>
      <c r="I12378" t="s">
        <v>19497</v>
      </c>
    </row>
    <row r="12379" spans="1:9" x14ac:dyDescent="0.25">
      <c r="A12379" s="28">
        <v>12374</v>
      </c>
      <c r="B12379" s="28" t="s">
        <v>19557</v>
      </c>
      <c r="C12379" s="28">
        <v>37</v>
      </c>
      <c r="D12379" s="28">
        <v>48</v>
      </c>
      <c r="E12379" s="28" t="s">
        <v>8033</v>
      </c>
      <c r="F12379" s="37" t="str">
        <f>HYPERLINK("https://www.ncbi.nlm.nih.gov/protein/"&amp;G12379,G12379)</f>
        <v>YP_009137102.1</v>
      </c>
      <c r="G12379" s="28" t="s">
        <v>19328</v>
      </c>
      <c r="H12379" s="36" t="s">
        <v>19329</v>
      </c>
      <c r="I12379" t="s">
        <v>19497</v>
      </c>
    </row>
    <row r="12380" spans="1:9" x14ac:dyDescent="0.25">
      <c r="A12380" s="28">
        <v>12375</v>
      </c>
      <c r="B12380" s="28" t="s">
        <v>19557</v>
      </c>
      <c r="C12380" s="28">
        <v>37</v>
      </c>
      <c r="D12380" s="28">
        <v>49</v>
      </c>
      <c r="E12380" s="28" t="s">
        <v>8034</v>
      </c>
      <c r="F12380" s="37" t="str">
        <f>HYPERLINK("https://www.ncbi.nlm.nih.gov/protein/"&amp;G12380,G12380)</f>
        <v>YP_009137102.1</v>
      </c>
      <c r="G12380" s="28" t="s">
        <v>19328</v>
      </c>
      <c r="H12380" s="36" t="s">
        <v>19329</v>
      </c>
      <c r="I12380" t="s">
        <v>19497</v>
      </c>
    </row>
    <row r="12381" spans="1:9" x14ac:dyDescent="0.25">
      <c r="A12381" s="28">
        <v>12376</v>
      </c>
      <c r="B12381" s="28" t="s">
        <v>19557</v>
      </c>
      <c r="C12381" s="28">
        <v>37</v>
      </c>
      <c r="D12381" s="28">
        <v>50</v>
      </c>
      <c r="E12381" s="28" t="s">
        <v>8035</v>
      </c>
      <c r="F12381" s="37" t="str">
        <f>HYPERLINK("https://www.ncbi.nlm.nih.gov/protein/"&amp;G12381,G12381)</f>
        <v>YP_009137102.1</v>
      </c>
      <c r="G12381" s="28" t="s">
        <v>19328</v>
      </c>
      <c r="H12381" s="36" t="s">
        <v>19329</v>
      </c>
      <c r="I12381" t="s">
        <v>19497</v>
      </c>
    </row>
    <row r="12382" spans="1:9" x14ac:dyDescent="0.25">
      <c r="A12382" s="28">
        <v>12377</v>
      </c>
      <c r="B12382" s="28" t="s">
        <v>19557</v>
      </c>
      <c r="C12382" s="28">
        <v>37</v>
      </c>
      <c r="D12382" s="28">
        <v>51</v>
      </c>
      <c r="E12382" s="28" t="s">
        <v>8036</v>
      </c>
      <c r="F12382" s="37" t="str">
        <f>HYPERLINK("https://www.ncbi.nlm.nih.gov/protein/"&amp;G12382,G12382)</f>
        <v>YP_009137102.1</v>
      </c>
      <c r="G12382" s="28" t="s">
        <v>19328</v>
      </c>
      <c r="H12382" s="36" t="s">
        <v>19329</v>
      </c>
      <c r="I12382" t="s">
        <v>19497</v>
      </c>
    </row>
    <row r="12383" spans="1:9" x14ac:dyDescent="0.25">
      <c r="A12383" s="28">
        <v>12378</v>
      </c>
      <c r="B12383" s="28" t="s">
        <v>19557</v>
      </c>
      <c r="C12383" s="28">
        <v>37</v>
      </c>
      <c r="D12383" s="28">
        <v>52</v>
      </c>
      <c r="E12383" s="28" t="s">
        <v>8037</v>
      </c>
      <c r="F12383" s="37" t="str">
        <f>HYPERLINK("https://www.ncbi.nlm.nih.gov/protein/"&amp;G12383,G12383)</f>
        <v>YP_009137102.1</v>
      </c>
      <c r="G12383" s="28" t="s">
        <v>19328</v>
      </c>
      <c r="H12383" s="36" t="s">
        <v>19329</v>
      </c>
      <c r="I12383" t="s">
        <v>19497</v>
      </c>
    </row>
    <row r="12384" spans="1:9" x14ac:dyDescent="0.25">
      <c r="A12384" s="28">
        <v>12379</v>
      </c>
      <c r="B12384" s="28" t="s">
        <v>19557</v>
      </c>
      <c r="C12384" s="28">
        <v>37</v>
      </c>
      <c r="D12384" s="28">
        <v>53</v>
      </c>
      <c r="E12384" s="28" t="s">
        <v>8038</v>
      </c>
      <c r="F12384" s="37" t="str">
        <f>HYPERLINK("https://www.ncbi.nlm.nih.gov/protein/"&amp;G12384,G12384)</f>
        <v>YP_009137102.1</v>
      </c>
      <c r="G12384" s="28" t="s">
        <v>19328</v>
      </c>
      <c r="H12384" s="36" t="s">
        <v>19329</v>
      </c>
      <c r="I12384" t="s">
        <v>19497</v>
      </c>
    </row>
    <row r="12385" spans="1:9" x14ac:dyDescent="0.25">
      <c r="A12385" s="28">
        <v>12380</v>
      </c>
      <c r="B12385" s="28" t="s">
        <v>19557</v>
      </c>
      <c r="C12385" s="28">
        <v>37</v>
      </c>
      <c r="D12385" s="28">
        <v>54</v>
      </c>
      <c r="E12385" s="28" t="s">
        <v>8039</v>
      </c>
      <c r="F12385" s="37" t="str">
        <f>HYPERLINK("https://www.ncbi.nlm.nih.gov/protein/"&amp;G12385,G12385)</f>
        <v>YP_009137102.1</v>
      </c>
      <c r="G12385" s="28" t="s">
        <v>19328</v>
      </c>
      <c r="H12385" s="36" t="s">
        <v>19329</v>
      </c>
      <c r="I12385" t="s">
        <v>19497</v>
      </c>
    </row>
    <row r="12386" spans="1:9" x14ac:dyDescent="0.25">
      <c r="A12386" s="28">
        <v>12381</v>
      </c>
      <c r="B12386" s="28" t="s">
        <v>19557</v>
      </c>
      <c r="C12386" s="28">
        <v>37</v>
      </c>
      <c r="D12386" s="28">
        <v>55</v>
      </c>
      <c r="E12386" s="28" t="s">
        <v>8040</v>
      </c>
      <c r="F12386" s="37" t="str">
        <f>HYPERLINK("https://www.ncbi.nlm.nih.gov/protein/"&amp;G12386,G12386)</f>
        <v>YP_009137102.1</v>
      </c>
      <c r="G12386" s="28" t="s">
        <v>19328</v>
      </c>
      <c r="H12386" s="36" t="s">
        <v>19329</v>
      </c>
      <c r="I12386" t="s">
        <v>19497</v>
      </c>
    </row>
    <row r="12387" spans="1:9" x14ac:dyDescent="0.25">
      <c r="A12387" s="28">
        <v>12382</v>
      </c>
      <c r="B12387" s="28" t="s">
        <v>19557</v>
      </c>
      <c r="C12387" s="28">
        <v>37</v>
      </c>
      <c r="D12387" s="28">
        <v>56</v>
      </c>
      <c r="E12387" s="28" t="s">
        <v>8041</v>
      </c>
      <c r="F12387" s="37" t="str">
        <f>HYPERLINK("https://www.ncbi.nlm.nih.gov/protein/"&amp;G12387,G12387)</f>
        <v>YP_009137102.1</v>
      </c>
      <c r="G12387" s="28" t="s">
        <v>19328</v>
      </c>
      <c r="H12387" s="36" t="s">
        <v>19329</v>
      </c>
      <c r="I12387" t="s">
        <v>19497</v>
      </c>
    </row>
    <row r="12388" spans="1:9" x14ac:dyDescent="0.25">
      <c r="A12388" s="28">
        <v>12383</v>
      </c>
      <c r="B12388" s="28" t="s">
        <v>19557</v>
      </c>
      <c r="C12388" s="28">
        <v>37</v>
      </c>
      <c r="D12388" s="28">
        <v>57</v>
      </c>
      <c r="E12388" s="28" t="s">
        <v>8042</v>
      </c>
      <c r="F12388" s="37" t="str">
        <f>HYPERLINK("https://www.ncbi.nlm.nih.gov/protein/"&amp;G12388,G12388)</f>
        <v>YP_009137102.1</v>
      </c>
      <c r="G12388" s="28" t="s">
        <v>19328</v>
      </c>
      <c r="H12388" s="36" t="s">
        <v>19329</v>
      </c>
      <c r="I12388" t="s">
        <v>19497</v>
      </c>
    </row>
    <row r="12389" spans="1:9" x14ac:dyDescent="0.25">
      <c r="A12389" s="28">
        <v>12384</v>
      </c>
      <c r="B12389" s="28" t="s">
        <v>19557</v>
      </c>
      <c r="C12389" s="28">
        <v>37</v>
      </c>
      <c r="D12389" s="28">
        <v>58</v>
      </c>
      <c r="E12389" s="28" t="s">
        <v>8043</v>
      </c>
      <c r="F12389" s="37" t="str">
        <f>HYPERLINK("https://www.ncbi.nlm.nih.gov/protein/"&amp;G12389,G12389)</f>
        <v>YP_009137102.1</v>
      </c>
      <c r="G12389" s="28" t="s">
        <v>19328</v>
      </c>
      <c r="H12389" s="36" t="s">
        <v>19329</v>
      </c>
      <c r="I12389" t="s">
        <v>19497</v>
      </c>
    </row>
    <row r="12390" spans="1:9" x14ac:dyDescent="0.25">
      <c r="A12390" s="28">
        <v>12385</v>
      </c>
      <c r="B12390" s="28" t="s">
        <v>19557</v>
      </c>
      <c r="C12390" s="28">
        <v>39</v>
      </c>
      <c r="D12390" s="28">
        <v>1</v>
      </c>
      <c r="E12390" s="28" t="s">
        <v>8044</v>
      </c>
      <c r="F12390" s="37" t="str">
        <f>HYPERLINK("https://www.ncbi.nlm.nih.gov/protein/"&amp;G12390,G12390)</f>
        <v>YP_009137102.1</v>
      </c>
      <c r="G12390" s="28" t="s">
        <v>19328</v>
      </c>
      <c r="H12390" s="36" t="s">
        <v>19329</v>
      </c>
      <c r="I12390" t="s">
        <v>19497</v>
      </c>
    </row>
    <row r="12391" spans="1:9" x14ac:dyDescent="0.25">
      <c r="A12391" s="28">
        <v>12386</v>
      </c>
      <c r="B12391" s="28" t="s">
        <v>19557</v>
      </c>
      <c r="C12391" s="28">
        <v>39</v>
      </c>
      <c r="D12391" s="28">
        <v>2</v>
      </c>
      <c r="E12391" s="28" t="s">
        <v>8045</v>
      </c>
      <c r="F12391" s="37" t="str">
        <f>HYPERLINK("https://www.ncbi.nlm.nih.gov/protein/"&amp;G12391,G12391)</f>
        <v>YP_009137102.1</v>
      </c>
      <c r="G12391" s="28" t="s">
        <v>19328</v>
      </c>
      <c r="H12391" s="36" t="s">
        <v>19329</v>
      </c>
      <c r="I12391" t="s">
        <v>19497</v>
      </c>
    </row>
    <row r="12392" spans="1:9" x14ac:dyDescent="0.25">
      <c r="A12392" s="28">
        <v>12387</v>
      </c>
      <c r="B12392" s="28" t="s">
        <v>19557</v>
      </c>
      <c r="C12392" s="28">
        <v>39</v>
      </c>
      <c r="D12392" s="28">
        <v>3</v>
      </c>
      <c r="E12392" s="28" t="s">
        <v>8046</v>
      </c>
      <c r="F12392" s="37" t="str">
        <f>HYPERLINK("https://www.ncbi.nlm.nih.gov/protein/"&amp;G12392,G12392)</f>
        <v>YP_009137102.1</v>
      </c>
      <c r="G12392" s="28" t="s">
        <v>19328</v>
      </c>
      <c r="H12392" s="36" t="s">
        <v>19329</v>
      </c>
      <c r="I12392" t="s">
        <v>19497</v>
      </c>
    </row>
    <row r="12393" spans="1:9" x14ac:dyDescent="0.25">
      <c r="A12393" s="28">
        <v>12388</v>
      </c>
      <c r="B12393" s="28" t="s">
        <v>19557</v>
      </c>
      <c r="C12393" s="28">
        <v>39</v>
      </c>
      <c r="D12393" s="28">
        <v>4</v>
      </c>
      <c r="E12393" s="28" t="s">
        <v>8047</v>
      </c>
      <c r="F12393" s="37" t="str">
        <f>HYPERLINK("https://www.ncbi.nlm.nih.gov/protein/"&amp;G12393,G12393)</f>
        <v>YP_009137102.1</v>
      </c>
      <c r="G12393" s="28" t="s">
        <v>19328</v>
      </c>
      <c r="H12393" s="36" t="s">
        <v>19329</v>
      </c>
      <c r="I12393" t="s">
        <v>19497</v>
      </c>
    </row>
    <row r="12394" spans="1:9" x14ac:dyDescent="0.25">
      <c r="A12394" s="28">
        <v>12389</v>
      </c>
      <c r="B12394" s="28" t="s">
        <v>19557</v>
      </c>
      <c r="C12394" s="28">
        <v>39</v>
      </c>
      <c r="D12394" s="28">
        <v>5</v>
      </c>
      <c r="E12394" s="28" t="s">
        <v>8048</v>
      </c>
      <c r="F12394" s="37" t="str">
        <f>HYPERLINK("https://www.ncbi.nlm.nih.gov/protein/"&amp;G12394,G12394)</f>
        <v>YP_009137102.1</v>
      </c>
      <c r="G12394" s="28" t="s">
        <v>19328</v>
      </c>
      <c r="H12394" s="36" t="s">
        <v>19329</v>
      </c>
      <c r="I12394" t="s">
        <v>19497</v>
      </c>
    </row>
    <row r="12395" spans="1:9" x14ac:dyDescent="0.25">
      <c r="A12395" s="28">
        <v>12390</v>
      </c>
      <c r="B12395" s="28" t="s">
        <v>19557</v>
      </c>
      <c r="C12395" s="28">
        <v>39</v>
      </c>
      <c r="D12395" s="28">
        <v>6</v>
      </c>
      <c r="E12395" s="28" t="s">
        <v>8049</v>
      </c>
      <c r="F12395" s="37" t="str">
        <f>HYPERLINK("https://www.ncbi.nlm.nih.gov/protein/"&amp;G12395,G12395)</f>
        <v>YP_009137102.1</v>
      </c>
      <c r="G12395" s="28" t="s">
        <v>19328</v>
      </c>
      <c r="H12395" s="36" t="s">
        <v>19329</v>
      </c>
      <c r="I12395" t="s">
        <v>19497</v>
      </c>
    </row>
    <row r="12396" spans="1:9" x14ac:dyDescent="0.25">
      <c r="A12396" s="28">
        <v>12391</v>
      </c>
      <c r="B12396" s="28" t="s">
        <v>19557</v>
      </c>
      <c r="C12396" s="28">
        <v>39</v>
      </c>
      <c r="D12396" s="28">
        <v>7</v>
      </c>
      <c r="E12396" s="28" t="s">
        <v>8050</v>
      </c>
      <c r="F12396" s="37" t="str">
        <f>HYPERLINK("https://www.ncbi.nlm.nih.gov/protein/"&amp;G12396,G12396)</f>
        <v>YP_009137102.1</v>
      </c>
      <c r="G12396" s="28" t="s">
        <v>19328</v>
      </c>
      <c r="H12396" s="36" t="s">
        <v>19329</v>
      </c>
      <c r="I12396" t="s">
        <v>19497</v>
      </c>
    </row>
    <row r="12397" spans="1:9" x14ac:dyDescent="0.25">
      <c r="A12397" s="28">
        <v>12392</v>
      </c>
      <c r="B12397" s="28" t="s">
        <v>19557</v>
      </c>
      <c r="C12397" s="28">
        <v>39</v>
      </c>
      <c r="D12397" s="28">
        <v>8</v>
      </c>
      <c r="E12397" s="28" t="s">
        <v>8051</v>
      </c>
      <c r="F12397" s="37" t="str">
        <f>HYPERLINK("https://www.ncbi.nlm.nih.gov/protein/"&amp;G12397,G12397)</f>
        <v>YP_009137102.1</v>
      </c>
      <c r="G12397" s="28" t="s">
        <v>19328</v>
      </c>
      <c r="H12397" s="36" t="s">
        <v>19329</v>
      </c>
      <c r="I12397" t="s">
        <v>19497</v>
      </c>
    </row>
    <row r="12398" spans="1:9" x14ac:dyDescent="0.25">
      <c r="A12398" s="28">
        <v>12393</v>
      </c>
      <c r="B12398" s="28" t="s">
        <v>19557</v>
      </c>
      <c r="C12398" s="28">
        <v>39</v>
      </c>
      <c r="D12398" s="28">
        <v>9</v>
      </c>
      <c r="E12398" s="28" t="s">
        <v>8052</v>
      </c>
      <c r="F12398" s="37" t="str">
        <f>HYPERLINK("https://www.ncbi.nlm.nih.gov/protein/"&amp;G12398,G12398)</f>
        <v>YP_009137102.1</v>
      </c>
      <c r="G12398" s="28" t="s">
        <v>19328</v>
      </c>
      <c r="H12398" s="36" t="s">
        <v>19329</v>
      </c>
      <c r="I12398" t="s">
        <v>19497</v>
      </c>
    </row>
    <row r="12399" spans="1:9" x14ac:dyDescent="0.25">
      <c r="A12399" s="28">
        <v>12394</v>
      </c>
      <c r="B12399" s="28" t="s">
        <v>19557</v>
      </c>
      <c r="C12399" s="28">
        <v>39</v>
      </c>
      <c r="D12399" s="28">
        <v>10</v>
      </c>
      <c r="E12399" s="28" t="s">
        <v>8053</v>
      </c>
      <c r="F12399" s="37" t="str">
        <f>HYPERLINK("https://www.ncbi.nlm.nih.gov/protein/"&amp;G12399,G12399)</f>
        <v>YP_009137102.1</v>
      </c>
      <c r="G12399" s="28" t="s">
        <v>19328</v>
      </c>
      <c r="H12399" s="36" t="s">
        <v>19329</v>
      </c>
      <c r="I12399" t="s">
        <v>19497</v>
      </c>
    </row>
    <row r="12400" spans="1:9" x14ac:dyDescent="0.25">
      <c r="A12400" s="28">
        <v>12395</v>
      </c>
      <c r="B12400" s="28" t="s">
        <v>19557</v>
      </c>
      <c r="C12400" s="28">
        <v>39</v>
      </c>
      <c r="D12400" s="28">
        <v>11</v>
      </c>
      <c r="E12400" s="28" t="s">
        <v>8054</v>
      </c>
      <c r="F12400" s="37" t="str">
        <f>HYPERLINK("https://www.ncbi.nlm.nih.gov/protein/"&amp;G12400,G12400)</f>
        <v>YP_009137102.1</v>
      </c>
      <c r="G12400" s="28" t="s">
        <v>19328</v>
      </c>
      <c r="H12400" s="36" t="s">
        <v>19329</v>
      </c>
      <c r="I12400" t="s">
        <v>19497</v>
      </c>
    </row>
    <row r="12401" spans="1:9" x14ac:dyDescent="0.25">
      <c r="A12401" s="28">
        <v>12396</v>
      </c>
      <c r="B12401" s="28" t="s">
        <v>19557</v>
      </c>
      <c r="C12401" s="28">
        <v>39</v>
      </c>
      <c r="D12401" s="28">
        <v>12</v>
      </c>
      <c r="E12401" s="28" t="s">
        <v>8055</v>
      </c>
      <c r="F12401" s="37" t="str">
        <f>HYPERLINK("https://www.ncbi.nlm.nih.gov/protein/"&amp;G12401,G12401)</f>
        <v>YP_009137102.1</v>
      </c>
      <c r="G12401" s="28" t="s">
        <v>19328</v>
      </c>
      <c r="H12401" s="36" t="s">
        <v>19329</v>
      </c>
      <c r="I12401" t="s">
        <v>19497</v>
      </c>
    </row>
    <row r="12402" spans="1:9" x14ac:dyDescent="0.25">
      <c r="A12402" s="28">
        <v>12397</v>
      </c>
      <c r="B12402" s="28" t="s">
        <v>19557</v>
      </c>
      <c r="C12402" s="28">
        <v>39</v>
      </c>
      <c r="D12402" s="28">
        <v>13</v>
      </c>
      <c r="E12402" s="28" t="s">
        <v>8056</v>
      </c>
      <c r="F12402" s="37" t="str">
        <f>HYPERLINK("https://www.ncbi.nlm.nih.gov/protein/"&amp;G12402,G12402)</f>
        <v>YP_009137102.1</v>
      </c>
      <c r="G12402" s="28" t="s">
        <v>19328</v>
      </c>
      <c r="H12402" s="36" t="s">
        <v>19329</v>
      </c>
      <c r="I12402" t="s">
        <v>19497</v>
      </c>
    </row>
    <row r="12403" spans="1:9" x14ac:dyDescent="0.25">
      <c r="A12403" s="28">
        <v>12398</v>
      </c>
      <c r="B12403" s="28" t="s">
        <v>19557</v>
      </c>
      <c r="C12403" s="28">
        <v>39</v>
      </c>
      <c r="D12403" s="28">
        <v>14</v>
      </c>
      <c r="E12403" s="28" t="s">
        <v>8057</v>
      </c>
      <c r="F12403" s="37" t="str">
        <f>HYPERLINK("https://www.ncbi.nlm.nih.gov/protein/"&amp;G12403,G12403)</f>
        <v>YP_009137102.1</v>
      </c>
      <c r="G12403" s="28" t="s">
        <v>19328</v>
      </c>
      <c r="H12403" s="36" t="s">
        <v>19329</v>
      </c>
      <c r="I12403" t="s">
        <v>19497</v>
      </c>
    </row>
    <row r="12404" spans="1:9" x14ac:dyDescent="0.25">
      <c r="A12404" s="28">
        <v>12399</v>
      </c>
      <c r="B12404" s="28" t="s">
        <v>19557</v>
      </c>
      <c r="C12404" s="28">
        <v>39</v>
      </c>
      <c r="D12404" s="28">
        <v>15</v>
      </c>
      <c r="E12404" s="28" t="s">
        <v>8058</v>
      </c>
      <c r="F12404" s="37" t="str">
        <f>HYPERLINK("https://www.ncbi.nlm.nih.gov/protein/"&amp;G12404,G12404)</f>
        <v>YP_009137102.1</v>
      </c>
      <c r="G12404" s="28" t="s">
        <v>19328</v>
      </c>
      <c r="H12404" s="36" t="s">
        <v>19329</v>
      </c>
      <c r="I12404" t="s">
        <v>19497</v>
      </c>
    </row>
    <row r="12405" spans="1:9" x14ac:dyDescent="0.25">
      <c r="A12405" s="28">
        <v>12400</v>
      </c>
      <c r="B12405" s="28" t="s">
        <v>19557</v>
      </c>
      <c r="C12405" s="28">
        <v>39</v>
      </c>
      <c r="D12405" s="28">
        <v>16</v>
      </c>
      <c r="E12405" s="28" t="s">
        <v>8059</v>
      </c>
      <c r="F12405" s="37" t="str">
        <f>HYPERLINK("https://www.ncbi.nlm.nih.gov/protein/"&amp;G12405,G12405)</f>
        <v>YP_009137102.1</v>
      </c>
      <c r="G12405" s="28" t="s">
        <v>19328</v>
      </c>
      <c r="H12405" s="36" t="s">
        <v>19329</v>
      </c>
      <c r="I12405" t="s">
        <v>19497</v>
      </c>
    </row>
    <row r="12406" spans="1:9" x14ac:dyDescent="0.25">
      <c r="A12406" s="28">
        <v>12401</v>
      </c>
      <c r="B12406" s="28" t="s">
        <v>19557</v>
      </c>
      <c r="C12406" s="28">
        <v>39</v>
      </c>
      <c r="D12406" s="28">
        <v>17</v>
      </c>
      <c r="E12406" s="28" t="s">
        <v>8060</v>
      </c>
      <c r="F12406" s="37" t="str">
        <f>HYPERLINK("https://www.ncbi.nlm.nih.gov/protein/"&amp;G12406,G12406)</f>
        <v>YP_009137102.1</v>
      </c>
      <c r="G12406" s="28" t="s">
        <v>19328</v>
      </c>
      <c r="H12406" s="36" t="s">
        <v>19329</v>
      </c>
      <c r="I12406" t="s">
        <v>19497</v>
      </c>
    </row>
    <row r="12407" spans="1:9" x14ac:dyDescent="0.25">
      <c r="A12407" s="28">
        <v>12402</v>
      </c>
      <c r="B12407" s="28" t="s">
        <v>19557</v>
      </c>
      <c r="C12407" s="28">
        <v>39</v>
      </c>
      <c r="D12407" s="28">
        <v>18</v>
      </c>
      <c r="E12407" s="28" t="s">
        <v>8061</v>
      </c>
      <c r="F12407" s="37" t="str">
        <f>HYPERLINK("https://www.ncbi.nlm.nih.gov/protein/"&amp;G12407,G12407)</f>
        <v>YP_009137102.1</v>
      </c>
      <c r="G12407" s="28" t="s">
        <v>19328</v>
      </c>
      <c r="H12407" s="36" t="s">
        <v>19329</v>
      </c>
      <c r="I12407" t="s">
        <v>19497</v>
      </c>
    </row>
    <row r="12408" spans="1:9" x14ac:dyDescent="0.25">
      <c r="A12408" s="28">
        <v>12403</v>
      </c>
      <c r="B12408" s="28" t="s">
        <v>19557</v>
      </c>
      <c r="C12408" s="28">
        <v>39</v>
      </c>
      <c r="D12408" s="28">
        <v>19</v>
      </c>
      <c r="E12408" s="28" t="s">
        <v>8062</v>
      </c>
      <c r="F12408" s="37" t="str">
        <f>HYPERLINK("https://www.ncbi.nlm.nih.gov/protein/"&amp;G12408,G12408)</f>
        <v>YP_009137102.1</v>
      </c>
      <c r="G12408" s="28" t="s">
        <v>19328</v>
      </c>
      <c r="H12408" s="36" t="s">
        <v>19329</v>
      </c>
      <c r="I12408" t="s">
        <v>19497</v>
      </c>
    </row>
    <row r="12409" spans="1:9" x14ac:dyDescent="0.25">
      <c r="A12409" s="28">
        <v>12404</v>
      </c>
      <c r="B12409" s="28" t="s">
        <v>19557</v>
      </c>
      <c r="C12409" s="28">
        <v>39</v>
      </c>
      <c r="D12409" s="28">
        <v>20</v>
      </c>
      <c r="E12409" s="28" t="s">
        <v>8063</v>
      </c>
      <c r="F12409" s="37" t="str">
        <f>HYPERLINK("https://www.ncbi.nlm.nih.gov/protein/"&amp;G12409,G12409)</f>
        <v>YP_009137102.1</v>
      </c>
      <c r="G12409" s="28" t="s">
        <v>19328</v>
      </c>
      <c r="H12409" s="36" t="s">
        <v>19329</v>
      </c>
      <c r="I12409" t="s">
        <v>19497</v>
      </c>
    </row>
    <row r="12410" spans="1:9" x14ac:dyDescent="0.25">
      <c r="A12410" s="28">
        <v>12405</v>
      </c>
      <c r="B12410" s="28" t="s">
        <v>19557</v>
      </c>
      <c r="C12410" s="28">
        <v>39</v>
      </c>
      <c r="D12410" s="28">
        <v>21</v>
      </c>
      <c r="E12410" s="28" t="s">
        <v>8064</v>
      </c>
      <c r="F12410" s="37" t="str">
        <f>HYPERLINK("https://www.ncbi.nlm.nih.gov/protein/"&amp;G12410,G12410)</f>
        <v>YP_009137102.1</v>
      </c>
      <c r="G12410" s="28" t="s">
        <v>19328</v>
      </c>
      <c r="H12410" s="36" t="s">
        <v>19329</v>
      </c>
      <c r="I12410" t="s">
        <v>19497</v>
      </c>
    </row>
    <row r="12411" spans="1:9" x14ac:dyDescent="0.25">
      <c r="A12411" s="28">
        <v>12406</v>
      </c>
      <c r="B12411" s="28" t="s">
        <v>19557</v>
      </c>
      <c r="C12411" s="28">
        <v>39</v>
      </c>
      <c r="D12411" s="28">
        <v>22</v>
      </c>
      <c r="E12411" s="28" t="s">
        <v>8065</v>
      </c>
      <c r="F12411" s="37" t="str">
        <f>HYPERLINK("https://www.ncbi.nlm.nih.gov/protein/"&amp;G12411,G12411)</f>
        <v>YP_009137102.1</v>
      </c>
      <c r="G12411" s="28" t="s">
        <v>19328</v>
      </c>
      <c r="H12411" s="36" t="s">
        <v>19329</v>
      </c>
      <c r="I12411" t="s">
        <v>19497</v>
      </c>
    </row>
    <row r="12412" spans="1:9" x14ac:dyDescent="0.25">
      <c r="A12412" s="28">
        <v>12407</v>
      </c>
      <c r="B12412" s="28" t="s">
        <v>19557</v>
      </c>
      <c r="C12412" s="28">
        <v>39</v>
      </c>
      <c r="D12412" s="28">
        <v>23</v>
      </c>
      <c r="E12412" s="28" t="s">
        <v>8066</v>
      </c>
      <c r="F12412" s="37" t="str">
        <f>HYPERLINK("https://www.ncbi.nlm.nih.gov/protein/"&amp;G12412,G12412)</f>
        <v>YP_009137102.1</v>
      </c>
      <c r="G12412" s="28" t="s">
        <v>19328</v>
      </c>
      <c r="H12412" s="36" t="s">
        <v>19329</v>
      </c>
      <c r="I12412" t="s">
        <v>19497</v>
      </c>
    </row>
    <row r="12413" spans="1:9" x14ac:dyDescent="0.25">
      <c r="A12413" s="28">
        <v>12408</v>
      </c>
      <c r="B12413" s="28" t="s">
        <v>19557</v>
      </c>
      <c r="C12413" s="28">
        <v>39</v>
      </c>
      <c r="D12413" s="28">
        <v>24</v>
      </c>
      <c r="E12413" s="28" t="s">
        <v>8067</v>
      </c>
      <c r="F12413" s="37" t="str">
        <f>HYPERLINK("https://www.ncbi.nlm.nih.gov/protein/"&amp;G12413,G12413)</f>
        <v>YP_009137102.1</v>
      </c>
      <c r="G12413" s="28" t="s">
        <v>19328</v>
      </c>
      <c r="H12413" s="36" t="s">
        <v>19329</v>
      </c>
      <c r="I12413" t="s">
        <v>19497</v>
      </c>
    </row>
    <row r="12414" spans="1:9" x14ac:dyDescent="0.25">
      <c r="A12414" s="28">
        <v>12409</v>
      </c>
      <c r="B12414" s="28" t="s">
        <v>19557</v>
      </c>
      <c r="C12414" s="28">
        <v>39</v>
      </c>
      <c r="D12414" s="28">
        <v>25</v>
      </c>
      <c r="E12414" s="28" t="s">
        <v>8068</v>
      </c>
      <c r="F12414" s="37" t="str">
        <f>HYPERLINK("https://www.ncbi.nlm.nih.gov/protein/"&amp;G12414,G12414)</f>
        <v>YP_009137102.1</v>
      </c>
      <c r="G12414" s="28" t="s">
        <v>19328</v>
      </c>
      <c r="H12414" s="36" t="s">
        <v>19329</v>
      </c>
      <c r="I12414" t="s">
        <v>19497</v>
      </c>
    </row>
    <row r="12415" spans="1:9" x14ac:dyDescent="0.25">
      <c r="A12415" s="28">
        <v>12410</v>
      </c>
      <c r="B12415" s="28" t="s">
        <v>19557</v>
      </c>
      <c r="C12415" s="28">
        <v>39</v>
      </c>
      <c r="D12415" s="28">
        <v>26</v>
      </c>
      <c r="E12415" s="28" t="s">
        <v>8069</v>
      </c>
      <c r="F12415" s="37" t="str">
        <f>HYPERLINK("https://www.ncbi.nlm.nih.gov/protein/"&amp;G12415,G12415)</f>
        <v>YP_009137102.1</v>
      </c>
      <c r="G12415" s="28" t="s">
        <v>19328</v>
      </c>
      <c r="H12415" s="36" t="s">
        <v>19329</v>
      </c>
      <c r="I12415" t="s">
        <v>19497</v>
      </c>
    </row>
    <row r="12416" spans="1:9" x14ac:dyDescent="0.25">
      <c r="A12416" s="28">
        <v>12411</v>
      </c>
      <c r="B12416" s="28" t="s">
        <v>19557</v>
      </c>
      <c r="C12416" s="28">
        <v>39</v>
      </c>
      <c r="D12416" s="28">
        <v>27</v>
      </c>
      <c r="E12416" s="28" t="s">
        <v>8070</v>
      </c>
      <c r="F12416" s="37" t="str">
        <f>HYPERLINK("https://www.ncbi.nlm.nih.gov/protein/"&amp;G12416,G12416)</f>
        <v>YP_009137102.1</v>
      </c>
      <c r="G12416" s="28" t="s">
        <v>19328</v>
      </c>
      <c r="H12416" s="36" t="s">
        <v>19329</v>
      </c>
      <c r="I12416" t="s">
        <v>19497</v>
      </c>
    </row>
    <row r="12417" spans="1:9" x14ac:dyDescent="0.25">
      <c r="A12417" s="28">
        <v>12412</v>
      </c>
      <c r="B12417" s="28" t="s">
        <v>19557</v>
      </c>
      <c r="C12417" s="28">
        <v>39</v>
      </c>
      <c r="D12417" s="28">
        <v>28</v>
      </c>
      <c r="E12417" s="28" t="s">
        <v>8071</v>
      </c>
      <c r="F12417" s="37" t="str">
        <f>HYPERLINK("https://www.ncbi.nlm.nih.gov/protein/"&amp;G12417,G12417)</f>
        <v>YP_009137102.1</v>
      </c>
      <c r="G12417" s="28" t="s">
        <v>19328</v>
      </c>
      <c r="H12417" s="36" t="s">
        <v>19329</v>
      </c>
      <c r="I12417" t="s">
        <v>19497</v>
      </c>
    </row>
    <row r="12418" spans="1:9" x14ac:dyDescent="0.25">
      <c r="A12418" s="28">
        <v>12413</v>
      </c>
      <c r="B12418" s="28" t="s">
        <v>19557</v>
      </c>
      <c r="C12418" s="28">
        <v>39</v>
      </c>
      <c r="D12418" s="28">
        <v>29</v>
      </c>
      <c r="E12418" s="28" t="s">
        <v>8072</v>
      </c>
      <c r="F12418" s="37" t="str">
        <f>HYPERLINK("https://www.ncbi.nlm.nih.gov/protein/"&amp;G12418,G12418)</f>
        <v>YP_009137102.1</v>
      </c>
      <c r="G12418" s="28" t="s">
        <v>19328</v>
      </c>
      <c r="H12418" s="36" t="s">
        <v>19329</v>
      </c>
      <c r="I12418" t="s">
        <v>19497</v>
      </c>
    </row>
    <row r="12419" spans="1:9" x14ac:dyDescent="0.25">
      <c r="A12419" s="28">
        <v>12414</v>
      </c>
      <c r="B12419" s="28" t="s">
        <v>19557</v>
      </c>
      <c r="C12419" s="28">
        <v>39</v>
      </c>
      <c r="D12419" s="28">
        <v>30</v>
      </c>
      <c r="E12419" s="28" t="s">
        <v>8073</v>
      </c>
      <c r="F12419" s="37" t="str">
        <f>HYPERLINK("https://www.ncbi.nlm.nih.gov/protein/"&amp;G12419,G12419)</f>
        <v>YP_009137102.1</v>
      </c>
      <c r="G12419" s="28" t="s">
        <v>19328</v>
      </c>
      <c r="H12419" s="36" t="s">
        <v>19329</v>
      </c>
      <c r="I12419" t="s">
        <v>19497</v>
      </c>
    </row>
    <row r="12420" spans="1:9" x14ac:dyDescent="0.25">
      <c r="A12420" s="28">
        <v>12415</v>
      </c>
      <c r="B12420" s="28" t="s">
        <v>19557</v>
      </c>
      <c r="C12420" s="28">
        <v>39</v>
      </c>
      <c r="D12420" s="28">
        <v>31</v>
      </c>
      <c r="E12420" s="28" t="s">
        <v>8074</v>
      </c>
      <c r="F12420" s="37" t="str">
        <f>HYPERLINK("https://www.ncbi.nlm.nih.gov/protein/"&amp;G12420,G12420)</f>
        <v>YP_009137102.1</v>
      </c>
      <c r="G12420" s="28" t="s">
        <v>19328</v>
      </c>
      <c r="H12420" s="36" t="s">
        <v>19329</v>
      </c>
      <c r="I12420" t="s">
        <v>19497</v>
      </c>
    </row>
    <row r="12421" spans="1:9" x14ac:dyDescent="0.25">
      <c r="A12421" s="28">
        <v>12416</v>
      </c>
      <c r="B12421" s="28" t="s">
        <v>19557</v>
      </c>
      <c r="C12421" s="28">
        <v>39</v>
      </c>
      <c r="D12421" s="28">
        <v>32</v>
      </c>
      <c r="E12421" s="28" t="s">
        <v>8075</v>
      </c>
      <c r="F12421" s="37" t="str">
        <f>HYPERLINK("https://www.ncbi.nlm.nih.gov/protein/"&amp;G12421,G12421)</f>
        <v>YP_009137102.1</v>
      </c>
      <c r="G12421" s="28" t="s">
        <v>19328</v>
      </c>
      <c r="H12421" s="36" t="s">
        <v>19329</v>
      </c>
      <c r="I12421" t="s">
        <v>19497</v>
      </c>
    </row>
    <row r="12422" spans="1:9" x14ac:dyDescent="0.25">
      <c r="A12422" s="28">
        <v>12417</v>
      </c>
      <c r="B12422" s="28" t="s">
        <v>19557</v>
      </c>
      <c r="C12422" s="28">
        <v>39</v>
      </c>
      <c r="D12422" s="28">
        <v>33</v>
      </c>
      <c r="E12422" s="28" t="s">
        <v>8076</v>
      </c>
      <c r="F12422" s="37" t="str">
        <f>HYPERLINK("https://www.ncbi.nlm.nih.gov/protein/"&amp;G12422,G12422)</f>
        <v>YP_009137102.1</v>
      </c>
      <c r="G12422" s="28" t="s">
        <v>19328</v>
      </c>
      <c r="H12422" s="36" t="s">
        <v>19329</v>
      </c>
      <c r="I12422" t="s">
        <v>19497</v>
      </c>
    </row>
    <row r="12423" spans="1:9" x14ac:dyDescent="0.25">
      <c r="A12423" s="28">
        <v>12418</v>
      </c>
      <c r="B12423" s="28" t="s">
        <v>19557</v>
      </c>
      <c r="C12423" s="28">
        <v>39</v>
      </c>
      <c r="D12423" s="28">
        <v>34</v>
      </c>
      <c r="E12423" s="28" t="s">
        <v>8077</v>
      </c>
      <c r="F12423" s="37" t="str">
        <f>HYPERLINK("https://www.ncbi.nlm.nih.gov/protein/"&amp;G12423,G12423)</f>
        <v>YP_009137102.1</v>
      </c>
      <c r="G12423" s="28" t="s">
        <v>19328</v>
      </c>
      <c r="H12423" s="36" t="s">
        <v>19329</v>
      </c>
      <c r="I12423" t="s">
        <v>19497</v>
      </c>
    </row>
    <row r="12424" spans="1:9" x14ac:dyDescent="0.25">
      <c r="A12424" s="28">
        <v>12419</v>
      </c>
      <c r="B12424" s="28" t="s">
        <v>19557</v>
      </c>
      <c r="C12424" s="28">
        <v>39</v>
      </c>
      <c r="D12424" s="28">
        <v>35</v>
      </c>
      <c r="E12424" s="28" t="s">
        <v>8136</v>
      </c>
      <c r="F12424" s="37" t="str">
        <f>HYPERLINK("https://www.ncbi.nlm.nih.gov/protein/"&amp;G12424,G12424)</f>
        <v>YP_009137102.1</v>
      </c>
      <c r="G12424" s="28" t="s">
        <v>19328</v>
      </c>
      <c r="H12424" s="36" t="s">
        <v>19329</v>
      </c>
      <c r="I12424" t="s">
        <v>19497</v>
      </c>
    </row>
    <row r="12425" spans="1:9" x14ac:dyDescent="0.25">
      <c r="A12425" s="28">
        <v>12420</v>
      </c>
      <c r="B12425" s="28" t="s">
        <v>19557</v>
      </c>
      <c r="C12425" s="28">
        <v>39</v>
      </c>
      <c r="D12425" s="28">
        <v>36</v>
      </c>
      <c r="E12425" s="28" t="s">
        <v>8137</v>
      </c>
      <c r="F12425" s="37" t="str">
        <f>HYPERLINK("https://www.ncbi.nlm.nih.gov/protein/"&amp;G12425,G12425)</f>
        <v>YP_009137102.1</v>
      </c>
      <c r="G12425" s="28" t="s">
        <v>19328</v>
      </c>
      <c r="H12425" s="36" t="s">
        <v>19329</v>
      </c>
      <c r="I12425" t="s">
        <v>19497</v>
      </c>
    </row>
    <row r="12426" spans="1:9" x14ac:dyDescent="0.25">
      <c r="A12426" s="28">
        <v>12421</v>
      </c>
      <c r="B12426" s="28" t="s">
        <v>19557</v>
      </c>
      <c r="C12426" s="28">
        <v>39</v>
      </c>
      <c r="D12426" s="28">
        <v>37</v>
      </c>
      <c r="E12426" s="28" t="s">
        <v>8138</v>
      </c>
      <c r="F12426" s="37" t="str">
        <f>HYPERLINK("https://www.ncbi.nlm.nih.gov/protein/"&amp;G12426,G12426)</f>
        <v>YP_009137102.1</v>
      </c>
      <c r="G12426" s="28" t="s">
        <v>19328</v>
      </c>
      <c r="H12426" s="36" t="s">
        <v>19329</v>
      </c>
      <c r="I12426" t="s">
        <v>19497</v>
      </c>
    </row>
    <row r="12427" spans="1:9" x14ac:dyDescent="0.25">
      <c r="A12427" s="28">
        <v>12422</v>
      </c>
      <c r="B12427" s="28" t="s">
        <v>19557</v>
      </c>
      <c r="C12427" s="28">
        <v>39</v>
      </c>
      <c r="D12427" s="28">
        <v>38</v>
      </c>
      <c r="E12427" s="28" t="s">
        <v>8139</v>
      </c>
      <c r="F12427" s="37" t="str">
        <f>HYPERLINK("https://www.ncbi.nlm.nih.gov/protein/"&amp;G12427,G12427)</f>
        <v>YP_009137102.1</v>
      </c>
      <c r="G12427" s="28" t="s">
        <v>19328</v>
      </c>
      <c r="H12427" s="36" t="s">
        <v>19329</v>
      </c>
      <c r="I12427" t="s">
        <v>19497</v>
      </c>
    </row>
    <row r="12428" spans="1:9" x14ac:dyDescent="0.25">
      <c r="A12428" s="28">
        <v>12423</v>
      </c>
      <c r="B12428" s="28" t="s">
        <v>19557</v>
      </c>
      <c r="C12428" s="28">
        <v>39</v>
      </c>
      <c r="D12428" s="28">
        <v>39</v>
      </c>
      <c r="E12428" s="28" t="s">
        <v>8140</v>
      </c>
      <c r="F12428" s="37" t="str">
        <f>HYPERLINK("https://www.ncbi.nlm.nih.gov/protein/"&amp;G12428,G12428)</f>
        <v>YP_009137102.1</v>
      </c>
      <c r="G12428" s="28" t="s">
        <v>19328</v>
      </c>
      <c r="H12428" s="36" t="s">
        <v>19329</v>
      </c>
      <c r="I12428" t="s">
        <v>19497</v>
      </c>
    </row>
    <row r="12429" spans="1:9" x14ac:dyDescent="0.25">
      <c r="A12429" s="28">
        <v>12424</v>
      </c>
      <c r="B12429" s="28" t="s">
        <v>19557</v>
      </c>
      <c r="C12429" s="28">
        <v>39</v>
      </c>
      <c r="D12429" s="28">
        <v>40</v>
      </c>
      <c r="E12429" s="28" t="s">
        <v>8141</v>
      </c>
      <c r="F12429" s="37" t="str">
        <f>HYPERLINK("https://www.ncbi.nlm.nih.gov/protein/"&amp;G12429,G12429)</f>
        <v>YP_009137102.1</v>
      </c>
      <c r="G12429" s="28" t="s">
        <v>19328</v>
      </c>
      <c r="H12429" s="36" t="s">
        <v>19329</v>
      </c>
      <c r="I12429" t="s">
        <v>19497</v>
      </c>
    </row>
    <row r="12430" spans="1:9" x14ac:dyDescent="0.25">
      <c r="A12430" s="28">
        <v>12425</v>
      </c>
      <c r="B12430" s="28" t="s">
        <v>19557</v>
      </c>
      <c r="C12430" s="28">
        <v>39</v>
      </c>
      <c r="D12430" s="28">
        <v>41</v>
      </c>
      <c r="E12430" s="28" t="s">
        <v>8142</v>
      </c>
      <c r="F12430" s="37" t="str">
        <f>HYPERLINK("https://www.ncbi.nlm.nih.gov/protein/"&amp;G12430,G12430)</f>
        <v>YP_009137102.1</v>
      </c>
      <c r="G12430" s="28" t="s">
        <v>19328</v>
      </c>
      <c r="H12430" s="36" t="s">
        <v>19329</v>
      </c>
      <c r="I12430" t="s">
        <v>19497</v>
      </c>
    </row>
    <row r="12431" spans="1:9" x14ac:dyDescent="0.25">
      <c r="A12431" s="28">
        <v>12426</v>
      </c>
      <c r="B12431" s="28" t="s">
        <v>19557</v>
      </c>
      <c r="C12431" s="28">
        <v>39</v>
      </c>
      <c r="D12431" s="28">
        <v>42</v>
      </c>
      <c r="E12431" s="28" t="s">
        <v>8143</v>
      </c>
      <c r="F12431" s="37" t="str">
        <f>HYPERLINK("https://www.ncbi.nlm.nih.gov/protein/"&amp;G12431,G12431)</f>
        <v>YP_009137102.1</v>
      </c>
      <c r="G12431" s="28" t="s">
        <v>19328</v>
      </c>
      <c r="H12431" s="36" t="s">
        <v>19329</v>
      </c>
      <c r="I12431" t="s">
        <v>19497</v>
      </c>
    </row>
    <row r="12432" spans="1:9" x14ac:dyDescent="0.25">
      <c r="A12432" s="28">
        <v>12427</v>
      </c>
      <c r="B12432" s="28" t="s">
        <v>19557</v>
      </c>
      <c r="C12432" s="28">
        <v>39</v>
      </c>
      <c r="D12432" s="28">
        <v>43</v>
      </c>
      <c r="E12432" s="28" t="s">
        <v>8144</v>
      </c>
      <c r="F12432" s="37" t="str">
        <f>HYPERLINK("https://www.ncbi.nlm.nih.gov/protein/"&amp;G12432,G12432)</f>
        <v>YP_009137102.1</v>
      </c>
      <c r="G12432" s="28" t="s">
        <v>19328</v>
      </c>
      <c r="H12432" s="36" t="s">
        <v>19329</v>
      </c>
      <c r="I12432" t="s">
        <v>19497</v>
      </c>
    </row>
    <row r="12433" spans="1:9" x14ac:dyDescent="0.25">
      <c r="A12433" s="28">
        <v>12428</v>
      </c>
      <c r="B12433" s="28" t="s">
        <v>19557</v>
      </c>
      <c r="C12433" s="28">
        <v>39</v>
      </c>
      <c r="D12433" s="28">
        <v>44</v>
      </c>
      <c r="E12433" s="28" t="s">
        <v>8145</v>
      </c>
      <c r="F12433" s="37" t="str">
        <f>HYPERLINK("https://www.ncbi.nlm.nih.gov/protein/"&amp;G12433,G12433)</f>
        <v>YP_009137102.1</v>
      </c>
      <c r="G12433" s="28" t="s">
        <v>19328</v>
      </c>
      <c r="H12433" s="36" t="s">
        <v>19329</v>
      </c>
      <c r="I12433" t="s">
        <v>19497</v>
      </c>
    </row>
    <row r="12434" spans="1:9" x14ac:dyDescent="0.25">
      <c r="A12434" s="28">
        <v>12429</v>
      </c>
      <c r="B12434" s="28" t="s">
        <v>19557</v>
      </c>
      <c r="C12434" s="28">
        <v>39</v>
      </c>
      <c r="D12434" s="28">
        <v>45</v>
      </c>
      <c r="E12434" s="28" t="s">
        <v>8146</v>
      </c>
      <c r="F12434" s="37" t="str">
        <f>HYPERLINK("https://www.ncbi.nlm.nih.gov/protein/"&amp;G12434,G12434)</f>
        <v>YP_009137102.1</v>
      </c>
      <c r="G12434" s="28" t="s">
        <v>19328</v>
      </c>
      <c r="H12434" s="36" t="s">
        <v>19329</v>
      </c>
      <c r="I12434" t="s">
        <v>19497</v>
      </c>
    </row>
    <row r="12435" spans="1:9" x14ac:dyDescent="0.25">
      <c r="A12435" s="28">
        <v>12430</v>
      </c>
      <c r="B12435" s="28" t="s">
        <v>19557</v>
      </c>
      <c r="C12435" s="28">
        <v>39</v>
      </c>
      <c r="D12435" s="28">
        <v>46</v>
      </c>
      <c r="E12435" s="28" t="s">
        <v>8147</v>
      </c>
      <c r="F12435" s="37" t="str">
        <f>HYPERLINK("https://www.ncbi.nlm.nih.gov/protein/"&amp;G12435,G12435)</f>
        <v>YP_009137102.1</v>
      </c>
      <c r="G12435" s="28" t="s">
        <v>19328</v>
      </c>
      <c r="H12435" s="36" t="s">
        <v>19329</v>
      </c>
      <c r="I12435" t="s">
        <v>19497</v>
      </c>
    </row>
    <row r="12436" spans="1:9" x14ac:dyDescent="0.25">
      <c r="A12436" s="28">
        <v>12431</v>
      </c>
      <c r="B12436" s="28" t="s">
        <v>19557</v>
      </c>
      <c r="C12436" s="28">
        <v>39</v>
      </c>
      <c r="D12436" s="28">
        <v>47</v>
      </c>
      <c r="E12436" s="28" t="s">
        <v>8148</v>
      </c>
      <c r="F12436" s="37" t="str">
        <f>HYPERLINK("https://www.ncbi.nlm.nih.gov/protein/"&amp;G12436,G12436)</f>
        <v>YP_009137102.1</v>
      </c>
      <c r="G12436" s="28" t="s">
        <v>19328</v>
      </c>
      <c r="H12436" s="36" t="s">
        <v>19329</v>
      </c>
      <c r="I12436" t="s">
        <v>19497</v>
      </c>
    </row>
    <row r="12437" spans="1:9" x14ac:dyDescent="0.25">
      <c r="A12437" s="28">
        <v>12432</v>
      </c>
      <c r="B12437" s="28" t="s">
        <v>19557</v>
      </c>
      <c r="C12437" s="28">
        <v>39</v>
      </c>
      <c r="D12437" s="28">
        <v>48</v>
      </c>
      <c r="E12437" s="28" t="s">
        <v>8149</v>
      </c>
      <c r="F12437" s="37" t="str">
        <f>HYPERLINK("https://www.ncbi.nlm.nih.gov/protein/"&amp;G12437,G12437)</f>
        <v>YP_009137102.1</v>
      </c>
      <c r="G12437" s="28" t="s">
        <v>19328</v>
      </c>
      <c r="H12437" s="36" t="s">
        <v>19329</v>
      </c>
      <c r="I12437" t="s">
        <v>19497</v>
      </c>
    </row>
    <row r="12438" spans="1:9" x14ac:dyDescent="0.25">
      <c r="A12438" s="28">
        <v>12433</v>
      </c>
      <c r="B12438" s="28" t="s">
        <v>19557</v>
      </c>
      <c r="C12438" s="28">
        <v>39</v>
      </c>
      <c r="D12438" s="28">
        <v>49</v>
      </c>
      <c r="E12438" s="28" t="s">
        <v>8150</v>
      </c>
      <c r="F12438" s="37" t="str">
        <f>HYPERLINK("https://www.ncbi.nlm.nih.gov/protein/"&amp;G12438,G12438)</f>
        <v>YP_009137102.1</v>
      </c>
      <c r="G12438" s="28" t="s">
        <v>19328</v>
      </c>
      <c r="H12438" s="36" t="s">
        <v>19329</v>
      </c>
      <c r="I12438" t="s">
        <v>19497</v>
      </c>
    </row>
    <row r="12439" spans="1:9" x14ac:dyDescent="0.25">
      <c r="A12439" s="28">
        <v>12434</v>
      </c>
      <c r="B12439" s="28" t="s">
        <v>19557</v>
      </c>
      <c r="C12439" s="28">
        <v>39</v>
      </c>
      <c r="D12439" s="28">
        <v>50</v>
      </c>
      <c r="E12439" s="28" t="s">
        <v>8151</v>
      </c>
      <c r="F12439" s="37" t="str">
        <f>HYPERLINK("https://www.ncbi.nlm.nih.gov/protein/"&amp;G12439,G12439)</f>
        <v>YP_009137102.1</v>
      </c>
      <c r="G12439" s="28" t="s">
        <v>19328</v>
      </c>
      <c r="H12439" s="36" t="s">
        <v>19329</v>
      </c>
      <c r="I12439" t="s">
        <v>19497</v>
      </c>
    </row>
    <row r="12440" spans="1:9" x14ac:dyDescent="0.25">
      <c r="A12440" s="28">
        <v>12435</v>
      </c>
      <c r="B12440" s="28" t="s">
        <v>19557</v>
      </c>
      <c r="C12440" s="28">
        <v>39</v>
      </c>
      <c r="D12440" s="28">
        <v>51</v>
      </c>
      <c r="E12440" s="28" t="s">
        <v>8152</v>
      </c>
      <c r="F12440" s="37" t="str">
        <f>HYPERLINK("https://www.ncbi.nlm.nih.gov/protein/"&amp;G12440,G12440)</f>
        <v>YP_009137102.1</v>
      </c>
      <c r="G12440" s="28" t="s">
        <v>19328</v>
      </c>
      <c r="H12440" s="36" t="s">
        <v>19329</v>
      </c>
      <c r="I12440" t="s">
        <v>19497</v>
      </c>
    </row>
    <row r="12441" spans="1:9" x14ac:dyDescent="0.25">
      <c r="A12441" s="28">
        <v>12436</v>
      </c>
      <c r="B12441" s="28" t="s">
        <v>19557</v>
      </c>
      <c r="C12441" s="28">
        <v>39</v>
      </c>
      <c r="D12441" s="28">
        <v>52</v>
      </c>
      <c r="E12441" s="28" t="s">
        <v>8153</v>
      </c>
      <c r="F12441" s="37" t="str">
        <f>HYPERLINK("https://www.ncbi.nlm.nih.gov/protein/"&amp;G12441,G12441)</f>
        <v>YP_009137102.1</v>
      </c>
      <c r="G12441" s="28" t="s">
        <v>19328</v>
      </c>
      <c r="H12441" s="36" t="s">
        <v>19329</v>
      </c>
      <c r="I12441" t="s">
        <v>19497</v>
      </c>
    </row>
    <row r="12442" spans="1:9" x14ac:dyDescent="0.25">
      <c r="A12442" s="28">
        <v>12437</v>
      </c>
      <c r="B12442" s="28" t="s">
        <v>19557</v>
      </c>
      <c r="C12442" s="28">
        <v>39</v>
      </c>
      <c r="D12442" s="28">
        <v>53</v>
      </c>
      <c r="E12442" s="28" t="s">
        <v>8154</v>
      </c>
      <c r="F12442" s="37" t="str">
        <f>HYPERLINK("https://www.ncbi.nlm.nih.gov/protein/"&amp;G12442,G12442)</f>
        <v>YP_009137102.1</v>
      </c>
      <c r="G12442" s="28" t="s">
        <v>19328</v>
      </c>
      <c r="H12442" s="36" t="s">
        <v>19329</v>
      </c>
      <c r="I12442" t="s">
        <v>19497</v>
      </c>
    </row>
    <row r="12443" spans="1:9" x14ac:dyDescent="0.25">
      <c r="A12443" s="28">
        <v>12438</v>
      </c>
      <c r="B12443" s="28" t="s">
        <v>19557</v>
      </c>
      <c r="C12443" s="28">
        <v>39</v>
      </c>
      <c r="D12443" s="28">
        <v>54</v>
      </c>
      <c r="E12443" s="28" t="s">
        <v>8155</v>
      </c>
      <c r="F12443" s="37" t="str">
        <f>HYPERLINK("https://www.ncbi.nlm.nih.gov/protein/"&amp;G12443,G12443)</f>
        <v>YP_009137102.1</v>
      </c>
      <c r="G12443" s="28" t="s">
        <v>19328</v>
      </c>
      <c r="H12443" s="36" t="s">
        <v>19329</v>
      </c>
      <c r="I12443" t="s">
        <v>19497</v>
      </c>
    </row>
    <row r="12444" spans="1:9" x14ac:dyDescent="0.25">
      <c r="A12444" s="28">
        <v>12439</v>
      </c>
      <c r="B12444" s="28" t="s">
        <v>19557</v>
      </c>
      <c r="C12444" s="28">
        <v>39</v>
      </c>
      <c r="D12444" s="28">
        <v>55</v>
      </c>
      <c r="E12444" s="28" t="s">
        <v>8156</v>
      </c>
      <c r="F12444" s="37" t="str">
        <f>HYPERLINK("https://www.ncbi.nlm.nih.gov/protein/"&amp;G12444,G12444)</f>
        <v>YP_009137102.1</v>
      </c>
      <c r="G12444" s="28" t="s">
        <v>19328</v>
      </c>
      <c r="H12444" s="36" t="s">
        <v>19329</v>
      </c>
      <c r="I12444" t="s">
        <v>19497</v>
      </c>
    </row>
    <row r="12445" spans="1:9" x14ac:dyDescent="0.25">
      <c r="A12445" s="28">
        <v>12440</v>
      </c>
      <c r="B12445" s="28" t="s">
        <v>19557</v>
      </c>
      <c r="C12445" s="28">
        <v>39</v>
      </c>
      <c r="D12445" s="28">
        <v>56</v>
      </c>
      <c r="E12445" s="28" t="s">
        <v>8157</v>
      </c>
      <c r="F12445" s="37" t="str">
        <f>HYPERLINK("https://www.ncbi.nlm.nih.gov/protein/"&amp;G12445,G12445)</f>
        <v>YP_009137102.1</v>
      </c>
      <c r="G12445" s="28" t="s">
        <v>19328</v>
      </c>
      <c r="H12445" s="36" t="s">
        <v>19329</v>
      </c>
      <c r="I12445" t="s">
        <v>19497</v>
      </c>
    </row>
    <row r="12446" spans="1:9" x14ac:dyDescent="0.25">
      <c r="A12446" s="28">
        <v>12441</v>
      </c>
      <c r="B12446" s="28" t="s">
        <v>19557</v>
      </c>
      <c r="C12446" s="28">
        <v>39</v>
      </c>
      <c r="D12446" s="28">
        <v>57</v>
      </c>
      <c r="E12446" s="28" t="s">
        <v>8158</v>
      </c>
      <c r="F12446" s="37" t="str">
        <f>HYPERLINK("https://www.ncbi.nlm.nih.gov/protein/"&amp;G12446,G12446)</f>
        <v>YP_009137102.1</v>
      </c>
      <c r="G12446" s="28" t="s">
        <v>19328</v>
      </c>
      <c r="H12446" s="36" t="s">
        <v>19329</v>
      </c>
      <c r="I12446" t="s">
        <v>19497</v>
      </c>
    </row>
    <row r="12447" spans="1:9" x14ac:dyDescent="0.25">
      <c r="A12447" s="28">
        <v>12442</v>
      </c>
      <c r="B12447" s="28" t="s">
        <v>19557</v>
      </c>
      <c r="C12447" s="28">
        <v>39</v>
      </c>
      <c r="D12447" s="28">
        <v>58</v>
      </c>
      <c r="E12447" s="28" t="s">
        <v>8159</v>
      </c>
      <c r="F12447" s="37" t="str">
        <f>HYPERLINK("https://www.ncbi.nlm.nih.gov/protein/"&amp;G12447,G12447)</f>
        <v>YP_009137102.1</v>
      </c>
      <c r="G12447" s="28" t="s">
        <v>19328</v>
      </c>
      <c r="H12447" s="36" t="s">
        <v>19329</v>
      </c>
      <c r="I12447" t="s">
        <v>19497</v>
      </c>
    </row>
    <row r="12448" spans="1:9" x14ac:dyDescent="0.25">
      <c r="A12448" s="28">
        <v>12443</v>
      </c>
      <c r="B12448" s="28" t="s">
        <v>19557</v>
      </c>
      <c r="C12448" s="28">
        <v>41</v>
      </c>
      <c r="D12448" s="28">
        <v>1</v>
      </c>
      <c r="E12448" s="28" t="s">
        <v>8160</v>
      </c>
      <c r="F12448" s="37" t="str">
        <f>HYPERLINK("https://www.ncbi.nlm.nih.gov/protein/"&amp;G12448,G12448)</f>
        <v>YP_009137102.1</v>
      </c>
      <c r="G12448" s="28" t="s">
        <v>19328</v>
      </c>
      <c r="H12448" s="36" t="s">
        <v>19329</v>
      </c>
      <c r="I12448" t="s">
        <v>19497</v>
      </c>
    </row>
    <row r="12449" spans="1:9" x14ac:dyDescent="0.25">
      <c r="A12449" s="28">
        <v>12444</v>
      </c>
      <c r="B12449" s="28" t="s">
        <v>19557</v>
      </c>
      <c r="C12449" s="28">
        <v>41</v>
      </c>
      <c r="D12449" s="28">
        <v>2</v>
      </c>
      <c r="E12449" s="28" t="s">
        <v>8161</v>
      </c>
      <c r="F12449" s="37" t="str">
        <f>HYPERLINK("https://www.ncbi.nlm.nih.gov/protein/"&amp;G12449,G12449)</f>
        <v>YP_009137102.1</v>
      </c>
      <c r="G12449" s="28" t="s">
        <v>19328</v>
      </c>
      <c r="H12449" s="36" t="s">
        <v>19329</v>
      </c>
      <c r="I12449" t="s">
        <v>19497</v>
      </c>
    </row>
    <row r="12450" spans="1:9" x14ac:dyDescent="0.25">
      <c r="A12450" s="28">
        <v>12445</v>
      </c>
      <c r="B12450" s="28" t="s">
        <v>19557</v>
      </c>
      <c r="C12450" s="28">
        <v>41</v>
      </c>
      <c r="D12450" s="28">
        <v>3</v>
      </c>
      <c r="E12450" s="28" t="s">
        <v>8162</v>
      </c>
      <c r="F12450" s="37" t="str">
        <f>HYPERLINK("https://www.ncbi.nlm.nih.gov/protein/"&amp;G12450,G12450)</f>
        <v>YP_009137102.1</v>
      </c>
      <c r="G12450" s="28" t="s">
        <v>19328</v>
      </c>
      <c r="H12450" s="36" t="s">
        <v>19329</v>
      </c>
      <c r="I12450" t="s">
        <v>19497</v>
      </c>
    </row>
    <row r="12451" spans="1:9" x14ac:dyDescent="0.25">
      <c r="A12451" s="28">
        <v>12446</v>
      </c>
      <c r="B12451" s="28" t="s">
        <v>19557</v>
      </c>
      <c r="C12451" s="28">
        <v>41</v>
      </c>
      <c r="D12451" s="28">
        <v>4</v>
      </c>
      <c r="E12451" s="28" t="s">
        <v>8163</v>
      </c>
      <c r="F12451" s="37" t="str">
        <f>HYPERLINK("https://www.ncbi.nlm.nih.gov/protein/"&amp;G12451,G12451)</f>
        <v>YP_009137102.1</v>
      </c>
      <c r="G12451" s="28" t="s">
        <v>19328</v>
      </c>
      <c r="H12451" s="36" t="s">
        <v>19329</v>
      </c>
      <c r="I12451" t="s">
        <v>19497</v>
      </c>
    </row>
    <row r="12452" spans="1:9" x14ac:dyDescent="0.25">
      <c r="A12452" s="28">
        <v>12447</v>
      </c>
      <c r="B12452" s="28" t="s">
        <v>19557</v>
      </c>
      <c r="C12452" s="28">
        <v>41</v>
      </c>
      <c r="D12452" s="28">
        <v>5</v>
      </c>
      <c r="E12452" s="28" t="s">
        <v>8164</v>
      </c>
      <c r="F12452" s="37" t="str">
        <f>HYPERLINK("https://www.ncbi.nlm.nih.gov/protein/"&amp;G12452,G12452)</f>
        <v>YP_009137102.1</v>
      </c>
      <c r="G12452" s="28" t="s">
        <v>19328</v>
      </c>
      <c r="H12452" s="36" t="s">
        <v>19329</v>
      </c>
      <c r="I12452" t="s">
        <v>19497</v>
      </c>
    </row>
    <row r="12453" spans="1:9" x14ac:dyDescent="0.25">
      <c r="A12453" s="28">
        <v>12448</v>
      </c>
      <c r="B12453" s="28" t="s">
        <v>19557</v>
      </c>
      <c r="C12453" s="28">
        <v>41</v>
      </c>
      <c r="D12453" s="28">
        <v>6</v>
      </c>
      <c r="E12453" s="28" t="s">
        <v>8165</v>
      </c>
      <c r="F12453" s="37" t="str">
        <f>HYPERLINK("https://www.ncbi.nlm.nih.gov/protein/"&amp;G12453,G12453)</f>
        <v>YP_009137102.1</v>
      </c>
      <c r="G12453" s="28" t="s">
        <v>19328</v>
      </c>
      <c r="H12453" s="36" t="s">
        <v>19329</v>
      </c>
      <c r="I12453" t="s">
        <v>19497</v>
      </c>
    </row>
    <row r="12454" spans="1:9" x14ac:dyDescent="0.25">
      <c r="A12454" s="28">
        <v>12449</v>
      </c>
      <c r="B12454" s="28" t="s">
        <v>19557</v>
      </c>
      <c r="C12454" s="28">
        <v>41</v>
      </c>
      <c r="D12454" s="28">
        <v>7</v>
      </c>
      <c r="E12454" s="28" t="s">
        <v>8166</v>
      </c>
      <c r="F12454" s="37" t="str">
        <f>HYPERLINK("https://www.ncbi.nlm.nih.gov/protein/"&amp;G12454,G12454)</f>
        <v>YP_009137102.1</v>
      </c>
      <c r="G12454" s="28" t="s">
        <v>19328</v>
      </c>
      <c r="H12454" s="36" t="s">
        <v>19329</v>
      </c>
      <c r="I12454" t="s">
        <v>19497</v>
      </c>
    </row>
    <row r="12455" spans="1:9" x14ac:dyDescent="0.25">
      <c r="A12455" s="28">
        <v>12450</v>
      </c>
      <c r="B12455" s="28" t="s">
        <v>19557</v>
      </c>
      <c r="C12455" s="28">
        <v>41</v>
      </c>
      <c r="D12455" s="28">
        <v>8</v>
      </c>
      <c r="E12455" s="28" t="s">
        <v>8167</v>
      </c>
      <c r="F12455" s="37" t="str">
        <f>HYPERLINK("https://www.ncbi.nlm.nih.gov/protein/"&amp;G12455,G12455)</f>
        <v>YP_009137102.1</v>
      </c>
      <c r="G12455" s="28" t="s">
        <v>19328</v>
      </c>
      <c r="H12455" s="36" t="s">
        <v>19329</v>
      </c>
      <c r="I12455" t="s">
        <v>19497</v>
      </c>
    </row>
    <row r="12456" spans="1:9" x14ac:dyDescent="0.25">
      <c r="A12456" s="28">
        <v>12451</v>
      </c>
      <c r="B12456" s="28" t="s">
        <v>19557</v>
      </c>
      <c r="C12456" s="28">
        <v>41</v>
      </c>
      <c r="D12456" s="28">
        <v>9</v>
      </c>
      <c r="E12456" s="28" t="s">
        <v>8168</v>
      </c>
      <c r="F12456" s="37" t="str">
        <f>HYPERLINK("https://www.ncbi.nlm.nih.gov/protein/"&amp;G12456,G12456)</f>
        <v>YP_009137102.1</v>
      </c>
      <c r="G12456" s="28" t="s">
        <v>19328</v>
      </c>
      <c r="H12456" s="36" t="s">
        <v>19329</v>
      </c>
      <c r="I12456" t="s">
        <v>19497</v>
      </c>
    </row>
    <row r="12457" spans="1:9" x14ac:dyDescent="0.25">
      <c r="A12457" s="28">
        <v>12452</v>
      </c>
      <c r="B12457" s="28" t="s">
        <v>19557</v>
      </c>
      <c r="C12457" s="28">
        <v>41</v>
      </c>
      <c r="D12457" s="28">
        <v>10</v>
      </c>
      <c r="E12457" s="28" t="s">
        <v>8169</v>
      </c>
      <c r="F12457" s="37" t="str">
        <f>HYPERLINK("https://www.ncbi.nlm.nih.gov/protein/"&amp;G12457,G12457)</f>
        <v>YP_009137102.1</v>
      </c>
      <c r="G12457" s="28" t="s">
        <v>19328</v>
      </c>
      <c r="H12457" s="36" t="s">
        <v>19329</v>
      </c>
      <c r="I12457" t="s">
        <v>19497</v>
      </c>
    </row>
    <row r="12458" spans="1:9" x14ac:dyDescent="0.25">
      <c r="A12458" s="28">
        <v>12453</v>
      </c>
      <c r="B12458" s="28" t="s">
        <v>19557</v>
      </c>
      <c r="C12458" s="28">
        <v>41</v>
      </c>
      <c r="D12458" s="28">
        <v>11</v>
      </c>
      <c r="E12458" s="28" t="s">
        <v>8170</v>
      </c>
      <c r="F12458" s="37" t="str">
        <f>HYPERLINK("https://www.ncbi.nlm.nih.gov/protein/"&amp;G12458,G12458)</f>
        <v>YP_009137102.1</v>
      </c>
      <c r="G12458" s="28" t="s">
        <v>19328</v>
      </c>
      <c r="H12458" s="36" t="s">
        <v>19329</v>
      </c>
      <c r="I12458" t="s">
        <v>19497</v>
      </c>
    </row>
    <row r="12459" spans="1:9" x14ac:dyDescent="0.25">
      <c r="A12459" s="28">
        <v>12454</v>
      </c>
      <c r="B12459" s="28" t="s">
        <v>19557</v>
      </c>
      <c r="C12459" s="28">
        <v>41</v>
      </c>
      <c r="D12459" s="28">
        <v>12</v>
      </c>
      <c r="E12459" s="28" t="s">
        <v>8171</v>
      </c>
      <c r="F12459" s="37" t="str">
        <f>HYPERLINK("https://www.ncbi.nlm.nih.gov/protein/"&amp;G12459,G12459)</f>
        <v>YP_009137102.1</v>
      </c>
      <c r="G12459" s="28" t="s">
        <v>19328</v>
      </c>
      <c r="H12459" s="36" t="s">
        <v>19329</v>
      </c>
      <c r="I12459" t="s">
        <v>19497</v>
      </c>
    </row>
    <row r="12460" spans="1:9" x14ac:dyDescent="0.25">
      <c r="A12460" s="28">
        <v>12455</v>
      </c>
      <c r="B12460" s="28" t="s">
        <v>19557</v>
      </c>
      <c r="C12460" s="28">
        <v>41</v>
      </c>
      <c r="D12460" s="28">
        <v>13</v>
      </c>
      <c r="E12460" s="28" t="s">
        <v>8172</v>
      </c>
      <c r="F12460" s="37" t="str">
        <f>HYPERLINK("https://www.ncbi.nlm.nih.gov/protein/"&amp;G12460,G12460)</f>
        <v>YP_009137102.1</v>
      </c>
      <c r="G12460" s="28" t="s">
        <v>19328</v>
      </c>
      <c r="H12460" s="36" t="s">
        <v>19329</v>
      </c>
      <c r="I12460" t="s">
        <v>19497</v>
      </c>
    </row>
    <row r="12461" spans="1:9" x14ac:dyDescent="0.25">
      <c r="A12461" s="28">
        <v>12456</v>
      </c>
      <c r="B12461" s="28" t="s">
        <v>19557</v>
      </c>
      <c r="C12461" s="28">
        <v>41</v>
      </c>
      <c r="D12461" s="28">
        <v>14</v>
      </c>
      <c r="E12461" s="28" t="s">
        <v>8173</v>
      </c>
      <c r="F12461" s="37" t="str">
        <f>HYPERLINK("https://www.ncbi.nlm.nih.gov/protein/"&amp;G12461,G12461)</f>
        <v>YP_009137102.1</v>
      </c>
      <c r="G12461" s="28" t="s">
        <v>19328</v>
      </c>
      <c r="H12461" s="36" t="s">
        <v>19329</v>
      </c>
      <c r="I12461" t="s">
        <v>19497</v>
      </c>
    </row>
    <row r="12462" spans="1:9" x14ac:dyDescent="0.25">
      <c r="A12462" s="28">
        <v>12457</v>
      </c>
      <c r="B12462" s="28" t="s">
        <v>19557</v>
      </c>
      <c r="C12462" s="28">
        <v>41</v>
      </c>
      <c r="D12462" s="28">
        <v>15</v>
      </c>
      <c r="E12462" s="28" t="s">
        <v>8174</v>
      </c>
      <c r="F12462" s="37" t="str">
        <f>HYPERLINK("https://www.ncbi.nlm.nih.gov/protein/"&amp;G12462,G12462)</f>
        <v>YP_009137102.1</v>
      </c>
      <c r="G12462" s="28" t="s">
        <v>19328</v>
      </c>
      <c r="H12462" s="36" t="s">
        <v>19329</v>
      </c>
      <c r="I12462" t="s">
        <v>19497</v>
      </c>
    </row>
    <row r="12463" spans="1:9" x14ac:dyDescent="0.25">
      <c r="A12463" s="28">
        <v>12458</v>
      </c>
      <c r="B12463" s="28" t="s">
        <v>19557</v>
      </c>
      <c r="C12463" s="28">
        <v>41</v>
      </c>
      <c r="D12463" s="28">
        <v>16</v>
      </c>
      <c r="E12463" s="28" t="s">
        <v>8175</v>
      </c>
      <c r="F12463" s="37" t="str">
        <f>HYPERLINK("https://www.ncbi.nlm.nih.gov/protein/"&amp;G12463,G12463)</f>
        <v>YP_009137102.1</v>
      </c>
      <c r="G12463" s="28" t="s">
        <v>19328</v>
      </c>
      <c r="H12463" s="36" t="s">
        <v>19329</v>
      </c>
      <c r="I12463" t="s">
        <v>19497</v>
      </c>
    </row>
    <row r="12464" spans="1:9" x14ac:dyDescent="0.25">
      <c r="A12464" s="28">
        <v>12459</v>
      </c>
      <c r="B12464" s="28" t="s">
        <v>19557</v>
      </c>
      <c r="C12464" s="28">
        <v>41</v>
      </c>
      <c r="D12464" s="28">
        <v>17</v>
      </c>
      <c r="E12464" s="28" t="s">
        <v>8176</v>
      </c>
      <c r="F12464" s="37" t="str">
        <f>HYPERLINK("https://www.ncbi.nlm.nih.gov/protein/"&amp;G12464,G12464)</f>
        <v>YP_009137102.1</v>
      </c>
      <c r="G12464" s="28" t="s">
        <v>19328</v>
      </c>
      <c r="H12464" s="36" t="s">
        <v>19329</v>
      </c>
      <c r="I12464" t="s">
        <v>19497</v>
      </c>
    </row>
    <row r="12465" spans="1:9" x14ac:dyDescent="0.25">
      <c r="A12465" s="28">
        <v>12460</v>
      </c>
      <c r="B12465" s="28" t="s">
        <v>19557</v>
      </c>
      <c r="C12465" s="28">
        <v>41</v>
      </c>
      <c r="D12465" s="28">
        <v>18</v>
      </c>
      <c r="E12465" s="28" t="s">
        <v>8177</v>
      </c>
      <c r="F12465" s="37" t="str">
        <f>HYPERLINK("https://www.ncbi.nlm.nih.gov/protein/"&amp;G12465,G12465)</f>
        <v>YP_009137102.1</v>
      </c>
      <c r="G12465" s="28" t="s">
        <v>19328</v>
      </c>
      <c r="H12465" s="36" t="s">
        <v>19329</v>
      </c>
      <c r="I12465" t="s">
        <v>19497</v>
      </c>
    </row>
    <row r="12466" spans="1:9" x14ac:dyDescent="0.25">
      <c r="A12466" s="28">
        <v>12461</v>
      </c>
      <c r="B12466" s="28" t="s">
        <v>19557</v>
      </c>
      <c r="C12466" s="28">
        <v>41</v>
      </c>
      <c r="D12466" s="28">
        <v>19</v>
      </c>
      <c r="E12466" s="28" t="s">
        <v>8178</v>
      </c>
      <c r="F12466" s="37" t="str">
        <f>HYPERLINK("https://www.ncbi.nlm.nih.gov/protein/"&amp;G12466,G12466)</f>
        <v>YP_009137102.1</v>
      </c>
      <c r="G12466" s="28" t="s">
        <v>19328</v>
      </c>
      <c r="H12466" s="36" t="s">
        <v>19329</v>
      </c>
      <c r="I12466" t="s">
        <v>19497</v>
      </c>
    </row>
    <row r="12467" spans="1:9" x14ac:dyDescent="0.25">
      <c r="A12467" s="28">
        <v>12462</v>
      </c>
      <c r="B12467" s="28" t="s">
        <v>19557</v>
      </c>
      <c r="C12467" s="28">
        <v>41</v>
      </c>
      <c r="D12467" s="28">
        <v>20</v>
      </c>
      <c r="E12467" s="28" t="s">
        <v>8179</v>
      </c>
      <c r="F12467" s="37" t="str">
        <f>HYPERLINK("https://www.ncbi.nlm.nih.gov/protein/"&amp;G12467,G12467)</f>
        <v>YP_009137102.1</v>
      </c>
      <c r="G12467" s="28" t="s">
        <v>19328</v>
      </c>
      <c r="H12467" s="36" t="s">
        <v>19329</v>
      </c>
      <c r="I12467" t="s">
        <v>19497</v>
      </c>
    </row>
    <row r="12468" spans="1:9" x14ac:dyDescent="0.25">
      <c r="A12468" s="28">
        <v>12463</v>
      </c>
      <c r="B12468" s="28" t="s">
        <v>19557</v>
      </c>
      <c r="C12468" s="28">
        <v>41</v>
      </c>
      <c r="D12468" s="28">
        <v>21</v>
      </c>
      <c r="E12468" s="28" t="s">
        <v>8180</v>
      </c>
      <c r="F12468" s="37" t="str">
        <f>HYPERLINK("https://www.ncbi.nlm.nih.gov/protein/"&amp;G12468,G12468)</f>
        <v>YP_009137102.1</v>
      </c>
      <c r="G12468" s="28" t="s">
        <v>19328</v>
      </c>
      <c r="H12468" s="36" t="s">
        <v>19329</v>
      </c>
      <c r="I12468" t="s">
        <v>19497</v>
      </c>
    </row>
    <row r="12469" spans="1:9" x14ac:dyDescent="0.25">
      <c r="A12469" s="28">
        <v>12464</v>
      </c>
      <c r="B12469" s="28" t="s">
        <v>19557</v>
      </c>
      <c r="C12469" s="28">
        <v>41</v>
      </c>
      <c r="D12469" s="28">
        <v>22</v>
      </c>
      <c r="E12469" s="28" t="s">
        <v>8181</v>
      </c>
      <c r="F12469" s="37" t="str">
        <f>HYPERLINK("https://www.ncbi.nlm.nih.gov/protein/"&amp;G12469,G12469)</f>
        <v>YP_009137102.1</v>
      </c>
      <c r="G12469" s="28" t="s">
        <v>19328</v>
      </c>
      <c r="H12469" s="36" t="s">
        <v>19329</v>
      </c>
      <c r="I12469" t="s">
        <v>19497</v>
      </c>
    </row>
    <row r="12470" spans="1:9" x14ac:dyDescent="0.25">
      <c r="A12470" s="28">
        <v>12465</v>
      </c>
      <c r="B12470" s="28" t="s">
        <v>19557</v>
      </c>
      <c r="C12470" s="28">
        <v>41</v>
      </c>
      <c r="D12470" s="28">
        <v>23</v>
      </c>
      <c r="E12470" s="28" t="s">
        <v>8182</v>
      </c>
      <c r="F12470" s="37" t="str">
        <f>HYPERLINK("https://www.ncbi.nlm.nih.gov/protein/"&amp;G12470,G12470)</f>
        <v>YP_009137102.1</v>
      </c>
      <c r="G12470" s="28" t="s">
        <v>19328</v>
      </c>
      <c r="H12470" s="36" t="s">
        <v>19329</v>
      </c>
      <c r="I12470" t="s">
        <v>19497</v>
      </c>
    </row>
    <row r="12471" spans="1:9" x14ac:dyDescent="0.25">
      <c r="A12471" s="28">
        <v>12466</v>
      </c>
      <c r="B12471" s="28" t="s">
        <v>19557</v>
      </c>
      <c r="C12471" s="28">
        <v>41</v>
      </c>
      <c r="D12471" s="28">
        <v>24</v>
      </c>
      <c r="E12471" s="28" t="s">
        <v>8183</v>
      </c>
      <c r="F12471" s="37" t="str">
        <f>HYPERLINK("https://www.ncbi.nlm.nih.gov/protein/"&amp;G12471,G12471)</f>
        <v>YP_009137102.1</v>
      </c>
      <c r="G12471" s="28" t="s">
        <v>19328</v>
      </c>
      <c r="H12471" s="36" t="s">
        <v>19329</v>
      </c>
      <c r="I12471" t="s">
        <v>19497</v>
      </c>
    </row>
    <row r="12472" spans="1:9" x14ac:dyDescent="0.25">
      <c r="A12472" s="28">
        <v>12467</v>
      </c>
      <c r="B12472" s="28" t="s">
        <v>19557</v>
      </c>
      <c r="C12472" s="28">
        <v>41</v>
      </c>
      <c r="D12472" s="28">
        <v>25</v>
      </c>
      <c r="E12472" s="28" t="s">
        <v>8184</v>
      </c>
      <c r="F12472" s="37" t="str">
        <f>HYPERLINK("https://www.ncbi.nlm.nih.gov/protein/"&amp;G12472,G12472)</f>
        <v>YP_009137102.1</v>
      </c>
      <c r="G12472" s="28" t="s">
        <v>19328</v>
      </c>
      <c r="H12472" s="36" t="s">
        <v>19329</v>
      </c>
      <c r="I12472" t="s">
        <v>19497</v>
      </c>
    </row>
    <row r="12473" spans="1:9" x14ac:dyDescent="0.25">
      <c r="A12473" s="28">
        <v>12468</v>
      </c>
      <c r="B12473" s="28" t="s">
        <v>19557</v>
      </c>
      <c r="C12473" s="28">
        <v>41</v>
      </c>
      <c r="D12473" s="28">
        <v>26</v>
      </c>
      <c r="E12473" s="28" t="s">
        <v>8185</v>
      </c>
      <c r="F12473" s="37" t="str">
        <f>HYPERLINK("https://www.ncbi.nlm.nih.gov/protein/"&amp;G12473,G12473)</f>
        <v>YP_009137102.1</v>
      </c>
      <c r="G12473" s="28" t="s">
        <v>19328</v>
      </c>
      <c r="H12473" s="36" t="s">
        <v>19329</v>
      </c>
      <c r="I12473" t="s">
        <v>19497</v>
      </c>
    </row>
    <row r="12474" spans="1:9" x14ac:dyDescent="0.25">
      <c r="A12474" s="28">
        <v>12469</v>
      </c>
      <c r="B12474" s="28" t="s">
        <v>19557</v>
      </c>
      <c r="C12474" s="28">
        <v>41</v>
      </c>
      <c r="D12474" s="28">
        <v>27</v>
      </c>
      <c r="E12474" s="28" t="s">
        <v>8186</v>
      </c>
      <c r="F12474" s="37" t="str">
        <f>HYPERLINK("https://www.ncbi.nlm.nih.gov/protein/"&amp;G12474,G12474)</f>
        <v>YP_009137102.1</v>
      </c>
      <c r="G12474" s="28" t="s">
        <v>19328</v>
      </c>
      <c r="H12474" s="36" t="s">
        <v>19329</v>
      </c>
      <c r="I12474" t="s">
        <v>19497</v>
      </c>
    </row>
    <row r="12475" spans="1:9" x14ac:dyDescent="0.25">
      <c r="A12475" s="28">
        <v>12470</v>
      </c>
      <c r="B12475" s="28" t="s">
        <v>19557</v>
      </c>
      <c r="C12475" s="28">
        <v>41</v>
      </c>
      <c r="D12475" s="28">
        <v>28</v>
      </c>
      <c r="E12475" s="28" t="s">
        <v>8187</v>
      </c>
      <c r="F12475" s="37" t="str">
        <f>HYPERLINK("https://www.ncbi.nlm.nih.gov/protein/"&amp;G12475,G12475)</f>
        <v>YP_009137102.1</v>
      </c>
      <c r="G12475" s="28" t="s">
        <v>19328</v>
      </c>
      <c r="H12475" s="36" t="s">
        <v>19329</v>
      </c>
      <c r="I12475" t="s">
        <v>19497</v>
      </c>
    </row>
    <row r="12476" spans="1:9" x14ac:dyDescent="0.25">
      <c r="A12476" s="28">
        <v>12471</v>
      </c>
      <c r="B12476" s="28" t="s">
        <v>19557</v>
      </c>
      <c r="C12476" s="28">
        <v>41</v>
      </c>
      <c r="D12476" s="28">
        <v>29</v>
      </c>
      <c r="E12476" s="28" t="s">
        <v>8188</v>
      </c>
      <c r="F12476" s="37" t="str">
        <f>HYPERLINK("https://www.ncbi.nlm.nih.gov/protein/"&amp;G12476,G12476)</f>
        <v>YP_009137102.1</v>
      </c>
      <c r="G12476" s="28" t="s">
        <v>19328</v>
      </c>
      <c r="H12476" s="36" t="s">
        <v>19329</v>
      </c>
      <c r="I12476" t="s">
        <v>19497</v>
      </c>
    </row>
    <row r="12477" spans="1:9" x14ac:dyDescent="0.25">
      <c r="A12477" s="28">
        <v>12472</v>
      </c>
      <c r="B12477" s="28" t="s">
        <v>19557</v>
      </c>
      <c r="C12477" s="28">
        <v>41</v>
      </c>
      <c r="D12477" s="28">
        <v>30</v>
      </c>
      <c r="E12477" s="28" t="s">
        <v>8189</v>
      </c>
      <c r="F12477" s="37" t="str">
        <f>HYPERLINK("https://www.ncbi.nlm.nih.gov/protein/"&amp;G12477,G12477)</f>
        <v>YP_009137102.1</v>
      </c>
      <c r="G12477" s="28" t="s">
        <v>19328</v>
      </c>
      <c r="H12477" s="36" t="s">
        <v>19329</v>
      </c>
      <c r="I12477" t="s">
        <v>19497</v>
      </c>
    </row>
    <row r="12478" spans="1:9" x14ac:dyDescent="0.25">
      <c r="A12478" s="28">
        <v>12473</v>
      </c>
      <c r="B12478" s="28" t="s">
        <v>19557</v>
      </c>
      <c r="C12478" s="28">
        <v>41</v>
      </c>
      <c r="D12478" s="28">
        <v>31</v>
      </c>
      <c r="E12478" s="28" t="s">
        <v>8190</v>
      </c>
      <c r="F12478" s="37" t="str">
        <f>HYPERLINK("https://www.ncbi.nlm.nih.gov/protein/"&amp;G12478,G12478)</f>
        <v>YP_009137102.1</v>
      </c>
      <c r="G12478" s="28" t="s">
        <v>19328</v>
      </c>
      <c r="H12478" s="36" t="s">
        <v>19329</v>
      </c>
      <c r="I12478" t="s">
        <v>19497</v>
      </c>
    </row>
    <row r="12479" spans="1:9" x14ac:dyDescent="0.25">
      <c r="A12479" s="28">
        <v>12474</v>
      </c>
      <c r="B12479" s="28" t="s">
        <v>19557</v>
      </c>
      <c r="C12479" s="28">
        <v>41</v>
      </c>
      <c r="D12479" s="28">
        <v>32</v>
      </c>
      <c r="E12479" s="28" t="s">
        <v>8191</v>
      </c>
      <c r="F12479" s="37" t="str">
        <f>HYPERLINK("https://www.ncbi.nlm.nih.gov/protein/"&amp;G12479,G12479)</f>
        <v>YP_009137102.1</v>
      </c>
      <c r="G12479" s="28" t="s">
        <v>19328</v>
      </c>
      <c r="H12479" s="36" t="s">
        <v>19329</v>
      </c>
      <c r="I12479" t="s">
        <v>19497</v>
      </c>
    </row>
    <row r="12480" spans="1:9" x14ac:dyDescent="0.25">
      <c r="A12480" s="28">
        <v>12475</v>
      </c>
      <c r="B12480" s="28" t="s">
        <v>19557</v>
      </c>
      <c r="C12480" s="28">
        <v>41</v>
      </c>
      <c r="D12480" s="28">
        <v>33</v>
      </c>
      <c r="E12480" s="28" t="s">
        <v>8192</v>
      </c>
      <c r="F12480" s="37" t="str">
        <f>HYPERLINK("https://www.ncbi.nlm.nih.gov/protein/"&amp;G12480,G12480)</f>
        <v>YP_009137102.1</v>
      </c>
      <c r="G12480" s="28" t="s">
        <v>19328</v>
      </c>
      <c r="H12480" s="36" t="s">
        <v>19329</v>
      </c>
      <c r="I12480" t="s">
        <v>19497</v>
      </c>
    </row>
    <row r="12481" spans="1:9" x14ac:dyDescent="0.25">
      <c r="A12481" s="28">
        <v>12476</v>
      </c>
      <c r="B12481" s="28" t="s">
        <v>19557</v>
      </c>
      <c r="C12481" s="28">
        <v>41</v>
      </c>
      <c r="D12481" s="28">
        <v>34</v>
      </c>
      <c r="E12481" s="28" t="s">
        <v>8193</v>
      </c>
      <c r="F12481" s="37" t="str">
        <f>HYPERLINK("https://www.ncbi.nlm.nih.gov/protein/"&amp;G12481,G12481)</f>
        <v>YP_009137102.1</v>
      </c>
      <c r="G12481" s="28" t="s">
        <v>19328</v>
      </c>
      <c r="H12481" s="36" t="s">
        <v>19329</v>
      </c>
      <c r="I12481" t="s">
        <v>19497</v>
      </c>
    </row>
    <row r="12482" spans="1:9" x14ac:dyDescent="0.25">
      <c r="A12482" s="28">
        <v>12477</v>
      </c>
      <c r="B12482" s="28" t="s">
        <v>19557</v>
      </c>
      <c r="C12482" s="28">
        <v>41</v>
      </c>
      <c r="D12482" s="28">
        <v>35</v>
      </c>
      <c r="E12482" s="28" t="s">
        <v>8252</v>
      </c>
      <c r="F12482" s="37" t="str">
        <f>HYPERLINK("https://www.ncbi.nlm.nih.gov/protein/"&amp;G12482,G12482)</f>
        <v>YP_009137102.1</v>
      </c>
      <c r="G12482" s="28" t="s">
        <v>19328</v>
      </c>
      <c r="H12482" s="36" t="s">
        <v>19329</v>
      </c>
      <c r="I12482" t="s">
        <v>19497</v>
      </c>
    </row>
    <row r="12483" spans="1:9" x14ac:dyDescent="0.25">
      <c r="A12483" s="28">
        <v>12478</v>
      </c>
      <c r="B12483" s="28" t="s">
        <v>19557</v>
      </c>
      <c r="C12483" s="28">
        <v>41</v>
      </c>
      <c r="D12483" s="28">
        <v>36</v>
      </c>
      <c r="E12483" s="28" t="s">
        <v>8253</v>
      </c>
      <c r="F12483" s="37" t="str">
        <f>HYPERLINK("https://www.ncbi.nlm.nih.gov/protein/"&amp;G12483,G12483)</f>
        <v>YP_009137102.1</v>
      </c>
      <c r="G12483" s="28" t="s">
        <v>19328</v>
      </c>
      <c r="H12483" s="36" t="s">
        <v>19329</v>
      </c>
      <c r="I12483" t="s">
        <v>19497</v>
      </c>
    </row>
    <row r="12484" spans="1:9" x14ac:dyDescent="0.25">
      <c r="A12484" s="28">
        <v>12479</v>
      </c>
      <c r="B12484" s="28" t="s">
        <v>19557</v>
      </c>
      <c r="C12484" s="28">
        <v>41</v>
      </c>
      <c r="D12484" s="28">
        <v>37</v>
      </c>
      <c r="E12484" s="28" t="s">
        <v>8254</v>
      </c>
      <c r="F12484" s="37" t="str">
        <f>HYPERLINK("https://www.ncbi.nlm.nih.gov/protein/"&amp;G12484,G12484)</f>
        <v>YP_009137102.1</v>
      </c>
      <c r="G12484" s="28" t="s">
        <v>19328</v>
      </c>
      <c r="H12484" s="36" t="s">
        <v>19329</v>
      </c>
      <c r="I12484" t="s">
        <v>19497</v>
      </c>
    </row>
    <row r="12485" spans="1:9" x14ac:dyDescent="0.25">
      <c r="A12485" s="28">
        <v>12480</v>
      </c>
      <c r="B12485" s="28" t="s">
        <v>19557</v>
      </c>
      <c r="C12485" s="28">
        <v>41</v>
      </c>
      <c r="D12485" s="28">
        <v>38</v>
      </c>
      <c r="E12485" s="28" t="s">
        <v>8255</v>
      </c>
      <c r="F12485" s="37" t="str">
        <f>HYPERLINK("https://www.ncbi.nlm.nih.gov/protein/"&amp;G12485,G12485)</f>
        <v>YP_009137102.1</v>
      </c>
      <c r="G12485" s="28" t="s">
        <v>19328</v>
      </c>
      <c r="H12485" s="36" t="s">
        <v>19329</v>
      </c>
      <c r="I12485" t="s">
        <v>19497</v>
      </c>
    </row>
    <row r="12486" spans="1:9" x14ac:dyDescent="0.25">
      <c r="A12486" s="28">
        <v>12481</v>
      </c>
      <c r="B12486" s="28" t="s">
        <v>19557</v>
      </c>
      <c r="C12486" s="28">
        <v>41</v>
      </c>
      <c r="D12486" s="28">
        <v>39</v>
      </c>
      <c r="E12486" s="28" t="s">
        <v>8256</v>
      </c>
      <c r="F12486" s="37" t="str">
        <f>HYPERLINK("https://www.ncbi.nlm.nih.gov/protein/"&amp;G12486,G12486)</f>
        <v>YP_009137102.1</v>
      </c>
      <c r="G12486" s="28" t="s">
        <v>19328</v>
      </c>
      <c r="H12486" s="36" t="s">
        <v>19329</v>
      </c>
      <c r="I12486" t="s">
        <v>19497</v>
      </c>
    </row>
    <row r="12487" spans="1:9" x14ac:dyDescent="0.25">
      <c r="A12487" s="28">
        <v>12482</v>
      </c>
      <c r="B12487" s="28" t="s">
        <v>19557</v>
      </c>
      <c r="C12487" s="28">
        <v>41</v>
      </c>
      <c r="D12487" s="28">
        <v>40</v>
      </c>
      <c r="E12487" s="28" t="s">
        <v>8257</v>
      </c>
      <c r="F12487" s="37" t="str">
        <f>HYPERLINK("https://www.ncbi.nlm.nih.gov/protein/"&amp;G12487,G12487)</f>
        <v>YP_009137102.1</v>
      </c>
      <c r="G12487" s="28" t="s">
        <v>19328</v>
      </c>
      <c r="H12487" s="36" t="s">
        <v>19329</v>
      </c>
      <c r="I12487" t="s">
        <v>19497</v>
      </c>
    </row>
    <row r="12488" spans="1:9" x14ac:dyDescent="0.25">
      <c r="A12488" s="28">
        <v>12483</v>
      </c>
      <c r="B12488" s="28" t="s">
        <v>19557</v>
      </c>
      <c r="C12488" s="28">
        <v>41</v>
      </c>
      <c r="D12488" s="28">
        <v>41</v>
      </c>
      <c r="E12488" s="28" t="s">
        <v>8258</v>
      </c>
      <c r="F12488" s="37" t="str">
        <f>HYPERLINK("https://www.ncbi.nlm.nih.gov/protein/"&amp;G12488,G12488)</f>
        <v>YP_009137102.1</v>
      </c>
      <c r="G12488" s="28" t="s">
        <v>19328</v>
      </c>
      <c r="H12488" s="36" t="s">
        <v>19329</v>
      </c>
      <c r="I12488" t="s">
        <v>19497</v>
      </c>
    </row>
    <row r="12489" spans="1:9" x14ac:dyDescent="0.25">
      <c r="A12489" s="28">
        <v>12484</v>
      </c>
      <c r="B12489" s="28" t="s">
        <v>19557</v>
      </c>
      <c r="C12489" s="28">
        <v>41</v>
      </c>
      <c r="D12489" s="28">
        <v>42</v>
      </c>
      <c r="E12489" s="28" t="s">
        <v>8259</v>
      </c>
      <c r="F12489" s="37" t="str">
        <f>HYPERLINK("https://www.ncbi.nlm.nih.gov/protein/"&amp;G12489,G12489)</f>
        <v>YP_009137102.1</v>
      </c>
      <c r="G12489" s="28" t="s">
        <v>19328</v>
      </c>
      <c r="H12489" s="36" t="s">
        <v>19329</v>
      </c>
      <c r="I12489" t="s">
        <v>19497</v>
      </c>
    </row>
    <row r="12490" spans="1:9" x14ac:dyDescent="0.25">
      <c r="A12490" s="28">
        <v>12485</v>
      </c>
      <c r="B12490" s="28" t="s">
        <v>19557</v>
      </c>
      <c r="C12490" s="28">
        <v>41</v>
      </c>
      <c r="D12490" s="28">
        <v>43</v>
      </c>
      <c r="E12490" s="28" t="s">
        <v>8260</v>
      </c>
      <c r="F12490" s="37" t="str">
        <f>HYPERLINK("https://www.ncbi.nlm.nih.gov/protein/"&amp;G12490,G12490)</f>
        <v>YP_009137102.1</v>
      </c>
      <c r="G12490" s="28" t="s">
        <v>19328</v>
      </c>
      <c r="H12490" s="36" t="s">
        <v>19329</v>
      </c>
      <c r="I12490" t="s">
        <v>19497</v>
      </c>
    </row>
    <row r="12491" spans="1:9" x14ac:dyDescent="0.25">
      <c r="A12491" s="28">
        <v>12486</v>
      </c>
      <c r="B12491" s="28" t="s">
        <v>19557</v>
      </c>
      <c r="C12491" s="28">
        <v>41</v>
      </c>
      <c r="D12491" s="28">
        <v>44</v>
      </c>
      <c r="E12491" s="28" t="s">
        <v>8261</v>
      </c>
      <c r="F12491" s="37" t="str">
        <f>HYPERLINK("https://www.ncbi.nlm.nih.gov/protein/"&amp;G12491,G12491)</f>
        <v>YP_009137102.1</v>
      </c>
      <c r="G12491" s="28" t="s">
        <v>19328</v>
      </c>
      <c r="H12491" s="36" t="s">
        <v>19329</v>
      </c>
      <c r="I12491" t="s">
        <v>19497</v>
      </c>
    </row>
    <row r="12492" spans="1:9" x14ac:dyDescent="0.25">
      <c r="A12492" s="28">
        <v>12487</v>
      </c>
      <c r="B12492" s="28" t="s">
        <v>19557</v>
      </c>
      <c r="C12492" s="28">
        <v>41</v>
      </c>
      <c r="D12492" s="28">
        <v>45</v>
      </c>
      <c r="E12492" s="28" t="s">
        <v>8262</v>
      </c>
      <c r="F12492" s="37" t="str">
        <f>HYPERLINK("https://www.ncbi.nlm.nih.gov/protein/"&amp;G12492,G12492)</f>
        <v>YP_009137102.1</v>
      </c>
      <c r="G12492" s="28" t="s">
        <v>19328</v>
      </c>
      <c r="H12492" s="36" t="s">
        <v>19329</v>
      </c>
      <c r="I12492" t="s">
        <v>19497</v>
      </c>
    </row>
    <row r="12493" spans="1:9" x14ac:dyDescent="0.25">
      <c r="A12493" s="28">
        <v>12488</v>
      </c>
      <c r="B12493" s="28" t="s">
        <v>19557</v>
      </c>
      <c r="C12493" s="28">
        <v>41</v>
      </c>
      <c r="D12493" s="28">
        <v>46</v>
      </c>
      <c r="E12493" s="28" t="s">
        <v>8263</v>
      </c>
      <c r="F12493" s="37" t="str">
        <f>HYPERLINK("https://www.ncbi.nlm.nih.gov/protein/"&amp;G12493,G12493)</f>
        <v>YP_009137102.1</v>
      </c>
      <c r="G12493" s="28" t="s">
        <v>19328</v>
      </c>
      <c r="H12493" s="36" t="s">
        <v>19329</v>
      </c>
      <c r="I12493" t="s">
        <v>19497</v>
      </c>
    </row>
    <row r="12494" spans="1:9" x14ac:dyDescent="0.25">
      <c r="A12494" s="28">
        <v>12489</v>
      </c>
      <c r="B12494" s="28" t="s">
        <v>19557</v>
      </c>
      <c r="C12494" s="28">
        <v>41</v>
      </c>
      <c r="D12494" s="28">
        <v>47</v>
      </c>
      <c r="E12494" s="28" t="s">
        <v>8264</v>
      </c>
      <c r="F12494" s="37" t="str">
        <f>HYPERLINK("https://www.ncbi.nlm.nih.gov/protein/"&amp;G12494,G12494)</f>
        <v>YP_009137102.1</v>
      </c>
      <c r="G12494" s="28" t="s">
        <v>19328</v>
      </c>
      <c r="H12494" s="36" t="s">
        <v>19329</v>
      </c>
      <c r="I12494" t="s">
        <v>19497</v>
      </c>
    </row>
    <row r="12495" spans="1:9" x14ac:dyDescent="0.25">
      <c r="A12495" s="28">
        <v>12490</v>
      </c>
      <c r="B12495" s="28" t="s">
        <v>19557</v>
      </c>
      <c r="C12495" s="28">
        <v>41</v>
      </c>
      <c r="D12495" s="28">
        <v>48</v>
      </c>
      <c r="E12495" s="28" t="s">
        <v>8265</v>
      </c>
      <c r="F12495" s="37" t="str">
        <f>HYPERLINK("https://www.ncbi.nlm.nih.gov/protein/"&amp;G12495,G12495)</f>
        <v>YP_009137102.1</v>
      </c>
      <c r="G12495" s="28" t="s">
        <v>19328</v>
      </c>
      <c r="H12495" s="36" t="s">
        <v>19329</v>
      </c>
      <c r="I12495" t="s">
        <v>19497</v>
      </c>
    </row>
    <row r="12496" spans="1:9" x14ac:dyDescent="0.25">
      <c r="A12496" s="28">
        <v>12491</v>
      </c>
      <c r="B12496" s="28" t="s">
        <v>19557</v>
      </c>
      <c r="C12496" s="28">
        <v>41</v>
      </c>
      <c r="D12496" s="28">
        <v>49</v>
      </c>
      <c r="E12496" s="28" t="s">
        <v>8266</v>
      </c>
      <c r="F12496" s="37" t="str">
        <f>HYPERLINK("https://www.ncbi.nlm.nih.gov/protein/"&amp;G12496,G12496)</f>
        <v>YP_009137102.1</v>
      </c>
      <c r="G12496" s="28" t="s">
        <v>19328</v>
      </c>
      <c r="H12496" s="36" t="s">
        <v>19329</v>
      </c>
      <c r="I12496" t="s">
        <v>19497</v>
      </c>
    </row>
    <row r="12497" spans="1:9" x14ac:dyDescent="0.25">
      <c r="A12497" s="28">
        <v>12492</v>
      </c>
      <c r="B12497" s="28" t="s">
        <v>19557</v>
      </c>
      <c r="C12497" s="28">
        <v>41</v>
      </c>
      <c r="D12497" s="28">
        <v>50</v>
      </c>
      <c r="E12497" s="28" t="s">
        <v>8267</v>
      </c>
      <c r="F12497" s="37" t="str">
        <f>HYPERLINK("https://www.ncbi.nlm.nih.gov/protein/"&amp;G12497,G12497)</f>
        <v>YP_009137102.1</v>
      </c>
      <c r="G12497" s="28" t="s">
        <v>19328</v>
      </c>
      <c r="H12497" s="36" t="s">
        <v>19329</v>
      </c>
      <c r="I12497" t="s">
        <v>19497</v>
      </c>
    </row>
    <row r="12498" spans="1:9" x14ac:dyDescent="0.25">
      <c r="A12498" s="28">
        <v>12493</v>
      </c>
      <c r="B12498" s="28" t="s">
        <v>19557</v>
      </c>
      <c r="C12498" s="28">
        <v>41</v>
      </c>
      <c r="D12498" s="28">
        <v>51</v>
      </c>
      <c r="E12498" s="28" t="s">
        <v>8268</v>
      </c>
      <c r="F12498" s="37" t="str">
        <f>HYPERLINK("https://www.ncbi.nlm.nih.gov/protein/"&amp;G12498,G12498)</f>
        <v>YP_009137102.1</v>
      </c>
      <c r="G12498" s="28" t="s">
        <v>19328</v>
      </c>
      <c r="H12498" s="36" t="s">
        <v>19329</v>
      </c>
      <c r="I12498" t="s">
        <v>19497</v>
      </c>
    </row>
    <row r="12499" spans="1:9" x14ac:dyDescent="0.25">
      <c r="A12499" s="28">
        <v>12494</v>
      </c>
      <c r="B12499" s="28" t="s">
        <v>19557</v>
      </c>
      <c r="C12499" s="28">
        <v>41</v>
      </c>
      <c r="D12499" s="28">
        <v>52</v>
      </c>
      <c r="E12499" s="28" t="s">
        <v>8269</v>
      </c>
      <c r="F12499" s="37" t="str">
        <f>HYPERLINK("https://www.ncbi.nlm.nih.gov/protein/"&amp;G12499,G12499)</f>
        <v>YP_009137102.1</v>
      </c>
      <c r="G12499" s="28" t="s">
        <v>19328</v>
      </c>
      <c r="H12499" s="36" t="s">
        <v>19329</v>
      </c>
      <c r="I12499" t="s">
        <v>19497</v>
      </c>
    </row>
    <row r="12500" spans="1:9" x14ac:dyDescent="0.25">
      <c r="A12500" s="28">
        <v>12495</v>
      </c>
      <c r="B12500" s="28" t="s">
        <v>19557</v>
      </c>
      <c r="C12500" s="28">
        <v>41</v>
      </c>
      <c r="D12500" s="28">
        <v>53</v>
      </c>
      <c r="E12500" s="28" t="s">
        <v>8270</v>
      </c>
      <c r="F12500" s="37" t="str">
        <f>HYPERLINK("https://www.ncbi.nlm.nih.gov/protein/"&amp;G12500,G12500)</f>
        <v>YP_009137102.1</v>
      </c>
      <c r="G12500" s="28" t="s">
        <v>19328</v>
      </c>
      <c r="H12500" s="36" t="s">
        <v>19329</v>
      </c>
      <c r="I12500" t="s">
        <v>19497</v>
      </c>
    </row>
    <row r="12501" spans="1:9" x14ac:dyDescent="0.25">
      <c r="A12501" s="28">
        <v>12496</v>
      </c>
      <c r="B12501" s="28" t="s">
        <v>19557</v>
      </c>
      <c r="C12501" s="28">
        <v>41</v>
      </c>
      <c r="D12501" s="28">
        <v>54</v>
      </c>
      <c r="E12501" s="28" t="s">
        <v>8271</v>
      </c>
      <c r="F12501" s="37" t="str">
        <f>HYPERLINK("https://www.ncbi.nlm.nih.gov/protein/"&amp;G12501,G12501)</f>
        <v>YP_009137102.1</v>
      </c>
      <c r="G12501" s="28" t="s">
        <v>19328</v>
      </c>
      <c r="H12501" s="36" t="s">
        <v>19329</v>
      </c>
      <c r="I12501" t="s">
        <v>19497</v>
      </c>
    </row>
    <row r="12502" spans="1:9" x14ac:dyDescent="0.25">
      <c r="A12502" s="28">
        <v>12497</v>
      </c>
      <c r="B12502" s="28" t="s">
        <v>19557</v>
      </c>
      <c r="C12502" s="28">
        <v>41</v>
      </c>
      <c r="D12502" s="28">
        <v>55</v>
      </c>
      <c r="E12502" s="28" t="s">
        <v>8272</v>
      </c>
      <c r="F12502" s="37" t="str">
        <f>HYPERLINK("https://www.ncbi.nlm.nih.gov/protein/"&amp;G12502,G12502)</f>
        <v>YP_009137102.1</v>
      </c>
      <c r="G12502" s="28" t="s">
        <v>19328</v>
      </c>
      <c r="H12502" s="36" t="s">
        <v>19329</v>
      </c>
      <c r="I12502" t="s">
        <v>19497</v>
      </c>
    </row>
    <row r="12503" spans="1:9" x14ac:dyDescent="0.25">
      <c r="A12503" s="28">
        <v>12498</v>
      </c>
      <c r="B12503" s="28" t="s">
        <v>19557</v>
      </c>
      <c r="C12503" s="28">
        <v>41</v>
      </c>
      <c r="D12503" s="28">
        <v>56</v>
      </c>
      <c r="E12503" s="28" t="s">
        <v>8273</v>
      </c>
      <c r="F12503" s="37" t="str">
        <f>HYPERLINK("https://www.ncbi.nlm.nih.gov/protein/"&amp;G12503,G12503)</f>
        <v>YP_009137102.1</v>
      </c>
      <c r="G12503" s="28" t="s">
        <v>19328</v>
      </c>
      <c r="H12503" s="36" t="s">
        <v>19329</v>
      </c>
      <c r="I12503" t="s">
        <v>19497</v>
      </c>
    </row>
    <row r="12504" spans="1:9" x14ac:dyDescent="0.25">
      <c r="A12504" s="28">
        <v>12499</v>
      </c>
      <c r="B12504" s="28" t="s">
        <v>19557</v>
      </c>
      <c r="C12504" s="28">
        <v>41</v>
      </c>
      <c r="D12504" s="28">
        <v>57</v>
      </c>
      <c r="E12504" s="28" t="s">
        <v>8274</v>
      </c>
      <c r="F12504" s="37" t="str">
        <f>HYPERLINK("https://www.ncbi.nlm.nih.gov/protein/"&amp;G12504,G12504)</f>
        <v>YP_009137102.1</v>
      </c>
      <c r="G12504" s="28" t="s">
        <v>19328</v>
      </c>
      <c r="H12504" s="36" t="s">
        <v>19329</v>
      </c>
      <c r="I12504" t="s">
        <v>19497</v>
      </c>
    </row>
    <row r="12505" spans="1:9" x14ac:dyDescent="0.25">
      <c r="A12505" s="28">
        <v>12500</v>
      </c>
      <c r="B12505" s="28" t="s">
        <v>19557</v>
      </c>
      <c r="C12505" s="28">
        <v>41</v>
      </c>
      <c r="D12505" s="28">
        <v>58</v>
      </c>
      <c r="E12505" s="28" t="s">
        <v>8275</v>
      </c>
      <c r="F12505" s="37" t="str">
        <f>HYPERLINK("https://www.ncbi.nlm.nih.gov/protein/"&amp;G12505,G12505)</f>
        <v>YP_009137102.1</v>
      </c>
      <c r="G12505" s="28" t="s">
        <v>19328</v>
      </c>
      <c r="H12505" s="36" t="s">
        <v>19329</v>
      </c>
      <c r="I12505" t="s">
        <v>19497</v>
      </c>
    </row>
    <row r="12506" spans="1:9" x14ac:dyDescent="0.25">
      <c r="A12506" s="28">
        <v>12501</v>
      </c>
      <c r="B12506" s="28" t="s">
        <v>19557</v>
      </c>
      <c r="C12506" s="28">
        <v>43</v>
      </c>
      <c r="D12506" s="28">
        <v>1</v>
      </c>
      <c r="E12506" s="28" t="s">
        <v>8276</v>
      </c>
      <c r="F12506" s="37" t="str">
        <f>HYPERLINK("https://www.ncbi.nlm.nih.gov/protein/"&amp;G12506,G12506)</f>
        <v>YP_009137102.1</v>
      </c>
      <c r="G12506" s="28" t="s">
        <v>19328</v>
      </c>
      <c r="H12506" s="36" t="s">
        <v>19329</v>
      </c>
      <c r="I12506" t="s">
        <v>19497</v>
      </c>
    </row>
    <row r="12507" spans="1:9" x14ac:dyDescent="0.25">
      <c r="A12507" s="28">
        <v>12502</v>
      </c>
      <c r="B12507" s="28" t="s">
        <v>19557</v>
      </c>
      <c r="C12507" s="28">
        <v>43</v>
      </c>
      <c r="D12507" s="28">
        <v>2</v>
      </c>
      <c r="E12507" s="28" t="s">
        <v>8277</v>
      </c>
      <c r="F12507" s="37" t="str">
        <f>HYPERLINK("https://www.ncbi.nlm.nih.gov/protein/"&amp;G12507,G12507)</f>
        <v>YP_009137102.1</v>
      </c>
      <c r="G12507" s="28" t="s">
        <v>19328</v>
      </c>
      <c r="H12507" s="36" t="s">
        <v>19329</v>
      </c>
      <c r="I12507" t="s">
        <v>19497</v>
      </c>
    </row>
    <row r="12508" spans="1:9" x14ac:dyDescent="0.25">
      <c r="A12508" s="28">
        <v>12503</v>
      </c>
      <c r="B12508" s="28" t="s">
        <v>19557</v>
      </c>
      <c r="C12508" s="28">
        <v>43</v>
      </c>
      <c r="D12508" s="28">
        <v>3</v>
      </c>
      <c r="E12508" s="28" t="s">
        <v>8278</v>
      </c>
      <c r="F12508" s="37" t="str">
        <f>HYPERLINK("https://www.ncbi.nlm.nih.gov/protein/"&amp;G12508,G12508)</f>
        <v>YP_009137102.1</v>
      </c>
      <c r="G12508" s="28" t="s">
        <v>19328</v>
      </c>
      <c r="H12508" s="36" t="s">
        <v>19329</v>
      </c>
      <c r="I12508" t="s">
        <v>19497</v>
      </c>
    </row>
    <row r="12509" spans="1:9" x14ac:dyDescent="0.25">
      <c r="A12509" s="28">
        <v>12504</v>
      </c>
      <c r="B12509" s="28" t="s">
        <v>19557</v>
      </c>
      <c r="C12509" s="28">
        <v>43</v>
      </c>
      <c r="D12509" s="28">
        <v>4</v>
      </c>
      <c r="E12509" s="28" t="s">
        <v>8279</v>
      </c>
      <c r="F12509" s="37" t="str">
        <f>HYPERLINK("https://www.ncbi.nlm.nih.gov/protein/"&amp;G12509,G12509)</f>
        <v>YP_009137102.1</v>
      </c>
      <c r="G12509" s="28" t="s">
        <v>19328</v>
      </c>
      <c r="H12509" s="36" t="s">
        <v>19329</v>
      </c>
      <c r="I12509" t="s">
        <v>19497</v>
      </c>
    </row>
    <row r="12510" spans="1:9" x14ac:dyDescent="0.25">
      <c r="A12510" s="28">
        <v>12505</v>
      </c>
      <c r="B12510" s="28" t="s">
        <v>19557</v>
      </c>
      <c r="C12510" s="28">
        <v>43</v>
      </c>
      <c r="D12510" s="28">
        <v>5</v>
      </c>
      <c r="E12510" s="28" t="s">
        <v>8280</v>
      </c>
      <c r="F12510" s="37" t="str">
        <f>HYPERLINK("https://www.ncbi.nlm.nih.gov/protein/"&amp;G12510,G12510)</f>
        <v>YP_009137102.1</v>
      </c>
      <c r="G12510" s="28" t="s">
        <v>19328</v>
      </c>
      <c r="H12510" s="36" t="s">
        <v>19329</v>
      </c>
      <c r="I12510" t="s">
        <v>19497</v>
      </c>
    </row>
    <row r="12511" spans="1:9" x14ac:dyDescent="0.25">
      <c r="A12511" s="28">
        <v>12506</v>
      </c>
      <c r="B12511" s="28" t="s">
        <v>19557</v>
      </c>
      <c r="C12511" s="28">
        <v>43</v>
      </c>
      <c r="D12511" s="28">
        <v>6</v>
      </c>
      <c r="E12511" s="28" t="s">
        <v>8281</v>
      </c>
      <c r="F12511" s="37" t="str">
        <f>HYPERLINK("https://www.ncbi.nlm.nih.gov/protein/"&amp;G12511,G12511)</f>
        <v>YP_009137102.1</v>
      </c>
      <c r="G12511" s="28" t="s">
        <v>19328</v>
      </c>
      <c r="H12511" s="36" t="s">
        <v>19329</v>
      </c>
      <c r="I12511" t="s">
        <v>19497</v>
      </c>
    </row>
    <row r="12512" spans="1:9" x14ac:dyDescent="0.25">
      <c r="A12512" s="28">
        <v>12507</v>
      </c>
      <c r="B12512" s="28" t="s">
        <v>19557</v>
      </c>
      <c r="C12512" s="28">
        <v>43</v>
      </c>
      <c r="D12512" s="28">
        <v>7</v>
      </c>
      <c r="E12512" s="28" t="s">
        <v>8282</v>
      </c>
      <c r="F12512" s="37" t="str">
        <f>HYPERLINK("https://www.ncbi.nlm.nih.gov/protein/"&amp;G12512,G12512)</f>
        <v>YP_009137102.1</v>
      </c>
      <c r="G12512" s="28" t="s">
        <v>19328</v>
      </c>
      <c r="H12512" s="36" t="s">
        <v>19329</v>
      </c>
      <c r="I12512" t="s">
        <v>19497</v>
      </c>
    </row>
    <row r="12513" spans="1:9" x14ac:dyDescent="0.25">
      <c r="A12513" s="28">
        <v>12508</v>
      </c>
      <c r="B12513" s="28" t="s">
        <v>19557</v>
      </c>
      <c r="C12513" s="28">
        <v>43</v>
      </c>
      <c r="D12513" s="28">
        <v>8</v>
      </c>
      <c r="E12513" s="28" t="s">
        <v>8283</v>
      </c>
      <c r="F12513" s="37" t="str">
        <f>HYPERLINK("https://www.ncbi.nlm.nih.gov/protein/"&amp;G12513,G12513)</f>
        <v>YP_009137102.1</v>
      </c>
      <c r="G12513" s="28" t="s">
        <v>19328</v>
      </c>
      <c r="H12513" s="36" t="s">
        <v>19329</v>
      </c>
      <c r="I12513" t="s">
        <v>19497</v>
      </c>
    </row>
    <row r="12514" spans="1:9" x14ac:dyDescent="0.25">
      <c r="A12514" s="28">
        <v>12509</v>
      </c>
      <c r="B12514" s="28" t="s">
        <v>19557</v>
      </c>
      <c r="C12514" s="28">
        <v>43</v>
      </c>
      <c r="D12514" s="28">
        <v>9</v>
      </c>
      <c r="E12514" s="28" t="s">
        <v>8284</v>
      </c>
      <c r="F12514" s="37" t="str">
        <f>HYPERLINK("https://www.ncbi.nlm.nih.gov/protein/"&amp;G12514,G12514)</f>
        <v>YP_009137102.1</v>
      </c>
      <c r="G12514" s="28" t="s">
        <v>19328</v>
      </c>
      <c r="H12514" s="36" t="s">
        <v>19329</v>
      </c>
      <c r="I12514" t="s">
        <v>19497</v>
      </c>
    </row>
    <row r="12515" spans="1:9" x14ac:dyDescent="0.25">
      <c r="A12515" s="28">
        <v>12510</v>
      </c>
      <c r="B12515" s="28" t="s">
        <v>19557</v>
      </c>
      <c r="C12515" s="28">
        <v>43</v>
      </c>
      <c r="D12515" s="28">
        <v>10</v>
      </c>
      <c r="E12515" s="28" t="s">
        <v>8285</v>
      </c>
      <c r="F12515" s="37" t="str">
        <f>HYPERLINK("https://www.ncbi.nlm.nih.gov/protein/"&amp;G12515,G12515)</f>
        <v>YP_009137102.1</v>
      </c>
      <c r="G12515" s="28" t="s">
        <v>19328</v>
      </c>
      <c r="H12515" s="36" t="s">
        <v>19329</v>
      </c>
      <c r="I12515" t="s">
        <v>19497</v>
      </c>
    </row>
    <row r="12516" spans="1:9" x14ac:dyDescent="0.25">
      <c r="A12516" s="28">
        <v>12511</v>
      </c>
      <c r="B12516" s="28" t="s">
        <v>19557</v>
      </c>
      <c r="C12516" s="28">
        <v>43</v>
      </c>
      <c r="D12516" s="28">
        <v>11</v>
      </c>
      <c r="E12516" s="28" t="s">
        <v>8286</v>
      </c>
      <c r="F12516" s="37" t="str">
        <f>HYPERLINK("https://www.ncbi.nlm.nih.gov/protein/"&amp;G12516,G12516)</f>
        <v>YP_009137102.1</v>
      </c>
      <c r="G12516" s="28" t="s">
        <v>19328</v>
      </c>
      <c r="H12516" s="36" t="s">
        <v>19329</v>
      </c>
      <c r="I12516" t="s">
        <v>19497</v>
      </c>
    </row>
    <row r="12517" spans="1:9" x14ac:dyDescent="0.25">
      <c r="A12517" s="28">
        <v>12512</v>
      </c>
      <c r="B12517" s="28" t="s">
        <v>19557</v>
      </c>
      <c r="C12517" s="28">
        <v>43</v>
      </c>
      <c r="D12517" s="28">
        <v>12</v>
      </c>
      <c r="E12517" s="28" t="s">
        <v>8287</v>
      </c>
      <c r="F12517" s="37" t="str">
        <f>HYPERLINK("https://www.ncbi.nlm.nih.gov/protein/"&amp;G12517,G12517)</f>
        <v>YP_009137102.1</v>
      </c>
      <c r="G12517" s="28" t="s">
        <v>19328</v>
      </c>
      <c r="H12517" s="36" t="s">
        <v>19329</v>
      </c>
      <c r="I12517" t="s">
        <v>19497</v>
      </c>
    </row>
    <row r="12518" spans="1:9" x14ac:dyDescent="0.25">
      <c r="A12518" s="28">
        <v>12513</v>
      </c>
      <c r="B12518" s="28" t="s">
        <v>19557</v>
      </c>
      <c r="C12518" s="28">
        <v>43</v>
      </c>
      <c r="D12518" s="28">
        <v>13</v>
      </c>
      <c r="E12518" s="28" t="s">
        <v>8288</v>
      </c>
      <c r="F12518" s="37" t="str">
        <f>HYPERLINK("https://www.ncbi.nlm.nih.gov/protein/"&amp;G12518,G12518)</f>
        <v>YP_009137102.1</v>
      </c>
      <c r="G12518" s="28" t="s">
        <v>19328</v>
      </c>
      <c r="H12518" s="36" t="s">
        <v>19329</v>
      </c>
      <c r="I12518" t="s">
        <v>19497</v>
      </c>
    </row>
    <row r="12519" spans="1:9" x14ac:dyDescent="0.25">
      <c r="A12519" s="28">
        <v>12514</v>
      </c>
      <c r="B12519" s="28" t="s">
        <v>19557</v>
      </c>
      <c r="C12519" s="28">
        <v>43</v>
      </c>
      <c r="D12519" s="28">
        <v>14</v>
      </c>
      <c r="E12519" s="28" t="s">
        <v>8289</v>
      </c>
      <c r="F12519" s="37" t="str">
        <f>HYPERLINK("https://www.ncbi.nlm.nih.gov/protein/"&amp;G12519,G12519)</f>
        <v>YP_009137102.1</v>
      </c>
      <c r="G12519" s="28" t="s">
        <v>19328</v>
      </c>
      <c r="H12519" s="36" t="s">
        <v>19329</v>
      </c>
      <c r="I12519" t="s">
        <v>19497</v>
      </c>
    </row>
    <row r="12520" spans="1:9" x14ac:dyDescent="0.25">
      <c r="A12520" s="28">
        <v>12515</v>
      </c>
      <c r="B12520" s="28" t="s">
        <v>19557</v>
      </c>
      <c r="C12520" s="28">
        <v>43</v>
      </c>
      <c r="D12520" s="28">
        <v>15</v>
      </c>
      <c r="E12520" s="28" t="s">
        <v>8290</v>
      </c>
      <c r="F12520" s="37" t="str">
        <f>HYPERLINK("https://www.ncbi.nlm.nih.gov/protein/"&amp;G12520,G12520)</f>
        <v>YP_009137102.1</v>
      </c>
      <c r="G12520" s="28" t="s">
        <v>19328</v>
      </c>
      <c r="H12520" s="36" t="s">
        <v>19329</v>
      </c>
      <c r="I12520" t="s">
        <v>19497</v>
      </c>
    </row>
    <row r="12521" spans="1:9" x14ac:dyDescent="0.25">
      <c r="A12521" s="28">
        <v>12516</v>
      </c>
      <c r="B12521" s="28" t="s">
        <v>19557</v>
      </c>
      <c r="C12521" s="28">
        <v>43</v>
      </c>
      <c r="D12521" s="28">
        <v>16</v>
      </c>
      <c r="E12521" s="28" t="s">
        <v>8291</v>
      </c>
      <c r="F12521" s="37" t="str">
        <f>HYPERLINK("https://www.ncbi.nlm.nih.gov/protein/"&amp;G12521,G12521)</f>
        <v>YP_009137102.1</v>
      </c>
      <c r="G12521" s="28" t="s">
        <v>19328</v>
      </c>
      <c r="H12521" s="36" t="s">
        <v>19329</v>
      </c>
      <c r="I12521" t="s">
        <v>19497</v>
      </c>
    </row>
    <row r="12522" spans="1:9" x14ac:dyDescent="0.25">
      <c r="A12522" s="28">
        <v>12517</v>
      </c>
      <c r="B12522" s="28" t="s">
        <v>19557</v>
      </c>
      <c r="C12522" s="28">
        <v>43</v>
      </c>
      <c r="D12522" s="28">
        <v>17</v>
      </c>
      <c r="E12522" s="28" t="s">
        <v>8292</v>
      </c>
      <c r="F12522" s="37" t="str">
        <f>HYPERLINK("https://www.ncbi.nlm.nih.gov/protein/"&amp;G12522,G12522)</f>
        <v>YP_009137102.1</v>
      </c>
      <c r="G12522" s="28" t="s">
        <v>19328</v>
      </c>
      <c r="H12522" s="36" t="s">
        <v>19329</v>
      </c>
      <c r="I12522" t="s">
        <v>19497</v>
      </c>
    </row>
    <row r="12523" spans="1:9" x14ac:dyDescent="0.25">
      <c r="A12523" s="28">
        <v>12518</v>
      </c>
      <c r="B12523" s="28" t="s">
        <v>19557</v>
      </c>
      <c r="C12523" s="28">
        <v>43</v>
      </c>
      <c r="D12523" s="28">
        <v>18</v>
      </c>
      <c r="E12523" s="28" t="s">
        <v>8293</v>
      </c>
      <c r="F12523" s="37" t="str">
        <f>HYPERLINK("https://www.ncbi.nlm.nih.gov/protein/"&amp;G12523,G12523)</f>
        <v>YP_009137102.1</v>
      </c>
      <c r="G12523" s="28" t="s">
        <v>19328</v>
      </c>
      <c r="H12523" s="36" t="s">
        <v>19329</v>
      </c>
      <c r="I12523" t="s">
        <v>19497</v>
      </c>
    </row>
    <row r="12524" spans="1:9" x14ac:dyDescent="0.25">
      <c r="A12524" s="28">
        <v>12519</v>
      </c>
      <c r="B12524" s="28" t="s">
        <v>19557</v>
      </c>
      <c r="C12524" s="28">
        <v>43</v>
      </c>
      <c r="D12524" s="28">
        <v>19</v>
      </c>
      <c r="E12524" s="28" t="s">
        <v>8294</v>
      </c>
      <c r="F12524" s="37" t="str">
        <f>HYPERLINK("https://www.ncbi.nlm.nih.gov/protein/"&amp;G12524,G12524)</f>
        <v>YP_009137102.1</v>
      </c>
      <c r="G12524" s="28" t="s">
        <v>19328</v>
      </c>
      <c r="H12524" s="36" t="s">
        <v>19329</v>
      </c>
      <c r="I12524" t="s">
        <v>19497</v>
      </c>
    </row>
    <row r="12525" spans="1:9" x14ac:dyDescent="0.25">
      <c r="A12525" s="28">
        <v>12520</v>
      </c>
      <c r="B12525" s="28" t="s">
        <v>19557</v>
      </c>
      <c r="C12525" s="28">
        <v>43</v>
      </c>
      <c r="D12525" s="28">
        <v>20</v>
      </c>
      <c r="E12525" s="28" t="s">
        <v>8295</v>
      </c>
      <c r="F12525" s="37" t="str">
        <f>HYPERLINK("https://www.ncbi.nlm.nih.gov/protein/"&amp;G12525,G12525)</f>
        <v>YP_009137102.1</v>
      </c>
      <c r="G12525" s="28" t="s">
        <v>19328</v>
      </c>
      <c r="H12525" s="36" t="s">
        <v>19329</v>
      </c>
      <c r="I12525" t="s">
        <v>19497</v>
      </c>
    </row>
    <row r="12526" spans="1:9" x14ac:dyDescent="0.25">
      <c r="A12526" s="28">
        <v>12521</v>
      </c>
      <c r="B12526" s="28" t="s">
        <v>19557</v>
      </c>
      <c r="C12526" s="28">
        <v>43</v>
      </c>
      <c r="D12526" s="28">
        <v>21</v>
      </c>
      <c r="E12526" s="28" t="s">
        <v>8296</v>
      </c>
      <c r="F12526" s="37" t="str">
        <f>HYPERLINK("https://www.ncbi.nlm.nih.gov/protein/"&amp;G12526,G12526)</f>
        <v>YP_009137102.1</v>
      </c>
      <c r="G12526" s="28" t="s">
        <v>19328</v>
      </c>
      <c r="H12526" s="36" t="s">
        <v>19329</v>
      </c>
      <c r="I12526" t="s">
        <v>19497</v>
      </c>
    </row>
    <row r="12527" spans="1:9" x14ac:dyDescent="0.25">
      <c r="A12527" s="28">
        <v>12522</v>
      </c>
      <c r="B12527" s="28" t="s">
        <v>19557</v>
      </c>
      <c r="C12527" s="28">
        <v>43</v>
      </c>
      <c r="D12527" s="28">
        <v>22</v>
      </c>
      <c r="E12527" s="28" t="s">
        <v>8297</v>
      </c>
      <c r="F12527" s="37" t="str">
        <f>HYPERLINK("https://www.ncbi.nlm.nih.gov/protein/"&amp;G12527,G12527)</f>
        <v>YP_009137102.1</v>
      </c>
      <c r="G12527" s="28" t="s">
        <v>19328</v>
      </c>
      <c r="H12527" s="36" t="s">
        <v>19329</v>
      </c>
      <c r="I12527" t="s">
        <v>19497</v>
      </c>
    </row>
    <row r="12528" spans="1:9" x14ac:dyDescent="0.25">
      <c r="A12528" s="28">
        <v>12523</v>
      </c>
      <c r="B12528" s="28" t="s">
        <v>19557</v>
      </c>
      <c r="C12528" s="28">
        <v>43</v>
      </c>
      <c r="D12528" s="28">
        <v>23</v>
      </c>
      <c r="E12528" s="28" t="s">
        <v>8298</v>
      </c>
      <c r="F12528" s="37" t="str">
        <f>HYPERLINK("https://www.ncbi.nlm.nih.gov/protein/"&amp;G12528,G12528)</f>
        <v>YP_009137102.1</v>
      </c>
      <c r="G12528" s="28" t="s">
        <v>19328</v>
      </c>
      <c r="H12528" s="36" t="s">
        <v>19329</v>
      </c>
      <c r="I12528" t="s">
        <v>19497</v>
      </c>
    </row>
    <row r="12529" spans="1:9" x14ac:dyDescent="0.25">
      <c r="A12529" s="28">
        <v>12524</v>
      </c>
      <c r="B12529" s="28" t="s">
        <v>19557</v>
      </c>
      <c r="C12529" s="28">
        <v>43</v>
      </c>
      <c r="D12529" s="28">
        <v>24</v>
      </c>
      <c r="E12529" s="28" t="s">
        <v>8299</v>
      </c>
      <c r="F12529" s="37" t="str">
        <f>HYPERLINK("https://www.ncbi.nlm.nih.gov/protein/"&amp;G12529,G12529)</f>
        <v>YP_009137102.1</v>
      </c>
      <c r="G12529" s="28" t="s">
        <v>19328</v>
      </c>
      <c r="H12529" s="36" t="s">
        <v>19329</v>
      </c>
      <c r="I12529" t="s">
        <v>19497</v>
      </c>
    </row>
    <row r="12530" spans="1:9" x14ac:dyDescent="0.25">
      <c r="A12530" s="28">
        <v>12525</v>
      </c>
      <c r="B12530" s="28" t="s">
        <v>19557</v>
      </c>
      <c r="C12530" s="28">
        <v>43</v>
      </c>
      <c r="D12530" s="28">
        <v>25</v>
      </c>
      <c r="E12530" s="28" t="s">
        <v>8300</v>
      </c>
      <c r="F12530" s="37" t="str">
        <f>HYPERLINK("https://www.ncbi.nlm.nih.gov/protein/"&amp;G12530,G12530)</f>
        <v>YP_009137102.1</v>
      </c>
      <c r="G12530" s="28" t="s">
        <v>19328</v>
      </c>
      <c r="H12530" s="36" t="s">
        <v>19329</v>
      </c>
      <c r="I12530" t="s">
        <v>19497</v>
      </c>
    </row>
    <row r="12531" spans="1:9" x14ac:dyDescent="0.25">
      <c r="A12531" s="28">
        <v>12526</v>
      </c>
      <c r="B12531" s="28" t="s">
        <v>19557</v>
      </c>
      <c r="C12531" s="28">
        <v>43</v>
      </c>
      <c r="D12531" s="28">
        <v>26</v>
      </c>
      <c r="E12531" s="28" t="s">
        <v>8301</v>
      </c>
      <c r="F12531" s="37" t="str">
        <f>HYPERLINK("https://www.ncbi.nlm.nih.gov/protein/"&amp;G12531,G12531)</f>
        <v>YP_009137102.1</v>
      </c>
      <c r="G12531" s="28" t="s">
        <v>19328</v>
      </c>
      <c r="H12531" s="36" t="s">
        <v>19329</v>
      </c>
      <c r="I12531" t="s">
        <v>19497</v>
      </c>
    </row>
    <row r="12532" spans="1:9" x14ac:dyDescent="0.25">
      <c r="A12532" s="28">
        <v>12527</v>
      </c>
      <c r="B12532" s="28" t="s">
        <v>19557</v>
      </c>
      <c r="C12532" s="28">
        <v>43</v>
      </c>
      <c r="D12532" s="28">
        <v>27</v>
      </c>
      <c r="E12532" s="28" t="s">
        <v>8302</v>
      </c>
      <c r="F12532" s="37" t="str">
        <f>HYPERLINK("https://www.ncbi.nlm.nih.gov/protein/"&amp;G12532,G12532)</f>
        <v>YP_009137102.1</v>
      </c>
      <c r="G12532" s="28" t="s">
        <v>19328</v>
      </c>
      <c r="H12532" s="36" t="s">
        <v>19329</v>
      </c>
      <c r="I12532" t="s">
        <v>19497</v>
      </c>
    </row>
    <row r="12533" spans="1:9" x14ac:dyDescent="0.25">
      <c r="A12533" s="28">
        <v>12528</v>
      </c>
      <c r="B12533" s="28" t="s">
        <v>19557</v>
      </c>
      <c r="C12533" s="28">
        <v>43</v>
      </c>
      <c r="D12533" s="28">
        <v>28</v>
      </c>
      <c r="E12533" s="28" t="s">
        <v>8303</v>
      </c>
      <c r="F12533" s="37" t="str">
        <f>HYPERLINK("https://www.ncbi.nlm.nih.gov/protein/"&amp;G12533,G12533)</f>
        <v>YP_009137102.1</v>
      </c>
      <c r="G12533" s="28" t="s">
        <v>19328</v>
      </c>
      <c r="H12533" s="36" t="s">
        <v>19329</v>
      </c>
      <c r="I12533" t="s">
        <v>19497</v>
      </c>
    </row>
    <row r="12534" spans="1:9" x14ac:dyDescent="0.25">
      <c r="A12534" s="28">
        <v>12529</v>
      </c>
      <c r="B12534" s="28" t="s">
        <v>19557</v>
      </c>
      <c r="C12534" s="28">
        <v>43</v>
      </c>
      <c r="D12534" s="28">
        <v>29</v>
      </c>
      <c r="E12534" s="28" t="s">
        <v>8304</v>
      </c>
      <c r="F12534" s="37" t="str">
        <f>HYPERLINK("https://www.ncbi.nlm.nih.gov/protein/"&amp;G12534,G12534)</f>
        <v>YP_009137102.1</v>
      </c>
      <c r="G12534" s="28" t="s">
        <v>19328</v>
      </c>
      <c r="H12534" s="36" t="s">
        <v>19329</v>
      </c>
      <c r="I12534" t="s">
        <v>19497</v>
      </c>
    </row>
    <row r="12535" spans="1:9" x14ac:dyDescent="0.25">
      <c r="A12535" s="28">
        <v>12530</v>
      </c>
      <c r="B12535" s="28" t="s">
        <v>19557</v>
      </c>
      <c r="C12535" s="28">
        <v>43</v>
      </c>
      <c r="D12535" s="28">
        <v>30</v>
      </c>
      <c r="E12535" s="28" t="s">
        <v>8305</v>
      </c>
      <c r="F12535" s="37" t="str">
        <f>HYPERLINK("https://www.ncbi.nlm.nih.gov/protein/"&amp;G12535,G12535)</f>
        <v>YP_009137102.1</v>
      </c>
      <c r="G12535" s="28" t="s">
        <v>19328</v>
      </c>
      <c r="H12535" s="36" t="s">
        <v>19329</v>
      </c>
      <c r="I12535" t="s">
        <v>19497</v>
      </c>
    </row>
    <row r="12536" spans="1:9" x14ac:dyDescent="0.25">
      <c r="A12536" s="28">
        <v>12531</v>
      </c>
      <c r="B12536" s="28" t="s">
        <v>19557</v>
      </c>
      <c r="C12536" s="28">
        <v>43</v>
      </c>
      <c r="D12536" s="28">
        <v>31</v>
      </c>
      <c r="E12536" s="28" t="s">
        <v>8306</v>
      </c>
      <c r="F12536" s="37" t="str">
        <f>HYPERLINK("https://www.ncbi.nlm.nih.gov/protein/"&amp;G12536,G12536)</f>
        <v>YP_009137102.1</v>
      </c>
      <c r="G12536" s="28" t="s">
        <v>19328</v>
      </c>
      <c r="H12536" s="36" t="s">
        <v>19329</v>
      </c>
      <c r="I12536" t="s">
        <v>19497</v>
      </c>
    </row>
    <row r="12537" spans="1:9" x14ac:dyDescent="0.25">
      <c r="A12537" s="28">
        <v>12532</v>
      </c>
      <c r="B12537" s="28" t="s">
        <v>19557</v>
      </c>
      <c r="C12537" s="28">
        <v>43</v>
      </c>
      <c r="D12537" s="28">
        <v>32</v>
      </c>
      <c r="E12537" s="28" t="s">
        <v>8307</v>
      </c>
      <c r="F12537" s="37" t="str">
        <f>HYPERLINK("https://www.ncbi.nlm.nih.gov/protein/"&amp;G12537,G12537)</f>
        <v>YP_009137102.1</v>
      </c>
      <c r="G12537" s="28" t="s">
        <v>19328</v>
      </c>
      <c r="H12537" s="36" t="s">
        <v>19329</v>
      </c>
      <c r="I12537" t="s">
        <v>19497</v>
      </c>
    </row>
    <row r="12538" spans="1:9" x14ac:dyDescent="0.25">
      <c r="A12538" s="28">
        <v>12533</v>
      </c>
      <c r="B12538" s="28" t="s">
        <v>19557</v>
      </c>
      <c r="C12538" s="28">
        <v>43</v>
      </c>
      <c r="D12538" s="28">
        <v>33</v>
      </c>
      <c r="E12538" s="28" t="s">
        <v>8308</v>
      </c>
      <c r="F12538" s="37" t="str">
        <f>HYPERLINK("https://www.ncbi.nlm.nih.gov/protein/"&amp;G12538,G12538)</f>
        <v>YP_009137102.1</v>
      </c>
      <c r="G12538" s="28" t="s">
        <v>19328</v>
      </c>
      <c r="H12538" s="36" t="s">
        <v>19329</v>
      </c>
      <c r="I12538" t="s">
        <v>19497</v>
      </c>
    </row>
    <row r="12539" spans="1:9" x14ac:dyDescent="0.25">
      <c r="A12539" s="28">
        <v>12534</v>
      </c>
      <c r="B12539" s="28" t="s">
        <v>19557</v>
      </c>
      <c r="C12539" s="28">
        <v>43</v>
      </c>
      <c r="D12539" s="28">
        <v>34</v>
      </c>
      <c r="E12539" s="28" t="s">
        <v>8309</v>
      </c>
      <c r="F12539" s="37" t="str">
        <f>HYPERLINK("https://www.ncbi.nlm.nih.gov/protein/"&amp;G12539,G12539)</f>
        <v>YP_009137102.1</v>
      </c>
      <c r="G12539" s="28" t="s">
        <v>19328</v>
      </c>
      <c r="H12539" s="36" t="s">
        <v>19329</v>
      </c>
      <c r="I12539" t="s">
        <v>19497</v>
      </c>
    </row>
    <row r="12540" spans="1:9" x14ac:dyDescent="0.25">
      <c r="A12540" s="28">
        <v>12535</v>
      </c>
      <c r="B12540" s="28" t="s">
        <v>19557</v>
      </c>
      <c r="C12540" s="28">
        <v>43</v>
      </c>
      <c r="D12540" s="28">
        <v>35</v>
      </c>
      <c r="E12540" s="28" t="s">
        <v>8368</v>
      </c>
      <c r="F12540" s="37" t="str">
        <f>HYPERLINK("https://www.ncbi.nlm.nih.gov/protein/"&amp;G12540,G12540)</f>
        <v>YP_009137102.1</v>
      </c>
      <c r="G12540" s="28" t="s">
        <v>19328</v>
      </c>
      <c r="H12540" s="36" t="s">
        <v>19329</v>
      </c>
      <c r="I12540" t="s">
        <v>19497</v>
      </c>
    </row>
    <row r="12541" spans="1:9" x14ac:dyDescent="0.25">
      <c r="A12541" s="28">
        <v>12536</v>
      </c>
      <c r="B12541" s="28" t="s">
        <v>19557</v>
      </c>
      <c r="C12541" s="28">
        <v>43</v>
      </c>
      <c r="D12541" s="28">
        <v>36</v>
      </c>
      <c r="E12541" s="28" t="s">
        <v>8369</v>
      </c>
      <c r="F12541" s="37" t="str">
        <f>HYPERLINK("https://www.ncbi.nlm.nih.gov/protein/"&amp;G12541,G12541)</f>
        <v>YP_009137102.1</v>
      </c>
      <c r="G12541" s="28" t="s">
        <v>19328</v>
      </c>
      <c r="H12541" s="36" t="s">
        <v>19329</v>
      </c>
      <c r="I12541" t="s">
        <v>19497</v>
      </c>
    </row>
    <row r="12542" spans="1:9" x14ac:dyDescent="0.25">
      <c r="A12542" s="28">
        <v>12537</v>
      </c>
      <c r="B12542" s="28" t="s">
        <v>19557</v>
      </c>
      <c r="C12542" s="28">
        <v>43</v>
      </c>
      <c r="D12542" s="28">
        <v>37</v>
      </c>
      <c r="E12542" s="28" t="s">
        <v>8370</v>
      </c>
      <c r="F12542" s="37" t="str">
        <f>HYPERLINK("https://www.ncbi.nlm.nih.gov/protein/"&amp;G12542,G12542)</f>
        <v>YP_009137102.1</v>
      </c>
      <c r="G12542" s="28" t="s">
        <v>19328</v>
      </c>
      <c r="H12542" s="36" t="s">
        <v>19329</v>
      </c>
      <c r="I12542" t="s">
        <v>19497</v>
      </c>
    </row>
    <row r="12543" spans="1:9" x14ac:dyDescent="0.25">
      <c r="A12543" s="28">
        <v>12538</v>
      </c>
      <c r="B12543" s="28" t="s">
        <v>19557</v>
      </c>
      <c r="C12543" s="28">
        <v>43</v>
      </c>
      <c r="D12543" s="28">
        <v>38</v>
      </c>
      <c r="E12543" s="28" t="s">
        <v>8371</v>
      </c>
      <c r="F12543" s="37" t="str">
        <f>HYPERLINK("https://www.ncbi.nlm.nih.gov/protein/"&amp;G12543,G12543)</f>
        <v>YP_009137102.1</v>
      </c>
      <c r="G12543" s="28" t="s">
        <v>19328</v>
      </c>
      <c r="H12543" s="36" t="s">
        <v>19329</v>
      </c>
      <c r="I12543" t="s">
        <v>19497</v>
      </c>
    </row>
    <row r="12544" spans="1:9" x14ac:dyDescent="0.25">
      <c r="A12544" s="28">
        <v>12539</v>
      </c>
      <c r="B12544" s="28" t="s">
        <v>19557</v>
      </c>
      <c r="C12544" s="28">
        <v>43</v>
      </c>
      <c r="D12544" s="28">
        <v>39</v>
      </c>
      <c r="E12544" s="28" t="s">
        <v>8372</v>
      </c>
      <c r="F12544" s="37" t="str">
        <f>HYPERLINK("https://www.ncbi.nlm.nih.gov/protein/"&amp;G12544,G12544)</f>
        <v>YP_009137102.1</v>
      </c>
      <c r="G12544" s="28" t="s">
        <v>19328</v>
      </c>
      <c r="H12544" s="36" t="s">
        <v>19329</v>
      </c>
      <c r="I12544" t="s">
        <v>19497</v>
      </c>
    </row>
    <row r="12545" spans="1:9" x14ac:dyDescent="0.25">
      <c r="A12545" s="28">
        <v>12540</v>
      </c>
      <c r="B12545" s="28" t="s">
        <v>19557</v>
      </c>
      <c r="C12545" s="28">
        <v>43</v>
      </c>
      <c r="D12545" s="28">
        <v>40</v>
      </c>
      <c r="E12545" s="28" t="s">
        <v>8373</v>
      </c>
      <c r="F12545" s="37" t="str">
        <f>HYPERLINK("https://www.ncbi.nlm.nih.gov/protein/"&amp;G12545,G12545)</f>
        <v>YP_009137102.1</v>
      </c>
      <c r="G12545" s="28" t="s">
        <v>19328</v>
      </c>
      <c r="H12545" s="36" t="s">
        <v>19329</v>
      </c>
      <c r="I12545" t="s">
        <v>19497</v>
      </c>
    </row>
    <row r="12546" spans="1:9" x14ac:dyDescent="0.25">
      <c r="A12546" s="28">
        <v>12541</v>
      </c>
      <c r="B12546" s="28" t="s">
        <v>19557</v>
      </c>
      <c r="C12546" s="28">
        <v>43</v>
      </c>
      <c r="D12546" s="28">
        <v>41</v>
      </c>
      <c r="E12546" s="28" t="s">
        <v>8374</v>
      </c>
      <c r="F12546" s="37" t="str">
        <f>HYPERLINK("https://www.ncbi.nlm.nih.gov/protein/"&amp;G12546,G12546)</f>
        <v>YP_009137102.1</v>
      </c>
      <c r="G12546" s="28" t="s">
        <v>19328</v>
      </c>
      <c r="H12546" s="36" t="s">
        <v>19329</v>
      </c>
      <c r="I12546" t="s">
        <v>19497</v>
      </c>
    </row>
    <row r="12547" spans="1:9" x14ac:dyDescent="0.25">
      <c r="A12547" s="28">
        <v>12542</v>
      </c>
      <c r="B12547" s="28" t="s">
        <v>19557</v>
      </c>
      <c r="C12547" s="28">
        <v>43</v>
      </c>
      <c r="D12547" s="28">
        <v>42</v>
      </c>
      <c r="E12547" s="28" t="s">
        <v>8375</v>
      </c>
      <c r="F12547" s="37" t="str">
        <f>HYPERLINK("https://www.ncbi.nlm.nih.gov/protein/"&amp;G12547,G12547)</f>
        <v>YP_009137102.1</v>
      </c>
      <c r="G12547" s="28" t="s">
        <v>19328</v>
      </c>
      <c r="H12547" s="36" t="s">
        <v>19329</v>
      </c>
      <c r="I12547" t="s">
        <v>19497</v>
      </c>
    </row>
    <row r="12548" spans="1:9" x14ac:dyDescent="0.25">
      <c r="A12548" s="28">
        <v>12543</v>
      </c>
      <c r="B12548" s="28" t="s">
        <v>19557</v>
      </c>
      <c r="C12548" s="28">
        <v>43</v>
      </c>
      <c r="D12548" s="28">
        <v>43</v>
      </c>
      <c r="E12548" s="28" t="s">
        <v>8376</v>
      </c>
      <c r="F12548" s="37" t="str">
        <f>HYPERLINK("https://www.ncbi.nlm.nih.gov/protein/"&amp;G12548,G12548)</f>
        <v>YP_009137102.1</v>
      </c>
      <c r="G12548" s="28" t="s">
        <v>19328</v>
      </c>
      <c r="H12548" s="36" t="s">
        <v>19329</v>
      </c>
      <c r="I12548" t="s">
        <v>19497</v>
      </c>
    </row>
    <row r="12549" spans="1:9" x14ac:dyDescent="0.25">
      <c r="A12549" s="28">
        <v>12544</v>
      </c>
      <c r="B12549" s="28" t="s">
        <v>19557</v>
      </c>
      <c r="C12549" s="28">
        <v>43</v>
      </c>
      <c r="D12549" s="28">
        <v>44</v>
      </c>
      <c r="E12549" s="28" t="s">
        <v>8377</v>
      </c>
      <c r="F12549" s="37" t="str">
        <f>HYPERLINK("https://www.ncbi.nlm.nih.gov/protein/"&amp;G12549,G12549)</f>
        <v>YP_009137102.1</v>
      </c>
      <c r="G12549" s="28" t="s">
        <v>19328</v>
      </c>
      <c r="H12549" s="36" t="s">
        <v>19329</v>
      </c>
      <c r="I12549" t="s">
        <v>19497</v>
      </c>
    </row>
    <row r="12550" spans="1:9" x14ac:dyDescent="0.25">
      <c r="A12550" s="28">
        <v>12545</v>
      </c>
      <c r="B12550" s="28" t="s">
        <v>19557</v>
      </c>
      <c r="C12550" s="28">
        <v>43</v>
      </c>
      <c r="D12550" s="28">
        <v>45</v>
      </c>
      <c r="E12550" s="28" t="s">
        <v>8378</v>
      </c>
      <c r="F12550" s="37" t="str">
        <f>HYPERLINK("https://www.ncbi.nlm.nih.gov/protein/"&amp;G12550,G12550)</f>
        <v>YP_009137102.1</v>
      </c>
      <c r="G12550" s="28" t="s">
        <v>19328</v>
      </c>
      <c r="H12550" s="36" t="s">
        <v>19329</v>
      </c>
      <c r="I12550" t="s">
        <v>19497</v>
      </c>
    </row>
    <row r="12551" spans="1:9" x14ac:dyDescent="0.25">
      <c r="A12551" s="28">
        <v>12546</v>
      </c>
      <c r="B12551" s="28" t="s">
        <v>19557</v>
      </c>
      <c r="C12551" s="28">
        <v>43</v>
      </c>
      <c r="D12551" s="28">
        <v>46</v>
      </c>
      <c r="E12551" s="28" t="s">
        <v>8379</v>
      </c>
      <c r="F12551" s="37" t="str">
        <f>HYPERLINK("https://www.ncbi.nlm.nih.gov/protein/"&amp;G12551,G12551)</f>
        <v>YP_009137102.1</v>
      </c>
      <c r="G12551" s="28" t="s">
        <v>19328</v>
      </c>
      <c r="H12551" s="36" t="s">
        <v>19329</v>
      </c>
      <c r="I12551" t="s">
        <v>19497</v>
      </c>
    </row>
    <row r="12552" spans="1:9" x14ac:dyDescent="0.25">
      <c r="A12552" s="28">
        <v>12547</v>
      </c>
      <c r="B12552" s="28" t="s">
        <v>19557</v>
      </c>
      <c r="C12552" s="28">
        <v>43</v>
      </c>
      <c r="D12552" s="28">
        <v>47</v>
      </c>
      <c r="E12552" s="28" t="s">
        <v>8380</v>
      </c>
      <c r="F12552" s="37" t="str">
        <f>HYPERLINK("https://www.ncbi.nlm.nih.gov/protein/"&amp;G12552,G12552)</f>
        <v>YP_009137102.1</v>
      </c>
      <c r="G12552" s="28" t="s">
        <v>19328</v>
      </c>
      <c r="H12552" s="36" t="s">
        <v>19329</v>
      </c>
      <c r="I12552" t="s">
        <v>19497</v>
      </c>
    </row>
    <row r="12553" spans="1:9" x14ac:dyDescent="0.25">
      <c r="A12553" s="28">
        <v>12548</v>
      </c>
      <c r="B12553" s="28" t="s">
        <v>19557</v>
      </c>
      <c r="C12553" s="28">
        <v>43</v>
      </c>
      <c r="D12553" s="28">
        <v>48</v>
      </c>
      <c r="E12553" s="28" t="s">
        <v>8381</v>
      </c>
      <c r="F12553" s="37" t="str">
        <f>HYPERLINK("https://www.ncbi.nlm.nih.gov/protein/"&amp;G12553,G12553)</f>
        <v>YP_009137102.1</v>
      </c>
      <c r="G12553" s="28" t="s">
        <v>19328</v>
      </c>
      <c r="H12553" s="36" t="s">
        <v>19329</v>
      </c>
      <c r="I12553" t="s">
        <v>19497</v>
      </c>
    </row>
    <row r="12554" spans="1:9" x14ac:dyDescent="0.25">
      <c r="A12554" s="28">
        <v>12549</v>
      </c>
      <c r="B12554" s="28" t="s">
        <v>19557</v>
      </c>
      <c r="C12554" s="28">
        <v>43</v>
      </c>
      <c r="D12554" s="28">
        <v>49</v>
      </c>
      <c r="E12554" s="28" t="s">
        <v>8382</v>
      </c>
      <c r="F12554" s="37" t="str">
        <f>HYPERLINK("https://www.ncbi.nlm.nih.gov/protein/"&amp;G12554,G12554)</f>
        <v>YP_009137102.1</v>
      </c>
      <c r="G12554" s="28" t="s">
        <v>19328</v>
      </c>
      <c r="H12554" s="36" t="s">
        <v>19329</v>
      </c>
      <c r="I12554" t="s">
        <v>19497</v>
      </c>
    </row>
    <row r="12555" spans="1:9" x14ac:dyDescent="0.25">
      <c r="A12555" s="28">
        <v>12550</v>
      </c>
      <c r="B12555" s="28" t="s">
        <v>19557</v>
      </c>
      <c r="C12555" s="28">
        <v>43</v>
      </c>
      <c r="D12555" s="28">
        <v>50</v>
      </c>
      <c r="E12555" s="28" t="s">
        <v>8383</v>
      </c>
      <c r="F12555" s="37" t="str">
        <f>HYPERLINK("https://www.ncbi.nlm.nih.gov/protein/"&amp;G12555,G12555)</f>
        <v>YP_009137102.1</v>
      </c>
      <c r="G12555" s="28" t="s">
        <v>19328</v>
      </c>
      <c r="H12555" s="36" t="s">
        <v>19329</v>
      </c>
      <c r="I12555" t="s">
        <v>19497</v>
      </c>
    </row>
    <row r="12556" spans="1:9" x14ac:dyDescent="0.25">
      <c r="A12556" s="28">
        <v>12551</v>
      </c>
      <c r="B12556" s="28" t="s">
        <v>19557</v>
      </c>
      <c r="C12556" s="28">
        <v>43</v>
      </c>
      <c r="D12556" s="28">
        <v>51</v>
      </c>
      <c r="E12556" s="28" t="s">
        <v>8384</v>
      </c>
      <c r="F12556" s="37" t="str">
        <f>HYPERLINK("https://www.ncbi.nlm.nih.gov/protein/"&amp;G12556,G12556)</f>
        <v>YP_009137102.1</v>
      </c>
      <c r="G12556" s="28" t="s">
        <v>19328</v>
      </c>
      <c r="H12556" s="36" t="s">
        <v>19329</v>
      </c>
      <c r="I12556" t="s">
        <v>19497</v>
      </c>
    </row>
    <row r="12557" spans="1:9" x14ac:dyDescent="0.25">
      <c r="A12557" s="28">
        <v>12552</v>
      </c>
      <c r="B12557" s="28" t="s">
        <v>19557</v>
      </c>
      <c r="C12557" s="28">
        <v>43</v>
      </c>
      <c r="D12557" s="28">
        <v>52</v>
      </c>
      <c r="E12557" s="28" t="s">
        <v>8385</v>
      </c>
      <c r="F12557" s="37" t="str">
        <f>HYPERLINK("https://www.ncbi.nlm.nih.gov/protein/"&amp;G12557,G12557)</f>
        <v>YP_009137102.1</v>
      </c>
      <c r="G12557" s="28" t="s">
        <v>19328</v>
      </c>
      <c r="H12557" s="36" t="s">
        <v>19329</v>
      </c>
      <c r="I12557" t="s">
        <v>19497</v>
      </c>
    </row>
    <row r="12558" spans="1:9" x14ac:dyDescent="0.25">
      <c r="A12558" s="28">
        <v>12553</v>
      </c>
      <c r="B12558" s="28" t="s">
        <v>19557</v>
      </c>
      <c r="C12558" s="28">
        <v>43</v>
      </c>
      <c r="D12558" s="28">
        <v>53</v>
      </c>
      <c r="E12558" s="28" t="s">
        <v>8386</v>
      </c>
      <c r="F12558" s="37" t="str">
        <f>HYPERLINK("https://www.ncbi.nlm.nih.gov/protein/"&amp;G12558,G12558)</f>
        <v>YP_009137102.1</v>
      </c>
      <c r="G12558" s="28" t="s">
        <v>19328</v>
      </c>
      <c r="H12558" s="36" t="s">
        <v>19329</v>
      </c>
      <c r="I12558" t="s">
        <v>19497</v>
      </c>
    </row>
    <row r="12559" spans="1:9" x14ac:dyDescent="0.25">
      <c r="A12559" s="28">
        <v>12554</v>
      </c>
      <c r="B12559" s="28" t="s">
        <v>19557</v>
      </c>
      <c r="C12559" s="28">
        <v>43</v>
      </c>
      <c r="D12559" s="28">
        <v>54</v>
      </c>
      <c r="E12559" s="28" t="s">
        <v>8387</v>
      </c>
      <c r="F12559" s="37" t="str">
        <f>HYPERLINK("https://www.ncbi.nlm.nih.gov/protein/"&amp;G12559,G12559)</f>
        <v>YP_009137102.1</v>
      </c>
      <c r="G12559" s="28" t="s">
        <v>19328</v>
      </c>
      <c r="H12559" s="36" t="s">
        <v>19329</v>
      </c>
      <c r="I12559" t="s">
        <v>19497</v>
      </c>
    </row>
    <row r="12560" spans="1:9" x14ac:dyDescent="0.25">
      <c r="A12560" s="28">
        <v>12555</v>
      </c>
      <c r="B12560" s="28" t="s">
        <v>19557</v>
      </c>
      <c r="C12560" s="28">
        <v>43</v>
      </c>
      <c r="D12560" s="28">
        <v>55</v>
      </c>
      <c r="E12560" s="28" t="s">
        <v>8388</v>
      </c>
      <c r="F12560" s="37" t="str">
        <f>HYPERLINK("https://www.ncbi.nlm.nih.gov/protein/"&amp;G12560,G12560)</f>
        <v>YP_009137102.1</v>
      </c>
      <c r="G12560" s="28" t="s">
        <v>19328</v>
      </c>
      <c r="H12560" s="36" t="s">
        <v>19329</v>
      </c>
      <c r="I12560" t="s">
        <v>19497</v>
      </c>
    </row>
    <row r="12561" spans="1:9" x14ac:dyDescent="0.25">
      <c r="A12561" s="28">
        <v>12556</v>
      </c>
      <c r="B12561" s="28" t="s">
        <v>19557</v>
      </c>
      <c r="C12561" s="28">
        <v>43</v>
      </c>
      <c r="D12561" s="28">
        <v>56</v>
      </c>
      <c r="E12561" s="28" t="s">
        <v>8389</v>
      </c>
      <c r="F12561" s="37" t="str">
        <f>HYPERLINK("https://www.ncbi.nlm.nih.gov/protein/"&amp;G12561,G12561)</f>
        <v>YP_009137102.1</v>
      </c>
      <c r="G12561" s="28" t="s">
        <v>19328</v>
      </c>
      <c r="H12561" s="36" t="s">
        <v>19329</v>
      </c>
      <c r="I12561" t="s">
        <v>19497</v>
      </c>
    </row>
    <row r="12562" spans="1:9" x14ac:dyDescent="0.25">
      <c r="A12562" s="28">
        <v>12557</v>
      </c>
      <c r="B12562" s="28" t="s">
        <v>19557</v>
      </c>
      <c r="C12562" s="28">
        <v>43</v>
      </c>
      <c r="D12562" s="28">
        <v>57</v>
      </c>
      <c r="E12562" s="28" t="s">
        <v>8390</v>
      </c>
      <c r="F12562" s="37" t="str">
        <f>HYPERLINK("https://www.ncbi.nlm.nih.gov/protein/"&amp;G12562,G12562)</f>
        <v>YP_009137102.1</v>
      </c>
      <c r="G12562" s="28" t="s">
        <v>19328</v>
      </c>
      <c r="H12562" s="36" t="s">
        <v>19329</v>
      </c>
      <c r="I12562" t="s">
        <v>19497</v>
      </c>
    </row>
    <row r="12563" spans="1:9" x14ac:dyDescent="0.25">
      <c r="A12563" s="28">
        <v>12558</v>
      </c>
      <c r="B12563" s="28" t="s">
        <v>19557</v>
      </c>
      <c r="C12563" s="28">
        <v>43</v>
      </c>
      <c r="D12563" s="28">
        <v>58</v>
      </c>
      <c r="E12563" s="28" t="s">
        <v>8391</v>
      </c>
      <c r="F12563" s="37" t="str">
        <f>HYPERLINK("https://www.ncbi.nlm.nih.gov/protein/"&amp;G12563,G12563)</f>
        <v>YP_009137102.1</v>
      </c>
      <c r="G12563" s="28" t="s">
        <v>19328</v>
      </c>
      <c r="H12563" s="36" t="s">
        <v>19329</v>
      </c>
      <c r="I12563" t="s">
        <v>19497</v>
      </c>
    </row>
    <row r="12564" spans="1:9" x14ac:dyDescent="0.25">
      <c r="A12564" s="28">
        <v>12559</v>
      </c>
      <c r="B12564" s="28" t="s">
        <v>19557</v>
      </c>
      <c r="C12564" s="28">
        <v>45</v>
      </c>
      <c r="D12564" s="28">
        <v>1</v>
      </c>
      <c r="E12564" s="28" t="s">
        <v>8392</v>
      </c>
      <c r="F12564" s="37" t="str">
        <f>HYPERLINK("https://www.ncbi.nlm.nih.gov/protein/"&amp;G12564,G12564)</f>
        <v>YP_009137102.1</v>
      </c>
      <c r="G12564" s="28" t="s">
        <v>19328</v>
      </c>
      <c r="H12564" s="36" t="s">
        <v>19329</v>
      </c>
      <c r="I12564" t="s">
        <v>19497</v>
      </c>
    </row>
    <row r="12565" spans="1:9" x14ac:dyDescent="0.25">
      <c r="A12565" s="28">
        <v>12560</v>
      </c>
      <c r="B12565" s="28" t="s">
        <v>19557</v>
      </c>
      <c r="C12565" s="28">
        <v>45</v>
      </c>
      <c r="D12565" s="28">
        <v>2</v>
      </c>
      <c r="E12565" s="28" t="s">
        <v>8393</v>
      </c>
      <c r="F12565" s="37" t="str">
        <f>HYPERLINK("https://www.ncbi.nlm.nih.gov/protein/"&amp;G12565,G12565)</f>
        <v>YP_009137102.1</v>
      </c>
      <c r="G12565" s="28" t="s">
        <v>19328</v>
      </c>
      <c r="H12565" s="36" t="s">
        <v>19329</v>
      </c>
      <c r="I12565" t="s">
        <v>19497</v>
      </c>
    </row>
    <row r="12566" spans="1:9" x14ac:dyDescent="0.25">
      <c r="A12566" s="28">
        <v>12561</v>
      </c>
      <c r="B12566" s="28" t="s">
        <v>19557</v>
      </c>
      <c r="C12566" s="28">
        <v>45</v>
      </c>
      <c r="D12566" s="28">
        <v>3</v>
      </c>
      <c r="E12566" s="28" t="s">
        <v>8394</v>
      </c>
      <c r="F12566" s="37" t="str">
        <f>HYPERLINK("https://www.ncbi.nlm.nih.gov/protein/"&amp;G12566,G12566)</f>
        <v>YP_009137102.1</v>
      </c>
      <c r="G12566" s="28" t="s">
        <v>19328</v>
      </c>
      <c r="H12566" s="36" t="s">
        <v>19329</v>
      </c>
      <c r="I12566" t="s">
        <v>19497</v>
      </c>
    </row>
    <row r="12567" spans="1:9" x14ac:dyDescent="0.25">
      <c r="A12567" s="28">
        <v>12562</v>
      </c>
      <c r="B12567" s="28" t="s">
        <v>19557</v>
      </c>
      <c r="C12567" s="28">
        <v>45</v>
      </c>
      <c r="D12567" s="28">
        <v>4</v>
      </c>
      <c r="E12567" s="28" t="s">
        <v>8395</v>
      </c>
      <c r="F12567" s="37" t="str">
        <f>HYPERLINK("https://www.ncbi.nlm.nih.gov/protein/"&amp;G12567,G12567)</f>
        <v>YP_009137102.1</v>
      </c>
      <c r="G12567" s="28" t="s">
        <v>19328</v>
      </c>
      <c r="H12567" s="36" t="s">
        <v>19329</v>
      </c>
      <c r="I12567" t="s">
        <v>19497</v>
      </c>
    </row>
    <row r="12568" spans="1:9" x14ac:dyDescent="0.25">
      <c r="A12568" s="28">
        <v>12563</v>
      </c>
      <c r="B12568" s="28" t="s">
        <v>19557</v>
      </c>
      <c r="C12568" s="28">
        <v>45</v>
      </c>
      <c r="D12568" s="28">
        <v>5</v>
      </c>
      <c r="E12568" s="28" t="s">
        <v>8396</v>
      </c>
      <c r="F12568" s="37" t="str">
        <f>HYPERLINK("https://www.ncbi.nlm.nih.gov/protein/"&amp;G12568,G12568)</f>
        <v>YP_009137102.1</v>
      </c>
      <c r="G12568" s="28" t="s">
        <v>19328</v>
      </c>
      <c r="H12568" s="36" t="s">
        <v>19329</v>
      </c>
      <c r="I12568" t="s">
        <v>19497</v>
      </c>
    </row>
    <row r="12569" spans="1:9" x14ac:dyDescent="0.25">
      <c r="A12569" s="28">
        <v>12564</v>
      </c>
      <c r="B12569" s="28" t="s">
        <v>19557</v>
      </c>
      <c r="C12569" s="28">
        <v>45</v>
      </c>
      <c r="D12569" s="28">
        <v>6</v>
      </c>
      <c r="E12569" s="28" t="s">
        <v>8397</v>
      </c>
      <c r="F12569" s="37" t="str">
        <f>HYPERLINK("https://www.ncbi.nlm.nih.gov/protein/"&amp;G12569,G12569)</f>
        <v>YP_009137102.1</v>
      </c>
      <c r="G12569" s="28" t="s">
        <v>19328</v>
      </c>
      <c r="H12569" s="36" t="s">
        <v>19329</v>
      </c>
      <c r="I12569" t="s">
        <v>19497</v>
      </c>
    </row>
    <row r="12570" spans="1:9" x14ac:dyDescent="0.25">
      <c r="A12570" s="28">
        <v>12565</v>
      </c>
      <c r="B12570" s="28" t="s">
        <v>19557</v>
      </c>
      <c r="C12570" s="28">
        <v>45</v>
      </c>
      <c r="D12570" s="28">
        <v>7</v>
      </c>
      <c r="E12570" s="28" t="s">
        <v>8398</v>
      </c>
      <c r="F12570" s="37" t="str">
        <f>HYPERLINK("https://www.ncbi.nlm.nih.gov/protein/"&amp;G12570,G12570)</f>
        <v>YP_009137102.1</v>
      </c>
      <c r="G12570" s="28" t="s">
        <v>19328</v>
      </c>
      <c r="H12570" s="36" t="s">
        <v>19329</v>
      </c>
      <c r="I12570" t="s">
        <v>19497</v>
      </c>
    </row>
    <row r="12571" spans="1:9" x14ac:dyDescent="0.25">
      <c r="A12571" s="28">
        <v>12566</v>
      </c>
      <c r="B12571" s="28" t="s">
        <v>19557</v>
      </c>
      <c r="C12571" s="28">
        <v>45</v>
      </c>
      <c r="D12571" s="28">
        <v>8</v>
      </c>
      <c r="E12571" s="28" t="s">
        <v>8399</v>
      </c>
      <c r="F12571" s="37" t="str">
        <f>HYPERLINK("https://www.ncbi.nlm.nih.gov/protein/"&amp;G12571,G12571)</f>
        <v>YP_009137102.1</v>
      </c>
      <c r="G12571" s="28" t="s">
        <v>19328</v>
      </c>
      <c r="H12571" s="36" t="s">
        <v>19329</v>
      </c>
      <c r="I12571" t="s">
        <v>19497</v>
      </c>
    </row>
    <row r="12572" spans="1:9" x14ac:dyDescent="0.25">
      <c r="A12572" s="28">
        <v>12567</v>
      </c>
      <c r="B12572" s="28" t="s">
        <v>19557</v>
      </c>
      <c r="C12572" s="28">
        <v>45</v>
      </c>
      <c r="D12572" s="28">
        <v>9</v>
      </c>
      <c r="E12572" s="28" t="s">
        <v>8400</v>
      </c>
      <c r="F12572" s="37" t="str">
        <f>HYPERLINK("https://www.ncbi.nlm.nih.gov/protein/"&amp;G12572,G12572)</f>
        <v>YP_009137102.1</v>
      </c>
      <c r="G12572" s="28" t="s">
        <v>19328</v>
      </c>
      <c r="H12572" s="36" t="s">
        <v>19329</v>
      </c>
      <c r="I12572" t="s">
        <v>19497</v>
      </c>
    </row>
    <row r="12573" spans="1:9" x14ac:dyDescent="0.25">
      <c r="A12573" s="28">
        <v>12568</v>
      </c>
      <c r="B12573" s="28" t="s">
        <v>19557</v>
      </c>
      <c r="C12573" s="28">
        <v>45</v>
      </c>
      <c r="D12573" s="28">
        <v>10</v>
      </c>
      <c r="E12573" s="28" t="s">
        <v>8401</v>
      </c>
      <c r="F12573" s="37" t="str">
        <f>HYPERLINK("https://www.ncbi.nlm.nih.gov/protein/"&amp;G12573,G12573)</f>
        <v>YP_009137102.1</v>
      </c>
      <c r="G12573" s="28" t="s">
        <v>19328</v>
      </c>
      <c r="H12573" s="36" t="s">
        <v>19329</v>
      </c>
      <c r="I12573" t="s">
        <v>19497</v>
      </c>
    </row>
    <row r="12574" spans="1:9" x14ac:dyDescent="0.25">
      <c r="A12574" s="28">
        <v>12569</v>
      </c>
      <c r="B12574" s="28" t="s">
        <v>19557</v>
      </c>
      <c r="C12574" s="28">
        <v>45</v>
      </c>
      <c r="D12574" s="28">
        <v>11</v>
      </c>
      <c r="E12574" s="28" t="s">
        <v>8402</v>
      </c>
      <c r="F12574" s="37" t="str">
        <f>HYPERLINK("https://www.ncbi.nlm.nih.gov/protein/"&amp;G12574,G12574)</f>
        <v>YP_009137102.1</v>
      </c>
      <c r="G12574" s="28" t="s">
        <v>19328</v>
      </c>
      <c r="H12574" s="36" t="s">
        <v>19329</v>
      </c>
      <c r="I12574" t="s">
        <v>19497</v>
      </c>
    </row>
    <row r="12575" spans="1:9" x14ac:dyDescent="0.25">
      <c r="A12575" s="28">
        <v>12570</v>
      </c>
      <c r="B12575" s="28" t="s">
        <v>19557</v>
      </c>
      <c r="C12575" s="28">
        <v>45</v>
      </c>
      <c r="D12575" s="28">
        <v>12</v>
      </c>
      <c r="E12575" s="28" t="s">
        <v>8403</v>
      </c>
      <c r="F12575" s="37" t="str">
        <f>HYPERLINK("https://www.ncbi.nlm.nih.gov/protein/"&amp;G12575,G12575)</f>
        <v>YP_009137102.1</v>
      </c>
      <c r="G12575" s="28" t="s">
        <v>19328</v>
      </c>
      <c r="H12575" s="36" t="s">
        <v>19329</v>
      </c>
      <c r="I12575" t="s">
        <v>19497</v>
      </c>
    </row>
    <row r="12576" spans="1:9" x14ac:dyDescent="0.25">
      <c r="A12576" s="28">
        <v>12571</v>
      </c>
      <c r="B12576" s="28" t="s">
        <v>19557</v>
      </c>
      <c r="C12576" s="28">
        <v>45</v>
      </c>
      <c r="D12576" s="28">
        <v>13</v>
      </c>
      <c r="E12576" s="28" t="s">
        <v>8404</v>
      </c>
      <c r="F12576" s="37" t="str">
        <f>HYPERLINK("https://www.ncbi.nlm.nih.gov/protein/"&amp;G12576,G12576)</f>
        <v>YP_009137102.1</v>
      </c>
      <c r="G12576" s="28" t="s">
        <v>19328</v>
      </c>
      <c r="H12576" s="36" t="s">
        <v>19329</v>
      </c>
      <c r="I12576" t="s">
        <v>19497</v>
      </c>
    </row>
    <row r="12577" spans="1:9" x14ac:dyDescent="0.25">
      <c r="A12577" s="28">
        <v>12572</v>
      </c>
      <c r="B12577" s="28" t="s">
        <v>19557</v>
      </c>
      <c r="C12577" s="28">
        <v>45</v>
      </c>
      <c r="D12577" s="28">
        <v>14</v>
      </c>
      <c r="E12577" s="28" t="s">
        <v>8405</v>
      </c>
      <c r="F12577" s="37" t="str">
        <f>HYPERLINK("https://www.ncbi.nlm.nih.gov/protein/"&amp;G12577,G12577)</f>
        <v>YP_009137102.1</v>
      </c>
      <c r="G12577" s="28" t="s">
        <v>19328</v>
      </c>
      <c r="H12577" s="36" t="s">
        <v>19329</v>
      </c>
      <c r="I12577" t="s">
        <v>19497</v>
      </c>
    </row>
    <row r="12578" spans="1:9" x14ac:dyDescent="0.25">
      <c r="A12578" s="28">
        <v>12573</v>
      </c>
      <c r="B12578" s="28" t="s">
        <v>19557</v>
      </c>
      <c r="C12578" s="28">
        <v>45</v>
      </c>
      <c r="D12578" s="28">
        <v>15</v>
      </c>
      <c r="E12578" s="28" t="s">
        <v>8406</v>
      </c>
      <c r="F12578" s="37" t="str">
        <f>HYPERLINK("https://www.ncbi.nlm.nih.gov/protein/"&amp;G12578,G12578)</f>
        <v>YP_009137102.1</v>
      </c>
      <c r="G12578" s="28" t="s">
        <v>19328</v>
      </c>
      <c r="H12578" s="36" t="s">
        <v>19329</v>
      </c>
      <c r="I12578" t="s">
        <v>19497</v>
      </c>
    </row>
    <row r="12579" spans="1:9" x14ac:dyDescent="0.25">
      <c r="A12579" s="28">
        <v>12574</v>
      </c>
      <c r="B12579" s="28" t="s">
        <v>19557</v>
      </c>
      <c r="C12579" s="28">
        <v>45</v>
      </c>
      <c r="D12579" s="28">
        <v>16</v>
      </c>
      <c r="E12579" s="28" t="s">
        <v>8407</v>
      </c>
      <c r="F12579" s="37" t="str">
        <f>HYPERLINK("https://www.ncbi.nlm.nih.gov/protein/"&amp;G12579,G12579)</f>
        <v>YP_009137102.1</v>
      </c>
      <c r="G12579" s="28" t="s">
        <v>19328</v>
      </c>
      <c r="H12579" s="36" t="s">
        <v>19329</v>
      </c>
      <c r="I12579" t="s">
        <v>19497</v>
      </c>
    </row>
    <row r="12580" spans="1:9" x14ac:dyDescent="0.25">
      <c r="A12580" s="28">
        <v>12575</v>
      </c>
      <c r="B12580" s="28" t="s">
        <v>19557</v>
      </c>
      <c r="C12580" s="28">
        <v>45</v>
      </c>
      <c r="D12580" s="28">
        <v>17</v>
      </c>
      <c r="E12580" s="28" t="s">
        <v>8408</v>
      </c>
      <c r="F12580" s="37" t="str">
        <f>HYPERLINK("https://www.ncbi.nlm.nih.gov/protein/"&amp;G12580,G12580)</f>
        <v>YP_009137102.1</v>
      </c>
      <c r="G12580" s="28" t="s">
        <v>19328</v>
      </c>
      <c r="H12580" s="36" t="s">
        <v>19329</v>
      </c>
      <c r="I12580" t="s">
        <v>19497</v>
      </c>
    </row>
    <row r="12581" spans="1:9" x14ac:dyDescent="0.25">
      <c r="A12581" s="28">
        <v>12576</v>
      </c>
      <c r="B12581" s="28" t="s">
        <v>19557</v>
      </c>
      <c r="C12581" s="28">
        <v>45</v>
      </c>
      <c r="D12581" s="28">
        <v>18</v>
      </c>
      <c r="E12581" s="28" t="s">
        <v>8409</v>
      </c>
      <c r="F12581" s="37" t="str">
        <f>HYPERLINK("https://www.ncbi.nlm.nih.gov/protein/"&amp;G12581,G12581)</f>
        <v>YP_009137102.1</v>
      </c>
      <c r="G12581" s="28" t="s">
        <v>19328</v>
      </c>
      <c r="H12581" s="36" t="s">
        <v>19329</v>
      </c>
      <c r="I12581" t="s">
        <v>19497</v>
      </c>
    </row>
    <row r="12582" spans="1:9" x14ac:dyDescent="0.25">
      <c r="A12582" s="28">
        <v>12577</v>
      </c>
      <c r="B12582" s="28" t="s">
        <v>19557</v>
      </c>
      <c r="C12582" s="28">
        <v>45</v>
      </c>
      <c r="D12582" s="28">
        <v>19</v>
      </c>
      <c r="E12582" s="28" t="s">
        <v>8410</v>
      </c>
      <c r="F12582" s="37" t="str">
        <f>HYPERLINK("https://www.ncbi.nlm.nih.gov/protein/"&amp;G12582,G12582)</f>
        <v>YP_009137102.1</v>
      </c>
      <c r="G12582" s="28" t="s">
        <v>19328</v>
      </c>
      <c r="H12582" s="36" t="s">
        <v>19329</v>
      </c>
      <c r="I12582" t="s">
        <v>19497</v>
      </c>
    </row>
    <row r="12583" spans="1:9" x14ac:dyDescent="0.25">
      <c r="A12583" s="28">
        <v>12578</v>
      </c>
      <c r="B12583" s="28" t="s">
        <v>19557</v>
      </c>
      <c r="C12583" s="28">
        <v>45</v>
      </c>
      <c r="D12583" s="28">
        <v>20</v>
      </c>
      <c r="E12583" s="28" t="s">
        <v>8411</v>
      </c>
      <c r="F12583" s="37" t="str">
        <f>HYPERLINK("https://www.ncbi.nlm.nih.gov/protein/"&amp;G12583,G12583)</f>
        <v>YP_009137102.1</v>
      </c>
      <c r="G12583" s="28" t="s">
        <v>19328</v>
      </c>
      <c r="H12583" s="36" t="s">
        <v>19329</v>
      </c>
      <c r="I12583" t="s">
        <v>19497</v>
      </c>
    </row>
    <row r="12584" spans="1:9" x14ac:dyDescent="0.25">
      <c r="A12584" s="28">
        <v>12579</v>
      </c>
      <c r="B12584" s="28" t="s">
        <v>19557</v>
      </c>
      <c r="C12584" s="28">
        <v>45</v>
      </c>
      <c r="D12584" s="28">
        <v>21</v>
      </c>
      <c r="E12584" s="28" t="s">
        <v>8412</v>
      </c>
      <c r="F12584" s="37" t="str">
        <f>HYPERLINK("https://www.ncbi.nlm.nih.gov/protein/"&amp;G12584,G12584)</f>
        <v>YP_009137102.1</v>
      </c>
      <c r="G12584" s="28" t="s">
        <v>19328</v>
      </c>
      <c r="H12584" s="36" t="s">
        <v>19329</v>
      </c>
      <c r="I12584" t="s">
        <v>19497</v>
      </c>
    </row>
    <row r="12585" spans="1:9" x14ac:dyDescent="0.25">
      <c r="A12585" s="28">
        <v>12580</v>
      </c>
      <c r="B12585" s="28" t="s">
        <v>19557</v>
      </c>
      <c r="C12585" s="28">
        <v>45</v>
      </c>
      <c r="D12585" s="28">
        <v>22</v>
      </c>
      <c r="E12585" s="28" t="s">
        <v>8413</v>
      </c>
      <c r="F12585" s="37" t="str">
        <f>HYPERLINK("https://www.ncbi.nlm.nih.gov/protein/"&amp;G12585,G12585)</f>
        <v>YP_009137102.1</v>
      </c>
      <c r="G12585" s="28" t="s">
        <v>19328</v>
      </c>
      <c r="H12585" s="36" t="s">
        <v>19329</v>
      </c>
      <c r="I12585" t="s">
        <v>19497</v>
      </c>
    </row>
    <row r="12586" spans="1:9" x14ac:dyDescent="0.25">
      <c r="A12586" s="28">
        <v>12581</v>
      </c>
      <c r="B12586" s="28" t="s">
        <v>19557</v>
      </c>
      <c r="C12586" s="28">
        <v>45</v>
      </c>
      <c r="D12586" s="28">
        <v>23</v>
      </c>
      <c r="E12586" s="28" t="s">
        <v>8414</v>
      </c>
      <c r="F12586" s="37" t="str">
        <f>HYPERLINK("https://www.ncbi.nlm.nih.gov/protein/"&amp;G12586,G12586)</f>
        <v>YP_009137102.1</v>
      </c>
      <c r="G12586" s="28" t="s">
        <v>19328</v>
      </c>
      <c r="H12586" s="36" t="s">
        <v>19329</v>
      </c>
      <c r="I12586" t="s">
        <v>19497</v>
      </c>
    </row>
    <row r="12587" spans="1:9" x14ac:dyDescent="0.25">
      <c r="A12587" s="28">
        <v>12582</v>
      </c>
      <c r="B12587" s="28" t="s">
        <v>19557</v>
      </c>
      <c r="C12587" s="28">
        <v>45</v>
      </c>
      <c r="D12587" s="28">
        <v>24</v>
      </c>
      <c r="E12587" s="28" t="s">
        <v>8415</v>
      </c>
      <c r="F12587" s="37" t="str">
        <f>HYPERLINK("https://www.ncbi.nlm.nih.gov/protein/"&amp;G12587,G12587)</f>
        <v>YP_009137102.1</v>
      </c>
      <c r="G12587" s="28" t="s">
        <v>19328</v>
      </c>
      <c r="H12587" s="36" t="s">
        <v>19329</v>
      </c>
      <c r="I12587" t="s">
        <v>19497</v>
      </c>
    </row>
    <row r="12588" spans="1:9" x14ac:dyDescent="0.25">
      <c r="A12588" s="28">
        <v>12583</v>
      </c>
      <c r="B12588" s="28" t="s">
        <v>19557</v>
      </c>
      <c r="C12588" s="28">
        <v>45</v>
      </c>
      <c r="D12588" s="28">
        <v>25</v>
      </c>
      <c r="E12588" s="28" t="s">
        <v>8416</v>
      </c>
      <c r="F12588" s="37" t="str">
        <f>HYPERLINK("https://www.ncbi.nlm.nih.gov/protein/"&amp;G12588,G12588)</f>
        <v>YP_009137102.1</v>
      </c>
      <c r="G12588" s="28" t="s">
        <v>19328</v>
      </c>
      <c r="H12588" s="36" t="s">
        <v>19329</v>
      </c>
      <c r="I12588" t="s">
        <v>19497</v>
      </c>
    </row>
    <row r="12589" spans="1:9" x14ac:dyDescent="0.25">
      <c r="A12589" s="28">
        <v>12584</v>
      </c>
      <c r="B12589" s="28" t="s">
        <v>19557</v>
      </c>
      <c r="C12589" s="28">
        <v>45</v>
      </c>
      <c r="D12589" s="28">
        <v>26</v>
      </c>
      <c r="E12589" s="28" t="s">
        <v>8417</v>
      </c>
      <c r="F12589" s="37" t="str">
        <f>HYPERLINK("https://www.ncbi.nlm.nih.gov/protein/"&amp;G12589,G12589)</f>
        <v>YP_009137102.1</v>
      </c>
      <c r="G12589" s="28" t="s">
        <v>19328</v>
      </c>
      <c r="H12589" s="36" t="s">
        <v>19329</v>
      </c>
      <c r="I12589" t="s">
        <v>19497</v>
      </c>
    </row>
    <row r="12590" spans="1:9" x14ac:dyDescent="0.25">
      <c r="A12590" s="28">
        <v>12585</v>
      </c>
      <c r="B12590" s="28" t="s">
        <v>19557</v>
      </c>
      <c r="C12590" s="28">
        <v>45</v>
      </c>
      <c r="D12590" s="28">
        <v>27</v>
      </c>
      <c r="E12590" s="28" t="s">
        <v>8418</v>
      </c>
      <c r="F12590" s="37" t="str">
        <f>HYPERLINK("https://www.ncbi.nlm.nih.gov/protein/"&amp;G12590,G12590)</f>
        <v>YP_009137102.1</v>
      </c>
      <c r="G12590" s="28" t="s">
        <v>19328</v>
      </c>
      <c r="H12590" s="36" t="s">
        <v>19329</v>
      </c>
      <c r="I12590" t="s">
        <v>19497</v>
      </c>
    </row>
    <row r="12591" spans="1:9" x14ac:dyDescent="0.25">
      <c r="A12591" s="28">
        <v>12586</v>
      </c>
      <c r="B12591" s="28" t="s">
        <v>19557</v>
      </c>
      <c r="C12591" s="28">
        <v>45</v>
      </c>
      <c r="D12591" s="28">
        <v>28</v>
      </c>
      <c r="E12591" s="28" t="s">
        <v>8419</v>
      </c>
      <c r="F12591" s="37" t="str">
        <f>HYPERLINK("https://www.ncbi.nlm.nih.gov/protein/"&amp;G12591,G12591)</f>
        <v>YP_009137102.1</v>
      </c>
      <c r="G12591" s="28" t="s">
        <v>19328</v>
      </c>
      <c r="H12591" s="36" t="s">
        <v>19329</v>
      </c>
      <c r="I12591" t="s">
        <v>19497</v>
      </c>
    </row>
    <row r="12592" spans="1:9" x14ac:dyDescent="0.25">
      <c r="A12592" s="28">
        <v>12587</v>
      </c>
      <c r="B12592" s="28" t="s">
        <v>19557</v>
      </c>
      <c r="C12592" s="28">
        <v>45</v>
      </c>
      <c r="D12592" s="28">
        <v>29</v>
      </c>
      <c r="E12592" s="28" t="s">
        <v>8420</v>
      </c>
      <c r="F12592" s="37" t="str">
        <f>HYPERLINK("https://www.ncbi.nlm.nih.gov/protein/"&amp;G12592,G12592)</f>
        <v>YP_009137102.1</v>
      </c>
      <c r="G12592" s="28" t="s">
        <v>19328</v>
      </c>
      <c r="H12592" s="36" t="s">
        <v>19329</v>
      </c>
      <c r="I12592" t="s">
        <v>19497</v>
      </c>
    </row>
    <row r="12593" spans="1:9" x14ac:dyDescent="0.25">
      <c r="A12593" s="28">
        <v>12588</v>
      </c>
      <c r="B12593" s="28" t="s">
        <v>19557</v>
      </c>
      <c r="C12593" s="28">
        <v>45</v>
      </c>
      <c r="D12593" s="28">
        <v>30</v>
      </c>
      <c r="E12593" s="28" t="s">
        <v>8421</v>
      </c>
      <c r="F12593" s="37" t="str">
        <f>HYPERLINK("https://www.ncbi.nlm.nih.gov/protein/"&amp;G12593,G12593)</f>
        <v>YP_009137102.1</v>
      </c>
      <c r="G12593" s="28" t="s">
        <v>19328</v>
      </c>
      <c r="H12593" s="36" t="s">
        <v>19329</v>
      </c>
      <c r="I12593" t="s">
        <v>19497</v>
      </c>
    </row>
    <row r="12594" spans="1:9" x14ac:dyDescent="0.25">
      <c r="A12594" s="28">
        <v>12589</v>
      </c>
      <c r="B12594" s="28" t="s">
        <v>19557</v>
      </c>
      <c r="C12594" s="28">
        <v>45</v>
      </c>
      <c r="D12594" s="28">
        <v>31</v>
      </c>
      <c r="E12594" s="28" t="s">
        <v>8422</v>
      </c>
      <c r="F12594" s="37" t="str">
        <f>HYPERLINK("https://www.ncbi.nlm.nih.gov/protein/"&amp;G12594,G12594)</f>
        <v>YP_009137102.1</v>
      </c>
      <c r="G12594" s="28" t="s">
        <v>19328</v>
      </c>
      <c r="H12594" s="36" t="s">
        <v>19329</v>
      </c>
      <c r="I12594" t="s">
        <v>19497</v>
      </c>
    </row>
    <row r="12595" spans="1:9" x14ac:dyDescent="0.25">
      <c r="A12595" s="28">
        <v>12590</v>
      </c>
      <c r="B12595" s="28" t="s">
        <v>19557</v>
      </c>
      <c r="C12595" s="28">
        <v>45</v>
      </c>
      <c r="D12595" s="28">
        <v>32</v>
      </c>
      <c r="E12595" s="28" t="s">
        <v>8423</v>
      </c>
      <c r="F12595" s="37" t="str">
        <f>HYPERLINK("https://www.ncbi.nlm.nih.gov/protein/"&amp;G12595,G12595)</f>
        <v>YP_009137102.1</v>
      </c>
      <c r="G12595" s="28" t="s">
        <v>19328</v>
      </c>
      <c r="H12595" s="36" t="s">
        <v>19329</v>
      </c>
      <c r="I12595" t="s">
        <v>19497</v>
      </c>
    </row>
    <row r="12596" spans="1:9" x14ac:dyDescent="0.25">
      <c r="A12596" s="28">
        <v>12591</v>
      </c>
      <c r="B12596" s="28" t="s">
        <v>19557</v>
      </c>
      <c r="C12596" s="28">
        <v>45</v>
      </c>
      <c r="D12596" s="28">
        <v>33</v>
      </c>
      <c r="E12596" s="28" t="s">
        <v>8424</v>
      </c>
      <c r="F12596" s="37" t="str">
        <f>HYPERLINK("https://www.ncbi.nlm.nih.gov/protein/"&amp;G12596,G12596)</f>
        <v>YP_009137102.1</v>
      </c>
      <c r="G12596" s="28" t="s">
        <v>19328</v>
      </c>
      <c r="H12596" s="36" t="s">
        <v>19329</v>
      </c>
      <c r="I12596" t="s">
        <v>19497</v>
      </c>
    </row>
    <row r="12597" spans="1:9" x14ac:dyDescent="0.25">
      <c r="A12597" s="28">
        <v>12592</v>
      </c>
      <c r="B12597" s="28" t="s">
        <v>19557</v>
      </c>
      <c r="C12597" s="28">
        <v>45</v>
      </c>
      <c r="D12597" s="28">
        <v>34</v>
      </c>
      <c r="E12597" s="28" t="s">
        <v>8425</v>
      </c>
      <c r="F12597" s="37" t="str">
        <f>HYPERLINK("https://www.ncbi.nlm.nih.gov/protein/"&amp;G12597,G12597)</f>
        <v>YP_009137102.1</v>
      </c>
      <c r="G12597" s="28" t="s">
        <v>19328</v>
      </c>
      <c r="H12597" s="36" t="s">
        <v>19329</v>
      </c>
      <c r="I12597" t="s">
        <v>19497</v>
      </c>
    </row>
    <row r="12598" spans="1:9" x14ac:dyDescent="0.25">
      <c r="A12598" s="28">
        <v>12593</v>
      </c>
      <c r="B12598" s="28" t="s">
        <v>19557</v>
      </c>
      <c r="C12598" s="28">
        <v>45</v>
      </c>
      <c r="D12598" s="28">
        <v>35</v>
      </c>
      <c r="E12598" s="28" t="s">
        <v>8484</v>
      </c>
      <c r="F12598" s="37" t="str">
        <f>HYPERLINK("https://www.ncbi.nlm.nih.gov/protein/"&amp;G12598,G12598)</f>
        <v>YP_009137102.1</v>
      </c>
      <c r="G12598" s="28" t="s">
        <v>19328</v>
      </c>
      <c r="H12598" s="36" t="s">
        <v>19329</v>
      </c>
      <c r="I12598" t="s">
        <v>19497</v>
      </c>
    </row>
    <row r="12599" spans="1:9" x14ac:dyDescent="0.25">
      <c r="A12599" s="28">
        <v>12594</v>
      </c>
      <c r="B12599" s="28" t="s">
        <v>19557</v>
      </c>
      <c r="C12599" s="28">
        <v>45</v>
      </c>
      <c r="D12599" s="28">
        <v>36</v>
      </c>
      <c r="E12599" s="28" t="s">
        <v>8485</v>
      </c>
      <c r="F12599" s="37" t="str">
        <f>HYPERLINK("https://www.ncbi.nlm.nih.gov/protein/"&amp;G12599,G12599)</f>
        <v>YP_009137102.1</v>
      </c>
      <c r="G12599" s="28" t="s">
        <v>19328</v>
      </c>
      <c r="H12599" s="36" t="s">
        <v>19329</v>
      </c>
      <c r="I12599" t="s">
        <v>19497</v>
      </c>
    </row>
    <row r="12600" spans="1:9" x14ac:dyDescent="0.25">
      <c r="A12600" s="28">
        <v>12595</v>
      </c>
      <c r="B12600" s="28" t="s">
        <v>19557</v>
      </c>
      <c r="C12600" s="28">
        <v>45</v>
      </c>
      <c r="D12600" s="28">
        <v>37</v>
      </c>
      <c r="E12600" s="28" t="s">
        <v>8486</v>
      </c>
      <c r="F12600" s="37" t="str">
        <f>HYPERLINK("https://www.ncbi.nlm.nih.gov/protein/"&amp;G12600,G12600)</f>
        <v>YP_009137102.1</v>
      </c>
      <c r="G12600" s="28" t="s">
        <v>19328</v>
      </c>
      <c r="H12600" s="36" t="s">
        <v>19329</v>
      </c>
      <c r="I12600" t="s">
        <v>19497</v>
      </c>
    </row>
    <row r="12601" spans="1:9" x14ac:dyDescent="0.25">
      <c r="A12601" s="28">
        <v>12596</v>
      </c>
      <c r="B12601" s="28" t="s">
        <v>19557</v>
      </c>
      <c r="C12601" s="28">
        <v>45</v>
      </c>
      <c r="D12601" s="28">
        <v>38</v>
      </c>
      <c r="E12601" s="28" t="s">
        <v>8487</v>
      </c>
      <c r="F12601" s="37" t="str">
        <f>HYPERLINK("https://www.ncbi.nlm.nih.gov/protein/"&amp;G12601,G12601)</f>
        <v>YP_009137102.1</v>
      </c>
      <c r="G12601" s="28" t="s">
        <v>19328</v>
      </c>
      <c r="H12601" s="36" t="s">
        <v>19329</v>
      </c>
      <c r="I12601" t="s">
        <v>19497</v>
      </c>
    </row>
    <row r="12602" spans="1:9" x14ac:dyDescent="0.25">
      <c r="A12602" s="28">
        <v>12597</v>
      </c>
      <c r="B12602" s="28" t="s">
        <v>19557</v>
      </c>
      <c r="C12602" s="28">
        <v>45</v>
      </c>
      <c r="D12602" s="28">
        <v>39</v>
      </c>
      <c r="E12602" s="28" t="s">
        <v>8488</v>
      </c>
      <c r="F12602" s="37" t="str">
        <f>HYPERLINK("https://www.ncbi.nlm.nih.gov/protein/"&amp;G12602,G12602)</f>
        <v>YP_009137102.1</v>
      </c>
      <c r="G12602" s="28" t="s">
        <v>19328</v>
      </c>
      <c r="H12602" s="36" t="s">
        <v>19329</v>
      </c>
      <c r="I12602" t="s">
        <v>19497</v>
      </c>
    </row>
    <row r="12603" spans="1:9" x14ac:dyDescent="0.25">
      <c r="A12603" s="28">
        <v>12598</v>
      </c>
      <c r="B12603" s="28" t="s">
        <v>19557</v>
      </c>
      <c r="C12603" s="28">
        <v>45</v>
      </c>
      <c r="D12603" s="28">
        <v>40</v>
      </c>
      <c r="E12603" s="28" t="s">
        <v>8489</v>
      </c>
      <c r="F12603" s="37" t="str">
        <f>HYPERLINK("https://www.ncbi.nlm.nih.gov/protein/"&amp;G12603,G12603)</f>
        <v>YP_009137102.1</v>
      </c>
      <c r="G12603" s="28" t="s">
        <v>19328</v>
      </c>
      <c r="H12603" s="36" t="s">
        <v>19329</v>
      </c>
      <c r="I12603" t="s">
        <v>19497</v>
      </c>
    </row>
    <row r="12604" spans="1:9" x14ac:dyDescent="0.25">
      <c r="A12604" s="28">
        <v>12599</v>
      </c>
      <c r="B12604" s="28" t="s">
        <v>19557</v>
      </c>
      <c r="C12604" s="28">
        <v>45</v>
      </c>
      <c r="D12604" s="28">
        <v>41</v>
      </c>
      <c r="E12604" s="28" t="s">
        <v>8490</v>
      </c>
      <c r="F12604" s="37" t="str">
        <f>HYPERLINK("https://www.ncbi.nlm.nih.gov/protein/"&amp;G12604,G12604)</f>
        <v>YP_009137102.1</v>
      </c>
      <c r="G12604" s="28" t="s">
        <v>19328</v>
      </c>
      <c r="H12604" s="36" t="s">
        <v>19329</v>
      </c>
      <c r="I12604" t="s">
        <v>19497</v>
      </c>
    </row>
    <row r="12605" spans="1:9" x14ac:dyDescent="0.25">
      <c r="A12605" s="28">
        <v>12600</v>
      </c>
      <c r="B12605" s="28" t="s">
        <v>19557</v>
      </c>
      <c r="C12605" s="28">
        <v>45</v>
      </c>
      <c r="D12605" s="28">
        <v>42</v>
      </c>
      <c r="E12605" s="28" t="s">
        <v>8491</v>
      </c>
      <c r="F12605" s="37" t="str">
        <f>HYPERLINK("https://www.ncbi.nlm.nih.gov/protein/"&amp;G12605,G12605)</f>
        <v>YP_009137102.1</v>
      </c>
      <c r="G12605" s="28" t="s">
        <v>19328</v>
      </c>
      <c r="H12605" s="36" t="s">
        <v>19329</v>
      </c>
      <c r="I12605" t="s">
        <v>19497</v>
      </c>
    </row>
    <row r="12606" spans="1:9" x14ac:dyDescent="0.25">
      <c r="A12606" s="28">
        <v>12601</v>
      </c>
      <c r="B12606" s="28" t="s">
        <v>19557</v>
      </c>
      <c r="C12606" s="28">
        <v>45</v>
      </c>
      <c r="D12606" s="28">
        <v>43</v>
      </c>
      <c r="E12606" s="28" t="s">
        <v>8492</v>
      </c>
      <c r="F12606" s="37" t="str">
        <f>HYPERLINK("https://www.ncbi.nlm.nih.gov/protein/"&amp;G12606,G12606)</f>
        <v>YP_009137102.1</v>
      </c>
      <c r="G12606" s="28" t="s">
        <v>19328</v>
      </c>
      <c r="H12606" s="36" t="s">
        <v>19329</v>
      </c>
      <c r="I12606" t="s">
        <v>19497</v>
      </c>
    </row>
    <row r="12607" spans="1:9" x14ac:dyDescent="0.25">
      <c r="A12607" s="28">
        <v>12602</v>
      </c>
      <c r="B12607" s="28" t="s">
        <v>19557</v>
      </c>
      <c r="C12607" s="28">
        <v>45</v>
      </c>
      <c r="D12607" s="28">
        <v>44</v>
      </c>
      <c r="E12607" s="28" t="s">
        <v>8493</v>
      </c>
      <c r="F12607" s="37" t="str">
        <f>HYPERLINK("https://www.ncbi.nlm.nih.gov/protein/"&amp;G12607,G12607)</f>
        <v>YP_009137102.1</v>
      </c>
      <c r="G12607" s="28" t="s">
        <v>19328</v>
      </c>
      <c r="H12607" s="36" t="s">
        <v>19329</v>
      </c>
      <c r="I12607" t="s">
        <v>19497</v>
      </c>
    </row>
    <row r="12608" spans="1:9" x14ac:dyDescent="0.25">
      <c r="A12608" s="28">
        <v>12603</v>
      </c>
      <c r="B12608" s="28" t="s">
        <v>19557</v>
      </c>
      <c r="C12608" s="28">
        <v>45</v>
      </c>
      <c r="D12608" s="28">
        <v>45</v>
      </c>
      <c r="E12608" s="28" t="s">
        <v>8494</v>
      </c>
      <c r="F12608" s="37" t="str">
        <f>HYPERLINK("https://www.ncbi.nlm.nih.gov/protein/"&amp;G12608,G12608)</f>
        <v>YP_009137102.1</v>
      </c>
      <c r="G12608" s="28" t="s">
        <v>19328</v>
      </c>
      <c r="H12608" s="36" t="s">
        <v>19329</v>
      </c>
      <c r="I12608" t="s">
        <v>19497</v>
      </c>
    </row>
    <row r="12609" spans="1:9" x14ac:dyDescent="0.25">
      <c r="A12609" s="28">
        <v>12604</v>
      </c>
      <c r="B12609" s="28" t="s">
        <v>19557</v>
      </c>
      <c r="C12609" s="28">
        <v>45</v>
      </c>
      <c r="D12609" s="28">
        <v>46</v>
      </c>
      <c r="E12609" s="28" t="s">
        <v>8495</v>
      </c>
      <c r="F12609" s="37" t="str">
        <f>HYPERLINK("https://www.ncbi.nlm.nih.gov/protein/"&amp;G12609,G12609)</f>
        <v>YP_009137102.1</v>
      </c>
      <c r="G12609" s="28" t="s">
        <v>19328</v>
      </c>
      <c r="H12609" s="36" t="s">
        <v>19329</v>
      </c>
      <c r="I12609" t="s">
        <v>19497</v>
      </c>
    </row>
    <row r="12610" spans="1:9" x14ac:dyDescent="0.25">
      <c r="A12610" s="28">
        <v>12605</v>
      </c>
      <c r="B12610" s="28" t="s">
        <v>19557</v>
      </c>
      <c r="C12610" s="28">
        <v>45</v>
      </c>
      <c r="D12610" s="28">
        <v>47</v>
      </c>
      <c r="E12610" s="28" t="s">
        <v>8496</v>
      </c>
      <c r="F12610" s="37" t="str">
        <f>HYPERLINK("https://www.ncbi.nlm.nih.gov/protein/"&amp;G12610,G12610)</f>
        <v>YP_009137102.1</v>
      </c>
      <c r="G12610" s="28" t="s">
        <v>19328</v>
      </c>
      <c r="H12610" s="36" t="s">
        <v>19329</v>
      </c>
      <c r="I12610" t="s">
        <v>19497</v>
      </c>
    </row>
    <row r="12611" spans="1:9" x14ac:dyDescent="0.25">
      <c r="A12611" s="28">
        <v>12606</v>
      </c>
      <c r="B12611" s="28" t="s">
        <v>19557</v>
      </c>
      <c r="C12611" s="28">
        <v>45</v>
      </c>
      <c r="D12611" s="28">
        <v>48</v>
      </c>
      <c r="E12611" s="28" t="s">
        <v>8497</v>
      </c>
      <c r="F12611" s="37" t="str">
        <f>HYPERLINK("https://www.ncbi.nlm.nih.gov/protein/"&amp;G12611,G12611)</f>
        <v>YP_009137102.1</v>
      </c>
      <c r="G12611" s="28" t="s">
        <v>19328</v>
      </c>
      <c r="H12611" s="36" t="s">
        <v>19329</v>
      </c>
      <c r="I12611" t="s">
        <v>19497</v>
      </c>
    </row>
    <row r="12612" spans="1:9" x14ac:dyDescent="0.25">
      <c r="A12612" s="28">
        <v>12607</v>
      </c>
      <c r="B12612" s="28" t="s">
        <v>19557</v>
      </c>
      <c r="C12612" s="28">
        <v>45</v>
      </c>
      <c r="D12612" s="28">
        <v>49</v>
      </c>
      <c r="E12612" s="28" t="s">
        <v>8498</v>
      </c>
      <c r="F12612" s="37" t="str">
        <f>HYPERLINK("https://www.ncbi.nlm.nih.gov/protein/"&amp;G12612,G12612)</f>
        <v>YP_009137102.1</v>
      </c>
      <c r="G12612" s="28" t="s">
        <v>19328</v>
      </c>
      <c r="H12612" s="36" t="s">
        <v>19329</v>
      </c>
      <c r="I12612" t="s">
        <v>19497</v>
      </c>
    </row>
    <row r="12613" spans="1:9" x14ac:dyDescent="0.25">
      <c r="A12613" s="28">
        <v>12608</v>
      </c>
      <c r="B12613" s="28" t="s">
        <v>19557</v>
      </c>
      <c r="C12613" s="28">
        <v>45</v>
      </c>
      <c r="D12613" s="28">
        <v>50</v>
      </c>
      <c r="E12613" s="28" t="s">
        <v>8499</v>
      </c>
      <c r="F12613" s="37" t="str">
        <f>HYPERLINK("https://www.ncbi.nlm.nih.gov/protein/"&amp;G12613,G12613)</f>
        <v>YP_009137102.1</v>
      </c>
      <c r="G12613" s="28" t="s">
        <v>19328</v>
      </c>
      <c r="H12613" s="36" t="s">
        <v>19329</v>
      </c>
      <c r="I12613" t="s">
        <v>19497</v>
      </c>
    </row>
    <row r="12614" spans="1:9" x14ac:dyDescent="0.25">
      <c r="A12614" s="28">
        <v>12609</v>
      </c>
      <c r="B12614" s="28" t="s">
        <v>19557</v>
      </c>
      <c r="C12614" s="28">
        <v>45</v>
      </c>
      <c r="D12614" s="28">
        <v>51</v>
      </c>
      <c r="E12614" s="28" t="s">
        <v>8500</v>
      </c>
      <c r="F12614" s="37" t="str">
        <f>HYPERLINK("https://www.ncbi.nlm.nih.gov/protein/"&amp;G12614,G12614)</f>
        <v>YP_009137102.1</v>
      </c>
      <c r="G12614" s="28" t="s">
        <v>19328</v>
      </c>
      <c r="H12614" s="36" t="s">
        <v>19329</v>
      </c>
      <c r="I12614" t="s">
        <v>19497</v>
      </c>
    </row>
    <row r="12615" spans="1:9" x14ac:dyDescent="0.25">
      <c r="A12615" s="28">
        <v>12610</v>
      </c>
      <c r="B12615" s="28" t="s">
        <v>19557</v>
      </c>
      <c r="C12615" s="28">
        <v>45</v>
      </c>
      <c r="D12615" s="28">
        <v>52</v>
      </c>
      <c r="E12615" s="28" t="s">
        <v>8501</v>
      </c>
      <c r="F12615" s="37" t="str">
        <f>HYPERLINK("https://www.ncbi.nlm.nih.gov/protein/"&amp;G12615,G12615)</f>
        <v>YP_009137102.1</v>
      </c>
      <c r="G12615" s="28" t="s">
        <v>19328</v>
      </c>
      <c r="H12615" s="36" t="s">
        <v>19329</v>
      </c>
      <c r="I12615" t="s">
        <v>19497</v>
      </c>
    </row>
    <row r="12616" spans="1:9" x14ac:dyDescent="0.25">
      <c r="A12616" s="28">
        <v>12611</v>
      </c>
      <c r="B12616" s="28" t="s">
        <v>19557</v>
      </c>
      <c r="C12616" s="28">
        <v>45</v>
      </c>
      <c r="D12616" s="28">
        <v>53</v>
      </c>
      <c r="E12616" s="28" t="s">
        <v>8502</v>
      </c>
      <c r="F12616" s="37" t="str">
        <f>HYPERLINK("https://www.ncbi.nlm.nih.gov/protein/"&amp;G12616,G12616)</f>
        <v>YP_009137102.1</v>
      </c>
      <c r="G12616" s="28" t="s">
        <v>19328</v>
      </c>
      <c r="H12616" s="36" t="s">
        <v>19329</v>
      </c>
      <c r="I12616" t="s">
        <v>19497</v>
      </c>
    </row>
    <row r="12617" spans="1:9" x14ac:dyDescent="0.25">
      <c r="A12617" s="28">
        <v>12612</v>
      </c>
      <c r="B12617" s="28" t="s">
        <v>19557</v>
      </c>
      <c r="C12617" s="28">
        <v>45</v>
      </c>
      <c r="D12617" s="28">
        <v>54</v>
      </c>
      <c r="E12617" s="28" t="s">
        <v>8503</v>
      </c>
      <c r="F12617" s="37" t="str">
        <f>HYPERLINK("https://www.ncbi.nlm.nih.gov/protein/"&amp;G12617,G12617)</f>
        <v>YP_009137102.1</v>
      </c>
      <c r="G12617" s="28" t="s">
        <v>19328</v>
      </c>
      <c r="H12617" s="36" t="s">
        <v>19329</v>
      </c>
      <c r="I12617" t="s">
        <v>19497</v>
      </c>
    </row>
    <row r="12618" spans="1:9" x14ac:dyDescent="0.25">
      <c r="A12618" s="28">
        <v>12613</v>
      </c>
      <c r="B12618" s="28" t="s">
        <v>19557</v>
      </c>
      <c r="C12618" s="28">
        <v>45</v>
      </c>
      <c r="D12618" s="28">
        <v>55</v>
      </c>
      <c r="E12618" s="28" t="s">
        <v>8504</v>
      </c>
      <c r="F12618" s="37" t="str">
        <f>HYPERLINK("https://www.ncbi.nlm.nih.gov/protein/"&amp;G12618,G12618)</f>
        <v>YP_009137102.1</v>
      </c>
      <c r="G12618" s="28" t="s">
        <v>19328</v>
      </c>
      <c r="H12618" s="36" t="s">
        <v>19329</v>
      </c>
      <c r="I12618" t="s">
        <v>19497</v>
      </c>
    </row>
    <row r="12619" spans="1:9" x14ac:dyDescent="0.25">
      <c r="A12619" s="28">
        <v>12614</v>
      </c>
      <c r="B12619" s="28" t="s">
        <v>19557</v>
      </c>
      <c r="C12619" s="28">
        <v>45</v>
      </c>
      <c r="D12619" s="28">
        <v>56</v>
      </c>
      <c r="E12619" s="28" t="s">
        <v>8505</v>
      </c>
      <c r="F12619" s="37" t="str">
        <f>HYPERLINK("https://www.ncbi.nlm.nih.gov/protein/"&amp;G12619,G12619)</f>
        <v>YP_009137102.1</v>
      </c>
      <c r="G12619" s="28" t="s">
        <v>19328</v>
      </c>
      <c r="H12619" s="36" t="s">
        <v>19329</v>
      </c>
      <c r="I12619" t="s">
        <v>19497</v>
      </c>
    </row>
    <row r="12620" spans="1:9" x14ac:dyDescent="0.25">
      <c r="A12620" s="28">
        <v>12615</v>
      </c>
      <c r="B12620" s="28" t="s">
        <v>19557</v>
      </c>
      <c r="C12620" s="28">
        <v>45</v>
      </c>
      <c r="D12620" s="28">
        <v>57</v>
      </c>
      <c r="E12620" s="28" t="s">
        <v>8506</v>
      </c>
      <c r="F12620" s="37" t="str">
        <f>HYPERLINK("https://www.ncbi.nlm.nih.gov/protein/"&amp;G12620,G12620)</f>
        <v>YP_009137102.1</v>
      </c>
      <c r="G12620" s="28" t="s">
        <v>19328</v>
      </c>
      <c r="H12620" s="36" t="s">
        <v>19329</v>
      </c>
      <c r="I12620" t="s">
        <v>19497</v>
      </c>
    </row>
    <row r="12621" spans="1:9" x14ac:dyDescent="0.25">
      <c r="A12621" s="28">
        <v>12616</v>
      </c>
      <c r="B12621" s="28" t="s">
        <v>19557</v>
      </c>
      <c r="C12621" s="28">
        <v>45</v>
      </c>
      <c r="D12621" s="28">
        <v>58</v>
      </c>
      <c r="E12621" s="28" t="s">
        <v>8507</v>
      </c>
      <c r="F12621" s="37" t="str">
        <f>HYPERLINK("https://www.ncbi.nlm.nih.gov/protein/"&amp;G12621,G12621)</f>
        <v>YP_009137102.1</v>
      </c>
      <c r="G12621" s="28" t="s">
        <v>19328</v>
      </c>
      <c r="H12621" s="36" t="s">
        <v>19329</v>
      </c>
      <c r="I12621" t="s">
        <v>19497</v>
      </c>
    </row>
    <row r="12622" spans="1:9" x14ac:dyDescent="0.25">
      <c r="A12622" s="28">
        <v>12617</v>
      </c>
      <c r="B12622" s="28" t="s">
        <v>19557</v>
      </c>
      <c r="C12622" s="28">
        <v>47</v>
      </c>
      <c r="D12622" s="28">
        <v>2</v>
      </c>
      <c r="E12622" s="28" t="s">
        <v>8508</v>
      </c>
      <c r="F12622" s="37" t="str">
        <f>HYPERLINK("https://www.ncbi.nlm.nih.gov/protein/"&amp;G12622,G12622)</f>
        <v>YP_009137102.1</v>
      </c>
      <c r="G12622" s="28" t="s">
        <v>19328</v>
      </c>
      <c r="H12622" s="36" t="s">
        <v>19329</v>
      </c>
      <c r="I12622" t="s">
        <v>19497</v>
      </c>
    </row>
    <row r="12623" spans="1:9" x14ac:dyDescent="0.25">
      <c r="A12623" s="28">
        <v>12618</v>
      </c>
      <c r="B12623" s="28" t="s">
        <v>19557</v>
      </c>
      <c r="C12623" s="28">
        <v>47</v>
      </c>
      <c r="D12623" s="28">
        <v>3</v>
      </c>
      <c r="E12623" s="28" t="s">
        <v>8509</v>
      </c>
      <c r="F12623" s="37" t="str">
        <f>HYPERLINK("https://www.ncbi.nlm.nih.gov/protein/"&amp;G12623,G12623)</f>
        <v>YP_009137102.1</v>
      </c>
      <c r="G12623" s="28" t="s">
        <v>19328</v>
      </c>
      <c r="H12623" s="36" t="s">
        <v>19329</v>
      </c>
      <c r="I12623" t="s">
        <v>19497</v>
      </c>
    </row>
    <row r="12624" spans="1:9" x14ac:dyDescent="0.25">
      <c r="A12624" s="28">
        <v>12619</v>
      </c>
      <c r="B12624" s="28" t="s">
        <v>19557</v>
      </c>
      <c r="C12624" s="28">
        <v>47</v>
      </c>
      <c r="D12624" s="28">
        <v>4</v>
      </c>
      <c r="E12624" s="28" t="s">
        <v>8510</v>
      </c>
      <c r="F12624" s="37" t="str">
        <f>HYPERLINK("https://www.ncbi.nlm.nih.gov/protein/"&amp;G12624,G12624)</f>
        <v>YP_009137102.1</v>
      </c>
      <c r="G12624" s="28" t="s">
        <v>19328</v>
      </c>
      <c r="H12624" s="36" t="s">
        <v>19329</v>
      </c>
      <c r="I12624" t="s">
        <v>19497</v>
      </c>
    </row>
    <row r="12625" spans="1:9" x14ac:dyDescent="0.25">
      <c r="A12625" s="28">
        <v>12620</v>
      </c>
      <c r="B12625" s="28" t="s">
        <v>19557</v>
      </c>
      <c r="C12625" s="28">
        <v>47</v>
      </c>
      <c r="D12625" s="28">
        <v>5</v>
      </c>
      <c r="E12625" s="28" t="s">
        <v>8511</v>
      </c>
      <c r="F12625" s="37" t="str">
        <f>HYPERLINK("https://www.ncbi.nlm.nih.gov/protein/"&amp;G12625,G12625)</f>
        <v>YP_009137102.1</v>
      </c>
      <c r="G12625" s="28" t="s">
        <v>19328</v>
      </c>
      <c r="H12625" s="36" t="s">
        <v>19329</v>
      </c>
      <c r="I12625" t="s">
        <v>19497</v>
      </c>
    </row>
    <row r="12626" spans="1:9" x14ac:dyDescent="0.25">
      <c r="A12626" s="28">
        <v>12621</v>
      </c>
      <c r="B12626" s="28" t="s">
        <v>19557</v>
      </c>
      <c r="C12626" s="28">
        <v>47</v>
      </c>
      <c r="D12626" s="28">
        <v>6</v>
      </c>
      <c r="E12626" s="28" t="s">
        <v>8512</v>
      </c>
      <c r="F12626" s="37" t="str">
        <f>HYPERLINK("https://www.ncbi.nlm.nih.gov/protein/"&amp;G12626,G12626)</f>
        <v>YP_009137102.1</v>
      </c>
      <c r="G12626" s="28" t="s">
        <v>19328</v>
      </c>
      <c r="H12626" s="36" t="s">
        <v>19329</v>
      </c>
      <c r="I12626" t="s">
        <v>19497</v>
      </c>
    </row>
    <row r="12627" spans="1:9" x14ac:dyDescent="0.25">
      <c r="A12627" s="28">
        <v>12622</v>
      </c>
      <c r="B12627" s="28" t="s">
        <v>19557</v>
      </c>
      <c r="C12627" s="28">
        <v>47</v>
      </c>
      <c r="D12627" s="28">
        <v>7</v>
      </c>
      <c r="E12627" s="28" t="s">
        <v>8513</v>
      </c>
      <c r="F12627" s="37" t="str">
        <f>HYPERLINK("https://www.ncbi.nlm.nih.gov/protein/"&amp;G12627,G12627)</f>
        <v>YP_009137102.1</v>
      </c>
      <c r="G12627" s="28" t="s">
        <v>19328</v>
      </c>
      <c r="H12627" s="36" t="s">
        <v>19329</v>
      </c>
      <c r="I12627" t="s">
        <v>19497</v>
      </c>
    </row>
    <row r="12628" spans="1:9" x14ac:dyDescent="0.25">
      <c r="A12628" s="28">
        <v>12623</v>
      </c>
      <c r="B12628" s="28" t="s">
        <v>19557</v>
      </c>
      <c r="C12628" s="28">
        <v>47</v>
      </c>
      <c r="D12628" s="28">
        <v>8</v>
      </c>
      <c r="E12628" s="28" t="s">
        <v>8514</v>
      </c>
      <c r="F12628" s="37" t="str">
        <f>HYPERLINK("https://www.ncbi.nlm.nih.gov/protein/"&amp;G12628,G12628)</f>
        <v>YP_009137102.1</v>
      </c>
      <c r="G12628" s="28" t="s">
        <v>19328</v>
      </c>
      <c r="H12628" s="36" t="s">
        <v>19329</v>
      </c>
      <c r="I12628" t="s">
        <v>19497</v>
      </c>
    </row>
    <row r="12629" spans="1:9" x14ac:dyDescent="0.25">
      <c r="A12629" s="28">
        <v>12624</v>
      </c>
      <c r="B12629" s="28" t="s">
        <v>19557</v>
      </c>
      <c r="C12629" s="28">
        <v>47</v>
      </c>
      <c r="D12629" s="28">
        <v>9</v>
      </c>
      <c r="E12629" s="28" t="s">
        <v>8515</v>
      </c>
      <c r="F12629" s="37" t="str">
        <f>HYPERLINK("https://www.ncbi.nlm.nih.gov/protein/"&amp;G12629,G12629)</f>
        <v>YP_009137102.1</v>
      </c>
      <c r="G12629" s="28" t="s">
        <v>19328</v>
      </c>
      <c r="H12629" s="36" t="s">
        <v>19329</v>
      </c>
      <c r="I12629" t="s">
        <v>19497</v>
      </c>
    </row>
    <row r="12630" spans="1:9" x14ac:dyDescent="0.25">
      <c r="A12630" s="28">
        <v>12625</v>
      </c>
      <c r="B12630" s="28" t="s">
        <v>19557</v>
      </c>
      <c r="C12630" s="28">
        <v>47</v>
      </c>
      <c r="D12630" s="28">
        <v>10</v>
      </c>
      <c r="E12630" s="28" t="s">
        <v>8516</v>
      </c>
      <c r="F12630" s="37" t="str">
        <f>HYPERLINK("https://www.ncbi.nlm.nih.gov/protein/"&amp;G12630,G12630)</f>
        <v>YP_009137102.1</v>
      </c>
      <c r="G12630" s="28" t="s">
        <v>19328</v>
      </c>
      <c r="H12630" s="36" t="s">
        <v>19329</v>
      </c>
      <c r="I12630" t="s">
        <v>19497</v>
      </c>
    </row>
    <row r="12631" spans="1:9" x14ac:dyDescent="0.25">
      <c r="A12631" s="28">
        <v>12626</v>
      </c>
      <c r="B12631" s="28" t="s">
        <v>19557</v>
      </c>
      <c r="C12631" s="28">
        <v>47</v>
      </c>
      <c r="D12631" s="28">
        <v>11</v>
      </c>
      <c r="E12631" s="28" t="s">
        <v>8517</v>
      </c>
      <c r="F12631" s="37" t="str">
        <f>HYPERLINK("https://www.ncbi.nlm.nih.gov/protein/"&amp;G12631,G12631)</f>
        <v>YP_009137102.1</v>
      </c>
      <c r="G12631" s="28" t="s">
        <v>19328</v>
      </c>
      <c r="H12631" s="36" t="s">
        <v>19329</v>
      </c>
      <c r="I12631" t="s">
        <v>19497</v>
      </c>
    </row>
    <row r="12632" spans="1:9" x14ac:dyDescent="0.25">
      <c r="A12632" s="28">
        <v>12627</v>
      </c>
      <c r="B12632" s="28" t="s">
        <v>19557</v>
      </c>
      <c r="C12632" s="28">
        <v>47</v>
      </c>
      <c r="D12632" s="28">
        <v>12</v>
      </c>
      <c r="E12632" s="28" t="s">
        <v>8518</v>
      </c>
      <c r="F12632" s="37" t="str">
        <f>HYPERLINK("https://www.ncbi.nlm.nih.gov/protein/"&amp;G12632,G12632)</f>
        <v>YP_009137102.1</v>
      </c>
      <c r="G12632" s="28" t="s">
        <v>19328</v>
      </c>
      <c r="H12632" s="36" t="s">
        <v>19329</v>
      </c>
      <c r="I12632" t="s">
        <v>19497</v>
      </c>
    </row>
    <row r="12633" spans="1:9" x14ac:dyDescent="0.25">
      <c r="A12633" s="28">
        <v>12628</v>
      </c>
      <c r="B12633" s="28" t="s">
        <v>19557</v>
      </c>
      <c r="C12633" s="28">
        <v>47</v>
      </c>
      <c r="D12633" s="28">
        <v>13</v>
      </c>
      <c r="E12633" s="28" t="s">
        <v>8519</v>
      </c>
      <c r="F12633" s="37" t="str">
        <f>HYPERLINK("https://www.ncbi.nlm.nih.gov/protein/"&amp;G12633,G12633)</f>
        <v>YP_009137102.1</v>
      </c>
      <c r="G12633" s="28" t="s">
        <v>19328</v>
      </c>
      <c r="H12633" s="36" t="s">
        <v>19329</v>
      </c>
      <c r="I12633" t="s">
        <v>19497</v>
      </c>
    </row>
    <row r="12634" spans="1:9" x14ac:dyDescent="0.25">
      <c r="A12634" s="28">
        <v>12629</v>
      </c>
      <c r="B12634" s="28" t="s">
        <v>19557</v>
      </c>
      <c r="C12634" s="28">
        <v>47</v>
      </c>
      <c r="D12634" s="28">
        <v>14</v>
      </c>
      <c r="E12634" s="28" t="s">
        <v>8520</v>
      </c>
      <c r="F12634" s="37" t="str">
        <f>HYPERLINK("https://www.ncbi.nlm.nih.gov/protein/"&amp;G12634,G12634)</f>
        <v>YP_009137102.1</v>
      </c>
      <c r="G12634" s="28" t="s">
        <v>19328</v>
      </c>
      <c r="H12634" s="36" t="s">
        <v>19329</v>
      </c>
      <c r="I12634" t="s">
        <v>19497</v>
      </c>
    </row>
    <row r="12635" spans="1:9" x14ac:dyDescent="0.25">
      <c r="A12635" s="28">
        <v>12630</v>
      </c>
      <c r="B12635" s="28" t="s">
        <v>19557</v>
      </c>
      <c r="C12635" s="28">
        <v>47</v>
      </c>
      <c r="D12635" s="28">
        <v>15</v>
      </c>
      <c r="E12635" s="28" t="s">
        <v>8521</v>
      </c>
      <c r="F12635" s="37" t="str">
        <f>HYPERLINK("https://www.ncbi.nlm.nih.gov/protein/"&amp;G12635,G12635)</f>
        <v>YP_009137102.1</v>
      </c>
      <c r="G12635" s="28" t="s">
        <v>19328</v>
      </c>
      <c r="H12635" s="36" t="s">
        <v>19329</v>
      </c>
      <c r="I12635" t="s">
        <v>19497</v>
      </c>
    </row>
    <row r="12636" spans="1:9" x14ac:dyDescent="0.25">
      <c r="A12636" s="28">
        <v>12631</v>
      </c>
      <c r="B12636" s="28" t="s">
        <v>19557</v>
      </c>
      <c r="C12636" s="28">
        <v>47</v>
      </c>
      <c r="D12636" s="28">
        <v>16</v>
      </c>
      <c r="E12636" s="28" t="s">
        <v>8522</v>
      </c>
      <c r="F12636" s="37" t="str">
        <f>HYPERLINK("https://www.ncbi.nlm.nih.gov/protein/"&amp;G12636,G12636)</f>
        <v>YP_009137102.1</v>
      </c>
      <c r="G12636" s="28" t="s">
        <v>19328</v>
      </c>
      <c r="H12636" s="36" t="s">
        <v>19329</v>
      </c>
      <c r="I12636" t="s">
        <v>19497</v>
      </c>
    </row>
    <row r="12637" spans="1:9" x14ac:dyDescent="0.25">
      <c r="A12637" s="28">
        <v>12632</v>
      </c>
      <c r="B12637" s="28" t="s">
        <v>19557</v>
      </c>
      <c r="C12637" s="28">
        <v>47</v>
      </c>
      <c r="D12637" s="28">
        <v>17</v>
      </c>
      <c r="E12637" s="28" t="s">
        <v>8523</v>
      </c>
      <c r="F12637" s="37" t="str">
        <f>HYPERLINK("https://www.ncbi.nlm.nih.gov/protein/"&amp;G12637,G12637)</f>
        <v>YP_009137102.1</v>
      </c>
      <c r="G12637" s="28" t="s">
        <v>19328</v>
      </c>
      <c r="H12637" s="36" t="s">
        <v>19329</v>
      </c>
      <c r="I12637" t="s">
        <v>19497</v>
      </c>
    </row>
    <row r="12638" spans="1:9" x14ac:dyDescent="0.25">
      <c r="A12638" s="28">
        <v>12633</v>
      </c>
      <c r="B12638" s="28" t="s">
        <v>19557</v>
      </c>
      <c r="C12638" s="28">
        <v>47</v>
      </c>
      <c r="D12638" s="28">
        <v>18</v>
      </c>
      <c r="E12638" s="28" t="s">
        <v>8524</v>
      </c>
      <c r="F12638" s="37" t="str">
        <f>HYPERLINK("https://www.ncbi.nlm.nih.gov/protein/"&amp;G12638,G12638)</f>
        <v>YP_009137102.1</v>
      </c>
      <c r="G12638" s="28" t="s">
        <v>19328</v>
      </c>
      <c r="H12638" s="36" t="s">
        <v>19329</v>
      </c>
      <c r="I12638" t="s">
        <v>19497</v>
      </c>
    </row>
    <row r="12639" spans="1:9" x14ac:dyDescent="0.25">
      <c r="A12639" s="28">
        <v>12634</v>
      </c>
      <c r="B12639" s="28" t="s">
        <v>19557</v>
      </c>
      <c r="C12639" s="28">
        <v>47</v>
      </c>
      <c r="D12639" s="28">
        <v>19</v>
      </c>
      <c r="E12639" s="28" t="s">
        <v>8525</v>
      </c>
      <c r="F12639" s="37" t="str">
        <f>HYPERLINK("https://www.ncbi.nlm.nih.gov/protein/"&amp;G12639,G12639)</f>
        <v>YP_009137102.1</v>
      </c>
      <c r="G12639" s="28" t="s">
        <v>19328</v>
      </c>
      <c r="H12639" s="36" t="s">
        <v>19329</v>
      </c>
      <c r="I12639" t="s">
        <v>19497</v>
      </c>
    </row>
    <row r="12640" spans="1:9" x14ac:dyDescent="0.25">
      <c r="A12640" s="28">
        <v>12635</v>
      </c>
      <c r="B12640" s="28" t="s">
        <v>19557</v>
      </c>
      <c r="C12640" s="28">
        <v>47</v>
      </c>
      <c r="D12640" s="28">
        <v>20</v>
      </c>
      <c r="E12640" s="28" t="s">
        <v>8526</v>
      </c>
      <c r="F12640" s="37" t="str">
        <f>HYPERLINK("https://www.ncbi.nlm.nih.gov/protein/"&amp;G12640,G12640)</f>
        <v>YP_009137102.1</v>
      </c>
      <c r="G12640" s="28" t="s">
        <v>19328</v>
      </c>
      <c r="H12640" s="36" t="s">
        <v>19329</v>
      </c>
      <c r="I12640" t="s">
        <v>19497</v>
      </c>
    </row>
    <row r="12641" spans="1:9" x14ac:dyDescent="0.25">
      <c r="A12641" s="28">
        <v>12636</v>
      </c>
      <c r="B12641" s="28" t="s">
        <v>19557</v>
      </c>
      <c r="C12641" s="28">
        <v>47</v>
      </c>
      <c r="D12641" s="28">
        <v>21</v>
      </c>
      <c r="E12641" s="28" t="s">
        <v>8527</v>
      </c>
      <c r="F12641" s="37" t="str">
        <f>HYPERLINK("https://www.ncbi.nlm.nih.gov/protein/"&amp;G12641,G12641)</f>
        <v>YP_009137102.1</v>
      </c>
      <c r="G12641" s="28" t="s">
        <v>19328</v>
      </c>
      <c r="H12641" s="36" t="s">
        <v>19329</v>
      </c>
      <c r="I12641" t="s">
        <v>19497</v>
      </c>
    </row>
    <row r="12642" spans="1:9" x14ac:dyDescent="0.25">
      <c r="A12642" s="28">
        <v>12637</v>
      </c>
      <c r="B12642" s="28" t="s">
        <v>19557</v>
      </c>
      <c r="C12642" s="28">
        <v>47</v>
      </c>
      <c r="D12642" s="28">
        <v>22</v>
      </c>
      <c r="E12642" s="28" t="s">
        <v>8528</v>
      </c>
      <c r="F12642" s="37" t="str">
        <f>HYPERLINK("https://www.ncbi.nlm.nih.gov/protein/"&amp;G12642,G12642)</f>
        <v>YP_009137102.1</v>
      </c>
      <c r="G12642" s="28" t="s">
        <v>19328</v>
      </c>
      <c r="H12642" s="36" t="s">
        <v>19329</v>
      </c>
      <c r="I12642" t="s">
        <v>19497</v>
      </c>
    </row>
    <row r="12643" spans="1:9" x14ac:dyDescent="0.25">
      <c r="A12643" s="28">
        <v>12638</v>
      </c>
      <c r="B12643" s="28" t="s">
        <v>19557</v>
      </c>
      <c r="C12643" s="28">
        <v>47</v>
      </c>
      <c r="D12643" s="28">
        <v>23</v>
      </c>
      <c r="E12643" s="28" t="s">
        <v>8529</v>
      </c>
      <c r="F12643" s="37" t="str">
        <f>HYPERLINK("https://www.ncbi.nlm.nih.gov/protein/"&amp;G12643,G12643)</f>
        <v>YP_009137102.1</v>
      </c>
      <c r="G12643" s="28" t="s">
        <v>19328</v>
      </c>
      <c r="H12643" s="36" t="s">
        <v>19329</v>
      </c>
      <c r="I12643" t="s">
        <v>19497</v>
      </c>
    </row>
    <row r="12644" spans="1:9" x14ac:dyDescent="0.25">
      <c r="A12644" s="28">
        <v>12639</v>
      </c>
      <c r="B12644" s="28" t="s">
        <v>19557</v>
      </c>
      <c r="C12644" s="28">
        <v>47</v>
      </c>
      <c r="D12644" s="28">
        <v>24</v>
      </c>
      <c r="E12644" s="28" t="s">
        <v>8530</v>
      </c>
      <c r="F12644" s="37" t="str">
        <f>HYPERLINK("https://www.ncbi.nlm.nih.gov/protein/"&amp;G12644,G12644)</f>
        <v>YP_009137102.1</v>
      </c>
      <c r="G12644" s="28" t="s">
        <v>19328</v>
      </c>
      <c r="H12644" s="36" t="s">
        <v>19329</v>
      </c>
      <c r="I12644" t="s">
        <v>19497</v>
      </c>
    </row>
    <row r="12645" spans="1:9" x14ac:dyDescent="0.25">
      <c r="A12645" s="28">
        <v>12640</v>
      </c>
      <c r="B12645" s="28" t="s">
        <v>19557</v>
      </c>
      <c r="C12645" s="28">
        <v>47</v>
      </c>
      <c r="D12645" s="28">
        <v>25</v>
      </c>
      <c r="E12645" s="28" t="s">
        <v>8531</v>
      </c>
      <c r="F12645" s="37" t="str">
        <f>HYPERLINK("https://www.ncbi.nlm.nih.gov/protein/"&amp;G12645,G12645)</f>
        <v>YP_009137102.1</v>
      </c>
      <c r="G12645" s="28" t="s">
        <v>19328</v>
      </c>
      <c r="H12645" s="36" t="s">
        <v>19329</v>
      </c>
      <c r="I12645" t="s">
        <v>19497</v>
      </c>
    </row>
    <row r="12646" spans="1:9" x14ac:dyDescent="0.25">
      <c r="A12646" s="28">
        <v>12641</v>
      </c>
      <c r="B12646" s="28" t="s">
        <v>19557</v>
      </c>
      <c r="C12646" s="28">
        <v>47</v>
      </c>
      <c r="D12646" s="28">
        <v>26</v>
      </c>
      <c r="E12646" s="28" t="s">
        <v>8532</v>
      </c>
      <c r="F12646" s="37" t="str">
        <f>HYPERLINK("https://www.ncbi.nlm.nih.gov/protein/"&amp;G12646,G12646)</f>
        <v>YP_009137102.1</v>
      </c>
      <c r="G12646" s="28" t="s">
        <v>19328</v>
      </c>
      <c r="H12646" s="36" t="s">
        <v>19329</v>
      </c>
      <c r="I12646" t="s">
        <v>19497</v>
      </c>
    </row>
    <row r="12647" spans="1:9" x14ac:dyDescent="0.25">
      <c r="A12647" s="28">
        <v>12642</v>
      </c>
      <c r="B12647" s="28" t="s">
        <v>19557</v>
      </c>
      <c r="C12647" s="28">
        <v>47</v>
      </c>
      <c r="D12647" s="28">
        <v>27</v>
      </c>
      <c r="E12647" s="28" t="s">
        <v>8533</v>
      </c>
      <c r="F12647" s="37" t="str">
        <f>HYPERLINK("https://www.ncbi.nlm.nih.gov/protein/"&amp;G12647,G12647)</f>
        <v>YP_009137102.1</v>
      </c>
      <c r="G12647" s="28" t="s">
        <v>19328</v>
      </c>
      <c r="H12647" s="36" t="s">
        <v>19329</v>
      </c>
      <c r="I12647" t="s">
        <v>19497</v>
      </c>
    </row>
    <row r="12648" spans="1:9" x14ac:dyDescent="0.25">
      <c r="A12648" s="28">
        <v>12643</v>
      </c>
      <c r="B12648" s="28" t="s">
        <v>19557</v>
      </c>
      <c r="C12648" s="28">
        <v>47</v>
      </c>
      <c r="D12648" s="28">
        <v>28</v>
      </c>
      <c r="E12648" s="28" t="s">
        <v>8534</v>
      </c>
      <c r="F12648" s="37" t="str">
        <f>HYPERLINK("https://www.ncbi.nlm.nih.gov/protein/"&amp;G12648,G12648)</f>
        <v>YP_009137102.1</v>
      </c>
      <c r="G12648" s="28" t="s">
        <v>19328</v>
      </c>
      <c r="H12648" s="36" t="s">
        <v>19329</v>
      </c>
      <c r="I12648" t="s">
        <v>19497</v>
      </c>
    </row>
    <row r="12649" spans="1:9" x14ac:dyDescent="0.25">
      <c r="A12649" s="28">
        <v>12644</v>
      </c>
      <c r="B12649" s="28" t="s">
        <v>19557</v>
      </c>
      <c r="C12649" s="28">
        <v>47</v>
      </c>
      <c r="D12649" s="28">
        <v>29</v>
      </c>
      <c r="E12649" s="28" t="s">
        <v>8535</v>
      </c>
      <c r="F12649" s="37" t="str">
        <f>HYPERLINK("https://www.ncbi.nlm.nih.gov/protein/"&amp;G12649,G12649)</f>
        <v>YP_009137102.1</v>
      </c>
      <c r="G12649" s="28" t="s">
        <v>19328</v>
      </c>
      <c r="H12649" s="36" t="s">
        <v>19329</v>
      </c>
      <c r="I12649" t="s">
        <v>19497</v>
      </c>
    </row>
    <row r="12650" spans="1:9" x14ac:dyDescent="0.25">
      <c r="A12650" s="28">
        <v>12645</v>
      </c>
      <c r="B12650" s="28" t="s">
        <v>19557</v>
      </c>
      <c r="C12650" s="28">
        <v>47</v>
      </c>
      <c r="D12650" s="28">
        <v>30</v>
      </c>
      <c r="E12650" s="28" t="s">
        <v>8536</v>
      </c>
      <c r="F12650" s="37" t="str">
        <f>HYPERLINK("https://www.ncbi.nlm.nih.gov/protein/"&amp;G12650,G12650)</f>
        <v>YP_009137102.1</v>
      </c>
      <c r="G12650" s="28" t="s">
        <v>19328</v>
      </c>
      <c r="H12650" s="36" t="s">
        <v>19329</v>
      </c>
      <c r="I12650" t="s">
        <v>19497</v>
      </c>
    </row>
    <row r="12651" spans="1:9" x14ac:dyDescent="0.25">
      <c r="A12651" s="28">
        <v>12646</v>
      </c>
      <c r="B12651" s="28" t="s">
        <v>19557</v>
      </c>
      <c r="C12651" s="28">
        <v>47</v>
      </c>
      <c r="D12651" s="28">
        <v>31</v>
      </c>
      <c r="E12651" s="28" t="s">
        <v>8537</v>
      </c>
      <c r="F12651" s="37" t="str">
        <f>HYPERLINK("https://www.ncbi.nlm.nih.gov/protein/"&amp;G12651,G12651)</f>
        <v>YP_009137102.1</v>
      </c>
      <c r="G12651" s="28" t="s">
        <v>19328</v>
      </c>
      <c r="H12651" s="36" t="s">
        <v>19329</v>
      </c>
      <c r="I12651" t="s">
        <v>19497</v>
      </c>
    </row>
    <row r="12652" spans="1:9" x14ac:dyDescent="0.25">
      <c r="A12652" s="28">
        <v>12647</v>
      </c>
      <c r="B12652" s="28" t="s">
        <v>19557</v>
      </c>
      <c r="C12652" s="28">
        <v>47</v>
      </c>
      <c r="D12652" s="28">
        <v>32</v>
      </c>
      <c r="E12652" s="28" t="s">
        <v>8538</v>
      </c>
      <c r="F12652" s="37" t="str">
        <f>HYPERLINK("https://www.ncbi.nlm.nih.gov/protein/"&amp;G12652,G12652)</f>
        <v>YP_009137102.1</v>
      </c>
      <c r="G12652" s="28" t="s">
        <v>19328</v>
      </c>
      <c r="H12652" s="36" t="s">
        <v>19329</v>
      </c>
      <c r="I12652" t="s">
        <v>19497</v>
      </c>
    </row>
    <row r="12653" spans="1:9" x14ac:dyDescent="0.25">
      <c r="A12653" s="28">
        <v>12648</v>
      </c>
      <c r="B12653" s="28" t="s">
        <v>19557</v>
      </c>
      <c r="C12653" s="28">
        <v>47</v>
      </c>
      <c r="D12653" s="28">
        <v>33</v>
      </c>
      <c r="E12653" s="28" t="s">
        <v>8539</v>
      </c>
      <c r="F12653" s="37" t="str">
        <f>HYPERLINK("https://www.ncbi.nlm.nih.gov/protein/"&amp;G12653,G12653)</f>
        <v>YP_009137102.1</v>
      </c>
      <c r="G12653" s="28" t="s">
        <v>19328</v>
      </c>
      <c r="H12653" s="36" t="s">
        <v>19329</v>
      </c>
      <c r="I12653" t="s">
        <v>19497</v>
      </c>
    </row>
    <row r="12654" spans="1:9" x14ac:dyDescent="0.25">
      <c r="A12654" s="28">
        <v>12649</v>
      </c>
      <c r="B12654" s="28" t="s">
        <v>19557</v>
      </c>
      <c r="C12654" s="28">
        <v>47</v>
      </c>
      <c r="D12654" s="28">
        <v>34</v>
      </c>
      <c r="E12654" s="28" t="s">
        <v>8540</v>
      </c>
      <c r="F12654" s="37" t="str">
        <f>HYPERLINK("https://www.ncbi.nlm.nih.gov/protein/"&amp;G12654,G12654)</f>
        <v>YP_009137102.1</v>
      </c>
      <c r="G12654" s="28" t="s">
        <v>19328</v>
      </c>
      <c r="H12654" s="36" t="s">
        <v>19329</v>
      </c>
      <c r="I12654" t="s">
        <v>19497</v>
      </c>
    </row>
    <row r="12655" spans="1:9" x14ac:dyDescent="0.25">
      <c r="A12655" s="28">
        <v>12650</v>
      </c>
      <c r="B12655" s="28" t="s">
        <v>19557</v>
      </c>
      <c r="C12655" s="28">
        <v>47</v>
      </c>
      <c r="D12655" s="28">
        <v>35</v>
      </c>
      <c r="E12655" s="28" t="s">
        <v>8541</v>
      </c>
      <c r="F12655" s="37" t="str">
        <f>HYPERLINK("https://www.ncbi.nlm.nih.gov/protein/"&amp;G12655,G12655)</f>
        <v>YP_009137102.1</v>
      </c>
      <c r="G12655" s="28" t="s">
        <v>19328</v>
      </c>
      <c r="H12655" s="36" t="s">
        <v>19329</v>
      </c>
      <c r="I12655" t="s">
        <v>19497</v>
      </c>
    </row>
    <row r="12656" spans="1:9" x14ac:dyDescent="0.25">
      <c r="A12656" s="28">
        <v>12651</v>
      </c>
      <c r="B12656" s="28" t="s">
        <v>19557</v>
      </c>
      <c r="C12656" s="28">
        <v>47</v>
      </c>
      <c r="D12656" s="28">
        <v>36</v>
      </c>
      <c r="E12656" s="28" t="s">
        <v>8600</v>
      </c>
      <c r="F12656" s="37" t="str">
        <f>HYPERLINK("https://www.ncbi.nlm.nih.gov/protein/"&amp;G12656,G12656)</f>
        <v>YP_009137102.1</v>
      </c>
      <c r="G12656" s="28" t="s">
        <v>19328</v>
      </c>
      <c r="H12656" s="36" t="s">
        <v>19329</v>
      </c>
      <c r="I12656" t="s">
        <v>19497</v>
      </c>
    </row>
    <row r="12657" spans="1:9" x14ac:dyDescent="0.25">
      <c r="A12657" s="28">
        <v>12652</v>
      </c>
      <c r="B12657" s="28" t="s">
        <v>19557</v>
      </c>
      <c r="C12657" s="28">
        <v>47</v>
      </c>
      <c r="D12657" s="28">
        <v>37</v>
      </c>
      <c r="E12657" s="28" t="s">
        <v>8601</v>
      </c>
      <c r="F12657" s="37" t="str">
        <f>HYPERLINK("https://www.ncbi.nlm.nih.gov/protein/"&amp;G12657,G12657)</f>
        <v>YP_009137102.1</v>
      </c>
      <c r="G12657" s="28" t="s">
        <v>19328</v>
      </c>
      <c r="H12657" s="36" t="s">
        <v>19329</v>
      </c>
      <c r="I12657" t="s">
        <v>19497</v>
      </c>
    </row>
    <row r="12658" spans="1:9" x14ac:dyDescent="0.25">
      <c r="A12658" s="28">
        <v>12653</v>
      </c>
      <c r="B12658" s="28" t="s">
        <v>19557</v>
      </c>
      <c r="C12658" s="28">
        <v>47</v>
      </c>
      <c r="D12658" s="28">
        <v>38</v>
      </c>
      <c r="E12658" s="28" t="s">
        <v>8602</v>
      </c>
      <c r="F12658" s="37" t="str">
        <f>HYPERLINK("https://www.ncbi.nlm.nih.gov/protein/"&amp;G12658,G12658)</f>
        <v>YP_009137102.1</v>
      </c>
      <c r="G12658" s="28" t="s">
        <v>19328</v>
      </c>
      <c r="H12658" s="36" t="s">
        <v>19329</v>
      </c>
      <c r="I12658" t="s">
        <v>19497</v>
      </c>
    </row>
    <row r="12659" spans="1:9" x14ac:dyDescent="0.25">
      <c r="A12659" s="28">
        <v>12654</v>
      </c>
      <c r="B12659" s="28" t="s">
        <v>19557</v>
      </c>
      <c r="C12659" s="28">
        <v>47</v>
      </c>
      <c r="D12659" s="28">
        <v>39</v>
      </c>
      <c r="E12659" s="28" t="s">
        <v>8603</v>
      </c>
      <c r="F12659" s="37" t="str">
        <f>HYPERLINK("https://www.ncbi.nlm.nih.gov/protein/"&amp;G12659,G12659)</f>
        <v>YP_009137102.1</v>
      </c>
      <c r="G12659" s="28" t="s">
        <v>19328</v>
      </c>
      <c r="H12659" s="36" t="s">
        <v>19329</v>
      </c>
      <c r="I12659" t="s">
        <v>19497</v>
      </c>
    </row>
    <row r="12660" spans="1:9" x14ac:dyDescent="0.25">
      <c r="A12660" s="28">
        <v>12655</v>
      </c>
      <c r="B12660" s="28" t="s">
        <v>19557</v>
      </c>
      <c r="C12660" s="28">
        <v>47</v>
      </c>
      <c r="D12660" s="28">
        <v>40</v>
      </c>
      <c r="E12660" s="28" t="s">
        <v>8604</v>
      </c>
      <c r="F12660" s="37" t="str">
        <f>HYPERLINK("https://www.ncbi.nlm.nih.gov/protein/"&amp;G12660,G12660)</f>
        <v>YP_009137102.1</v>
      </c>
      <c r="G12660" s="28" t="s">
        <v>19328</v>
      </c>
      <c r="H12660" s="36" t="s">
        <v>19329</v>
      </c>
      <c r="I12660" t="s">
        <v>19497</v>
      </c>
    </row>
    <row r="12661" spans="1:9" x14ac:dyDescent="0.25">
      <c r="A12661" s="28">
        <v>12656</v>
      </c>
      <c r="B12661" s="28" t="s">
        <v>19557</v>
      </c>
      <c r="C12661" s="28">
        <v>47</v>
      </c>
      <c r="D12661" s="28">
        <v>41</v>
      </c>
      <c r="E12661" s="28" t="s">
        <v>8605</v>
      </c>
      <c r="F12661" s="37" t="str">
        <f>HYPERLINK("https://www.ncbi.nlm.nih.gov/protein/"&amp;G12661,G12661)</f>
        <v>YP_009137102.1</v>
      </c>
      <c r="G12661" s="28" t="s">
        <v>19328</v>
      </c>
      <c r="H12661" s="36" t="s">
        <v>19329</v>
      </c>
      <c r="I12661" t="s">
        <v>19497</v>
      </c>
    </row>
    <row r="12662" spans="1:9" x14ac:dyDescent="0.25">
      <c r="A12662" s="28">
        <v>12657</v>
      </c>
      <c r="B12662" s="28" t="s">
        <v>19557</v>
      </c>
      <c r="C12662" s="28">
        <v>47</v>
      </c>
      <c r="D12662" s="28">
        <v>42</v>
      </c>
      <c r="E12662" s="28" t="s">
        <v>8606</v>
      </c>
      <c r="F12662" s="37" t="str">
        <f>HYPERLINK("https://www.ncbi.nlm.nih.gov/protein/"&amp;G12662,G12662)</f>
        <v>YP_009137102.1</v>
      </c>
      <c r="G12662" s="28" t="s">
        <v>19328</v>
      </c>
      <c r="H12662" s="36" t="s">
        <v>19329</v>
      </c>
      <c r="I12662" t="s">
        <v>19497</v>
      </c>
    </row>
    <row r="12663" spans="1:9" x14ac:dyDescent="0.25">
      <c r="A12663" s="28">
        <v>12658</v>
      </c>
      <c r="B12663" s="28" t="s">
        <v>19557</v>
      </c>
      <c r="C12663" s="28">
        <v>47</v>
      </c>
      <c r="D12663" s="28">
        <v>43</v>
      </c>
      <c r="E12663" s="28" t="s">
        <v>8607</v>
      </c>
      <c r="F12663" s="38" t="s">
        <v>19549</v>
      </c>
      <c r="G12663" s="28" t="s">
        <v>19549</v>
      </c>
    </row>
    <row r="12664" spans="1:9" x14ac:dyDescent="0.25">
      <c r="A12664" s="28">
        <v>12659</v>
      </c>
      <c r="B12664" s="28" t="s">
        <v>19557</v>
      </c>
      <c r="C12664" s="28">
        <v>47</v>
      </c>
      <c r="D12664" s="28">
        <v>44</v>
      </c>
      <c r="E12664" s="28" t="s">
        <v>8608</v>
      </c>
      <c r="F12664" s="38" t="s">
        <v>19549</v>
      </c>
      <c r="G12664" s="28" t="s">
        <v>19549</v>
      </c>
    </row>
    <row r="12665" spans="1:9" x14ac:dyDescent="0.25">
      <c r="A12665" s="28">
        <v>12660</v>
      </c>
      <c r="B12665" s="28" t="s">
        <v>19557</v>
      </c>
      <c r="C12665" s="28">
        <v>47</v>
      </c>
      <c r="D12665" s="28">
        <v>45</v>
      </c>
      <c r="E12665" s="28" t="s">
        <v>8609</v>
      </c>
      <c r="F12665" s="38" t="s">
        <v>19549</v>
      </c>
      <c r="G12665" s="28" t="s">
        <v>19549</v>
      </c>
    </row>
    <row r="12666" spans="1:9" x14ac:dyDescent="0.25">
      <c r="A12666" s="28">
        <v>12661</v>
      </c>
      <c r="B12666" s="28" t="s">
        <v>19557</v>
      </c>
      <c r="C12666" s="28">
        <v>47</v>
      </c>
      <c r="D12666" s="28">
        <v>46</v>
      </c>
      <c r="E12666" s="28" t="s">
        <v>8610</v>
      </c>
      <c r="F12666" s="38" t="s">
        <v>19549</v>
      </c>
      <c r="G12666" s="28" t="s">
        <v>19549</v>
      </c>
    </row>
    <row r="12667" spans="1:9" x14ac:dyDescent="0.25">
      <c r="A12667" s="28">
        <v>12662</v>
      </c>
      <c r="B12667" s="28" t="s">
        <v>19557</v>
      </c>
      <c r="C12667" s="28">
        <v>47</v>
      </c>
      <c r="D12667" s="28">
        <v>47</v>
      </c>
      <c r="E12667" s="28" t="s">
        <v>8611</v>
      </c>
      <c r="F12667" s="38" t="s">
        <v>19549</v>
      </c>
      <c r="G12667" s="28" t="s">
        <v>19549</v>
      </c>
    </row>
    <row r="12668" spans="1:9" x14ac:dyDescent="0.25">
      <c r="A12668" s="28">
        <v>12663</v>
      </c>
      <c r="B12668" s="28" t="s">
        <v>19557</v>
      </c>
      <c r="C12668" s="28">
        <v>47</v>
      </c>
      <c r="D12668" s="28">
        <v>48</v>
      </c>
      <c r="E12668" s="28" t="s">
        <v>8612</v>
      </c>
      <c r="F12668" s="38" t="s">
        <v>19549</v>
      </c>
      <c r="G12668" s="28" t="s">
        <v>19549</v>
      </c>
    </row>
    <row r="12669" spans="1:9" x14ac:dyDescent="0.25">
      <c r="A12669" s="28">
        <v>12664</v>
      </c>
      <c r="B12669" s="28" t="s">
        <v>19557</v>
      </c>
      <c r="C12669" s="28">
        <v>47</v>
      </c>
      <c r="D12669" s="28">
        <v>49</v>
      </c>
      <c r="E12669" s="28" t="s">
        <v>8613</v>
      </c>
      <c r="F12669" s="38" t="s">
        <v>19549</v>
      </c>
      <c r="G12669" s="28" t="s">
        <v>19549</v>
      </c>
    </row>
    <row r="12670" spans="1:9" x14ac:dyDescent="0.25">
      <c r="A12670" s="28">
        <v>12665</v>
      </c>
      <c r="B12670" s="28" t="s">
        <v>19557</v>
      </c>
      <c r="C12670" s="28">
        <v>47</v>
      </c>
      <c r="D12670" s="28">
        <v>50</v>
      </c>
      <c r="E12670" s="28" t="s">
        <v>8614</v>
      </c>
      <c r="F12670" s="38" t="s">
        <v>19549</v>
      </c>
      <c r="G12670" s="28" t="s">
        <v>19549</v>
      </c>
    </row>
    <row r="12671" spans="1:9" x14ac:dyDescent="0.25">
      <c r="A12671" s="28">
        <v>12666</v>
      </c>
      <c r="B12671" s="28" t="s">
        <v>19557</v>
      </c>
      <c r="C12671" s="28">
        <v>47</v>
      </c>
      <c r="D12671" s="28">
        <v>51</v>
      </c>
      <c r="E12671" s="28" t="s">
        <v>8615</v>
      </c>
      <c r="F12671" s="37" t="str">
        <f>HYPERLINK("https://www.ncbi.nlm.nih.gov/protein/"&amp;G12671,G12671)</f>
        <v>YP_009137103.1</v>
      </c>
      <c r="G12671" s="28" t="s">
        <v>19331</v>
      </c>
      <c r="H12671" s="36" t="s">
        <v>19332</v>
      </c>
      <c r="I12671" t="s">
        <v>19333</v>
      </c>
    </row>
    <row r="12672" spans="1:9" x14ac:dyDescent="0.25">
      <c r="A12672" s="28">
        <v>12667</v>
      </c>
      <c r="B12672" s="28" t="s">
        <v>19557</v>
      </c>
      <c r="C12672" s="28">
        <v>47</v>
      </c>
      <c r="D12672" s="28">
        <v>52</v>
      </c>
      <c r="E12672" s="28" t="s">
        <v>8616</v>
      </c>
      <c r="F12672" s="37" t="str">
        <f>HYPERLINK("https://www.ncbi.nlm.nih.gov/protein/"&amp;G12672,G12672)</f>
        <v>YP_009137103.1</v>
      </c>
      <c r="G12672" s="28" t="s">
        <v>19331</v>
      </c>
      <c r="H12672" s="36" t="s">
        <v>19332</v>
      </c>
      <c r="I12672" t="s">
        <v>19333</v>
      </c>
    </row>
    <row r="12673" spans="1:9" x14ac:dyDescent="0.25">
      <c r="A12673" s="28">
        <v>12668</v>
      </c>
      <c r="B12673" s="28" t="s">
        <v>19557</v>
      </c>
      <c r="C12673" s="28">
        <v>47</v>
      </c>
      <c r="D12673" s="28">
        <v>53</v>
      </c>
      <c r="E12673" s="28" t="s">
        <v>8617</v>
      </c>
      <c r="F12673" s="37" t="str">
        <f>HYPERLINK("https://www.ncbi.nlm.nih.gov/protein/"&amp;G12673,G12673)</f>
        <v>YP_009137103.1</v>
      </c>
      <c r="G12673" s="28" t="s">
        <v>19331</v>
      </c>
      <c r="H12673" s="36" t="s">
        <v>19332</v>
      </c>
      <c r="I12673" t="s">
        <v>19333</v>
      </c>
    </row>
    <row r="12674" spans="1:9" x14ac:dyDescent="0.25">
      <c r="A12674" s="28">
        <v>12669</v>
      </c>
      <c r="B12674" s="28" t="s">
        <v>19557</v>
      </c>
      <c r="C12674" s="28">
        <v>47</v>
      </c>
      <c r="D12674" s="28">
        <v>54</v>
      </c>
      <c r="E12674" s="28" t="s">
        <v>8618</v>
      </c>
      <c r="F12674" s="37" t="str">
        <f>HYPERLINK("https://www.ncbi.nlm.nih.gov/protein/"&amp;G12674,G12674)</f>
        <v>YP_009137103.1</v>
      </c>
      <c r="G12674" s="28" t="s">
        <v>19331</v>
      </c>
      <c r="H12674" s="36" t="s">
        <v>19332</v>
      </c>
      <c r="I12674" t="s">
        <v>19333</v>
      </c>
    </row>
    <row r="12675" spans="1:9" x14ac:dyDescent="0.25">
      <c r="A12675" s="28">
        <v>12670</v>
      </c>
      <c r="B12675" s="28" t="s">
        <v>19557</v>
      </c>
      <c r="C12675" s="28">
        <v>47</v>
      </c>
      <c r="D12675" s="28">
        <v>55</v>
      </c>
      <c r="E12675" s="28" t="s">
        <v>8619</v>
      </c>
      <c r="F12675" s="37" t="str">
        <f>HYPERLINK("https://www.ncbi.nlm.nih.gov/protein/"&amp;G12675,G12675)</f>
        <v>YP_009137103.1</v>
      </c>
      <c r="G12675" s="28" t="s">
        <v>19331</v>
      </c>
      <c r="H12675" s="36" t="s">
        <v>19332</v>
      </c>
      <c r="I12675" t="s">
        <v>19333</v>
      </c>
    </row>
    <row r="12676" spans="1:9" x14ac:dyDescent="0.25">
      <c r="A12676" s="28">
        <v>12671</v>
      </c>
      <c r="B12676" s="28" t="s">
        <v>19557</v>
      </c>
      <c r="C12676" s="28">
        <v>47</v>
      </c>
      <c r="D12676" s="28">
        <v>56</v>
      </c>
      <c r="E12676" s="28" t="s">
        <v>8620</v>
      </c>
      <c r="F12676" s="37" t="str">
        <f>HYPERLINK("https://www.ncbi.nlm.nih.gov/protein/"&amp;G12676,G12676)</f>
        <v>YP_009137103.1</v>
      </c>
      <c r="G12676" s="28" t="s">
        <v>19331</v>
      </c>
      <c r="H12676" s="36" t="s">
        <v>19332</v>
      </c>
      <c r="I12676" t="s">
        <v>19333</v>
      </c>
    </row>
    <row r="12677" spans="1:9" x14ac:dyDescent="0.25">
      <c r="A12677" s="28">
        <v>12672</v>
      </c>
      <c r="B12677" s="28" t="s">
        <v>19557</v>
      </c>
      <c r="C12677" s="28">
        <v>47</v>
      </c>
      <c r="D12677" s="28">
        <v>57</v>
      </c>
      <c r="E12677" s="28" t="s">
        <v>8621</v>
      </c>
      <c r="F12677" s="37" t="str">
        <f>HYPERLINK("https://www.ncbi.nlm.nih.gov/protein/"&amp;G12677,G12677)</f>
        <v>YP_009137103.1</v>
      </c>
      <c r="G12677" s="28" t="s">
        <v>19331</v>
      </c>
      <c r="H12677" s="36" t="s">
        <v>19332</v>
      </c>
      <c r="I12677" t="s">
        <v>19333</v>
      </c>
    </row>
    <row r="12678" spans="1:9" x14ac:dyDescent="0.25">
      <c r="A12678" s="28">
        <v>12673</v>
      </c>
      <c r="B12678" s="28" t="s">
        <v>19557</v>
      </c>
      <c r="C12678" s="28">
        <v>49</v>
      </c>
      <c r="D12678" s="28">
        <v>2</v>
      </c>
      <c r="E12678" s="28" t="s">
        <v>8622</v>
      </c>
      <c r="F12678" s="37" t="str">
        <f>HYPERLINK("https://www.ncbi.nlm.nih.gov/protein/"&amp;G12678,G12678)</f>
        <v>YP_009137103.1</v>
      </c>
      <c r="G12678" s="28" t="s">
        <v>19331</v>
      </c>
      <c r="H12678" s="36" t="s">
        <v>19332</v>
      </c>
      <c r="I12678" t="s">
        <v>19333</v>
      </c>
    </row>
    <row r="12679" spans="1:9" x14ac:dyDescent="0.25">
      <c r="A12679" s="28">
        <v>12674</v>
      </c>
      <c r="B12679" s="28" t="s">
        <v>19557</v>
      </c>
      <c r="C12679" s="28">
        <v>49</v>
      </c>
      <c r="D12679" s="28">
        <v>3</v>
      </c>
      <c r="E12679" s="28" t="s">
        <v>8623</v>
      </c>
      <c r="F12679" s="37" t="str">
        <f>HYPERLINK("https://www.ncbi.nlm.nih.gov/protein/"&amp;G12679,G12679)</f>
        <v>YP_009137103.1</v>
      </c>
      <c r="G12679" s="28" t="s">
        <v>19331</v>
      </c>
      <c r="H12679" s="36" t="s">
        <v>19332</v>
      </c>
      <c r="I12679" t="s">
        <v>19333</v>
      </c>
    </row>
    <row r="12680" spans="1:9" x14ac:dyDescent="0.25">
      <c r="A12680" s="28">
        <v>12675</v>
      </c>
      <c r="B12680" s="28" t="s">
        <v>19557</v>
      </c>
      <c r="C12680" s="28">
        <v>49</v>
      </c>
      <c r="D12680" s="28">
        <v>4</v>
      </c>
      <c r="E12680" s="28" t="s">
        <v>8624</v>
      </c>
      <c r="F12680" s="37" t="str">
        <f>HYPERLINK("https://www.ncbi.nlm.nih.gov/protein/"&amp;G12680,G12680)</f>
        <v>YP_009137103.1</v>
      </c>
      <c r="G12680" s="28" t="s">
        <v>19331</v>
      </c>
      <c r="H12680" s="36" t="s">
        <v>19332</v>
      </c>
      <c r="I12680" t="s">
        <v>19333</v>
      </c>
    </row>
    <row r="12681" spans="1:9" x14ac:dyDescent="0.25">
      <c r="A12681" s="28">
        <v>12676</v>
      </c>
      <c r="B12681" s="28" t="s">
        <v>19557</v>
      </c>
      <c r="C12681" s="28">
        <v>49</v>
      </c>
      <c r="D12681" s="28">
        <v>5</v>
      </c>
      <c r="E12681" s="28" t="s">
        <v>8625</v>
      </c>
      <c r="F12681" s="37" t="str">
        <f>HYPERLINK("https://www.ncbi.nlm.nih.gov/protein/"&amp;G12681,G12681)</f>
        <v>YP_009137103.1</v>
      </c>
      <c r="G12681" s="28" t="s">
        <v>19331</v>
      </c>
      <c r="H12681" s="36" t="s">
        <v>19332</v>
      </c>
      <c r="I12681" t="s">
        <v>19333</v>
      </c>
    </row>
    <row r="12682" spans="1:9" x14ac:dyDescent="0.25">
      <c r="A12682" s="28">
        <v>12677</v>
      </c>
      <c r="B12682" s="28" t="s">
        <v>19557</v>
      </c>
      <c r="C12682" s="28">
        <v>49</v>
      </c>
      <c r="D12682" s="28">
        <v>6</v>
      </c>
      <c r="E12682" s="28" t="s">
        <v>8626</v>
      </c>
      <c r="F12682" s="37" t="str">
        <f>HYPERLINK("https://www.ncbi.nlm.nih.gov/protein/"&amp;G12682,G12682)</f>
        <v>YP_009137103.1</v>
      </c>
      <c r="G12682" s="28" t="s">
        <v>19331</v>
      </c>
      <c r="H12682" s="36" t="s">
        <v>19332</v>
      </c>
      <c r="I12682" t="s">
        <v>19333</v>
      </c>
    </row>
    <row r="12683" spans="1:9" x14ac:dyDescent="0.25">
      <c r="A12683" s="28">
        <v>12678</v>
      </c>
      <c r="B12683" s="28" t="s">
        <v>19557</v>
      </c>
      <c r="C12683" s="28">
        <v>49</v>
      </c>
      <c r="D12683" s="28">
        <v>7</v>
      </c>
      <c r="E12683" s="28" t="s">
        <v>8627</v>
      </c>
      <c r="F12683" s="37" t="str">
        <f>HYPERLINK("https://www.ncbi.nlm.nih.gov/protein/"&amp;G12683,G12683)</f>
        <v>YP_009137103.1</v>
      </c>
      <c r="G12683" s="28" t="s">
        <v>19331</v>
      </c>
      <c r="H12683" s="36" t="s">
        <v>19332</v>
      </c>
      <c r="I12683" t="s">
        <v>19333</v>
      </c>
    </row>
    <row r="12684" spans="1:9" x14ac:dyDescent="0.25">
      <c r="A12684" s="28">
        <v>12679</v>
      </c>
      <c r="B12684" s="28" t="s">
        <v>19557</v>
      </c>
      <c r="C12684" s="28">
        <v>49</v>
      </c>
      <c r="D12684" s="28">
        <v>8</v>
      </c>
      <c r="E12684" s="28" t="s">
        <v>8628</v>
      </c>
      <c r="F12684" s="37" t="str">
        <f>HYPERLINK("https://www.ncbi.nlm.nih.gov/protein/"&amp;G12684,G12684)</f>
        <v>YP_009137103.1</v>
      </c>
      <c r="G12684" s="28" t="s">
        <v>19331</v>
      </c>
      <c r="H12684" s="36" t="s">
        <v>19332</v>
      </c>
      <c r="I12684" t="s">
        <v>19333</v>
      </c>
    </row>
    <row r="12685" spans="1:9" x14ac:dyDescent="0.25">
      <c r="A12685" s="28">
        <v>12680</v>
      </c>
      <c r="B12685" s="28" t="s">
        <v>19557</v>
      </c>
      <c r="C12685" s="28">
        <v>49</v>
      </c>
      <c r="D12685" s="28">
        <v>9</v>
      </c>
      <c r="E12685" s="28" t="s">
        <v>8629</v>
      </c>
      <c r="F12685" s="37" t="str">
        <f>HYPERLINK("https://www.ncbi.nlm.nih.gov/protein/"&amp;G12685,G12685)</f>
        <v>YP_009137103.1</v>
      </c>
      <c r="G12685" s="28" t="s">
        <v>19331</v>
      </c>
      <c r="H12685" s="36" t="s">
        <v>19332</v>
      </c>
      <c r="I12685" t="s">
        <v>19333</v>
      </c>
    </row>
    <row r="12686" spans="1:9" x14ac:dyDescent="0.25">
      <c r="A12686" s="28">
        <v>12681</v>
      </c>
      <c r="B12686" s="28" t="s">
        <v>19557</v>
      </c>
      <c r="C12686" s="28">
        <v>49</v>
      </c>
      <c r="D12686" s="28">
        <v>10</v>
      </c>
      <c r="E12686" s="28" t="s">
        <v>8630</v>
      </c>
      <c r="F12686" s="37" t="str">
        <f>HYPERLINK("https://www.ncbi.nlm.nih.gov/protein/"&amp;G12686,G12686)</f>
        <v>YP_009137103.1</v>
      </c>
      <c r="G12686" s="28" t="s">
        <v>19331</v>
      </c>
      <c r="H12686" s="36" t="s">
        <v>19332</v>
      </c>
      <c r="I12686" t="s">
        <v>19333</v>
      </c>
    </row>
    <row r="12687" spans="1:9" x14ac:dyDescent="0.25">
      <c r="A12687" s="28">
        <v>12682</v>
      </c>
      <c r="B12687" s="28" t="s">
        <v>19557</v>
      </c>
      <c r="C12687" s="28">
        <v>49</v>
      </c>
      <c r="D12687" s="28">
        <v>11</v>
      </c>
      <c r="E12687" s="28" t="s">
        <v>8631</v>
      </c>
      <c r="F12687" s="37" t="str">
        <f>HYPERLINK("https://www.ncbi.nlm.nih.gov/protein/"&amp;G12687,G12687)</f>
        <v>YP_009137103.1</v>
      </c>
      <c r="G12687" s="28" t="s">
        <v>19331</v>
      </c>
      <c r="H12687" s="36" t="s">
        <v>19332</v>
      </c>
      <c r="I12687" t="s">
        <v>19333</v>
      </c>
    </row>
    <row r="12688" spans="1:9" x14ac:dyDescent="0.25">
      <c r="A12688" s="28">
        <v>12683</v>
      </c>
      <c r="B12688" s="28" t="s">
        <v>19557</v>
      </c>
      <c r="C12688" s="28">
        <v>49</v>
      </c>
      <c r="D12688" s="28">
        <v>12</v>
      </c>
      <c r="E12688" s="28" t="s">
        <v>8632</v>
      </c>
      <c r="F12688" s="37" t="str">
        <f>HYPERLINK("https://www.ncbi.nlm.nih.gov/protein/"&amp;G12688,G12688)</f>
        <v>YP_009137103.1</v>
      </c>
      <c r="G12688" s="28" t="s">
        <v>19331</v>
      </c>
      <c r="H12688" s="36" t="s">
        <v>19332</v>
      </c>
      <c r="I12688" t="s">
        <v>19333</v>
      </c>
    </row>
    <row r="12689" spans="1:9" x14ac:dyDescent="0.25">
      <c r="A12689" s="28">
        <v>12684</v>
      </c>
      <c r="B12689" s="28" t="s">
        <v>19557</v>
      </c>
      <c r="C12689" s="28">
        <v>49</v>
      </c>
      <c r="D12689" s="28">
        <v>13</v>
      </c>
      <c r="E12689" s="28" t="s">
        <v>8633</v>
      </c>
      <c r="F12689" s="37" t="str">
        <f>HYPERLINK("https://www.ncbi.nlm.nih.gov/protein/"&amp;G12689,G12689)</f>
        <v>YP_009137103.1</v>
      </c>
      <c r="G12689" s="28" t="s">
        <v>19331</v>
      </c>
      <c r="H12689" s="36" t="s">
        <v>19332</v>
      </c>
      <c r="I12689" t="s">
        <v>19333</v>
      </c>
    </row>
    <row r="12690" spans="1:9" x14ac:dyDescent="0.25">
      <c r="A12690" s="28">
        <v>12685</v>
      </c>
      <c r="B12690" s="28" t="s">
        <v>19557</v>
      </c>
      <c r="C12690" s="28">
        <v>49</v>
      </c>
      <c r="D12690" s="28">
        <v>14</v>
      </c>
      <c r="E12690" s="28" t="s">
        <v>8634</v>
      </c>
      <c r="F12690" s="37" t="str">
        <f>HYPERLINK("https://www.ncbi.nlm.nih.gov/protein/"&amp;G12690,G12690)</f>
        <v>YP_009137103.1</v>
      </c>
      <c r="G12690" s="28" t="s">
        <v>19331</v>
      </c>
      <c r="H12690" s="36" t="s">
        <v>19332</v>
      </c>
      <c r="I12690" t="s">
        <v>19333</v>
      </c>
    </row>
    <row r="12691" spans="1:9" x14ac:dyDescent="0.25">
      <c r="A12691" s="28">
        <v>12686</v>
      </c>
      <c r="B12691" s="28" t="s">
        <v>19557</v>
      </c>
      <c r="C12691" s="28">
        <v>49</v>
      </c>
      <c r="D12691" s="28">
        <v>15</v>
      </c>
      <c r="E12691" s="28" t="s">
        <v>8635</v>
      </c>
      <c r="F12691" s="37" t="str">
        <f>HYPERLINK("https://www.ncbi.nlm.nih.gov/protein/"&amp;G12691,G12691)</f>
        <v>YP_009137103.1</v>
      </c>
      <c r="G12691" s="28" t="s">
        <v>19331</v>
      </c>
      <c r="H12691" s="36" t="s">
        <v>19332</v>
      </c>
      <c r="I12691" t="s">
        <v>19333</v>
      </c>
    </row>
    <row r="12692" spans="1:9" x14ac:dyDescent="0.25">
      <c r="A12692" s="28">
        <v>12687</v>
      </c>
      <c r="B12692" s="28" t="s">
        <v>19557</v>
      </c>
      <c r="C12692" s="28">
        <v>49</v>
      </c>
      <c r="D12692" s="28">
        <v>16</v>
      </c>
      <c r="E12692" s="28" t="s">
        <v>8636</v>
      </c>
      <c r="F12692" s="37" t="str">
        <f>HYPERLINK("https://www.ncbi.nlm.nih.gov/protein/"&amp;G12692,G12692)</f>
        <v>YP_009137103.1</v>
      </c>
      <c r="G12692" s="28" t="s">
        <v>19331</v>
      </c>
      <c r="H12692" s="36" t="s">
        <v>19332</v>
      </c>
      <c r="I12692" t="s">
        <v>19333</v>
      </c>
    </row>
    <row r="12693" spans="1:9" x14ac:dyDescent="0.25">
      <c r="A12693" s="28">
        <v>12688</v>
      </c>
      <c r="B12693" s="28" t="s">
        <v>19557</v>
      </c>
      <c r="C12693" s="28">
        <v>49</v>
      </c>
      <c r="D12693" s="28">
        <v>17</v>
      </c>
      <c r="E12693" s="28" t="s">
        <v>8637</v>
      </c>
      <c r="F12693" s="37" t="str">
        <f>HYPERLINK("https://www.ncbi.nlm.nih.gov/protein/"&amp;G12693,G12693)</f>
        <v>YP_009137103.1</v>
      </c>
      <c r="G12693" s="28" t="s">
        <v>19331</v>
      </c>
      <c r="H12693" s="36" t="s">
        <v>19332</v>
      </c>
      <c r="I12693" t="s">
        <v>19333</v>
      </c>
    </row>
    <row r="12694" spans="1:9" x14ac:dyDescent="0.25">
      <c r="A12694" s="28">
        <v>12689</v>
      </c>
      <c r="B12694" s="28" t="s">
        <v>19557</v>
      </c>
      <c r="C12694" s="28">
        <v>49</v>
      </c>
      <c r="D12694" s="28">
        <v>18</v>
      </c>
      <c r="E12694" s="28" t="s">
        <v>8638</v>
      </c>
      <c r="F12694" s="37" t="str">
        <f>HYPERLINK("https://www.ncbi.nlm.nih.gov/protein/"&amp;G12694,G12694)</f>
        <v>YP_009137103.1</v>
      </c>
      <c r="G12694" s="28" t="s">
        <v>19331</v>
      </c>
      <c r="H12694" s="36" t="s">
        <v>19332</v>
      </c>
      <c r="I12694" t="s">
        <v>19333</v>
      </c>
    </row>
    <row r="12695" spans="1:9" x14ac:dyDescent="0.25">
      <c r="A12695" s="28">
        <v>12690</v>
      </c>
      <c r="B12695" s="28" t="s">
        <v>19557</v>
      </c>
      <c r="C12695" s="28">
        <v>49</v>
      </c>
      <c r="D12695" s="28">
        <v>19</v>
      </c>
      <c r="E12695" s="28" t="s">
        <v>8639</v>
      </c>
      <c r="F12695" s="37" t="str">
        <f>HYPERLINK("https://www.ncbi.nlm.nih.gov/protein/"&amp;G12695,G12695)</f>
        <v>YP_009137103.1</v>
      </c>
      <c r="G12695" s="28" t="s">
        <v>19331</v>
      </c>
      <c r="H12695" s="36" t="s">
        <v>19332</v>
      </c>
      <c r="I12695" t="s">
        <v>19333</v>
      </c>
    </row>
    <row r="12696" spans="1:9" x14ac:dyDescent="0.25">
      <c r="A12696" s="28">
        <v>12691</v>
      </c>
      <c r="B12696" s="28" t="s">
        <v>19557</v>
      </c>
      <c r="C12696" s="28">
        <v>49</v>
      </c>
      <c r="D12696" s="28">
        <v>20</v>
      </c>
      <c r="E12696" s="28" t="s">
        <v>8640</v>
      </c>
      <c r="F12696" s="37" t="str">
        <f>HYPERLINK("https://www.ncbi.nlm.nih.gov/protein/"&amp;G12696,G12696)</f>
        <v>YP_009137103.1</v>
      </c>
      <c r="G12696" s="28" t="s">
        <v>19331</v>
      </c>
      <c r="H12696" s="36" t="s">
        <v>19332</v>
      </c>
      <c r="I12696" t="s">
        <v>19333</v>
      </c>
    </row>
    <row r="12697" spans="1:9" x14ac:dyDescent="0.25">
      <c r="A12697" s="28">
        <v>12692</v>
      </c>
      <c r="B12697" s="28" t="s">
        <v>19557</v>
      </c>
      <c r="C12697" s="28">
        <v>49</v>
      </c>
      <c r="D12697" s="28">
        <v>21</v>
      </c>
      <c r="E12697" s="28" t="s">
        <v>8641</v>
      </c>
      <c r="F12697" s="37" t="str">
        <f>HYPERLINK("https://www.ncbi.nlm.nih.gov/protein/"&amp;G12697,G12697)</f>
        <v>YP_009137103.1</v>
      </c>
      <c r="G12697" s="28" t="s">
        <v>19331</v>
      </c>
      <c r="H12697" s="36" t="s">
        <v>19332</v>
      </c>
      <c r="I12697" t="s">
        <v>19333</v>
      </c>
    </row>
    <row r="12698" spans="1:9" x14ac:dyDescent="0.25">
      <c r="A12698" s="28">
        <v>12693</v>
      </c>
      <c r="B12698" s="28" t="s">
        <v>19557</v>
      </c>
      <c r="C12698" s="28">
        <v>49</v>
      </c>
      <c r="D12698" s="28">
        <v>22</v>
      </c>
      <c r="E12698" s="28" t="s">
        <v>8642</v>
      </c>
      <c r="F12698" s="37" t="str">
        <f>HYPERLINK("https://www.ncbi.nlm.nih.gov/protein/"&amp;G12698,G12698)</f>
        <v>YP_009137103.1</v>
      </c>
      <c r="G12698" s="28" t="s">
        <v>19331</v>
      </c>
      <c r="H12698" s="36" t="s">
        <v>19332</v>
      </c>
      <c r="I12698" t="s">
        <v>19333</v>
      </c>
    </row>
    <row r="12699" spans="1:9" x14ac:dyDescent="0.25">
      <c r="A12699" s="28">
        <v>12694</v>
      </c>
      <c r="B12699" s="28" t="s">
        <v>19557</v>
      </c>
      <c r="C12699" s="28">
        <v>49</v>
      </c>
      <c r="D12699" s="28">
        <v>23</v>
      </c>
      <c r="E12699" s="28" t="s">
        <v>8643</v>
      </c>
      <c r="F12699" s="37" t="str">
        <f>HYPERLINK("https://www.ncbi.nlm.nih.gov/protein/"&amp;G12699,G12699)</f>
        <v>YP_009137103.1</v>
      </c>
      <c r="G12699" s="28" t="s">
        <v>19331</v>
      </c>
      <c r="H12699" s="36" t="s">
        <v>19332</v>
      </c>
      <c r="I12699" t="s">
        <v>19333</v>
      </c>
    </row>
    <row r="12700" spans="1:9" x14ac:dyDescent="0.25">
      <c r="A12700" s="28">
        <v>12695</v>
      </c>
      <c r="B12700" s="28" t="s">
        <v>19557</v>
      </c>
      <c r="C12700" s="28">
        <v>49</v>
      </c>
      <c r="D12700" s="28">
        <v>24</v>
      </c>
      <c r="E12700" s="28" t="s">
        <v>8644</v>
      </c>
      <c r="F12700" s="37" t="str">
        <f>HYPERLINK("https://www.ncbi.nlm.nih.gov/protein/"&amp;G12700,G12700)</f>
        <v>YP_009137103.1</v>
      </c>
      <c r="G12700" s="28" t="s">
        <v>19331</v>
      </c>
      <c r="H12700" s="36" t="s">
        <v>19332</v>
      </c>
      <c r="I12700" t="s">
        <v>19333</v>
      </c>
    </row>
    <row r="12701" spans="1:9" x14ac:dyDescent="0.25">
      <c r="A12701" s="28">
        <v>12696</v>
      </c>
      <c r="B12701" s="28" t="s">
        <v>19557</v>
      </c>
      <c r="C12701" s="28">
        <v>49</v>
      </c>
      <c r="D12701" s="28">
        <v>25</v>
      </c>
      <c r="E12701" s="28" t="s">
        <v>8645</v>
      </c>
      <c r="F12701" s="37" t="str">
        <f>HYPERLINK("https://www.ncbi.nlm.nih.gov/protein/"&amp;G12701,G12701)</f>
        <v>YP_009137103.1</v>
      </c>
      <c r="G12701" s="28" t="s">
        <v>19331</v>
      </c>
      <c r="H12701" s="36" t="s">
        <v>19332</v>
      </c>
      <c r="I12701" t="s">
        <v>19333</v>
      </c>
    </row>
    <row r="12702" spans="1:9" x14ac:dyDescent="0.25">
      <c r="A12702" s="28">
        <v>12697</v>
      </c>
      <c r="B12702" s="28" t="s">
        <v>19557</v>
      </c>
      <c r="C12702" s="28">
        <v>49</v>
      </c>
      <c r="D12702" s="28">
        <v>26</v>
      </c>
      <c r="E12702" s="28" t="s">
        <v>8646</v>
      </c>
      <c r="F12702" s="37" t="str">
        <f>HYPERLINK("https://www.ncbi.nlm.nih.gov/protein/"&amp;G12702,G12702)</f>
        <v>YP_009137103.1</v>
      </c>
      <c r="G12702" s="28" t="s">
        <v>19331</v>
      </c>
      <c r="H12702" s="36" t="s">
        <v>19332</v>
      </c>
      <c r="I12702" t="s">
        <v>19333</v>
      </c>
    </row>
    <row r="12703" spans="1:9" x14ac:dyDescent="0.25">
      <c r="A12703" s="28">
        <v>12698</v>
      </c>
      <c r="B12703" s="28" t="s">
        <v>19557</v>
      </c>
      <c r="C12703" s="28">
        <v>49</v>
      </c>
      <c r="D12703" s="28">
        <v>27</v>
      </c>
      <c r="E12703" s="28" t="s">
        <v>8647</v>
      </c>
      <c r="F12703" s="37" t="str">
        <f>HYPERLINK("https://www.ncbi.nlm.nih.gov/protein/"&amp;G12703,G12703)</f>
        <v>YP_009137103.1</v>
      </c>
      <c r="G12703" s="28" t="s">
        <v>19331</v>
      </c>
      <c r="H12703" s="36" t="s">
        <v>19332</v>
      </c>
      <c r="I12703" t="s">
        <v>19333</v>
      </c>
    </row>
    <row r="12704" spans="1:9" x14ac:dyDescent="0.25">
      <c r="A12704" s="28">
        <v>12699</v>
      </c>
      <c r="B12704" s="28" t="s">
        <v>19557</v>
      </c>
      <c r="C12704" s="28">
        <v>49</v>
      </c>
      <c r="D12704" s="28">
        <v>28</v>
      </c>
      <c r="E12704" s="28" t="s">
        <v>8648</v>
      </c>
      <c r="F12704" s="37" t="str">
        <f>HYPERLINK("https://www.ncbi.nlm.nih.gov/protein/"&amp;G12704,G12704)</f>
        <v>YP_009137103.1</v>
      </c>
      <c r="G12704" s="28" t="s">
        <v>19331</v>
      </c>
      <c r="H12704" s="36" t="s">
        <v>19332</v>
      </c>
      <c r="I12704" t="s">
        <v>19333</v>
      </c>
    </row>
    <row r="12705" spans="1:9" x14ac:dyDescent="0.25">
      <c r="A12705" s="28">
        <v>12700</v>
      </c>
      <c r="B12705" s="28" t="s">
        <v>19557</v>
      </c>
      <c r="C12705" s="28">
        <v>49</v>
      </c>
      <c r="D12705" s="28">
        <v>29</v>
      </c>
      <c r="E12705" s="28" t="s">
        <v>8649</v>
      </c>
      <c r="F12705" s="37" t="str">
        <f>HYPERLINK("https://www.ncbi.nlm.nih.gov/protein/"&amp;G12705,G12705)</f>
        <v>YP_009137103.1</v>
      </c>
      <c r="G12705" s="28" t="s">
        <v>19331</v>
      </c>
      <c r="H12705" s="36" t="s">
        <v>19332</v>
      </c>
      <c r="I12705" t="s">
        <v>19333</v>
      </c>
    </row>
    <row r="12706" spans="1:9" x14ac:dyDescent="0.25">
      <c r="A12706" s="28">
        <v>12701</v>
      </c>
      <c r="B12706" s="28" t="s">
        <v>19557</v>
      </c>
      <c r="C12706" s="28">
        <v>49</v>
      </c>
      <c r="D12706" s="28">
        <v>30</v>
      </c>
      <c r="E12706" s="28" t="s">
        <v>8650</v>
      </c>
      <c r="F12706" s="37" t="str">
        <f>HYPERLINK("https://www.ncbi.nlm.nih.gov/protein/"&amp;G12706,G12706)</f>
        <v>YP_009137103.1</v>
      </c>
      <c r="G12706" s="28" t="s">
        <v>19331</v>
      </c>
      <c r="H12706" s="36" t="s">
        <v>19332</v>
      </c>
      <c r="I12706" t="s">
        <v>19333</v>
      </c>
    </row>
    <row r="12707" spans="1:9" x14ac:dyDescent="0.25">
      <c r="A12707" s="28">
        <v>12702</v>
      </c>
      <c r="B12707" s="28" t="s">
        <v>19557</v>
      </c>
      <c r="C12707" s="28">
        <v>49</v>
      </c>
      <c r="D12707" s="28">
        <v>31</v>
      </c>
      <c r="E12707" s="28" t="s">
        <v>8651</v>
      </c>
      <c r="F12707" s="37" t="str">
        <f>HYPERLINK("https://www.ncbi.nlm.nih.gov/protein/"&amp;G12707,G12707)</f>
        <v>YP_009137103.1</v>
      </c>
      <c r="G12707" s="28" t="s">
        <v>19331</v>
      </c>
      <c r="H12707" s="36" t="s">
        <v>19332</v>
      </c>
      <c r="I12707" t="s">
        <v>19333</v>
      </c>
    </row>
    <row r="12708" spans="1:9" x14ac:dyDescent="0.25">
      <c r="A12708" s="28">
        <v>12703</v>
      </c>
      <c r="B12708" s="28" t="s">
        <v>19557</v>
      </c>
      <c r="C12708" s="28">
        <v>49</v>
      </c>
      <c r="D12708" s="28">
        <v>32</v>
      </c>
      <c r="E12708" s="28" t="s">
        <v>8652</v>
      </c>
      <c r="F12708" s="37" t="str">
        <f>HYPERLINK("https://www.ncbi.nlm.nih.gov/protein/"&amp;G12708,G12708)</f>
        <v>YP_009137103.1</v>
      </c>
      <c r="G12708" s="28" t="s">
        <v>19331</v>
      </c>
      <c r="H12708" s="36" t="s">
        <v>19332</v>
      </c>
      <c r="I12708" t="s">
        <v>19333</v>
      </c>
    </row>
    <row r="12709" spans="1:9" x14ac:dyDescent="0.25">
      <c r="A12709" s="28">
        <v>12704</v>
      </c>
      <c r="B12709" s="28" t="s">
        <v>19557</v>
      </c>
      <c r="C12709" s="28">
        <v>49</v>
      </c>
      <c r="D12709" s="28">
        <v>33</v>
      </c>
      <c r="E12709" s="28" t="s">
        <v>8653</v>
      </c>
      <c r="F12709" s="37" t="str">
        <f>HYPERLINK("https://www.ncbi.nlm.nih.gov/protein/"&amp;G12709,G12709)</f>
        <v>YP_009137103.1</v>
      </c>
      <c r="G12709" s="28" t="s">
        <v>19331</v>
      </c>
      <c r="H12709" s="36" t="s">
        <v>19332</v>
      </c>
      <c r="I12709" t="s">
        <v>19333</v>
      </c>
    </row>
    <row r="12710" spans="1:9" x14ac:dyDescent="0.25">
      <c r="A12710" s="28">
        <v>12705</v>
      </c>
      <c r="B12710" s="28" t="s">
        <v>19557</v>
      </c>
      <c r="C12710" s="28">
        <v>49</v>
      </c>
      <c r="D12710" s="28">
        <v>34</v>
      </c>
      <c r="E12710" s="28" t="s">
        <v>8654</v>
      </c>
      <c r="F12710" s="37" t="str">
        <f>HYPERLINK("https://www.ncbi.nlm.nih.gov/protein/"&amp;G12710,G12710)</f>
        <v>YP_009137103.1</v>
      </c>
      <c r="G12710" s="28" t="s">
        <v>19331</v>
      </c>
      <c r="H12710" s="36" t="s">
        <v>19332</v>
      </c>
      <c r="I12710" t="s">
        <v>19333</v>
      </c>
    </row>
    <row r="12711" spans="1:9" x14ac:dyDescent="0.25">
      <c r="A12711" s="28">
        <v>12706</v>
      </c>
      <c r="B12711" s="28" t="s">
        <v>19557</v>
      </c>
      <c r="C12711" s="28">
        <v>49</v>
      </c>
      <c r="D12711" s="28">
        <v>35</v>
      </c>
      <c r="E12711" s="28" t="s">
        <v>8655</v>
      </c>
      <c r="F12711" s="37" t="str">
        <f>HYPERLINK("https://www.ncbi.nlm.nih.gov/protein/"&amp;G12711,G12711)</f>
        <v>YP_009137103.1</v>
      </c>
      <c r="G12711" s="28" t="s">
        <v>19331</v>
      </c>
      <c r="H12711" s="36" t="s">
        <v>19332</v>
      </c>
      <c r="I12711" t="s">
        <v>19333</v>
      </c>
    </row>
    <row r="12712" spans="1:9" x14ac:dyDescent="0.25">
      <c r="A12712" s="28">
        <v>12707</v>
      </c>
      <c r="B12712" s="28" t="s">
        <v>19557</v>
      </c>
      <c r="C12712" s="28">
        <v>49</v>
      </c>
      <c r="D12712" s="28">
        <v>36</v>
      </c>
      <c r="E12712" s="28" t="s">
        <v>8656</v>
      </c>
      <c r="F12712" s="37" t="str">
        <f>HYPERLINK("https://www.ncbi.nlm.nih.gov/protein/"&amp;G12712,G12712)</f>
        <v>YP_009137103.1</v>
      </c>
      <c r="G12712" s="28" t="s">
        <v>19331</v>
      </c>
      <c r="H12712" s="36" t="s">
        <v>19332</v>
      </c>
      <c r="I12712" t="s">
        <v>19333</v>
      </c>
    </row>
    <row r="12713" spans="1:9" x14ac:dyDescent="0.25">
      <c r="A12713" s="28">
        <v>12708</v>
      </c>
      <c r="B12713" s="28" t="s">
        <v>19557</v>
      </c>
      <c r="C12713" s="28">
        <v>49</v>
      </c>
      <c r="D12713" s="28">
        <v>37</v>
      </c>
      <c r="E12713" s="28" t="s">
        <v>8657</v>
      </c>
      <c r="F12713" s="37" t="str">
        <f>HYPERLINK("https://www.ncbi.nlm.nih.gov/protein/"&amp;G12713,G12713)</f>
        <v>YP_009137103.1</v>
      </c>
      <c r="G12713" s="28" t="s">
        <v>19331</v>
      </c>
      <c r="H12713" s="36" t="s">
        <v>19332</v>
      </c>
      <c r="I12713" t="s">
        <v>19333</v>
      </c>
    </row>
    <row r="12714" spans="1:9" x14ac:dyDescent="0.25">
      <c r="A12714" s="28">
        <v>12709</v>
      </c>
      <c r="B12714" s="28" t="s">
        <v>19557</v>
      </c>
      <c r="C12714" s="28">
        <v>49</v>
      </c>
      <c r="D12714" s="28">
        <v>38</v>
      </c>
      <c r="E12714" s="28" t="s">
        <v>8716</v>
      </c>
      <c r="F12714" s="37" t="str">
        <f>HYPERLINK("https://www.ncbi.nlm.nih.gov/protein/"&amp;G12714,G12714)</f>
        <v>YP_009137103.1</v>
      </c>
      <c r="G12714" s="28" t="s">
        <v>19331</v>
      </c>
      <c r="H12714" s="36" t="s">
        <v>19332</v>
      </c>
      <c r="I12714" t="s">
        <v>19333</v>
      </c>
    </row>
    <row r="12715" spans="1:9" x14ac:dyDescent="0.25">
      <c r="A12715" s="28">
        <v>12710</v>
      </c>
      <c r="B12715" s="28" t="s">
        <v>19557</v>
      </c>
      <c r="C12715" s="28">
        <v>49</v>
      </c>
      <c r="D12715" s="28">
        <v>39</v>
      </c>
      <c r="E12715" s="28" t="s">
        <v>8717</v>
      </c>
      <c r="F12715" s="37" t="str">
        <f>HYPERLINK("https://www.ncbi.nlm.nih.gov/protein/"&amp;G12715,G12715)</f>
        <v>YP_009137103.1</v>
      </c>
      <c r="G12715" s="28" t="s">
        <v>19331</v>
      </c>
      <c r="H12715" s="36" t="s">
        <v>19332</v>
      </c>
      <c r="I12715" t="s">
        <v>19333</v>
      </c>
    </row>
    <row r="12716" spans="1:9" x14ac:dyDescent="0.25">
      <c r="A12716" s="28">
        <v>12711</v>
      </c>
      <c r="B12716" s="28" t="s">
        <v>19557</v>
      </c>
      <c r="C12716" s="28">
        <v>49</v>
      </c>
      <c r="D12716" s="28">
        <v>40</v>
      </c>
      <c r="E12716" s="28" t="s">
        <v>8718</v>
      </c>
      <c r="F12716" s="37" t="str">
        <f>HYPERLINK("https://www.ncbi.nlm.nih.gov/protein/"&amp;G12716,G12716)</f>
        <v>YP_009137103.1</v>
      </c>
      <c r="G12716" s="28" t="s">
        <v>19331</v>
      </c>
      <c r="H12716" s="36" t="s">
        <v>19332</v>
      </c>
      <c r="I12716" t="s">
        <v>19333</v>
      </c>
    </row>
    <row r="12717" spans="1:9" x14ac:dyDescent="0.25">
      <c r="A12717" s="28">
        <v>12712</v>
      </c>
      <c r="B12717" s="28" t="s">
        <v>19557</v>
      </c>
      <c r="C12717" s="28">
        <v>49</v>
      </c>
      <c r="D12717" s="28">
        <v>41</v>
      </c>
      <c r="E12717" s="28" t="s">
        <v>8719</v>
      </c>
      <c r="F12717" s="37" t="str">
        <f>HYPERLINK("https://www.ncbi.nlm.nih.gov/protein/"&amp;G12717,G12717)</f>
        <v>YP_009137103.1</v>
      </c>
      <c r="G12717" s="28" t="s">
        <v>19331</v>
      </c>
      <c r="H12717" s="36" t="s">
        <v>19332</v>
      </c>
      <c r="I12717" t="s">
        <v>19333</v>
      </c>
    </row>
    <row r="12718" spans="1:9" x14ac:dyDescent="0.25">
      <c r="A12718" s="28">
        <v>12713</v>
      </c>
      <c r="B12718" s="28" t="s">
        <v>19557</v>
      </c>
      <c r="C12718" s="28">
        <v>49</v>
      </c>
      <c r="D12718" s="28">
        <v>42</v>
      </c>
      <c r="E12718" s="28" t="s">
        <v>8720</v>
      </c>
      <c r="F12718" s="37" t="str">
        <f>HYPERLINK("https://www.ncbi.nlm.nih.gov/protein/"&amp;G12718,G12718)</f>
        <v>YP_009137103.1</v>
      </c>
      <c r="G12718" s="28" t="s">
        <v>19331</v>
      </c>
      <c r="H12718" s="36" t="s">
        <v>19332</v>
      </c>
      <c r="I12718" t="s">
        <v>19333</v>
      </c>
    </row>
    <row r="12719" spans="1:9" x14ac:dyDescent="0.25">
      <c r="A12719" s="28">
        <v>12714</v>
      </c>
      <c r="B12719" s="28" t="s">
        <v>19557</v>
      </c>
      <c r="C12719" s="28">
        <v>49</v>
      </c>
      <c r="D12719" s="28">
        <v>43</v>
      </c>
      <c r="E12719" s="28" t="s">
        <v>8721</v>
      </c>
      <c r="F12719" s="37" t="str">
        <f>HYPERLINK("https://www.ncbi.nlm.nih.gov/protein/"&amp;G12719,G12719)</f>
        <v>YP_009137103.1</v>
      </c>
      <c r="G12719" s="28" t="s">
        <v>19331</v>
      </c>
      <c r="H12719" s="36" t="s">
        <v>19332</v>
      </c>
      <c r="I12719" t="s">
        <v>19333</v>
      </c>
    </row>
    <row r="12720" spans="1:9" x14ac:dyDescent="0.25">
      <c r="A12720" s="28">
        <v>12715</v>
      </c>
      <c r="B12720" s="28" t="s">
        <v>19557</v>
      </c>
      <c r="C12720" s="28">
        <v>49</v>
      </c>
      <c r="D12720" s="28">
        <v>44</v>
      </c>
      <c r="E12720" s="28" t="s">
        <v>8722</v>
      </c>
      <c r="F12720" s="37" t="str">
        <f>HYPERLINK("https://www.ncbi.nlm.nih.gov/protein/"&amp;G12720,G12720)</f>
        <v>YP_009137103.1</v>
      </c>
      <c r="G12720" s="28" t="s">
        <v>19331</v>
      </c>
      <c r="H12720" s="36" t="s">
        <v>19332</v>
      </c>
      <c r="I12720" t="s">
        <v>19333</v>
      </c>
    </row>
    <row r="12721" spans="1:9" x14ac:dyDescent="0.25">
      <c r="A12721" s="28">
        <v>12716</v>
      </c>
      <c r="B12721" s="28" t="s">
        <v>19557</v>
      </c>
      <c r="C12721" s="28">
        <v>49</v>
      </c>
      <c r="D12721" s="28">
        <v>45</v>
      </c>
      <c r="E12721" s="28" t="s">
        <v>8723</v>
      </c>
      <c r="F12721" s="37" t="str">
        <f>HYPERLINK("https://www.ncbi.nlm.nih.gov/protein/"&amp;G12721,G12721)</f>
        <v>YP_009137103.1</v>
      </c>
      <c r="G12721" s="28" t="s">
        <v>19331</v>
      </c>
      <c r="H12721" s="36" t="s">
        <v>19332</v>
      </c>
      <c r="I12721" t="s">
        <v>19333</v>
      </c>
    </row>
    <row r="12722" spans="1:9" x14ac:dyDescent="0.25">
      <c r="A12722" s="28">
        <v>12717</v>
      </c>
      <c r="B12722" s="28" t="s">
        <v>19557</v>
      </c>
      <c r="C12722" s="28">
        <v>49</v>
      </c>
      <c r="D12722" s="28">
        <v>46</v>
      </c>
      <c r="E12722" s="28" t="s">
        <v>8724</v>
      </c>
      <c r="F12722" s="37" t="str">
        <f>HYPERLINK("https://www.ncbi.nlm.nih.gov/protein/"&amp;G12722,G12722)</f>
        <v>YP_009137103.1</v>
      </c>
      <c r="G12722" s="28" t="s">
        <v>19331</v>
      </c>
      <c r="H12722" s="36" t="s">
        <v>19332</v>
      </c>
      <c r="I12722" t="s">
        <v>19333</v>
      </c>
    </row>
    <row r="12723" spans="1:9" x14ac:dyDescent="0.25">
      <c r="A12723" s="28">
        <v>12718</v>
      </c>
      <c r="B12723" s="28" t="s">
        <v>19557</v>
      </c>
      <c r="C12723" s="28">
        <v>49</v>
      </c>
      <c r="D12723" s="28">
        <v>47</v>
      </c>
      <c r="E12723" s="28" t="s">
        <v>8725</v>
      </c>
      <c r="F12723" s="37" t="str">
        <f>HYPERLINK("https://www.ncbi.nlm.nih.gov/protein/"&amp;G12723,G12723)</f>
        <v>YP_009137103.1</v>
      </c>
      <c r="G12723" s="28" t="s">
        <v>19331</v>
      </c>
      <c r="H12723" s="36" t="s">
        <v>19332</v>
      </c>
      <c r="I12723" t="s">
        <v>19333</v>
      </c>
    </row>
    <row r="12724" spans="1:9" x14ac:dyDescent="0.25">
      <c r="A12724" s="28">
        <v>12719</v>
      </c>
      <c r="B12724" s="28" t="s">
        <v>19557</v>
      </c>
      <c r="C12724" s="28">
        <v>49</v>
      </c>
      <c r="D12724" s="28">
        <v>48</v>
      </c>
      <c r="E12724" s="28" t="s">
        <v>8726</v>
      </c>
      <c r="F12724" s="37" t="str">
        <f>HYPERLINK("https://www.ncbi.nlm.nih.gov/protein/"&amp;G12724,G12724)</f>
        <v>YP_009137103.1</v>
      </c>
      <c r="G12724" s="28" t="s">
        <v>19331</v>
      </c>
      <c r="H12724" s="36" t="s">
        <v>19332</v>
      </c>
      <c r="I12724" t="s">
        <v>19333</v>
      </c>
    </row>
    <row r="12725" spans="1:9" x14ac:dyDescent="0.25">
      <c r="A12725" s="28">
        <v>12720</v>
      </c>
      <c r="B12725" s="28" t="s">
        <v>19557</v>
      </c>
      <c r="C12725" s="28">
        <v>49</v>
      </c>
      <c r="D12725" s="28">
        <v>49</v>
      </c>
      <c r="E12725" s="28" t="s">
        <v>8727</v>
      </c>
      <c r="F12725" s="37" t="str">
        <f>HYPERLINK("https://www.ncbi.nlm.nih.gov/protein/"&amp;G12725,G12725)</f>
        <v>YP_009137103.1</v>
      </c>
      <c r="G12725" s="28" t="s">
        <v>19331</v>
      </c>
      <c r="H12725" s="36" t="s">
        <v>19332</v>
      </c>
      <c r="I12725" t="s">
        <v>19333</v>
      </c>
    </row>
    <row r="12726" spans="1:9" x14ac:dyDescent="0.25">
      <c r="A12726" s="28">
        <v>12721</v>
      </c>
      <c r="B12726" s="28" t="s">
        <v>19557</v>
      </c>
      <c r="C12726" s="28">
        <v>49</v>
      </c>
      <c r="D12726" s="28">
        <v>50</v>
      </c>
      <c r="E12726" s="28" t="s">
        <v>8728</v>
      </c>
      <c r="F12726" s="37" t="str">
        <f>HYPERLINK("https://www.ncbi.nlm.nih.gov/protein/"&amp;G12726,G12726)</f>
        <v>YP_009137103.1</v>
      </c>
      <c r="G12726" s="28" t="s">
        <v>19331</v>
      </c>
      <c r="H12726" s="36" t="s">
        <v>19332</v>
      </c>
      <c r="I12726" t="s">
        <v>19333</v>
      </c>
    </row>
    <row r="12727" spans="1:9" x14ac:dyDescent="0.25">
      <c r="A12727" s="28">
        <v>12722</v>
      </c>
      <c r="B12727" s="28" t="s">
        <v>19557</v>
      </c>
      <c r="C12727" s="28">
        <v>49</v>
      </c>
      <c r="D12727" s="28">
        <v>51</v>
      </c>
      <c r="E12727" s="28" t="s">
        <v>8729</v>
      </c>
      <c r="F12727" s="37" t="str">
        <f>HYPERLINK("https://www.ncbi.nlm.nih.gov/protein/"&amp;G12727,G12727)</f>
        <v>YP_009137103.1</v>
      </c>
      <c r="G12727" s="28" t="s">
        <v>19331</v>
      </c>
      <c r="H12727" s="36" t="s">
        <v>19332</v>
      </c>
      <c r="I12727" t="s">
        <v>19333</v>
      </c>
    </row>
    <row r="12728" spans="1:9" x14ac:dyDescent="0.25">
      <c r="A12728" s="28">
        <v>12723</v>
      </c>
      <c r="B12728" s="28" t="s">
        <v>19557</v>
      </c>
      <c r="C12728" s="28">
        <v>49</v>
      </c>
      <c r="D12728" s="28">
        <v>52</v>
      </c>
      <c r="E12728" s="28" t="s">
        <v>8730</v>
      </c>
      <c r="F12728" s="37" t="str">
        <f>HYPERLINK("https://www.ncbi.nlm.nih.gov/protein/"&amp;G12728,G12728)</f>
        <v>YP_009137103.1</v>
      </c>
      <c r="G12728" s="28" t="s">
        <v>19331</v>
      </c>
      <c r="H12728" s="36" t="s">
        <v>19332</v>
      </c>
      <c r="I12728" t="s">
        <v>19333</v>
      </c>
    </row>
    <row r="12729" spans="1:9" x14ac:dyDescent="0.25">
      <c r="A12729" s="28">
        <v>12724</v>
      </c>
      <c r="B12729" s="28" t="s">
        <v>19557</v>
      </c>
      <c r="C12729" s="28">
        <v>49</v>
      </c>
      <c r="D12729" s="28">
        <v>53</v>
      </c>
      <c r="E12729" s="28" t="s">
        <v>8731</v>
      </c>
      <c r="F12729" s="37" t="str">
        <f>HYPERLINK("https://www.ncbi.nlm.nih.gov/protein/"&amp;G12729,G12729)</f>
        <v>YP_009137103.1</v>
      </c>
      <c r="G12729" s="28" t="s">
        <v>19331</v>
      </c>
      <c r="H12729" s="36" t="s">
        <v>19332</v>
      </c>
      <c r="I12729" t="s">
        <v>19333</v>
      </c>
    </row>
    <row r="12730" spans="1:9" x14ac:dyDescent="0.25">
      <c r="A12730" s="28">
        <v>12725</v>
      </c>
      <c r="B12730" s="28" t="s">
        <v>19557</v>
      </c>
      <c r="C12730" s="28">
        <v>49</v>
      </c>
      <c r="D12730" s="28">
        <v>54</v>
      </c>
      <c r="E12730" s="28" t="s">
        <v>8732</v>
      </c>
      <c r="F12730" s="37" t="str">
        <f>HYPERLINK("https://www.ncbi.nlm.nih.gov/protein/"&amp;G12730,G12730)</f>
        <v>YP_009137103.1</v>
      </c>
      <c r="G12730" s="28" t="s">
        <v>19331</v>
      </c>
      <c r="H12730" s="36" t="s">
        <v>19332</v>
      </c>
      <c r="I12730" t="s">
        <v>19333</v>
      </c>
    </row>
    <row r="12731" spans="1:9" x14ac:dyDescent="0.25">
      <c r="A12731" s="28">
        <v>12726</v>
      </c>
      <c r="B12731" s="28" t="s">
        <v>19557</v>
      </c>
      <c r="C12731" s="28">
        <v>49</v>
      </c>
      <c r="D12731" s="28">
        <v>55</v>
      </c>
      <c r="E12731" s="28" t="s">
        <v>8733</v>
      </c>
      <c r="F12731" s="37" t="str">
        <f>HYPERLINK("https://www.ncbi.nlm.nih.gov/protein/"&amp;G12731,G12731)</f>
        <v>YP_009137103.1</v>
      </c>
      <c r="G12731" s="28" t="s">
        <v>19331</v>
      </c>
      <c r="H12731" s="36" t="s">
        <v>19332</v>
      </c>
      <c r="I12731" t="s">
        <v>19333</v>
      </c>
    </row>
    <row r="12732" spans="1:9" x14ac:dyDescent="0.25">
      <c r="A12732" s="28">
        <v>12727</v>
      </c>
      <c r="B12732" s="28" t="s">
        <v>19557</v>
      </c>
      <c r="C12732" s="28">
        <v>49</v>
      </c>
      <c r="D12732" s="28">
        <v>56</v>
      </c>
      <c r="E12732" s="28" t="s">
        <v>8734</v>
      </c>
      <c r="F12732" s="37" t="str">
        <f>HYPERLINK("https://www.ncbi.nlm.nih.gov/protein/"&amp;G12732,G12732)</f>
        <v>YP_009137103.1</v>
      </c>
      <c r="G12732" s="28" t="s">
        <v>19331</v>
      </c>
      <c r="H12732" s="36" t="s">
        <v>19332</v>
      </c>
      <c r="I12732" t="s">
        <v>19333</v>
      </c>
    </row>
    <row r="12733" spans="1:9" x14ac:dyDescent="0.25">
      <c r="A12733" s="28">
        <v>12728</v>
      </c>
      <c r="B12733" s="28" t="s">
        <v>19557</v>
      </c>
      <c r="C12733" s="28">
        <v>49</v>
      </c>
      <c r="D12733" s="28">
        <v>57</v>
      </c>
      <c r="E12733" s="28" t="s">
        <v>8735</v>
      </c>
      <c r="F12733" s="37" t="str">
        <f>HYPERLINK("https://www.ncbi.nlm.nih.gov/protein/"&amp;G12733,G12733)</f>
        <v>YP_009137103.1</v>
      </c>
      <c r="G12733" s="28" t="s">
        <v>19331</v>
      </c>
      <c r="H12733" s="36" t="s">
        <v>19332</v>
      </c>
      <c r="I12733" t="s">
        <v>19333</v>
      </c>
    </row>
    <row r="12734" spans="1:9" x14ac:dyDescent="0.25">
      <c r="A12734" s="28">
        <v>12729</v>
      </c>
      <c r="B12734" s="28" t="s">
        <v>19557</v>
      </c>
      <c r="C12734" s="28">
        <v>51</v>
      </c>
      <c r="D12734" s="28">
        <v>2</v>
      </c>
      <c r="E12734" s="28" t="s">
        <v>8736</v>
      </c>
      <c r="F12734" s="37" t="str">
        <f>HYPERLINK("https://www.ncbi.nlm.nih.gov/protein/"&amp;G12734,G12734)</f>
        <v>YP_009137103.1</v>
      </c>
      <c r="G12734" s="28" t="s">
        <v>19331</v>
      </c>
      <c r="H12734" s="36" t="s">
        <v>19332</v>
      </c>
      <c r="I12734" t="s">
        <v>19333</v>
      </c>
    </row>
    <row r="12735" spans="1:9" x14ac:dyDescent="0.25">
      <c r="A12735" s="28">
        <v>12730</v>
      </c>
      <c r="B12735" s="28" t="s">
        <v>19557</v>
      </c>
      <c r="C12735" s="28">
        <v>51</v>
      </c>
      <c r="D12735" s="28">
        <v>3</v>
      </c>
      <c r="E12735" s="28" t="s">
        <v>8737</v>
      </c>
      <c r="F12735" s="37" t="str">
        <f>HYPERLINK("https://www.ncbi.nlm.nih.gov/protein/"&amp;G12735,G12735)</f>
        <v>YP_009137103.1</v>
      </c>
      <c r="G12735" s="28" t="s">
        <v>19331</v>
      </c>
      <c r="H12735" s="36" t="s">
        <v>19332</v>
      </c>
      <c r="I12735" t="s">
        <v>19333</v>
      </c>
    </row>
    <row r="12736" spans="1:9" x14ac:dyDescent="0.25">
      <c r="A12736" s="28">
        <v>12731</v>
      </c>
      <c r="B12736" s="28" t="s">
        <v>19557</v>
      </c>
      <c r="C12736" s="28">
        <v>51</v>
      </c>
      <c r="D12736" s="28">
        <v>4</v>
      </c>
      <c r="E12736" s="28" t="s">
        <v>8738</v>
      </c>
      <c r="F12736" s="37" t="str">
        <f>HYPERLINK("https://www.ncbi.nlm.nih.gov/protein/"&amp;G12736,G12736)</f>
        <v>YP_009137103.1</v>
      </c>
      <c r="G12736" s="28" t="s">
        <v>19331</v>
      </c>
      <c r="H12736" s="36" t="s">
        <v>19332</v>
      </c>
      <c r="I12736" t="s">
        <v>19333</v>
      </c>
    </row>
    <row r="12737" spans="1:9" x14ac:dyDescent="0.25">
      <c r="A12737" s="28">
        <v>12732</v>
      </c>
      <c r="B12737" s="28" t="s">
        <v>19557</v>
      </c>
      <c r="C12737" s="28">
        <v>51</v>
      </c>
      <c r="D12737" s="28">
        <v>5</v>
      </c>
      <c r="E12737" s="28" t="s">
        <v>8739</v>
      </c>
      <c r="F12737" s="37" t="str">
        <f>HYPERLINK("https://www.ncbi.nlm.nih.gov/protein/"&amp;G12737,G12737)</f>
        <v>YP_009137103.1</v>
      </c>
      <c r="G12737" s="28" t="s">
        <v>19331</v>
      </c>
      <c r="H12737" s="36" t="s">
        <v>19332</v>
      </c>
      <c r="I12737" t="s">
        <v>19333</v>
      </c>
    </row>
    <row r="12738" spans="1:9" x14ac:dyDescent="0.25">
      <c r="A12738" s="28">
        <v>12733</v>
      </c>
      <c r="B12738" s="28" t="s">
        <v>19557</v>
      </c>
      <c r="C12738" s="28">
        <v>51</v>
      </c>
      <c r="D12738" s="28">
        <v>6</v>
      </c>
      <c r="E12738" s="28" t="s">
        <v>8740</v>
      </c>
      <c r="F12738" s="37" t="str">
        <f>HYPERLINK("https://www.ncbi.nlm.nih.gov/protein/"&amp;G12738,G12738)</f>
        <v>YP_009137103.1</v>
      </c>
      <c r="G12738" s="28" t="s">
        <v>19331</v>
      </c>
      <c r="H12738" s="36" t="s">
        <v>19332</v>
      </c>
      <c r="I12738" t="s">
        <v>19333</v>
      </c>
    </row>
    <row r="12739" spans="1:9" x14ac:dyDescent="0.25">
      <c r="A12739" s="28">
        <v>12734</v>
      </c>
      <c r="B12739" s="28" t="s">
        <v>19557</v>
      </c>
      <c r="C12739" s="28">
        <v>51</v>
      </c>
      <c r="D12739" s="28">
        <v>7</v>
      </c>
      <c r="E12739" s="28" t="s">
        <v>8741</v>
      </c>
      <c r="F12739" s="37" t="str">
        <f>HYPERLINK("https://www.ncbi.nlm.nih.gov/protein/"&amp;G12739,G12739)</f>
        <v>YP_009137103.1</v>
      </c>
      <c r="G12739" s="28" t="s">
        <v>19331</v>
      </c>
      <c r="H12739" s="36" t="s">
        <v>19332</v>
      </c>
      <c r="I12739" t="s">
        <v>19333</v>
      </c>
    </row>
    <row r="12740" spans="1:9" x14ac:dyDescent="0.25">
      <c r="A12740" s="28">
        <v>12735</v>
      </c>
      <c r="B12740" s="28" t="s">
        <v>19557</v>
      </c>
      <c r="C12740" s="28">
        <v>51</v>
      </c>
      <c r="D12740" s="28">
        <v>8</v>
      </c>
      <c r="E12740" s="28" t="s">
        <v>8742</v>
      </c>
      <c r="F12740" s="37" t="str">
        <f>HYPERLINK("https://www.ncbi.nlm.nih.gov/protein/"&amp;G12740,G12740)</f>
        <v>YP_009137103.1</v>
      </c>
      <c r="G12740" s="28" t="s">
        <v>19331</v>
      </c>
      <c r="H12740" s="36" t="s">
        <v>19332</v>
      </c>
      <c r="I12740" t="s">
        <v>19333</v>
      </c>
    </row>
    <row r="12741" spans="1:9" x14ac:dyDescent="0.25">
      <c r="A12741" s="28">
        <v>12736</v>
      </c>
      <c r="B12741" s="28" t="s">
        <v>19557</v>
      </c>
      <c r="C12741" s="28">
        <v>51</v>
      </c>
      <c r="D12741" s="28">
        <v>9</v>
      </c>
      <c r="E12741" s="28" t="s">
        <v>8743</v>
      </c>
      <c r="F12741" s="37" t="str">
        <f>HYPERLINK("https://www.ncbi.nlm.nih.gov/protein/"&amp;G12741,G12741)</f>
        <v>YP_009137103.1</v>
      </c>
      <c r="G12741" s="28" t="s">
        <v>19331</v>
      </c>
      <c r="H12741" s="36" t="s">
        <v>19332</v>
      </c>
      <c r="I12741" t="s">
        <v>19333</v>
      </c>
    </row>
    <row r="12742" spans="1:9" x14ac:dyDescent="0.25">
      <c r="A12742" s="28">
        <v>12737</v>
      </c>
      <c r="B12742" s="28" t="s">
        <v>19557</v>
      </c>
      <c r="C12742" s="28">
        <v>51</v>
      </c>
      <c r="D12742" s="28">
        <v>10</v>
      </c>
      <c r="E12742" s="28" t="s">
        <v>8744</v>
      </c>
      <c r="F12742" s="37" t="str">
        <f>HYPERLINK("https://www.ncbi.nlm.nih.gov/protein/"&amp;G12742,G12742)</f>
        <v>YP_009137103.1</v>
      </c>
      <c r="G12742" s="28" t="s">
        <v>19331</v>
      </c>
      <c r="H12742" s="36" t="s">
        <v>19332</v>
      </c>
      <c r="I12742" t="s">
        <v>19333</v>
      </c>
    </row>
    <row r="12743" spans="1:9" x14ac:dyDescent="0.25">
      <c r="A12743" s="28">
        <v>12738</v>
      </c>
      <c r="B12743" s="28" t="s">
        <v>19557</v>
      </c>
      <c r="C12743" s="28">
        <v>51</v>
      </c>
      <c r="D12743" s="28">
        <v>11</v>
      </c>
      <c r="E12743" s="28" t="s">
        <v>8745</v>
      </c>
      <c r="F12743" s="37" t="str">
        <f>HYPERLINK("https://www.ncbi.nlm.nih.gov/protein/"&amp;G12743,G12743)</f>
        <v>YP_009137103.1</v>
      </c>
      <c r="G12743" s="28" t="s">
        <v>19331</v>
      </c>
      <c r="H12743" s="36" t="s">
        <v>19332</v>
      </c>
      <c r="I12743" t="s">
        <v>19333</v>
      </c>
    </row>
    <row r="12744" spans="1:9" x14ac:dyDescent="0.25">
      <c r="A12744" s="28">
        <v>12739</v>
      </c>
      <c r="B12744" s="28" t="s">
        <v>19557</v>
      </c>
      <c r="C12744" s="28">
        <v>51</v>
      </c>
      <c r="D12744" s="28">
        <v>12</v>
      </c>
      <c r="E12744" s="28" t="s">
        <v>8746</v>
      </c>
      <c r="F12744" s="37" t="str">
        <f>HYPERLINK("https://www.ncbi.nlm.nih.gov/protein/"&amp;G12744,G12744)</f>
        <v>YP_009137103.1</v>
      </c>
      <c r="G12744" s="28" t="s">
        <v>19331</v>
      </c>
      <c r="H12744" s="36" t="s">
        <v>19332</v>
      </c>
      <c r="I12744" t="s">
        <v>19333</v>
      </c>
    </row>
    <row r="12745" spans="1:9" x14ac:dyDescent="0.25">
      <c r="A12745" s="28">
        <v>12740</v>
      </c>
      <c r="B12745" s="28" t="s">
        <v>19557</v>
      </c>
      <c r="C12745" s="28">
        <v>51</v>
      </c>
      <c r="D12745" s="28">
        <v>13</v>
      </c>
      <c r="E12745" s="28" t="s">
        <v>8747</v>
      </c>
      <c r="F12745" s="37" t="str">
        <f>HYPERLINK("https://www.ncbi.nlm.nih.gov/protein/"&amp;G12745,G12745)</f>
        <v>YP_009137103.1</v>
      </c>
      <c r="G12745" s="28" t="s">
        <v>19331</v>
      </c>
      <c r="H12745" s="36" t="s">
        <v>19332</v>
      </c>
      <c r="I12745" t="s">
        <v>19333</v>
      </c>
    </row>
    <row r="12746" spans="1:9" x14ac:dyDescent="0.25">
      <c r="A12746" s="28">
        <v>12741</v>
      </c>
      <c r="B12746" s="28" t="s">
        <v>19557</v>
      </c>
      <c r="C12746" s="28">
        <v>51</v>
      </c>
      <c r="D12746" s="28">
        <v>14</v>
      </c>
      <c r="E12746" s="28" t="s">
        <v>8748</v>
      </c>
      <c r="F12746" s="37" t="str">
        <f>HYPERLINK("https://www.ncbi.nlm.nih.gov/protein/"&amp;G12746,G12746)</f>
        <v>YP_009137103.1</v>
      </c>
      <c r="G12746" s="28" t="s">
        <v>19331</v>
      </c>
      <c r="H12746" s="36" t="s">
        <v>19332</v>
      </c>
      <c r="I12746" t="s">
        <v>19333</v>
      </c>
    </row>
    <row r="12747" spans="1:9" x14ac:dyDescent="0.25">
      <c r="A12747" s="28">
        <v>12742</v>
      </c>
      <c r="B12747" s="28" t="s">
        <v>19557</v>
      </c>
      <c r="C12747" s="28">
        <v>51</v>
      </c>
      <c r="D12747" s="28">
        <v>15</v>
      </c>
      <c r="E12747" s="28" t="s">
        <v>8749</v>
      </c>
      <c r="F12747" s="37" t="str">
        <f>HYPERLINK("https://www.ncbi.nlm.nih.gov/protein/"&amp;G12747,G12747)</f>
        <v>YP_009137103.1</v>
      </c>
      <c r="G12747" s="28" t="s">
        <v>19331</v>
      </c>
      <c r="H12747" s="36" t="s">
        <v>19332</v>
      </c>
      <c r="I12747" t="s">
        <v>19333</v>
      </c>
    </row>
    <row r="12748" spans="1:9" x14ac:dyDescent="0.25">
      <c r="A12748" s="28">
        <v>12743</v>
      </c>
      <c r="B12748" s="28" t="s">
        <v>19557</v>
      </c>
      <c r="C12748" s="28">
        <v>51</v>
      </c>
      <c r="D12748" s="28">
        <v>16</v>
      </c>
      <c r="E12748" s="28" t="s">
        <v>8750</v>
      </c>
      <c r="F12748" s="37" t="str">
        <f>HYPERLINK("https://www.ncbi.nlm.nih.gov/protein/"&amp;G12748,G12748)</f>
        <v>YP_009137103.1</v>
      </c>
      <c r="G12748" s="28" t="s">
        <v>19331</v>
      </c>
      <c r="H12748" s="36" t="s">
        <v>19332</v>
      </c>
      <c r="I12748" t="s">
        <v>19333</v>
      </c>
    </row>
    <row r="12749" spans="1:9" x14ac:dyDescent="0.25">
      <c r="A12749" s="28">
        <v>12744</v>
      </c>
      <c r="B12749" s="28" t="s">
        <v>19557</v>
      </c>
      <c r="C12749" s="28">
        <v>51</v>
      </c>
      <c r="D12749" s="28">
        <v>17</v>
      </c>
      <c r="E12749" s="28" t="s">
        <v>8751</v>
      </c>
      <c r="F12749" s="37" t="str">
        <f>HYPERLINK("https://www.ncbi.nlm.nih.gov/protein/"&amp;G12749,G12749)</f>
        <v>YP_009137103.1</v>
      </c>
      <c r="G12749" s="28" t="s">
        <v>19331</v>
      </c>
      <c r="H12749" s="36" t="s">
        <v>19332</v>
      </c>
      <c r="I12749" t="s">
        <v>19333</v>
      </c>
    </row>
    <row r="12750" spans="1:9" x14ac:dyDescent="0.25">
      <c r="A12750" s="28">
        <v>12745</v>
      </c>
      <c r="B12750" s="28" t="s">
        <v>19557</v>
      </c>
      <c r="C12750" s="28">
        <v>51</v>
      </c>
      <c r="D12750" s="28">
        <v>18</v>
      </c>
      <c r="E12750" s="28" t="s">
        <v>8752</v>
      </c>
      <c r="F12750" s="37" t="str">
        <f>HYPERLINK("https://www.ncbi.nlm.nih.gov/protein/"&amp;G12750,G12750)</f>
        <v>YP_009137103.1</v>
      </c>
      <c r="G12750" s="28" t="s">
        <v>19331</v>
      </c>
      <c r="H12750" s="36" t="s">
        <v>19332</v>
      </c>
      <c r="I12750" t="s">
        <v>19333</v>
      </c>
    </row>
    <row r="12751" spans="1:9" x14ac:dyDescent="0.25">
      <c r="A12751" s="28">
        <v>12746</v>
      </c>
      <c r="B12751" s="28" t="s">
        <v>19557</v>
      </c>
      <c r="C12751" s="28">
        <v>51</v>
      </c>
      <c r="D12751" s="28">
        <v>19</v>
      </c>
      <c r="E12751" s="28" t="s">
        <v>8753</v>
      </c>
      <c r="F12751" s="37" t="str">
        <f>HYPERLINK("https://www.ncbi.nlm.nih.gov/protein/"&amp;G12751,G12751)</f>
        <v>YP_009137103.1</v>
      </c>
      <c r="G12751" s="28" t="s">
        <v>19331</v>
      </c>
      <c r="H12751" s="36" t="s">
        <v>19332</v>
      </c>
      <c r="I12751" t="s">
        <v>19333</v>
      </c>
    </row>
    <row r="12752" spans="1:9" x14ac:dyDescent="0.25">
      <c r="A12752" s="28">
        <v>12747</v>
      </c>
      <c r="B12752" s="28" t="s">
        <v>19557</v>
      </c>
      <c r="C12752" s="28">
        <v>51</v>
      </c>
      <c r="D12752" s="28">
        <v>20</v>
      </c>
      <c r="E12752" s="28" t="s">
        <v>8754</v>
      </c>
      <c r="F12752" s="37" t="str">
        <f>HYPERLINK("https://www.ncbi.nlm.nih.gov/protein/"&amp;G12752,G12752)</f>
        <v>YP_009137103.1</v>
      </c>
      <c r="G12752" s="28" t="s">
        <v>19331</v>
      </c>
      <c r="H12752" s="36" t="s">
        <v>19332</v>
      </c>
      <c r="I12752" t="s">
        <v>19333</v>
      </c>
    </row>
    <row r="12753" spans="1:9" x14ac:dyDescent="0.25">
      <c r="A12753" s="28">
        <v>12748</v>
      </c>
      <c r="B12753" s="28" t="s">
        <v>19557</v>
      </c>
      <c r="C12753" s="28">
        <v>51</v>
      </c>
      <c r="D12753" s="28">
        <v>21</v>
      </c>
      <c r="E12753" s="28" t="s">
        <v>8755</v>
      </c>
      <c r="F12753" s="37" t="str">
        <f>HYPERLINK("https://www.ncbi.nlm.nih.gov/protein/"&amp;G12753,G12753)</f>
        <v>YP_009137103.1</v>
      </c>
      <c r="G12753" s="28" t="s">
        <v>19331</v>
      </c>
      <c r="H12753" s="36" t="s">
        <v>19332</v>
      </c>
      <c r="I12753" t="s">
        <v>19333</v>
      </c>
    </row>
    <row r="12754" spans="1:9" x14ac:dyDescent="0.25">
      <c r="A12754" s="28">
        <v>12749</v>
      </c>
      <c r="B12754" s="28" t="s">
        <v>19557</v>
      </c>
      <c r="C12754" s="28">
        <v>51</v>
      </c>
      <c r="D12754" s="28">
        <v>22</v>
      </c>
      <c r="E12754" s="28" t="s">
        <v>8756</v>
      </c>
      <c r="F12754" s="37" t="str">
        <f>HYPERLINK("https://www.ncbi.nlm.nih.gov/protein/"&amp;G12754,G12754)</f>
        <v>YP_009137103.1</v>
      </c>
      <c r="G12754" s="28" t="s">
        <v>19331</v>
      </c>
      <c r="H12754" s="36" t="s">
        <v>19332</v>
      </c>
      <c r="I12754" t="s">
        <v>19333</v>
      </c>
    </row>
    <row r="12755" spans="1:9" x14ac:dyDescent="0.25">
      <c r="A12755" s="28">
        <v>12750</v>
      </c>
      <c r="B12755" s="28" t="s">
        <v>19557</v>
      </c>
      <c r="C12755" s="28">
        <v>51</v>
      </c>
      <c r="D12755" s="28">
        <v>23</v>
      </c>
      <c r="E12755" s="28" t="s">
        <v>8757</v>
      </c>
      <c r="F12755" s="37" t="str">
        <f>HYPERLINK("https://www.ncbi.nlm.nih.gov/protein/"&amp;G12755,G12755)</f>
        <v>YP_009137103.1</v>
      </c>
      <c r="G12755" s="28" t="s">
        <v>19331</v>
      </c>
      <c r="H12755" s="36" t="s">
        <v>19332</v>
      </c>
      <c r="I12755" t="s">
        <v>19333</v>
      </c>
    </row>
    <row r="12756" spans="1:9" x14ac:dyDescent="0.25">
      <c r="A12756" s="28">
        <v>12751</v>
      </c>
      <c r="B12756" s="28" t="s">
        <v>19557</v>
      </c>
      <c r="C12756" s="28">
        <v>51</v>
      </c>
      <c r="D12756" s="28">
        <v>24</v>
      </c>
      <c r="E12756" s="28" t="s">
        <v>8758</v>
      </c>
      <c r="F12756" s="37" t="str">
        <f>HYPERLINK("https://www.ncbi.nlm.nih.gov/protein/"&amp;G12756,G12756)</f>
        <v>YP_009137103.1</v>
      </c>
      <c r="G12756" s="28" t="s">
        <v>19331</v>
      </c>
      <c r="H12756" s="36" t="s">
        <v>19332</v>
      </c>
      <c r="I12756" t="s">
        <v>19333</v>
      </c>
    </row>
    <row r="12757" spans="1:9" x14ac:dyDescent="0.25">
      <c r="A12757" s="28">
        <v>12752</v>
      </c>
      <c r="B12757" s="28" t="s">
        <v>19557</v>
      </c>
      <c r="C12757" s="28">
        <v>51</v>
      </c>
      <c r="D12757" s="28">
        <v>25</v>
      </c>
      <c r="E12757" s="28" t="s">
        <v>8759</v>
      </c>
      <c r="F12757" s="37" t="str">
        <f>HYPERLINK("https://www.ncbi.nlm.nih.gov/protein/"&amp;G12757,G12757)</f>
        <v>YP_009137103.1</v>
      </c>
      <c r="G12757" s="28" t="s">
        <v>19331</v>
      </c>
      <c r="H12757" s="36" t="s">
        <v>19332</v>
      </c>
      <c r="I12757" t="s">
        <v>19333</v>
      </c>
    </row>
    <row r="12758" spans="1:9" x14ac:dyDescent="0.25">
      <c r="A12758" s="28">
        <v>12753</v>
      </c>
      <c r="B12758" s="28" t="s">
        <v>19557</v>
      </c>
      <c r="C12758" s="28">
        <v>51</v>
      </c>
      <c r="D12758" s="28">
        <v>26</v>
      </c>
      <c r="E12758" s="28" t="s">
        <v>8760</v>
      </c>
      <c r="F12758" s="37" t="str">
        <f>HYPERLINK("https://www.ncbi.nlm.nih.gov/protein/"&amp;G12758,G12758)</f>
        <v>YP_009137103.1</v>
      </c>
      <c r="G12758" s="28" t="s">
        <v>19331</v>
      </c>
      <c r="H12758" s="36" t="s">
        <v>19332</v>
      </c>
      <c r="I12758" t="s">
        <v>19333</v>
      </c>
    </row>
    <row r="12759" spans="1:9" x14ac:dyDescent="0.25">
      <c r="A12759" s="28">
        <v>12754</v>
      </c>
      <c r="B12759" s="28" t="s">
        <v>19557</v>
      </c>
      <c r="C12759" s="28">
        <v>51</v>
      </c>
      <c r="D12759" s="28">
        <v>27</v>
      </c>
      <c r="E12759" s="28" t="s">
        <v>8761</v>
      </c>
      <c r="F12759" s="37" t="str">
        <f>HYPERLINK("https://www.ncbi.nlm.nih.gov/protein/"&amp;G12759,G12759)</f>
        <v>YP_009137103.1</v>
      </c>
      <c r="G12759" s="28" t="s">
        <v>19331</v>
      </c>
      <c r="H12759" s="36" t="s">
        <v>19332</v>
      </c>
      <c r="I12759" t="s">
        <v>19333</v>
      </c>
    </row>
    <row r="12760" spans="1:9" x14ac:dyDescent="0.25">
      <c r="A12760" s="28">
        <v>12755</v>
      </c>
      <c r="B12760" s="28" t="s">
        <v>19557</v>
      </c>
      <c r="C12760" s="28">
        <v>51</v>
      </c>
      <c r="D12760" s="28">
        <v>28</v>
      </c>
      <c r="E12760" s="28" t="s">
        <v>8762</v>
      </c>
      <c r="F12760" s="37" t="str">
        <f>HYPERLINK("https://www.ncbi.nlm.nih.gov/protein/"&amp;G12760,G12760)</f>
        <v>YP_009137103.1</v>
      </c>
      <c r="G12760" s="28" t="s">
        <v>19331</v>
      </c>
      <c r="H12760" s="36" t="s">
        <v>19332</v>
      </c>
      <c r="I12760" t="s">
        <v>19333</v>
      </c>
    </row>
    <row r="12761" spans="1:9" x14ac:dyDescent="0.25">
      <c r="A12761" s="28">
        <v>12756</v>
      </c>
      <c r="B12761" s="28" t="s">
        <v>19557</v>
      </c>
      <c r="C12761" s="28">
        <v>51</v>
      </c>
      <c r="D12761" s="28">
        <v>29</v>
      </c>
      <c r="E12761" s="28" t="s">
        <v>8763</v>
      </c>
      <c r="F12761" s="37" t="str">
        <f>HYPERLINK("https://www.ncbi.nlm.nih.gov/protein/"&amp;G12761,G12761)</f>
        <v>YP_009137103.1</v>
      </c>
      <c r="G12761" s="28" t="s">
        <v>19331</v>
      </c>
      <c r="H12761" s="36" t="s">
        <v>19332</v>
      </c>
      <c r="I12761" t="s">
        <v>19333</v>
      </c>
    </row>
    <row r="12762" spans="1:9" x14ac:dyDescent="0.25">
      <c r="A12762" s="28">
        <v>12757</v>
      </c>
      <c r="B12762" s="28" t="s">
        <v>19557</v>
      </c>
      <c r="C12762" s="28">
        <v>51</v>
      </c>
      <c r="D12762" s="28">
        <v>30</v>
      </c>
      <c r="E12762" s="28" t="s">
        <v>8764</v>
      </c>
      <c r="F12762" s="37" t="str">
        <f>HYPERLINK("https://www.ncbi.nlm.nih.gov/protein/"&amp;G12762,G12762)</f>
        <v>YP_009137103.1</v>
      </c>
      <c r="G12762" s="28" t="s">
        <v>19331</v>
      </c>
      <c r="H12762" s="36" t="s">
        <v>19332</v>
      </c>
      <c r="I12762" t="s">
        <v>19333</v>
      </c>
    </row>
    <row r="12763" spans="1:9" x14ac:dyDescent="0.25">
      <c r="A12763" s="28">
        <v>12758</v>
      </c>
      <c r="B12763" s="28" t="s">
        <v>19557</v>
      </c>
      <c r="C12763" s="28">
        <v>51</v>
      </c>
      <c r="D12763" s="28">
        <v>31</v>
      </c>
      <c r="E12763" s="28" t="s">
        <v>8765</v>
      </c>
      <c r="F12763" s="37" t="str">
        <f>HYPERLINK("https://www.ncbi.nlm.nih.gov/protein/"&amp;G12763,G12763)</f>
        <v>YP_009137103.1</v>
      </c>
      <c r="G12763" s="28" t="s">
        <v>19331</v>
      </c>
      <c r="H12763" s="36" t="s">
        <v>19332</v>
      </c>
      <c r="I12763" t="s">
        <v>19333</v>
      </c>
    </row>
    <row r="12764" spans="1:9" x14ac:dyDescent="0.25">
      <c r="A12764" s="28">
        <v>12759</v>
      </c>
      <c r="B12764" s="28" t="s">
        <v>19557</v>
      </c>
      <c r="C12764" s="28">
        <v>51</v>
      </c>
      <c r="D12764" s="28">
        <v>32</v>
      </c>
      <c r="E12764" s="28" t="s">
        <v>8766</v>
      </c>
      <c r="F12764" s="37" t="str">
        <f>HYPERLINK("https://www.ncbi.nlm.nih.gov/protein/"&amp;G12764,G12764)</f>
        <v>YP_009137103.1</v>
      </c>
      <c r="G12764" s="28" t="s">
        <v>19331</v>
      </c>
      <c r="H12764" s="36" t="s">
        <v>19332</v>
      </c>
      <c r="I12764" t="s">
        <v>19333</v>
      </c>
    </row>
    <row r="12765" spans="1:9" x14ac:dyDescent="0.25">
      <c r="A12765" s="28">
        <v>12760</v>
      </c>
      <c r="B12765" s="28" t="s">
        <v>19557</v>
      </c>
      <c r="C12765" s="28">
        <v>51</v>
      </c>
      <c r="D12765" s="28">
        <v>33</v>
      </c>
      <c r="E12765" s="28" t="s">
        <v>8767</v>
      </c>
      <c r="F12765" s="37" t="str">
        <f>HYPERLINK("https://www.ncbi.nlm.nih.gov/protein/"&amp;G12765,G12765)</f>
        <v>YP_009137103.1</v>
      </c>
      <c r="G12765" s="28" t="s">
        <v>19331</v>
      </c>
      <c r="H12765" s="36" t="s">
        <v>19332</v>
      </c>
      <c r="I12765" t="s">
        <v>19333</v>
      </c>
    </row>
    <row r="12766" spans="1:9" x14ac:dyDescent="0.25">
      <c r="A12766" s="28">
        <v>12761</v>
      </c>
      <c r="B12766" s="28" t="s">
        <v>19557</v>
      </c>
      <c r="C12766" s="28">
        <v>51</v>
      </c>
      <c r="D12766" s="28">
        <v>34</v>
      </c>
      <c r="E12766" s="28" t="s">
        <v>8768</v>
      </c>
      <c r="F12766" s="37" t="str">
        <f>HYPERLINK("https://www.ncbi.nlm.nih.gov/protein/"&amp;G12766,G12766)</f>
        <v>YP_009137103.1</v>
      </c>
      <c r="G12766" s="28" t="s">
        <v>19331</v>
      </c>
      <c r="H12766" s="36" t="s">
        <v>19332</v>
      </c>
      <c r="I12766" t="s">
        <v>19333</v>
      </c>
    </row>
    <row r="12767" spans="1:9" x14ac:dyDescent="0.25">
      <c r="A12767" s="28">
        <v>12762</v>
      </c>
      <c r="B12767" s="28" t="s">
        <v>19557</v>
      </c>
      <c r="C12767" s="28">
        <v>51</v>
      </c>
      <c r="D12767" s="28">
        <v>35</v>
      </c>
      <c r="E12767" s="28" t="s">
        <v>8769</v>
      </c>
      <c r="F12767" s="37" t="str">
        <f>HYPERLINK("https://www.ncbi.nlm.nih.gov/protein/"&amp;G12767,G12767)</f>
        <v>YP_009137103.1</v>
      </c>
      <c r="G12767" s="28" t="s">
        <v>19331</v>
      </c>
      <c r="H12767" s="36" t="s">
        <v>19332</v>
      </c>
      <c r="I12767" t="s">
        <v>19333</v>
      </c>
    </row>
    <row r="12768" spans="1:9" x14ac:dyDescent="0.25">
      <c r="A12768" s="28">
        <v>12763</v>
      </c>
      <c r="B12768" s="28" t="s">
        <v>19557</v>
      </c>
      <c r="C12768" s="28">
        <v>51</v>
      </c>
      <c r="D12768" s="28">
        <v>36</v>
      </c>
      <c r="E12768" s="28" t="s">
        <v>8770</v>
      </c>
      <c r="F12768" s="37" t="str">
        <f>HYPERLINK("https://www.ncbi.nlm.nih.gov/protein/"&amp;G12768,G12768)</f>
        <v>YP_009137103.1</v>
      </c>
      <c r="G12768" s="28" t="s">
        <v>19331</v>
      </c>
      <c r="H12768" s="36" t="s">
        <v>19332</v>
      </c>
      <c r="I12768" t="s">
        <v>19333</v>
      </c>
    </row>
    <row r="12769" spans="1:9" x14ac:dyDescent="0.25">
      <c r="A12769" s="28">
        <v>12764</v>
      </c>
      <c r="B12769" s="28" t="s">
        <v>19557</v>
      </c>
      <c r="C12769" s="28">
        <v>51</v>
      </c>
      <c r="D12769" s="28">
        <v>37</v>
      </c>
      <c r="E12769" s="28" t="s">
        <v>8771</v>
      </c>
      <c r="F12769" s="37" t="str">
        <f>HYPERLINK("https://www.ncbi.nlm.nih.gov/protein/"&amp;G12769,G12769)</f>
        <v>YP_009137103.1</v>
      </c>
      <c r="G12769" s="28" t="s">
        <v>19331</v>
      </c>
      <c r="H12769" s="36" t="s">
        <v>19332</v>
      </c>
      <c r="I12769" t="s">
        <v>19333</v>
      </c>
    </row>
    <row r="12770" spans="1:9" x14ac:dyDescent="0.25">
      <c r="A12770" s="28">
        <v>12765</v>
      </c>
      <c r="B12770" s="28" t="s">
        <v>19557</v>
      </c>
      <c r="C12770" s="28">
        <v>51</v>
      </c>
      <c r="D12770" s="28">
        <v>38</v>
      </c>
      <c r="E12770" s="28" t="s">
        <v>8772</v>
      </c>
      <c r="F12770" s="37" t="str">
        <f>HYPERLINK("https://www.ncbi.nlm.nih.gov/protein/"&amp;G12770,G12770)</f>
        <v>YP_009137103.1</v>
      </c>
      <c r="G12770" s="28" t="s">
        <v>19331</v>
      </c>
      <c r="H12770" s="36" t="s">
        <v>19332</v>
      </c>
      <c r="I12770" t="s">
        <v>19333</v>
      </c>
    </row>
    <row r="12771" spans="1:9" x14ac:dyDescent="0.25">
      <c r="A12771" s="28">
        <v>12766</v>
      </c>
      <c r="B12771" s="28" t="s">
        <v>19557</v>
      </c>
      <c r="C12771" s="28">
        <v>51</v>
      </c>
      <c r="D12771" s="28">
        <v>39</v>
      </c>
      <c r="E12771" s="28" t="s">
        <v>8773</v>
      </c>
      <c r="F12771" s="37" t="str">
        <f>HYPERLINK("https://www.ncbi.nlm.nih.gov/protein/"&amp;G12771,G12771)</f>
        <v>YP_009137103.1</v>
      </c>
      <c r="G12771" s="28" t="s">
        <v>19331</v>
      </c>
      <c r="H12771" s="36" t="s">
        <v>19332</v>
      </c>
      <c r="I12771" t="s">
        <v>19333</v>
      </c>
    </row>
    <row r="12772" spans="1:9" x14ac:dyDescent="0.25">
      <c r="A12772" s="28">
        <v>12767</v>
      </c>
      <c r="B12772" s="28" t="s">
        <v>19557</v>
      </c>
      <c r="C12772" s="28">
        <v>51</v>
      </c>
      <c r="D12772" s="28">
        <v>40</v>
      </c>
      <c r="E12772" s="28" t="s">
        <v>8832</v>
      </c>
      <c r="F12772" s="37" t="str">
        <f>HYPERLINK("https://www.ncbi.nlm.nih.gov/protein/"&amp;G12772,G12772)</f>
        <v>YP_009137103.1</v>
      </c>
      <c r="G12772" s="28" t="s">
        <v>19331</v>
      </c>
      <c r="H12772" s="36" t="s">
        <v>19332</v>
      </c>
      <c r="I12772" t="s">
        <v>19333</v>
      </c>
    </row>
    <row r="12773" spans="1:9" x14ac:dyDescent="0.25">
      <c r="A12773" s="28">
        <v>12768</v>
      </c>
      <c r="B12773" s="28" t="s">
        <v>19557</v>
      </c>
      <c r="C12773" s="28">
        <v>51</v>
      </c>
      <c r="D12773" s="28">
        <v>41</v>
      </c>
      <c r="E12773" s="28" t="s">
        <v>8833</v>
      </c>
      <c r="F12773" s="37" t="str">
        <f>HYPERLINK("https://www.ncbi.nlm.nih.gov/protein/"&amp;G12773,G12773)</f>
        <v>YP_009137103.1</v>
      </c>
      <c r="G12773" s="28" t="s">
        <v>19331</v>
      </c>
      <c r="H12773" s="36" t="s">
        <v>19332</v>
      </c>
      <c r="I12773" t="s">
        <v>19333</v>
      </c>
    </row>
    <row r="12774" spans="1:9" x14ac:dyDescent="0.25">
      <c r="A12774" s="28">
        <v>12769</v>
      </c>
      <c r="B12774" s="28" t="s">
        <v>19557</v>
      </c>
      <c r="C12774" s="28">
        <v>51</v>
      </c>
      <c r="D12774" s="28">
        <v>42</v>
      </c>
      <c r="E12774" s="28" t="s">
        <v>8834</v>
      </c>
      <c r="F12774" s="37" t="str">
        <f>HYPERLINK("https://www.ncbi.nlm.nih.gov/protein/"&amp;G12774,G12774)</f>
        <v>YP_009137103.1</v>
      </c>
      <c r="G12774" s="28" t="s">
        <v>19331</v>
      </c>
      <c r="H12774" s="36" t="s">
        <v>19332</v>
      </c>
      <c r="I12774" t="s">
        <v>19333</v>
      </c>
    </row>
    <row r="12775" spans="1:9" x14ac:dyDescent="0.25">
      <c r="A12775" s="28">
        <v>12770</v>
      </c>
      <c r="B12775" s="28" t="s">
        <v>19557</v>
      </c>
      <c r="C12775" s="28">
        <v>51</v>
      </c>
      <c r="D12775" s="28">
        <v>43</v>
      </c>
      <c r="E12775" s="28" t="s">
        <v>8835</v>
      </c>
      <c r="F12775" s="37" t="str">
        <f>HYPERLINK("https://www.ncbi.nlm.nih.gov/protein/"&amp;G12775,G12775)</f>
        <v>YP_009137103.1</v>
      </c>
      <c r="G12775" s="28" t="s">
        <v>19331</v>
      </c>
      <c r="H12775" s="36" t="s">
        <v>19332</v>
      </c>
      <c r="I12775" t="s">
        <v>19333</v>
      </c>
    </row>
    <row r="12776" spans="1:9" x14ac:dyDescent="0.25">
      <c r="A12776" s="28">
        <v>12771</v>
      </c>
      <c r="B12776" s="28" t="s">
        <v>19557</v>
      </c>
      <c r="C12776" s="28">
        <v>51</v>
      </c>
      <c r="D12776" s="28">
        <v>44</v>
      </c>
      <c r="E12776" s="28" t="s">
        <v>8836</v>
      </c>
      <c r="F12776" s="37" t="str">
        <f>HYPERLINK("https://www.ncbi.nlm.nih.gov/protein/"&amp;G12776,G12776)</f>
        <v>YP_009137103.1</v>
      </c>
      <c r="G12776" s="28" t="s">
        <v>19331</v>
      </c>
      <c r="H12776" s="36" t="s">
        <v>19332</v>
      </c>
      <c r="I12776" t="s">
        <v>19333</v>
      </c>
    </row>
    <row r="12777" spans="1:9" x14ac:dyDescent="0.25">
      <c r="A12777" s="28">
        <v>12772</v>
      </c>
      <c r="B12777" s="28" t="s">
        <v>19557</v>
      </c>
      <c r="C12777" s="28">
        <v>51</v>
      </c>
      <c r="D12777" s="28">
        <v>45</v>
      </c>
      <c r="E12777" s="28" t="s">
        <v>8837</v>
      </c>
      <c r="F12777" s="37" t="str">
        <f>HYPERLINK("https://www.ncbi.nlm.nih.gov/protein/"&amp;G12777,G12777)</f>
        <v>YP_009137103.1</v>
      </c>
      <c r="G12777" s="28" t="s">
        <v>19331</v>
      </c>
      <c r="H12777" s="36" t="s">
        <v>19332</v>
      </c>
      <c r="I12777" t="s">
        <v>19333</v>
      </c>
    </row>
    <row r="12778" spans="1:9" x14ac:dyDescent="0.25">
      <c r="A12778" s="28">
        <v>12773</v>
      </c>
      <c r="B12778" s="28" t="s">
        <v>19557</v>
      </c>
      <c r="C12778" s="28">
        <v>51</v>
      </c>
      <c r="D12778" s="28">
        <v>46</v>
      </c>
      <c r="E12778" s="28" t="s">
        <v>8838</v>
      </c>
      <c r="F12778" s="37" t="str">
        <f>HYPERLINK("https://www.ncbi.nlm.nih.gov/protein/"&amp;G12778,G12778)</f>
        <v>YP_009137103.1</v>
      </c>
      <c r="G12778" s="28" t="s">
        <v>19331</v>
      </c>
      <c r="H12778" s="36" t="s">
        <v>19332</v>
      </c>
      <c r="I12778" t="s">
        <v>19333</v>
      </c>
    </row>
    <row r="12779" spans="1:9" x14ac:dyDescent="0.25">
      <c r="A12779" s="28">
        <v>12774</v>
      </c>
      <c r="B12779" s="28" t="s">
        <v>19557</v>
      </c>
      <c r="C12779" s="28">
        <v>51</v>
      </c>
      <c r="D12779" s="28">
        <v>47</v>
      </c>
      <c r="E12779" s="28" t="s">
        <v>8839</v>
      </c>
      <c r="F12779" s="37" t="str">
        <f>HYPERLINK("https://www.ncbi.nlm.nih.gov/protein/"&amp;G12779,G12779)</f>
        <v>YP_009137103.1</v>
      </c>
      <c r="G12779" s="28" t="s">
        <v>19331</v>
      </c>
      <c r="H12779" s="36" t="s">
        <v>19332</v>
      </c>
      <c r="I12779" t="s">
        <v>19333</v>
      </c>
    </row>
    <row r="12780" spans="1:9" x14ac:dyDescent="0.25">
      <c r="A12780" s="28">
        <v>12775</v>
      </c>
      <c r="B12780" s="28" t="s">
        <v>19557</v>
      </c>
      <c r="C12780" s="28">
        <v>51</v>
      </c>
      <c r="D12780" s="28">
        <v>48</v>
      </c>
      <c r="E12780" s="28" t="s">
        <v>8840</v>
      </c>
      <c r="F12780" s="37" t="str">
        <f>HYPERLINK("https://www.ncbi.nlm.nih.gov/protein/"&amp;G12780,G12780)</f>
        <v>YP_009137103.1</v>
      </c>
      <c r="G12780" s="28" t="s">
        <v>19331</v>
      </c>
      <c r="H12780" s="36" t="s">
        <v>19332</v>
      </c>
      <c r="I12780" t="s">
        <v>19333</v>
      </c>
    </row>
    <row r="12781" spans="1:9" x14ac:dyDescent="0.25">
      <c r="A12781" s="28">
        <v>12776</v>
      </c>
      <c r="B12781" s="28" t="s">
        <v>19557</v>
      </c>
      <c r="C12781" s="28">
        <v>51</v>
      </c>
      <c r="D12781" s="28">
        <v>49</v>
      </c>
      <c r="E12781" s="28" t="s">
        <v>8841</v>
      </c>
      <c r="F12781" s="37" t="str">
        <f>HYPERLINK("https://www.ncbi.nlm.nih.gov/protein/"&amp;G12781,G12781)</f>
        <v>YP_009137103.1</v>
      </c>
      <c r="G12781" s="28" t="s">
        <v>19331</v>
      </c>
      <c r="H12781" s="36" t="s">
        <v>19332</v>
      </c>
      <c r="I12781" t="s">
        <v>19333</v>
      </c>
    </row>
    <row r="12782" spans="1:9" x14ac:dyDescent="0.25">
      <c r="A12782" s="28">
        <v>12777</v>
      </c>
      <c r="B12782" s="28" t="s">
        <v>19557</v>
      </c>
      <c r="C12782" s="28">
        <v>51</v>
      </c>
      <c r="D12782" s="28">
        <v>50</v>
      </c>
      <c r="E12782" s="28" t="s">
        <v>8842</v>
      </c>
      <c r="F12782" s="37" t="str">
        <f>HYPERLINK("https://www.ncbi.nlm.nih.gov/protein/"&amp;G12782,G12782)</f>
        <v>YP_009137103.1</v>
      </c>
      <c r="G12782" s="28" t="s">
        <v>19331</v>
      </c>
      <c r="H12782" s="36" t="s">
        <v>19332</v>
      </c>
      <c r="I12782" t="s">
        <v>19333</v>
      </c>
    </row>
    <row r="12783" spans="1:9" x14ac:dyDescent="0.25">
      <c r="A12783" s="28">
        <v>12778</v>
      </c>
      <c r="B12783" s="28" t="s">
        <v>19557</v>
      </c>
      <c r="C12783" s="28">
        <v>51</v>
      </c>
      <c r="D12783" s="28">
        <v>51</v>
      </c>
      <c r="E12783" s="28" t="s">
        <v>8843</v>
      </c>
      <c r="F12783" s="37" t="str">
        <f>HYPERLINK("https://www.ncbi.nlm.nih.gov/protein/"&amp;G12783,G12783)</f>
        <v>YP_009137103.1</v>
      </c>
      <c r="G12783" s="28" t="s">
        <v>19331</v>
      </c>
      <c r="H12783" s="36" t="s">
        <v>19332</v>
      </c>
      <c r="I12783" t="s">
        <v>19333</v>
      </c>
    </row>
    <row r="12784" spans="1:9" x14ac:dyDescent="0.25">
      <c r="A12784" s="28">
        <v>12779</v>
      </c>
      <c r="B12784" s="28" t="s">
        <v>19557</v>
      </c>
      <c r="C12784" s="28">
        <v>51</v>
      </c>
      <c r="D12784" s="28">
        <v>52</v>
      </c>
      <c r="E12784" s="28" t="s">
        <v>8844</v>
      </c>
      <c r="F12784" s="37" t="str">
        <f>HYPERLINK("https://www.ncbi.nlm.nih.gov/protein/"&amp;G12784,G12784)</f>
        <v>YP_009137103.1</v>
      </c>
      <c r="G12784" s="28" t="s">
        <v>19331</v>
      </c>
      <c r="H12784" s="36" t="s">
        <v>19332</v>
      </c>
      <c r="I12784" t="s">
        <v>19333</v>
      </c>
    </row>
    <row r="12785" spans="1:9" x14ac:dyDescent="0.25">
      <c r="A12785" s="28">
        <v>12780</v>
      </c>
      <c r="B12785" s="28" t="s">
        <v>19557</v>
      </c>
      <c r="C12785" s="28">
        <v>51</v>
      </c>
      <c r="D12785" s="28">
        <v>53</v>
      </c>
      <c r="E12785" s="28" t="s">
        <v>8845</v>
      </c>
      <c r="F12785" s="37" t="str">
        <f>HYPERLINK("https://www.ncbi.nlm.nih.gov/protein/"&amp;G12785,G12785)</f>
        <v>YP_009137103.1</v>
      </c>
      <c r="G12785" s="28" t="s">
        <v>19331</v>
      </c>
      <c r="H12785" s="36" t="s">
        <v>19332</v>
      </c>
      <c r="I12785" t="s">
        <v>19333</v>
      </c>
    </row>
    <row r="12786" spans="1:9" x14ac:dyDescent="0.25">
      <c r="A12786" s="28">
        <v>12781</v>
      </c>
      <c r="B12786" s="28" t="s">
        <v>19557</v>
      </c>
      <c r="C12786" s="28">
        <v>51</v>
      </c>
      <c r="D12786" s="28">
        <v>54</v>
      </c>
      <c r="E12786" s="28" t="s">
        <v>8846</v>
      </c>
      <c r="F12786" s="37" t="str">
        <f>HYPERLINK("https://www.ncbi.nlm.nih.gov/protein/"&amp;G12786,G12786)</f>
        <v>YP_009137103.1</v>
      </c>
      <c r="G12786" s="28" t="s">
        <v>19331</v>
      </c>
      <c r="H12786" s="36" t="s">
        <v>19332</v>
      </c>
      <c r="I12786" t="s">
        <v>19333</v>
      </c>
    </row>
    <row r="12787" spans="1:9" x14ac:dyDescent="0.25">
      <c r="A12787" s="28">
        <v>12782</v>
      </c>
      <c r="B12787" s="28" t="s">
        <v>19557</v>
      </c>
      <c r="C12787" s="28">
        <v>51</v>
      </c>
      <c r="D12787" s="28">
        <v>55</v>
      </c>
      <c r="E12787" s="28" t="s">
        <v>8847</v>
      </c>
      <c r="F12787" s="37" t="str">
        <f>HYPERLINK("https://www.ncbi.nlm.nih.gov/protein/"&amp;G12787,G12787)</f>
        <v>YP_009137103.1</v>
      </c>
      <c r="G12787" s="28" t="s">
        <v>19331</v>
      </c>
      <c r="H12787" s="36" t="s">
        <v>19332</v>
      </c>
      <c r="I12787" t="s">
        <v>19333</v>
      </c>
    </row>
    <row r="12788" spans="1:9" x14ac:dyDescent="0.25">
      <c r="A12788" s="28">
        <v>12783</v>
      </c>
      <c r="B12788" s="28" t="s">
        <v>19557</v>
      </c>
      <c r="C12788" s="28">
        <v>51</v>
      </c>
      <c r="D12788" s="28">
        <v>56</v>
      </c>
      <c r="E12788" s="28" t="s">
        <v>8848</v>
      </c>
      <c r="F12788" s="37" t="str">
        <f>HYPERLINK("https://www.ncbi.nlm.nih.gov/protein/"&amp;G12788,G12788)</f>
        <v>YP_009137103.1</v>
      </c>
      <c r="G12788" s="28" t="s">
        <v>19331</v>
      </c>
      <c r="H12788" s="36" t="s">
        <v>19332</v>
      </c>
      <c r="I12788" t="s">
        <v>19333</v>
      </c>
    </row>
    <row r="12789" spans="1:9" x14ac:dyDescent="0.25">
      <c r="A12789" s="28">
        <v>12784</v>
      </c>
      <c r="B12789" s="28" t="s">
        <v>19557</v>
      </c>
      <c r="C12789" s="28">
        <v>51</v>
      </c>
      <c r="D12789" s="28">
        <v>57</v>
      </c>
      <c r="E12789" s="28" t="s">
        <v>8849</v>
      </c>
      <c r="F12789" s="37" t="str">
        <f>HYPERLINK("https://www.ncbi.nlm.nih.gov/protein/"&amp;G12789,G12789)</f>
        <v>YP_009137103.1</v>
      </c>
      <c r="G12789" s="28" t="s">
        <v>19331</v>
      </c>
      <c r="H12789" s="36" t="s">
        <v>19332</v>
      </c>
      <c r="I12789" t="s">
        <v>19333</v>
      </c>
    </row>
    <row r="12790" spans="1:9" x14ac:dyDescent="0.25">
      <c r="A12790" s="28">
        <v>12785</v>
      </c>
      <c r="B12790" s="28" t="s">
        <v>19557</v>
      </c>
      <c r="C12790" s="28">
        <v>53</v>
      </c>
      <c r="D12790" s="28">
        <v>2</v>
      </c>
      <c r="E12790" s="28" t="s">
        <v>8850</v>
      </c>
      <c r="F12790" s="37" t="str">
        <f>HYPERLINK("https://www.ncbi.nlm.nih.gov/protein/"&amp;G12790,G12790)</f>
        <v>YP_009137103.1</v>
      </c>
      <c r="G12790" s="28" t="s">
        <v>19331</v>
      </c>
      <c r="H12790" s="36" t="s">
        <v>19332</v>
      </c>
      <c r="I12790" t="s">
        <v>19333</v>
      </c>
    </row>
    <row r="12791" spans="1:9" x14ac:dyDescent="0.25">
      <c r="A12791" s="28">
        <v>12786</v>
      </c>
      <c r="B12791" s="28" t="s">
        <v>19557</v>
      </c>
      <c r="C12791" s="28">
        <v>53</v>
      </c>
      <c r="D12791" s="28">
        <v>3</v>
      </c>
      <c r="E12791" s="28" t="s">
        <v>8851</v>
      </c>
      <c r="F12791" s="37" t="str">
        <f>HYPERLINK("https://www.ncbi.nlm.nih.gov/protein/"&amp;G12791,G12791)</f>
        <v>YP_009137103.1</v>
      </c>
      <c r="G12791" s="28" t="s">
        <v>19331</v>
      </c>
      <c r="H12791" s="36" t="s">
        <v>19332</v>
      </c>
      <c r="I12791" t="s">
        <v>19333</v>
      </c>
    </row>
    <row r="12792" spans="1:9" x14ac:dyDescent="0.25">
      <c r="A12792" s="28">
        <v>12787</v>
      </c>
      <c r="B12792" s="28" t="s">
        <v>19557</v>
      </c>
      <c r="C12792" s="28">
        <v>53</v>
      </c>
      <c r="D12792" s="28">
        <v>4</v>
      </c>
      <c r="E12792" s="28" t="s">
        <v>8852</v>
      </c>
      <c r="F12792" s="37" t="str">
        <f>HYPERLINK("https://www.ncbi.nlm.nih.gov/protein/"&amp;G12792,G12792)</f>
        <v>YP_009137103.1</v>
      </c>
      <c r="G12792" s="28" t="s">
        <v>19331</v>
      </c>
      <c r="H12792" s="36" t="s">
        <v>19332</v>
      </c>
      <c r="I12792" t="s">
        <v>19333</v>
      </c>
    </row>
    <row r="12793" spans="1:9" x14ac:dyDescent="0.25">
      <c r="A12793" s="28">
        <v>12788</v>
      </c>
      <c r="B12793" s="28" t="s">
        <v>19557</v>
      </c>
      <c r="C12793" s="28">
        <v>53</v>
      </c>
      <c r="D12793" s="28">
        <v>5</v>
      </c>
      <c r="E12793" s="28" t="s">
        <v>8853</v>
      </c>
      <c r="F12793" s="37" t="str">
        <f>HYPERLINK("https://www.ncbi.nlm.nih.gov/protein/"&amp;G12793,G12793)</f>
        <v>YP_009137103.1</v>
      </c>
      <c r="G12793" s="28" t="s">
        <v>19331</v>
      </c>
      <c r="H12793" s="36" t="s">
        <v>19332</v>
      </c>
      <c r="I12793" t="s">
        <v>19333</v>
      </c>
    </row>
    <row r="12794" spans="1:9" x14ac:dyDescent="0.25">
      <c r="A12794" s="28">
        <v>12789</v>
      </c>
      <c r="B12794" s="28" t="s">
        <v>19557</v>
      </c>
      <c r="C12794" s="28">
        <v>53</v>
      </c>
      <c r="D12794" s="28">
        <v>6</v>
      </c>
      <c r="E12794" s="28" t="s">
        <v>8854</v>
      </c>
      <c r="F12794" s="37" t="str">
        <f>HYPERLINK("https://www.ncbi.nlm.nih.gov/protein/"&amp;G12794,G12794)</f>
        <v>YP_009137103.1</v>
      </c>
      <c r="G12794" s="28" t="s">
        <v>19331</v>
      </c>
      <c r="H12794" s="36" t="s">
        <v>19332</v>
      </c>
      <c r="I12794" t="s">
        <v>19333</v>
      </c>
    </row>
    <row r="12795" spans="1:9" x14ac:dyDescent="0.25">
      <c r="A12795" s="28">
        <v>12790</v>
      </c>
      <c r="B12795" s="28" t="s">
        <v>19557</v>
      </c>
      <c r="C12795" s="28">
        <v>53</v>
      </c>
      <c r="D12795" s="28">
        <v>7</v>
      </c>
      <c r="E12795" s="28" t="s">
        <v>8855</v>
      </c>
      <c r="F12795" s="37" t="str">
        <f>HYPERLINK("https://www.ncbi.nlm.nih.gov/protein/"&amp;G12795,G12795)</f>
        <v>YP_009137103.1</v>
      </c>
      <c r="G12795" s="28" t="s">
        <v>19331</v>
      </c>
      <c r="H12795" s="36" t="s">
        <v>19332</v>
      </c>
      <c r="I12795" t="s">
        <v>19333</v>
      </c>
    </row>
    <row r="12796" spans="1:9" x14ac:dyDescent="0.25">
      <c r="A12796" s="28">
        <v>12791</v>
      </c>
      <c r="B12796" s="28" t="s">
        <v>19557</v>
      </c>
      <c r="C12796" s="28">
        <v>53</v>
      </c>
      <c r="D12796" s="28">
        <v>8</v>
      </c>
      <c r="E12796" s="28" t="s">
        <v>8856</v>
      </c>
      <c r="F12796" s="37" t="str">
        <f>HYPERLINK("https://www.ncbi.nlm.nih.gov/protein/"&amp;G12796,G12796)</f>
        <v>YP_009137103.1</v>
      </c>
      <c r="G12796" s="28" t="s">
        <v>19331</v>
      </c>
      <c r="H12796" s="36" t="s">
        <v>19332</v>
      </c>
      <c r="I12796" t="s">
        <v>19333</v>
      </c>
    </row>
    <row r="12797" spans="1:9" x14ac:dyDescent="0.25">
      <c r="A12797" s="28">
        <v>12792</v>
      </c>
      <c r="B12797" s="28" t="s">
        <v>19557</v>
      </c>
      <c r="C12797" s="28">
        <v>53</v>
      </c>
      <c r="D12797" s="28">
        <v>9</v>
      </c>
      <c r="E12797" s="28" t="s">
        <v>8857</v>
      </c>
      <c r="F12797" s="37" t="str">
        <f>HYPERLINK("https://www.ncbi.nlm.nih.gov/protein/"&amp;G12797,G12797)</f>
        <v>YP_009137103.1</v>
      </c>
      <c r="G12797" s="28" t="s">
        <v>19331</v>
      </c>
      <c r="H12797" s="36" t="s">
        <v>19332</v>
      </c>
      <c r="I12797" t="s">
        <v>19333</v>
      </c>
    </row>
    <row r="12798" spans="1:9" x14ac:dyDescent="0.25">
      <c r="A12798" s="28">
        <v>12793</v>
      </c>
      <c r="B12798" s="28" t="s">
        <v>19557</v>
      </c>
      <c r="C12798" s="28">
        <v>53</v>
      </c>
      <c r="D12798" s="28">
        <v>10</v>
      </c>
      <c r="E12798" s="28" t="s">
        <v>8858</v>
      </c>
      <c r="F12798" s="37" t="str">
        <f>HYPERLINK("https://www.ncbi.nlm.nih.gov/protein/"&amp;G12798,G12798)</f>
        <v>YP_009137103.1</v>
      </c>
      <c r="G12798" s="28" t="s">
        <v>19331</v>
      </c>
      <c r="H12798" s="36" t="s">
        <v>19332</v>
      </c>
      <c r="I12798" t="s">
        <v>19333</v>
      </c>
    </row>
    <row r="12799" spans="1:9" x14ac:dyDescent="0.25">
      <c r="A12799" s="28">
        <v>12794</v>
      </c>
      <c r="B12799" s="28" t="s">
        <v>19557</v>
      </c>
      <c r="C12799" s="28">
        <v>53</v>
      </c>
      <c r="D12799" s="28">
        <v>11</v>
      </c>
      <c r="E12799" s="28" t="s">
        <v>8859</v>
      </c>
      <c r="F12799" s="37" t="str">
        <f>HYPERLINK("https://www.ncbi.nlm.nih.gov/protein/"&amp;G12799,G12799)</f>
        <v>YP_009137103.1</v>
      </c>
      <c r="G12799" s="28" t="s">
        <v>19331</v>
      </c>
      <c r="H12799" s="36" t="s">
        <v>19332</v>
      </c>
      <c r="I12799" t="s">
        <v>19333</v>
      </c>
    </row>
    <row r="12800" spans="1:9" x14ac:dyDescent="0.25">
      <c r="A12800" s="28">
        <v>12795</v>
      </c>
      <c r="B12800" s="28" t="s">
        <v>19557</v>
      </c>
      <c r="C12800" s="28">
        <v>53</v>
      </c>
      <c r="D12800" s="28">
        <v>12</v>
      </c>
      <c r="E12800" s="28" t="s">
        <v>8860</v>
      </c>
      <c r="F12800" s="37" t="str">
        <f>HYPERLINK("https://www.ncbi.nlm.nih.gov/protein/"&amp;G12800,G12800)</f>
        <v>YP_009137103.1</v>
      </c>
      <c r="G12800" s="28" t="s">
        <v>19331</v>
      </c>
      <c r="H12800" s="36" t="s">
        <v>19332</v>
      </c>
      <c r="I12800" t="s">
        <v>19333</v>
      </c>
    </row>
    <row r="12801" spans="1:9" x14ac:dyDescent="0.25">
      <c r="A12801" s="28">
        <v>12796</v>
      </c>
      <c r="B12801" s="28" t="s">
        <v>19557</v>
      </c>
      <c r="C12801" s="28">
        <v>53</v>
      </c>
      <c r="D12801" s="28">
        <v>13</v>
      </c>
      <c r="E12801" s="28" t="s">
        <v>8861</v>
      </c>
      <c r="F12801" s="37" t="str">
        <f>HYPERLINK("https://www.ncbi.nlm.nih.gov/protein/"&amp;G12801,G12801)</f>
        <v>YP_009137103.1</v>
      </c>
      <c r="G12801" s="28" t="s">
        <v>19331</v>
      </c>
      <c r="H12801" s="36" t="s">
        <v>19332</v>
      </c>
      <c r="I12801" t="s">
        <v>19333</v>
      </c>
    </row>
    <row r="12802" spans="1:9" x14ac:dyDescent="0.25">
      <c r="A12802" s="28">
        <v>12797</v>
      </c>
      <c r="B12802" s="28" t="s">
        <v>19557</v>
      </c>
      <c r="C12802" s="28">
        <v>53</v>
      </c>
      <c r="D12802" s="28">
        <v>14</v>
      </c>
      <c r="E12802" s="28" t="s">
        <v>8862</v>
      </c>
      <c r="F12802" s="37" t="str">
        <f>HYPERLINK("https://www.ncbi.nlm.nih.gov/protein/"&amp;G12802,G12802)</f>
        <v>YP_009137103.1</v>
      </c>
      <c r="G12802" s="28" t="s">
        <v>19331</v>
      </c>
      <c r="H12802" s="36" t="s">
        <v>19332</v>
      </c>
      <c r="I12802" t="s">
        <v>19333</v>
      </c>
    </row>
    <row r="12803" spans="1:9" x14ac:dyDescent="0.25">
      <c r="A12803" s="28">
        <v>12798</v>
      </c>
      <c r="B12803" s="28" t="s">
        <v>19557</v>
      </c>
      <c r="C12803" s="28">
        <v>53</v>
      </c>
      <c r="D12803" s="28">
        <v>15</v>
      </c>
      <c r="E12803" s="28" t="s">
        <v>8863</v>
      </c>
      <c r="F12803" s="37" t="str">
        <f>HYPERLINK("https://www.ncbi.nlm.nih.gov/protein/"&amp;G12803,G12803)</f>
        <v>YP_009137103.1</v>
      </c>
      <c r="G12803" s="28" t="s">
        <v>19331</v>
      </c>
      <c r="H12803" s="36" t="s">
        <v>19332</v>
      </c>
      <c r="I12803" t="s">
        <v>19333</v>
      </c>
    </row>
    <row r="12804" spans="1:9" x14ac:dyDescent="0.25">
      <c r="A12804" s="28">
        <v>12799</v>
      </c>
      <c r="B12804" s="28" t="s">
        <v>19557</v>
      </c>
      <c r="C12804" s="28">
        <v>53</v>
      </c>
      <c r="D12804" s="28">
        <v>16</v>
      </c>
      <c r="E12804" s="28" t="s">
        <v>8864</v>
      </c>
      <c r="F12804" s="37" t="str">
        <f>HYPERLINK("https://www.ncbi.nlm.nih.gov/protein/"&amp;G12804,G12804)</f>
        <v>YP_009137103.1</v>
      </c>
      <c r="G12804" s="28" t="s">
        <v>19331</v>
      </c>
      <c r="H12804" s="36" t="s">
        <v>19332</v>
      </c>
      <c r="I12804" t="s">
        <v>19333</v>
      </c>
    </row>
    <row r="12805" spans="1:9" x14ac:dyDescent="0.25">
      <c r="A12805" s="28">
        <v>12800</v>
      </c>
      <c r="B12805" s="28" t="s">
        <v>19557</v>
      </c>
      <c r="C12805" s="28">
        <v>53</v>
      </c>
      <c r="D12805" s="28">
        <v>17</v>
      </c>
      <c r="E12805" s="28" t="s">
        <v>8865</v>
      </c>
      <c r="F12805" s="37" t="str">
        <f>HYPERLINK("https://www.ncbi.nlm.nih.gov/protein/"&amp;G12805,G12805)</f>
        <v>YP_009137103.1</v>
      </c>
      <c r="G12805" s="28" t="s">
        <v>19331</v>
      </c>
      <c r="H12805" s="36" t="s">
        <v>19332</v>
      </c>
      <c r="I12805" t="s">
        <v>19333</v>
      </c>
    </row>
    <row r="12806" spans="1:9" x14ac:dyDescent="0.25">
      <c r="A12806" s="28">
        <v>12801</v>
      </c>
      <c r="B12806" s="28" t="s">
        <v>19557</v>
      </c>
      <c r="C12806" s="28">
        <v>53</v>
      </c>
      <c r="D12806" s="28">
        <v>18</v>
      </c>
      <c r="E12806" s="28" t="s">
        <v>8866</v>
      </c>
      <c r="F12806" s="37" t="str">
        <f>HYPERLINK("https://www.ncbi.nlm.nih.gov/protein/"&amp;G12806,G12806)</f>
        <v>YP_009137103.1</v>
      </c>
      <c r="G12806" s="28" t="s">
        <v>19331</v>
      </c>
      <c r="H12806" s="36" t="s">
        <v>19332</v>
      </c>
      <c r="I12806" t="s">
        <v>19333</v>
      </c>
    </row>
    <row r="12807" spans="1:9" x14ac:dyDescent="0.25">
      <c r="A12807" s="28">
        <v>12802</v>
      </c>
      <c r="B12807" s="28" t="s">
        <v>19557</v>
      </c>
      <c r="C12807" s="28">
        <v>53</v>
      </c>
      <c r="D12807" s="28">
        <v>19</v>
      </c>
      <c r="E12807" s="28" t="s">
        <v>8867</v>
      </c>
      <c r="F12807" s="37" t="str">
        <f>HYPERLINK("https://www.ncbi.nlm.nih.gov/protein/"&amp;G12807,G12807)</f>
        <v>YP_009137103.1</v>
      </c>
      <c r="G12807" s="28" t="s">
        <v>19331</v>
      </c>
      <c r="H12807" s="36" t="s">
        <v>19332</v>
      </c>
      <c r="I12807" t="s">
        <v>19333</v>
      </c>
    </row>
    <row r="12808" spans="1:9" x14ac:dyDescent="0.25">
      <c r="A12808" s="28">
        <v>12803</v>
      </c>
      <c r="B12808" s="28" t="s">
        <v>19557</v>
      </c>
      <c r="C12808" s="28">
        <v>53</v>
      </c>
      <c r="D12808" s="28">
        <v>20</v>
      </c>
      <c r="E12808" s="28" t="s">
        <v>8868</v>
      </c>
      <c r="F12808" s="37" t="str">
        <f>HYPERLINK("https://www.ncbi.nlm.nih.gov/protein/"&amp;G12808,G12808)</f>
        <v>YP_009137103.1</v>
      </c>
      <c r="G12808" s="28" t="s">
        <v>19331</v>
      </c>
      <c r="H12808" s="36" t="s">
        <v>19332</v>
      </c>
      <c r="I12808" t="s">
        <v>19333</v>
      </c>
    </row>
    <row r="12809" spans="1:9" x14ac:dyDescent="0.25">
      <c r="A12809" s="28">
        <v>12804</v>
      </c>
      <c r="B12809" s="28" t="s">
        <v>19557</v>
      </c>
      <c r="C12809" s="28">
        <v>53</v>
      </c>
      <c r="D12809" s="28">
        <v>21</v>
      </c>
      <c r="E12809" s="28" t="s">
        <v>8869</v>
      </c>
      <c r="F12809" s="37" t="str">
        <f>HYPERLINK("https://www.ncbi.nlm.nih.gov/protein/"&amp;G12809,G12809)</f>
        <v>YP_009137103.1</v>
      </c>
      <c r="G12809" s="28" t="s">
        <v>19331</v>
      </c>
      <c r="H12809" s="36" t="s">
        <v>19332</v>
      </c>
      <c r="I12809" t="s">
        <v>19333</v>
      </c>
    </row>
    <row r="12810" spans="1:9" x14ac:dyDescent="0.25">
      <c r="A12810" s="28">
        <v>12805</v>
      </c>
      <c r="B12810" s="28" t="s">
        <v>19557</v>
      </c>
      <c r="C12810" s="28">
        <v>53</v>
      </c>
      <c r="D12810" s="28">
        <v>22</v>
      </c>
      <c r="E12810" s="28" t="s">
        <v>8870</v>
      </c>
      <c r="F12810" s="37" t="str">
        <f>HYPERLINK("https://www.ncbi.nlm.nih.gov/protein/"&amp;G12810,G12810)</f>
        <v>YP_009137103.1</v>
      </c>
      <c r="G12810" s="28" t="s">
        <v>19331</v>
      </c>
      <c r="H12810" s="36" t="s">
        <v>19332</v>
      </c>
      <c r="I12810" t="s">
        <v>19333</v>
      </c>
    </row>
    <row r="12811" spans="1:9" x14ac:dyDescent="0.25">
      <c r="A12811" s="28">
        <v>12806</v>
      </c>
      <c r="B12811" s="28" t="s">
        <v>19557</v>
      </c>
      <c r="C12811" s="28">
        <v>53</v>
      </c>
      <c r="D12811" s="28">
        <v>23</v>
      </c>
      <c r="E12811" s="28" t="s">
        <v>8871</v>
      </c>
      <c r="F12811" s="37" t="str">
        <f>HYPERLINK("https://www.ncbi.nlm.nih.gov/protein/"&amp;G12811,G12811)</f>
        <v>YP_009137103.1</v>
      </c>
      <c r="G12811" s="28" t="s">
        <v>19331</v>
      </c>
      <c r="H12811" s="36" t="s">
        <v>19332</v>
      </c>
      <c r="I12811" t="s">
        <v>19333</v>
      </c>
    </row>
    <row r="12812" spans="1:9" x14ac:dyDescent="0.25">
      <c r="A12812" s="28">
        <v>12807</v>
      </c>
      <c r="B12812" s="28" t="s">
        <v>19557</v>
      </c>
      <c r="C12812" s="28">
        <v>53</v>
      </c>
      <c r="D12812" s="28">
        <v>24</v>
      </c>
      <c r="E12812" s="28" t="s">
        <v>8872</v>
      </c>
      <c r="F12812" s="37" t="str">
        <f>HYPERLINK("https://www.ncbi.nlm.nih.gov/protein/"&amp;G12812,G12812)</f>
        <v>YP_009137103.1</v>
      </c>
      <c r="G12812" s="28" t="s">
        <v>19331</v>
      </c>
      <c r="H12812" s="36" t="s">
        <v>19332</v>
      </c>
      <c r="I12812" t="s">
        <v>19333</v>
      </c>
    </row>
    <row r="12813" spans="1:9" x14ac:dyDescent="0.25">
      <c r="A12813" s="28">
        <v>12808</v>
      </c>
      <c r="B12813" s="28" t="s">
        <v>19557</v>
      </c>
      <c r="C12813" s="28">
        <v>53</v>
      </c>
      <c r="D12813" s="28">
        <v>25</v>
      </c>
      <c r="E12813" s="28" t="s">
        <v>8873</v>
      </c>
      <c r="F12813" s="37" t="str">
        <f>HYPERLINK("https://www.ncbi.nlm.nih.gov/protein/"&amp;G12813,G12813)</f>
        <v>YP_009137103.1</v>
      </c>
      <c r="G12813" s="28" t="s">
        <v>19331</v>
      </c>
      <c r="H12813" s="36" t="s">
        <v>19332</v>
      </c>
      <c r="I12813" t="s">
        <v>19333</v>
      </c>
    </row>
    <row r="12814" spans="1:9" x14ac:dyDescent="0.25">
      <c r="A12814" s="28">
        <v>12809</v>
      </c>
      <c r="B12814" s="28" t="s">
        <v>19557</v>
      </c>
      <c r="C12814" s="28">
        <v>53</v>
      </c>
      <c r="D12814" s="28">
        <v>26</v>
      </c>
      <c r="E12814" s="28" t="s">
        <v>8874</v>
      </c>
      <c r="F12814" s="37" t="str">
        <f>HYPERLINK("https://www.ncbi.nlm.nih.gov/protein/"&amp;G12814,G12814)</f>
        <v>YP_009137103.1</v>
      </c>
      <c r="G12814" s="28" t="s">
        <v>19331</v>
      </c>
      <c r="H12814" s="36" t="s">
        <v>19332</v>
      </c>
      <c r="I12814" t="s">
        <v>19333</v>
      </c>
    </row>
    <row r="12815" spans="1:9" x14ac:dyDescent="0.25">
      <c r="A12815" s="28">
        <v>12810</v>
      </c>
      <c r="B12815" s="28" t="s">
        <v>19557</v>
      </c>
      <c r="C12815" s="28">
        <v>53</v>
      </c>
      <c r="D12815" s="28">
        <v>27</v>
      </c>
      <c r="E12815" s="28" t="s">
        <v>8875</v>
      </c>
      <c r="F12815" s="37" t="str">
        <f>HYPERLINK("https://www.ncbi.nlm.nih.gov/protein/"&amp;G12815,G12815)</f>
        <v>YP_009137103.1</v>
      </c>
      <c r="G12815" s="28" t="s">
        <v>19331</v>
      </c>
      <c r="H12815" s="36" t="s">
        <v>19332</v>
      </c>
      <c r="I12815" t="s">
        <v>19333</v>
      </c>
    </row>
    <row r="12816" spans="1:9" x14ac:dyDescent="0.25">
      <c r="A12816" s="28">
        <v>12811</v>
      </c>
      <c r="B12816" s="28" t="s">
        <v>19557</v>
      </c>
      <c r="C12816" s="28">
        <v>53</v>
      </c>
      <c r="D12816" s="28">
        <v>28</v>
      </c>
      <c r="E12816" s="28" t="s">
        <v>8876</v>
      </c>
      <c r="F12816" s="37" t="str">
        <f>HYPERLINK("https://www.ncbi.nlm.nih.gov/protein/"&amp;G12816,G12816)</f>
        <v>YP_009137103.1</v>
      </c>
      <c r="G12816" s="28" t="s">
        <v>19331</v>
      </c>
      <c r="H12816" s="36" t="s">
        <v>19332</v>
      </c>
      <c r="I12816" t="s">
        <v>19333</v>
      </c>
    </row>
    <row r="12817" spans="1:9" x14ac:dyDescent="0.25">
      <c r="A12817" s="28">
        <v>12812</v>
      </c>
      <c r="B12817" s="28" t="s">
        <v>19557</v>
      </c>
      <c r="C12817" s="28">
        <v>53</v>
      </c>
      <c r="D12817" s="28">
        <v>29</v>
      </c>
      <c r="E12817" s="28" t="s">
        <v>8877</v>
      </c>
      <c r="F12817" s="37" t="str">
        <f>HYPERLINK("https://www.ncbi.nlm.nih.gov/protein/"&amp;G12817,G12817)</f>
        <v>YP_009137103.1</v>
      </c>
      <c r="G12817" s="28" t="s">
        <v>19331</v>
      </c>
      <c r="H12817" s="36" t="s">
        <v>19332</v>
      </c>
      <c r="I12817" t="s">
        <v>19333</v>
      </c>
    </row>
    <row r="12818" spans="1:9" x14ac:dyDescent="0.25">
      <c r="A12818" s="28">
        <v>12813</v>
      </c>
      <c r="B12818" s="28" t="s">
        <v>19557</v>
      </c>
      <c r="C12818" s="28">
        <v>53</v>
      </c>
      <c r="D12818" s="28">
        <v>30</v>
      </c>
      <c r="E12818" s="28" t="s">
        <v>8878</v>
      </c>
      <c r="F12818" s="37" t="str">
        <f>HYPERLINK("https://www.ncbi.nlm.nih.gov/protein/"&amp;G12818,G12818)</f>
        <v>YP_009137103.1</v>
      </c>
      <c r="G12818" s="28" t="s">
        <v>19331</v>
      </c>
      <c r="H12818" s="36" t="s">
        <v>19332</v>
      </c>
      <c r="I12818" t="s">
        <v>19333</v>
      </c>
    </row>
    <row r="12819" spans="1:9" x14ac:dyDescent="0.25">
      <c r="A12819" s="28">
        <v>12814</v>
      </c>
      <c r="B12819" s="28" t="s">
        <v>19557</v>
      </c>
      <c r="C12819" s="28">
        <v>53</v>
      </c>
      <c r="D12819" s="28">
        <v>31</v>
      </c>
      <c r="E12819" s="28" t="s">
        <v>8879</v>
      </c>
      <c r="F12819" s="37" t="str">
        <f>HYPERLINK("https://www.ncbi.nlm.nih.gov/protein/"&amp;G12819,G12819)</f>
        <v>YP_009137103.1</v>
      </c>
      <c r="G12819" s="28" t="s">
        <v>19331</v>
      </c>
      <c r="H12819" s="36" t="s">
        <v>19332</v>
      </c>
      <c r="I12819" t="s">
        <v>19333</v>
      </c>
    </row>
    <row r="12820" spans="1:9" x14ac:dyDescent="0.25">
      <c r="A12820" s="28">
        <v>12815</v>
      </c>
      <c r="B12820" s="28" t="s">
        <v>19557</v>
      </c>
      <c r="C12820" s="28">
        <v>53</v>
      </c>
      <c r="D12820" s="28">
        <v>32</v>
      </c>
      <c r="E12820" s="28" t="s">
        <v>8880</v>
      </c>
      <c r="F12820" s="37" t="str">
        <f>HYPERLINK("https://www.ncbi.nlm.nih.gov/protein/"&amp;G12820,G12820)</f>
        <v>YP_009137103.1</v>
      </c>
      <c r="G12820" s="28" t="s">
        <v>19331</v>
      </c>
      <c r="H12820" s="36" t="s">
        <v>19332</v>
      </c>
      <c r="I12820" t="s">
        <v>19333</v>
      </c>
    </row>
    <row r="12821" spans="1:9" x14ac:dyDescent="0.25">
      <c r="A12821" s="28">
        <v>12816</v>
      </c>
      <c r="B12821" s="28" t="s">
        <v>19557</v>
      </c>
      <c r="C12821" s="28">
        <v>53</v>
      </c>
      <c r="D12821" s="28">
        <v>33</v>
      </c>
      <c r="E12821" s="28" t="s">
        <v>8881</v>
      </c>
      <c r="F12821" s="37" t="str">
        <f>HYPERLINK("https://www.ncbi.nlm.nih.gov/protein/"&amp;G12821,G12821)</f>
        <v>YP_009137103.1</v>
      </c>
      <c r="G12821" s="28" t="s">
        <v>19331</v>
      </c>
      <c r="H12821" s="36" t="s">
        <v>19332</v>
      </c>
      <c r="I12821" t="s">
        <v>19333</v>
      </c>
    </row>
    <row r="12822" spans="1:9" x14ac:dyDescent="0.25">
      <c r="A12822" s="28">
        <v>12817</v>
      </c>
      <c r="B12822" s="28" t="s">
        <v>19557</v>
      </c>
      <c r="C12822" s="28">
        <v>53</v>
      </c>
      <c r="D12822" s="28">
        <v>34</v>
      </c>
      <c r="E12822" s="28" t="s">
        <v>8882</v>
      </c>
      <c r="F12822" s="37" t="str">
        <f>HYPERLINK("https://www.ncbi.nlm.nih.gov/protein/"&amp;G12822,G12822)</f>
        <v>YP_009137103.1</v>
      </c>
      <c r="G12822" s="28" t="s">
        <v>19331</v>
      </c>
      <c r="H12822" s="36" t="s">
        <v>19332</v>
      </c>
      <c r="I12822" t="s">
        <v>19333</v>
      </c>
    </row>
    <row r="12823" spans="1:9" x14ac:dyDescent="0.25">
      <c r="A12823" s="28">
        <v>12818</v>
      </c>
      <c r="B12823" s="28" t="s">
        <v>19557</v>
      </c>
      <c r="C12823" s="28">
        <v>53</v>
      </c>
      <c r="D12823" s="28">
        <v>35</v>
      </c>
      <c r="E12823" s="28" t="s">
        <v>8883</v>
      </c>
      <c r="F12823" s="37" t="str">
        <f>HYPERLINK("https://www.ncbi.nlm.nih.gov/protein/"&amp;G12823,G12823)</f>
        <v>YP_009137103.1</v>
      </c>
      <c r="G12823" s="28" t="s">
        <v>19331</v>
      </c>
      <c r="H12823" s="36" t="s">
        <v>19332</v>
      </c>
      <c r="I12823" t="s">
        <v>19333</v>
      </c>
    </row>
    <row r="12824" spans="1:9" x14ac:dyDescent="0.25">
      <c r="A12824" s="28">
        <v>12819</v>
      </c>
      <c r="B12824" s="28" t="s">
        <v>19557</v>
      </c>
      <c r="C12824" s="28">
        <v>53</v>
      </c>
      <c r="D12824" s="28">
        <v>36</v>
      </c>
      <c r="E12824" s="28" t="s">
        <v>8884</v>
      </c>
      <c r="F12824" s="37" t="str">
        <f>HYPERLINK("https://www.ncbi.nlm.nih.gov/protein/"&amp;G12824,G12824)</f>
        <v>YP_009137103.1</v>
      </c>
      <c r="G12824" s="28" t="s">
        <v>19331</v>
      </c>
      <c r="H12824" s="36" t="s">
        <v>19332</v>
      </c>
      <c r="I12824" t="s">
        <v>19333</v>
      </c>
    </row>
    <row r="12825" spans="1:9" x14ac:dyDescent="0.25">
      <c r="A12825" s="28">
        <v>12820</v>
      </c>
      <c r="B12825" s="28" t="s">
        <v>19557</v>
      </c>
      <c r="C12825" s="28">
        <v>53</v>
      </c>
      <c r="D12825" s="28">
        <v>37</v>
      </c>
      <c r="E12825" s="28" t="s">
        <v>8885</v>
      </c>
      <c r="F12825" s="37" t="str">
        <f>HYPERLINK("https://www.ncbi.nlm.nih.gov/protein/"&amp;G12825,G12825)</f>
        <v>YP_009137103.1</v>
      </c>
      <c r="G12825" s="28" t="s">
        <v>19331</v>
      </c>
      <c r="H12825" s="36" t="s">
        <v>19332</v>
      </c>
      <c r="I12825" t="s">
        <v>19333</v>
      </c>
    </row>
    <row r="12826" spans="1:9" x14ac:dyDescent="0.25">
      <c r="A12826" s="28">
        <v>12821</v>
      </c>
      <c r="B12826" s="28" t="s">
        <v>19557</v>
      </c>
      <c r="C12826" s="28">
        <v>53</v>
      </c>
      <c r="D12826" s="28">
        <v>38</v>
      </c>
      <c r="E12826" s="28" t="s">
        <v>8886</v>
      </c>
      <c r="F12826" s="37" t="str">
        <f>HYPERLINK("https://www.ncbi.nlm.nih.gov/protein/"&amp;G12826,G12826)</f>
        <v>YP_009137103.1</v>
      </c>
      <c r="G12826" s="28" t="s">
        <v>19331</v>
      </c>
      <c r="H12826" s="36" t="s">
        <v>19332</v>
      </c>
      <c r="I12826" t="s">
        <v>19333</v>
      </c>
    </row>
    <row r="12827" spans="1:9" x14ac:dyDescent="0.25">
      <c r="A12827" s="28">
        <v>12822</v>
      </c>
      <c r="B12827" s="28" t="s">
        <v>19557</v>
      </c>
      <c r="C12827" s="28">
        <v>53</v>
      </c>
      <c r="D12827" s="28">
        <v>39</v>
      </c>
      <c r="E12827" s="28" t="s">
        <v>8887</v>
      </c>
      <c r="F12827" s="37" t="str">
        <f>HYPERLINK("https://www.ncbi.nlm.nih.gov/protein/"&amp;G12827,G12827)</f>
        <v>YP_009137103.1</v>
      </c>
      <c r="G12827" s="28" t="s">
        <v>19331</v>
      </c>
      <c r="H12827" s="36" t="s">
        <v>19332</v>
      </c>
      <c r="I12827" t="s">
        <v>19333</v>
      </c>
    </row>
    <row r="12828" spans="1:9" x14ac:dyDescent="0.25">
      <c r="A12828" s="28">
        <v>12823</v>
      </c>
      <c r="B12828" s="28" t="s">
        <v>19557</v>
      </c>
      <c r="C12828" s="28">
        <v>53</v>
      </c>
      <c r="D12828" s="28">
        <v>40</v>
      </c>
      <c r="E12828" s="28" t="s">
        <v>8888</v>
      </c>
      <c r="F12828" s="37" t="str">
        <f>HYPERLINK("https://www.ncbi.nlm.nih.gov/protein/"&amp;G12828,G12828)</f>
        <v>YP_009137103.1</v>
      </c>
      <c r="G12828" s="28" t="s">
        <v>19331</v>
      </c>
      <c r="H12828" s="36" t="s">
        <v>19332</v>
      </c>
      <c r="I12828" t="s">
        <v>19333</v>
      </c>
    </row>
    <row r="12829" spans="1:9" x14ac:dyDescent="0.25">
      <c r="A12829" s="28">
        <v>12824</v>
      </c>
      <c r="B12829" s="28" t="s">
        <v>19557</v>
      </c>
      <c r="C12829" s="28">
        <v>53</v>
      </c>
      <c r="D12829" s="28">
        <v>41</v>
      </c>
      <c r="E12829" s="28" t="s">
        <v>8889</v>
      </c>
      <c r="F12829" s="37" t="str">
        <f>HYPERLINK("https://www.ncbi.nlm.nih.gov/protein/"&amp;G12829,G12829)</f>
        <v>YP_009137103.1</v>
      </c>
      <c r="G12829" s="28" t="s">
        <v>19331</v>
      </c>
      <c r="H12829" s="36" t="s">
        <v>19332</v>
      </c>
      <c r="I12829" t="s">
        <v>19333</v>
      </c>
    </row>
    <row r="12830" spans="1:9" x14ac:dyDescent="0.25">
      <c r="A12830" s="28">
        <v>12825</v>
      </c>
      <c r="B12830" s="28" t="s">
        <v>19557</v>
      </c>
      <c r="C12830" s="28">
        <v>53</v>
      </c>
      <c r="D12830" s="28">
        <v>42</v>
      </c>
      <c r="E12830" s="28" t="s">
        <v>8948</v>
      </c>
      <c r="F12830" s="37" t="str">
        <f>HYPERLINK("https://www.ncbi.nlm.nih.gov/protein/"&amp;G12830,G12830)</f>
        <v>YP_009137103.1</v>
      </c>
      <c r="G12830" s="28" t="s">
        <v>19331</v>
      </c>
      <c r="H12830" s="36" t="s">
        <v>19332</v>
      </c>
      <c r="I12830" t="s">
        <v>19333</v>
      </c>
    </row>
    <row r="12831" spans="1:9" x14ac:dyDescent="0.25">
      <c r="A12831" s="28">
        <v>12826</v>
      </c>
      <c r="B12831" s="28" t="s">
        <v>19557</v>
      </c>
      <c r="C12831" s="28">
        <v>53</v>
      </c>
      <c r="D12831" s="28">
        <v>43</v>
      </c>
      <c r="E12831" s="28" t="s">
        <v>8949</v>
      </c>
      <c r="F12831" s="37" t="str">
        <f>HYPERLINK("https://www.ncbi.nlm.nih.gov/protein/"&amp;G12831,G12831)</f>
        <v>YP_009137103.1</v>
      </c>
      <c r="G12831" s="28" t="s">
        <v>19331</v>
      </c>
      <c r="H12831" s="36" t="s">
        <v>19332</v>
      </c>
      <c r="I12831" t="s">
        <v>19333</v>
      </c>
    </row>
    <row r="12832" spans="1:9" x14ac:dyDescent="0.25">
      <c r="A12832" s="28">
        <v>12827</v>
      </c>
      <c r="B12832" s="28" t="s">
        <v>19557</v>
      </c>
      <c r="C12832" s="28">
        <v>53</v>
      </c>
      <c r="D12832" s="28">
        <v>44</v>
      </c>
      <c r="E12832" s="28" t="s">
        <v>8950</v>
      </c>
      <c r="F12832" s="37" t="str">
        <f>HYPERLINK("https://www.ncbi.nlm.nih.gov/protein/"&amp;G12832,G12832)</f>
        <v>YP_009137103.1</v>
      </c>
      <c r="G12832" s="28" t="s">
        <v>19331</v>
      </c>
      <c r="H12832" s="36" t="s">
        <v>19332</v>
      </c>
      <c r="I12832" t="s">
        <v>19333</v>
      </c>
    </row>
    <row r="12833" spans="1:9" x14ac:dyDescent="0.25">
      <c r="A12833" s="28">
        <v>12828</v>
      </c>
      <c r="B12833" s="28" t="s">
        <v>19557</v>
      </c>
      <c r="C12833" s="28">
        <v>53</v>
      </c>
      <c r="D12833" s="28">
        <v>45</v>
      </c>
      <c r="E12833" s="28" t="s">
        <v>8951</v>
      </c>
      <c r="F12833" s="37" t="str">
        <f>HYPERLINK("https://www.ncbi.nlm.nih.gov/protein/"&amp;G12833,G12833)</f>
        <v>YP_009137103.1</v>
      </c>
      <c r="G12833" s="28" t="s">
        <v>19331</v>
      </c>
      <c r="H12833" s="36" t="s">
        <v>19332</v>
      </c>
      <c r="I12833" t="s">
        <v>19333</v>
      </c>
    </row>
    <row r="12834" spans="1:9" x14ac:dyDescent="0.25">
      <c r="A12834" s="28">
        <v>12829</v>
      </c>
      <c r="B12834" s="28" t="s">
        <v>19557</v>
      </c>
      <c r="C12834" s="28">
        <v>53</v>
      </c>
      <c r="D12834" s="28">
        <v>46</v>
      </c>
      <c r="E12834" s="28" t="s">
        <v>8952</v>
      </c>
      <c r="F12834" s="37" t="str">
        <f>HYPERLINK("https://www.ncbi.nlm.nih.gov/protein/"&amp;G12834,G12834)</f>
        <v>YP_009137103.1</v>
      </c>
      <c r="G12834" s="28" t="s">
        <v>19331</v>
      </c>
      <c r="H12834" s="36" t="s">
        <v>19332</v>
      </c>
      <c r="I12834" t="s">
        <v>19333</v>
      </c>
    </row>
    <row r="12835" spans="1:9" x14ac:dyDescent="0.25">
      <c r="A12835" s="28">
        <v>12830</v>
      </c>
      <c r="B12835" s="28" t="s">
        <v>19557</v>
      </c>
      <c r="C12835" s="28">
        <v>53</v>
      </c>
      <c r="D12835" s="28">
        <v>47</v>
      </c>
      <c r="E12835" s="28" t="s">
        <v>8953</v>
      </c>
      <c r="F12835" s="37" t="str">
        <f>HYPERLINK("https://www.ncbi.nlm.nih.gov/protein/"&amp;G12835,G12835)</f>
        <v>YP_009137103.1</v>
      </c>
      <c r="G12835" s="28" t="s">
        <v>19331</v>
      </c>
      <c r="H12835" s="36" t="s">
        <v>19332</v>
      </c>
      <c r="I12835" t="s">
        <v>19333</v>
      </c>
    </row>
    <row r="12836" spans="1:9" x14ac:dyDescent="0.25">
      <c r="A12836" s="28">
        <v>12831</v>
      </c>
      <c r="B12836" s="28" t="s">
        <v>19557</v>
      </c>
      <c r="C12836" s="28">
        <v>53</v>
      </c>
      <c r="D12836" s="28">
        <v>48</v>
      </c>
      <c r="E12836" s="28" t="s">
        <v>8954</v>
      </c>
      <c r="F12836" s="37" t="str">
        <f>HYPERLINK("https://www.ncbi.nlm.nih.gov/protein/"&amp;G12836,G12836)</f>
        <v>YP_009137103.1</v>
      </c>
      <c r="G12836" s="28" t="s">
        <v>19331</v>
      </c>
      <c r="H12836" s="36" t="s">
        <v>19332</v>
      </c>
      <c r="I12836" t="s">
        <v>19333</v>
      </c>
    </row>
    <row r="12837" spans="1:9" x14ac:dyDescent="0.25">
      <c r="A12837" s="28">
        <v>12832</v>
      </c>
      <c r="B12837" s="28" t="s">
        <v>19557</v>
      </c>
      <c r="C12837" s="28">
        <v>53</v>
      </c>
      <c r="D12837" s="28">
        <v>49</v>
      </c>
      <c r="E12837" s="28" t="s">
        <v>8955</v>
      </c>
      <c r="F12837" s="37" t="str">
        <f>HYPERLINK("https://www.ncbi.nlm.nih.gov/protein/"&amp;G12837,G12837)</f>
        <v>YP_009137103.1</v>
      </c>
      <c r="G12837" s="28" t="s">
        <v>19331</v>
      </c>
      <c r="H12837" s="36" t="s">
        <v>19332</v>
      </c>
      <c r="I12837" t="s">
        <v>19333</v>
      </c>
    </row>
    <row r="12838" spans="1:9" x14ac:dyDescent="0.25">
      <c r="A12838" s="28">
        <v>12833</v>
      </c>
      <c r="B12838" s="28" t="s">
        <v>19557</v>
      </c>
      <c r="C12838" s="28">
        <v>53</v>
      </c>
      <c r="D12838" s="28">
        <v>50</v>
      </c>
      <c r="E12838" s="28" t="s">
        <v>8956</v>
      </c>
      <c r="F12838" s="37" t="str">
        <f>HYPERLINK("https://www.ncbi.nlm.nih.gov/protein/"&amp;G12838,G12838)</f>
        <v>YP_009137103.1</v>
      </c>
      <c r="G12838" s="28" t="s">
        <v>19331</v>
      </c>
      <c r="H12838" s="36" t="s">
        <v>19332</v>
      </c>
      <c r="I12838" t="s">
        <v>19333</v>
      </c>
    </row>
    <row r="12839" spans="1:9" x14ac:dyDescent="0.25">
      <c r="A12839" s="28">
        <v>12834</v>
      </c>
      <c r="B12839" s="28" t="s">
        <v>19557</v>
      </c>
      <c r="C12839" s="28">
        <v>53</v>
      </c>
      <c r="D12839" s="28">
        <v>51</v>
      </c>
      <c r="E12839" s="28" t="s">
        <v>8957</v>
      </c>
      <c r="F12839" s="37" t="str">
        <f>HYPERLINK("https://www.ncbi.nlm.nih.gov/protein/"&amp;G12839,G12839)</f>
        <v>YP_009137103.1</v>
      </c>
      <c r="G12839" s="28" t="s">
        <v>19331</v>
      </c>
      <c r="H12839" s="36" t="s">
        <v>19332</v>
      </c>
      <c r="I12839" t="s">
        <v>19333</v>
      </c>
    </row>
    <row r="12840" spans="1:9" x14ac:dyDescent="0.25">
      <c r="A12840" s="28">
        <v>12835</v>
      </c>
      <c r="B12840" s="28" t="s">
        <v>19557</v>
      </c>
      <c r="C12840" s="28">
        <v>53</v>
      </c>
      <c r="D12840" s="28">
        <v>52</v>
      </c>
      <c r="E12840" s="28" t="s">
        <v>8958</v>
      </c>
      <c r="F12840" s="37" t="str">
        <f>HYPERLINK("https://www.ncbi.nlm.nih.gov/protein/"&amp;G12840,G12840)</f>
        <v>YP_009137103.1</v>
      </c>
      <c r="G12840" s="28" t="s">
        <v>19331</v>
      </c>
      <c r="H12840" s="36" t="s">
        <v>19332</v>
      </c>
      <c r="I12840" t="s">
        <v>19333</v>
      </c>
    </row>
    <row r="12841" spans="1:9" x14ac:dyDescent="0.25">
      <c r="A12841" s="28">
        <v>12836</v>
      </c>
      <c r="B12841" s="28" t="s">
        <v>19557</v>
      </c>
      <c r="C12841" s="28">
        <v>53</v>
      </c>
      <c r="D12841" s="28">
        <v>53</v>
      </c>
      <c r="E12841" s="28" t="s">
        <v>8959</v>
      </c>
      <c r="F12841" s="37" t="str">
        <f>HYPERLINK("https://www.ncbi.nlm.nih.gov/protein/"&amp;G12841,G12841)</f>
        <v>YP_009137103.1</v>
      </c>
      <c r="G12841" s="28" t="s">
        <v>19331</v>
      </c>
      <c r="H12841" s="36" t="s">
        <v>19332</v>
      </c>
      <c r="I12841" t="s">
        <v>19333</v>
      </c>
    </row>
    <row r="12842" spans="1:9" x14ac:dyDescent="0.25">
      <c r="A12842" s="28">
        <v>12837</v>
      </c>
      <c r="B12842" s="28" t="s">
        <v>19557</v>
      </c>
      <c r="C12842" s="28">
        <v>53</v>
      </c>
      <c r="D12842" s="28">
        <v>54</v>
      </c>
      <c r="E12842" s="28" t="s">
        <v>8960</v>
      </c>
      <c r="F12842" s="37" t="str">
        <f>HYPERLINK("https://www.ncbi.nlm.nih.gov/protein/"&amp;G12842,G12842)</f>
        <v>YP_009137103.1</v>
      </c>
      <c r="G12842" s="28" t="s">
        <v>19331</v>
      </c>
      <c r="H12842" s="36" t="s">
        <v>19332</v>
      </c>
      <c r="I12842" t="s">
        <v>19333</v>
      </c>
    </row>
    <row r="12843" spans="1:9" x14ac:dyDescent="0.25">
      <c r="A12843" s="28">
        <v>12838</v>
      </c>
      <c r="B12843" s="28" t="s">
        <v>19557</v>
      </c>
      <c r="C12843" s="28">
        <v>53</v>
      </c>
      <c r="D12843" s="28">
        <v>55</v>
      </c>
      <c r="E12843" s="28" t="s">
        <v>8961</v>
      </c>
      <c r="F12843" s="37" t="str">
        <f>HYPERLINK("https://www.ncbi.nlm.nih.gov/protein/"&amp;G12843,G12843)</f>
        <v>YP_009137103.1</v>
      </c>
      <c r="G12843" s="28" t="s">
        <v>19331</v>
      </c>
      <c r="H12843" s="36" t="s">
        <v>19332</v>
      </c>
      <c r="I12843" t="s">
        <v>19333</v>
      </c>
    </row>
    <row r="12844" spans="1:9" x14ac:dyDescent="0.25">
      <c r="A12844" s="28">
        <v>12839</v>
      </c>
      <c r="B12844" s="28" t="s">
        <v>19557</v>
      </c>
      <c r="C12844" s="28">
        <v>53</v>
      </c>
      <c r="D12844" s="28">
        <v>56</v>
      </c>
      <c r="E12844" s="28" t="s">
        <v>8962</v>
      </c>
      <c r="F12844" s="37" t="str">
        <f>HYPERLINK("https://www.ncbi.nlm.nih.gov/protein/"&amp;G12844,G12844)</f>
        <v>YP_009137103.1</v>
      </c>
      <c r="G12844" s="28" t="s">
        <v>19331</v>
      </c>
      <c r="H12844" s="36" t="s">
        <v>19332</v>
      </c>
      <c r="I12844" t="s">
        <v>19333</v>
      </c>
    </row>
    <row r="12845" spans="1:9" x14ac:dyDescent="0.25">
      <c r="A12845" s="28">
        <v>12840</v>
      </c>
      <c r="B12845" s="28" t="s">
        <v>19557</v>
      </c>
      <c r="C12845" s="28">
        <v>53</v>
      </c>
      <c r="D12845" s="28">
        <v>57</v>
      </c>
      <c r="E12845" s="28" t="s">
        <v>8963</v>
      </c>
      <c r="F12845" s="37" t="str">
        <f>HYPERLINK("https://www.ncbi.nlm.nih.gov/protein/"&amp;G12845,G12845)</f>
        <v>YP_009137103.1</v>
      </c>
      <c r="G12845" s="28" t="s">
        <v>19331</v>
      </c>
      <c r="H12845" s="36" t="s">
        <v>19332</v>
      </c>
      <c r="I12845" t="s">
        <v>19333</v>
      </c>
    </row>
    <row r="12846" spans="1:9" x14ac:dyDescent="0.25">
      <c r="A12846" s="28">
        <v>12841</v>
      </c>
      <c r="B12846" s="28" t="s">
        <v>19557</v>
      </c>
      <c r="C12846" s="28">
        <v>55</v>
      </c>
      <c r="D12846" s="28">
        <v>2</v>
      </c>
      <c r="E12846" s="28" t="s">
        <v>8964</v>
      </c>
      <c r="F12846" s="37" t="str">
        <f>HYPERLINK("https://www.ncbi.nlm.nih.gov/protein/"&amp;G12846,G12846)</f>
        <v>YP_009137103.1</v>
      </c>
      <c r="G12846" s="28" t="s">
        <v>19331</v>
      </c>
      <c r="H12846" s="36" t="s">
        <v>19332</v>
      </c>
      <c r="I12846" t="s">
        <v>19333</v>
      </c>
    </row>
    <row r="12847" spans="1:9" x14ac:dyDescent="0.25">
      <c r="A12847" s="28">
        <v>12842</v>
      </c>
      <c r="B12847" s="28" t="s">
        <v>19557</v>
      </c>
      <c r="C12847" s="28">
        <v>55</v>
      </c>
      <c r="D12847" s="28">
        <v>3</v>
      </c>
      <c r="E12847" s="28" t="s">
        <v>8965</v>
      </c>
      <c r="F12847" s="37" t="str">
        <f>HYPERLINK("https://www.ncbi.nlm.nih.gov/protein/"&amp;G12847,G12847)</f>
        <v>YP_009137103.1</v>
      </c>
      <c r="G12847" s="28" t="s">
        <v>19331</v>
      </c>
      <c r="H12847" s="36" t="s">
        <v>19332</v>
      </c>
      <c r="I12847" t="s">
        <v>19333</v>
      </c>
    </row>
    <row r="12848" spans="1:9" x14ac:dyDescent="0.25">
      <c r="A12848" s="28">
        <v>12843</v>
      </c>
      <c r="B12848" s="28" t="s">
        <v>19557</v>
      </c>
      <c r="C12848" s="28">
        <v>55</v>
      </c>
      <c r="D12848" s="28">
        <v>4</v>
      </c>
      <c r="E12848" s="28" t="s">
        <v>8966</v>
      </c>
      <c r="F12848" s="37" t="str">
        <f>HYPERLINK("https://www.ncbi.nlm.nih.gov/protein/"&amp;G12848,G12848)</f>
        <v>YP_009137103.1</v>
      </c>
      <c r="G12848" s="28" t="s">
        <v>19331</v>
      </c>
      <c r="H12848" s="36" t="s">
        <v>19332</v>
      </c>
      <c r="I12848" t="s">
        <v>19333</v>
      </c>
    </row>
    <row r="12849" spans="1:9" x14ac:dyDescent="0.25">
      <c r="A12849" s="28">
        <v>12844</v>
      </c>
      <c r="B12849" s="28" t="s">
        <v>19557</v>
      </c>
      <c r="C12849" s="28">
        <v>55</v>
      </c>
      <c r="D12849" s="28">
        <v>5</v>
      </c>
      <c r="E12849" s="28" t="s">
        <v>8967</v>
      </c>
      <c r="F12849" s="37" t="str">
        <f>HYPERLINK("https://www.ncbi.nlm.nih.gov/protein/"&amp;G12849,G12849)</f>
        <v>YP_009137103.1</v>
      </c>
      <c r="G12849" s="28" t="s">
        <v>19331</v>
      </c>
      <c r="H12849" s="36" t="s">
        <v>19332</v>
      </c>
      <c r="I12849" t="s">
        <v>19333</v>
      </c>
    </row>
    <row r="12850" spans="1:9" x14ac:dyDescent="0.25">
      <c r="A12850" s="28">
        <v>12845</v>
      </c>
      <c r="B12850" s="28" t="s">
        <v>19557</v>
      </c>
      <c r="C12850" s="28">
        <v>55</v>
      </c>
      <c r="D12850" s="28">
        <v>6</v>
      </c>
      <c r="E12850" s="28" t="s">
        <v>8968</v>
      </c>
      <c r="F12850" s="37" t="str">
        <f>HYPERLINK("https://www.ncbi.nlm.nih.gov/protein/"&amp;G12850,G12850)</f>
        <v>YP_009137103.1</v>
      </c>
      <c r="G12850" s="28" t="s">
        <v>19331</v>
      </c>
      <c r="H12850" s="36" t="s">
        <v>19332</v>
      </c>
      <c r="I12850" t="s">
        <v>19333</v>
      </c>
    </row>
    <row r="12851" spans="1:9" x14ac:dyDescent="0.25">
      <c r="A12851" s="28">
        <v>12846</v>
      </c>
      <c r="B12851" s="28" t="s">
        <v>19557</v>
      </c>
      <c r="C12851" s="28">
        <v>55</v>
      </c>
      <c r="D12851" s="28">
        <v>7</v>
      </c>
      <c r="E12851" s="28" t="s">
        <v>8969</v>
      </c>
      <c r="F12851" s="37" t="str">
        <f>HYPERLINK("https://www.ncbi.nlm.nih.gov/protein/"&amp;G12851,G12851)</f>
        <v>YP_009137103.1</v>
      </c>
      <c r="G12851" s="28" t="s">
        <v>19331</v>
      </c>
      <c r="H12851" s="36" t="s">
        <v>19332</v>
      </c>
      <c r="I12851" t="s">
        <v>19333</v>
      </c>
    </row>
    <row r="12852" spans="1:9" x14ac:dyDescent="0.25">
      <c r="A12852" s="28">
        <v>12847</v>
      </c>
      <c r="B12852" s="28" t="s">
        <v>19557</v>
      </c>
      <c r="C12852" s="28">
        <v>55</v>
      </c>
      <c r="D12852" s="28">
        <v>8</v>
      </c>
      <c r="E12852" s="28" t="s">
        <v>8970</v>
      </c>
      <c r="F12852" s="37" t="str">
        <f>HYPERLINK("https://www.ncbi.nlm.nih.gov/protein/"&amp;G12852,G12852)</f>
        <v>YP_009137103.1</v>
      </c>
      <c r="G12852" s="28" t="s">
        <v>19331</v>
      </c>
      <c r="H12852" s="36" t="s">
        <v>19332</v>
      </c>
      <c r="I12852" t="s">
        <v>19333</v>
      </c>
    </row>
    <row r="12853" spans="1:9" x14ac:dyDescent="0.25">
      <c r="A12853" s="28">
        <v>12848</v>
      </c>
      <c r="B12853" s="28" t="s">
        <v>19557</v>
      </c>
      <c r="C12853" s="28">
        <v>55</v>
      </c>
      <c r="D12853" s="28">
        <v>9</v>
      </c>
      <c r="E12853" s="28" t="s">
        <v>8971</v>
      </c>
      <c r="F12853" s="37" t="str">
        <f>HYPERLINK("https://www.ncbi.nlm.nih.gov/protein/"&amp;G12853,G12853)</f>
        <v>YP_009137103.1</v>
      </c>
      <c r="G12853" s="28" t="s">
        <v>19331</v>
      </c>
      <c r="H12853" s="36" t="s">
        <v>19332</v>
      </c>
      <c r="I12853" t="s">
        <v>19333</v>
      </c>
    </row>
    <row r="12854" spans="1:9" x14ac:dyDescent="0.25">
      <c r="A12854" s="28">
        <v>12849</v>
      </c>
      <c r="B12854" s="28" t="s">
        <v>19557</v>
      </c>
      <c r="C12854" s="28">
        <v>55</v>
      </c>
      <c r="D12854" s="28">
        <v>10</v>
      </c>
      <c r="E12854" s="28" t="s">
        <v>8972</v>
      </c>
      <c r="F12854" s="37" t="str">
        <f>HYPERLINK("https://www.ncbi.nlm.nih.gov/protein/"&amp;G12854,G12854)</f>
        <v>YP_009137103.1</v>
      </c>
      <c r="G12854" s="28" t="s">
        <v>19331</v>
      </c>
      <c r="H12854" s="36" t="s">
        <v>19332</v>
      </c>
      <c r="I12854" t="s">
        <v>19333</v>
      </c>
    </row>
    <row r="12855" spans="1:9" x14ac:dyDescent="0.25">
      <c r="A12855" s="28">
        <v>12850</v>
      </c>
      <c r="B12855" s="28" t="s">
        <v>19557</v>
      </c>
      <c r="C12855" s="28">
        <v>55</v>
      </c>
      <c r="D12855" s="28">
        <v>11</v>
      </c>
      <c r="E12855" s="28" t="s">
        <v>8973</v>
      </c>
      <c r="F12855" s="37" t="str">
        <f>HYPERLINK("https://www.ncbi.nlm.nih.gov/protein/"&amp;G12855,G12855)</f>
        <v>YP_009137103.1</v>
      </c>
      <c r="G12855" s="28" t="s">
        <v>19331</v>
      </c>
      <c r="H12855" s="36" t="s">
        <v>19332</v>
      </c>
      <c r="I12855" t="s">
        <v>19333</v>
      </c>
    </row>
    <row r="12856" spans="1:9" x14ac:dyDescent="0.25">
      <c r="A12856" s="28">
        <v>12851</v>
      </c>
      <c r="B12856" s="28" t="s">
        <v>19557</v>
      </c>
      <c r="C12856" s="28">
        <v>55</v>
      </c>
      <c r="D12856" s="28">
        <v>12</v>
      </c>
      <c r="E12856" s="28" t="s">
        <v>8974</v>
      </c>
      <c r="F12856" s="37" t="str">
        <f>HYPERLINK("https://www.ncbi.nlm.nih.gov/protein/"&amp;G12856,G12856)</f>
        <v>YP_009137103.1</v>
      </c>
      <c r="G12856" s="28" t="s">
        <v>19331</v>
      </c>
      <c r="H12856" s="36" t="s">
        <v>19332</v>
      </c>
      <c r="I12856" t="s">
        <v>19333</v>
      </c>
    </row>
    <row r="12857" spans="1:9" x14ac:dyDescent="0.25">
      <c r="A12857" s="28">
        <v>12852</v>
      </c>
      <c r="B12857" s="28" t="s">
        <v>19557</v>
      </c>
      <c r="C12857" s="28">
        <v>55</v>
      </c>
      <c r="D12857" s="28">
        <v>13</v>
      </c>
      <c r="E12857" s="28" t="s">
        <v>8975</v>
      </c>
      <c r="F12857" s="37" t="str">
        <f>HYPERLINK("https://www.ncbi.nlm.nih.gov/protein/"&amp;G12857,G12857)</f>
        <v>YP_009137103.1</v>
      </c>
      <c r="G12857" s="28" t="s">
        <v>19331</v>
      </c>
      <c r="H12857" s="36" t="s">
        <v>19332</v>
      </c>
      <c r="I12857" t="s">
        <v>19333</v>
      </c>
    </row>
    <row r="12858" spans="1:9" x14ac:dyDescent="0.25">
      <c r="A12858" s="28">
        <v>12853</v>
      </c>
      <c r="B12858" s="28" t="s">
        <v>19557</v>
      </c>
      <c r="C12858" s="28">
        <v>55</v>
      </c>
      <c r="D12858" s="28">
        <v>14</v>
      </c>
      <c r="E12858" s="28" t="s">
        <v>8976</v>
      </c>
      <c r="F12858" s="37" t="str">
        <f>HYPERLINK("https://www.ncbi.nlm.nih.gov/protein/"&amp;G12858,G12858)</f>
        <v>YP_009137103.1</v>
      </c>
      <c r="G12858" s="28" t="s">
        <v>19331</v>
      </c>
      <c r="H12858" s="36" t="s">
        <v>19332</v>
      </c>
      <c r="I12858" t="s">
        <v>19333</v>
      </c>
    </row>
    <row r="12859" spans="1:9" x14ac:dyDescent="0.25">
      <c r="A12859" s="28">
        <v>12854</v>
      </c>
      <c r="B12859" s="28" t="s">
        <v>19557</v>
      </c>
      <c r="C12859" s="28">
        <v>55</v>
      </c>
      <c r="D12859" s="28">
        <v>15</v>
      </c>
      <c r="E12859" s="28" t="s">
        <v>8977</v>
      </c>
      <c r="F12859" s="37" t="str">
        <f>HYPERLINK("https://www.ncbi.nlm.nih.gov/protein/"&amp;G12859,G12859)</f>
        <v>YP_009137103.1</v>
      </c>
      <c r="G12859" s="28" t="s">
        <v>19331</v>
      </c>
      <c r="H12859" s="36" t="s">
        <v>19332</v>
      </c>
      <c r="I12859" t="s">
        <v>19333</v>
      </c>
    </row>
    <row r="12860" spans="1:9" x14ac:dyDescent="0.25">
      <c r="A12860" s="28">
        <v>12855</v>
      </c>
      <c r="B12860" s="28" t="s">
        <v>19557</v>
      </c>
      <c r="C12860" s="28">
        <v>55</v>
      </c>
      <c r="D12860" s="28">
        <v>16</v>
      </c>
      <c r="E12860" s="28" t="s">
        <v>8978</v>
      </c>
      <c r="F12860" s="37" t="str">
        <f>HYPERLINK("https://www.ncbi.nlm.nih.gov/protein/"&amp;G12860,G12860)</f>
        <v>YP_009137103.1</v>
      </c>
      <c r="G12860" s="28" t="s">
        <v>19331</v>
      </c>
      <c r="H12860" s="36" t="s">
        <v>19332</v>
      </c>
      <c r="I12860" t="s">
        <v>19333</v>
      </c>
    </row>
    <row r="12861" spans="1:9" x14ac:dyDescent="0.25">
      <c r="A12861" s="28">
        <v>12856</v>
      </c>
      <c r="B12861" s="28" t="s">
        <v>19557</v>
      </c>
      <c r="C12861" s="28">
        <v>55</v>
      </c>
      <c r="D12861" s="28">
        <v>17</v>
      </c>
      <c r="E12861" s="28" t="s">
        <v>8979</v>
      </c>
      <c r="F12861" s="37" t="str">
        <f>HYPERLINK("https://www.ncbi.nlm.nih.gov/protein/"&amp;G12861,G12861)</f>
        <v>YP_009137103.1</v>
      </c>
      <c r="G12861" s="28" t="s">
        <v>19331</v>
      </c>
      <c r="H12861" s="36" t="s">
        <v>19332</v>
      </c>
      <c r="I12861" t="s">
        <v>19333</v>
      </c>
    </row>
    <row r="12862" spans="1:9" x14ac:dyDescent="0.25">
      <c r="A12862" s="28">
        <v>12857</v>
      </c>
      <c r="B12862" s="28" t="s">
        <v>19557</v>
      </c>
      <c r="C12862" s="28">
        <v>55</v>
      </c>
      <c r="D12862" s="28">
        <v>18</v>
      </c>
      <c r="E12862" s="28" t="s">
        <v>8980</v>
      </c>
      <c r="F12862" s="37" t="str">
        <f>HYPERLINK("https://www.ncbi.nlm.nih.gov/protein/"&amp;G12862,G12862)</f>
        <v>YP_009137103.1</v>
      </c>
      <c r="G12862" s="28" t="s">
        <v>19331</v>
      </c>
      <c r="H12862" s="36" t="s">
        <v>19332</v>
      </c>
      <c r="I12862" t="s">
        <v>19333</v>
      </c>
    </row>
    <row r="12863" spans="1:9" x14ac:dyDescent="0.25">
      <c r="A12863" s="28">
        <v>12858</v>
      </c>
      <c r="B12863" s="28" t="s">
        <v>19557</v>
      </c>
      <c r="C12863" s="28">
        <v>55</v>
      </c>
      <c r="D12863" s="28">
        <v>19</v>
      </c>
      <c r="E12863" s="28" t="s">
        <v>8981</v>
      </c>
      <c r="F12863" s="37" t="str">
        <f>HYPERLINK("https://www.ncbi.nlm.nih.gov/protein/"&amp;G12863,G12863)</f>
        <v>YP_009137103.1</v>
      </c>
      <c r="G12863" s="28" t="s">
        <v>19331</v>
      </c>
      <c r="H12863" s="36" t="s">
        <v>19332</v>
      </c>
      <c r="I12863" t="s">
        <v>19333</v>
      </c>
    </row>
    <row r="12864" spans="1:9" x14ac:dyDescent="0.25">
      <c r="A12864" s="28">
        <v>12859</v>
      </c>
      <c r="B12864" s="28" t="s">
        <v>19557</v>
      </c>
      <c r="C12864" s="28">
        <v>55</v>
      </c>
      <c r="D12864" s="28">
        <v>20</v>
      </c>
      <c r="E12864" s="28" t="s">
        <v>8982</v>
      </c>
      <c r="F12864" s="37" t="str">
        <f>HYPERLINK("https://www.ncbi.nlm.nih.gov/protein/"&amp;G12864,G12864)</f>
        <v>YP_009137103.1</v>
      </c>
      <c r="G12864" s="28" t="s">
        <v>19331</v>
      </c>
      <c r="H12864" s="36" t="s">
        <v>19332</v>
      </c>
      <c r="I12864" t="s">
        <v>19333</v>
      </c>
    </row>
    <row r="12865" spans="1:9" x14ac:dyDescent="0.25">
      <c r="A12865" s="28">
        <v>12860</v>
      </c>
      <c r="B12865" s="28" t="s">
        <v>19557</v>
      </c>
      <c r="C12865" s="28">
        <v>55</v>
      </c>
      <c r="D12865" s="28">
        <v>21</v>
      </c>
      <c r="E12865" s="28" t="s">
        <v>8983</v>
      </c>
      <c r="F12865" s="37" t="str">
        <f>HYPERLINK("https://www.ncbi.nlm.nih.gov/protein/"&amp;G12865,G12865)</f>
        <v>YP_009137103.1</v>
      </c>
      <c r="G12865" s="28" t="s">
        <v>19331</v>
      </c>
      <c r="H12865" s="36" t="s">
        <v>19332</v>
      </c>
      <c r="I12865" t="s">
        <v>19333</v>
      </c>
    </row>
    <row r="12866" spans="1:9" x14ac:dyDescent="0.25">
      <c r="A12866" s="28">
        <v>12861</v>
      </c>
      <c r="B12866" s="28" t="s">
        <v>19557</v>
      </c>
      <c r="C12866" s="28">
        <v>55</v>
      </c>
      <c r="D12866" s="28">
        <v>22</v>
      </c>
      <c r="E12866" s="28" t="s">
        <v>8984</v>
      </c>
      <c r="F12866" s="37" t="str">
        <f>HYPERLINK("https://www.ncbi.nlm.nih.gov/protein/"&amp;G12866,G12866)</f>
        <v>YP_009137103.1</v>
      </c>
      <c r="G12866" s="28" t="s">
        <v>19331</v>
      </c>
      <c r="H12866" s="36" t="s">
        <v>19332</v>
      </c>
      <c r="I12866" t="s">
        <v>19333</v>
      </c>
    </row>
    <row r="12867" spans="1:9" x14ac:dyDescent="0.25">
      <c r="A12867" s="28">
        <v>12862</v>
      </c>
      <c r="B12867" s="28" t="s">
        <v>19557</v>
      </c>
      <c r="C12867" s="28">
        <v>55</v>
      </c>
      <c r="D12867" s="28">
        <v>23</v>
      </c>
      <c r="E12867" s="28" t="s">
        <v>8985</v>
      </c>
      <c r="F12867" s="37" t="str">
        <f>HYPERLINK("https://www.ncbi.nlm.nih.gov/protein/"&amp;G12867,G12867)</f>
        <v>YP_009137103.1</v>
      </c>
      <c r="G12867" s="28" t="s">
        <v>19331</v>
      </c>
      <c r="H12867" s="36" t="s">
        <v>19332</v>
      </c>
      <c r="I12867" t="s">
        <v>19333</v>
      </c>
    </row>
    <row r="12868" spans="1:9" x14ac:dyDescent="0.25">
      <c r="A12868" s="28">
        <v>12863</v>
      </c>
      <c r="B12868" s="28" t="s">
        <v>19557</v>
      </c>
      <c r="C12868" s="28">
        <v>55</v>
      </c>
      <c r="D12868" s="28">
        <v>24</v>
      </c>
      <c r="E12868" s="28" t="s">
        <v>8986</v>
      </c>
      <c r="F12868" s="37" t="str">
        <f>HYPERLINK("https://www.ncbi.nlm.nih.gov/protein/"&amp;G12868,G12868)</f>
        <v>YP_009137103.1</v>
      </c>
      <c r="G12868" s="28" t="s">
        <v>19331</v>
      </c>
      <c r="H12868" s="36" t="s">
        <v>19332</v>
      </c>
      <c r="I12868" t="s">
        <v>19333</v>
      </c>
    </row>
    <row r="12869" spans="1:9" x14ac:dyDescent="0.25">
      <c r="A12869" s="28">
        <v>12864</v>
      </c>
      <c r="B12869" s="28" t="s">
        <v>19557</v>
      </c>
      <c r="C12869" s="28">
        <v>55</v>
      </c>
      <c r="D12869" s="28">
        <v>25</v>
      </c>
      <c r="E12869" s="28" t="s">
        <v>8987</v>
      </c>
      <c r="F12869" s="37" t="str">
        <f>HYPERLINK("https://www.ncbi.nlm.nih.gov/protein/"&amp;G12869,G12869)</f>
        <v>YP_009137103.1</v>
      </c>
      <c r="G12869" s="28" t="s">
        <v>19331</v>
      </c>
      <c r="H12869" s="36" t="s">
        <v>19332</v>
      </c>
      <c r="I12869" t="s">
        <v>19333</v>
      </c>
    </row>
    <row r="12870" spans="1:9" x14ac:dyDescent="0.25">
      <c r="A12870" s="28">
        <v>12865</v>
      </c>
      <c r="B12870" s="28" t="s">
        <v>19557</v>
      </c>
      <c r="C12870" s="28">
        <v>55</v>
      </c>
      <c r="D12870" s="28">
        <v>26</v>
      </c>
      <c r="E12870" s="28" t="s">
        <v>8988</v>
      </c>
      <c r="F12870" s="37" t="str">
        <f>HYPERLINK("https://www.ncbi.nlm.nih.gov/protein/"&amp;G12870,G12870)</f>
        <v>YP_009137103.1</v>
      </c>
      <c r="G12870" s="28" t="s">
        <v>19331</v>
      </c>
      <c r="H12870" s="36" t="s">
        <v>19332</v>
      </c>
      <c r="I12870" t="s">
        <v>19333</v>
      </c>
    </row>
    <row r="12871" spans="1:9" x14ac:dyDescent="0.25">
      <c r="A12871" s="28">
        <v>12866</v>
      </c>
      <c r="B12871" s="28" t="s">
        <v>19557</v>
      </c>
      <c r="C12871" s="28">
        <v>55</v>
      </c>
      <c r="D12871" s="28">
        <v>27</v>
      </c>
      <c r="E12871" s="28" t="s">
        <v>8989</v>
      </c>
      <c r="F12871" s="37" t="str">
        <f>HYPERLINK("https://www.ncbi.nlm.nih.gov/protein/"&amp;G12871,G12871)</f>
        <v>YP_009137103.1</v>
      </c>
      <c r="G12871" s="28" t="s">
        <v>19331</v>
      </c>
      <c r="H12871" s="36" t="s">
        <v>19332</v>
      </c>
      <c r="I12871" t="s">
        <v>19333</v>
      </c>
    </row>
    <row r="12872" spans="1:9" x14ac:dyDescent="0.25">
      <c r="A12872" s="28">
        <v>12867</v>
      </c>
      <c r="B12872" s="28" t="s">
        <v>19557</v>
      </c>
      <c r="C12872" s="28">
        <v>55</v>
      </c>
      <c r="D12872" s="28">
        <v>28</v>
      </c>
      <c r="E12872" s="28" t="s">
        <v>8990</v>
      </c>
      <c r="F12872" s="37" t="str">
        <f>HYPERLINK("https://www.ncbi.nlm.nih.gov/protein/"&amp;G12872,G12872)</f>
        <v>YP_009137103.1</v>
      </c>
      <c r="G12872" s="28" t="s">
        <v>19331</v>
      </c>
      <c r="H12872" s="36" t="s">
        <v>19332</v>
      </c>
      <c r="I12872" t="s">
        <v>19333</v>
      </c>
    </row>
    <row r="12873" spans="1:9" x14ac:dyDescent="0.25">
      <c r="A12873" s="28">
        <v>12868</v>
      </c>
      <c r="B12873" s="28" t="s">
        <v>19557</v>
      </c>
      <c r="C12873" s="28">
        <v>55</v>
      </c>
      <c r="D12873" s="28">
        <v>29</v>
      </c>
      <c r="E12873" s="28" t="s">
        <v>8991</v>
      </c>
      <c r="F12873" s="37" t="str">
        <f>HYPERLINK("https://www.ncbi.nlm.nih.gov/protein/"&amp;G12873,G12873)</f>
        <v>YP_009137103.1</v>
      </c>
      <c r="G12873" s="28" t="s">
        <v>19331</v>
      </c>
      <c r="H12873" s="36" t="s">
        <v>19332</v>
      </c>
      <c r="I12873" t="s">
        <v>19333</v>
      </c>
    </row>
    <row r="12874" spans="1:9" x14ac:dyDescent="0.25">
      <c r="A12874" s="28">
        <v>12869</v>
      </c>
      <c r="B12874" s="28" t="s">
        <v>19557</v>
      </c>
      <c r="C12874" s="28">
        <v>55</v>
      </c>
      <c r="D12874" s="28">
        <v>30</v>
      </c>
      <c r="E12874" s="28" t="s">
        <v>8992</v>
      </c>
      <c r="F12874" s="37" t="str">
        <f>HYPERLINK("https://www.ncbi.nlm.nih.gov/protein/"&amp;G12874,G12874)</f>
        <v>YP_009137103.1</v>
      </c>
      <c r="G12874" s="28" t="s">
        <v>19331</v>
      </c>
      <c r="H12874" s="36" t="s">
        <v>19332</v>
      </c>
      <c r="I12874" t="s">
        <v>19333</v>
      </c>
    </row>
    <row r="12875" spans="1:9" x14ac:dyDescent="0.25">
      <c r="A12875" s="28">
        <v>12870</v>
      </c>
      <c r="B12875" s="28" t="s">
        <v>19557</v>
      </c>
      <c r="C12875" s="28">
        <v>55</v>
      </c>
      <c r="D12875" s="28">
        <v>31</v>
      </c>
      <c r="E12875" s="28" t="s">
        <v>8993</v>
      </c>
      <c r="F12875" s="37" t="str">
        <f>HYPERLINK("https://www.ncbi.nlm.nih.gov/protein/"&amp;G12875,G12875)</f>
        <v>YP_009137103.1</v>
      </c>
      <c r="G12875" s="28" t="s">
        <v>19331</v>
      </c>
      <c r="H12875" s="36" t="s">
        <v>19332</v>
      </c>
      <c r="I12875" t="s">
        <v>19333</v>
      </c>
    </row>
    <row r="12876" spans="1:9" x14ac:dyDescent="0.25">
      <c r="A12876" s="28">
        <v>12871</v>
      </c>
      <c r="B12876" s="28" t="s">
        <v>19557</v>
      </c>
      <c r="C12876" s="28">
        <v>55</v>
      </c>
      <c r="D12876" s="28">
        <v>32</v>
      </c>
      <c r="E12876" s="28" t="s">
        <v>8994</v>
      </c>
      <c r="F12876" s="37" t="str">
        <f>HYPERLINK("https://www.ncbi.nlm.nih.gov/protein/"&amp;G12876,G12876)</f>
        <v>YP_009137103.1</v>
      </c>
      <c r="G12876" s="28" t="s">
        <v>19331</v>
      </c>
      <c r="H12876" s="36" t="s">
        <v>19332</v>
      </c>
      <c r="I12876" t="s">
        <v>19333</v>
      </c>
    </row>
    <row r="12877" spans="1:9" x14ac:dyDescent="0.25">
      <c r="A12877" s="28">
        <v>12872</v>
      </c>
      <c r="B12877" s="28" t="s">
        <v>19557</v>
      </c>
      <c r="C12877" s="28">
        <v>55</v>
      </c>
      <c r="D12877" s="28">
        <v>33</v>
      </c>
      <c r="E12877" s="28" t="s">
        <v>8995</v>
      </c>
      <c r="F12877" s="37" t="str">
        <f>HYPERLINK("https://www.ncbi.nlm.nih.gov/protein/"&amp;G12877,G12877)</f>
        <v>YP_009137103.1</v>
      </c>
      <c r="G12877" s="28" t="s">
        <v>19331</v>
      </c>
      <c r="H12877" s="36" t="s">
        <v>19332</v>
      </c>
      <c r="I12877" t="s">
        <v>19333</v>
      </c>
    </row>
    <row r="12878" spans="1:9" x14ac:dyDescent="0.25">
      <c r="A12878" s="28">
        <v>12873</v>
      </c>
      <c r="B12878" s="28" t="s">
        <v>19557</v>
      </c>
      <c r="C12878" s="28">
        <v>55</v>
      </c>
      <c r="D12878" s="28">
        <v>34</v>
      </c>
      <c r="E12878" s="28" t="s">
        <v>8996</v>
      </c>
      <c r="F12878" s="37" t="str">
        <f>HYPERLINK("https://www.ncbi.nlm.nih.gov/protein/"&amp;G12878,G12878)</f>
        <v>YP_009137103.1</v>
      </c>
      <c r="G12878" s="28" t="s">
        <v>19331</v>
      </c>
      <c r="H12878" s="36" t="s">
        <v>19332</v>
      </c>
      <c r="I12878" t="s">
        <v>19333</v>
      </c>
    </row>
    <row r="12879" spans="1:9" x14ac:dyDescent="0.25">
      <c r="A12879" s="28">
        <v>12874</v>
      </c>
      <c r="B12879" s="28" t="s">
        <v>19557</v>
      </c>
      <c r="C12879" s="28">
        <v>55</v>
      </c>
      <c r="D12879" s="28">
        <v>35</v>
      </c>
      <c r="E12879" s="28" t="s">
        <v>8997</v>
      </c>
      <c r="F12879" s="37" t="str">
        <f>HYPERLINK("https://www.ncbi.nlm.nih.gov/protein/"&amp;G12879,G12879)</f>
        <v>YP_009137103.1</v>
      </c>
      <c r="G12879" s="28" t="s">
        <v>19331</v>
      </c>
      <c r="H12879" s="36" t="s">
        <v>19332</v>
      </c>
      <c r="I12879" t="s">
        <v>19333</v>
      </c>
    </row>
    <row r="12880" spans="1:9" x14ac:dyDescent="0.25">
      <c r="A12880" s="28">
        <v>12875</v>
      </c>
      <c r="B12880" s="28" t="s">
        <v>19557</v>
      </c>
      <c r="C12880" s="28">
        <v>55</v>
      </c>
      <c r="D12880" s="28">
        <v>36</v>
      </c>
      <c r="E12880" s="28" t="s">
        <v>8998</v>
      </c>
      <c r="F12880" s="37" t="str">
        <f>HYPERLINK("https://www.ncbi.nlm.nih.gov/protein/"&amp;G12880,G12880)</f>
        <v>YP_009137103.1</v>
      </c>
      <c r="G12880" s="28" t="s">
        <v>19331</v>
      </c>
      <c r="H12880" s="36" t="s">
        <v>19332</v>
      </c>
      <c r="I12880" t="s">
        <v>19333</v>
      </c>
    </row>
    <row r="12881" spans="1:9" x14ac:dyDescent="0.25">
      <c r="A12881" s="28">
        <v>12876</v>
      </c>
      <c r="B12881" s="28" t="s">
        <v>19557</v>
      </c>
      <c r="C12881" s="28">
        <v>55</v>
      </c>
      <c r="D12881" s="28">
        <v>37</v>
      </c>
      <c r="E12881" s="28" t="s">
        <v>8999</v>
      </c>
      <c r="F12881" s="37" t="str">
        <f>HYPERLINK("https://www.ncbi.nlm.nih.gov/protein/"&amp;G12881,G12881)</f>
        <v>YP_009137103.1</v>
      </c>
      <c r="G12881" s="28" t="s">
        <v>19331</v>
      </c>
      <c r="H12881" s="36" t="s">
        <v>19332</v>
      </c>
      <c r="I12881" t="s">
        <v>19333</v>
      </c>
    </row>
    <row r="12882" spans="1:9" x14ac:dyDescent="0.25">
      <c r="A12882" s="28">
        <v>12877</v>
      </c>
      <c r="B12882" s="28" t="s">
        <v>19557</v>
      </c>
      <c r="C12882" s="28">
        <v>55</v>
      </c>
      <c r="D12882" s="28">
        <v>38</v>
      </c>
      <c r="E12882" s="28" t="s">
        <v>9000</v>
      </c>
      <c r="F12882" s="37" t="str">
        <f>HYPERLINK("https://www.ncbi.nlm.nih.gov/protein/"&amp;G12882,G12882)</f>
        <v>YP_009137103.1</v>
      </c>
      <c r="G12882" s="28" t="s">
        <v>19331</v>
      </c>
      <c r="H12882" s="36" t="s">
        <v>19332</v>
      </c>
      <c r="I12882" t="s">
        <v>19333</v>
      </c>
    </row>
    <row r="12883" spans="1:9" x14ac:dyDescent="0.25">
      <c r="A12883" s="28">
        <v>12878</v>
      </c>
      <c r="B12883" s="28" t="s">
        <v>19557</v>
      </c>
      <c r="C12883" s="28">
        <v>55</v>
      </c>
      <c r="D12883" s="28">
        <v>39</v>
      </c>
      <c r="E12883" s="28" t="s">
        <v>9001</v>
      </c>
      <c r="F12883" s="37" t="str">
        <f>HYPERLINK("https://www.ncbi.nlm.nih.gov/protein/"&amp;G12883,G12883)</f>
        <v>YP_009137103.1</v>
      </c>
      <c r="G12883" s="28" t="s">
        <v>19331</v>
      </c>
      <c r="H12883" s="36" t="s">
        <v>19332</v>
      </c>
      <c r="I12883" t="s">
        <v>19333</v>
      </c>
    </row>
    <row r="12884" spans="1:9" x14ac:dyDescent="0.25">
      <c r="A12884" s="28">
        <v>12879</v>
      </c>
      <c r="B12884" s="28" t="s">
        <v>19557</v>
      </c>
      <c r="C12884" s="28">
        <v>55</v>
      </c>
      <c r="D12884" s="28">
        <v>40</v>
      </c>
      <c r="E12884" s="28" t="s">
        <v>9002</v>
      </c>
      <c r="F12884" s="37" t="str">
        <f>HYPERLINK("https://www.ncbi.nlm.nih.gov/protein/"&amp;G12884,G12884)</f>
        <v>YP_009137103.1</v>
      </c>
      <c r="G12884" s="28" t="s">
        <v>19331</v>
      </c>
      <c r="H12884" s="36" t="s">
        <v>19332</v>
      </c>
      <c r="I12884" t="s">
        <v>19333</v>
      </c>
    </row>
    <row r="12885" spans="1:9" x14ac:dyDescent="0.25">
      <c r="A12885" s="28">
        <v>12880</v>
      </c>
      <c r="B12885" s="28" t="s">
        <v>19557</v>
      </c>
      <c r="C12885" s="28">
        <v>55</v>
      </c>
      <c r="D12885" s="28">
        <v>41</v>
      </c>
      <c r="E12885" s="28" t="s">
        <v>9003</v>
      </c>
      <c r="F12885" s="37" t="str">
        <f>HYPERLINK("https://www.ncbi.nlm.nih.gov/protein/"&amp;G12885,G12885)</f>
        <v>YP_009137103.1</v>
      </c>
      <c r="G12885" s="28" t="s">
        <v>19331</v>
      </c>
      <c r="H12885" s="36" t="s">
        <v>19332</v>
      </c>
      <c r="I12885" t="s">
        <v>19333</v>
      </c>
    </row>
    <row r="12886" spans="1:9" x14ac:dyDescent="0.25">
      <c r="A12886" s="28">
        <v>12881</v>
      </c>
      <c r="B12886" s="28" t="s">
        <v>19557</v>
      </c>
      <c r="C12886" s="28">
        <v>55</v>
      </c>
      <c r="D12886" s="28">
        <v>42</v>
      </c>
      <c r="E12886" s="28" t="s">
        <v>9004</v>
      </c>
      <c r="F12886" s="37" t="str">
        <f>HYPERLINK("https://www.ncbi.nlm.nih.gov/protein/"&amp;G12886,G12886)</f>
        <v>YP_009137103.1</v>
      </c>
      <c r="G12886" s="28" t="s">
        <v>19331</v>
      </c>
      <c r="H12886" s="36" t="s">
        <v>19332</v>
      </c>
      <c r="I12886" t="s">
        <v>19333</v>
      </c>
    </row>
    <row r="12887" spans="1:9" x14ac:dyDescent="0.25">
      <c r="A12887" s="28">
        <v>12882</v>
      </c>
      <c r="B12887" s="28" t="s">
        <v>19557</v>
      </c>
      <c r="C12887" s="28">
        <v>55</v>
      </c>
      <c r="D12887" s="28">
        <v>43</v>
      </c>
      <c r="E12887" s="28" t="s">
        <v>9005</v>
      </c>
      <c r="F12887" s="37" t="str">
        <f>HYPERLINK("https://www.ncbi.nlm.nih.gov/protein/"&amp;G12887,G12887)</f>
        <v>YP_009137103.1</v>
      </c>
      <c r="G12887" s="28" t="s">
        <v>19331</v>
      </c>
      <c r="H12887" s="36" t="s">
        <v>19332</v>
      </c>
      <c r="I12887" t="s">
        <v>19333</v>
      </c>
    </row>
    <row r="12888" spans="1:9" x14ac:dyDescent="0.25">
      <c r="A12888" s="28">
        <v>12883</v>
      </c>
      <c r="B12888" s="28" t="s">
        <v>19557</v>
      </c>
      <c r="C12888" s="28">
        <v>55</v>
      </c>
      <c r="D12888" s="28">
        <v>44</v>
      </c>
      <c r="E12888" s="28" t="s">
        <v>9064</v>
      </c>
      <c r="F12888" s="37" t="str">
        <f>HYPERLINK("https://www.ncbi.nlm.nih.gov/protein/"&amp;G12888,G12888)</f>
        <v>YP_009137103.1</v>
      </c>
      <c r="G12888" s="28" t="s">
        <v>19331</v>
      </c>
      <c r="H12888" s="36" t="s">
        <v>19332</v>
      </c>
      <c r="I12888" t="s">
        <v>19333</v>
      </c>
    </row>
    <row r="12889" spans="1:9" x14ac:dyDescent="0.25">
      <c r="A12889" s="28">
        <v>12884</v>
      </c>
      <c r="B12889" s="28" t="s">
        <v>19557</v>
      </c>
      <c r="C12889" s="28">
        <v>55</v>
      </c>
      <c r="D12889" s="28">
        <v>45</v>
      </c>
      <c r="E12889" s="28" t="s">
        <v>9065</v>
      </c>
      <c r="F12889" s="37" t="str">
        <f>HYPERLINK("https://www.ncbi.nlm.nih.gov/protein/"&amp;G12889,G12889)</f>
        <v>YP_009137103.1</v>
      </c>
      <c r="G12889" s="28" t="s">
        <v>19331</v>
      </c>
      <c r="H12889" s="36" t="s">
        <v>19332</v>
      </c>
      <c r="I12889" t="s">
        <v>19333</v>
      </c>
    </row>
    <row r="12890" spans="1:9" x14ac:dyDescent="0.25">
      <c r="A12890" s="28">
        <v>12885</v>
      </c>
      <c r="B12890" s="28" t="s">
        <v>19557</v>
      </c>
      <c r="C12890" s="28">
        <v>55</v>
      </c>
      <c r="D12890" s="28">
        <v>46</v>
      </c>
      <c r="E12890" s="28" t="s">
        <v>9066</v>
      </c>
      <c r="F12890" s="37" t="str">
        <f>HYPERLINK("https://www.ncbi.nlm.nih.gov/protein/"&amp;G12890,G12890)</f>
        <v>YP_009137103.1</v>
      </c>
      <c r="G12890" s="28" t="s">
        <v>19331</v>
      </c>
      <c r="H12890" s="36" t="s">
        <v>19332</v>
      </c>
      <c r="I12890" t="s">
        <v>19333</v>
      </c>
    </row>
    <row r="12891" spans="1:9" x14ac:dyDescent="0.25">
      <c r="A12891" s="28">
        <v>12886</v>
      </c>
      <c r="B12891" s="28" t="s">
        <v>19557</v>
      </c>
      <c r="C12891" s="28">
        <v>55</v>
      </c>
      <c r="D12891" s="28">
        <v>47</v>
      </c>
      <c r="E12891" s="28" t="s">
        <v>9067</v>
      </c>
      <c r="F12891" s="37" t="str">
        <f>HYPERLINK("https://www.ncbi.nlm.nih.gov/protein/"&amp;G12891,G12891)</f>
        <v>YP_009137103.1</v>
      </c>
      <c r="G12891" s="28" t="s">
        <v>19331</v>
      </c>
      <c r="H12891" s="36" t="s">
        <v>19332</v>
      </c>
      <c r="I12891" t="s">
        <v>19333</v>
      </c>
    </row>
    <row r="12892" spans="1:9" x14ac:dyDescent="0.25">
      <c r="A12892" s="28">
        <v>12887</v>
      </c>
      <c r="B12892" s="28" t="s">
        <v>19557</v>
      </c>
      <c r="C12892" s="28">
        <v>55</v>
      </c>
      <c r="D12892" s="28">
        <v>48</v>
      </c>
      <c r="E12892" s="28" t="s">
        <v>9068</v>
      </c>
      <c r="F12892" s="37" t="str">
        <f>HYPERLINK("https://www.ncbi.nlm.nih.gov/protein/"&amp;G12892,G12892)</f>
        <v>YP_009137103.1</v>
      </c>
      <c r="G12892" s="28" t="s">
        <v>19331</v>
      </c>
      <c r="H12892" s="36" t="s">
        <v>19332</v>
      </c>
      <c r="I12892" t="s">
        <v>19333</v>
      </c>
    </row>
    <row r="12893" spans="1:9" x14ac:dyDescent="0.25">
      <c r="A12893" s="28">
        <v>12888</v>
      </c>
      <c r="B12893" s="28" t="s">
        <v>19557</v>
      </c>
      <c r="C12893" s="28">
        <v>55</v>
      </c>
      <c r="D12893" s="28">
        <v>49</v>
      </c>
      <c r="E12893" s="28" t="s">
        <v>9069</v>
      </c>
      <c r="F12893" s="37" t="str">
        <f>HYPERLINK("https://www.ncbi.nlm.nih.gov/protein/"&amp;G12893,G12893)</f>
        <v>YP_009137103.1</v>
      </c>
      <c r="G12893" s="28" t="s">
        <v>19331</v>
      </c>
      <c r="H12893" s="36" t="s">
        <v>19332</v>
      </c>
      <c r="I12893" t="s">
        <v>19333</v>
      </c>
    </row>
    <row r="12894" spans="1:9" x14ac:dyDescent="0.25">
      <c r="A12894" s="28">
        <v>12889</v>
      </c>
      <c r="B12894" s="28" t="s">
        <v>19557</v>
      </c>
      <c r="C12894" s="28">
        <v>55</v>
      </c>
      <c r="D12894" s="28">
        <v>50</v>
      </c>
      <c r="E12894" s="28" t="s">
        <v>9070</v>
      </c>
      <c r="F12894" s="37" t="str">
        <f>HYPERLINK("https://www.ncbi.nlm.nih.gov/protein/"&amp;G12894,G12894)</f>
        <v>YP_009137103.1</v>
      </c>
      <c r="G12894" s="28" t="s">
        <v>19331</v>
      </c>
      <c r="H12894" s="36" t="s">
        <v>19332</v>
      </c>
      <c r="I12894" t="s">
        <v>19333</v>
      </c>
    </row>
    <row r="12895" spans="1:9" x14ac:dyDescent="0.25">
      <c r="A12895" s="28">
        <v>12890</v>
      </c>
      <c r="B12895" s="28" t="s">
        <v>19557</v>
      </c>
      <c r="C12895" s="28">
        <v>55</v>
      </c>
      <c r="D12895" s="28">
        <v>51</v>
      </c>
      <c r="E12895" s="28" t="s">
        <v>9071</v>
      </c>
      <c r="F12895" s="37" t="str">
        <f>HYPERLINK("https://www.ncbi.nlm.nih.gov/protein/"&amp;G12895,G12895)</f>
        <v>YP_009137103.1</v>
      </c>
      <c r="G12895" s="28" t="s">
        <v>19331</v>
      </c>
      <c r="H12895" s="36" t="s">
        <v>19332</v>
      </c>
      <c r="I12895" t="s">
        <v>19333</v>
      </c>
    </row>
    <row r="12896" spans="1:9" x14ac:dyDescent="0.25">
      <c r="A12896" s="28">
        <v>12891</v>
      </c>
      <c r="B12896" s="28" t="s">
        <v>19557</v>
      </c>
      <c r="C12896" s="28">
        <v>55</v>
      </c>
      <c r="D12896" s="28">
        <v>52</v>
      </c>
      <c r="E12896" s="28" t="s">
        <v>9072</v>
      </c>
      <c r="F12896" s="37" t="str">
        <f>HYPERLINK("https://www.ncbi.nlm.nih.gov/protein/"&amp;G12896,G12896)</f>
        <v>YP_009137103.1</v>
      </c>
      <c r="G12896" s="28" t="s">
        <v>19331</v>
      </c>
      <c r="H12896" s="36" t="s">
        <v>19332</v>
      </c>
      <c r="I12896" t="s">
        <v>19333</v>
      </c>
    </row>
    <row r="12897" spans="1:9" x14ac:dyDescent="0.25">
      <c r="A12897" s="28">
        <v>12892</v>
      </c>
      <c r="B12897" s="28" t="s">
        <v>19557</v>
      </c>
      <c r="C12897" s="28">
        <v>55</v>
      </c>
      <c r="D12897" s="28">
        <v>53</v>
      </c>
      <c r="E12897" s="28" t="s">
        <v>9073</v>
      </c>
      <c r="F12897" s="37" t="str">
        <f>HYPERLINK("https://www.ncbi.nlm.nih.gov/protein/"&amp;G12897,G12897)</f>
        <v>YP_009137103.1</v>
      </c>
      <c r="G12897" s="28" t="s">
        <v>19331</v>
      </c>
      <c r="H12897" s="36" t="s">
        <v>19332</v>
      </c>
      <c r="I12897" t="s">
        <v>19333</v>
      </c>
    </row>
    <row r="12898" spans="1:9" x14ac:dyDescent="0.25">
      <c r="A12898" s="28">
        <v>12893</v>
      </c>
      <c r="B12898" s="28" t="s">
        <v>19557</v>
      </c>
      <c r="C12898" s="28">
        <v>55</v>
      </c>
      <c r="D12898" s="28">
        <v>54</v>
      </c>
      <c r="E12898" s="28" t="s">
        <v>9074</v>
      </c>
      <c r="F12898" s="37" t="str">
        <f>HYPERLINK("https://www.ncbi.nlm.nih.gov/protein/"&amp;G12898,G12898)</f>
        <v>YP_009137103.1</v>
      </c>
      <c r="G12898" s="28" t="s">
        <v>19331</v>
      </c>
      <c r="H12898" s="36" t="s">
        <v>19332</v>
      </c>
      <c r="I12898" t="s">
        <v>19333</v>
      </c>
    </row>
    <row r="12899" spans="1:9" x14ac:dyDescent="0.25">
      <c r="A12899" s="28">
        <v>12894</v>
      </c>
      <c r="B12899" s="28" t="s">
        <v>19557</v>
      </c>
      <c r="C12899" s="28">
        <v>55</v>
      </c>
      <c r="D12899" s="28">
        <v>55</v>
      </c>
      <c r="E12899" s="28" t="s">
        <v>9075</v>
      </c>
      <c r="F12899" s="37" t="str">
        <f>HYPERLINK("https://www.ncbi.nlm.nih.gov/protein/"&amp;G12899,G12899)</f>
        <v>YP_009137103.1</v>
      </c>
      <c r="G12899" s="28" t="s">
        <v>19331</v>
      </c>
      <c r="H12899" s="36" t="s">
        <v>19332</v>
      </c>
      <c r="I12899" t="s">
        <v>19333</v>
      </c>
    </row>
    <row r="12900" spans="1:9" x14ac:dyDescent="0.25">
      <c r="A12900" s="28">
        <v>12895</v>
      </c>
      <c r="B12900" s="28" t="s">
        <v>19557</v>
      </c>
      <c r="C12900" s="28">
        <v>55</v>
      </c>
      <c r="D12900" s="28">
        <v>56</v>
      </c>
      <c r="E12900" s="28" t="s">
        <v>9076</v>
      </c>
      <c r="F12900" s="37" t="str">
        <f>HYPERLINK("https://www.ncbi.nlm.nih.gov/protein/"&amp;G12900,G12900)</f>
        <v>YP_009137103.1</v>
      </c>
      <c r="G12900" s="28" t="s">
        <v>19331</v>
      </c>
      <c r="H12900" s="36" t="s">
        <v>19332</v>
      </c>
      <c r="I12900" t="s">
        <v>19333</v>
      </c>
    </row>
    <row r="12901" spans="1:9" x14ac:dyDescent="0.25">
      <c r="A12901" s="28">
        <v>12896</v>
      </c>
      <c r="B12901" s="28" t="s">
        <v>19557</v>
      </c>
      <c r="C12901" s="28">
        <v>55</v>
      </c>
      <c r="D12901" s="28">
        <v>57</v>
      </c>
      <c r="E12901" s="28" t="s">
        <v>9077</v>
      </c>
      <c r="F12901" s="37" t="str">
        <f>HYPERLINK("https://www.ncbi.nlm.nih.gov/protein/"&amp;G12901,G12901)</f>
        <v>YP_009137103.1</v>
      </c>
      <c r="G12901" s="28" t="s">
        <v>19331</v>
      </c>
      <c r="H12901" s="36" t="s">
        <v>19332</v>
      </c>
      <c r="I12901" t="s">
        <v>19333</v>
      </c>
    </row>
    <row r="12902" spans="1:9" x14ac:dyDescent="0.25">
      <c r="A12902" s="28">
        <v>12897</v>
      </c>
      <c r="B12902" s="28" t="s">
        <v>19557</v>
      </c>
      <c r="C12902" s="28">
        <v>57</v>
      </c>
      <c r="D12902" s="28">
        <v>10</v>
      </c>
      <c r="E12902" s="28" t="s">
        <v>9078</v>
      </c>
      <c r="F12902" s="37" t="str">
        <f>HYPERLINK("https://www.ncbi.nlm.nih.gov/protein/"&amp;G12902,G12902)</f>
        <v>YP_009137103.1</v>
      </c>
      <c r="G12902" s="28" t="s">
        <v>19331</v>
      </c>
      <c r="H12902" s="36" t="s">
        <v>19332</v>
      </c>
      <c r="I12902" t="s">
        <v>19333</v>
      </c>
    </row>
    <row r="12903" spans="1:9" x14ac:dyDescent="0.25">
      <c r="A12903" s="28">
        <v>12898</v>
      </c>
      <c r="B12903" s="28" t="s">
        <v>19557</v>
      </c>
      <c r="C12903" s="28">
        <v>57</v>
      </c>
      <c r="D12903" s="28">
        <v>11</v>
      </c>
      <c r="E12903" s="28" t="s">
        <v>9079</v>
      </c>
      <c r="F12903" s="37" t="str">
        <f>HYPERLINK("https://www.ncbi.nlm.nih.gov/protein/"&amp;G12903,G12903)</f>
        <v>YP_009137103.1</v>
      </c>
      <c r="G12903" s="28" t="s">
        <v>19331</v>
      </c>
      <c r="H12903" s="36" t="s">
        <v>19332</v>
      </c>
      <c r="I12903" t="s">
        <v>19333</v>
      </c>
    </row>
    <row r="12904" spans="1:9" x14ac:dyDescent="0.25">
      <c r="A12904" s="28">
        <v>12899</v>
      </c>
      <c r="B12904" s="28" t="s">
        <v>19557</v>
      </c>
      <c r="C12904" s="28">
        <v>57</v>
      </c>
      <c r="D12904" s="28">
        <v>12</v>
      </c>
      <c r="E12904" s="28" t="s">
        <v>9080</v>
      </c>
      <c r="F12904" s="37" t="str">
        <f>HYPERLINK("https://www.ncbi.nlm.nih.gov/protein/"&amp;G12904,G12904)</f>
        <v>YP_009137103.1</v>
      </c>
      <c r="G12904" s="28" t="s">
        <v>19331</v>
      </c>
      <c r="H12904" s="36" t="s">
        <v>19332</v>
      </c>
      <c r="I12904" t="s">
        <v>19333</v>
      </c>
    </row>
    <row r="12905" spans="1:9" x14ac:dyDescent="0.25">
      <c r="A12905" s="28">
        <v>12900</v>
      </c>
      <c r="B12905" s="28" t="s">
        <v>19557</v>
      </c>
      <c r="C12905" s="28">
        <v>57</v>
      </c>
      <c r="D12905" s="28">
        <v>13</v>
      </c>
      <c r="E12905" s="28" t="s">
        <v>9081</v>
      </c>
      <c r="F12905" s="37" t="str">
        <f>HYPERLINK("https://www.ncbi.nlm.nih.gov/protein/"&amp;G12905,G12905)</f>
        <v>YP_009137103.1</v>
      </c>
      <c r="G12905" s="28" t="s">
        <v>19331</v>
      </c>
      <c r="H12905" s="36" t="s">
        <v>19332</v>
      </c>
      <c r="I12905" t="s">
        <v>19333</v>
      </c>
    </row>
    <row r="12906" spans="1:9" x14ac:dyDescent="0.25">
      <c r="A12906" s="28">
        <v>12901</v>
      </c>
      <c r="B12906" s="28" t="s">
        <v>19557</v>
      </c>
      <c r="C12906" s="28">
        <v>57</v>
      </c>
      <c r="D12906" s="28">
        <v>14</v>
      </c>
      <c r="E12906" s="28" t="s">
        <v>9082</v>
      </c>
      <c r="F12906" s="37" t="str">
        <f>HYPERLINK("https://www.ncbi.nlm.nih.gov/protein/"&amp;G12906,G12906)</f>
        <v>YP_009137103.1</v>
      </c>
      <c r="G12906" s="28" t="s">
        <v>19331</v>
      </c>
      <c r="H12906" s="36" t="s">
        <v>19332</v>
      </c>
      <c r="I12906" t="s">
        <v>19333</v>
      </c>
    </row>
    <row r="12907" spans="1:9" x14ac:dyDescent="0.25">
      <c r="A12907" s="28">
        <v>12902</v>
      </c>
      <c r="B12907" s="28" t="s">
        <v>19557</v>
      </c>
      <c r="C12907" s="28">
        <v>57</v>
      </c>
      <c r="D12907" s="28">
        <v>15</v>
      </c>
      <c r="E12907" s="28" t="s">
        <v>9083</v>
      </c>
      <c r="F12907" s="37" t="str">
        <f>HYPERLINK("https://www.ncbi.nlm.nih.gov/protein/"&amp;G12907,G12907)</f>
        <v>YP_009137103.1</v>
      </c>
      <c r="G12907" s="28" t="s">
        <v>19331</v>
      </c>
      <c r="H12907" s="36" t="s">
        <v>19332</v>
      </c>
      <c r="I12907" t="s">
        <v>19333</v>
      </c>
    </row>
    <row r="12908" spans="1:9" x14ac:dyDescent="0.25">
      <c r="A12908" s="28">
        <v>12903</v>
      </c>
      <c r="B12908" s="28" t="s">
        <v>19557</v>
      </c>
      <c r="C12908" s="28">
        <v>57</v>
      </c>
      <c r="D12908" s="28">
        <v>16</v>
      </c>
      <c r="E12908" s="28" t="s">
        <v>9084</v>
      </c>
      <c r="F12908" s="37" t="str">
        <f>HYPERLINK("https://www.ncbi.nlm.nih.gov/protein/"&amp;G12908,G12908)</f>
        <v>YP_009137103.1</v>
      </c>
      <c r="G12908" s="28" t="s">
        <v>19331</v>
      </c>
      <c r="H12908" s="36" t="s">
        <v>19332</v>
      </c>
      <c r="I12908" t="s">
        <v>19333</v>
      </c>
    </row>
    <row r="12909" spans="1:9" x14ac:dyDescent="0.25">
      <c r="A12909" s="28">
        <v>12904</v>
      </c>
      <c r="B12909" s="28" t="s">
        <v>19557</v>
      </c>
      <c r="C12909" s="28">
        <v>57</v>
      </c>
      <c r="D12909" s="28">
        <v>17</v>
      </c>
      <c r="E12909" s="28" t="s">
        <v>9085</v>
      </c>
      <c r="F12909" s="37" t="str">
        <f>HYPERLINK("https://www.ncbi.nlm.nih.gov/protein/"&amp;G12909,G12909)</f>
        <v>YP_009137103.1</v>
      </c>
      <c r="G12909" s="28" t="s">
        <v>19331</v>
      </c>
      <c r="H12909" s="36" t="s">
        <v>19332</v>
      </c>
      <c r="I12909" t="s">
        <v>19333</v>
      </c>
    </row>
    <row r="12910" spans="1:9" x14ac:dyDescent="0.25">
      <c r="A12910" s="28">
        <v>12905</v>
      </c>
      <c r="B12910" s="28" t="s">
        <v>19557</v>
      </c>
      <c r="C12910" s="28">
        <v>57</v>
      </c>
      <c r="D12910" s="28">
        <v>18</v>
      </c>
      <c r="E12910" s="28" t="s">
        <v>9086</v>
      </c>
      <c r="F12910" s="37" t="str">
        <f>HYPERLINK("https://www.ncbi.nlm.nih.gov/protein/"&amp;G12910,G12910)</f>
        <v>YP_009137103.1</v>
      </c>
      <c r="G12910" s="28" t="s">
        <v>19331</v>
      </c>
      <c r="H12910" s="36" t="s">
        <v>19332</v>
      </c>
      <c r="I12910" t="s">
        <v>19333</v>
      </c>
    </row>
    <row r="12911" spans="1:9" x14ac:dyDescent="0.25">
      <c r="A12911" s="28">
        <v>12906</v>
      </c>
      <c r="B12911" s="28" t="s">
        <v>19557</v>
      </c>
      <c r="C12911" s="28">
        <v>57</v>
      </c>
      <c r="D12911" s="28">
        <v>19</v>
      </c>
      <c r="E12911" s="28" t="s">
        <v>9087</v>
      </c>
      <c r="F12911" s="37" t="str">
        <f>HYPERLINK("https://www.ncbi.nlm.nih.gov/protein/"&amp;G12911,G12911)</f>
        <v>YP_009137103.1</v>
      </c>
      <c r="G12911" s="28" t="s">
        <v>19331</v>
      </c>
      <c r="H12911" s="36" t="s">
        <v>19332</v>
      </c>
      <c r="I12911" t="s">
        <v>19333</v>
      </c>
    </row>
    <row r="12912" spans="1:9" x14ac:dyDescent="0.25">
      <c r="A12912" s="28">
        <v>12907</v>
      </c>
      <c r="B12912" s="28" t="s">
        <v>19557</v>
      </c>
      <c r="C12912" s="28">
        <v>57</v>
      </c>
      <c r="D12912" s="28">
        <v>20</v>
      </c>
      <c r="E12912" s="28" t="s">
        <v>9088</v>
      </c>
      <c r="F12912" s="37" t="str">
        <f>HYPERLINK("https://www.ncbi.nlm.nih.gov/protein/"&amp;G12912,G12912)</f>
        <v>YP_009137103.1</v>
      </c>
      <c r="G12912" s="28" t="s">
        <v>19331</v>
      </c>
      <c r="H12912" s="36" t="s">
        <v>19332</v>
      </c>
      <c r="I12912" t="s">
        <v>19333</v>
      </c>
    </row>
    <row r="12913" spans="1:9" x14ac:dyDescent="0.25">
      <c r="A12913" s="28">
        <v>12908</v>
      </c>
      <c r="B12913" s="28" t="s">
        <v>19557</v>
      </c>
      <c r="C12913" s="28">
        <v>57</v>
      </c>
      <c r="D12913" s="28">
        <v>21</v>
      </c>
      <c r="E12913" s="28" t="s">
        <v>9089</v>
      </c>
      <c r="F12913" s="37" t="str">
        <f>HYPERLINK("https://www.ncbi.nlm.nih.gov/protein/"&amp;G12913,G12913)</f>
        <v>YP_009137103.1</v>
      </c>
      <c r="G12913" s="28" t="s">
        <v>19331</v>
      </c>
      <c r="H12913" s="36" t="s">
        <v>19332</v>
      </c>
      <c r="I12913" t="s">
        <v>19333</v>
      </c>
    </row>
    <row r="12914" spans="1:9" x14ac:dyDescent="0.25">
      <c r="A12914" s="28">
        <v>12909</v>
      </c>
      <c r="B12914" s="28" t="s">
        <v>19557</v>
      </c>
      <c r="C12914" s="28">
        <v>57</v>
      </c>
      <c r="D12914" s="28">
        <v>22</v>
      </c>
      <c r="E12914" s="28" t="s">
        <v>9090</v>
      </c>
      <c r="F12914" s="37" t="str">
        <f>HYPERLINK("https://www.ncbi.nlm.nih.gov/protein/"&amp;G12914,G12914)</f>
        <v>YP_009137103.1</v>
      </c>
      <c r="G12914" s="28" t="s">
        <v>19331</v>
      </c>
      <c r="H12914" s="36" t="s">
        <v>19332</v>
      </c>
      <c r="I12914" t="s">
        <v>19333</v>
      </c>
    </row>
    <row r="12915" spans="1:9" x14ac:dyDescent="0.25">
      <c r="A12915" s="28">
        <v>12910</v>
      </c>
      <c r="B12915" s="28" t="s">
        <v>19557</v>
      </c>
      <c r="C12915" s="28">
        <v>57</v>
      </c>
      <c r="D12915" s="28">
        <v>23</v>
      </c>
      <c r="E12915" s="28" t="s">
        <v>9091</v>
      </c>
      <c r="F12915" s="37" t="str">
        <f>HYPERLINK("https://www.ncbi.nlm.nih.gov/protein/"&amp;G12915,G12915)</f>
        <v>YP_009137103.1</v>
      </c>
      <c r="G12915" s="28" t="s">
        <v>19331</v>
      </c>
      <c r="H12915" s="36" t="s">
        <v>19332</v>
      </c>
      <c r="I12915" t="s">
        <v>19333</v>
      </c>
    </row>
    <row r="12916" spans="1:9" x14ac:dyDescent="0.25">
      <c r="A12916" s="28">
        <v>12911</v>
      </c>
      <c r="B12916" s="28" t="s">
        <v>19557</v>
      </c>
      <c r="C12916" s="28">
        <v>57</v>
      </c>
      <c r="D12916" s="28">
        <v>24</v>
      </c>
      <c r="E12916" s="28" t="s">
        <v>9092</v>
      </c>
      <c r="F12916" s="37" t="str">
        <f>HYPERLINK("https://www.ncbi.nlm.nih.gov/protein/"&amp;G12916,G12916)</f>
        <v>YP_009137103.1</v>
      </c>
      <c r="G12916" s="28" t="s">
        <v>19331</v>
      </c>
      <c r="H12916" s="36" t="s">
        <v>19332</v>
      </c>
      <c r="I12916" t="s">
        <v>19333</v>
      </c>
    </row>
    <row r="12917" spans="1:9" x14ac:dyDescent="0.25">
      <c r="A12917" s="28">
        <v>12912</v>
      </c>
      <c r="B12917" s="28" t="s">
        <v>19557</v>
      </c>
      <c r="C12917" s="28">
        <v>57</v>
      </c>
      <c r="D12917" s="28">
        <v>25</v>
      </c>
      <c r="E12917" s="28" t="s">
        <v>9093</v>
      </c>
      <c r="F12917" s="37" t="str">
        <f>HYPERLINK("https://www.ncbi.nlm.nih.gov/protein/"&amp;G12917,G12917)</f>
        <v>YP_009137103.1</v>
      </c>
      <c r="G12917" s="28" t="s">
        <v>19331</v>
      </c>
      <c r="H12917" s="36" t="s">
        <v>19332</v>
      </c>
      <c r="I12917" t="s">
        <v>19333</v>
      </c>
    </row>
    <row r="12918" spans="1:9" x14ac:dyDescent="0.25">
      <c r="A12918" s="28">
        <v>12913</v>
      </c>
      <c r="B12918" s="28" t="s">
        <v>19557</v>
      </c>
      <c r="C12918" s="28">
        <v>57</v>
      </c>
      <c r="D12918" s="28">
        <v>26</v>
      </c>
      <c r="E12918" s="28" t="s">
        <v>9094</v>
      </c>
      <c r="F12918" s="37" t="str">
        <f>HYPERLINK("https://www.ncbi.nlm.nih.gov/protein/"&amp;G12918,G12918)</f>
        <v>YP_009137103.1</v>
      </c>
      <c r="G12918" s="28" t="s">
        <v>19331</v>
      </c>
      <c r="H12918" s="36" t="s">
        <v>19332</v>
      </c>
      <c r="I12918" t="s">
        <v>19333</v>
      </c>
    </row>
    <row r="12919" spans="1:9" x14ac:dyDescent="0.25">
      <c r="A12919" s="28">
        <v>12914</v>
      </c>
      <c r="B12919" s="28" t="s">
        <v>19557</v>
      </c>
      <c r="C12919" s="28">
        <v>57</v>
      </c>
      <c r="D12919" s="28">
        <v>27</v>
      </c>
      <c r="E12919" s="28" t="s">
        <v>9095</v>
      </c>
      <c r="F12919" s="37" t="str">
        <f>HYPERLINK("https://www.ncbi.nlm.nih.gov/protein/"&amp;G12919,G12919)</f>
        <v>YP_009137103.1</v>
      </c>
      <c r="G12919" s="28" t="s">
        <v>19331</v>
      </c>
      <c r="H12919" s="36" t="s">
        <v>19332</v>
      </c>
      <c r="I12919" t="s">
        <v>19333</v>
      </c>
    </row>
    <row r="12920" spans="1:9" x14ac:dyDescent="0.25">
      <c r="A12920" s="28">
        <v>12915</v>
      </c>
      <c r="B12920" s="28" t="s">
        <v>19557</v>
      </c>
      <c r="C12920" s="28">
        <v>57</v>
      </c>
      <c r="D12920" s="28">
        <v>28</v>
      </c>
      <c r="E12920" s="28" t="s">
        <v>9096</v>
      </c>
      <c r="F12920" s="37" t="str">
        <f>HYPERLINK("https://www.ncbi.nlm.nih.gov/protein/"&amp;G12920,G12920)</f>
        <v>YP_009137103.1</v>
      </c>
      <c r="G12920" s="28" t="s">
        <v>19331</v>
      </c>
      <c r="H12920" s="36" t="s">
        <v>19332</v>
      </c>
      <c r="I12920" t="s">
        <v>19333</v>
      </c>
    </row>
    <row r="12921" spans="1:9" x14ac:dyDescent="0.25">
      <c r="A12921" s="28">
        <v>12916</v>
      </c>
      <c r="B12921" s="28" t="s">
        <v>19557</v>
      </c>
      <c r="C12921" s="28">
        <v>57</v>
      </c>
      <c r="D12921" s="28">
        <v>29</v>
      </c>
      <c r="E12921" s="28" t="s">
        <v>9097</v>
      </c>
      <c r="F12921" s="37" t="str">
        <f>HYPERLINK("https://www.ncbi.nlm.nih.gov/protein/"&amp;G12921,G12921)</f>
        <v>YP_009137103.1</v>
      </c>
      <c r="G12921" s="28" t="s">
        <v>19331</v>
      </c>
      <c r="H12921" s="36" t="s">
        <v>19332</v>
      </c>
      <c r="I12921" t="s">
        <v>19333</v>
      </c>
    </row>
    <row r="12922" spans="1:9" x14ac:dyDescent="0.25">
      <c r="A12922" s="28">
        <v>12917</v>
      </c>
      <c r="B12922" s="28" t="s">
        <v>19557</v>
      </c>
      <c r="C12922" s="28">
        <v>57</v>
      </c>
      <c r="D12922" s="28">
        <v>30</v>
      </c>
      <c r="E12922" s="28" t="s">
        <v>9098</v>
      </c>
      <c r="F12922" s="37" t="str">
        <f>HYPERLINK("https://www.ncbi.nlm.nih.gov/protein/"&amp;G12922,G12922)</f>
        <v>YP_009137103.1</v>
      </c>
      <c r="G12922" s="28" t="s">
        <v>19331</v>
      </c>
      <c r="H12922" s="36" t="s">
        <v>19332</v>
      </c>
      <c r="I12922" t="s">
        <v>19333</v>
      </c>
    </row>
    <row r="12923" spans="1:9" x14ac:dyDescent="0.25">
      <c r="A12923" s="28">
        <v>12918</v>
      </c>
      <c r="B12923" s="28" t="s">
        <v>19557</v>
      </c>
      <c r="C12923" s="28">
        <v>57</v>
      </c>
      <c r="D12923" s="28">
        <v>31</v>
      </c>
      <c r="E12923" s="28" t="s">
        <v>9099</v>
      </c>
      <c r="F12923" s="37" t="str">
        <f>HYPERLINK("https://www.ncbi.nlm.nih.gov/protein/"&amp;G12923,G12923)</f>
        <v>YP_009137103.1</v>
      </c>
      <c r="G12923" s="28" t="s">
        <v>19331</v>
      </c>
      <c r="H12923" s="36" t="s">
        <v>19332</v>
      </c>
      <c r="I12923" t="s">
        <v>19333</v>
      </c>
    </row>
    <row r="12924" spans="1:9" x14ac:dyDescent="0.25">
      <c r="A12924" s="28">
        <v>12919</v>
      </c>
      <c r="B12924" s="28" t="s">
        <v>19557</v>
      </c>
      <c r="C12924" s="28">
        <v>57</v>
      </c>
      <c r="D12924" s="28">
        <v>32</v>
      </c>
      <c r="E12924" s="28" t="s">
        <v>9100</v>
      </c>
      <c r="F12924" s="37" t="str">
        <f>HYPERLINK("https://www.ncbi.nlm.nih.gov/protein/"&amp;G12924,G12924)</f>
        <v>YP_009137103.1</v>
      </c>
      <c r="G12924" s="28" t="s">
        <v>19331</v>
      </c>
      <c r="H12924" s="36" t="s">
        <v>19332</v>
      </c>
      <c r="I12924" t="s">
        <v>19333</v>
      </c>
    </row>
    <row r="12925" spans="1:9" x14ac:dyDescent="0.25">
      <c r="A12925" s="28">
        <v>12920</v>
      </c>
      <c r="B12925" s="28" t="s">
        <v>19557</v>
      </c>
      <c r="C12925" s="28">
        <v>57</v>
      </c>
      <c r="D12925" s="28">
        <v>33</v>
      </c>
      <c r="E12925" s="28" t="s">
        <v>9101</v>
      </c>
      <c r="F12925" s="37" t="str">
        <f>HYPERLINK("https://www.ncbi.nlm.nih.gov/protein/"&amp;G12925,G12925)</f>
        <v>YP_009137103.1</v>
      </c>
      <c r="G12925" s="28" t="s">
        <v>19331</v>
      </c>
      <c r="H12925" s="36" t="s">
        <v>19332</v>
      </c>
      <c r="I12925" t="s">
        <v>19333</v>
      </c>
    </row>
    <row r="12926" spans="1:9" x14ac:dyDescent="0.25">
      <c r="A12926" s="28">
        <v>12921</v>
      </c>
      <c r="B12926" s="28" t="s">
        <v>19557</v>
      </c>
      <c r="C12926" s="28">
        <v>57</v>
      </c>
      <c r="D12926" s="28">
        <v>34</v>
      </c>
      <c r="E12926" s="28" t="s">
        <v>9102</v>
      </c>
      <c r="F12926" s="37" t="str">
        <f>HYPERLINK("https://www.ncbi.nlm.nih.gov/protein/"&amp;G12926,G12926)</f>
        <v>YP_009137103.1</v>
      </c>
      <c r="G12926" s="28" t="s">
        <v>19331</v>
      </c>
      <c r="H12926" s="36" t="s">
        <v>19332</v>
      </c>
      <c r="I12926" t="s">
        <v>19333</v>
      </c>
    </row>
    <row r="12927" spans="1:9" x14ac:dyDescent="0.25">
      <c r="A12927" s="28">
        <v>12922</v>
      </c>
      <c r="B12927" s="28" t="s">
        <v>19557</v>
      </c>
      <c r="C12927" s="28">
        <v>57</v>
      </c>
      <c r="D12927" s="28">
        <v>35</v>
      </c>
      <c r="E12927" s="28" t="s">
        <v>9103</v>
      </c>
      <c r="F12927" s="37" t="str">
        <f>HYPERLINK("https://www.ncbi.nlm.nih.gov/protein/"&amp;G12927,G12927)</f>
        <v>YP_009137103.1</v>
      </c>
      <c r="G12927" s="28" t="s">
        <v>19331</v>
      </c>
      <c r="H12927" s="36" t="s">
        <v>19332</v>
      </c>
      <c r="I12927" t="s">
        <v>19333</v>
      </c>
    </row>
    <row r="12928" spans="1:9" x14ac:dyDescent="0.25">
      <c r="A12928" s="28">
        <v>12923</v>
      </c>
      <c r="B12928" s="28" t="s">
        <v>19557</v>
      </c>
      <c r="C12928" s="28">
        <v>57</v>
      </c>
      <c r="D12928" s="28">
        <v>36</v>
      </c>
      <c r="E12928" s="28" t="s">
        <v>9104</v>
      </c>
      <c r="F12928" s="37" t="str">
        <f>HYPERLINK("https://www.ncbi.nlm.nih.gov/protein/"&amp;G12928,G12928)</f>
        <v>YP_009137103.1</v>
      </c>
      <c r="G12928" s="28" t="s">
        <v>19331</v>
      </c>
      <c r="H12928" s="36" t="s">
        <v>19332</v>
      </c>
      <c r="I12928" t="s">
        <v>19333</v>
      </c>
    </row>
    <row r="12929" spans="1:9" x14ac:dyDescent="0.25">
      <c r="A12929" s="28">
        <v>12924</v>
      </c>
      <c r="B12929" s="28" t="s">
        <v>19557</v>
      </c>
      <c r="C12929" s="28">
        <v>57</v>
      </c>
      <c r="D12929" s="28">
        <v>37</v>
      </c>
      <c r="E12929" s="28" t="s">
        <v>9105</v>
      </c>
      <c r="F12929" s="37" t="str">
        <f>HYPERLINK("https://www.ncbi.nlm.nih.gov/protein/"&amp;G12929,G12929)</f>
        <v>YP_009137103.1</v>
      </c>
      <c r="G12929" s="28" t="s">
        <v>19331</v>
      </c>
      <c r="H12929" s="36" t="s">
        <v>19332</v>
      </c>
      <c r="I12929" t="s">
        <v>19333</v>
      </c>
    </row>
    <row r="12930" spans="1:9" x14ac:dyDescent="0.25">
      <c r="A12930" s="28">
        <v>12925</v>
      </c>
      <c r="B12930" s="28" t="s">
        <v>19557</v>
      </c>
      <c r="C12930" s="28">
        <v>57</v>
      </c>
      <c r="D12930" s="28">
        <v>38</v>
      </c>
      <c r="E12930" s="28" t="s">
        <v>9106</v>
      </c>
      <c r="F12930" s="37" t="str">
        <f>HYPERLINK("https://www.ncbi.nlm.nih.gov/protein/"&amp;G12930,G12930)</f>
        <v>YP_009137103.1</v>
      </c>
      <c r="G12930" s="28" t="s">
        <v>19331</v>
      </c>
      <c r="H12930" s="36" t="s">
        <v>19332</v>
      </c>
      <c r="I12930" t="s">
        <v>19333</v>
      </c>
    </row>
    <row r="12931" spans="1:9" x14ac:dyDescent="0.25">
      <c r="A12931" s="28">
        <v>12926</v>
      </c>
      <c r="B12931" s="28" t="s">
        <v>19557</v>
      </c>
      <c r="C12931" s="28">
        <v>57</v>
      </c>
      <c r="D12931" s="28">
        <v>39</v>
      </c>
      <c r="E12931" s="28" t="s">
        <v>9107</v>
      </c>
      <c r="F12931" s="37" t="str">
        <f>HYPERLINK("https://www.ncbi.nlm.nih.gov/protein/"&amp;G12931,G12931)</f>
        <v>YP_009137103.1</v>
      </c>
      <c r="G12931" s="28" t="s">
        <v>19331</v>
      </c>
      <c r="H12931" s="36" t="s">
        <v>19332</v>
      </c>
      <c r="I12931" t="s">
        <v>19333</v>
      </c>
    </row>
    <row r="12932" spans="1:9" x14ac:dyDescent="0.25">
      <c r="A12932" s="28">
        <v>12927</v>
      </c>
      <c r="B12932" s="28" t="s">
        <v>19557</v>
      </c>
      <c r="C12932" s="28">
        <v>57</v>
      </c>
      <c r="D12932" s="28">
        <v>40</v>
      </c>
      <c r="E12932" s="28" t="s">
        <v>9108</v>
      </c>
      <c r="F12932" s="37" t="str">
        <f>HYPERLINK("https://www.ncbi.nlm.nih.gov/protein/"&amp;G12932,G12932)</f>
        <v>YP_009137103.1</v>
      </c>
      <c r="G12932" s="28" t="s">
        <v>19331</v>
      </c>
      <c r="H12932" s="36" t="s">
        <v>19332</v>
      </c>
      <c r="I12932" t="s">
        <v>19333</v>
      </c>
    </row>
    <row r="12933" spans="1:9" x14ac:dyDescent="0.25">
      <c r="A12933" s="28">
        <v>12928</v>
      </c>
      <c r="B12933" s="28" t="s">
        <v>19557</v>
      </c>
      <c r="C12933" s="28">
        <v>57</v>
      </c>
      <c r="D12933" s="28">
        <v>41</v>
      </c>
      <c r="E12933" s="28" t="s">
        <v>9109</v>
      </c>
      <c r="F12933" s="37" t="str">
        <f>HYPERLINK("https://www.ncbi.nlm.nih.gov/protein/"&amp;G12933,G12933)</f>
        <v>YP_009137103.1</v>
      </c>
      <c r="G12933" s="28" t="s">
        <v>19331</v>
      </c>
      <c r="H12933" s="36" t="s">
        <v>19332</v>
      </c>
      <c r="I12933" t="s">
        <v>19333</v>
      </c>
    </row>
    <row r="12934" spans="1:9" x14ac:dyDescent="0.25">
      <c r="A12934" s="28">
        <v>12929</v>
      </c>
      <c r="B12934" s="28" t="s">
        <v>19557</v>
      </c>
      <c r="C12934" s="28">
        <v>57</v>
      </c>
      <c r="D12934" s="28">
        <v>42</v>
      </c>
      <c r="E12934" s="28" t="s">
        <v>9110</v>
      </c>
      <c r="F12934" s="37" t="str">
        <f>HYPERLINK("https://www.ncbi.nlm.nih.gov/protein/"&amp;G12934,G12934)</f>
        <v>YP_009137103.1</v>
      </c>
      <c r="G12934" s="28" t="s">
        <v>19331</v>
      </c>
      <c r="H12934" s="36" t="s">
        <v>19332</v>
      </c>
      <c r="I12934" t="s">
        <v>19333</v>
      </c>
    </row>
    <row r="12935" spans="1:9" x14ac:dyDescent="0.25">
      <c r="A12935" s="28">
        <v>12930</v>
      </c>
      <c r="B12935" s="28" t="s">
        <v>19557</v>
      </c>
      <c r="C12935" s="28">
        <v>57</v>
      </c>
      <c r="D12935" s="28">
        <v>43</v>
      </c>
      <c r="E12935" s="28" t="s">
        <v>9111</v>
      </c>
      <c r="F12935" s="37" t="str">
        <f>HYPERLINK("https://www.ncbi.nlm.nih.gov/protein/"&amp;G12935,G12935)</f>
        <v>YP_009137103.1</v>
      </c>
      <c r="G12935" s="28" t="s">
        <v>19331</v>
      </c>
      <c r="H12935" s="36" t="s">
        <v>19332</v>
      </c>
      <c r="I12935" t="s">
        <v>19333</v>
      </c>
    </row>
    <row r="12936" spans="1:9" x14ac:dyDescent="0.25">
      <c r="A12936" s="28">
        <v>12931</v>
      </c>
      <c r="B12936" s="28" t="s">
        <v>19557</v>
      </c>
      <c r="C12936" s="28">
        <v>57</v>
      </c>
      <c r="D12936" s="28">
        <v>44</v>
      </c>
      <c r="E12936" s="28" t="s">
        <v>9112</v>
      </c>
      <c r="F12936" s="37" t="str">
        <f>HYPERLINK("https://www.ncbi.nlm.nih.gov/protein/"&amp;G12936,G12936)</f>
        <v>YP_009137103.1</v>
      </c>
      <c r="G12936" s="28" t="s">
        <v>19331</v>
      </c>
      <c r="H12936" s="36" t="s">
        <v>19332</v>
      </c>
      <c r="I12936" t="s">
        <v>19333</v>
      </c>
    </row>
    <row r="12937" spans="1:9" x14ac:dyDescent="0.25">
      <c r="A12937" s="28">
        <v>12932</v>
      </c>
      <c r="B12937" s="28" t="s">
        <v>19557</v>
      </c>
      <c r="C12937" s="28">
        <v>57</v>
      </c>
      <c r="D12937" s="28">
        <v>45</v>
      </c>
      <c r="E12937" s="28" t="s">
        <v>9113</v>
      </c>
      <c r="F12937" s="37" t="str">
        <f>HYPERLINK("https://www.ncbi.nlm.nih.gov/protein/"&amp;G12937,G12937)</f>
        <v>YP_009137103.1</v>
      </c>
      <c r="G12937" s="28" t="s">
        <v>19331</v>
      </c>
      <c r="H12937" s="36" t="s">
        <v>19332</v>
      </c>
      <c r="I12937" t="s">
        <v>19333</v>
      </c>
    </row>
    <row r="12938" spans="1:9" x14ac:dyDescent="0.25">
      <c r="A12938" s="28">
        <v>12933</v>
      </c>
      <c r="B12938" s="28" t="s">
        <v>19557</v>
      </c>
      <c r="C12938" s="28">
        <v>57</v>
      </c>
      <c r="D12938" s="28">
        <v>46</v>
      </c>
      <c r="E12938" s="28" t="s">
        <v>9114</v>
      </c>
      <c r="F12938" s="37" t="str">
        <f>HYPERLINK("https://www.ncbi.nlm.nih.gov/protein/"&amp;G12938,G12938)</f>
        <v>YP_009137103.1</v>
      </c>
      <c r="G12938" s="28" t="s">
        <v>19331</v>
      </c>
      <c r="H12938" s="36" t="s">
        <v>19332</v>
      </c>
      <c r="I12938" t="s">
        <v>19333</v>
      </c>
    </row>
    <row r="12939" spans="1:9" x14ac:dyDescent="0.25">
      <c r="A12939" s="28">
        <v>12934</v>
      </c>
      <c r="B12939" s="28" t="s">
        <v>19557</v>
      </c>
      <c r="C12939" s="28">
        <v>57</v>
      </c>
      <c r="D12939" s="28">
        <v>47</v>
      </c>
      <c r="E12939" s="28" t="s">
        <v>9115</v>
      </c>
      <c r="F12939" s="37" t="str">
        <f>HYPERLINK("https://www.ncbi.nlm.nih.gov/protein/"&amp;G12939,G12939)</f>
        <v>YP_009137103.1</v>
      </c>
      <c r="G12939" s="28" t="s">
        <v>19331</v>
      </c>
      <c r="H12939" s="36" t="s">
        <v>19332</v>
      </c>
      <c r="I12939" t="s">
        <v>19333</v>
      </c>
    </row>
    <row r="12940" spans="1:9" x14ac:dyDescent="0.25">
      <c r="A12940" s="28">
        <v>12935</v>
      </c>
      <c r="B12940" s="28" t="s">
        <v>19557</v>
      </c>
      <c r="C12940" s="28">
        <v>57</v>
      </c>
      <c r="D12940" s="28">
        <v>48</v>
      </c>
      <c r="E12940" s="28" t="s">
        <v>9116</v>
      </c>
      <c r="F12940" s="37" t="str">
        <f>HYPERLINK("https://www.ncbi.nlm.nih.gov/protein/"&amp;G12940,G12940)</f>
        <v>YP_009137103.1</v>
      </c>
      <c r="G12940" s="28" t="s">
        <v>19331</v>
      </c>
      <c r="H12940" s="36" t="s">
        <v>19332</v>
      </c>
      <c r="I12940" t="s">
        <v>19333</v>
      </c>
    </row>
    <row r="12941" spans="1:9" x14ac:dyDescent="0.25">
      <c r="A12941" s="28">
        <v>12936</v>
      </c>
      <c r="B12941" s="28" t="s">
        <v>19557</v>
      </c>
      <c r="C12941" s="28">
        <v>57</v>
      </c>
      <c r="D12941" s="28">
        <v>49</v>
      </c>
      <c r="E12941" s="28" t="s">
        <v>9117</v>
      </c>
      <c r="F12941" s="37" t="str">
        <f>HYPERLINK("https://www.ncbi.nlm.nih.gov/protein/"&amp;G12941,G12941)</f>
        <v>YP_009137103.1</v>
      </c>
      <c r="G12941" s="28" t="s">
        <v>19331</v>
      </c>
      <c r="H12941" s="36" t="s">
        <v>19332</v>
      </c>
      <c r="I12941" t="s">
        <v>19333</v>
      </c>
    </row>
    <row r="12942" spans="1:9" x14ac:dyDescent="0.25">
      <c r="A12942" s="28">
        <v>12937</v>
      </c>
      <c r="B12942" s="28" t="s">
        <v>19558</v>
      </c>
      <c r="C12942" s="28">
        <v>1</v>
      </c>
      <c r="D12942" s="28">
        <v>14</v>
      </c>
      <c r="E12942" s="28" t="s">
        <v>9118</v>
      </c>
      <c r="F12942" s="37" t="str">
        <f>HYPERLINK("https://www.ncbi.nlm.nih.gov/protein/"&amp;G12942,G12942)</f>
        <v>YP_009137103.1</v>
      </c>
      <c r="G12942" s="28" t="s">
        <v>19331</v>
      </c>
      <c r="H12942" s="36" t="s">
        <v>19332</v>
      </c>
      <c r="I12942" t="s">
        <v>19333</v>
      </c>
    </row>
    <row r="12943" spans="1:9" x14ac:dyDescent="0.25">
      <c r="A12943" s="28">
        <v>12938</v>
      </c>
      <c r="B12943" s="28" t="s">
        <v>19558</v>
      </c>
      <c r="C12943" s="28">
        <v>1</v>
      </c>
      <c r="D12943" s="28">
        <v>15</v>
      </c>
      <c r="E12943" s="28" t="s">
        <v>9119</v>
      </c>
      <c r="F12943" s="37" t="str">
        <f>HYPERLINK("https://www.ncbi.nlm.nih.gov/protein/"&amp;G12943,G12943)</f>
        <v>YP_009137103.1</v>
      </c>
      <c r="G12943" s="28" t="s">
        <v>19331</v>
      </c>
      <c r="H12943" s="36" t="s">
        <v>19332</v>
      </c>
      <c r="I12943" t="s">
        <v>19333</v>
      </c>
    </row>
    <row r="12944" spans="1:9" x14ac:dyDescent="0.25">
      <c r="A12944" s="28">
        <v>12939</v>
      </c>
      <c r="B12944" s="28" t="s">
        <v>19558</v>
      </c>
      <c r="C12944" s="28">
        <v>1</v>
      </c>
      <c r="D12944" s="28">
        <v>16</v>
      </c>
      <c r="E12944" s="28" t="s">
        <v>9120</v>
      </c>
      <c r="F12944" s="37" t="str">
        <f>HYPERLINK("https://www.ncbi.nlm.nih.gov/protein/"&amp;G12944,G12944)</f>
        <v>YP_009137103.1</v>
      </c>
      <c r="G12944" s="28" t="s">
        <v>19331</v>
      </c>
      <c r="H12944" s="36" t="s">
        <v>19332</v>
      </c>
      <c r="I12944" t="s">
        <v>19333</v>
      </c>
    </row>
    <row r="12945" spans="1:9" x14ac:dyDescent="0.25">
      <c r="A12945" s="28">
        <v>12940</v>
      </c>
      <c r="B12945" s="28" t="s">
        <v>19558</v>
      </c>
      <c r="C12945" s="28">
        <v>1</v>
      </c>
      <c r="D12945" s="28">
        <v>17</v>
      </c>
      <c r="E12945" s="28" t="s">
        <v>9121</v>
      </c>
      <c r="F12945" s="37" t="str">
        <f>HYPERLINK("https://www.ncbi.nlm.nih.gov/protein/"&amp;G12945,G12945)</f>
        <v>YP_009137103.1</v>
      </c>
      <c r="G12945" s="28" t="s">
        <v>19331</v>
      </c>
      <c r="H12945" s="36" t="s">
        <v>19332</v>
      </c>
      <c r="I12945" t="s">
        <v>19333</v>
      </c>
    </row>
    <row r="12946" spans="1:9" x14ac:dyDescent="0.25">
      <c r="A12946" s="28">
        <v>12941</v>
      </c>
      <c r="B12946" s="28" t="s">
        <v>19558</v>
      </c>
      <c r="C12946" s="28">
        <v>1</v>
      </c>
      <c r="D12946" s="28">
        <v>18</v>
      </c>
      <c r="E12946" s="28" t="s">
        <v>9180</v>
      </c>
      <c r="F12946" s="37" t="str">
        <f>HYPERLINK("https://www.ncbi.nlm.nih.gov/protein/"&amp;G12946,G12946)</f>
        <v>YP_009137103.1</v>
      </c>
      <c r="G12946" s="28" t="s">
        <v>19331</v>
      </c>
      <c r="H12946" s="36" t="s">
        <v>19332</v>
      </c>
      <c r="I12946" t="s">
        <v>19333</v>
      </c>
    </row>
    <row r="12947" spans="1:9" x14ac:dyDescent="0.25">
      <c r="A12947" s="28">
        <v>12942</v>
      </c>
      <c r="B12947" s="28" t="s">
        <v>19558</v>
      </c>
      <c r="C12947" s="28">
        <v>1</v>
      </c>
      <c r="D12947" s="28">
        <v>19</v>
      </c>
      <c r="E12947" s="28" t="s">
        <v>9181</v>
      </c>
      <c r="F12947" s="37" t="str">
        <f>HYPERLINK("https://www.ncbi.nlm.nih.gov/protein/"&amp;G12947,G12947)</f>
        <v>YP_009137103.1</v>
      </c>
      <c r="G12947" s="28" t="s">
        <v>19331</v>
      </c>
      <c r="H12947" s="36" t="s">
        <v>19332</v>
      </c>
      <c r="I12947" t="s">
        <v>19333</v>
      </c>
    </row>
    <row r="12948" spans="1:9" x14ac:dyDescent="0.25">
      <c r="A12948" s="28">
        <v>12943</v>
      </c>
      <c r="B12948" s="28" t="s">
        <v>19558</v>
      </c>
      <c r="C12948" s="28">
        <v>1</v>
      </c>
      <c r="D12948" s="28">
        <v>20</v>
      </c>
      <c r="E12948" s="28" t="s">
        <v>9182</v>
      </c>
      <c r="F12948" s="37" t="str">
        <f>HYPERLINK("https://www.ncbi.nlm.nih.gov/protein/"&amp;G12948,G12948)</f>
        <v>YP_009137103.1</v>
      </c>
      <c r="G12948" s="28" t="s">
        <v>19331</v>
      </c>
      <c r="H12948" s="36" t="s">
        <v>19332</v>
      </c>
      <c r="I12948" t="s">
        <v>19333</v>
      </c>
    </row>
    <row r="12949" spans="1:9" x14ac:dyDescent="0.25">
      <c r="A12949" s="28">
        <v>12944</v>
      </c>
      <c r="B12949" s="28" t="s">
        <v>19558</v>
      </c>
      <c r="C12949" s="28">
        <v>1</v>
      </c>
      <c r="D12949" s="28">
        <v>21</v>
      </c>
      <c r="E12949" s="28" t="s">
        <v>9183</v>
      </c>
      <c r="F12949" s="37" t="str">
        <f>HYPERLINK("https://www.ncbi.nlm.nih.gov/protein/"&amp;G12949,G12949)</f>
        <v>YP_009137103.1</v>
      </c>
      <c r="G12949" s="28" t="s">
        <v>19331</v>
      </c>
      <c r="H12949" s="36" t="s">
        <v>19332</v>
      </c>
      <c r="I12949" t="s">
        <v>19333</v>
      </c>
    </row>
    <row r="12950" spans="1:9" x14ac:dyDescent="0.25">
      <c r="A12950" s="28">
        <v>12945</v>
      </c>
      <c r="B12950" s="28" t="s">
        <v>19558</v>
      </c>
      <c r="C12950" s="28">
        <v>1</v>
      </c>
      <c r="D12950" s="28">
        <v>22</v>
      </c>
      <c r="E12950" s="28" t="s">
        <v>9184</v>
      </c>
      <c r="F12950" s="37" t="str">
        <f>HYPERLINK("https://www.ncbi.nlm.nih.gov/protein/"&amp;G12950,G12950)</f>
        <v>YP_009137103.1</v>
      </c>
      <c r="G12950" s="28" t="s">
        <v>19331</v>
      </c>
      <c r="H12950" s="36" t="s">
        <v>19332</v>
      </c>
      <c r="I12950" t="s">
        <v>19333</v>
      </c>
    </row>
    <row r="12951" spans="1:9" x14ac:dyDescent="0.25">
      <c r="A12951" s="28">
        <v>12946</v>
      </c>
      <c r="B12951" s="28" t="s">
        <v>19558</v>
      </c>
      <c r="C12951" s="28">
        <v>1</v>
      </c>
      <c r="D12951" s="28">
        <v>23</v>
      </c>
      <c r="E12951" s="28" t="s">
        <v>9185</v>
      </c>
      <c r="F12951" s="37" t="str">
        <f>HYPERLINK("https://www.ncbi.nlm.nih.gov/protein/"&amp;G12951,G12951)</f>
        <v>YP_009137103.1</v>
      </c>
      <c r="G12951" s="28" t="s">
        <v>19331</v>
      </c>
      <c r="H12951" s="36" t="s">
        <v>19332</v>
      </c>
      <c r="I12951" t="s">
        <v>19333</v>
      </c>
    </row>
    <row r="12952" spans="1:9" x14ac:dyDescent="0.25">
      <c r="A12952" s="28">
        <v>12947</v>
      </c>
      <c r="B12952" s="28" t="s">
        <v>19558</v>
      </c>
      <c r="C12952" s="28">
        <v>1</v>
      </c>
      <c r="D12952" s="28">
        <v>24</v>
      </c>
      <c r="E12952" s="28" t="s">
        <v>9186</v>
      </c>
      <c r="F12952" s="37" t="str">
        <f>HYPERLINK("https://www.ncbi.nlm.nih.gov/protein/"&amp;G12952,G12952)</f>
        <v>YP_009137103.1</v>
      </c>
      <c r="G12952" s="28" t="s">
        <v>19331</v>
      </c>
      <c r="H12952" s="36" t="s">
        <v>19332</v>
      </c>
      <c r="I12952" t="s">
        <v>19333</v>
      </c>
    </row>
    <row r="12953" spans="1:9" x14ac:dyDescent="0.25">
      <c r="A12953" s="28">
        <v>12948</v>
      </c>
      <c r="B12953" s="28" t="s">
        <v>19558</v>
      </c>
      <c r="C12953" s="28">
        <v>1</v>
      </c>
      <c r="D12953" s="28">
        <v>25</v>
      </c>
      <c r="E12953" s="28" t="s">
        <v>9187</v>
      </c>
      <c r="F12953" s="37" t="str">
        <f>HYPERLINK("https://www.ncbi.nlm.nih.gov/protein/"&amp;G12953,G12953)</f>
        <v>YP_009137103.1</v>
      </c>
      <c r="G12953" s="28" t="s">
        <v>19331</v>
      </c>
      <c r="H12953" s="36" t="s">
        <v>19332</v>
      </c>
      <c r="I12953" t="s">
        <v>19333</v>
      </c>
    </row>
    <row r="12954" spans="1:9" x14ac:dyDescent="0.25">
      <c r="A12954" s="28">
        <v>12949</v>
      </c>
      <c r="B12954" s="28" t="s">
        <v>19558</v>
      </c>
      <c r="C12954" s="28">
        <v>1</v>
      </c>
      <c r="D12954" s="28">
        <v>26</v>
      </c>
      <c r="E12954" s="28" t="s">
        <v>9188</v>
      </c>
      <c r="F12954" s="37" t="str">
        <f>HYPERLINK("https://www.ncbi.nlm.nih.gov/protein/"&amp;G12954,G12954)</f>
        <v>YP_009137103.1</v>
      </c>
      <c r="G12954" s="28" t="s">
        <v>19331</v>
      </c>
      <c r="H12954" s="36" t="s">
        <v>19332</v>
      </c>
      <c r="I12954" t="s">
        <v>19333</v>
      </c>
    </row>
    <row r="12955" spans="1:9" x14ac:dyDescent="0.25">
      <c r="A12955" s="28">
        <v>12950</v>
      </c>
      <c r="B12955" s="28" t="s">
        <v>19558</v>
      </c>
      <c r="C12955" s="28">
        <v>1</v>
      </c>
      <c r="D12955" s="28">
        <v>27</v>
      </c>
      <c r="E12955" s="28" t="s">
        <v>9189</v>
      </c>
      <c r="F12955" s="37" t="str">
        <f>HYPERLINK("https://www.ncbi.nlm.nih.gov/protein/"&amp;G12955,G12955)</f>
        <v>YP_009137103.1</v>
      </c>
      <c r="G12955" s="28" t="s">
        <v>19331</v>
      </c>
      <c r="H12955" s="36" t="s">
        <v>19332</v>
      </c>
      <c r="I12955" t="s">
        <v>19333</v>
      </c>
    </row>
    <row r="12956" spans="1:9" x14ac:dyDescent="0.25">
      <c r="A12956" s="28">
        <v>12951</v>
      </c>
      <c r="B12956" s="28" t="s">
        <v>19558</v>
      </c>
      <c r="C12956" s="28">
        <v>1</v>
      </c>
      <c r="D12956" s="28">
        <v>28</v>
      </c>
      <c r="E12956" s="28" t="s">
        <v>9190</v>
      </c>
      <c r="F12956" s="37" t="str">
        <f>HYPERLINK("https://www.ncbi.nlm.nih.gov/protein/"&amp;G12956,G12956)</f>
        <v>YP_009137103.1</v>
      </c>
      <c r="G12956" s="28" t="s">
        <v>19331</v>
      </c>
      <c r="H12956" s="36" t="s">
        <v>19332</v>
      </c>
      <c r="I12956" t="s">
        <v>19333</v>
      </c>
    </row>
    <row r="12957" spans="1:9" x14ac:dyDescent="0.25">
      <c r="A12957" s="28">
        <v>12952</v>
      </c>
      <c r="B12957" s="28" t="s">
        <v>19558</v>
      </c>
      <c r="C12957" s="28">
        <v>1</v>
      </c>
      <c r="D12957" s="28">
        <v>29</v>
      </c>
      <c r="E12957" s="28" t="s">
        <v>9191</v>
      </c>
      <c r="F12957" s="37" t="str">
        <f>HYPERLINK("https://www.ncbi.nlm.nih.gov/protein/"&amp;G12957,G12957)</f>
        <v>YP_009137103.1</v>
      </c>
      <c r="G12957" s="28" t="s">
        <v>19331</v>
      </c>
      <c r="H12957" s="36" t="s">
        <v>19332</v>
      </c>
      <c r="I12957" t="s">
        <v>19333</v>
      </c>
    </row>
    <row r="12958" spans="1:9" x14ac:dyDescent="0.25">
      <c r="A12958" s="28">
        <v>12953</v>
      </c>
      <c r="B12958" s="28" t="s">
        <v>19558</v>
      </c>
      <c r="C12958" s="28">
        <v>1</v>
      </c>
      <c r="D12958" s="28">
        <v>30</v>
      </c>
      <c r="E12958" s="28" t="s">
        <v>9192</v>
      </c>
      <c r="F12958" s="37" t="str">
        <f>HYPERLINK("https://www.ncbi.nlm.nih.gov/protein/"&amp;G12958,G12958)</f>
        <v>YP_009137103.1</v>
      </c>
      <c r="G12958" s="28" t="s">
        <v>19331</v>
      </c>
      <c r="H12958" s="36" t="s">
        <v>19332</v>
      </c>
      <c r="I12958" t="s">
        <v>19333</v>
      </c>
    </row>
    <row r="12959" spans="1:9" x14ac:dyDescent="0.25">
      <c r="A12959" s="28">
        <v>12954</v>
      </c>
      <c r="B12959" s="28" t="s">
        <v>19558</v>
      </c>
      <c r="C12959" s="28">
        <v>1</v>
      </c>
      <c r="D12959" s="28">
        <v>31</v>
      </c>
      <c r="E12959" s="28" t="s">
        <v>9193</v>
      </c>
      <c r="F12959" s="37" t="str">
        <f>HYPERLINK("https://www.ncbi.nlm.nih.gov/protein/"&amp;G12959,G12959)</f>
        <v>YP_009137103.1</v>
      </c>
      <c r="G12959" s="28" t="s">
        <v>19331</v>
      </c>
      <c r="H12959" s="36" t="s">
        <v>19332</v>
      </c>
      <c r="I12959" t="s">
        <v>19333</v>
      </c>
    </row>
    <row r="12960" spans="1:9" x14ac:dyDescent="0.25">
      <c r="A12960" s="28">
        <v>12955</v>
      </c>
      <c r="B12960" s="28" t="s">
        <v>19558</v>
      </c>
      <c r="C12960" s="28">
        <v>1</v>
      </c>
      <c r="D12960" s="28">
        <v>32</v>
      </c>
      <c r="E12960" s="28" t="s">
        <v>9194</v>
      </c>
      <c r="F12960" s="37" t="str">
        <f>HYPERLINK("https://www.ncbi.nlm.nih.gov/protein/"&amp;G12960,G12960)</f>
        <v>YP_009137103.1</v>
      </c>
      <c r="G12960" s="28" t="s">
        <v>19331</v>
      </c>
      <c r="H12960" s="36" t="s">
        <v>19332</v>
      </c>
      <c r="I12960" t="s">
        <v>19333</v>
      </c>
    </row>
    <row r="12961" spans="1:9" x14ac:dyDescent="0.25">
      <c r="A12961" s="28">
        <v>12956</v>
      </c>
      <c r="B12961" s="28" t="s">
        <v>19558</v>
      </c>
      <c r="C12961" s="28">
        <v>1</v>
      </c>
      <c r="D12961" s="28">
        <v>33</v>
      </c>
      <c r="E12961" s="28" t="s">
        <v>9195</v>
      </c>
      <c r="F12961" s="37" t="str">
        <f>HYPERLINK("https://www.ncbi.nlm.nih.gov/protein/"&amp;G12961,G12961)</f>
        <v>YP_009137103.1</v>
      </c>
      <c r="G12961" s="28" t="s">
        <v>19331</v>
      </c>
      <c r="H12961" s="36" t="s">
        <v>19332</v>
      </c>
      <c r="I12961" t="s">
        <v>19333</v>
      </c>
    </row>
    <row r="12962" spans="1:9" x14ac:dyDescent="0.25">
      <c r="A12962" s="28">
        <v>12957</v>
      </c>
      <c r="B12962" s="28" t="s">
        <v>19558</v>
      </c>
      <c r="C12962" s="28">
        <v>1</v>
      </c>
      <c r="D12962" s="28">
        <v>34</v>
      </c>
      <c r="E12962" s="28" t="s">
        <v>9196</v>
      </c>
      <c r="F12962" s="37" t="str">
        <f>HYPERLINK("https://www.ncbi.nlm.nih.gov/protein/"&amp;G12962,G12962)</f>
        <v>YP_009137103.1</v>
      </c>
      <c r="G12962" s="28" t="s">
        <v>19331</v>
      </c>
      <c r="H12962" s="36" t="s">
        <v>19332</v>
      </c>
      <c r="I12962" t="s">
        <v>19333</v>
      </c>
    </row>
    <row r="12963" spans="1:9" x14ac:dyDescent="0.25">
      <c r="A12963" s="28">
        <v>12958</v>
      </c>
      <c r="B12963" s="28" t="s">
        <v>19558</v>
      </c>
      <c r="C12963" s="28">
        <v>1</v>
      </c>
      <c r="D12963" s="28">
        <v>35</v>
      </c>
      <c r="E12963" s="28" t="s">
        <v>9197</v>
      </c>
      <c r="F12963" s="37" t="str">
        <f>HYPERLINK("https://www.ncbi.nlm.nih.gov/protein/"&amp;G12963,G12963)</f>
        <v>YP_009137103.1</v>
      </c>
      <c r="G12963" s="28" t="s">
        <v>19331</v>
      </c>
      <c r="H12963" s="36" t="s">
        <v>19332</v>
      </c>
      <c r="I12963" t="s">
        <v>19333</v>
      </c>
    </row>
    <row r="12964" spans="1:9" x14ac:dyDescent="0.25">
      <c r="A12964" s="28">
        <v>12959</v>
      </c>
      <c r="B12964" s="28" t="s">
        <v>19558</v>
      </c>
      <c r="C12964" s="28">
        <v>1</v>
      </c>
      <c r="D12964" s="28">
        <v>36</v>
      </c>
      <c r="E12964" s="28" t="s">
        <v>9198</v>
      </c>
      <c r="F12964" s="37" t="str">
        <f>HYPERLINK("https://www.ncbi.nlm.nih.gov/protein/"&amp;G12964,G12964)</f>
        <v>YP_009137103.1</v>
      </c>
      <c r="G12964" s="28" t="s">
        <v>19331</v>
      </c>
      <c r="H12964" s="36" t="s">
        <v>19332</v>
      </c>
      <c r="I12964" t="s">
        <v>19333</v>
      </c>
    </row>
    <row r="12965" spans="1:9" x14ac:dyDescent="0.25">
      <c r="A12965" s="28">
        <v>12960</v>
      </c>
      <c r="B12965" s="28" t="s">
        <v>19558</v>
      </c>
      <c r="C12965" s="28">
        <v>1</v>
      </c>
      <c r="D12965" s="28">
        <v>37</v>
      </c>
      <c r="E12965" s="28" t="s">
        <v>9199</v>
      </c>
      <c r="F12965" s="37" t="str">
        <f>HYPERLINK("https://www.ncbi.nlm.nih.gov/protein/"&amp;G12965,G12965)</f>
        <v>YP_009137103.1</v>
      </c>
      <c r="G12965" s="28" t="s">
        <v>19331</v>
      </c>
      <c r="H12965" s="36" t="s">
        <v>19332</v>
      </c>
      <c r="I12965" t="s">
        <v>19333</v>
      </c>
    </row>
    <row r="12966" spans="1:9" x14ac:dyDescent="0.25">
      <c r="A12966" s="28">
        <v>12961</v>
      </c>
      <c r="B12966" s="28" t="s">
        <v>19558</v>
      </c>
      <c r="C12966" s="28">
        <v>1</v>
      </c>
      <c r="D12966" s="28">
        <v>38</v>
      </c>
      <c r="E12966" s="28" t="s">
        <v>9200</v>
      </c>
      <c r="F12966" s="37" t="str">
        <f>HYPERLINK("https://www.ncbi.nlm.nih.gov/protein/"&amp;G12966,G12966)</f>
        <v>YP_009137103.1</v>
      </c>
      <c r="G12966" s="28" t="s">
        <v>19331</v>
      </c>
      <c r="H12966" s="36" t="s">
        <v>19332</v>
      </c>
      <c r="I12966" t="s">
        <v>19333</v>
      </c>
    </row>
    <row r="12967" spans="1:9" x14ac:dyDescent="0.25">
      <c r="A12967" s="28">
        <v>12962</v>
      </c>
      <c r="B12967" s="28" t="s">
        <v>19558</v>
      </c>
      <c r="C12967" s="28">
        <v>1</v>
      </c>
      <c r="D12967" s="28">
        <v>39</v>
      </c>
      <c r="E12967" s="28" t="s">
        <v>9201</v>
      </c>
      <c r="F12967" s="37" t="str">
        <f>HYPERLINK("https://www.ncbi.nlm.nih.gov/protein/"&amp;G12967,G12967)</f>
        <v>YP_009137103.1</v>
      </c>
      <c r="G12967" s="28" t="s">
        <v>19331</v>
      </c>
      <c r="H12967" s="36" t="s">
        <v>19332</v>
      </c>
      <c r="I12967" t="s">
        <v>19333</v>
      </c>
    </row>
    <row r="12968" spans="1:9" x14ac:dyDescent="0.25">
      <c r="A12968" s="28">
        <v>12963</v>
      </c>
      <c r="B12968" s="28" t="s">
        <v>19558</v>
      </c>
      <c r="C12968" s="28">
        <v>1</v>
      </c>
      <c r="D12968" s="28">
        <v>40</v>
      </c>
      <c r="E12968" s="28" t="s">
        <v>9202</v>
      </c>
      <c r="F12968" s="37" t="str">
        <f>HYPERLINK("https://www.ncbi.nlm.nih.gov/protein/"&amp;G12968,G12968)</f>
        <v>YP_009137103.1</v>
      </c>
      <c r="G12968" s="28" t="s">
        <v>19331</v>
      </c>
      <c r="H12968" s="36" t="s">
        <v>19332</v>
      </c>
      <c r="I12968" t="s">
        <v>19333</v>
      </c>
    </row>
    <row r="12969" spans="1:9" x14ac:dyDescent="0.25">
      <c r="A12969" s="28">
        <v>12964</v>
      </c>
      <c r="B12969" s="28" t="s">
        <v>19558</v>
      </c>
      <c r="C12969" s="28">
        <v>1</v>
      </c>
      <c r="D12969" s="28">
        <v>41</v>
      </c>
      <c r="E12969" s="28" t="s">
        <v>9203</v>
      </c>
      <c r="F12969" s="37" t="str">
        <f>HYPERLINK("https://www.ncbi.nlm.nih.gov/protein/"&amp;G12969,G12969)</f>
        <v>YP_009137103.1</v>
      </c>
      <c r="G12969" s="28" t="s">
        <v>19331</v>
      </c>
      <c r="H12969" s="36" t="s">
        <v>19332</v>
      </c>
      <c r="I12969" t="s">
        <v>19333</v>
      </c>
    </row>
    <row r="12970" spans="1:9" x14ac:dyDescent="0.25">
      <c r="A12970" s="28">
        <v>12965</v>
      </c>
      <c r="B12970" s="28" t="s">
        <v>19558</v>
      </c>
      <c r="C12970" s="28">
        <v>1</v>
      </c>
      <c r="D12970" s="28">
        <v>42</v>
      </c>
      <c r="E12970" s="28" t="s">
        <v>9204</v>
      </c>
      <c r="F12970" s="37" t="str">
        <f>HYPERLINK("https://www.ncbi.nlm.nih.gov/protein/"&amp;G12970,G12970)</f>
        <v>YP_009137103.1</v>
      </c>
      <c r="G12970" s="28" t="s">
        <v>19331</v>
      </c>
      <c r="H12970" s="36" t="s">
        <v>19332</v>
      </c>
      <c r="I12970" t="s">
        <v>19333</v>
      </c>
    </row>
    <row r="12971" spans="1:9" x14ac:dyDescent="0.25">
      <c r="A12971" s="28">
        <v>12966</v>
      </c>
      <c r="B12971" s="28" t="s">
        <v>19558</v>
      </c>
      <c r="C12971" s="28">
        <v>1</v>
      </c>
      <c r="D12971" s="28">
        <v>43</v>
      </c>
      <c r="E12971" s="28" t="s">
        <v>9205</v>
      </c>
      <c r="F12971" s="37" t="str">
        <f>HYPERLINK("https://www.ncbi.nlm.nih.gov/protein/"&amp;G12971,G12971)</f>
        <v>YP_009137103.1</v>
      </c>
      <c r="G12971" s="28" t="s">
        <v>19331</v>
      </c>
      <c r="H12971" s="36" t="s">
        <v>19332</v>
      </c>
      <c r="I12971" t="s">
        <v>19333</v>
      </c>
    </row>
    <row r="12972" spans="1:9" x14ac:dyDescent="0.25">
      <c r="A12972" s="28">
        <v>12967</v>
      </c>
      <c r="B12972" s="28" t="s">
        <v>19558</v>
      </c>
      <c r="C12972" s="28">
        <v>1</v>
      </c>
      <c r="D12972" s="28">
        <v>44</v>
      </c>
      <c r="E12972" s="28" t="s">
        <v>9206</v>
      </c>
      <c r="F12972" s="37" t="str">
        <f>HYPERLINK("https://www.ncbi.nlm.nih.gov/protein/"&amp;G12972,G12972)</f>
        <v>YP_009137103.1</v>
      </c>
      <c r="G12972" s="28" t="s">
        <v>19331</v>
      </c>
      <c r="H12972" s="36" t="s">
        <v>19332</v>
      </c>
      <c r="I12972" t="s">
        <v>19333</v>
      </c>
    </row>
    <row r="12973" spans="1:9" x14ac:dyDescent="0.25">
      <c r="A12973" s="28">
        <v>12968</v>
      </c>
      <c r="B12973" s="28" t="s">
        <v>19558</v>
      </c>
      <c r="C12973" s="28">
        <v>1</v>
      </c>
      <c r="D12973" s="28">
        <v>45</v>
      </c>
      <c r="E12973" s="28" t="s">
        <v>9207</v>
      </c>
      <c r="F12973" s="37" t="str">
        <f>HYPERLINK("https://www.ncbi.nlm.nih.gov/protein/"&amp;G12973,G12973)</f>
        <v>YP_009137103.1</v>
      </c>
      <c r="G12973" s="28" t="s">
        <v>19331</v>
      </c>
      <c r="H12973" s="36" t="s">
        <v>19332</v>
      </c>
      <c r="I12973" t="s">
        <v>19333</v>
      </c>
    </row>
    <row r="12974" spans="1:9" x14ac:dyDescent="0.25">
      <c r="A12974" s="28">
        <v>12969</v>
      </c>
      <c r="B12974" s="28" t="s">
        <v>19558</v>
      </c>
      <c r="C12974" s="28">
        <v>3</v>
      </c>
      <c r="D12974" s="28">
        <v>2</v>
      </c>
      <c r="E12974" s="28" t="s">
        <v>9208</v>
      </c>
      <c r="F12974" s="37" t="str">
        <f>HYPERLINK("https://www.ncbi.nlm.nih.gov/protein/"&amp;G12974,G12974)</f>
        <v>YP_009137103.1</v>
      </c>
      <c r="G12974" s="28" t="s">
        <v>19331</v>
      </c>
      <c r="H12974" s="36" t="s">
        <v>19332</v>
      </c>
      <c r="I12974" t="s">
        <v>19333</v>
      </c>
    </row>
    <row r="12975" spans="1:9" x14ac:dyDescent="0.25">
      <c r="A12975" s="28">
        <v>12970</v>
      </c>
      <c r="B12975" s="28" t="s">
        <v>19558</v>
      </c>
      <c r="C12975" s="28">
        <v>3</v>
      </c>
      <c r="D12975" s="28">
        <v>3</v>
      </c>
      <c r="E12975" s="28" t="s">
        <v>9209</v>
      </c>
      <c r="F12975" s="37" t="str">
        <f>HYPERLINK("https://www.ncbi.nlm.nih.gov/protein/"&amp;G12975,G12975)</f>
        <v>YP_009137103.1</v>
      </c>
      <c r="G12975" s="28" t="s">
        <v>19331</v>
      </c>
      <c r="H12975" s="36" t="s">
        <v>19332</v>
      </c>
      <c r="I12975" t="s">
        <v>19333</v>
      </c>
    </row>
    <row r="12976" spans="1:9" x14ac:dyDescent="0.25">
      <c r="A12976" s="28">
        <v>12971</v>
      </c>
      <c r="B12976" s="28" t="s">
        <v>19558</v>
      </c>
      <c r="C12976" s="28">
        <v>3</v>
      </c>
      <c r="D12976" s="28">
        <v>4</v>
      </c>
      <c r="E12976" s="28" t="s">
        <v>9210</v>
      </c>
      <c r="F12976" s="37" t="str">
        <f>HYPERLINK("https://www.ncbi.nlm.nih.gov/protein/"&amp;G12976,G12976)</f>
        <v>YP_009137103.1</v>
      </c>
      <c r="G12976" s="28" t="s">
        <v>19331</v>
      </c>
      <c r="H12976" s="36" t="s">
        <v>19332</v>
      </c>
      <c r="I12976" t="s">
        <v>19333</v>
      </c>
    </row>
    <row r="12977" spans="1:9" x14ac:dyDescent="0.25">
      <c r="A12977" s="28">
        <v>12972</v>
      </c>
      <c r="B12977" s="28" t="s">
        <v>19558</v>
      </c>
      <c r="C12977" s="28">
        <v>3</v>
      </c>
      <c r="D12977" s="28">
        <v>5</v>
      </c>
      <c r="E12977" s="28" t="s">
        <v>9211</v>
      </c>
      <c r="F12977" s="37" t="str">
        <f>HYPERLINK("https://www.ncbi.nlm.nih.gov/protein/"&amp;G12977,G12977)</f>
        <v>YP_009137103.1</v>
      </c>
      <c r="G12977" s="28" t="s">
        <v>19331</v>
      </c>
      <c r="H12977" s="36" t="s">
        <v>19332</v>
      </c>
      <c r="I12977" t="s">
        <v>19333</v>
      </c>
    </row>
    <row r="12978" spans="1:9" x14ac:dyDescent="0.25">
      <c r="A12978" s="28">
        <v>12973</v>
      </c>
      <c r="B12978" s="28" t="s">
        <v>19558</v>
      </c>
      <c r="C12978" s="28">
        <v>3</v>
      </c>
      <c r="D12978" s="28">
        <v>6</v>
      </c>
      <c r="E12978" s="28" t="s">
        <v>9212</v>
      </c>
      <c r="F12978" s="37" t="str">
        <f>HYPERLINK("https://www.ncbi.nlm.nih.gov/protein/"&amp;G12978,G12978)</f>
        <v>YP_009137103.1</v>
      </c>
      <c r="G12978" s="28" t="s">
        <v>19331</v>
      </c>
      <c r="H12978" s="36" t="s">
        <v>19332</v>
      </c>
      <c r="I12978" t="s">
        <v>19333</v>
      </c>
    </row>
    <row r="12979" spans="1:9" x14ac:dyDescent="0.25">
      <c r="A12979" s="28">
        <v>12974</v>
      </c>
      <c r="B12979" s="28" t="s">
        <v>19558</v>
      </c>
      <c r="C12979" s="28">
        <v>3</v>
      </c>
      <c r="D12979" s="28">
        <v>7</v>
      </c>
      <c r="E12979" s="28" t="s">
        <v>9213</v>
      </c>
      <c r="F12979" s="37" t="str">
        <f>HYPERLINK("https://www.ncbi.nlm.nih.gov/protein/"&amp;G12979,G12979)</f>
        <v>YP_009137103.1</v>
      </c>
      <c r="G12979" s="28" t="s">
        <v>19331</v>
      </c>
      <c r="H12979" s="36" t="s">
        <v>19332</v>
      </c>
      <c r="I12979" t="s">
        <v>19333</v>
      </c>
    </row>
    <row r="12980" spans="1:9" x14ac:dyDescent="0.25">
      <c r="A12980" s="28">
        <v>12975</v>
      </c>
      <c r="B12980" s="28" t="s">
        <v>19558</v>
      </c>
      <c r="C12980" s="28">
        <v>3</v>
      </c>
      <c r="D12980" s="28">
        <v>8</v>
      </c>
      <c r="E12980" s="28" t="s">
        <v>9214</v>
      </c>
      <c r="F12980" s="37" t="str">
        <f>HYPERLINK("https://www.ncbi.nlm.nih.gov/protein/"&amp;G12980,G12980)</f>
        <v>YP_009137103.1</v>
      </c>
      <c r="G12980" s="28" t="s">
        <v>19331</v>
      </c>
      <c r="H12980" s="36" t="s">
        <v>19332</v>
      </c>
      <c r="I12980" t="s">
        <v>19333</v>
      </c>
    </row>
    <row r="12981" spans="1:9" x14ac:dyDescent="0.25">
      <c r="A12981" s="28">
        <v>12976</v>
      </c>
      <c r="B12981" s="28" t="s">
        <v>19558</v>
      </c>
      <c r="C12981" s="28">
        <v>3</v>
      </c>
      <c r="D12981" s="28">
        <v>9</v>
      </c>
      <c r="E12981" s="28" t="s">
        <v>9215</v>
      </c>
      <c r="F12981" s="37" t="str">
        <f>HYPERLINK("https://www.ncbi.nlm.nih.gov/protein/"&amp;G12981,G12981)</f>
        <v>YP_009137103.1</v>
      </c>
      <c r="G12981" s="28" t="s">
        <v>19331</v>
      </c>
      <c r="H12981" s="36" t="s">
        <v>19332</v>
      </c>
      <c r="I12981" t="s">
        <v>19333</v>
      </c>
    </row>
    <row r="12982" spans="1:9" x14ac:dyDescent="0.25">
      <c r="A12982" s="28">
        <v>12977</v>
      </c>
      <c r="B12982" s="28" t="s">
        <v>19558</v>
      </c>
      <c r="C12982" s="28">
        <v>3</v>
      </c>
      <c r="D12982" s="28">
        <v>10</v>
      </c>
      <c r="E12982" s="28" t="s">
        <v>9216</v>
      </c>
      <c r="F12982" s="37" t="str">
        <f>HYPERLINK("https://www.ncbi.nlm.nih.gov/protein/"&amp;G12982,G12982)</f>
        <v>YP_009137103.1</v>
      </c>
      <c r="G12982" s="28" t="s">
        <v>19331</v>
      </c>
      <c r="H12982" s="36" t="s">
        <v>19332</v>
      </c>
      <c r="I12982" t="s">
        <v>19333</v>
      </c>
    </row>
    <row r="12983" spans="1:9" x14ac:dyDescent="0.25">
      <c r="A12983" s="28">
        <v>12978</v>
      </c>
      <c r="B12983" s="28" t="s">
        <v>19558</v>
      </c>
      <c r="C12983" s="28">
        <v>3</v>
      </c>
      <c r="D12983" s="28">
        <v>11</v>
      </c>
      <c r="E12983" s="28" t="s">
        <v>9217</v>
      </c>
      <c r="F12983" s="37" t="str">
        <f>HYPERLINK("https://www.ncbi.nlm.nih.gov/protein/"&amp;G12983,G12983)</f>
        <v>YP_009137103.1</v>
      </c>
      <c r="G12983" s="28" t="s">
        <v>19331</v>
      </c>
      <c r="H12983" s="36" t="s">
        <v>19332</v>
      </c>
      <c r="I12983" t="s">
        <v>19333</v>
      </c>
    </row>
    <row r="12984" spans="1:9" x14ac:dyDescent="0.25">
      <c r="A12984" s="28">
        <v>12979</v>
      </c>
      <c r="B12984" s="28" t="s">
        <v>19558</v>
      </c>
      <c r="C12984" s="28">
        <v>3</v>
      </c>
      <c r="D12984" s="28">
        <v>12</v>
      </c>
      <c r="E12984" s="28" t="s">
        <v>9218</v>
      </c>
      <c r="F12984" s="37" t="str">
        <f>HYPERLINK("https://www.ncbi.nlm.nih.gov/protein/"&amp;G12984,G12984)</f>
        <v>YP_009137103.1</v>
      </c>
      <c r="G12984" s="28" t="s">
        <v>19331</v>
      </c>
      <c r="H12984" s="36" t="s">
        <v>19332</v>
      </c>
      <c r="I12984" t="s">
        <v>19333</v>
      </c>
    </row>
    <row r="12985" spans="1:9" x14ac:dyDescent="0.25">
      <c r="A12985" s="28">
        <v>12980</v>
      </c>
      <c r="B12985" s="28" t="s">
        <v>19558</v>
      </c>
      <c r="C12985" s="28">
        <v>3</v>
      </c>
      <c r="D12985" s="28">
        <v>13</v>
      </c>
      <c r="E12985" s="28" t="s">
        <v>9219</v>
      </c>
      <c r="F12985" s="37" t="str">
        <f>HYPERLINK("https://www.ncbi.nlm.nih.gov/protein/"&amp;G12985,G12985)</f>
        <v>YP_009137103.1</v>
      </c>
      <c r="G12985" s="28" t="s">
        <v>19331</v>
      </c>
      <c r="H12985" s="36" t="s">
        <v>19332</v>
      </c>
      <c r="I12985" t="s">
        <v>19333</v>
      </c>
    </row>
    <row r="12986" spans="1:9" x14ac:dyDescent="0.25">
      <c r="A12986" s="28">
        <v>12981</v>
      </c>
      <c r="B12986" s="28" t="s">
        <v>19558</v>
      </c>
      <c r="C12986" s="28">
        <v>3</v>
      </c>
      <c r="D12986" s="28">
        <v>14</v>
      </c>
      <c r="E12986" s="28" t="s">
        <v>9220</v>
      </c>
      <c r="F12986" s="37" t="str">
        <f>HYPERLINK("https://www.ncbi.nlm.nih.gov/protein/"&amp;G12986,G12986)</f>
        <v>YP_009137103.1</v>
      </c>
      <c r="G12986" s="28" t="s">
        <v>19331</v>
      </c>
      <c r="H12986" s="36" t="s">
        <v>19332</v>
      </c>
      <c r="I12986" t="s">
        <v>19333</v>
      </c>
    </row>
    <row r="12987" spans="1:9" x14ac:dyDescent="0.25">
      <c r="A12987" s="28">
        <v>12982</v>
      </c>
      <c r="B12987" s="28" t="s">
        <v>19558</v>
      </c>
      <c r="C12987" s="28">
        <v>3</v>
      </c>
      <c r="D12987" s="28">
        <v>15</v>
      </c>
      <c r="E12987" s="28" t="s">
        <v>9221</v>
      </c>
      <c r="F12987" s="37" t="str">
        <f>HYPERLINK("https://www.ncbi.nlm.nih.gov/protein/"&amp;G12987,G12987)</f>
        <v>YP_009137103.1</v>
      </c>
      <c r="G12987" s="28" t="s">
        <v>19331</v>
      </c>
      <c r="H12987" s="36" t="s">
        <v>19332</v>
      </c>
      <c r="I12987" t="s">
        <v>19333</v>
      </c>
    </row>
    <row r="12988" spans="1:9" x14ac:dyDescent="0.25">
      <c r="A12988" s="28">
        <v>12983</v>
      </c>
      <c r="B12988" s="28" t="s">
        <v>19558</v>
      </c>
      <c r="C12988" s="28">
        <v>3</v>
      </c>
      <c r="D12988" s="28">
        <v>16</v>
      </c>
      <c r="E12988" s="28" t="s">
        <v>9222</v>
      </c>
      <c r="F12988" s="37" t="str">
        <f>HYPERLINK("https://www.ncbi.nlm.nih.gov/protein/"&amp;G12988,G12988)</f>
        <v>YP_009137103.1</v>
      </c>
      <c r="G12988" s="28" t="s">
        <v>19331</v>
      </c>
      <c r="H12988" s="36" t="s">
        <v>19332</v>
      </c>
      <c r="I12988" t="s">
        <v>19333</v>
      </c>
    </row>
    <row r="12989" spans="1:9" x14ac:dyDescent="0.25">
      <c r="A12989" s="28">
        <v>12984</v>
      </c>
      <c r="B12989" s="28" t="s">
        <v>19558</v>
      </c>
      <c r="C12989" s="28">
        <v>3</v>
      </c>
      <c r="D12989" s="28">
        <v>17</v>
      </c>
      <c r="E12989" s="28" t="s">
        <v>9223</v>
      </c>
      <c r="F12989" s="37" t="str">
        <f>HYPERLINK("https://www.ncbi.nlm.nih.gov/protein/"&amp;G12989,G12989)</f>
        <v>YP_009137103.1</v>
      </c>
      <c r="G12989" s="28" t="s">
        <v>19331</v>
      </c>
      <c r="H12989" s="36" t="s">
        <v>19332</v>
      </c>
      <c r="I12989" t="s">
        <v>19333</v>
      </c>
    </row>
    <row r="12990" spans="1:9" x14ac:dyDescent="0.25">
      <c r="A12990" s="28">
        <v>12985</v>
      </c>
      <c r="B12990" s="28" t="s">
        <v>19558</v>
      </c>
      <c r="C12990" s="28">
        <v>3</v>
      </c>
      <c r="D12990" s="28">
        <v>18</v>
      </c>
      <c r="E12990" s="28" t="s">
        <v>9224</v>
      </c>
      <c r="F12990" s="37" t="str">
        <f>HYPERLINK("https://www.ncbi.nlm.nih.gov/protein/"&amp;G12990,G12990)</f>
        <v>YP_009137103.1</v>
      </c>
      <c r="G12990" s="28" t="s">
        <v>19331</v>
      </c>
      <c r="H12990" s="36" t="s">
        <v>19332</v>
      </c>
      <c r="I12990" t="s">
        <v>19333</v>
      </c>
    </row>
    <row r="12991" spans="1:9" x14ac:dyDescent="0.25">
      <c r="A12991" s="28">
        <v>12986</v>
      </c>
      <c r="B12991" s="28" t="s">
        <v>19558</v>
      </c>
      <c r="C12991" s="28">
        <v>3</v>
      </c>
      <c r="D12991" s="28">
        <v>19</v>
      </c>
      <c r="E12991" s="28" t="s">
        <v>9225</v>
      </c>
      <c r="F12991" s="37" t="str">
        <f>HYPERLINK("https://www.ncbi.nlm.nih.gov/protein/"&amp;G12991,G12991)</f>
        <v>YP_009137103.1</v>
      </c>
      <c r="G12991" s="28" t="s">
        <v>19331</v>
      </c>
      <c r="H12991" s="36" t="s">
        <v>19332</v>
      </c>
      <c r="I12991" t="s">
        <v>19333</v>
      </c>
    </row>
    <row r="12992" spans="1:9" x14ac:dyDescent="0.25">
      <c r="A12992" s="28">
        <v>12987</v>
      </c>
      <c r="B12992" s="28" t="s">
        <v>19558</v>
      </c>
      <c r="C12992" s="28">
        <v>3</v>
      </c>
      <c r="D12992" s="28">
        <v>20</v>
      </c>
      <c r="E12992" s="28" t="s">
        <v>9226</v>
      </c>
      <c r="F12992" s="37" t="str">
        <f>HYPERLINK("https://www.ncbi.nlm.nih.gov/protein/"&amp;G12992,G12992)</f>
        <v>YP_009137103.1</v>
      </c>
      <c r="G12992" s="28" t="s">
        <v>19331</v>
      </c>
      <c r="H12992" s="36" t="s">
        <v>19332</v>
      </c>
      <c r="I12992" t="s">
        <v>19333</v>
      </c>
    </row>
    <row r="12993" spans="1:9" x14ac:dyDescent="0.25">
      <c r="A12993" s="28">
        <v>12988</v>
      </c>
      <c r="B12993" s="28" t="s">
        <v>19558</v>
      </c>
      <c r="C12993" s="28">
        <v>3</v>
      </c>
      <c r="D12993" s="28">
        <v>21</v>
      </c>
      <c r="E12993" s="28" t="s">
        <v>9227</v>
      </c>
      <c r="F12993" s="37" t="str">
        <f>HYPERLINK("https://www.ncbi.nlm.nih.gov/protein/"&amp;G12993,G12993)</f>
        <v>YP_009137103.1</v>
      </c>
      <c r="G12993" s="28" t="s">
        <v>19331</v>
      </c>
      <c r="H12993" s="36" t="s">
        <v>19332</v>
      </c>
      <c r="I12993" t="s">
        <v>19333</v>
      </c>
    </row>
    <row r="12994" spans="1:9" x14ac:dyDescent="0.25">
      <c r="A12994" s="28">
        <v>12989</v>
      </c>
      <c r="B12994" s="28" t="s">
        <v>19558</v>
      </c>
      <c r="C12994" s="28">
        <v>3</v>
      </c>
      <c r="D12994" s="28">
        <v>22</v>
      </c>
      <c r="E12994" s="28" t="s">
        <v>9228</v>
      </c>
      <c r="F12994" s="37" t="str">
        <f>HYPERLINK("https://www.ncbi.nlm.nih.gov/protein/"&amp;G12994,G12994)</f>
        <v>YP_009137103.1</v>
      </c>
      <c r="G12994" s="28" t="s">
        <v>19331</v>
      </c>
      <c r="H12994" s="36" t="s">
        <v>19332</v>
      </c>
      <c r="I12994" t="s">
        <v>19333</v>
      </c>
    </row>
    <row r="12995" spans="1:9" x14ac:dyDescent="0.25">
      <c r="A12995" s="28">
        <v>12990</v>
      </c>
      <c r="B12995" s="28" t="s">
        <v>19558</v>
      </c>
      <c r="C12995" s="28">
        <v>3</v>
      </c>
      <c r="D12995" s="28">
        <v>23</v>
      </c>
      <c r="E12995" s="28" t="s">
        <v>9229</v>
      </c>
      <c r="F12995" s="37" t="str">
        <f>HYPERLINK("https://www.ncbi.nlm.nih.gov/protein/"&amp;G12995,G12995)</f>
        <v>YP_009137103.1</v>
      </c>
      <c r="G12995" s="28" t="s">
        <v>19331</v>
      </c>
      <c r="H12995" s="36" t="s">
        <v>19332</v>
      </c>
      <c r="I12995" t="s">
        <v>19333</v>
      </c>
    </row>
    <row r="12996" spans="1:9" x14ac:dyDescent="0.25">
      <c r="A12996" s="28">
        <v>12991</v>
      </c>
      <c r="B12996" s="28" t="s">
        <v>19558</v>
      </c>
      <c r="C12996" s="28">
        <v>3</v>
      </c>
      <c r="D12996" s="28">
        <v>24</v>
      </c>
      <c r="E12996" s="28" t="s">
        <v>9230</v>
      </c>
      <c r="F12996" s="37" t="str">
        <f>HYPERLINK("https://www.ncbi.nlm.nih.gov/protein/"&amp;G12996,G12996)</f>
        <v>YP_009137103.1</v>
      </c>
      <c r="G12996" s="28" t="s">
        <v>19331</v>
      </c>
      <c r="H12996" s="36" t="s">
        <v>19332</v>
      </c>
      <c r="I12996" t="s">
        <v>19333</v>
      </c>
    </row>
    <row r="12997" spans="1:9" x14ac:dyDescent="0.25">
      <c r="A12997" s="28">
        <v>12992</v>
      </c>
      <c r="B12997" s="28" t="s">
        <v>19558</v>
      </c>
      <c r="C12997" s="28">
        <v>3</v>
      </c>
      <c r="D12997" s="28">
        <v>25</v>
      </c>
      <c r="E12997" s="28" t="s">
        <v>9231</v>
      </c>
      <c r="F12997" s="37" t="str">
        <f>HYPERLINK("https://www.ncbi.nlm.nih.gov/protein/"&amp;G12997,G12997)</f>
        <v>YP_009137103.1</v>
      </c>
      <c r="G12997" s="28" t="s">
        <v>19331</v>
      </c>
      <c r="H12997" s="36" t="s">
        <v>19332</v>
      </c>
      <c r="I12997" t="s">
        <v>19333</v>
      </c>
    </row>
    <row r="12998" spans="1:9" x14ac:dyDescent="0.25">
      <c r="A12998" s="28">
        <v>12993</v>
      </c>
      <c r="B12998" s="28" t="s">
        <v>19558</v>
      </c>
      <c r="C12998" s="28">
        <v>3</v>
      </c>
      <c r="D12998" s="28">
        <v>26</v>
      </c>
      <c r="E12998" s="28" t="s">
        <v>9232</v>
      </c>
      <c r="F12998" s="37" t="str">
        <f>HYPERLINK("https://www.ncbi.nlm.nih.gov/protein/"&amp;G12998,G12998)</f>
        <v>YP_009137103.1</v>
      </c>
      <c r="G12998" s="28" t="s">
        <v>19331</v>
      </c>
      <c r="H12998" s="36" t="s">
        <v>19332</v>
      </c>
      <c r="I12998" t="s">
        <v>19333</v>
      </c>
    </row>
    <row r="12999" spans="1:9" x14ac:dyDescent="0.25">
      <c r="A12999" s="28">
        <v>12994</v>
      </c>
      <c r="B12999" s="28" t="s">
        <v>19558</v>
      </c>
      <c r="C12999" s="28">
        <v>3</v>
      </c>
      <c r="D12999" s="28">
        <v>27</v>
      </c>
      <c r="E12999" s="28" t="s">
        <v>9233</v>
      </c>
      <c r="F12999" s="37" t="str">
        <f>HYPERLINK("https://www.ncbi.nlm.nih.gov/protein/"&amp;G12999,G12999)</f>
        <v>YP_009137103.1</v>
      </c>
      <c r="G12999" s="28" t="s">
        <v>19331</v>
      </c>
      <c r="H12999" s="36" t="s">
        <v>19332</v>
      </c>
      <c r="I12999" t="s">
        <v>19333</v>
      </c>
    </row>
    <row r="13000" spans="1:9" x14ac:dyDescent="0.25">
      <c r="A13000" s="28">
        <v>12995</v>
      </c>
      <c r="B13000" s="28" t="s">
        <v>19558</v>
      </c>
      <c r="C13000" s="28">
        <v>3</v>
      </c>
      <c r="D13000" s="28">
        <v>28</v>
      </c>
      <c r="E13000" s="28" t="s">
        <v>9234</v>
      </c>
      <c r="F13000" s="37" t="str">
        <f>HYPERLINK("https://www.ncbi.nlm.nih.gov/protein/"&amp;G13000,G13000)</f>
        <v>YP_009137103.1</v>
      </c>
      <c r="G13000" s="28" t="s">
        <v>19331</v>
      </c>
      <c r="H13000" s="36" t="s">
        <v>19332</v>
      </c>
      <c r="I13000" t="s">
        <v>19333</v>
      </c>
    </row>
    <row r="13001" spans="1:9" x14ac:dyDescent="0.25">
      <c r="A13001" s="28">
        <v>12996</v>
      </c>
      <c r="B13001" s="28" t="s">
        <v>19558</v>
      </c>
      <c r="C13001" s="28">
        <v>3</v>
      </c>
      <c r="D13001" s="28">
        <v>29</v>
      </c>
      <c r="E13001" s="28" t="s">
        <v>9235</v>
      </c>
      <c r="F13001" s="37" t="str">
        <f>HYPERLINK("https://www.ncbi.nlm.nih.gov/protein/"&amp;G13001,G13001)</f>
        <v>YP_009137103.1</v>
      </c>
      <c r="G13001" s="28" t="s">
        <v>19331</v>
      </c>
      <c r="H13001" s="36" t="s">
        <v>19332</v>
      </c>
      <c r="I13001" t="s">
        <v>19333</v>
      </c>
    </row>
    <row r="13002" spans="1:9" x14ac:dyDescent="0.25">
      <c r="A13002" s="28">
        <v>12997</v>
      </c>
      <c r="B13002" s="28" t="s">
        <v>19558</v>
      </c>
      <c r="C13002" s="28">
        <v>3</v>
      </c>
      <c r="D13002" s="28">
        <v>30</v>
      </c>
      <c r="E13002" s="28" t="s">
        <v>9236</v>
      </c>
      <c r="F13002" s="37" t="str">
        <f>HYPERLINK("https://www.ncbi.nlm.nih.gov/protein/"&amp;G13002,G13002)</f>
        <v>YP_009137103.1</v>
      </c>
      <c r="G13002" s="28" t="s">
        <v>19331</v>
      </c>
      <c r="H13002" s="36" t="s">
        <v>19332</v>
      </c>
      <c r="I13002" t="s">
        <v>19333</v>
      </c>
    </row>
    <row r="13003" spans="1:9" x14ac:dyDescent="0.25">
      <c r="A13003" s="28">
        <v>12998</v>
      </c>
      <c r="B13003" s="28" t="s">
        <v>19558</v>
      </c>
      <c r="C13003" s="28">
        <v>3</v>
      </c>
      <c r="D13003" s="28">
        <v>31</v>
      </c>
      <c r="E13003" s="28" t="s">
        <v>9237</v>
      </c>
      <c r="F13003" s="37" t="str">
        <f>HYPERLINK("https://www.ncbi.nlm.nih.gov/protein/"&amp;G13003,G13003)</f>
        <v>YP_009137103.1</v>
      </c>
      <c r="G13003" s="28" t="s">
        <v>19331</v>
      </c>
      <c r="H13003" s="36" t="s">
        <v>19332</v>
      </c>
      <c r="I13003" t="s">
        <v>19333</v>
      </c>
    </row>
    <row r="13004" spans="1:9" x14ac:dyDescent="0.25">
      <c r="A13004" s="28">
        <v>12999</v>
      </c>
      <c r="B13004" s="28" t="s">
        <v>19558</v>
      </c>
      <c r="C13004" s="28">
        <v>3</v>
      </c>
      <c r="D13004" s="28">
        <v>32</v>
      </c>
      <c r="E13004" s="28" t="s">
        <v>9296</v>
      </c>
      <c r="F13004" s="37" t="str">
        <f>HYPERLINK("https://www.ncbi.nlm.nih.gov/protein/"&amp;G13004,G13004)</f>
        <v>YP_009137103.1</v>
      </c>
      <c r="G13004" s="28" t="s">
        <v>19331</v>
      </c>
      <c r="H13004" s="36" t="s">
        <v>19332</v>
      </c>
      <c r="I13004" t="s">
        <v>19333</v>
      </c>
    </row>
    <row r="13005" spans="1:9" x14ac:dyDescent="0.25">
      <c r="A13005" s="28">
        <v>13000</v>
      </c>
      <c r="B13005" s="28" t="s">
        <v>19558</v>
      </c>
      <c r="C13005" s="28">
        <v>3</v>
      </c>
      <c r="D13005" s="28">
        <v>33</v>
      </c>
      <c r="E13005" s="28" t="s">
        <v>9297</v>
      </c>
      <c r="F13005" s="37" t="str">
        <f>HYPERLINK("https://www.ncbi.nlm.nih.gov/protein/"&amp;G13005,G13005)</f>
        <v>YP_009137103.1</v>
      </c>
      <c r="G13005" s="28" t="s">
        <v>19331</v>
      </c>
      <c r="H13005" s="36" t="s">
        <v>19332</v>
      </c>
      <c r="I13005" t="s">
        <v>19333</v>
      </c>
    </row>
    <row r="13006" spans="1:9" x14ac:dyDescent="0.25">
      <c r="A13006" s="28">
        <v>13001</v>
      </c>
      <c r="B13006" s="28" t="s">
        <v>19558</v>
      </c>
      <c r="C13006" s="28">
        <v>3</v>
      </c>
      <c r="D13006" s="28">
        <v>34</v>
      </c>
      <c r="E13006" s="28" t="s">
        <v>9298</v>
      </c>
      <c r="F13006" s="37" t="str">
        <f>HYPERLINK("https://www.ncbi.nlm.nih.gov/protein/"&amp;G13006,G13006)</f>
        <v>YP_009137103.1</v>
      </c>
      <c r="G13006" s="28" t="s">
        <v>19331</v>
      </c>
      <c r="H13006" s="36" t="s">
        <v>19332</v>
      </c>
      <c r="I13006" t="s">
        <v>19333</v>
      </c>
    </row>
    <row r="13007" spans="1:9" x14ac:dyDescent="0.25">
      <c r="A13007" s="28">
        <v>13002</v>
      </c>
      <c r="B13007" s="28" t="s">
        <v>19558</v>
      </c>
      <c r="C13007" s="28">
        <v>3</v>
      </c>
      <c r="D13007" s="28">
        <v>35</v>
      </c>
      <c r="E13007" s="28" t="s">
        <v>9299</v>
      </c>
      <c r="F13007" s="37" t="str">
        <f>HYPERLINK("https://www.ncbi.nlm.nih.gov/protein/"&amp;G13007,G13007)</f>
        <v>YP_009137103.1</v>
      </c>
      <c r="G13007" s="28" t="s">
        <v>19331</v>
      </c>
      <c r="H13007" s="36" t="s">
        <v>19332</v>
      </c>
      <c r="I13007" t="s">
        <v>19333</v>
      </c>
    </row>
    <row r="13008" spans="1:9" x14ac:dyDescent="0.25">
      <c r="A13008" s="28">
        <v>13003</v>
      </c>
      <c r="B13008" s="28" t="s">
        <v>19558</v>
      </c>
      <c r="C13008" s="28">
        <v>3</v>
      </c>
      <c r="D13008" s="28">
        <v>36</v>
      </c>
      <c r="E13008" s="28" t="s">
        <v>9300</v>
      </c>
      <c r="F13008" s="37" t="str">
        <f>HYPERLINK("https://www.ncbi.nlm.nih.gov/protein/"&amp;G13008,G13008)</f>
        <v>YP_009137103.1</v>
      </c>
      <c r="G13008" s="28" t="s">
        <v>19331</v>
      </c>
      <c r="H13008" s="36" t="s">
        <v>19332</v>
      </c>
      <c r="I13008" t="s">
        <v>19333</v>
      </c>
    </row>
    <row r="13009" spans="1:9" x14ac:dyDescent="0.25">
      <c r="A13009" s="28">
        <v>13004</v>
      </c>
      <c r="B13009" s="28" t="s">
        <v>19558</v>
      </c>
      <c r="C13009" s="28">
        <v>3</v>
      </c>
      <c r="D13009" s="28">
        <v>37</v>
      </c>
      <c r="E13009" s="28" t="s">
        <v>9301</v>
      </c>
      <c r="F13009" s="37" t="str">
        <f>HYPERLINK("https://www.ncbi.nlm.nih.gov/protein/"&amp;G13009,G13009)</f>
        <v>YP_009137103.1</v>
      </c>
      <c r="G13009" s="28" t="s">
        <v>19331</v>
      </c>
      <c r="H13009" s="36" t="s">
        <v>19332</v>
      </c>
      <c r="I13009" t="s">
        <v>19333</v>
      </c>
    </row>
    <row r="13010" spans="1:9" x14ac:dyDescent="0.25">
      <c r="A13010" s="28">
        <v>13005</v>
      </c>
      <c r="B13010" s="28" t="s">
        <v>19558</v>
      </c>
      <c r="C13010" s="28">
        <v>3</v>
      </c>
      <c r="D13010" s="28">
        <v>38</v>
      </c>
      <c r="E13010" s="28" t="s">
        <v>9302</v>
      </c>
      <c r="F13010" s="37" t="str">
        <f>HYPERLINK("https://www.ncbi.nlm.nih.gov/protein/"&amp;G13010,G13010)</f>
        <v>YP_009137103.1</v>
      </c>
      <c r="G13010" s="28" t="s">
        <v>19331</v>
      </c>
      <c r="H13010" s="36" t="s">
        <v>19332</v>
      </c>
      <c r="I13010" t="s">
        <v>19333</v>
      </c>
    </row>
    <row r="13011" spans="1:9" x14ac:dyDescent="0.25">
      <c r="A13011" s="28">
        <v>13006</v>
      </c>
      <c r="B13011" s="28" t="s">
        <v>19558</v>
      </c>
      <c r="C13011" s="28">
        <v>3</v>
      </c>
      <c r="D13011" s="28">
        <v>39</v>
      </c>
      <c r="E13011" s="28" t="s">
        <v>9303</v>
      </c>
      <c r="F13011" s="37" t="str">
        <f>HYPERLINK("https://www.ncbi.nlm.nih.gov/protein/"&amp;G13011,G13011)</f>
        <v>YP_009137103.1</v>
      </c>
      <c r="G13011" s="28" t="s">
        <v>19331</v>
      </c>
      <c r="H13011" s="36" t="s">
        <v>19332</v>
      </c>
      <c r="I13011" t="s">
        <v>19333</v>
      </c>
    </row>
    <row r="13012" spans="1:9" x14ac:dyDescent="0.25">
      <c r="A13012" s="28">
        <v>13007</v>
      </c>
      <c r="B13012" s="28" t="s">
        <v>19558</v>
      </c>
      <c r="C13012" s="28">
        <v>3</v>
      </c>
      <c r="D13012" s="28">
        <v>40</v>
      </c>
      <c r="E13012" s="28" t="s">
        <v>9304</v>
      </c>
      <c r="F13012" s="37" t="str">
        <f>HYPERLINK("https://www.ncbi.nlm.nih.gov/protein/"&amp;G13012,G13012)</f>
        <v>YP_009137103.1</v>
      </c>
      <c r="G13012" s="28" t="s">
        <v>19331</v>
      </c>
      <c r="H13012" s="36" t="s">
        <v>19332</v>
      </c>
      <c r="I13012" t="s">
        <v>19333</v>
      </c>
    </row>
    <row r="13013" spans="1:9" x14ac:dyDescent="0.25">
      <c r="A13013" s="28">
        <v>13008</v>
      </c>
      <c r="B13013" s="28" t="s">
        <v>19558</v>
      </c>
      <c r="C13013" s="28">
        <v>3</v>
      </c>
      <c r="D13013" s="28">
        <v>41</v>
      </c>
      <c r="E13013" s="28" t="s">
        <v>9305</v>
      </c>
      <c r="F13013" s="37" t="str">
        <f>HYPERLINK("https://www.ncbi.nlm.nih.gov/protein/"&amp;G13013,G13013)</f>
        <v>YP_009137103.1</v>
      </c>
      <c r="G13013" s="28" t="s">
        <v>19331</v>
      </c>
      <c r="H13013" s="36" t="s">
        <v>19332</v>
      </c>
      <c r="I13013" t="s">
        <v>19333</v>
      </c>
    </row>
    <row r="13014" spans="1:9" x14ac:dyDescent="0.25">
      <c r="A13014" s="28">
        <v>13009</v>
      </c>
      <c r="B13014" s="28" t="s">
        <v>19558</v>
      </c>
      <c r="C13014" s="28">
        <v>3</v>
      </c>
      <c r="D13014" s="28">
        <v>42</v>
      </c>
      <c r="E13014" s="28" t="s">
        <v>9306</v>
      </c>
      <c r="F13014" s="37" t="str">
        <f>HYPERLINK("https://www.ncbi.nlm.nih.gov/protein/"&amp;G13014,G13014)</f>
        <v>YP_009137103.1</v>
      </c>
      <c r="G13014" s="28" t="s">
        <v>19331</v>
      </c>
      <c r="H13014" s="36" t="s">
        <v>19332</v>
      </c>
      <c r="I13014" t="s">
        <v>19333</v>
      </c>
    </row>
    <row r="13015" spans="1:9" x14ac:dyDescent="0.25">
      <c r="A13015" s="28">
        <v>13010</v>
      </c>
      <c r="B13015" s="28" t="s">
        <v>19558</v>
      </c>
      <c r="C13015" s="28">
        <v>3</v>
      </c>
      <c r="D13015" s="28">
        <v>43</v>
      </c>
      <c r="E13015" s="28" t="s">
        <v>9307</v>
      </c>
      <c r="F13015" s="37" t="str">
        <f>HYPERLINK("https://www.ncbi.nlm.nih.gov/protein/"&amp;G13015,G13015)</f>
        <v>YP_009137103.1</v>
      </c>
      <c r="G13015" s="28" t="s">
        <v>19331</v>
      </c>
      <c r="H13015" s="36" t="s">
        <v>19332</v>
      </c>
      <c r="I13015" t="s">
        <v>19333</v>
      </c>
    </row>
    <row r="13016" spans="1:9" x14ac:dyDescent="0.25">
      <c r="A13016" s="28">
        <v>13011</v>
      </c>
      <c r="B13016" s="28" t="s">
        <v>19558</v>
      </c>
      <c r="C13016" s="28">
        <v>3</v>
      </c>
      <c r="D13016" s="28">
        <v>44</v>
      </c>
      <c r="E13016" s="28" t="s">
        <v>9308</v>
      </c>
      <c r="F13016" s="37" t="str">
        <f>HYPERLINK("https://www.ncbi.nlm.nih.gov/protein/"&amp;G13016,G13016)</f>
        <v>YP_009137103.1</v>
      </c>
      <c r="G13016" s="28" t="s">
        <v>19331</v>
      </c>
      <c r="H13016" s="36" t="s">
        <v>19332</v>
      </c>
      <c r="I13016" t="s">
        <v>19333</v>
      </c>
    </row>
    <row r="13017" spans="1:9" x14ac:dyDescent="0.25">
      <c r="A13017" s="28">
        <v>13012</v>
      </c>
      <c r="B13017" s="28" t="s">
        <v>19558</v>
      </c>
      <c r="C13017" s="28">
        <v>3</v>
      </c>
      <c r="D13017" s="28">
        <v>45</v>
      </c>
      <c r="E13017" s="28" t="s">
        <v>9309</v>
      </c>
      <c r="F13017" s="37" t="str">
        <f>HYPERLINK("https://www.ncbi.nlm.nih.gov/protein/"&amp;G13017,G13017)</f>
        <v>YP_009137103.1</v>
      </c>
      <c r="G13017" s="28" t="s">
        <v>19331</v>
      </c>
      <c r="H13017" s="36" t="s">
        <v>19332</v>
      </c>
      <c r="I13017" t="s">
        <v>19333</v>
      </c>
    </row>
    <row r="13018" spans="1:9" x14ac:dyDescent="0.25">
      <c r="A13018" s="28">
        <v>13013</v>
      </c>
      <c r="B13018" s="28" t="s">
        <v>19558</v>
      </c>
      <c r="C13018" s="28">
        <v>3</v>
      </c>
      <c r="D13018" s="28">
        <v>46</v>
      </c>
      <c r="E13018" s="28" t="s">
        <v>9310</v>
      </c>
      <c r="F13018" s="37" t="str">
        <f>HYPERLINK("https://www.ncbi.nlm.nih.gov/protein/"&amp;G13018,G13018)</f>
        <v>YP_009137103.1</v>
      </c>
      <c r="G13018" s="28" t="s">
        <v>19331</v>
      </c>
      <c r="H13018" s="36" t="s">
        <v>19332</v>
      </c>
      <c r="I13018" t="s">
        <v>19333</v>
      </c>
    </row>
    <row r="13019" spans="1:9" x14ac:dyDescent="0.25">
      <c r="A13019" s="28">
        <v>13014</v>
      </c>
      <c r="B13019" s="28" t="s">
        <v>19558</v>
      </c>
      <c r="C13019" s="28">
        <v>3</v>
      </c>
      <c r="D13019" s="28">
        <v>47</v>
      </c>
      <c r="E13019" s="28" t="s">
        <v>9311</v>
      </c>
      <c r="F13019" s="37" t="str">
        <f>HYPERLINK("https://www.ncbi.nlm.nih.gov/protein/"&amp;G13019,G13019)</f>
        <v>YP_009137103.1</v>
      </c>
      <c r="G13019" s="28" t="s">
        <v>19331</v>
      </c>
      <c r="H13019" s="36" t="s">
        <v>19332</v>
      </c>
      <c r="I13019" t="s">
        <v>19333</v>
      </c>
    </row>
    <row r="13020" spans="1:9" x14ac:dyDescent="0.25">
      <c r="A13020" s="28">
        <v>13015</v>
      </c>
      <c r="B13020" s="28" t="s">
        <v>19558</v>
      </c>
      <c r="C13020" s="28">
        <v>3</v>
      </c>
      <c r="D13020" s="28">
        <v>48</v>
      </c>
      <c r="E13020" s="28" t="s">
        <v>9312</v>
      </c>
      <c r="F13020" s="37" t="str">
        <f>HYPERLINK("https://www.ncbi.nlm.nih.gov/protein/"&amp;G13020,G13020)</f>
        <v>YP_009137103.1</v>
      </c>
      <c r="G13020" s="28" t="s">
        <v>19331</v>
      </c>
      <c r="H13020" s="36" t="s">
        <v>19332</v>
      </c>
      <c r="I13020" t="s">
        <v>19333</v>
      </c>
    </row>
    <row r="13021" spans="1:9" x14ac:dyDescent="0.25">
      <c r="A13021" s="28">
        <v>13016</v>
      </c>
      <c r="B13021" s="28" t="s">
        <v>19558</v>
      </c>
      <c r="C13021" s="28">
        <v>3</v>
      </c>
      <c r="D13021" s="28">
        <v>49</v>
      </c>
      <c r="E13021" s="28" t="s">
        <v>9313</v>
      </c>
      <c r="F13021" s="37" t="str">
        <f>HYPERLINK("https://www.ncbi.nlm.nih.gov/protein/"&amp;G13021,G13021)</f>
        <v>YP_009137103.1</v>
      </c>
      <c r="G13021" s="28" t="s">
        <v>19331</v>
      </c>
      <c r="H13021" s="36" t="s">
        <v>19332</v>
      </c>
      <c r="I13021" t="s">
        <v>19333</v>
      </c>
    </row>
    <row r="13022" spans="1:9" x14ac:dyDescent="0.25">
      <c r="A13022" s="28">
        <v>13017</v>
      </c>
      <c r="B13022" s="28" t="s">
        <v>19558</v>
      </c>
      <c r="C13022" s="28">
        <v>3</v>
      </c>
      <c r="D13022" s="28">
        <v>50</v>
      </c>
      <c r="E13022" s="28" t="s">
        <v>9314</v>
      </c>
      <c r="F13022" s="37" t="str">
        <f>HYPERLINK("https://www.ncbi.nlm.nih.gov/protein/"&amp;G13022,G13022)</f>
        <v>YP_009137103.1</v>
      </c>
      <c r="G13022" s="28" t="s">
        <v>19331</v>
      </c>
      <c r="H13022" s="36" t="s">
        <v>19332</v>
      </c>
      <c r="I13022" t="s">
        <v>19333</v>
      </c>
    </row>
    <row r="13023" spans="1:9" x14ac:dyDescent="0.25">
      <c r="A13023" s="28">
        <v>13018</v>
      </c>
      <c r="B13023" s="28" t="s">
        <v>19558</v>
      </c>
      <c r="C13023" s="28">
        <v>3</v>
      </c>
      <c r="D13023" s="28">
        <v>51</v>
      </c>
      <c r="E13023" s="28" t="s">
        <v>9315</v>
      </c>
      <c r="F13023" s="37" t="str">
        <f>HYPERLINK("https://www.ncbi.nlm.nih.gov/protein/"&amp;G13023,G13023)</f>
        <v>YP_009137103.1</v>
      </c>
      <c r="G13023" s="28" t="s">
        <v>19331</v>
      </c>
      <c r="H13023" s="36" t="s">
        <v>19332</v>
      </c>
      <c r="I13023" t="s">
        <v>19333</v>
      </c>
    </row>
    <row r="13024" spans="1:9" x14ac:dyDescent="0.25">
      <c r="A13024" s="28">
        <v>13019</v>
      </c>
      <c r="B13024" s="28" t="s">
        <v>19558</v>
      </c>
      <c r="C13024" s="28">
        <v>3</v>
      </c>
      <c r="D13024" s="28">
        <v>52</v>
      </c>
      <c r="E13024" s="28" t="s">
        <v>9316</v>
      </c>
      <c r="F13024" s="37" t="str">
        <f>HYPERLINK("https://www.ncbi.nlm.nih.gov/protein/"&amp;G13024,G13024)</f>
        <v>YP_009137103.1</v>
      </c>
      <c r="G13024" s="28" t="s">
        <v>19331</v>
      </c>
      <c r="H13024" s="36" t="s">
        <v>19332</v>
      </c>
      <c r="I13024" t="s">
        <v>19333</v>
      </c>
    </row>
    <row r="13025" spans="1:9" x14ac:dyDescent="0.25">
      <c r="A13025" s="28">
        <v>13020</v>
      </c>
      <c r="B13025" s="28" t="s">
        <v>19558</v>
      </c>
      <c r="C13025" s="28">
        <v>3</v>
      </c>
      <c r="D13025" s="28">
        <v>53</v>
      </c>
      <c r="E13025" s="28" t="s">
        <v>9317</v>
      </c>
      <c r="F13025" s="37" t="str">
        <f>HYPERLINK("https://www.ncbi.nlm.nih.gov/protein/"&amp;G13025,G13025)</f>
        <v>YP_009137103.1</v>
      </c>
      <c r="G13025" s="28" t="s">
        <v>19331</v>
      </c>
      <c r="H13025" s="36" t="s">
        <v>19332</v>
      </c>
      <c r="I13025" t="s">
        <v>19333</v>
      </c>
    </row>
    <row r="13026" spans="1:9" x14ac:dyDescent="0.25">
      <c r="A13026" s="28">
        <v>13021</v>
      </c>
      <c r="B13026" s="28" t="s">
        <v>19558</v>
      </c>
      <c r="C13026" s="28">
        <v>3</v>
      </c>
      <c r="D13026" s="28">
        <v>54</v>
      </c>
      <c r="E13026" s="28" t="s">
        <v>9318</v>
      </c>
      <c r="F13026" s="37" t="str">
        <f>HYPERLINK("https://www.ncbi.nlm.nih.gov/protein/"&amp;G13026,G13026)</f>
        <v>YP_009137103.1</v>
      </c>
      <c r="G13026" s="28" t="s">
        <v>19331</v>
      </c>
      <c r="H13026" s="36" t="s">
        <v>19332</v>
      </c>
      <c r="I13026" t="s">
        <v>19333</v>
      </c>
    </row>
    <row r="13027" spans="1:9" x14ac:dyDescent="0.25">
      <c r="A13027" s="28">
        <v>13022</v>
      </c>
      <c r="B13027" s="28" t="s">
        <v>19558</v>
      </c>
      <c r="C13027" s="28">
        <v>3</v>
      </c>
      <c r="D13027" s="28">
        <v>55</v>
      </c>
      <c r="E13027" s="28" t="s">
        <v>9319</v>
      </c>
      <c r="F13027" s="37" t="str">
        <f>HYPERLINK("https://www.ncbi.nlm.nih.gov/protein/"&amp;G13027,G13027)</f>
        <v>YP_009137103.1</v>
      </c>
      <c r="G13027" s="28" t="s">
        <v>19331</v>
      </c>
      <c r="H13027" s="36" t="s">
        <v>19332</v>
      </c>
      <c r="I13027" t="s">
        <v>19333</v>
      </c>
    </row>
    <row r="13028" spans="1:9" x14ac:dyDescent="0.25">
      <c r="A13028" s="28">
        <v>13023</v>
      </c>
      <c r="B13028" s="28" t="s">
        <v>19558</v>
      </c>
      <c r="C13028" s="28">
        <v>3</v>
      </c>
      <c r="D13028" s="28">
        <v>56</v>
      </c>
      <c r="E13028" s="28" t="s">
        <v>9320</v>
      </c>
      <c r="F13028" s="37" t="str">
        <f>HYPERLINK("https://www.ncbi.nlm.nih.gov/protein/"&amp;G13028,G13028)</f>
        <v>YP_009137103.1</v>
      </c>
      <c r="G13028" s="28" t="s">
        <v>19331</v>
      </c>
      <c r="H13028" s="36" t="s">
        <v>19332</v>
      </c>
      <c r="I13028" t="s">
        <v>19333</v>
      </c>
    </row>
    <row r="13029" spans="1:9" x14ac:dyDescent="0.25">
      <c r="A13029" s="28">
        <v>13024</v>
      </c>
      <c r="B13029" s="28" t="s">
        <v>19558</v>
      </c>
      <c r="C13029" s="28">
        <v>3</v>
      </c>
      <c r="D13029" s="28">
        <v>57</v>
      </c>
      <c r="E13029" s="28" t="s">
        <v>9321</v>
      </c>
      <c r="F13029" s="37" t="str">
        <f>HYPERLINK("https://www.ncbi.nlm.nih.gov/protein/"&amp;G13029,G13029)</f>
        <v>YP_009137103.1</v>
      </c>
      <c r="G13029" s="28" t="s">
        <v>19331</v>
      </c>
      <c r="H13029" s="36" t="s">
        <v>19332</v>
      </c>
      <c r="I13029" t="s">
        <v>19333</v>
      </c>
    </row>
    <row r="13030" spans="1:9" x14ac:dyDescent="0.25">
      <c r="A13030" s="28">
        <v>13025</v>
      </c>
      <c r="B13030" s="28" t="s">
        <v>19558</v>
      </c>
      <c r="C13030" s="28">
        <v>5</v>
      </c>
      <c r="D13030" s="28">
        <v>2</v>
      </c>
      <c r="E13030" s="28" t="s">
        <v>9322</v>
      </c>
      <c r="F13030" s="37" t="str">
        <f>HYPERLINK("https://www.ncbi.nlm.nih.gov/protein/"&amp;G13030,G13030)</f>
        <v>YP_009137103.1</v>
      </c>
      <c r="G13030" s="28" t="s">
        <v>19331</v>
      </c>
      <c r="H13030" s="36" t="s">
        <v>19332</v>
      </c>
      <c r="I13030" t="s">
        <v>19333</v>
      </c>
    </row>
    <row r="13031" spans="1:9" x14ac:dyDescent="0.25">
      <c r="A13031" s="28">
        <v>13026</v>
      </c>
      <c r="B13031" s="28" t="s">
        <v>19558</v>
      </c>
      <c r="C13031" s="28">
        <v>5</v>
      </c>
      <c r="D13031" s="28">
        <v>3</v>
      </c>
      <c r="E13031" s="28" t="s">
        <v>9323</v>
      </c>
      <c r="F13031" s="37" t="str">
        <f>HYPERLINK("https://www.ncbi.nlm.nih.gov/protein/"&amp;G13031,G13031)</f>
        <v>YP_009137103.1</v>
      </c>
      <c r="G13031" s="28" t="s">
        <v>19331</v>
      </c>
      <c r="H13031" s="36" t="s">
        <v>19332</v>
      </c>
      <c r="I13031" t="s">
        <v>19333</v>
      </c>
    </row>
    <row r="13032" spans="1:9" x14ac:dyDescent="0.25">
      <c r="A13032" s="28">
        <v>13027</v>
      </c>
      <c r="B13032" s="28" t="s">
        <v>19558</v>
      </c>
      <c r="C13032" s="28">
        <v>5</v>
      </c>
      <c r="D13032" s="28">
        <v>4</v>
      </c>
      <c r="E13032" s="28" t="s">
        <v>9324</v>
      </c>
      <c r="F13032" s="37" t="str">
        <f>HYPERLINK("https://www.ncbi.nlm.nih.gov/protein/"&amp;G13032,G13032)</f>
        <v>YP_009137103.1</v>
      </c>
      <c r="G13032" s="28" t="s">
        <v>19331</v>
      </c>
      <c r="H13032" s="36" t="s">
        <v>19332</v>
      </c>
      <c r="I13032" t="s">
        <v>19333</v>
      </c>
    </row>
    <row r="13033" spans="1:9" x14ac:dyDescent="0.25">
      <c r="A13033" s="28">
        <v>13028</v>
      </c>
      <c r="B13033" s="28" t="s">
        <v>19558</v>
      </c>
      <c r="C13033" s="28">
        <v>5</v>
      </c>
      <c r="D13033" s="28">
        <v>5</v>
      </c>
      <c r="E13033" s="28" t="s">
        <v>9325</v>
      </c>
      <c r="F13033" s="37" t="str">
        <f>HYPERLINK("https://www.ncbi.nlm.nih.gov/protein/"&amp;G13033,G13033)</f>
        <v>YP_009137103.1</v>
      </c>
      <c r="G13033" s="28" t="s">
        <v>19331</v>
      </c>
      <c r="H13033" s="36" t="s">
        <v>19332</v>
      </c>
      <c r="I13033" t="s">
        <v>19333</v>
      </c>
    </row>
    <row r="13034" spans="1:9" x14ac:dyDescent="0.25">
      <c r="A13034" s="28">
        <v>13029</v>
      </c>
      <c r="B13034" s="28" t="s">
        <v>19558</v>
      </c>
      <c r="C13034" s="28">
        <v>5</v>
      </c>
      <c r="D13034" s="28">
        <v>6</v>
      </c>
      <c r="E13034" s="28" t="s">
        <v>9326</v>
      </c>
      <c r="F13034" s="37" t="str">
        <f>HYPERLINK("https://www.ncbi.nlm.nih.gov/protein/"&amp;G13034,G13034)</f>
        <v>YP_009137103.1</v>
      </c>
      <c r="G13034" s="28" t="s">
        <v>19331</v>
      </c>
      <c r="H13034" s="36" t="s">
        <v>19332</v>
      </c>
      <c r="I13034" t="s">
        <v>19333</v>
      </c>
    </row>
    <row r="13035" spans="1:9" x14ac:dyDescent="0.25">
      <c r="A13035" s="28">
        <v>13030</v>
      </c>
      <c r="B13035" s="28" t="s">
        <v>19558</v>
      </c>
      <c r="C13035" s="28">
        <v>5</v>
      </c>
      <c r="D13035" s="28">
        <v>7</v>
      </c>
      <c r="E13035" s="28" t="s">
        <v>9327</v>
      </c>
      <c r="F13035" s="37" t="str">
        <f>HYPERLINK("https://www.ncbi.nlm.nih.gov/protein/"&amp;G13035,G13035)</f>
        <v>YP_009137103.1</v>
      </c>
      <c r="G13035" s="28" t="s">
        <v>19331</v>
      </c>
      <c r="H13035" s="36" t="s">
        <v>19332</v>
      </c>
      <c r="I13035" t="s">
        <v>19333</v>
      </c>
    </row>
    <row r="13036" spans="1:9" x14ac:dyDescent="0.25">
      <c r="A13036" s="28">
        <v>13031</v>
      </c>
      <c r="B13036" s="28" t="s">
        <v>19558</v>
      </c>
      <c r="C13036" s="28">
        <v>5</v>
      </c>
      <c r="D13036" s="28">
        <v>8</v>
      </c>
      <c r="E13036" s="28" t="s">
        <v>9328</v>
      </c>
      <c r="F13036" s="37" t="str">
        <f>HYPERLINK("https://www.ncbi.nlm.nih.gov/protein/"&amp;G13036,G13036)</f>
        <v>YP_009137103.1</v>
      </c>
      <c r="G13036" s="28" t="s">
        <v>19331</v>
      </c>
      <c r="H13036" s="36" t="s">
        <v>19332</v>
      </c>
      <c r="I13036" t="s">
        <v>19333</v>
      </c>
    </row>
    <row r="13037" spans="1:9" x14ac:dyDescent="0.25">
      <c r="A13037" s="28">
        <v>13032</v>
      </c>
      <c r="B13037" s="28" t="s">
        <v>19558</v>
      </c>
      <c r="C13037" s="28">
        <v>5</v>
      </c>
      <c r="D13037" s="28">
        <v>9</v>
      </c>
      <c r="E13037" s="28" t="s">
        <v>9329</v>
      </c>
      <c r="F13037" s="37" t="str">
        <f>HYPERLINK("https://www.ncbi.nlm.nih.gov/protein/"&amp;G13037,G13037)</f>
        <v>YP_009137103.1</v>
      </c>
      <c r="G13037" s="28" t="s">
        <v>19331</v>
      </c>
      <c r="H13037" s="36" t="s">
        <v>19332</v>
      </c>
      <c r="I13037" t="s">
        <v>19333</v>
      </c>
    </row>
    <row r="13038" spans="1:9" x14ac:dyDescent="0.25">
      <c r="A13038" s="28">
        <v>13033</v>
      </c>
      <c r="B13038" s="28" t="s">
        <v>19558</v>
      </c>
      <c r="C13038" s="28">
        <v>5</v>
      </c>
      <c r="D13038" s="28">
        <v>10</v>
      </c>
      <c r="E13038" s="28" t="s">
        <v>9330</v>
      </c>
      <c r="F13038" s="37" t="str">
        <f>HYPERLINK("https://www.ncbi.nlm.nih.gov/protein/"&amp;G13038,G13038)</f>
        <v>YP_009137103.1</v>
      </c>
      <c r="G13038" s="28" t="s">
        <v>19331</v>
      </c>
      <c r="H13038" s="36" t="s">
        <v>19332</v>
      </c>
      <c r="I13038" t="s">
        <v>19333</v>
      </c>
    </row>
    <row r="13039" spans="1:9" x14ac:dyDescent="0.25">
      <c r="A13039" s="28">
        <v>13034</v>
      </c>
      <c r="B13039" s="28" t="s">
        <v>19558</v>
      </c>
      <c r="C13039" s="28">
        <v>5</v>
      </c>
      <c r="D13039" s="28">
        <v>11</v>
      </c>
      <c r="E13039" s="28" t="s">
        <v>9331</v>
      </c>
      <c r="F13039" s="37" t="str">
        <f>HYPERLINK("https://www.ncbi.nlm.nih.gov/protein/"&amp;G13039,G13039)</f>
        <v>YP_009137103.1</v>
      </c>
      <c r="G13039" s="28" t="s">
        <v>19331</v>
      </c>
      <c r="H13039" s="36" t="s">
        <v>19332</v>
      </c>
      <c r="I13039" t="s">
        <v>19333</v>
      </c>
    </row>
    <row r="13040" spans="1:9" x14ac:dyDescent="0.25">
      <c r="A13040" s="28">
        <v>13035</v>
      </c>
      <c r="B13040" s="28" t="s">
        <v>19558</v>
      </c>
      <c r="C13040" s="28">
        <v>5</v>
      </c>
      <c r="D13040" s="28">
        <v>12</v>
      </c>
      <c r="E13040" s="28" t="s">
        <v>9332</v>
      </c>
      <c r="F13040" s="37" t="str">
        <f>HYPERLINK("https://www.ncbi.nlm.nih.gov/protein/"&amp;G13040,G13040)</f>
        <v>YP_009137103.1</v>
      </c>
      <c r="G13040" s="28" t="s">
        <v>19331</v>
      </c>
      <c r="H13040" s="36" t="s">
        <v>19332</v>
      </c>
      <c r="I13040" t="s">
        <v>19333</v>
      </c>
    </row>
    <row r="13041" spans="1:9" x14ac:dyDescent="0.25">
      <c r="A13041" s="28">
        <v>13036</v>
      </c>
      <c r="B13041" s="28" t="s">
        <v>19558</v>
      </c>
      <c r="C13041" s="28">
        <v>5</v>
      </c>
      <c r="D13041" s="28">
        <v>13</v>
      </c>
      <c r="E13041" s="28" t="s">
        <v>9333</v>
      </c>
      <c r="F13041" s="37" t="str">
        <f>HYPERLINK("https://www.ncbi.nlm.nih.gov/protein/"&amp;G13041,G13041)</f>
        <v>YP_009137103.1</v>
      </c>
      <c r="G13041" s="28" t="s">
        <v>19331</v>
      </c>
      <c r="H13041" s="36" t="s">
        <v>19332</v>
      </c>
      <c r="I13041" t="s">
        <v>19333</v>
      </c>
    </row>
    <row r="13042" spans="1:9" x14ac:dyDescent="0.25">
      <c r="A13042" s="28">
        <v>13037</v>
      </c>
      <c r="B13042" s="28" t="s">
        <v>19558</v>
      </c>
      <c r="C13042" s="28">
        <v>5</v>
      </c>
      <c r="D13042" s="28">
        <v>14</v>
      </c>
      <c r="E13042" s="28" t="s">
        <v>9334</v>
      </c>
      <c r="F13042" s="37" t="str">
        <f>HYPERLINK("https://www.ncbi.nlm.nih.gov/protein/"&amp;G13042,G13042)</f>
        <v>YP_009137103.1</v>
      </c>
      <c r="G13042" s="28" t="s">
        <v>19331</v>
      </c>
      <c r="H13042" s="36" t="s">
        <v>19332</v>
      </c>
      <c r="I13042" t="s">
        <v>19333</v>
      </c>
    </row>
    <row r="13043" spans="1:9" x14ac:dyDescent="0.25">
      <c r="A13043" s="28">
        <v>13038</v>
      </c>
      <c r="B13043" s="28" t="s">
        <v>19558</v>
      </c>
      <c r="C13043" s="28">
        <v>5</v>
      </c>
      <c r="D13043" s="28">
        <v>15</v>
      </c>
      <c r="E13043" s="28" t="s">
        <v>9335</v>
      </c>
      <c r="F13043" s="37" t="str">
        <f>HYPERLINK("https://www.ncbi.nlm.nih.gov/protein/"&amp;G13043,G13043)</f>
        <v>YP_009137103.1</v>
      </c>
      <c r="G13043" s="28" t="s">
        <v>19331</v>
      </c>
      <c r="H13043" s="36" t="s">
        <v>19332</v>
      </c>
      <c r="I13043" t="s">
        <v>19333</v>
      </c>
    </row>
    <row r="13044" spans="1:9" x14ac:dyDescent="0.25">
      <c r="A13044" s="28">
        <v>13039</v>
      </c>
      <c r="B13044" s="28" t="s">
        <v>19558</v>
      </c>
      <c r="C13044" s="28">
        <v>5</v>
      </c>
      <c r="D13044" s="28">
        <v>16</v>
      </c>
      <c r="E13044" s="28" t="s">
        <v>9336</v>
      </c>
      <c r="F13044" s="37" t="str">
        <f>HYPERLINK("https://www.ncbi.nlm.nih.gov/protein/"&amp;G13044,G13044)</f>
        <v>YP_009137103.1</v>
      </c>
      <c r="G13044" s="28" t="s">
        <v>19331</v>
      </c>
      <c r="H13044" s="36" t="s">
        <v>19332</v>
      </c>
      <c r="I13044" t="s">
        <v>19333</v>
      </c>
    </row>
    <row r="13045" spans="1:9" x14ac:dyDescent="0.25">
      <c r="A13045" s="28">
        <v>13040</v>
      </c>
      <c r="B13045" s="28" t="s">
        <v>19558</v>
      </c>
      <c r="C13045" s="28">
        <v>5</v>
      </c>
      <c r="D13045" s="28">
        <v>17</v>
      </c>
      <c r="E13045" s="28" t="s">
        <v>9337</v>
      </c>
      <c r="F13045" s="37" t="str">
        <f>HYPERLINK("https://www.ncbi.nlm.nih.gov/protein/"&amp;G13045,G13045)</f>
        <v>YP_009137103.1</v>
      </c>
      <c r="G13045" s="28" t="s">
        <v>19331</v>
      </c>
      <c r="H13045" s="36" t="s">
        <v>19332</v>
      </c>
      <c r="I13045" t="s">
        <v>19333</v>
      </c>
    </row>
    <row r="13046" spans="1:9" x14ac:dyDescent="0.25">
      <c r="A13046" s="28">
        <v>13041</v>
      </c>
      <c r="B13046" s="28" t="s">
        <v>19558</v>
      </c>
      <c r="C13046" s="28">
        <v>5</v>
      </c>
      <c r="D13046" s="28">
        <v>18</v>
      </c>
      <c r="E13046" s="28" t="s">
        <v>9338</v>
      </c>
      <c r="F13046" s="37" t="str">
        <f>HYPERLINK("https://www.ncbi.nlm.nih.gov/protein/"&amp;G13046,G13046)</f>
        <v>YP_009137103.1</v>
      </c>
      <c r="G13046" s="28" t="s">
        <v>19331</v>
      </c>
      <c r="H13046" s="36" t="s">
        <v>19332</v>
      </c>
      <c r="I13046" t="s">
        <v>19333</v>
      </c>
    </row>
    <row r="13047" spans="1:9" x14ac:dyDescent="0.25">
      <c r="A13047" s="28">
        <v>13042</v>
      </c>
      <c r="B13047" s="28" t="s">
        <v>19558</v>
      </c>
      <c r="C13047" s="28">
        <v>5</v>
      </c>
      <c r="D13047" s="28">
        <v>19</v>
      </c>
      <c r="E13047" s="28" t="s">
        <v>9339</v>
      </c>
      <c r="F13047" s="37" t="str">
        <f>HYPERLINK("https://www.ncbi.nlm.nih.gov/protein/"&amp;G13047,G13047)</f>
        <v>YP_009137103.1</v>
      </c>
      <c r="G13047" s="28" t="s">
        <v>19331</v>
      </c>
      <c r="H13047" s="36" t="s">
        <v>19332</v>
      </c>
      <c r="I13047" t="s">
        <v>19333</v>
      </c>
    </row>
    <row r="13048" spans="1:9" x14ac:dyDescent="0.25">
      <c r="A13048" s="28">
        <v>13043</v>
      </c>
      <c r="B13048" s="28" t="s">
        <v>19558</v>
      </c>
      <c r="C13048" s="28">
        <v>5</v>
      </c>
      <c r="D13048" s="28">
        <v>20</v>
      </c>
      <c r="E13048" s="28" t="s">
        <v>9340</v>
      </c>
      <c r="F13048" s="37" t="str">
        <f>HYPERLINK("https://www.ncbi.nlm.nih.gov/protein/"&amp;G13048,G13048)</f>
        <v>YP_009137103.1</v>
      </c>
      <c r="G13048" s="28" t="s">
        <v>19331</v>
      </c>
      <c r="H13048" s="36" t="s">
        <v>19332</v>
      </c>
      <c r="I13048" t="s">
        <v>19333</v>
      </c>
    </row>
    <row r="13049" spans="1:9" x14ac:dyDescent="0.25">
      <c r="A13049" s="28">
        <v>13044</v>
      </c>
      <c r="B13049" s="28" t="s">
        <v>19558</v>
      </c>
      <c r="C13049" s="28">
        <v>5</v>
      </c>
      <c r="D13049" s="28">
        <v>21</v>
      </c>
      <c r="E13049" s="28" t="s">
        <v>9341</v>
      </c>
      <c r="F13049" s="37" t="str">
        <f>HYPERLINK("https://www.ncbi.nlm.nih.gov/protein/"&amp;G13049,G13049)</f>
        <v>YP_009137103.1</v>
      </c>
      <c r="G13049" s="28" t="s">
        <v>19331</v>
      </c>
      <c r="H13049" s="36" t="s">
        <v>19332</v>
      </c>
      <c r="I13049" t="s">
        <v>19333</v>
      </c>
    </row>
    <row r="13050" spans="1:9" x14ac:dyDescent="0.25">
      <c r="A13050" s="28">
        <v>13045</v>
      </c>
      <c r="B13050" s="28" t="s">
        <v>19558</v>
      </c>
      <c r="C13050" s="28">
        <v>5</v>
      </c>
      <c r="D13050" s="28">
        <v>22</v>
      </c>
      <c r="E13050" s="28" t="s">
        <v>9342</v>
      </c>
      <c r="F13050" s="37" t="str">
        <f>HYPERLINK("https://www.ncbi.nlm.nih.gov/protein/"&amp;G13050,G13050)</f>
        <v>YP_009137103.1</v>
      </c>
      <c r="G13050" s="28" t="s">
        <v>19331</v>
      </c>
      <c r="H13050" s="36" t="s">
        <v>19332</v>
      </c>
      <c r="I13050" t="s">
        <v>19333</v>
      </c>
    </row>
    <row r="13051" spans="1:9" x14ac:dyDescent="0.25">
      <c r="A13051" s="28">
        <v>13046</v>
      </c>
      <c r="B13051" s="28" t="s">
        <v>19558</v>
      </c>
      <c r="C13051" s="28">
        <v>5</v>
      </c>
      <c r="D13051" s="28">
        <v>23</v>
      </c>
      <c r="E13051" s="28" t="s">
        <v>9343</v>
      </c>
      <c r="F13051" s="37" t="str">
        <f>HYPERLINK("https://www.ncbi.nlm.nih.gov/protein/"&amp;G13051,G13051)</f>
        <v>YP_009137103.1</v>
      </c>
      <c r="G13051" s="28" t="s">
        <v>19331</v>
      </c>
      <c r="H13051" s="36" t="s">
        <v>19332</v>
      </c>
      <c r="I13051" t="s">
        <v>19333</v>
      </c>
    </row>
    <row r="13052" spans="1:9" x14ac:dyDescent="0.25">
      <c r="A13052" s="28">
        <v>13047</v>
      </c>
      <c r="B13052" s="28" t="s">
        <v>19558</v>
      </c>
      <c r="C13052" s="28">
        <v>5</v>
      </c>
      <c r="D13052" s="28">
        <v>24</v>
      </c>
      <c r="E13052" s="28" t="s">
        <v>9344</v>
      </c>
      <c r="F13052" s="37" t="str">
        <f>HYPERLINK("https://www.ncbi.nlm.nih.gov/protein/"&amp;G13052,G13052)</f>
        <v>YP_009137103.1</v>
      </c>
      <c r="G13052" s="28" t="s">
        <v>19331</v>
      </c>
      <c r="H13052" s="36" t="s">
        <v>19332</v>
      </c>
      <c r="I13052" t="s">
        <v>19333</v>
      </c>
    </row>
    <row r="13053" spans="1:9" x14ac:dyDescent="0.25">
      <c r="A13053" s="28">
        <v>13048</v>
      </c>
      <c r="B13053" s="28" t="s">
        <v>19558</v>
      </c>
      <c r="C13053" s="28">
        <v>5</v>
      </c>
      <c r="D13053" s="28">
        <v>25</v>
      </c>
      <c r="E13053" s="28" t="s">
        <v>9345</v>
      </c>
      <c r="F13053" s="37" t="str">
        <f>HYPERLINK("https://www.ncbi.nlm.nih.gov/protein/"&amp;G13053,G13053)</f>
        <v>YP_009137103.1</v>
      </c>
      <c r="G13053" s="28" t="s">
        <v>19331</v>
      </c>
      <c r="H13053" s="36" t="s">
        <v>19332</v>
      </c>
      <c r="I13053" t="s">
        <v>19333</v>
      </c>
    </row>
    <row r="13054" spans="1:9" x14ac:dyDescent="0.25">
      <c r="A13054" s="28">
        <v>13049</v>
      </c>
      <c r="B13054" s="28" t="s">
        <v>19558</v>
      </c>
      <c r="C13054" s="28">
        <v>5</v>
      </c>
      <c r="D13054" s="28">
        <v>26</v>
      </c>
      <c r="E13054" s="28" t="s">
        <v>9346</v>
      </c>
      <c r="F13054" s="37" t="str">
        <f>HYPERLINK("https://www.ncbi.nlm.nih.gov/protein/"&amp;G13054,G13054)</f>
        <v>YP_009137103.1</v>
      </c>
      <c r="G13054" s="28" t="s">
        <v>19331</v>
      </c>
      <c r="H13054" s="36" t="s">
        <v>19332</v>
      </c>
      <c r="I13054" t="s">
        <v>19333</v>
      </c>
    </row>
    <row r="13055" spans="1:9" x14ac:dyDescent="0.25">
      <c r="A13055" s="28">
        <v>13050</v>
      </c>
      <c r="B13055" s="28" t="s">
        <v>19558</v>
      </c>
      <c r="C13055" s="28">
        <v>5</v>
      </c>
      <c r="D13055" s="28">
        <v>27</v>
      </c>
      <c r="E13055" s="28" t="s">
        <v>9347</v>
      </c>
      <c r="F13055" s="37" t="str">
        <f>HYPERLINK("https://www.ncbi.nlm.nih.gov/protein/"&amp;G13055,G13055)</f>
        <v>YP_009137103.1</v>
      </c>
      <c r="G13055" s="28" t="s">
        <v>19331</v>
      </c>
      <c r="H13055" s="36" t="s">
        <v>19332</v>
      </c>
      <c r="I13055" t="s">
        <v>19333</v>
      </c>
    </row>
    <row r="13056" spans="1:9" x14ac:dyDescent="0.25">
      <c r="A13056" s="28">
        <v>13051</v>
      </c>
      <c r="B13056" s="28" t="s">
        <v>19558</v>
      </c>
      <c r="C13056" s="28">
        <v>5</v>
      </c>
      <c r="D13056" s="28">
        <v>28</v>
      </c>
      <c r="E13056" s="28" t="s">
        <v>9348</v>
      </c>
      <c r="F13056" s="38" t="s">
        <v>19549</v>
      </c>
      <c r="G13056" s="28" t="s">
        <v>19549</v>
      </c>
    </row>
    <row r="13057" spans="1:9" x14ac:dyDescent="0.25">
      <c r="A13057" s="28">
        <v>13052</v>
      </c>
      <c r="B13057" s="28" t="s">
        <v>19558</v>
      </c>
      <c r="C13057" s="28">
        <v>5</v>
      </c>
      <c r="D13057" s="28">
        <v>29</v>
      </c>
      <c r="E13057" s="28" t="s">
        <v>9349</v>
      </c>
      <c r="F13057" s="38" t="s">
        <v>19549</v>
      </c>
      <c r="G13057" s="28" t="s">
        <v>19549</v>
      </c>
    </row>
    <row r="13058" spans="1:9" x14ac:dyDescent="0.25">
      <c r="A13058" s="28">
        <v>13053</v>
      </c>
      <c r="B13058" s="28" t="s">
        <v>19558</v>
      </c>
      <c r="C13058" s="28">
        <v>5</v>
      </c>
      <c r="D13058" s="28">
        <v>30</v>
      </c>
      <c r="E13058" s="28" t="s">
        <v>9350</v>
      </c>
      <c r="F13058" s="38" t="s">
        <v>19549</v>
      </c>
      <c r="G13058" s="28" t="s">
        <v>19549</v>
      </c>
    </row>
    <row r="13059" spans="1:9" x14ac:dyDescent="0.25">
      <c r="A13059" s="28">
        <v>13054</v>
      </c>
      <c r="B13059" s="28" t="s">
        <v>19558</v>
      </c>
      <c r="C13059" s="28">
        <v>5</v>
      </c>
      <c r="D13059" s="28">
        <v>31</v>
      </c>
      <c r="E13059" s="28" t="s">
        <v>9351</v>
      </c>
      <c r="F13059" s="38" t="s">
        <v>19549</v>
      </c>
      <c r="G13059" s="28" t="s">
        <v>19549</v>
      </c>
    </row>
    <row r="13060" spans="1:9" x14ac:dyDescent="0.25">
      <c r="A13060" s="28">
        <v>13055</v>
      </c>
      <c r="B13060" s="28" t="s">
        <v>19558</v>
      </c>
      <c r="C13060" s="28">
        <v>5</v>
      </c>
      <c r="D13060" s="28">
        <v>32</v>
      </c>
      <c r="E13060" s="28" t="s">
        <v>9352</v>
      </c>
      <c r="F13060" s="38" t="s">
        <v>19549</v>
      </c>
      <c r="G13060" s="28" t="s">
        <v>19549</v>
      </c>
    </row>
    <row r="13061" spans="1:9" x14ac:dyDescent="0.25">
      <c r="A13061" s="28">
        <v>13056</v>
      </c>
      <c r="B13061" s="28" t="s">
        <v>19558</v>
      </c>
      <c r="C13061" s="28">
        <v>5</v>
      </c>
      <c r="D13061" s="28">
        <v>33</v>
      </c>
      <c r="E13061" s="28" t="s">
        <v>9353</v>
      </c>
      <c r="F13061" s="38" t="s">
        <v>19549</v>
      </c>
      <c r="G13061" s="28" t="s">
        <v>19549</v>
      </c>
    </row>
    <row r="13062" spans="1:9" x14ac:dyDescent="0.25">
      <c r="A13062" s="28">
        <v>13057</v>
      </c>
      <c r="B13062" s="28" t="s">
        <v>19558</v>
      </c>
      <c r="C13062" s="28">
        <v>5</v>
      </c>
      <c r="D13062" s="28">
        <v>34</v>
      </c>
      <c r="E13062" s="28" t="s">
        <v>9412</v>
      </c>
      <c r="F13062" s="38" t="s">
        <v>19549</v>
      </c>
      <c r="G13062" s="28" t="s">
        <v>19549</v>
      </c>
    </row>
    <row r="13063" spans="1:9" x14ac:dyDescent="0.25">
      <c r="A13063" s="28">
        <v>13058</v>
      </c>
      <c r="B13063" s="28" t="s">
        <v>19558</v>
      </c>
      <c r="C13063" s="28">
        <v>5</v>
      </c>
      <c r="D13063" s="28">
        <v>35</v>
      </c>
      <c r="E13063" s="28" t="s">
        <v>9413</v>
      </c>
      <c r="F13063" s="38" t="s">
        <v>19549</v>
      </c>
      <c r="G13063" s="28" t="s">
        <v>19549</v>
      </c>
    </row>
    <row r="13064" spans="1:9" x14ac:dyDescent="0.25">
      <c r="A13064" s="28">
        <v>13059</v>
      </c>
      <c r="B13064" s="28" t="s">
        <v>19558</v>
      </c>
      <c r="C13064" s="28">
        <v>5</v>
      </c>
      <c r="D13064" s="28">
        <v>36</v>
      </c>
      <c r="E13064" s="28" t="s">
        <v>9414</v>
      </c>
      <c r="F13064" s="37" t="str">
        <f>HYPERLINK("https://www.ncbi.nlm.nih.gov/protein/"&amp;G13064,G13064)</f>
        <v>YP_009137104.1</v>
      </c>
      <c r="G13064" s="28" t="s">
        <v>19335</v>
      </c>
      <c r="H13064" s="36" t="s">
        <v>19336</v>
      </c>
      <c r="I13064" t="s">
        <v>19498</v>
      </c>
    </row>
    <row r="13065" spans="1:9" x14ac:dyDescent="0.25">
      <c r="A13065" s="28">
        <v>13060</v>
      </c>
      <c r="B13065" s="28" t="s">
        <v>19558</v>
      </c>
      <c r="C13065" s="28">
        <v>5</v>
      </c>
      <c r="D13065" s="28">
        <v>37</v>
      </c>
      <c r="E13065" s="28" t="s">
        <v>9415</v>
      </c>
      <c r="F13065" s="37" t="str">
        <f>HYPERLINK("https://www.ncbi.nlm.nih.gov/protein/"&amp;G13065,G13065)</f>
        <v>YP_009137104.1</v>
      </c>
      <c r="G13065" s="28" t="s">
        <v>19335</v>
      </c>
      <c r="H13065" s="36" t="s">
        <v>19336</v>
      </c>
      <c r="I13065" t="s">
        <v>19498</v>
      </c>
    </row>
    <row r="13066" spans="1:9" x14ac:dyDescent="0.25">
      <c r="A13066" s="28">
        <v>13061</v>
      </c>
      <c r="B13066" s="28" t="s">
        <v>19558</v>
      </c>
      <c r="C13066" s="28">
        <v>5</v>
      </c>
      <c r="D13066" s="28">
        <v>38</v>
      </c>
      <c r="E13066" s="28" t="s">
        <v>9416</v>
      </c>
      <c r="F13066" s="37" t="str">
        <f>HYPERLINK("https://www.ncbi.nlm.nih.gov/protein/"&amp;G13066,G13066)</f>
        <v>YP_009137104.1</v>
      </c>
      <c r="G13066" s="28" t="s">
        <v>19335</v>
      </c>
      <c r="H13066" s="36" t="s">
        <v>19336</v>
      </c>
      <c r="I13066" t="s">
        <v>19498</v>
      </c>
    </row>
    <row r="13067" spans="1:9" x14ac:dyDescent="0.25">
      <c r="A13067" s="28">
        <v>13062</v>
      </c>
      <c r="B13067" s="28" t="s">
        <v>19558</v>
      </c>
      <c r="C13067" s="28">
        <v>5</v>
      </c>
      <c r="D13067" s="28">
        <v>39</v>
      </c>
      <c r="E13067" s="28" t="s">
        <v>9417</v>
      </c>
      <c r="F13067" s="37" t="str">
        <f>HYPERLINK("https://www.ncbi.nlm.nih.gov/protein/"&amp;G13067,G13067)</f>
        <v>YP_009137104.1</v>
      </c>
      <c r="G13067" s="28" t="s">
        <v>19335</v>
      </c>
      <c r="H13067" s="36" t="s">
        <v>19336</v>
      </c>
      <c r="I13067" t="s">
        <v>19498</v>
      </c>
    </row>
    <row r="13068" spans="1:9" x14ac:dyDescent="0.25">
      <c r="A13068" s="28">
        <v>13063</v>
      </c>
      <c r="B13068" s="28" t="s">
        <v>19558</v>
      </c>
      <c r="C13068" s="28">
        <v>5</v>
      </c>
      <c r="D13068" s="28">
        <v>40</v>
      </c>
      <c r="E13068" s="28" t="s">
        <v>9418</v>
      </c>
      <c r="F13068" s="37" t="str">
        <f>HYPERLINK("https://www.ncbi.nlm.nih.gov/protein/"&amp;G13068,G13068)</f>
        <v>YP_009137104.1</v>
      </c>
      <c r="G13068" s="28" t="s">
        <v>19335</v>
      </c>
      <c r="H13068" s="36" t="s">
        <v>19336</v>
      </c>
      <c r="I13068" t="s">
        <v>19498</v>
      </c>
    </row>
    <row r="13069" spans="1:9" x14ac:dyDescent="0.25">
      <c r="A13069" s="28">
        <v>13064</v>
      </c>
      <c r="B13069" s="28" t="s">
        <v>19558</v>
      </c>
      <c r="C13069" s="28">
        <v>5</v>
      </c>
      <c r="D13069" s="28">
        <v>41</v>
      </c>
      <c r="E13069" s="28" t="s">
        <v>9419</v>
      </c>
      <c r="F13069" s="37" t="str">
        <f>HYPERLINK("https://www.ncbi.nlm.nih.gov/protein/"&amp;G13069,G13069)</f>
        <v>YP_009137104.1</v>
      </c>
      <c r="G13069" s="28" t="s">
        <v>19335</v>
      </c>
      <c r="H13069" s="36" t="s">
        <v>19336</v>
      </c>
      <c r="I13069" t="s">
        <v>19498</v>
      </c>
    </row>
    <row r="13070" spans="1:9" x14ac:dyDescent="0.25">
      <c r="A13070" s="28">
        <v>13065</v>
      </c>
      <c r="B13070" s="28" t="s">
        <v>19558</v>
      </c>
      <c r="C13070" s="28">
        <v>5</v>
      </c>
      <c r="D13070" s="28">
        <v>42</v>
      </c>
      <c r="E13070" s="28" t="s">
        <v>9420</v>
      </c>
      <c r="F13070" s="37" t="str">
        <f>HYPERLINK("https://www.ncbi.nlm.nih.gov/protein/"&amp;G13070,G13070)</f>
        <v>YP_009137104.1</v>
      </c>
      <c r="G13070" s="28" t="s">
        <v>19335</v>
      </c>
      <c r="H13070" s="36" t="s">
        <v>19336</v>
      </c>
      <c r="I13070" t="s">
        <v>19498</v>
      </c>
    </row>
    <row r="13071" spans="1:9" x14ac:dyDescent="0.25">
      <c r="A13071" s="28">
        <v>13066</v>
      </c>
      <c r="B13071" s="28" t="s">
        <v>19558</v>
      </c>
      <c r="C13071" s="28">
        <v>5</v>
      </c>
      <c r="D13071" s="28">
        <v>43</v>
      </c>
      <c r="E13071" s="28" t="s">
        <v>9421</v>
      </c>
      <c r="F13071" s="37" t="str">
        <f>HYPERLINK("https://www.ncbi.nlm.nih.gov/protein/"&amp;G13071,G13071)</f>
        <v>YP_009137104.1</v>
      </c>
      <c r="G13071" s="28" t="s">
        <v>19335</v>
      </c>
      <c r="H13071" s="36" t="s">
        <v>19336</v>
      </c>
      <c r="I13071" t="s">
        <v>19498</v>
      </c>
    </row>
    <row r="13072" spans="1:9" x14ac:dyDescent="0.25">
      <c r="A13072" s="28">
        <v>13067</v>
      </c>
      <c r="B13072" s="28" t="s">
        <v>19558</v>
      </c>
      <c r="C13072" s="28">
        <v>5</v>
      </c>
      <c r="D13072" s="28">
        <v>44</v>
      </c>
      <c r="E13072" s="28" t="s">
        <v>9422</v>
      </c>
      <c r="F13072" s="37" t="str">
        <f>HYPERLINK("https://www.ncbi.nlm.nih.gov/protein/"&amp;G13072,G13072)</f>
        <v>YP_009137104.1</v>
      </c>
      <c r="G13072" s="28" t="s">
        <v>19335</v>
      </c>
      <c r="H13072" s="36" t="s">
        <v>19336</v>
      </c>
      <c r="I13072" t="s">
        <v>19498</v>
      </c>
    </row>
    <row r="13073" spans="1:9" x14ac:dyDescent="0.25">
      <c r="A13073" s="28">
        <v>13068</v>
      </c>
      <c r="B13073" s="28" t="s">
        <v>19558</v>
      </c>
      <c r="C13073" s="28">
        <v>5</v>
      </c>
      <c r="D13073" s="28">
        <v>45</v>
      </c>
      <c r="E13073" s="28" t="s">
        <v>9423</v>
      </c>
      <c r="F13073" s="37" t="str">
        <f>HYPERLINK("https://www.ncbi.nlm.nih.gov/protein/"&amp;G13073,G13073)</f>
        <v>YP_009137104.1</v>
      </c>
      <c r="G13073" s="28" t="s">
        <v>19335</v>
      </c>
      <c r="H13073" s="36" t="s">
        <v>19336</v>
      </c>
      <c r="I13073" t="s">
        <v>19498</v>
      </c>
    </row>
    <row r="13074" spans="1:9" x14ac:dyDescent="0.25">
      <c r="A13074" s="28">
        <v>13069</v>
      </c>
      <c r="B13074" s="28" t="s">
        <v>19558</v>
      </c>
      <c r="C13074" s="28">
        <v>5</v>
      </c>
      <c r="D13074" s="28">
        <v>46</v>
      </c>
      <c r="E13074" s="28" t="s">
        <v>9424</v>
      </c>
      <c r="F13074" s="37" t="str">
        <f>HYPERLINK("https://www.ncbi.nlm.nih.gov/protein/"&amp;G13074,G13074)</f>
        <v>YP_009137104.1</v>
      </c>
      <c r="G13074" s="28" t="s">
        <v>19335</v>
      </c>
      <c r="H13074" s="36" t="s">
        <v>19336</v>
      </c>
      <c r="I13074" t="s">
        <v>19498</v>
      </c>
    </row>
    <row r="13075" spans="1:9" x14ac:dyDescent="0.25">
      <c r="A13075" s="28">
        <v>13070</v>
      </c>
      <c r="B13075" s="28" t="s">
        <v>19558</v>
      </c>
      <c r="C13075" s="28">
        <v>5</v>
      </c>
      <c r="D13075" s="28">
        <v>47</v>
      </c>
      <c r="E13075" s="28" t="s">
        <v>9425</v>
      </c>
      <c r="F13075" s="37" t="str">
        <f>HYPERLINK("https://www.ncbi.nlm.nih.gov/protein/"&amp;G13075,G13075)</f>
        <v>YP_009137104.1</v>
      </c>
      <c r="G13075" s="28" t="s">
        <v>19335</v>
      </c>
      <c r="H13075" s="36" t="s">
        <v>19336</v>
      </c>
      <c r="I13075" t="s">
        <v>19498</v>
      </c>
    </row>
    <row r="13076" spans="1:9" x14ac:dyDescent="0.25">
      <c r="A13076" s="28">
        <v>13071</v>
      </c>
      <c r="B13076" s="28" t="s">
        <v>19558</v>
      </c>
      <c r="C13076" s="28">
        <v>5</v>
      </c>
      <c r="D13076" s="28">
        <v>48</v>
      </c>
      <c r="E13076" s="28" t="s">
        <v>9426</v>
      </c>
      <c r="F13076" s="37" t="str">
        <f>HYPERLINK("https://www.ncbi.nlm.nih.gov/protein/"&amp;G13076,G13076)</f>
        <v>YP_009137104.1</v>
      </c>
      <c r="G13076" s="28" t="s">
        <v>19335</v>
      </c>
      <c r="H13076" s="36" t="s">
        <v>19336</v>
      </c>
      <c r="I13076" t="s">
        <v>19498</v>
      </c>
    </row>
    <row r="13077" spans="1:9" x14ac:dyDescent="0.25">
      <c r="A13077" s="28">
        <v>13072</v>
      </c>
      <c r="B13077" s="28" t="s">
        <v>19558</v>
      </c>
      <c r="C13077" s="28">
        <v>5</v>
      </c>
      <c r="D13077" s="28">
        <v>49</v>
      </c>
      <c r="E13077" s="28" t="s">
        <v>9427</v>
      </c>
      <c r="F13077" s="37" t="str">
        <f>HYPERLINK("https://www.ncbi.nlm.nih.gov/protein/"&amp;G13077,G13077)</f>
        <v>YP_009137104.1</v>
      </c>
      <c r="G13077" s="28" t="s">
        <v>19335</v>
      </c>
      <c r="H13077" s="36" t="s">
        <v>19336</v>
      </c>
      <c r="I13077" t="s">
        <v>19498</v>
      </c>
    </row>
    <row r="13078" spans="1:9" x14ac:dyDescent="0.25">
      <c r="A13078" s="28">
        <v>13073</v>
      </c>
      <c r="B13078" s="28" t="s">
        <v>19558</v>
      </c>
      <c r="C13078" s="28">
        <v>5</v>
      </c>
      <c r="D13078" s="28">
        <v>50</v>
      </c>
      <c r="E13078" s="28" t="s">
        <v>9428</v>
      </c>
      <c r="F13078" s="37" t="str">
        <f>HYPERLINK("https://www.ncbi.nlm.nih.gov/protein/"&amp;G13078,G13078)</f>
        <v>YP_009137104.1</v>
      </c>
      <c r="G13078" s="28" t="s">
        <v>19335</v>
      </c>
      <c r="H13078" s="36" t="s">
        <v>19336</v>
      </c>
      <c r="I13078" t="s">
        <v>19498</v>
      </c>
    </row>
    <row r="13079" spans="1:9" x14ac:dyDescent="0.25">
      <c r="A13079" s="28">
        <v>13074</v>
      </c>
      <c r="B13079" s="28" t="s">
        <v>19558</v>
      </c>
      <c r="C13079" s="28">
        <v>5</v>
      </c>
      <c r="D13079" s="28">
        <v>51</v>
      </c>
      <c r="E13079" s="28" t="s">
        <v>9429</v>
      </c>
      <c r="F13079" s="37" t="str">
        <f>HYPERLINK("https://www.ncbi.nlm.nih.gov/protein/"&amp;G13079,G13079)</f>
        <v>YP_009137104.1</v>
      </c>
      <c r="G13079" s="28" t="s">
        <v>19335</v>
      </c>
      <c r="H13079" s="36" t="s">
        <v>19336</v>
      </c>
      <c r="I13079" t="s">
        <v>19498</v>
      </c>
    </row>
    <row r="13080" spans="1:9" x14ac:dyDescent="0.25">
      <c r="A13080" s="28">
        <v>13075</v>
      </c>
      <c r="B13080" s="28" t="s">
        <v>19558</v>
      </c>
      <c r="C13080" s="28">
        <v>5</v>
      </c>
      <c r="D13080" s="28">
        <v>52</v>
      </c>
      <c r="E13080" s="28" t="s">
        <v>9430</v>
      </c>
      <c r="F13080" s="37" t="str">
        <f>HYPERLINK("https://www.ncbi.nlm.nih.gov/protein/"&amp;G13080,G13080)</f>
        <v>YP_009137104.1</v>
      </c>
      <c r="G13080" s="28" t="s">
        <v>19335</v>
      </c>
      <c r="H13080" s="36" t="s">
        <v>19336</v>
      </c>
      <c r="I13080" t="s">
        <v>19498</v>
      </c>
    </row>
    <row r="13081" spans="1:9" x14ac:dyDescent="0.25">
      <c r="A13081" s="28">
        <v>13076</v>
      </c>
      <c r="B13081" s="28" t="s">
        <v>19558</v>
      </c>
      <c r="C13081" s="28">
        <v>5</v>
      </c>
      <c r="D13081" s="28">
        <v>53</v>
      </c>
      <c r="E13081" s="28" t="s">
        <v>9431</v>
      </c>
      <c r="F13081" s="37" t="str">
        <f>HYPERLINK("https://www.ncbi.nlm.nih.gov/protein/"&amp;G13081,G13081)</f>
        <v>YP_009137104.1</v>
      </c>
      <c r="G13081" s="28" t="s">
        <v>19335</v>
      </c>
      <c r="H13081" s="36" t="s">
        <v>19336</v>
      </c>
      <c r="I13081" t="s">
        <v>19498</v>
      </c>
    </row>
    <row r="13082" spans="1:9" x14ac:dyDescent="0.25">
      <c r="A13082" s="28">
        <v>13077</v>
      </c>
      <c r="B13082" s="28" t="s">
        <v>19558</v>
      </c>
      <c r="C13082" s="28">
        <v>5</v>
      </c>
      <c r="D13082" s="28">
        <v>54</v>
      </c>
      <c r="E13082" s="28" t="s">
        <v>9432</v>
      </c>
      <c r="F13082" s="37" t="str">
        <f>HYPERLINK("https://www.ncbi.nlm.nih.gov/protein/"&amp;G13082,G13082)</f>
        <v>YP_009137104.1</v>
      </c>
      <c r="G13082" s="28" t="s">
        <v>19335</v>
      </c>
      <c r="H13082" s="36" t="s">
        <v>19336</v>
      </c>
      <c r="I13082" t="s">
        <v>19498</v>
      </c>
    </row>
    <row r="13083" spans="1:9" x14ac:dyDescent="0.25">
      <c r="A13083" s="28">
        <v>13078</v>
      </c>
      <c r="B13083" s="28" t="s">
        <v>19558</v>
      </c>
      <c r="C13083" s="28">
        <v>5</v>
      </c>
      <c r="D13083" s="28">
        <v>55</v>
      </c>
      <c r="E13083" s="28" t="s">
        <v>9433</v>
      </c>
      <c r="F13083" s="37" t="str">
        <f>HYPERLINK("https://www.ncbi.nlm.nih.gov/protein/"&amp;G13083,G13083)</f>
        <v>YP_009137104.1</v>
      </c>
      <c r="G13083" s="28" t="s">
        <v>19335</v>
      </c>
      <c r="H13083" s="36" t="s">
        <v>19336</v>
      </c>
      <c r="I13083" t="s">
        <v>19498</v>
      </c>
    </row>
    <row r="13084" spans="1:9" x14ac:dyDescent="0.25">
      <c r="A13084" s="28">
        <v>13079</v>
      </c>
      <c r="B13084" s="28" t="s">
        <v>19558</v>
      </c>
      <c r="C13084" s="28">
        <v>5</v>
      </c>
      <c r="D13084" s="28">
        <v>56</v>
      </c>
      <c r="E13084" s="28" t="s">
        <v>9434</v>
      </c>
      <c r="F13084" s="37" t="str">
        <f>HYPERLINK("https://www.ncbi.nlm.nih.gov/protein/"&amp;G13084,G13084)</f>
        <v>YP_009137104.1</v>
      </c>
      <c r="G13084" s="28" t="s">
        <v>19335</v>
      </c>
      <c r="H13084" s="36" t="s">
        <v>19336</v>
      </c>
      <c r="I13084" t="s">
        <v>19498</v>
      </c>
    </row>
    <row r="13085" spans="1:9" x14ac:dyDescent="0.25">
      <c r="A13085" s="28">
        <v>13080</v>
      </c>
      <c r="B13085" s="28" t="s">
        <v>19558</v>
      </c>
      <c r="C13085" s="28">
        <v>5</v>
      </c>
      <c r="D13085" s="28">
        <v>57</v>
      </c>
      <c r="E13085" s="28" t="s">
        <v>9435</v>
      </c>
      <c r="F13085" s="37" t="str">
        <f>HYPERLINK("https://www.ncbi.nlm.nih.gov/protein/"&amp;G13085,G13085)</f>
        <v>YP_009137104.1</v>
      </c>
      <c r="G13085" s="28" t="s">
        <v>19335</v>
      </c>
      <c r="H13085" s="36" t="s">
        <v>19336</v>
      </c>
      <c r="I13085" t="s">
        <v>19498</v>
      </c>
    </row>
    <row r="13086" spans="1:9" x14ac:dyDescent="0.25">
      <c r="A13086" s="28">
        <v>13081</v>
      </c>
      <c r="B13086" s="28" t="s">
        <v>19558</v>
      </c>
      <c r="C13086" s="28">
        <v>7</v>
      </c>
      <c r="D13086" s="28">
        <v>2</v>
      </c>
      <c r="E13086" s="28" t="s">
        <v>9436</v>
      </c>
      <c r="F13086" s="37" t="str">
        <f>HYPERLINK("https://www.ncbi.nlm.nih.gov/protein/"&amp;G13086,G13086)</f>
        <v>YP_009137104.1</v>
      </c>
      <c r="G13086" s="28" t="s">
        <v>19335</v>
      </c>
      <c r="H13086" s="36" t="s">
        <v>19336</v>
      </c>
      <c r="I13086" t="s">
        <v>19498</v>
      </c>
    </row>
    <row r="13087" spans="1:9" x14ac:dyDescent="0.25">
      <c r="A13087" s="28">
        <v>13082</v>
      </c>
      <c r="B13087" s="28" t="s">
        <v>19558</v>
      </c>
      <c r="C13087" s="28">
        <v>7</v>
      </c>
      <c r="D13087" s="28">
        <v>3</v>
      </c>
      <c r="E13087" s="28" t="s">
        <v>9437</v>
      </c>
      <c r="F13087" s="37" t="str">
        <f>HYPERLINK("https://www.ncbi.nlm.nih.gov/protein/"&amp;G13087,G13087)</f>
        <v>YP_009137104.1</v>
      </c>
      <c r="G13087" s="28" t="s">
        <v>19335</v>
      </c>
      <c r="H13087" s="36" t="s">
        <v>19336</v>
      </c>
      <c r="I13087" t="s">
        <v>19498</v>
      </c>
    </row>
    <row r="13088" spans="1:9" x14ac:dyDescent="0.25">
      <c r="A13088" s="28">
        <v>13083</v>
      </c>
      <c r="B13088" s="28" t="s">
        <v>19558</v>
      </c>
      <c r="C13088" s="28">
        <v>7</v>
      </c>
      <c r="D13088" s="28">
        <v>4</v>
      </c>
      <c r="E13088" s="28" t="s">
        <v>9438</v>
      </c>
      <c r="F13088" s="37" t="str">
        <f>HYPERLINK("https://www.ncbi.nlm.nih.gov/protein/"&amp;G13088,G13088)</f>
        <v>YP_009137104.1</v>
      </c>
      <c r="G13088" s="28" t="s">
        <v>19335</v>
      </c>
      <c r="H13088" s="36" t="s">
        <v>19336</v>
      </c>
      <c r="I13088" t="s">
        <v>19498</v>
      </c>
    </row>
    <row r="13089" spans="1:9" x14ac:dyDescent="0.25">
      <c r="A13089" s="28">
        <v>13084</v>
      </c>
      <c r="B13089" s="28" t="s">
        <v>19558</v>
      </c>
      <c r="C13089" s="28">
        <v>7</v>
      </c>
      <c r="D13089" s="28">
        <v>5</v>
      </c>
      <c r="E13089" s="28" t="s">
        <v>9439</v>
      </c>
      <c r="F13089" s="37" t="str">
        <f>HYPERLINK("https://www.ncbi.nlm.nih.gov/protein/"&amp;G13089,G13089)</f>
        <v>YP_009137104.1</v>
      </c>
      <c r="G13089" s="28" t="s">
        <v>19335</v>
      </c>
      <c r="H13089" s="36" t="s">
        <v>19336</v>
      </c>
      <c r="I13089" t="s">
        <v>19498</v>
      </c>
    </row>
    <row r="13090" spans="1:9" x14ac:dyDescent="0.25">
      <c r="A13090" s="28">
        <v>13085</v>
      </c>
      <c r="B13090" s="28" t="s">
        <v>19558</v>
      </c>
      <c r="C13090" s="28">
        <v>7</v>
      </c>
      <c r="D13090" s="28">
        <v>6</v>
      </c>
      <c r="E13090" s="28" t="s">
        <v>9440</v>
      </c>
      <c r="F13090" s="37" t="str">
        <f>HYPERLINK("https://www.ncbi.nlm.nih.gov/protein/"&amp;G13090,G13090)</f>
        <v>YP_009137104.1</v>
      </c>
      <c r="G13090" s="28" t="s">
        <v>19335</v>
      </c>
      <c r="H13090" s="36" t="s">
        <v>19336</v>
      </c>
      <c r="I13090" t="s">
        <v>19498</v>
      </c>
    </row>
    <row r="13091" spans="1:9" x14ac:dyDescent="0.25">
      <c r="A13091" s="28">
        <v>13086</v>
      </c>
      <c r="B13091" s="28" t="s">
        <v>19558</v>
      </c>
      <c r="C13091" s="28">
        <v>7</v>
      </c>
      <c r="D13091" s="28">
        <v>7</v>
      </c>
      <c r="E13091" s="28" t="s">
        <v>9441</v>
      </c>
      <c r="F13091" s="37" t="str">
        <f>HYPERLINK("https://www.ncbi.nlm.nih.gov/protein/"&amp;G13091,G13091)</f>
        <v>YP_009137104.1</v>
      </c>
      <c r="G13091" s="28" t="s">
        <v>19335</v>
      </c>
      <c r="H13091" s="36" t="s">
        <v>19336</v>
      </c>
      <c r="I13091" t="s">
        <v>19498</v>
      </c>
    </row>
    <row r="13092" spans="1:9" x14ac:dyDescent="0.25">
      <c r="A13092" s="28">
        <v>13087</v>
      </c>
      <c r="B13092" s="28" t="s">
        <v>19558</v>
      </c>
      <c r="C13092" s="28">
        <v>7</v>
      </c>
      <c r="D13092" s="28">
        <v>8</v>
      </c>
      <c r="E13092" s="28" t="s">
        <v>9442</v>
      </c>
      <c r="F13092" s="37" t="str">
        <f>HYPERLINK("https://www.ncbi.nlm.nih.gov/protein/"&amp;G13092,G13092)</f>
        <v>YP_009137104.1</v>
      </c>
      <c r="G13092" s="28" t="s">
        <v>19335</v>
      </c>
      <c r="H13092" s="36" t="s">
        <v>19336</v>
      </c>
      <c r="I13092" t="s">
        <v>19498</v>
      </c>
    </row>
    <row r="13093" spans="1:9" x14ac:dyDescent="0.25">
      <c r="A13093" s="28">
        <v>13088</v>
      </c>
      <c r="B13093" s="28" t="s">
        <v>19558</v>
      </c>
      <c r="C13093" s="28">
        <v>7</v>
      </c>
      <c r="D13093" s="28">
        <v>9</v>
      </c>
      <c r="E13093" s="28" t="s">
        <v>9443</v>
      </c>
      <c r="F13093" s="37" t="str">
        <f>HYPERLINK("https://www.ncbi.nlm.nih.gov/protein/"&amp;G13093,G13093)</f>
        <v>YP_009137104.1</v>
      </c>
      <c r="G13093" s="28" t="s">
        <v>19335</v>
      </c>
      <c r="H13093" s="36" t="s">
        <v>19336</v>
      </c>
      <c r="I13093" t="s">
        <v>19498</v>
      </c>
    </row>
    <row r="13094" spans="1:9" x14ac:dyDescent="0.25">
      <c r="A13094" s="28">
        <v>13089</v>
      </c>
      <c r="B13094" s="28" t="s">
        <v>19558</v>
      </c>
      <c r="C13094" s="28">
        <v>7</v>
      </c>
      <c r="D13094" s="28">
        <v>10</v>
      </c>
      <c r="E13094" s="28" t="s">
        <v>9444</v>
      </c>
      <c r="F13094" s="37" t="str">
        <f>HYPERLINK("https://www.ncbi.nlm.nih.gov/protein/"&amp;G13094,G13094)</f>
        <v>YP_009137104.1</v>
      </c>
      <c r="G13094" s="28" t="s">
        <v>19335</v>
      </c>
      <c r="H13094" s="36" t="s">
        <v>19336</v>
      </c>
      <c r="I13094" t="s">
        <v>19498</v>
      </c>
    </row>
    <row r="13095" spans="1:9" x14ac:dyDescent="0.25">
      <c r="A13095" s="28">
        <v>13090</v>
      </c>
      <c r="B13095" s="28" t="s">
        <v>19558</v>
      </c>
      <c r="C13095" s="28">
        <v>7</v>
      </c>
      <c r="D13095" s="28">
        <v>11</v>
      </c>
      <c r="E13095" s="28" t="s">
        <v>9445</v>
      </c>
      <c r="F13095" s="37" t="str">
        <f>HYPERLINK("https://www.ncbi.nlm.nih.gov/protein/"&amp;G13095,G13095)</f>
        <v>YP_009137104.1</v>
      </c>
      <c r="G13095" s="28" t="s">
        <v>19335</v>
      </c>
      <c r="H13095" s="36" t="s">
        <v>19336</v>
      </c>
      <c r="I13095" t="s">
        <v>19498</v>
      </c>
    </row>
    <row r="13096" spans="1:9" x14ac:dyDescent="0.25">
      <c r="A13096" s="28">
        <v>13091</v>
      </c>
      <c r="B13096" s="28" t="s">
        <v>19558</v>
      </c>
      <c r="C13096" s="28">
        <v>7</v>
      </c>
      <c r="D13096" s="28">
        <v>12</v>
      </c>
      <c r="E13096" s="28" t="s">
        <v>9446</v>
      </c>
      <c r="F13096" s="37" t="str">
        <f>HYPERLINK("https://www.ncbi.nlm.nih.gov/protein/"&amp;G13096,G13096)</f>
        <v>YP_009137104.1</v>
      </c>
      <c r="G13096" s="28" t="s">
        <v>19335</v>
      </c>
      <c r="H13096" s="36" t="s">
        <v>19336</v>
      </c>
      <c r="I13096" t="s">
        <v>19498</v>
      </c>
    </row>
    <row r="13097" spans="1:9" x14ac:dyDescent="0.25">
      <c r="A13097" s="28">
        <v>13092</v>
      </c>
      <c r="B13097" s="28" t="s">
        <v>19558</v>
      </c>
      <c r="C13097" s="28">
        <v>7</v>
      </c>
      <c r="D13097" s="28">
        <v>13</v>
      </c>
      <c r="E13097" s="28" t="s">
        <v>9447</v>
      </c>
      <c r="F13097" s="37" t="str">
        <f>HYPERLINK("https://www.ncbi.nlm.nih.gov/protein/"&amp;G13097,G13097)</f>
        <v>YP_009137104.1</v>
      </c>
      <c r="G13097" s="28" t="s">
        <v>19335</v>
      </c>
      <c r="H13097" s="36" t="s">
        <v>19336</v>
      </c>
      <c r="I13097" t="s">
        <v>19498</v>
      </c>
    </row>
    <row r="13098" spans="1:9" x14ac:dyDescent="0.25">
      <c r="A13098" s="28">
        <v>13093</v>
      </c>
      <c r="B13098" s="28" t="s">
        <v>19558</v>
      </c>
      <c r="C13098" s="28">
        <v>7</v>
      </c>
      <c r="D13098" s="28">
        <v>14</v>
      </c>
      <c r="E13098" s="28" t="s">
        <v>9448</v>
      </c>
      <c r="F13098" s="37" t="str">
        <f>HYPERLINK("https://www.ncbi.nlm.nih.gov/protein/"&amp;G13098,G13098)</f>
        <v>YP_009137104.1</v>
      </c>
      <c r="G13098" s="28" t="s">
        <v>19335</v>
      </c>
      <c r="H13098" s="36" t="s">
        <v>19336</v>
      </c>
      <c r="I13098" t="s">
        <v>19498</v>
      </c>
    </row>
    <row r="13099" spans="1:9" x14ac:dyDescent="0.25">
      <c r="A13099" s="28">
        <v>13094</v>
      </c>
      <c r="B13099" s="28" t="s">
        <v>19558</v>
      </c>
      <c r="C13099" s="28">
        <v>7</v>
      </c>
      <c r="D13099" s="28">
        <v>15</v>
      </c>
      <c r="E13099" s="28" t="s">
        <v>9449</v>
      </c>
      <c r="F13099" s="37" t="str">
        <f>HYPERLINK("https://www.ncbi.nlm.nih.gov/protein/"&amp;G13099,G13099)</f>
        <v>YP_009137104.1</v>
      </c>
      <c r="G13099" s="28" t="s">
        <v>19335</v>
      </c>
      <c r="H13099" s="36" t="s">
        <v>19336</v>
      </c>
      <c r="I13099" t="s">
        <v>19498</v>
      </c>
    </row>
    <row r="13100" spans="1:9" x14ac:dyDescent="0.25">
      <c r="A13100" s="28">
        <v>13095</v>
      </c>
      <c r="B13100" s="28" t="s">
        <v>19558</v>
      </c>
      <c r="C13100" s="28">
        <v>7</v>
      </c>
      <c r="D13100" s="28">
        <v>16</v>
      </c>
      <c r="E13100" s="28" t="s">
        <v>9450</v>
      </c>
      <c r="F13100" s="37" t="str">
        <f>HYPERLINK("https://www.ncbi.nlm.nih.gov/protein/"&amp;G13100,G13100)</f>
        <v>YP_009137104.1</v>
      </c>
      <c r="G13100" s="28" t="s">
        <v>19335</v>
      </c>
      <c r="H13100" s="36" t="s">
        <v>19336</v>
      </c>
      <c r="I13100" t="s">
        <v>19498</v>
      </c>
    </row>
    <row r="13101" spans="1:9" x14ac:dyDescent="0.25">
      <c r="A13101" s="28">
        <v>13096</v>
      </c>
      <c r="B13101" s="28" t="s">
        <v>19558</v>
      </c>
      <c r="C13101" s="28">
        <v>7</v>
      </c>
      <c r="D13101" s="28">
        <v>17</v>
      </c>
      <c r="E13101" s="28" t="s">
        <v>9451</v>
      </c>
      <c r="F13101" s="37" t="str">
        <f>HYPERLINK("https://www.ncbi.nlm.nih.gov/protein/"&amp;G13101,G13101)</f>
        <v>YP_009137104.1</v>
      </c>
      <c r="G13101" s="28" t="s">
        <v>19335</v>
      </c>
      <c r="H13101" s="36" t="s">
        <v>19336</v>
      </c>
      <c r="I13101" t="s">
        <v>19498</v>
      </c>
    </row>
    <row r="13102" spans="1:9" x14ac:dyDescent="0.25">
      <c r="A13102" s="28">
        <v>13097</v>
      </c>
      <c r="B13102" s="28" t="s">
        <v>19558</v>
      </c>
      <c r="C13102" s="28">
        <v>7</v>
      </c>
      <c r="D13102" s="28">
        <v>18</v>
      </c>
      <c r="E13102" s="28" t="s">
        <v>9452</v>
      </c>
      <c r="F13102" s="37" t="str">
        <f>HYPERLINK("https://www.ncbi.nlm.nih.gov/protein/"&amp;G13102,G13102)</f>
        <v>YP_009137104.1</v>
      </c>
      <c r="G13102" s="28" t="s">
        <v>19335</v>
      </c>
      <c r="H13102" s="36" t="s">
        <v>19336</v>
      </c>
      <c r="I13102" t="s">
        <v>19498</v>
      </c>
    </row>
    <row r="13103" spans="1:9" x14ac:dyDescent="0.25">
      <c r="A13103" s="28">
        <v>13098</v>
      </c>
      <c r="B13103" s="28" t="s">
        <v>19558</v>
      </c>
      <c r="C13103" s="28">
        <v>7</v>
      </c>
      <c r="D13103" s="28">
        <v>19</v>
      </c>
      <c r="E13103" s="28" t="s">
        <v>9453</v>
      </c>
      <c r="F13103" s="37" t="str">
        <f>HYPERLINK("https://www.ncbi.nlm.nih.gov/protein/"&amp;G13103,G13103)</f>
        <v>YP_009137104.1</v>
      </c>
      <c r="G13103" s="28" t="s">
        <v>19335</v>
      </c>
      <c r="H13103" s="36" t="s">
        <v>19336</v>
      </c>
      <c r="I13103" t="s">
        <v>19498</v>
      </c>
    </row>
    <row r="13104" spans="1:9" x14ac:dyDescent="0.25">
      <c r="A13104" s="28">
        <v>13099</v>
      </c>
      <c r="B13104" s="28" t="s">
        <v>19558</v>
      </c>
      <c r="C13104" s="28">
        <v>7</v>
      </c>
      <c r="D13104" s="28">
        <v>20</v>
      </c>
      <c r="E13104" s="28" t="s">
        <v>9454</v>
      </c>
      <c r="F13104" s="37" t="str">
        <f>HYPERLINK("https://www.ncbi.nlm.nih.gov/protein/"&amp;G13104,G13104)</f>
        <v>YP_009137104.1</v>
      </c>
      <c r="G13104" s="28" t="s">
        <v>19335</v>
      </c>
      <c r="H13104" s="36" t="s">
        <v>19336</v>
      </c>
      <c r="I13104" t="s">
        <v>19498</v>
      </c>
    </row>
    <row r="13105" spans="1:9" x14ac:dyDescent="0.25">
      <c r="A13105" s="28">
        <v>13100</v>
      </c>
      <c r="B13105" s="28" t="s">
        <v>19558</v>
      </c>
      <c r="C13105" s="28">
        <v>7</v>
      </c>
      <c r="D13105" s="28">
        <v>21</v>
      </c>
      <c r="E13105" s="28" t="s">
        <v>9455</v>
      </c>
      <c r="F13105" s="37" t="str">
        <f>HYPERLINK("https://www.ncbi.nlm.nih.gov/protein/"&amp;G13105,G13105)</f>
        <v>YP_009137104.1</v>
      </c>
      <c r="G13105" s="28" t="s">
        <v>19335</v>
      </c>
      <c r="H13105" s="36" t="s">
        <v>19336</v>
      </c>
      <c r="I13105" t="s">
        <v>19498</v>
      </c>
    </row>
    <row r="13106" spans="1:9" x14ac:dyDescent="0.25">
      <c r="A13106" s="28">
        <v>13101</v>
      </c>
      <c r="B13106" s="28" t="s">
        <v>19558</v>
      </c>
      <c r="C13106" s="28">
        <v>7</v>
      </c>
      <c r="D13106" s="28">
        <v>22</v>
      </c>
      <c r="E13106" s="28" t="s">
        <v>9456</v>
      </c>
      <c r="F13106" s="37" t="str">
        <f>HYPERLINK("https://www.ncbi.nlm.nih.gov/protein/"&amp;G13106,G13106)</f>
        <v>YP_009137104.1</v>
      </c>
      <c r="G13106" s="28" t="s">
        <v>19335</v>
      </c>
      <c r="H13106" s="36" t="s">
        <v>19336</v>
      </c>
      <c r="I13106" t="s">
        <v>19498</v>
      </c>
    </row>
    <row r="13107" spans="1:9" x14ac:dyDescent="0.25">
      <c r="A13107" s="28">
        <v>13102</v>
      </c>
      <c r="B13107" s="28" t="s">
        <v>19558</v>
      </c>
      <c r="C13107" s="28">
        <v>7</v>
      </c>
      <c r="D13107" s="28">
        <v>23</v>
      </c>
      <c r="E13107" s="28" t="s">
        <v>9457</v>
      </c>
      <c r="F13107" s="37" t="str">
        <f>HYPERLINK("https://www.ncbi.nlm.nih.gov/protein/"&amp;G13107,G13107)</f>
        <v>YP_009137104.1</v>
      </c>
      <c r="G13107" s="28" t="s">
        <v>19335</v>
      </c>
      <c r="H13107" s="36" t="s">
        <v>19336</v>
      </c>
      <c r="I13107" t="s">
        <v>19498</v>
      </c>
    </row>
    <row r="13108" spans="1:9" x14ac:dyDescent="0.25">
      <c r="A13108" s="28">
        <v>13103</v>
      </c>
      <c r="B13108" s="28" t="s">
        <v>19558</v>
      </c>
      <c r="C13108" s="28">
        <v>7</v>
      </c>
      <c r="D13108" s="28">
        <v>24</v>
      </c>
      <c r="E13108" s="28" t="s">
        <v>9458</v>
      </c>
      <c r="F13108" s="37" t="str">
        <f>HYPERLINK("https://www.ncbi.nlm.nih.gov/protein/"&amp;G13108,G13108)</f>
        <v>YP_009137104.1</v>
      </c>
      <c r="G13108" s="28" t="s">
        <v>19335</v>
      </c>
      <c r="H13108" s="36" t="s">
        <v>19336</v>
      </c>
      <c r="I13108" t="s">
        <v>19498</v>
      </c>
    </row>
    <row r="13109" spans="1:9" x14ac:dyDescent="0.25">
      <c r="A13109" s="28">
        <v>13104</v>
      </c>
      <c r="B13109" s="28" t="s">
        <v>19558</v>
      </c>
      <c r="C13109" s="28">
        <v>7</v>
      </c>
      <c r="D13109" s="28">
        <v>25</v>
      </c>
      <c r="E13109" s="28" t="s">
        <v>9459</v>
      </c>
      <c r="F13109" s="37" t="str">
        <f>HYPERLINK("https://www.ncbi.nlm.nih.gov/protein/"&amp;G13109,G13109)</f>
        <v>YP_009137104.1</v>
      </c>
      <c r="G13109" s="28" t="s">
        <v>19335</v>
      </c>
      <c r="H13109" s="36" t="s">
        <v>19336</v>
      </c>
      <c r="I13109" t="s">
        <v>19498</v>
      </c>
    </row>
    <row r="13110" spans="1:9" x14ac:dyDescent="0.25">
      <c r="A13110" s="28">
        <v>13105</v>
      </c>
      <c r="B13110" s="28" t="s">
        <v>19558</v>
      </c>
      <c r="C13110" s="28">
        <v>7</v>
      </c>
      <c r="D13110" s="28">
        <v>26</v>
      </c>
      <c r="E13110" s="28" t="s">
        <v>9460</v>
      </c>
      <c r="F13110" s="37" t="str">
        <f>HYPERLINK("https://www.ncbi.nlm.nih.gov/protein/"&amp;G13110,G13110)</f>
        <v>YP_009137104.1</v>
      </c>
      <c r="G13110" s="28" t="s">
        <v>19335</v>
      </c>
      <c r="H13110" s="36" t="s">
        <v>19336</v>
      </c>
      <c r="I13110" t="s">
        <v>19498</v>
      </c>
    </row>
    <row r="13111" spans="1:9" x14ac:dyDescent="0.25">
      <c r="A13111" s="28">
        <v>13106</v>
      </c>
      <c r="B13111" s="28" t="s">
        <v>19558</v>
      </c>
      <c r="C13111" s="28">
        <v>7</v>
      </c>
      <c r="D13111" s="28">
        <v>27</v>
      </c>
      <c r="E13111" s="28" t="s">
        <v>9461</v>
      </c>
      <c r="F13111" s="37" t="str">
        <f>HYPERLINK("https://www.ncbi.nlm.nih.gov/protein/"&amp;G13111,G13111)</f>
        <v>YP_009137104.1</v>
      </c>
      <c r="G13111" s="28" t="s">
        <v>19335</v>
      </c>
      <c r="H13111" s="36" t="s">
        <v>19336</v>
      </c>
      <c r="I13111" t="s">
        <v>19498</v>
      </c>
    </row>
    <row r="13112" spans="1:9" x14ac:dyDescent="0.25">
      <c r="A13112" s="28">
        <v>13107</v>
      </c>
      <c r="B13112" s="28" t="s">
        <v>19558</v>
      </c>
      <c r="C13112" s="28">
        <v>7</v>
      </c>
      <c r="D13112" s="28">
        <v>28</v>
      </c>
      <c r="E13112" s="28" t="s">
        <v>9462</v>
      </c>
      <c r="F13112" s="37" t="str">
        <f>HYPERLINK("https://www.ncbi.nlm.nih.gov/protein/"&amp;G13112,G13112)</f>
        <v>YP_009137104.1</v>
      </c>
      <c r="G13112" s="28" t="s">
        <v>19335</v>
      </c>
      <c r="H13112" s="36" t="s">
        <v>19336</v>
      </c>
      <c r="I13112" t="s">
        <v>19498</v>
      </c>
    </row>
    <row r="13113" spans="1:9" x14ac:dyDescent="0.25">
      <c r="A13113" s="28">
        <v>13108</v>
      </c>
      <c r="B13113" s="28" t="s">
        <v>19558</v>
      </c>
      <c r="C13113" s="28">
        <v>7</v>
      </c>
      <c r="D13113" s="28">
        <v>29</v>
      </c>
      <c r="E13113" s="28" t="s">
        <v>9463</v>
      </c>
      <c r="F13113" s="37" t="str">
        <f>HYPERLINK("https://www.ncbi.nlm.nih.gov/protein/"&amp;G13113,G13113)</f>
        <v>YP_009137104.1</v>
      </c>
      <c r="G13113" s="28" t="s">
        <v>19335</v>
      </c>
      <c r="H13113" s="36" t="s">
        <v>19336</v>
      </c>
      <c r="I13113" t="s">
        <v>19498</v>
      </c>
    </row>
    <row r="13114" spans="1:9" x14ac:dyDescent="0.25">
      <c r="A13114" s="28">
        <v>13109</v>
      </c>
      <c r="B13114" s="28" t="s">
        <v>19558</v>
      </c>
      <c r="C13114" s="28">
        <v>7</v>
      </c>
      <c r="D13114" s="28">
        <v>30</v>
      </c>
      <c r="E13114" s="28" t="s">
        <v>9464</v>
      </c>
      <c r="F13114" s="37" t="str">
        <f>HYPERLINK("https://www.ncbi.nlm.nih.gov/protein/"&amp;G13114,G13114)</f>
        <v>YP_009137104.1</v>
      </c>
      <c r="G13114" s="28" t="s">
        <v>19335</v>
      </c>
      <c r="H13114" s="36" t="s">
        <v>19336</v>
      </c>
      <c r="I13114" t="s">
        <v>19498</v>
      </c>
    </row>
    <row r="13115" spans="1:9" x14ac:dyDescent="0.25">
      <c r="A13115" s="28">
        <v>13110</v>
      </c>
      <c r="B13115" s="28" t="s">
        <v>19558</v>
      </c>
      <c r="C13115" s="28">
        <v>7</v>
      </c>
      <c r="D13115" s="28">
        <v>31</v>
      </c>
      <c r="E13115" s="28" t="s">
        <v>9465</v>
      </c>
      <c r="F13115" s="37" t="str">
        <f>HYPERLINK("https://www.ncbi.nlm.nih.gov/protein/"&amp;G13115,G13115)</f>
        <v>YP_009137104.1</v>
      </c>
      <c r="G13115" s="28" t="s">
        <v>19335</v>
      </c>
      <c r="H13115" s="36" t="s">
        <v>19336</v>
      </c>
      <c r="I13115" t="s">
        <v>19498</v>
      </c>
    </row>
    <row r="13116" spans="1:9" x14ac:dyDescent="0.25">
      <c r="A13116" s="28">
        <v>13111</v>
      </c>
      <c r="B13116" s="28" t="s">
        <v>19558</v>
      </c>
      <c r="C13116" s="28">
        <v>7</v>
      </c>
      <c r="D13116" s="28">
        <v>32</v>
      </c>
      <c r="E13116" s="28" t="s">
        <v>9466</v>
      </c>
      <c r="F13116" s="37" t="str">
        <f>HYPERLINK("https://www.ncbi.nlm.nih.gov/protein/"&amp;G13116,G13116)</f>
        <v>YP_009137104.1</v>
      </c>
      <c r="G13116" s="28" t="s">
        <v>19335</v>
      </c>
      <c r="H13116" s="36" t="s">
        <v>19336</v>
      </c>
      <c r="I13116" t="s">
        <v>19498</v>
      </c>
    </row>
    <row r="13117" spans="1:9" x14ac:dyDescent="0.25">
      <c r="A13117" s="28">
        <v>13112</v>
      </c>
      <c r="B13117" s="28" t="s">
        <v>19558</v>
      </c>
      <c r="C13117" s="28">
        <v>7</v>
      </c>
      <c r="D13117" s="28">
        <v>33</v>
      </c>
      <c r="E13117" s="28" t="s">
        <v>9467</v>
      </c>
      <c r="F13117" s="37" t="str">
        <f>HYPERLINK("https://www.ncbi.nlm.nih.gov/protein/"&amp;G13117,G13117)</f>
        <v>YP_009137104.1</v>
      </c>
      <c r="G13117" s="28" t="s">
        <v>19335</v>
      </c>
      <c r="H13117" s="36" t="s">
        <v>19336</v>
      </c>
      <c r="I13117" t="s">
        <v>19498</v>
      </c>
    </row>
    <row r="13118" spans="1:9" x14ac:dyDescent="0.25">
      <c r="A13118" s="28">
        <v>13113</v>
      </c>
      <c r="B13118" s="28" t="s">
        <v>19558</v>
      </c>
      <c r="C13118" s="28">
        <v>7</v>
      </c>
      <c r="D13118" s="28">
        <v>34</v>
      </c>
      <c r="E13118" s="28" t="s">
        <v>9524</v>
      </c>
      <c r="F13118" s="37" t="str">
        <f>HYPERLINK("https://www.ncbi.nlm.nih.gov/protein/"&amp;G13118,G13118)</f>
        <v>YP_009137104.1</v>
      </c>
      <c r="G13118" s="28" t="s">
        <v>19335</v>
      </c>
      <c r="H13118" s="36" t="s">
        <v>19336</v>
      </c>
      <c r="I13118" t="s">
        <v>19498</v>
      </c>
    </row>
    <row r="13119" spans="1:9" x14ac:dyDescent="0.25">
      <c r="A13119" s="28">
        <v>13114</v>
      </c>
      <c r="B13119" s="28" t="s">
        <v>19558</v>
      </c>
      <c r="C13119" s="28">
        <v>7</v>
      </c>
      <c r="D13119" s="28">
        <v>35</v>
      </c>
      <c r="E13119" s="28" t="s">
        <v>9525</v>
      </c>
      <c r="F13119" s="37" t="str">
        <f>HYPERLINK("https://www.ncbi.nlm.nih.gov/protein/"&amp;G13119,G13119)</f>
        <v>YP_009137104.1</v>
      </c>
      <c r="G13119" s="28" t="s">
        <v>19335</v>
      </c>
      <c r="H13119" s="36" t="s">
        <v>19336</v>
      </c>
      <c r="I13119" t="s">
        <v>19498</v>
      </c>
    </row>
    <row r="13120" spans="1:9" x14ac:dyDescent="0.25">
      <c r="A13120" s="28">
        <v>13115</v>
      </c>
      <c r="B13120" s="28" t="s">
        <v>19558</v>
      </c>
      <c r="C13120" s="28">
        <v>7</v>
      </c>
      <c r="D13120" s="28">
        <v>36</v>
      </c>
      <c r="E13120" s="28" t="s">
        <v>9526</v>
      </c>
      <c r="F13120" s="37" t="str">
        <f>HYPERLINK("https://www.ncbi.nlm.nih.gov/protein/"&amp;G13120,G13120)</f>
        <v>YP_009137104.1</v>
      </c>
      <c r="G13120" s="28" t="s">
        <v>19335</v>
      </c>
      <c r="H13120" s="36" t="s">
        <v>19336</v>
      </c>
      <c r="I13120" t="s">
        <v>19498</v>
      </c>
    </row>
    <row r="13121" spans="1:9" x14ac:dyDescent="0.25">
      <c r="A13121" s="28">
        <v>13116</v>
      </c>
      <c r="B13121" s="28" t="s">
        <v>19558</v>
      </c>
      <c r="C13121" s="28">
        <v>7</v>
      </c>
      <c r="D13121" s="28">
        <v>37</v>
      </c>
      <c r="E13121" s="28" t="s">
        <v>9527</v>
      </c>
      <c r="F13121" s="37" t="str">
        <f>HYPERLINK("https://www.ncbi.nlm.nih.gov/protein/"&amp;G13121,G13121)</f>
        <v>YP_009137104.1</v>
      </c>
      <c r="G13121" s="28" t="s">
        <v>19335</v>
      </c>
      <c r="H13121" s="36" t="s">
        <v>19336</v>
      </c>
      <c r="I13121" t="s">
        <v>19498</v>
      </c>
    </row>
    <row r="13122" spans="1:9" x14ac:dyDescent="0.25">
      <c r="A13122" s="28">
        <v>13117</v>
      </c>
      <c r="B13122" s="28" t="s">
        <v>19558</v>
      </c>
      <c r="C13122" s="28">
        <v>7</v>
      </c>
      <c r="D13122" s="28">
        <v>38</v>
      </c>
      <c r="E13122" s="28" t="s">
        <v>9528</v>
      </c>
      <c r="F13122" s="37" t="str">
        <f>HYPERLINK("https://www.ncbi.nlm.nih.gov/protein/"&amp;G13122,G13122)</f>
        <v>YP_009137104.1</v>
      </c>
      <c r="G13122" s="28" t="s">
        <v>19335</v>
      </c>
      <c r="H13122" s="36" t="s">
        <v>19336</v>
      </c>
      <c r="I13122" t="s">
        <v>19498</v>
      </c>
    </row>
    <row r="13123" spans="1:9" x14ac:dyDescent="0.25">
      <c r="A13123" s="28">
        <v>13118</v>
      </c>
      <c r="B13123" s="28" t="s">
        <v>19558</v>
      </c>
      <c r="C13123" s="28">
        <v>7</v>
      </c>
      <c r="D13123" s="28">
        <v>39</v>
      </c>
      <c r="E13123" s="28" t="s">
        <v>9529</v>
      </c>
      <c r="F13123" s="37" t="str">
        <f>HYPERLINK("https://www.ncbi.nlm.nih.gov/protein/"&amp;G13123,G13123)</f>
        <v>YP_009137104.1</v>
      </c>
      <c r="G13123" s="28" t="s">
        <v>19335</v>
      </c>
      <c r="H13123" s="36" t="s">
        <v>19336</v>
      </c>
      <c r="I13123" t="s">
        <v>19498</v>
      </c>
    </row>
    <row r="13124" spans="1:9" x14ac:dyDescent="0.25">
      <c r="A13124" s="28">
        <v>13119</v>
      </c>
      <c r="B13124" s="28" t="s">
        <v>19558</v>
      </c>
      <c r="C13124" s="28">
        <v>7</v>
      </c>
      <c r="D13124" s="28">
        <v>40</v>
      </c>
      <c r="E13124" s="28" t="s">
        <v>9530</v>
      </c>
      <c r="F13124" s="37" t="str">
        <f>HYPERLINK("https://www.ncbi.nlm.nih.gov/protein/"&amp;G13124,G13124)</f>
        <v>YP_009137104.1</v>
      </c>
      <c r="G13124" s="28" t="s">
        <v>19335</v>
      </c>
      <c r="H13124" s="36" t="s">
        <v>19336</v>
      </c>
      <c r="I13124" t="s">
        <v>19498</v>
      </c>
    </row>
    <row r="13125" spans="1:9" x14ac:dyDescent="0.25">
      <c r="A13125" s="28">
        <v>13120</v>
      </c>
      <c r="B13125" s="28" t="s">
        <v>19558</v>
      </c>
      <c r="C13125" s="28">
        <v>7</v>
      </c>
      <c r="D13125" s="28">
        <v>41</v>
      </c>
      <c r="E13125" s="28" t="s">
        <v>9531</v>
      </c>
      <c r="F13125" s="37" t="str">
        <f>HYPERLINK("https://www.ncbi.nlm.nih.gov/protein/"&amp;G13125,G13125)</f>
        <v>YP_009137104.1</v>
      </c>
      <c r="G13125" s="28" t="s">
        <v>19335</v>
      </c>
      <c r="H13125" s="36" t="s">
        <v>19336</v>
      </c>
      <c r="I13125" t="s">
        <v>19498</v>
      </c>
    </row>
    <row r="13126" spans="1:9" x14ac:dyDescent="0.25">
      <c r="A13126" s="28">
        <v>13121</v>
      </c>
      <c r="B13126" s="28" t="s">
        <v>19558</v>
      </c>
      <c r="C13126" s="28">
        <v>7</v>
      </c>
      <c r="D13126" s="28">
        <v>42</v>
      </c>
      <c r="E13126" s="28" t="s">
        <v>9532</v>
      </c>
      <c r="F13126" s="37" t="str">
        <f>HYPERLINK("https://www.ncbi.nlm.nih.gov/protein/"&amp;G13126,G13126)</f>
        <v>YP_009137104.1</v>
      </c>
      <c r="G13126" s="28" t="s">
        <v>19335</v>
      </c>
      <c r="H13126" s="36" t="s">
        <v>19336</v>
      </c>
      <c r="I13126" t="s">
        <v>19498</v>
      </c>
    </row>
    <row r="13127" spans="1:9" x14ac:dyDescent="0.25">
      <c r="A13127" s="28">
        <v>13122</v>
      </c>
      <c r="B13127" s="28" t="s">
        <v>19558</v>
      </c>
      <c r="C13127" s="28">
        <v>7</v>
      </c>
      <c r="D13127" s="28">
        <v>43</v>
      </c>
      <c r="E13127" s="28" t="s">
        <v>9533</v>
      </c>
      <c r="F13127" s="37" t="str">
        <f>HYPERLINK("https://www.ncbi.nlm.nih.gov/protein/"&amp;G13127,G13127)</f>
        <v>YP_009137104.1</v>
      </c>
      <c r="G13127" s="28" t="s">
        <v>19335</v>
      </c>
      <c r="H13127" s="36" t="s">
        <v>19336</v>
      </c>
      <c r="I13127" t="s">
        <v>19498</v>
      </c>
    </row>
    <row r="13128" spans="1:9" x14ac:dyDescent="0.25">
      <c r="A13128" s="28">
        <v>13123</v>
      </c>
      <c r="B13128" s="28" t="s">
        <v>19558</v>
      </c>
      <c r="C13128" s="28">
        <v>7</v>
      </c>
      <c r="D13128" s="28">
        <v>44</v>
      </c>
      <c r="E13128" s="28" t="s">
        <v>9534</v>
      </c>
      <c r="F13128" s="37" t="str">
        <f>HYPERLINK("https://www.ncbi.nlm.nih.gov/protein/"&amp;G13128,G13128)</f>
        <v>YP_009137104.1</v>
      </c>
      <c r="G13128" s="28" t="s">
        <v>19335</v>
      </c>
      <c r="H13128" s="36" t="s">
        <v>19336</v>
      </c>
      <c r="I13128" t="s">
        <v>19498</v>
      </c>
    </row>
    <row r="13129" spans="1:9" x14ac:dyDescent="0.25">
      <c r="A13129" s="28">
        <v>13124</v>
      </c>
      <c r="B13129" s="28" t="s">
        <v>19558</v>
      </c>
      <c r="C13129" s="28">
        <v>7</v>
      </c>
      <c r="D13129" s="28">
        <v>45</v>
      </c>
      <c r="E13129" s="28" t="s">
        <v>9535</v>
      </c>
      <c r="F13129" s="37" t="str">
        <f>HYPERLINK("https://www.ncbi.nlm.nih.gov/protein/"&amp;G13129,G13129)</f>
        <v>YP_009137104.1</v>
      </c>
      <c r="G13129" s="28" t="s">
        <v>19335</v>
      </c>
      <c r="H13129" s="36" t="s">
        <v>19336</v>
      </c>
      <c r="I13129" t="s">
        <v>19498</v>
      </c>
    </row>
    <row r="13130" spans="1:9" x14ac:dyDescent="0.25">
      <c r="A13130" s="28">
        <v>13125</v>
      </c>
      <c r="B13130" s="28" t="s">
        <v>19558</v>
      </c>
      <c r="C13130" s="28">
        <v>7</v>
      </c>
      <c r="D13130" s="28">
        <v>46</v>
      </c>
      <c r="E13130" s="28" t="s">
        <v>9536</v>
      </c>
      <c r="F13130" s="37" t="str">
        <f>HYPERLINK("https://www.ncbi.nlm.nih.gov/protein/"&amp;G13130,G13130)</f>
        <v>YP_009137104.1</v>
      </c>
      <c r="G13130" s="28" t="s">
        <v>19335</v>
      </c>
      <c r="H13130" s="36" t="s">
        <v>19336</v>
      </c>
      <c r="I13130" t="s">
        <v>19498</v>
      </c>
    </row>
    <row r="13131" spans="1:9" x14ac:dyDescent="0.25">
      <c r="A13131" s="28">
        <v>13126</v>
      </c>
      <c r="B13131" s="28" t="s">
        <v>19558</v>
      </c>
      <c r="C13131" s="28">
        <v>7</v>
      </c>
      <c r="D13131" s="28">
        <v>47</v>
      </c>
      <c r="E13131" s="28" t="s">
        <v>9537</v>
      </c>
      <c r="F13131" s="37" t="str">
        <f>HYPERLINK("https://www.ncbi.nlm.nih.gov/protein/"&amp;G13131,G13131)</f>
        <v>YP_009137104.1</v>
      </c>
      <c r="G13131" s="28" t="s">
        <v>19335</v>
      </c>
      <c r="H13131" s="36" t="s">
        <v>19336</v>
      </c>
      <c r="I13131" t="s">
        <v>19498</v>
      </c>
    </row>
    <row r="13132" spans="1:9" x14ac:dyDescent="0.25">
      <c r="A13132" s="28">
        <v>13127</v>
      </c>
      <c r="B13132" s="28" t="s">
        <v>19558</v>
      </c>
      <c r="C13132" s="28">
        <v>7</v>
      </c>
      <c r="D13132" s="28">
        <v>48</v>
      </c>
      <c r="E13132" s="28" t="s">
        <v>9538</v>
      </c>
      <c r="F13132" s="37" t="str">
        <f>HYPERLINK("https://www.ncbi.nlm.nih.gov/protein/"&amp;G13132,G13132)</f>
        <v>YP_009137104.1</v>
      </c>
      <c r="G13132" s="28" t="s">
        <v>19335</v>
      </c>
      <c r="H13132" s="36" t="s">
        <v>19336</v>
      </c>
      <c r="I13132" t="s">
        <v>19498</v>
      </c>
    </row>
    <row r="13133" spans="1:9" x14ac:dyDescent="0.25">
      <c r="A13133" s="28">
        <v>13128</v>
      </c>
      <c r="B13133" s="28" t="s">
        <v>19558</v>
      </c>
      <c r="C13133" s="28">
        <v>7</v>
      </c>
      <c r="D13133" s="28">
        <v>49</v>
      </c>
      <c r="E13133" s="28" t="s">
        <v>9539</v>
      </c>
      <c r="F13133" s="37" t="str">
        <f>HYPERLINK("https://www.ncbi.nlm.nih.gov/protein/"&amp;G13133,G13133)</f>
        <v>YP_009137104.1</v>
      </c>
      <c r="G13133" s="28" t="s">
        <v>19335</v>
      </c>
      <c r="H13133" s="36" t="s">
        <v>19336</v>
      </c>
      <c r="I13133" t="s">
        <v>19498</v>
      </c>
    </row>
    <row r="13134" spans="1:9" x14ac:dyDescent="0.25">
      <c r="A13134" s="28">
        <v>13129</v>
      </c>
      <c r="B13134" s="28" t="s">
        <v>19558</v>
      </c>
      <c r="C13134" s="28">
        <v>7</v>
      </c>
      <c r="D13134" s="28">
        <v>50</v>
      </c>
      <c r="E13134" s="28" t="s">
        <v>9540</v>
      </c>
      <c r="F13134" s="37" t="str">
        <f>HYPERLINK("https://www.ncbi.nlm.nih.gov/protein/"&amp;G13134,G13134)</f>
        <v>YP_009137104.1</v>
      </c>
      <c r="G13134" s="28" t="s">
        <v>19335</v>
      </c>
      <c r="H13134" s="36" t="s">
        <v>19336</v>
      </c>
      <c r="I13134" t="s">
        <v>19498</v>
      </c>
    </row>
    <row r="13135" spans="1:9" x14ac:dyDescent="0.25">
      <c r="A13135" s="28">
        <v>13130</v>
      </c>
      <c r="B13135" s="28" t="s">
        <v>19558</v>
      </c>
      <c r="C13135" s="28">
        <v>7</v>
      </c>
      <c r="D13135" s="28">
        <v>51</v>
      </c>
      <c r="E13135" s="28" t="s">
        <v>9541</v>
      </c>
      <c r="F13135" s="37" t="str">
        <f>HYPERLINK("https://www.ncbi.nlm.nih.gov/protein/"&amp;G13135,G13135)</f>
        <v>YP_009137104.1</v>
      </c>
      <c r="G13135" s="28" t="s">
        <v>19335</v>
      </c>
      <c r="H13135" s="36" t="s">
        <v>19336</v>
      </c>
      <c r="I13135" t="s">
        <v>19498</v>
      </c>
    </row>
    <row r="13136" spans="1:9" x14ac:dyDescent="0.25">
      <c r="A13136" s="28">
        <v>13131</v>
      </c>
      <c r="B13136" s="28" t="s">
        <v>19558</v>
      </c>
      <c r="C13136" s="28">
        <v>7</v>
      </c>
      <c r="D13136" s="28">
        <v>52</v>
      </c>
      <c r="E13136" s="28" t="s">
        <v>9542</v>
      </c>
      <c r="F13136" s="37" t="str">
        <f>HYPERLINK("https://www.ncbi.nlm.nih.gov/protein/"&amp;G13136,G13136)</f>
        <v>YP_009137104.1</v>
      </c>
      <c r="G13136" s="28" t="s">
        <v>19335</v>
      </c>
      <c r="H13136" s="36" t="s">
        <v>19336</v>
      </c>
      <c r="I13136" t="s">
        <v>19498</v>
      </c>
    </row>
    <row r="13137" spans="1:9" x14ac:dyDescent="0.25">
      <c r="A13137" s="28">
        <v>13132</v>
      </c>
      <c r="B13137" s="28" t="s">
        <v>19558</v>
      </c>
      <c r="C13137" s="28">
        <v>7</v>
      </c>
      <c r="D13137" s="28">
        <v>53</v>
      </c>
      <c r="E13137" s="28" t="s">
        <v>9543</v>
      </c>
      <c r="F13137" s="37" t="str">
        <f>HYPERLINK("https://www.ncbi.nlm.nih.gov/protein/"&amp;G13137,G13137)</f>
        <v>YP_009137104.1</v>
      </c>
      <c r="G13137" s="28" t="s">
        <v>19335</v>
      </c>
      <c r="H13137" s="36" t="s">
        <v>19336</v>
      </c>
      <c r="I13137" t="s">
        <v>19498</v>
      </c>
    </row>
    <row r="13138" spans="1:9" x14ac:dyDescent="0.25">
      <c r="A13138" s="28">
        <v>13133</v>
      </c>
      <c r="B13138" s="28" t="s">
        <v>19558</v>
      </c>
      <c r="C13138" s="28">
        <v>7</v>
      </c>
      <c r="D13138" s="28">
        <v>54</v>
      </c>
      <c r="E13138" s="28" t="s">
        <v>9544</v>
      </c>
      <c r="F13138" s="37" t="str">
        <f>HYPERLINK("https://www.ncbi.nlm.nih.gov/protein/"&amp;G13138,G13138)</f>
        <v>YP_009137104.1</v>
      </c>
      <c r="G13138" s="28" t="s">
        <v>19335</v>
      </c>
      <c r="H13138" s="36" t="s">
        <v>19336</v>
      </c>
      <c r="I13138" t="s">
        <v>19498</v>
      </c>
    </row>
    <row r="13139" spans="1:9" x14ac:dyDescent="0.25">
      <c r="A13139" s="28">
        <v>13134</v>
      </c>
      <c r="B13139" s="28" t="s">
        <v>19558</v>
      </c>
      <c r="C13139" s="28">
        <v>7</v>
      </c>
      <c r="D13139" s="28">
        <v>55</v>
      </c>
      <c r="E13139" s="28" t="s">
        <v>9545</v>
      </c>
      <c r="F13139" s="37" t="str">
        <f>HYPERLINK("https://www.ncbi.nlm.nih.gov/protein/"&amp;G13139,G13139)</f>
        <v>YP_009137104.1</v>
      </c>
      <c r="G13139" s="28" t="s">
        <v>19335</v>
      </c>
      <c r="H13139" s="36" t="s">
        <v>19336</v>
      </c>
      <c r="I13139" t="s">
        <v>19498</v>
      </c>
    </row>
    <row r="13140" spans="1:9" x14ac:dyDescent="0.25">
      <c r="A13140" s="28">
        <v>13135</v>
      </c>
      <c r="B13140" s="28" t="s">
        <v>19558</v>
      </c>
      <c r="C13140" s="28">
        <v>7</v>
      </c>
      <c r="D13140" s="28">
        <v>56</v>
      </c>
      <c r="E13140" s="28" t="s">
        <v>9546</v>
      </c>
      <c r="F13140" s="37" t="str">
        <f>HYPERLINK("https://www.ncbi.nlm.nih.gov/protein/"&amp;G13140,G13140)</f>
        <v>YP_009137104.1</v>
      </c>
      <c r="G13140" s="28" t="s">
        <v>19335</v>
      </c>
      <c r="H13140" s="36" t="s">
        <v>19336</v>
      </c>
      <c r="I13140" t="s">
        <v>19498</v>
      </c>
    </row>
    <row r="13141" spans="1:9" x14ac:dyDescent="0.25">
      <c r="A13141" s="28">
        <v>13136</v>
      </c>
      <c r="B13141" s="28" t="s">
        <v>19558</v>
      </c>
      <c r="C13141" s="28">
        <v>7</v>
      </c>
      <c r="D13141" s="28">
        <v>57</v>
      </c>
      <c r="E13141" s="28" t="s">
        <v>9547</v>
      </c>
      <c r="F13141" s="37" t="str">
        <f>HYPERLINK("https://www.ncbi.nlm.nih.gov/protein/"&amp;G13141,G13141)</f>
        <v>YP_009137104.1</v>
      </c>
      <c r="G13141" s="28" t="s">
        <v>19335</v>
      </c>
      <c r="H13141" s="36" t="s">
        <v>19336</v>
      </c>
      <c r="I13141" t="s">
        <v>19498</v>
      </c>
    </row>
    <row r="13142" spans="1:9" x14ac:dyDescent="0.25">
      <c r="A13142" s="28">
        <v>13137</v>
      </c>
      <c r="B13142" s="28" t="s">
        <v>19558</v>
      </c>
      <c r="C13142" s="28">
        <v>9</v>
      </c>
      <c r="D13142" s="28">
        <v>2</v>
      </c>
      <c r="E13142" s="28" t="s">
        <v>9548</v>
      </c>
      <c r="F13142" s="37" t="str">
        <f>HYPERLINK("https://www.ncbi.nlm.nih.gov/protein/"&amp;G13142,G13142)</f>
        <v>YP_009137104.1</v>
      </c>
      <c r="G13142" s="28" t="s">
        <v>19335</v>
      </c>
      <c r="H13142" s="36" t="s">
        <v>19336</v>
      </c>
      <c r="I13142" t="s">
        <v>19498</v>
      </c>
    </row>
    <row r="13143" spans="1:9" x14ac:dyDescent="0.25">
      <c r="A13143" s="28">
        <v>13138</v>
      </c>
      <c r="B13143" s="28" t="s">
        <v>19558</v>
      </c>
      <c r="C13143" s="28">
        <v>9</v>
      </c>
      <c r="D13143" s="28">
        <v>3</v>
      </c>
      <c r="E13143" s="28" t="s">
        <v>9549</v>
      </c>
      <c r="F13143" s="37" t="str">
        <f>HYPERLINK("https://www.ncbi.nlm.nih.gov/protein/"&amp;G13143,G13143)</f>
        <v>YP_009137104.1</v>
      </c>
      <c r="G13143" s="28" t="s">
        <v>19335</v>
      </c>
      <c r="H13143" s="36" t="s">
        <v>19336</v>
      </c>
      <c r="I13143" t="s">
        <v>19498</v>
      </c>
    </row>
    <row r="13144" spans="1:9" x14ac:dyDescent="0.25">
      <c r="A13144" s="28">
        <v>13139</v>
      </c>
      <c r="B13144" s="28" t="s">
        <v>19558</v>
      </c>
      <c r="C13144" s="28">
        <v>9</v>
      </c>
      <c r="D13144" s="28">
        <v>4</v>
      </c>
      <c r="E13144" s="28" t="s">
        <v>9550</v>
      </c>
      <c r="F13144" s="37" t="str">
        <f>HYPERLINK("https://www.ncbi.nlm.nih.gov/protein/"&amp;G13144,G13144)</f>
        <v>YP_009137104.1</v>
      </c>
      <c r="G13144" s="28" t="s">
        <v>19335</v>
      </c>
      <c r="H13144" s="36" t="s">
        <v>19336</v>
      </c>
      <c r="I13144" t="s">
        <v>19498</v>
      </c>
    </row>
    <row r="13145" spans="1:9" x14ac:dyDescent="0.25">
      <c r="A13145" s="28">
        <v>13140</v>
      </c>
      <c r="B13145" s="28" t="s">
        <v>19558</v>
      </c>
      <c r="C13145" s="28">
        <v>9</v>
      </c>
      <c r="D13145" s="28">
        <v>5</v>
      </c>
      <c r="E13145" s="28" t="s">
        <v>9551</v>
      </c>
      <c r="F13145" s="37" t="str">
        <f>HYPERLINK("https://www.ncbi.nlm.nih.gov/protein/"&amp;G13145,G13145)</f>
        <v>YP_009137104.1</v>
      </c>
      <c r="G13145" s="28" t="s">
        <v>19335</v>
      </c>
      <c r="H13145" s="36" t="s">
        <v>19336</v>
      </c>
      <c r="I13145" t="s">
        <v>19498</v>
      </c>
    </row>
    <row r="13146" spans="1:9" x14ac:dyDescent="0.25">
      <c r="A13146" s="28">
        <v>13141</v>
      </c>
      <c r="B13146" s="28" t="s">
        <v>19558</v>
      </c>
      <c r="C13146" s="28">
        <v>9</v>
      </c>
      <c r="D13146" s="28">
        <v>6</v>
      </c>
      <c r="E13146" s="28" t="s">
        <v>9552</v>
      </c>
      <c r="F13146" s="37" t="str">
        <f>HYPERLINK("https://www.ncbi.nlm.nih.gov/protein/"&amp;G13146,G13146)</f>
        <v>YP_009137104.1</v>
      </c>
      <c r="G13146" s="28" t="s">
        <v>19335</v>
      </c>
      <c r="H13146" s="36" t="s">
        <v>19336</v>
      </c>
      <c r="I13146" t="s">
        <v>19498</v>
      </c>
    </row>
    <row r="13147" spans="1:9" x14ac:dyDescent="0.25">
      <c r="A13147" s="28">
        <v>13142</v>
      </c>
      <c r="B13147" s="28" t="s">
        <v>19558</v>
      </c>
      <c r="C13147" s="28">
        <v>9</v>
      </c>
      <c r="D13147" s="28">
        <v>7</v>
      </c>
      <c r="E13147" s="28" t="s">
        <v>9553</v>
      </c>
      <c r="F13147" s="37" t="str">
        <f>HYPERLINK("https://www.ncbi.nlm.nih.gov/protein/"&amp;G13147,G13147)</f>
        <v>YP_009137104.1</v>
      </c>
      <c r="G13147" s="28" t="s">
        <v>19335</v>
      </c>
      <c r="H13147" s="36" t="s">
        <v>19336</v>
      </c>
      <c r="I13147" t="s">
        <v>19498</v>
      </c>
    </row>
    <row r="13148" spans="1:9" x14ac:dyDescent="0.25">
      <c r="A13148" s="28">
        <v>13143</v>
      </c>
      <c r="B13148" s="28" t="s">
        <v>19558</v>
      </c>
      <c r="C13148" s="28">
        <v>9</v>
      </c>
      <c r="D13148" s="28">
        <v>8</v>
      </c>
      <c r="E13148" s="28" t="s">
        <v>9554</v>
      </c>
      <c r="F13148" s="37" t="str">
        <f>HYPERLINK("https://www.ncbi.nlm.nih.gov/protein/"&amp;G13148,G13148)</f>
        <v>YP_009137104.1</v>
      </c>
      <c r="G13148" s="28" t="s">
        <v>19335</v>
      </c>
      <c r="H13148" s="36" t="s">
        <v>19336</v>
      </c>
      <c r="I13148" t="s">
        <v>19498</v>
      </c>
    </row>
    <row r="13149" spans="1:9" x14ac:dyDescent="0.25">
      <c r="A13149" s="28">
        <v>13144</v>
      </c>
      <c r="B13149" s="28" t="s">
        <v>19558</v>
      </c>
      <c r="C13149" s="28">
        <v>9</v>
      </c>
      <c r="D13149" s="28">
        <v>9</v>
      </c>
      <c r="E13149" s="28" t="s">
        <v>9555</v>
      </c>
      <c r="F13149" s="37" t="str">
        <f>HYPERLINK("https://www.ncbi.nlm.nih.gov/protein/"&amp;G13149,G13149)</f>
        <v>YP_009137104.1</v>
      </c>
      <c r="G13149" s="28" t="s">
        <v>19335</v>
      </c>
      <c r="H13149" s="36" t="s">
        <v>19336</v>
      </c>
      <c r="I13149" t="s">
        <v>19498</v>
      </c>
    </row>
    <row r="13150" spans="1:9" x14ac:dyDescent="0.25">
      <c r="A13150" s="28">
        <v>13145</v>
      </c>
      <c r="B13150" s="28" t="s">
        <v>19558</v>
      </c>
      <c r="C13150" s="28">
        <v>9</v>
      </c>
      <c r="D13150" s="28">
        <v>10</v>
      </c>
      <c r="E13150" s="28" t="s">
        <v>9556</v>
      </c>
      <c r="F13150" s="37" t="str">
        <f>HYPERLINK("https://www.ncbi.nlm.nih.gov/protein/"&amp;G13150,G13150)</f>
        <v>YP_009137104.1</v>
      </c>
      <c r="G13150" s="28" t="s">
        <v>19335</v>
      </c>
      <c r="H13150" s="36" t="s">
        <v>19336</v>
      </c>
      <c r="I13150" t="s">
        <v>19498</v>
      </c>
    </row>
    <row r="13151" spans="1:9" x14ac:dyDescent="0.25">
      <c r="A13151" s="28">
        <v>13146</v>
      </c>
      <c r="B13151" s="28" t="s">
        <v>19558</v>
      </c>
      <c r="C13151" s="28">
        <v>9</v>
      </c>
      <c r="D13151" s="28">
        <v>11</v>
      </c>
      <c r="E13151" s="28" t="s">
        <v>9557</v>
      </c>
      <c r="F13151" s="37" t="str">
        <f>HYPERLINK("https://www.ncbi.nlm.nih.gov/protein/"&amp;G13151,G13151)</f>
        <v>YP_009137104.1</v>
      </c>
      <c r="G13151" s="28" t="s">
        <v>19335</v>
      </c>
      <c r="H13151" s="36" t="s">
        <v>19336</v>
      </c>
      <c r="I13151" t="s">
        <v>19498</v>
      </c>
    </row>
    <row r="13152" spans="1:9" x14ac:dyDescent="0.25">
      <c r="A13152" s="28">
        <v>13147</v>
      </c>
      <c r="B13152" s="28" t="s">
        <v>19558</v>
      </c>
      <c r="C13152" s="28">
        <v>9</v>
      </c>
      <c r="D13152" s="28">
        <v>12</v>
      </c>
      <c r="E13152" s="28" t="s">
        <v>9558</v>
      </c>
      <c r="F13152" s="37" t="str">
        <f>HYPERLINK("https://www.ncbi.nlm.nih.gov/protein/"&amp;G13152,G13152)</f>
        <v>YP_009137104.1</v>
      </c>
      <c r="G13152" s="28" t="s">
        <v>19335</v>
      </c>
      <c r="H13152" s="36" t="s">
        <v>19336</v>
      </c>
      <c r="I13152" t="s">
        <v>19498</v>
      </c>
    </row>
    <row r="13153" spans="1:9" x14ac:dyDescent="0.25">
      <c r="A13153" s="28">
        <v>13148</v>
      </c>
      <c r="B13153" s="28" t="s">
        <v>19558</v>
      </c>
      <c r="C13153" s="28">
        <v>9</v>
      </c>
      <c r="D13153" s="28">
        <v>13</v>
      </c>
      <c r="E13153" s="28" t="s">
        <v>9559</v>
      </c>
      <c r="F13153" s="37" t="str">
        <f>HYPERLINK("https://www.ncbi.nlm.nih.gov/protein/"&amp;G13153,G13153)</f>
        <v>YP_009137104.1</v>
      </c>
      <c r="G13153" s="28" t="s">
        <v>19335</v>
      </c>
      <c r="H13153" s="36" t="s">
        <v>19336</v>
      </c>
      <c r="I13153" t="s">
        <v>19498</v>
      </c>
    </row>
    <row r="13154" spans="1:9" x14ac:dyDescent="0.25">
      <c r="A13154" s="28">
        <v>13149</v>
      </c>
      <c r="B13154" s="28" t="s">
        <v>19558</v>
      </c>
      <c r="C13154" s="28">
        <v>9</v>
      </c>
      <c r="D13154" s="28">
        <v>14</v>
      </c>
      <c r="E13154" s="28" t="s">
        <v>9560</v>
      </c>
      <c r="F13154" s="37" t="str">
        <f>HYPERLINK("https://www.ncbi.nlm.nih.gov/protein/"&amp;G13154,G13154)</f>
        <v>YP_009137104.1</v>
      </c>
      <c r="G13154" s="28" t="s">
        <v>19335</v>
      </c>
      <c r="H13154" s="36" t="s">
        <v>19336</v>
      </c>
      <c r="I13154" t="s">
        <v>19498</v>
      </c>
    </row>
    <row r="13155" spans="1:9" x14ac:dyDescent="0.25">
      <c r="A13155" s="28">
        <v>13150</v>
      </c>
      <c r="B13155" s="28" t="s">
        <v>19558</v>
      </c>
      <c r="C13155" s="28">
        <v>9</v>
      </c>
      <c r="D13155" s="28">
        <v>15</v>
      </c>
      <c r="E13155" s="28" t="s">
        <v>9561</v>
      </c>
      <c r="F13155" s="37" t="str">
        <f>HYPERLINK("https://www.ncbi.nlm.nih.gov/protein/"&amp;G13155,G13155)</f>
        <v>YP_009137104.1</v>
      </c>
      <c r="G13155" s="28" t="s">
        <v>19335</v>
      </c>
      <c r="H13155" s="36" t="s">
        <v>19336</v>
      </c>
      <c r="I13155" t="s">
        <v>19498</v>
      </c>
    </row>
    <row r="13156" spans="1:9" x14ac:dyDescent="0.25">
      <c r="A13156" s="28">
        <v>13151</v>
      </c>
      <c r="B13156" s="28" t="s">
        <v>19558</v>
      </c>
      <c r="C13156" s="28">
        <v>9</v>
      </c>
      <c r="D13156" s="28">
        <v>16</v>
      </c>
      <c r="E13156" s="28" t="s">
        <v>9562</v>
      </c>
      <c r="F13156" s="37" t="str">
        <f>HYPERLINK("https://www.ncbi.nlm.nih.gov/protein/"&amp;G13156,G13156)</f>
        <v>YP_009137104.1</v>
      </c>
      <c r="G13156" s="28" t="s">
        <v>19335</v>
      </c>
      <c r="H13156" s="36" t="s">
        <v>19336</v>
      </c>
      <c r="I13156" t="s">
        <v>19498</v>
      </c>
    </row>
    <row r="13157" spans="1:9" x14ac:dyDescent="0.25">
      <c r="A13157" s="28">
        <v>13152</v>
      </c>
      <c r="B13157" s="28" t="s">
        <v>19558</v>
      </c>
      <c r="C13157" s="28">
        <v>9</v>
      </c>
      <c r="D13157" s="28">
        <v>17</v>
      </c>
      <c r="E13157" s="28" t="s">
        <v>9563</v>
      </c>
      <c r="F13157" s="37" t="str">
        <f>HYPERLINK("https://www.ncbi.nlm.nih.gov/protein/"&amp;G13157,G13157)</f>
        <v>YP_009137104.1</v>
      </c>
      <c r="G13157" s="28" t="s">
        <v>19335</v>
      </c>
      <c r="H13157" s="36" t="s">
        <v>19336</v>
      </c>
      <c r="I13157" t="s">
        <v>19498</v>
      </c>
    </row>
    <row r="13158" spans="1:9" x14ac:dyDescent="0.25">
      <c r="A13158" s="28">
        <v>13153</v>
      </c>
      <c r="B13158" s="28" t="s">
        <v>19558</v>
      </c>
      <c r="C13158" s="28">
        <v>9</v>
      </c>
      <c r="D13158" s="28">
        <v>18</v>
      </c>
      <c r="E13158" s="28" t="s">
        <v>9564</v>
      </c>
      <c r="F13158" s="37" t="str">
        <f>HYPERLINK("https://www.ncbi.nlm.nih.gov/protein/"&amp;G13158,G13158)</f>
        <v>YP_009137104.1</v>
      </c>
      <c r="G13158" s="28" t="s">
        <v>19335</v>
      </c>
      <c r="H13158" s="36" t="s">
        <v>19336</v>
      </c>
      <c r="I13158" t="s">
        <v>19498</v>
      </c>
    </row>
    <row r="13159" spans="1:9" x14ac:dyDescent="0.25">
      <c r="A13159" s="28">
        <v>13154</v>
      </c>
      <c r="B13159" s="28" t="s">
        <v>19558</v>
      </c>
      <c r="C13159" s="28">
        <v>9</v>
      </c>
      <c r="D13159" s="28">
        <v>19</v>
      </c>
      <c r="E13159" s="28" t="s">
        <v>9565</v>
      </c>
      <c r="F13159" s="37" t="str">
        <f>HYPERLINK("https://www.ncbi.nlm.nih.gov/protein/"&amp;G13159,G13159)</f>
        <v>YP_009137104.1</v>
      </c>
      <c r="G13159" s="28" t="s">
        <v>19335</v>
      </c>
      <c r="H13159" s="36" t="s">
        <v>19336</v>
      </c>
      <c r="I13159" t="s">
        <v>19498</v>
      </c>
    </row>
    <row r="13160" spans="1:9" x14ac:dyDescent="0.25">
      <c r="A13160" s="28">
        <v>13155</v>
      </c>
      <c r="B13160" s="28" t="s">
        <v>19558</v>
      </c>
      <c r="C13160" s="28">
        <v>9</v>
      </c>
      <c r="D13160" s="28">
        <v>20</v>
      </c>
      <c r="E13160" s="28" t="s">
        <v>9566</v>
      </c>
      <c r="F13160" s="37" t="str">
        <f>HYPERLINK("https://www.ncbi.nlm.nih.gov/protein/"&amp;G13160,G13160)</f>
        <v>YP_009137104.1</v>
      </c>
      <c r="G13160" s="28" t="s">
        <v>19335</v>
      </c>
      <c r="H13160" s="36" t="s">
        <v>19336</v>
      </c>
      <c r="I13160" t="s">
        <v>19498</v>
      </c>
    </row>
    <row r="13161" spans="1:9" x14ac:dyDescent="0.25">
      <c r="A13161" s="28">
        <v>13156</v>
      </c>
      <c r="B13161" s="28" t="s">
        <v>19558</v>
      </c>
      <c r="C13161" s="28">
        <v>9</v>
      </c>
      <c r="D13161" s="28">
        <v>21</v>
      </c>
      <c r="E13161" s="28" t="s">
        <v>9567</v>
      </c>
      <c r="F13161" s="37" t="str">
        <f>HYPERLINK("https://www.ncbi.nlm.nih.gov/protein/"&amp;G13161,G13161)</f>
        <v>YP_009137104.1</v>
      </c>
      <c r="G13161" s="28" t="s">
        <v>19335</v>
      </c>
      <c r="H13161" s="36" t="s">
        <v>19336</v>
      </c>
      <c r="I13161" t="s">
        <v>19498</v>
      </c>
    </row>
    <row r="13162" spans="1:9" x14ac:dyDescent="0.25">
      <c r="A13162" s="28">
        <v>13157</v>
      </c>
      <c r="B13162" s="28" t="s">
        <v>19558</v>
      </c>
      <c r="C13162" s="28">
        <v>9</v>
      </c>
      <c r="D13162" s="28">
        <v>22</v>
      </c>
      <c r="E13162" s="28" t="s">
        <v>9568</v>
      </c>
      <c r="F13162" s="37" t="str">
        <f>HYPERLINK("https://www.ncbi.nlm.nih.gov/protein/"&amp;G13162,G13162)</f>
        <v>YP_009137104.1</v>
      </c>
      <c r="G13162" s="28" t="s">
        <v>19335</v>
      </c>
      <c r="H13162" s="36" t="s">
        <v>19336</v>
      </c>
      <c r="I13162" t="s">
        <v>19498</v>
      </c>
    </row>
    <row r="13163" spans="1:9" x14ac:dyDescent="0.25">
      <c r="A13163" s="28">
        <v>13158</v>
      </c>
      <c r="B13163" s="28" t="s">
        <v>19558</v>
      </c>
      <c r="C13163" s="28">
        <v>9</v>
      </c>
      <c r="D13163" s="28">
        <v>23</v>
      </c>
      <c r="E13163" s="28" t="s">
        <v>9569</v>
      </c>
      <c r="F13163" s="37" t="str">
        <f>HYPERLINK("https://www.ncbi.nlm.nih.gov/protein/"&amp;G13163,G13163)</f>
        <v>YP_009137104.1</v>
      </c>
      <c r="G13163" s="28" t="s">
        <v>19335</v>
      </c>
      <c r="H13163" s="36" t="s">
        <v>19336</v>
      </c>
      <c r="I13163" t="s">
        <v>19498</v>
      </c>
    </row>
    <row r="13164" spans="1:9" x14ac:dyDescent="0.25">
      <c r="A13164" s="28">
        <v>13159</v>
      </c>
      <c r="B13164" s="28" t="s">
        <v>19558</v>
      </c>
      <c r="C13164" s="28">
        <v>9</v>
      </c>
      <c r="D13164" s="28">
        <v>24</v>
      </c>
      <c r="E13164" s="28" t="s">
        <v>9570</v>
      </c>
      <c r="F13164" s="37" t="str">
        <f>HYPERLINK("https://www.ncbi.nlm.nih.gov/protein/"&amp;G13164,G13164)</f>
        <v>YP_009137104.1</v>
      </c>
      <c r="G13164" s="28" t="s">
        <v>19335</v>
      </c>
      <c r="H13164" s="36" t="s">
        <v>19336</v>
      </c>
      <c r="I13164" t="s">
        <v>19498</v>
      </c>
    </row>
    <row r="13165" spans="1:9" x14ac:dyDescent="0.25">
      <c r="A13165" s="28">
        <v>13160</v>
      </c>
      <c r="B13165" s="28" t="s">
        <v>19558</v>
      </c>
      <c r="C13165" s="28">
        <v>9</v>
      </c>
      <c r="D13165" s="28">
        <v>25</v>
      </c>
      <c r="E13165" s="28" t="s">
        <v>9571</v>
      </c>
      <c r="F13165" s="37" t="str">
        <f>HYPERLINK("https://www.ncbi.nlm.nih.gov/protein/"&amp;G13165,G13165)</f>
        <v>YP_009137104.1</v>
      </c>
      <c r="G13165" s="28" t="s">
        <v>19335</v>
      </c>
      <c r="H13165" s="36" t="s">
        <v>19336</v>
      </c>
      <c r="I13165" t="s">
        <v>19498</v>
      </c>
    </row>
    <row r="13166" spans="1:9" x14ac:dyDescent="0.25">
      <c r="A13166" s="28">
        <v>13161</v>
      </c>
      <c r="B13166" s="28" t="s">
        <v>19558</v>
      </c>
      <c r="C13166" s="28">
        <v>9</v>
      </c>
      <c r="D13166" s="28">
        <v>26</v>
      </c>
      <c r="E13166" s="28" t="s">
        <v>9572</v>
      </c>
      <c r="F13166" s="37" t="str">
        <f>HYPERLINK("https://www.ncbi.nlm.nih.gov/protein/"&amp;G13166,G13166)</f>
        <v>YP_009137104.1</v>
      </c>
      <c r="G13166" s="28" t="s">
        <v>19335</v>
      </c>
      <c r="H13166" s="36" t="s">
        <v>19336</v>
      </c>
      <c r="I13166" t="s">
        <v>19498</v>
      </c>
    </row>
    <row r="13167" spans="1:9" x14ac:dyDescent="0.25">
      <c r="A13167" s="28">
        <v>13162</v>
      </c>
      <c r="B13167" s="28" t="s">
        <v>19558</v>
      </c>
      <c r="C13167" s="28">
        <v>9</v>
      </c>
      <c r="D13167" s="28">
        <v>27</v>
      </c>
      <c r="E13167" s="28" t="s">
        <v>9573</v>
      </c>
      <c r="F13167" s="37" t="str">
        <f>HYPERLINK("https://www.ncbi.nlm.nih.gov/protein/"&amp;G13167,G13167)</f>
        <v>YP_009137104.1</v>
      </c>
      <c r="G13167" s="28" t="s">
        <v>19335</v>
      </c>
      <c r="H13167" s="36" t="s">
        <v>19336</v>
      </c>
      <c r="I13167" t="s">
        <v>19498</v>
      </c>
    </row>
    <row r="13168" spans="1:9" x14ac:dyDescent="0.25">
      <c r="A13168" s="28">
        <v>13163</v>
      </c>
      <c r="B13168" s="28" t="s">
        <v>19558</v>
      </c>
      <c r="C13168" s="28">
        <v>9</v>
      </c>
      <c r="D13168" s="28">
        <v>28</v>
      </c>
      <c r="E13168" s="28" t="s">
        <v>9574</v>
      </c>
      <c r="F13168" s="37" t="str">
        <f>HYPERLINK("https://www.ncbi.nlm.nih.gov/protein/"&amp;G13168,G13168)</f>
        <v>YP_009137104.1</v>
      </c>
      <c r="G13168" s="28" t="s">
        <v>19335</v>
      </c>
      <c r="H13168" s="36" t="s">
        <v>19336</v>
      </c>
      <c r="I13168" t="s">
        <v>19498</v>
      </c>
    </row>
    <row r="13169" spans="1:9" x14ac:dyDescent="0.25">
      <c r="A13169" s="28">
        <v>13164</v>
      </c>
      <c r="B13169" s="28" t="s">
        <v>19558</v>
      </c>
      <c r="C13169" s="28">
        <v>9</v>
      </c>
      <c r="D13169" s="28">
        <v>29</v>
      </c>
      <c r="E13169" s="28" t="s">
        <v>9575</v>
      </c>
      <c r="F13169" s="37" t="str">
        <f>HYPERLINK("https://www.ncbi.nlm.nih.gov/protein/"&amp;G13169,G13169)</f>
        <v>YP_009137104.1</v>
      </c>
      <c r="G13169" s="28" t="s">
        <v>19335</v>
      </c>
      <c r="H13169" s="36" t="s">
        <v>19336</v>
      </c>
      <c r="I13169" t="s">
        <v>19498</v>
      </c>
    </row>
    <row r="13170" spans="1:9" x14ac:dyDescent="0.25">
      <c r="A13170" s="28">
        <v>13165</v>
      </c>
      <c r="B13170" s="28" t="s">
        <v>19558</v>
      </c>
      <c r="C13170" s="28">
        <v>9</v>
      </c>
      <c r="D13170" s="28">
        <v>30</v>
      </c>
      <c r="E13170" s="28" t="s">
        <v>9576</v>
      </c>
      <c r="F13170" s="37" t="str">
        <f>HYPERLINK("https://www.ncbi.nlm.nih.gov/protein/"&amp;G13170,G13170)</f>
        <v>YP_009137104.1</v>
      </c>
      <c r="G13170" s="28" t="s">
        <v>19335</v>
      </c>
      <c r="H13170" s="36" t="s">
        <v>19336</v>
      </c>
      <c r="I13170" t="s">
        <v>19498</v>
      </c>
    </row>
    <row r="13171" spans="1:9" x14ac:dyDescent="0.25">
      <c r="A13171" s="28">
        <v>13166</v>
      </c>
      <c r="B13171" s="28" t="s">
        <v>19558</v>
      </c>
      <c r="C13171" s="28">
        <v>9</v>
      </c>
      <c r="D13171" s="28">
        <v>31</v>
      </c>
      <c r="E13171" s="28" t="s">
        <v>9577</v>
      </c>
      <c r="F13171" s="37" t="str">
        <f>HYPERLINK("https://www.ncbi.nlm.nih.gov/protein/"&amp;G13171,G13171)</f>
        <v>YP_009137104.1</v>
      </c>
      <c r="G13171" s="28" t="s">
        <v>19335</v>
      </c>
      <c r="H13171" s="36" t="s">
        <v>19336</v>
      </c>
      <c r="I13171" t="s">
        <v>19498</v>
      </c>
    </row>
    <row r="13172" spans="1:9" x14ac:dyDescent="0.25">
      <c r="A13172" s="28">
        <v>13167</v>
      </c>
      <c r="B13172" s="28" t="s">
        <v>19558</v>
      </c>
      <c r="C13172" s="28">
        <v>9</v>
      </c>
      <c r="D13172" s="28">
        <v>32</v>
      </c>
      <c r="E13172" s="28" t="s">
        <v>9578</v>
      </c>
      <c r="F13172" s="37" t="str">
        <f>HYPERLINK("https://www.ncbi.nlm.nih.gov/protein/"&amp;G13172,G13172)</f>
        <v>YP_009137104.1</v>
      </c>
      <c r="G13172" s="28" t="s">
        <v>19335</v>
      </c>
      <c r="H13172" s="36" t="s">
        <v>19336</v>
      </c>
      <c r="I13172" t="s">
        <v>19498</v>
      </c>
    </row>
    <row r="13173" spans="1:9" x14ac:dyDescent="0.25">
      <c r="A13173" s="28">
        <v>13168</v>
      </c>
      <c r="B13173" s="28" t="s">
        <v>19558</v>
      </c>
      <c r="C13173" s="28">
        <v>9</v>
      </c>
      <c r="D13173" s="28">
        <v>33</v>
      </c>
      <c r="E13173" s="28" t="s">
        <v>9579</v>
      </c>
      <c r="F13173" s="37" t="str">
        <f>HYPERLINK("https://www.ncbi.nlm.nih.gov/protein/"&amp;G13173,G13173)</f>
        <v>YP_009137104.1</v>
      </c>
      <c r="G13173" s="28" t="s">
        <v>19335</v>
      </c>
      <c r="H13173" s="36" t="s">
        <v>19336</v>
      </c>
      <c r="I13173" t="s">
        <v>19498</v>
      </c>
    </row>
    <row r="13174" spans="1:9" x14ac:dyDescent="0.25">
      <c r="A13174" s="28">
        <v>13169</v>
      </c>
      <c r="B13174" s="28" t="s">
        <v>19558</v>
      </c>
      <c r="C13174" s="28">
        <v>9</v>
      </c>
      <c r="D13174" s="28">
        <v>34</v>
      </c>
      <c r="E13174" s="28" t="s">
        <v>9636</v>
      </c>
      <c r="F13174" s="37" t="str">
        <f>HYPERLINK("https://www.ncbi.nlm.nih.gov/protein/"&amp;G13174,G13174)</f>
        <v>YP_009137104.1</v>
      </c>
      <c r="G13174" s="28" t="s">
        <v>19335</v>
      </c>
      <c r="H13174" s="36" t="s">
        <v>19336</v>
      </c>
      <c r="I13174" t="s">
        <v>19498</v>
      </c>
    </row>
    <row r="13175" spans="1:9" x14ac:dyDescent="0.25">
      <c r="A13175" s="28">
        <v>13170</v>
      </c>
      <c r="B13175" s="28" t="s">
        <v>19558</v>
      </c>
      <c r="C13175" s="28">
        <v>9</v>
      </c>
      <c r="D13175" s="28">
        <v>35</v>
      </c>
      <c r="E13175" s="28" t="s">
        <v>9637</v>
      </c>
      <c r="F13175" s="37" t="str">
        <f>HYPERLINK("https://www.ncbi.nlm.nih.gov/protein/"&amp;G13175,G13175)</f>
        <v>YP_009137104.1</v>
      </c>
      <c r="G13175" s="28" t="s">
        <v>19335</v>
      </c>
      <c r="H13175" s="36" t="s">
        <v>19336</v>
      </c>
      <c r="I13175" t="s">
        <v>19498</v>
      </c>
    </row>
    <row r="13176" spans="1:9" x14ac:dyDescent="0.25">
      <c r="A13176" s="28">
        <v>13171</v>
      </c>
      <c r="B13176" s="28" t="s">
        <v>19558</v>
      </c>
      <c r="C13176" s="28">
        <v>9</v>
      </c>
      <c r="D13176" s="28">
        <v>36</v>
      </c>
      <c r="E13176" s="28" t="s">
        <v>9638</v>
      </c>
      <c r="F13176" s="37" t="str">
        <f>HYPERLINK("https://www.ncbi.nlm.nih.gov/protein/"&amp;G13176,G13176)</f>
        <v>YP_009137104.1</v>
      </c>
      <c r="G13176" s="28" t="s">
        <v>19335</v>
      </c>
      <c r="H13176" s="36" t="s">
        <v>19336</v>
      </c>
      <c r="I13176" t="s">
        <v>19498</v>
      </c>
    </row>
    <row r="13177" spans="1:9" x14ac:dyDescent="0.25">
      <c r="A13177" s="28">
        <v>13172</v>
      </c>
      <c r="B13177" s="28" t="s">
        <v>19558</v>
      </c>
      <c r="C13177" s="28">
        <v>9</v>
      </c>
      <c r="D13177" s="28">
        <v>37</v>
      </c>
      <c r="E13177" s="28" t="s">
        <v>9639</v>
      </c>
      <c r="F13177" s="37" t="str">
        <f>HYPERLINK("https://www.ncbi.nlm.nih.gov/protein/"&amp;G13177,G13177)</f>
        <v>YP_009137104.1</v>
      </c>
      <c r="G13177" s="28" t="s">
        <v>19335</v>
      </c>
      <c r="H13177" s="36" t="s">
        <v>19336</v>
      </c>
      <c r="I13177" t="s">
        <v>19498</v>
      </c>
    </row>
    <row r="13178" spans="1:9" x14ac:dyDescent="0.25">
      <c r="A13178" s="28">
        <v>13173</v>
      </c>
      <c r="B13178" s="28" t="s">
        <v>19558</v>
      </c>
      <c r="C13178" s="28">
        <v>9</v>
      </c>
      <c r="D13178" s="28">
        <v>38</v>
      </c>
      <c r="E13178" s="28" t="s">
        <v>9640</v>
      </c>
      <c r="F13178" s="37" t="str">
        <f>HYPERLINK("https://www.ncbi.nlm.nih.gov/protein/"&amp;G13178,G13178)</f>
        <v>YP_009137104.1</v>
      </c>
      <c r="G13178" s="28" t="s">
        <v>19335</v>
      </c>
      <c r="H13178" s="36" t="s">
        <v>19336</v>
      </c>
      <c r="I13178" t="s">
        <v>19498</v>
      </c>
    </row>
    <row r="13179" spans="1:9" x14ac:dyDescent="0.25">
      <c r="A13179" s="28">
        <v>13174</v>
      </c>
      <c r="B13179" s="28" t="s">
        <v>19558</v>
      </c>
      <c r="C13179" s="28">
        <v>9</v>
      </c>
      <c r="D13179" s="28">
        <v>39</v>
      </c>
      <c r="E13179" s="28" t="s">
        <v>9641</v>
      </c>
      <c r="F13179" s="37" t="str">
        <f>HYPERLINK("https://www.ncbi.nlm.nih.gov/protein/"&amp;G13179,G13179)</f>
        <v>YP_009137104.1</v>
      </c>
      <c r="G13179" s="28" t="s">
        <v>19335</v>
      </c>
      <c r="H13179" s="36" t="s">
        <v>19336</v>
      </c>
      <c r="I13179" t="s">
        <v>19498</v>
      </c>
    </row>
    <row r="13180" spans="1:9" x14ac:dyDescent="0.25">
      <c r="A13180" s="28">
        <v>13175</v>
      </c>
      <c r="B13180" s="28" t="s">
        <v>19558</v>
      </c>
      <c r="C13180" s="28">
        <v>9</v>
      </c>
      <c r="D13180" s="28">
        <v>40</v>
      </c>
      <c r="E13180" s="28" t="s">
        <v>9642</v>
      </c>
      <c r="F13180" s="37" t="str">
        <f>HYPERLINK("https://www.ncbi.nlm.nih.gov/protein/"&amp;G13180,G13180)</f>
        <v>YP_009137104.1</v>
      </c>
      <c r="G13180" s="28" t="s">
        <v>19335</v>
      </c>
      <c r="H13180" s="36" t="s">
        <v>19336</v>
      </c>
      <c r="I13180" t="s">
        <v>19498</v>
      </c>
    </row>
    <row r="13181" spans="1:9" x14ac:dyDescent="0.25">
      <c r="A13181" s="28">
        <v>13176</v>
      </c>
      <c r="B13181" s="28" t="s">
        <v>19558</v>
      </c>
      <c r="C13181" s="28">
        <v>9</v>
      </c>
      <c r="D13181" s="28">
        <v>41</v>
      </c>
      <c r="E13181" s="28" t="s">
        <v>9643</v>
      </c>
      <c r="F13181" s="37" t="str">
        <f>HYPERLINK("https://www.ncbi.nlm.nih.gov/protein/"&amp;G13181,G13181)</f>
        <v>YP_009137104.1</v>
      </c>
      <c r="G13181" s="28" t="s">
        <v>19335</v>
      </c>
      <c r="H13181" s="36" t="s">
        <v>19336</v>
      </c>
      <c r="I13181" t="s">
        <v>19498</v>
      </c>
    </row>
    <row r="13182" spans="1:9" x14ac:dyDescent="0.25">
      <c r="A13182" s="28">
        <v>13177</v>
      </c>
      <c r="B13182" s="28" t="s">
        <v>19558</v>
      </c>
      <c r="C13182" s="28">
        <v>9</v>
      </c>
      <c r="D13182" s="28">
        <v>42</v>
      </c>
      <c r="E13182" s="28" t="s">
        <v>9644</v>
      </c>
      <c r="F13182" s="37" t="str">
        <f>HYPERLINK("https://www.ncbi.nlm.nih.gov/protein/"&amp;G13182,G13182)</f>
        <v>YP_009137104.1</v>
      </c>
      <c r="G13182" s="28" t="s">
        <v>19335</v>
      </c>
      <c r="H13182" s="36" t="s">
        <v>19336</v>
      </c>
      <c r="I13182" t="s">
        <v>19498</v>
      </c>
    </row>
    <row r="13183" spans="1:9" x14ac:dyDescent="0.25">
      <c r="A13183" s="28">
        <v>13178</v>
      </c>
      <c r="B13183" s="28" t="s">
        <v>19558</v>
      </c>
      <c r="C13183" s="28">
        <v>9</v>
      </c>
      <c r="D13183" s="28">
        <v>43</v>
      </c>
      <c r="E13183" s="28" t="s">
        <v>9645</v>
      </c>
      <c r="F13183" s="37" t="str">
        <f>HYPERLINK("https://www.ncbi.nlm.nih.gov/protein/"&amp;G13183,G13183)</f>
        <v>YP_009137104.1</v>
      </c>
      <c r="G13183" s="28" t="s">
        <v>19335</v>
      </c>
      <c r="H13183" s="36" t="s">
        <v>19336</v>
      </c>
      <c r="I13183" t="s">
        <v>19498</v>
      </c>
    </row>
    <row r="13184" spans="1:9" x14ac:dyDescent="0.25">
      <c r="A13184" s="28">
        <v>13179</v>
      </c>
      <c r="B13184" s="28" t="s">
        <v>19558</v>
      </c>
      <c r="C13184" s="28">
        <v>9</v>
      </c>
      <c r="D13184" s="28">
        <v>44</v>
      </c>
      <c r="E13184" s="28" t="s">
        <v>9646</v>
      </c>
      <c r="F13184" s="37" t="str">
        <f>HYPERLINK("https://www.ncbi.nlm.nih.gov/protein/"&amp;G13184,G13184)</f>
        <v>YP_009137104.1</v>
      </c>
      <c r="G13184" s="28" t="s">
        <v>19335</v>
      </c>
      <c r="H13184" s="36" t="s">
        <v>19336</v>
      </c>
      <c r="I13184" t="s">
        <v>19498</v>
      </c>
    </row>
    <row r="13185" spans="1:9" x14ac:dyDescent="0.25">
      <c r="A13185" s="28">
        <v>13180</v>
      </c>
      <c r="B13185" s="28" t="s">
        <v>19558</v>
      </c>
      <c r="C13185" s="28">
        <v>9</v>
      </c>
      <c r="D13185" s="28">
        <v>45</v>
      </c>
      <c r="E13185" s="28" t="s">
        <v>9647</v>
      </c>
      <c r="F13185" s="37" t="str">
        <f>HYPERLINK("https://www.ncbi.nlm.nih.gov/protein/"&amp;G13185,G13185)</f>
        <v>YP_009137104.1</v>
      </c>
      <c r="G13185" s="28" t="s">
        <v>19335</v>
      </c>
      <c r="H13185" s="36" t="s">
        <v>19336</v>
      </c>
      <c r="I13185" t="s">
        <v>19498</v>
      </c>
    </row>
    <row r="13186" spans="1:9" x14ac:dyDescent="0.25">
      <c r="A13186" s="28">
        <v>13181</v>
      </c>
      <c r="B13186" s="28" t="s">
        <v>19558</v>
      </c>
      <c r="C13186" s="28">
        <v>9</v>
      </c>
      <c r="D13186" s="28">
        <v>46</v>
      </c>
      <c r="E13186" s="28" t="s">
        <v>9648</v>
      </c>
      <c r="F13186" s="37" t="str">
        <f>HYPERLINK("https://www.ncbi.nlm.nih.gov/protein/"&amp;G13186,G13186)</f>
        <v>YP_009137104.1</v>
      </c>
      <c r="G13186" s="28" t="s">
        <v>19335</v>
      </c>
      <c r="H13186" s="36" t="s">
        <v>19336</v>
      </c>
      <c r="I13186" t="s">
        <v>19498</v>
      </c>
    </row>
    <row r="13187" spans="1:9" x14ac:dyDescent="0.25">
      <c r="A13187" s="28">
        <v>13182</v>
      </c>
      <c r="B13187" s="28" t="s">
        <v>19558</v>
      </c>
      <c r="C13187" s="28">
        <v>9</v>
      </c>
      <c r="D13187" s="28">
        <v>47</v>
      </c>
      <c r="E13187" s="28" t="s">
        <v>9649</v>
      </c>
      <c r="F13187" s="37" t="str">
        <f>HYPERLINK("https://www.ncbi.nlm.nih.gov/protein/"&amp;G13187,G13187)</f>
        <v>YP_009137104.1</v>
      </c>
      <c r="G13187" s="28" t="s">
        <v>19335</v>
      </c>
      <c r="H13187" s="36" t="s">
        <v>19336</v>
      </c>
      <c r="I13187" t="s">
        <v>19498</v>
      </c>
    </row>
    <row r="13188" spans="1:9" x14ac:dyDescent="0.25">
      <c r="A13188" s="28">
        <v>13183</v>
      </c>
      <c r="B13188" s="28" t="s">
        <v>19558</v>
      </c>
      <c r="C13188" s="28">
        <v>9</v>
      </c>
      <c r="D13188" s="28">
        <v>48</v>
      </c>
      <c r="E13188" s="28" t="s">
        <v>9650</v>
      </c>
      <c r="F13188" s="37" t="str">
        <f>HYPERLINK("https://www.ncbi.nlm.nih.gov/protein/"&amp;G13188,G13188)</f>
        <v>YP_009137104.1</v>
      </c>
      <c r="G13188" s="28" t="s">
        <v>19335</v>
      </c>
      <c r="H13188" s="36" t="s">
        <v>19336</v>
      </c>
      <c r="I13188" t="s">
        <v>19498</v>
      </c>
    </row>
    <row r="13189" spans="1:9" x14ac:dyDescent="0.25">
      <c r="A13189" s="28">
        <v>13184</v>
      </c>
      <c r="B13189" s="28" t="s">
        <v>19558</v>
      </c>
      <c r="C13189" s="28">
        <v>9</v>
      </c>
      <c r="D13189" s="28">
        <v>49</v>
      </c>
      <c r="E13189" s="28" t="s">
        <v>9651</v>
      </c>
      <c r="F13189" s="37" t="str">
        <f>HYPERLINK("https://www.ncbi.nlm.nih.gov/protein/"&amp;G13189,G13189)</f>
        <v>YP_009137104.1</v>
      </c>
      <c r="G13189" s="28" t="s">
        <v>19335</v>
      </c>
      <c r="H13189" s="36" t="s">
        <v>19336</v>
      </c>
      <c r="I13189" t="s">
        <v>19498</v>
      </c>
    </row>
    <row r="13190" spans="1:9" x14ac:dyDescent="0.25">
      <c r="A13190" s="28">
        <v>13185</v>
      </c>
      <c r="B13190" s="28" t="s">
        <v>19558</v>
      </c>
      <c r="C13190" s="28">
        <v>9</v>
      </c>
      <c r="D13190" s="28">
        <v>50</v>
      </c>
      <c r="E13190" s="28" t="s">
        <v>9652</v>
      </c>
      <c r="F13190" s="37" t="str">
        <f>HYPERLINK("https://www.ncbi.nlm.nih.gov/protein/"&amp;G13190,G13190)</f>
        <v>YP_009137104.1</v>
      </c>
      <c r="G13190" s="28" t="s">
        <v>19335</v>
      </c>
      <c r="H13190" s="36" t="s">
        <v>19336</v>
      </c>
      <c r="I13190" t="s">
        <v>19498</v>
      </c>
    </row>
    <row r="13191" spans="1:9" x14ac:dyDescent="0.25">
      <c r="A13191" s="28">
        <v>13186</v>
      </c>
      <c r="B13191" s="28" t="s">
        <v>19558</v>
      </c>
      <c r="C13191" s="28">
        <v>9</v>
      </c>
      <c r="D13191" s="28">
        <v>51</v>
      </c>
      <c r="E13191" s="28" t="s">
        <v>9653</v>
      </c>
      <c r="F13191" s="37" t="str">
        <f>HYPERLINK("https://www.ncbi.nlm.nih.gov/protein/"&amp;G13191,G13191)</f>
        <v>YP_009137104.1</v>
      </c>
      <c r="G13191" s="28" t="s">
        <v>19335</v>
      </c>
      <c r="H13191" s="36" t="s">
        <v>19336</v>
      </c>
      <c r="I13191" t="s">
        <v>19498</v>
      </c>
    </row>
    <row r="13192" spans="1:9" x14ac:dyDescent="0.25">
      <c r="A13192" s="28">
        <v>13187</v>
      </c>
      <c r="B13192" s="28" t="s">
        <v>19558</v>
      </c>
      <c r="C13192" s="28">
        <v>9</v>
      </c>
      <c r="D13192" s="28">
        <v>52</v>
      </c>
      <c r="E13192" s="28" t="s">
        <v>9654</v>
      </c>
      <c r="F13192" s="37" t="str">
        <f>HYPERLINK("https://www.ncbi.nlm.nih.gov/protein/"&amp;G13192,G13192)</f>
        <v>YP_009137104.1</v>
      </c>
      <c r="G13192" s="28" t="s">
        <v>19335</v>
      </c>
      <c r="H13192" s="36" t="s">
        <v>19336</v>
      </c>
      <c r="I13192" t="s">
        <v>19498</v>
      </c>
    </row>
    <row r="13193" spans="1:9" x14ac:dyDescent="0.25">
      <c r="A13193" s="28">
        <v>13188</v>
      </c>
      <c r="B13193" s="28" t="s">
        <v>19558</v>
      </c>
      <c r="C13193" s="28">
        <v>9</v>
      </c>
      <c r="D13193" s="28">
        <v>53</v>
      </c>
      <c r="E13193" s="28" t="s">
        <v>9655</v>
      </c>
      <c r="F13193" s="37" t="str">
        <f>HYPERLINK("https://www.ncbi.nlm.nih.gov/protein/"&amp;G13193,G13193)</f>
        <v>YP_009137104.1</v>
      </c>
      <c r="G13193" s="28" t="s">
        <v>19335</v>
      </c>
      <c r="H13193" s="36" t="s">
        <v>19336</v>
      </c>
      <c r="I13193" t="s">
        <v>19498</v>
      </c>
    </row>
    <row r="13194" spans="1:9" x14ac:dyDescent="0.25">
      <c r="A13194" s="28">
        <v>13189</v>
      </c>
      <c r="B13194" s="28" t="s">
        <v>19558</v>
      </c>
      <c r="C13194" s="28">
        <v>9</v>
      </c>
      <c r="D13194" s="28">
        <v>54</v>
      </c>
      <c r="E13194" s="28" t="s">
        <v>9656</v>
      </c>
      <c r="F13194" s="37" t="str">
        <f>HYPERLINK("https://www.ncbi.nlm.nih.gov/protein/"&amp;G13194,G13194)</f>
        <v>YP_009137104.1</v>
      </c>
      <c r="G13194" s="28" t="s">
        <v>19335</v>
      </c>
      <c r="H13194" s="36" t="s">
        <v>19336</v>
      </c>
      <c r="I13194" t="s">
        <v>19498</v>
      </c>
    </row>
    <row r="13195" spans="1:9" x14ac:dyDescent="0.25">
      <c r="A13195" s="28">
        <v>13190</v>
      </c>
      <c r="B13195" s="28" t="s">
        <v>19558</v>
      </c>
      <c r="C13195" s="28">
        <v>9</v>
      </c>
      <c r="D13195" s="28">
        <v>55</v>
      </c>
      <c r="E13195" s="28" t="s">
        <v>9657</v>
      </c>
      <c r="F13195" s="37" t="str">
        <f>HYPERLINK("https://www.ncbi.nlm.nih.gov/protein/"&amp;G13195,G13195)</f>
        <v>YP_009137104.1</v>
      </c>
      <c r="G13195" s="28" t="s">
        <v>19335</v>
      </c>
      <c r="H13195" s="36" t="s">
        <v>19336</v>
      </c>
      <c r="I13195" t="s">
        <v>19498</v>
      </c>
    </row>
    <row r="13196" spans="1:9" x14ac:dyDescent="0.25">
      <c r="A13196" s="28">
        <v>13191</v>
      </c>
      <c r="B13196" s="28" t="s">
        <v>19558</v>
      </c>
      <c r="C13196" s="28">
        <v>9</v>
      </c>
      <c r="D13196" s="28">
        <v>56</v>
      </c>
      <c r="E13196" s="28" t="s">
        <v>9658</v>
      </c>
      <c r="F13196" s="37" t="str">
        <f>HYPERLINK("https://www.ncbi.nlm.nih.gov/protein/"&amp;G13196,G13196)</f>
        <v>YP_009137104.1</v>
      </c>
      <c r="G13196" s="28" t="s">
        <v>19335</v>
      </c>
      <c r="H13196" s="36" t="s">
        <v>19336</v>
      </c>
      <c r="I13196" t="s">
        <v>19498</v>
      </c>
    </row>
    <row r="13197" spans="1:9" x14ac:dyDescent="0.25">
      <c r="A13197" s="28">
        <v>13192</v>
      </c>
      <c r="B13197" s="28" t="s">
        <v>19558</v>
      </c>
      <c r="C13197" s="28">
        <v>9</v>
      </c>
      <c r="D13197" s="28">
        <v>57</v>
      </c>
      <c r="E13197" s="28" t="s">
        <v>9659</v>
      </c>
      <c r="F13197" s="37" t="str">
        <f>HYPERLINK("https://www.ncbi.nlm.nih.gov/protein/"&amp;G13197,G13197)</f>
        <v>YP_009137104.1</v>
      </c>
      <c r="G13197" s="28" t="s">
        <v>19335</v>
      </c>
      <c r="H13197" s="36" t="s">
        <v>19336</v>
      </c>
      <c r="I13197" t="s">
        <v>19498</v>
      </c>
    </row>
    <row r="13198" spans="1:9" x14ac:dyDescent="0.25">
      <c r="A13198" s="28">
        <v>13193</v>
      </c>
      <c r="B13198" s="28" t="s">
        <v>19558</v>
      </c>
      <c r="C13198" s="28">
        <v>11</v>
      </c>
      <c r="D13198" s="28">
        <v>2</v>
      </c>
      <c r="E13198" s="28" t="s">
        <v>9660</v>
      </c>
      <c r="F13198" s="37" t="str">
        <f>HYPERLINK("https://www.ncbi.nlm.nih.gov/protein/"&amp;G13198,G13198)</f>
        <v>YP_009137104.1</v>
      </c>
      <c r="G13198" s="28" t="s">
        <v>19335</v>
      </c>
      <c r="H13198" s="36" t="s">
        <v>19336</v>
      </c>
      <c r="I13198" t="s">
        <v>19498</v>
      </c>
    </row>
    <row r="13199" spans="1:9" x14ac:dyDescent="0.25">
      <c r="A13199" s="28">
        <v>13194</v>
      </c>
      <c r="B13199" s="28" t="s">
        <v>19558</v>
      </c>
      <c r="C13199" s="28">
        <v>11</v>
      </c>
      <c r="D13199" s="28">
        <v>3</v>
      </c>
      <c r="E13199" s="28" t="s">
        <v>9661</v>
      </c>
      <c r="F13199" s="37" t="str">
        <f>HYPERLINK("https://www.ncbi.nlm.nih.gov/protein/"&amp;G13199,G13199)</f>
        <v>YP_009137104.1</v>
      </c>
      <c r="G13199" s="28" t="s">
        <v>19335</v>
      </c>
      <c r="H13199" s="36" t="s">
        <v>19336</v>
      </c>
      <c r="I13199" t="s">
        <v>19498</v>
      </c>
    </row>
    <row r="13200" spans="1:9" x14ac:dyDescent="0.25">
      <c r="A13200" s="28">
        <v>13195</v>
      </c>
      <c r="B13200" s="28" t="s">
        <v>19558</v>
      </c>
      <c r="C13200" s="28">
        <v>11</v>
      </c>
      <c r="D13200" s="28">
        <v>4</v>
      </c>
      <c r="E13200" s="28" t="s">
        <v>9662</v>
      </c>
      <c r="F13200" s="37" t="str">
        <f>HYPERLINK("https://www.ncbi.nlm.nih.gov/protein/"&amp;G13200,G13200)</f>
        <v>YP_009137104.1</v>
      </c>
      <c r="G13200" s="28" t="s">
        <v>19335</v>
      </c>
      <c r="H13200" s="36" t="s">
        <v>19336</v>
      </c>
      <c r="I13200" t="s">
        <v>19498</v>
      </c>
    </row>
    <row r="13201" spans="1:9" x14ac:dyDescent="0.25">
      <c r="A13201" s="28">
        <v>13196</v>
      </c>
      <c r="B13201" s="28" t="s">
        <v>19558</v>
      </c>
      <c r="C13201" s="28">
        <v>11</v>
      </c>
      <c r="D13201" s="28">
        <v>5</v>
      </c>
      <c r="E13201" s="28" t="s">
        <v>9663</v>
      </c>
      <c r="F13201" s="37" t="str">
        <f>HYPERLINK("https://www.ncbi.nlm.nih.gov/protein/"&amp;G13201,G13201)</f>
        <v>YP_009137104.1</v>
      </c>
      <c r="G13201" s="28" t="s">
        <v>19335</v>
      </c>
      <c r="H13201" s="36" t="s">
        <v>19336</v>
      </c>
      <c r="I13201" t="s">
        <v>19498</v>
      </c>
    </row>
    <row r="13202" spans="1:9" x14ac:dyDescent="0.25">
      <c r="A13202" s="28">
        <v>13197</v>
      </c>
      <c r="B13202" s="28" t="s">
        <v>19558</v>
      </c>
      <c r="C13202" s="28">
        <v>11</v>
      </c>
      <c r="D13202" s="28">
        <v>6</v>
      </c>
      <c r="E13202" s="28" t="s">
        <v>9664</v>
      </c>
      <c r="F13202" s="37" t="str">
        <f>HYPERLINK("https://www.ncbi.nlm.nih.gov/protein/"&amp;G13202,G13202)</f>
        <v>YP_009137104.1</v>
      </c>
      <c r="G13202" s="28" t="s">
        <v>19335</v>
      </c>
      <c r="H13202" s="36" t="s">
        <v>19336</v>
      </c>
      <c r="I13202" t="s">
        <v>19498</v>
      </c>
    </row>
    <row r="13203" spans="1:9" x14ac:dyDescent="0.25">
      <c r="A13203" s="28">
        <v>13198</v>
      </c>
      <c r="B13203" s="28" t="s">
        <v>19558</v>
      </c>
      <c r="C13203" s="28">
        <v>11</v>
      </c>
      <c r="D13203" s="28">
        <v>7</v>
      </c>
      <c r="E13203" s="28" t="s">
        <v>9665</v>
      </c>
      <c r="F13203" s="37" t="str">
        <f>HYPERLINK("https://www.ncbi.nlm.nih.gov/protein/"&amp;G13203,G13203)</f>
        <v>YP_009137104.1</v>
      </c>
      <c r="G13203" s="28" t="s">
        <v>19335</v>
      </c>
      <c r="H13203" s="36" t="s">
        <v>19336</v>
      </c>
      <c r="I13203" t="s">
        <v>19498</v>
      </c>
    </row>
    <row r="13204" spans="1:9" x14ac:dyDescent="0.25">
      <c r="A13204" s="28">
        <v>13199</v>
      </c>
      <c r="B13204" s="28" t="s">
        <v>19558</v>
      </c>
      <c r="C13204" s="28">
        <v>11</v>
      </c>
      <c r="D13204" s="28">
        <v>8</v>
      </c>
      <c r="E13204" s="28" t="s">
        <v>9666</v>
      </c>
      <c r="F13204" s="37" t="str">
        <f>HYPERLINK("https://www.ncbi.nlm.nih.gov/protein/"&amp;G13204,G13204)</f>
        <v>YP_009137104.1</v>
      </c>
      <c r="G13204" s="28" t="s">
        <v>19335</v>
      </c>
      <c r="H13204" s="36" t="s">
        <v>19336</v>
      </c>
      <c r="I13204" t="s">
        <v>19498</v>
      </c>
    </row>
    <row r="13205" spans="1:9" x14ac:dyDescent="0.25">
      <c r="A13205" s="28">
        <v>13200</v>
      </c>
      <c r="B13205" s="28" t="s">
        <v>19558</v>
      </c>
      <c r="C13205" s="28">
        <v>11</v>
      </c>
      <c r="D13205" s="28">
        <v>9</v>
      </c>
      <c r="E13205" s="28" t="s">
        <v>9667</v>
      </c>
      <c r="F13205" s="37" t="str">
        <f>HYPERLINK("https://www.ncbi.nlm.nih.gov/protein/"&amp;G13205,G13205)</f>
        <v>YP_009137104.1</v>
      </c>
      <c r="G13205" s="28" t="s">
        <v>19335</v>
      </c>
      <c r="H13205" s="36" t="s">
        <v>19336</v>
      </c>
      <c r="I13205" t="s">
        <v>19498</v>
      </c>
    </row>
    <row r="13206" spans="1:9" x14ac:dyDescent="0.25">
      <c r="A13206" s="28">
        <v>13201</v>
      </c>
      <c r="B13206" s="28" t="s">
        <v>19558</v>
      </c>
      <c r="C13206" s="28">
        <v>11</v>
      </c>
      <c r="D13206" s="28">
        <v>10</v>
      </c>
      <c r="E13206" s="28" t="s">
        <v>9668</v>
      </c>
      <c r="F13206" s="37" t="str">
        <f>HYPERLINK("https://www.ncbi.nlm.nih.gov/protein/"&amp;G13206,G13206)</f>
        <v>YP_009137104.1</v>
      </c>
      <c r="G13206" s="28" t="s">
        <v>19335</v>
      </c>
      <c r="H13206" s="36" t="s">
        <v>19336</v>
      </c>
      <c r="I13206" t="s">
        <v>19498</v>
      </c>
    </row>
    <row r="13207" spans="1:9" x14ac:dyDescent="0.25">
      <c r="A13207" s="28">
        <v>13202</v>
      </c>
      <c r="B13207" s="28" t="s">
        <v>19558</v>
      </c>
      <c r="C13207" s="28">
        <v>11</v>
      </c>
      <c r="D13207" s="28">
        <v>11</v>
      </c>
      <c r="E13207" s="28" t="s">
        <v>9669</v>
      </c>
      <c r="F13207" s="37" t="str">
        <f>HYPERLINK("https://www.ncbi.nlm.nih.gov/protein/"&amp;G13207,G13207)</f>
        <v>YP_009137104.1</v>
      </c>
      <c r="G13207" s="28" t="s">
        <v>19335</v>
      </c>
      <c r="H13207" s="36" t="s">
        <v>19336</v>
      </c>
      <c r="I13207" t="s">
        <v>19498</v>
      </c>
    </row>
    <row r="13208" spans="1:9" x14ac:dyDescent="0.25">
      <c r="A13208" s="28">
        <v>13203</v>
      </c>
      <c r="B13208" s="28" t="s">
        <v>19558</v>
      </c>
      <c r="C13208" s="28">
        <v>11</v>
      </c>
      <c r="D13208" s="28">
        <v>12</v>
      </c>
      <c r="E13208" s="28" t="s">
        <v>9670</v>
      </c>
      <c r="F13208" s="37" t="str">
        <f>HYPERLINK("https://www.ncbi.nlm.nih.gov/protein/"&amp;G13208,G13208)</f>
        <v>YP_009137104.1</v>
      </c>
      <c r="G13208" s="28" t="s">
        <v>19335</v>
      </c>
      <c r="H13208" s="36" t="s">
        <v>19336</v>
      </c>
      <c r="I13208" t="s">
        <v>19498</v>
      </c>
    </row>
    <row r="13209" spans="1:9" x14ac:dyDescent="0.25">
      <c r="A13209" s="28">
        <v>13204</v>
      </c>
      <c r="B13209" s="28" t="s">
        <v>19558</v>
      </c>
      <c r="C13209" s="28">
        <v>11</v>
      </c>
      <c r="D13209" s="28">
        <v>13</v>
      </c>
      <c r="E13209" s="28" t="s">
        <v>9671</v>
      </c>
      <c r="F13209" s="37" t="str">
        <f>HYPERLINK("https://www.ncbi.nlm.nih.gov/protein/"&amp;G13209,G13209)</f>
        <v>YP_009137104.1</v>
      </c>
      <c r="G13209" s="28" t="s">
        <v>19335</v>
      </c>
      <c r="H13209" s="36" t="s">
        <v>19336</v>
      </c>
      <c r="I13209" t="s">
        <v>19498</v>
      </c>
    </row>
    <row r="13210" spans="1:9" x14ac:dyDescent="0.25">
      <c r="A13210" s="28">
        <v>13205</v>
      </c>
      <c r="B13210" s="28" t="s">
        <v>19558</v>
      </c>
      <c r="C13210" s="28">
        <v>11</v>
      </c>
      <c r="D13210" s="28">
        <v>14</v>
      </c>
      <c r="E13210" s="28" t="s">
        <v>9672</v>
      </c>
      <c r="F13210" s="37" t="str">
        <f>HYPERLINK("https://www.ncbi.nlm.nih.gov/protein/"&amp;G13210,G13210)</f>
        <v>YP_009137104.1</v>
      </c>
      <c r="G13210" s="28" t="s">
        <v>19335</v>
      </c>
      <c r="H13210" s="36" t="s">
        <v>19336</v>
      </c>
      <c r="I13210" t="s">
        <v>19498</v>
      </c>
    </row>
    <row r="13211" spans="1:9" x14ac:dyDescent="0.25">
      <c r="A13211" s="28">
        <v>13206</v>
      </c>
      <c r="B13211" s="28" t="s">
        <v>19558</v>
      </c>
      <c r="C13211" s="28">
        <v>11</v>
      </c>
      <c r="D13211" s="28">
        <v>15</v>
      </c>
      <c r="E13211" s="28" t="s">
        <v>9673</v>
      </c>
      <c r="F13211" s="37" t="str">
        <f>HYPERLINK("https://www.ncbi.nlm.nih.gov/protein/"&amp;G13211,G13211)</f>
        <v>YP_009137104.1</v>
      </c>
      <c r="G13211" s="28" t="s">
        <v>19335</v>
      </c>
      <c r="H13211" s="36" t="s">
        <v>19336</v>
      </c>
      <c r="I13211" t="s">
        <v>19498</v>
      </c>
    </row>
    <row r="13212" spans="1:9" x14ac:dyDescent="0.25">
      <c r="A13212" s="28">
        <v>13207</v>
      </c>
      <c r="B13212" s="28" t="s">
        <v>19558</v>
      </c>
      <c r="C13212" s="28">
        <v>11</v>
      </c>
      <c r="D13212" s="28">
        <v>16</v>
      </c>
      <c r="E13212" s="28" t="s">
        <v>9674</v>
      </c>
      <c r="F13212" s="37" t="str">
        <f>HYPERLINK("https://www.ncbi.nlm.nih.gov/protein/"&amp;G13212,G13212)</f>
        <v>YP_009137104.1</v>
      </c>
      <c r="G13212" s="28" t="s">
        <v>19335</v>
      </c>
      <c r="H13212" s="36" t="s">
        <v>19336</v>
      </c>
      <c r="I13212" t="s">
        <v>19498</v>
      </c>
    </row>
    <row r="13213" spans="1:9" x14ac:dyDescent="0.25">
      <c r="A13213" s="28">
        <v>13208</v>
      </c>
      <c r="B13213" s="28" t="s">
        <v>19558</v>
      </c>
      <c r="C13213" s="28">
        <v>11</v>
      </c>
      <c r="D13213" s="28">
        <v>17</v>
      </c>
      <c r="E13213" s="28" t="s">
        <v>9675</v>
      </c>
      <c r="F13213" s="37" t="str">
        <f>HYPERLINK("https://www.ncbi.nlm.nih.gov/protein/"&amp;G13213,G13213)</f>
        <v>YP_009137104.1</v>
      </c>
      <c r="G13213" s="28" t="s">
        <v>19335</v>
      </c>
      <c r="H13213" s="36" t="s">
        <v>19336</v>
      </c>
      <c r="I13213" t="s">
        <v>19498</v>
      </c>
    </row>
    <row r="13214" spans="1:9" x14ac:dyDescent="0.25">
      <c r="A13214" s="28">
        <v>13209</v>
      </c>
      <c r="B13214" s="28" t="s">
        <v>19558</v>
      </c>
      <c r="C13214" s="28">
        <v>11</v>
      </c>
      <c r="D13214" s="28">
        <v>18</v>
      </c>
      <c r="E13214" s="28" t="s">
        <v>9676</v>
      </c>
      <c r="F13214" s="37" t="str">
        <f>HYPERLINK("https://www.ncbi.nlm.nih.gov/protein/"&amp;G13214,G13214)</f>
        <v>YP_009137104.1</v>
      </c>
      <c r="G13214" s="28" t="s">
        <v>19335</v>
      </c>
      <c r="H13214" s="36" t="s">
        <v>19336</v>
      </c>
      <c r="I13214" t="s">
        <v>19498</v>
      </c>
    </row>
    <row r="13215" spans="1:9" x14ac:dyDescent="0.25">
      <c r="A13215" s="28">
        <v>13210</v>
      </c>
      <c r="B13215" s="28" t="s">
        <v>19558</v>
      </c>
      <c r="C13215" s="28">
        <v>11</v>
      </c>
      <c r="D13215" s="28">
        <v>19</v>
      </c>
      <c r="E13215" s="28" t="s">
        <v>9677</v>
      </c>
      <c r="F13215" s="37" t="str">
        <f>HYPERLINK("https://www.ncbi.nlm.nih.gov/protein/"&amp;G13215,G13215)</f>
        <v>YP_009137104.1</v>
      </c>
      <c r="G13215" s="28" t="s">
        <v>19335</v>
      </c>
      <c r="H13215" s="36" t="s">
        <v>19336</v>
      </c>
      <c r="I13215" t="s">
        <v>19498</v>
      </c>
    </row>
    <row r="13216" spans="1:9" x14ac:dyDescent="0.25">
      <c r="A13216" s="28">
        <v>13211</v>
      </c>
      <c r="B13216" s="28" t="s">
        <v>19558</v>
      </c>
      <c r="C13216" s="28">
        <v>11</v>
      </c>
      <c r="D13216" s="28">
        <v>20</v>
      </c>
      <c r="E13216" s="28" t="s">
        <v>9678</v>
      </c>
      <c r="F13216" s="37" t="str">
        <f>HYPERLINK("https://www.ncbi.nlm.nih.gov/protein/"&amp;G13216,G13216)</f>
        <v>YP_009137104.1</v>
      </c>
      <c r="G13216" s="28" t="s">
        <v>19335</v>
      </c>
      <c r="H13216" s="36" t="s">
        <v>19336</v>
      </c>
      <c r="I13216" t="s">
        <v>19498</v>
      </c>
    </row>
    <row r="13217" spans="1:9" x14ac:dyDescent="0.25">
      <c r="A13217" s="28">
        <v>13212</v>
      </c>
      <c r="B13217" s="28" t="s">
        <v>19558</v>
      </c>
      <c r="C13217" s="28">
        <v>11</v>
      </c>
      <c r="D13217" s="28">
        <v>21</v>
      </c>
      <c r="E13217" s="28" t="s">
        <v>9679</v>
      </c>
      <c r="F13217" s="37" t="str">
        <f>HYPERLINK("https://www.ncbi.nlm.nih.gov/protein/"&amp;G13217,G13217)</f>
        <v>YP_009137104.1</v>
      </c>
      <c r="G13217" s="28" t="s">
        <v>19335</v>
      </c>
      <c r="H13217" s="36" t="s">
        <v>19336</v>
      </c>
      <c r="I13217" t="s">
        <v>19498</v>
      </c>
    </row>
    <row r="13218" spans="1:9" x14ac:dyDescent="0.25">
      <c r="A13218" s="28">
        <v>13213</v>
      </c>
      <c r="B13218" s="28" t="s">
        <v>19558</v>
      </c>
      <c r="C13218" s="28">
        <v>11</v>
      </c>
      <c r="D13218" s="28">
        <v>22</v>
      </c>
      <c r="E13218" s="28" t="s">
        <v>9680</v>
      </c>
      <c r="F13218" s="37" t="str">
        <f>HYPERLINK("https://www.ncbi.nlm.nih.gov/protein/"&amp;G13218,G13218)</f>
        <v>YP_009137104.1</v>
      </c>
      <c r="G13218" s="28" t="s">
        <v>19335</v>
      </c>
      <c r="H13218" s="36" t="s">
        <v>19336</v>
      </c>
      <c r="I13218" t="s">
        <v>19498</v>
      </c>
    </row>
    <row r="13219" spans="1:9" x14ac:dyDescent="0.25">
      <c r="A13219" s="28">
        <v>13214</v>
      </c>
      <c r="B13219" s="28" t="s">
        <v>19558</v>
      </c>
      <c r="C13219" s="28">
        <v>11</v>
      </c>
      <c r="D13219" s="28">
        <v>23</v>
      </c>
      <c r="E13219" s="28" t="s">
        <v>9681</v>
      </c>
      <c r="F13219" s="37" t="str">
        <f>HYPERLINK("https://www.ncbi.nlm.nih.gov/protein/"&amp;G13219,G13219)</f>
        <v>YP_009137104.1</v>
      </c>
      <c r="G13219" s="28" t="s">
        <v>19335</v>
      </c>
      <c r="H13219" s="36" t="s">
        <v>19336</v>
      </c>
      <c r="I13219" t="s">
        <v>19498</v>
      </c>
    </row>
    <row r="13220" spans="1:9" x14ac:dyDescent="0.25">
      <c r="A13220" s="28">
        <v>13215</v>
      </c>
      <c r="B13220" s="28" t="s">
        <v>19558</v>
      </c>
      <c r="C13220" s="28">
        <v>11</v>
      </c>
      <c r="D13220" s="28">
        <v>24</v>
      </c>
      <c r="E13220" s="28" t="s">
        <v>9682</v>
      </c>
      <c r="F13220" s="37" t="str">
        <f>HYPERLINK("https://www.ncbi.nlm.nih.gov/protein/"&amp;G13220,G13220)</f>
        <v>YP_009137104.1</v>
      </c>
      <c r="G13220" s="28" t="s">
        <v>19335</v>
      </c>
      <c r="H13220" s="36" t="s">
        <v>19336</v>
      </c>
      <c r="I13220" t="s">
        <v>19498</v>
      </c>
    </row>
    <row r="13221" spans="1:9" x14ac:dyDescent="0.25">
      <c r="A13221" s="28">
        <v>13216</v>
      </c>
      <c r="B13221" s="28" t="s">
        <v>19558</v>
      </c>
      <c r="C13221" s="28">
        <v>11</v>
      </c>
      <c r="D13221" s="28">
        <v>25</v>
      </c>
      <c r="E13221" s="28" t="s">
        <v>9683</v>
      </c>
      <c r="F13221" s="37" t="str">
        <f>HYPERLINK("https://www.ncbi.nlm.nih.gov/protein/"&amp;G13221,G13221)</f>
        <v>YP_009137104.1</v>
      </c>
      <c r="G13221" s="28" t="s">
        <v>19335</v>
      </c>
      <c r="H13221" s="36" t="s">
        <v>19336</v>
      </c>
      <c r="I13221" t="s">
        <v>19498</v>
      </c>
    </row>
    <row r="13222" spans="1:9" x14ac:dyDescent="0.25">
      <c r="A13222" s="28">
        <v>13217</v>
      </c>
      <c r="B13222" s="28" t="s">
        <v>19558</v>
      </c>
      <c r="C13222" s="28">
        <v>11</v>
      </c>
      <c r="D13222" s="28">
        <v>26</v>
      </c>
      <c r="E13222" s="28" t="s">
        <v>9684</v>
      </c>
      <c r="F13222" s="37" t="str">
        <f>HYPERLINK("https://www.ncbi.nlm.nih.gov/protein/"&amp;G13222,G13222)</f>
        <v>YP_009137104.1</v>
      </c>
      <c r="G13222" s="28" t="s">
        <v>19335</v>
      </c>
      <c r="H13222" s="36" t="s">
        <v>19336</v>
      </c>
      <c r="I13222" t="s">
        <v>19498</v>
      </c>
    </row>
    <row r="13223" spans="1:9" x14ac:dyDescent="0.25">
      <c r="A13223" s="28">
        <v>13218</v>
      </c>
      <c r="B13223" s="28" t="s">
        <v>19558</v>
      </c>
      <c r="C13223" s="28">
        <v>11</v>
      </c>
      <c r="D13223" s="28">
        <v>27</v>
      </c>
      <c r="E13223" s="28" t="s">
        <v>9685</v>
      </c>
      <c r="F13223" s="37" t="str">
        <f>HYPERLINK("https://www.ncbi.nlm.nih.gov/protein/"&amp;G13223,G13223)</f>
        <v>YP_009137104.1</v>
      </c>
      <c r="G13223" s="28" t="s">
        <v>19335</v>
      </c>
      <c r="H13223" s="36" t="s">
        <v>19336</v>
      </c>
      <c r="I13223" t="s">
        <v>19498</v>
      </c>
    </row>
    <row r="13224" spans="1:9" x14ac:dyDescent="0.25">
      <c r="A13224" s="28">
        <v>13219</v>
      </c>
      <c r="B13224" s="28" t="s">
        <v>19558</v>
      </c>
      <c r="C13224" s="28">
        <v>11</v>
      </c>
      <c r="D13224" s="28">
        <v>28</v>
      </c>
      <c r="E13224" s="28" t="s">
        <v>9686</v>
      </c>
      <c r="F13224" s="37" t="str">
        <f>HYPERLINK("https://www.ncbi.nlm.nih.gov/protein/"&amp;G13224,G13224)</f>
        <v>YP_009137104.1</v>
      </c>
      <c r="G13224" s="28" t="s">
        <v>19335</v>
      </c>
      <c r="H13224" s="36" t="s">
        <v>19336</v>
      </c>
      <c r="I13224" t="s">
        <v>19498</v>
      </c>
    </row>
    <row r="13225" spans="1:9" x14ac:dyDescent="0.25">
      <c r="A13225" s="28">
        <v>13220</v>
      </c>
      <c r="B13225" s="28" t="s">
        <v>19558</v>
      </c>
      <c r="C13225" s="28">
        <v>11</v>
      </c>
      <c r="D13225" s="28">
        <v>29</v>
      </c>
      <c r="E13225" s="28" t="s">
        <v>9687</v>
      </c>
      <c r="F13225" s="37" t="str">
        <f>HYPERLINK("https://www.ncbi.nlm.nih.gov/protein/"&amp;G13225,G13225)</f>
        <v>YP_009137104.1</v>
      </c>
      <c r="G13225" s="28" t="s">
        <v>19335</v>
      </c>
      <c r="H13225" s="36" t="s">
        <v>19336</v>
      </c>
      <c r="I13225" t="s">
        <v>19498</v>
      </c>
    </row>
    <row r="13226" spans="1:9" x14ac:dyDescent="0.25">
      <c r="A13226" s="28">
        <v>13221</v>
      </c>
      <c r="B13226" s="28" t="s">
        <v>19558</v>
      </c>
      <c r="C13226" s="28">
        <v>11</v>
      </c>
      <c r="D13226" s="28">
        <v>30</v>
      </c>
      <c r="E13226" s="28" t="s">
        <v>9688</v>
      </c>
      <c r="F13226" s="37" t="str">
        <f>HYPERLINK("https://www.ncbi.nlm.nih.gov/protein/"&amp;G13226,G13226)</f>
        <v>YP_009137104.1</v>
      </c>
      <c r="G13226" s="28" t="s">
        <v>19335</v>
      </c>
      <c r="H13226" s="36" t="s">
        <v>19336</v>
      </c>
      <c r="I13226" t="s">
        <v>19498</v>
      </c>
    </row>
    <row r="13227" spans="1:9" x14ac:dyDescent="0.25">
      <c r="A13227" s="28">
        <v>13222</v>
      </c>
      <c r="B13227" s="28" t="s">
        <v>19558</v>
      </c>
      <c r="C13227" s="28">
        <v>11</v>
      </c>
      <c r="D13227" s="28">
        <v>31</v>
      </c>
      <c r="E13227" s="28" t="s">
        <v>9689</v>
      </c>
      <c r="F13227" s="37" t="str">
        <f>HYPERLINK("https://www.ncbi.nlm.nih.gov/protein/"&amp;G13227,G13227)</f>
        <v>YP_009137104.1</v>
      </c>
      <c r="G13227" s="28" t="s">
        <v>19335</v>
      </c>
      <c r="H13227" s="36" t="s">
        <v>19336</v>
      </c>
      <c r="I13227" t="s">
        <v>19498</v>
      </c>
    </row>
    <row r="13228" spans="1:9" x14ac:dyDescent="0.25">
      <c r="A13228" s="28">
        <v>13223</v>
      </c>
      <c r="B13228" s="28" t="s">
        <v>19558</v>
      </c>
      <c r="C13228" s="28">
        <v>11</v>
      </c>
      <c r="D13228" s="28">
        <v>32</v>
      </c>
      <c r="E13228" s="28" t="s">
        <v>9690</v>
      </c>
      <c r="F13228" s="37" t="str">
        <f>HYPERLINK("https://www.ncbi.nlm.nih.gov/protein/"&amp;G13228,G13228)</f>
        <v>YP_009137104.1</v>
      </c>
      <c r="G13228" s="28" t="s">
        <v>19335</v>
      </c>
      <c r="H13228" s="36" t="s">
        <v>19336</v>
      </c>
      <c r="I13228" t="s">
        <v>19498</v>
      </c>
    </row>
    <row r="13229" spans="1:9" x14ac:dyDescent="0.25">
      <c r="A13229" s="28">
        <v>13224</v>
      </c>
      <c r="B13229" s="28" t="s">
        <v>19558</v>
      </c>
      <c r="C13229" s="28">
        <v>11</v>
      </c>
      <c r="D13229" s="28">
        <v>33</v>
      </c>
      <c r="E13229" s="28" t="s">
        <v>9691</v>
      </c>
      <c r="F13229" s="37" t="str">
        <f>HYPERLINK("https://www.ncbi.nlm.nih.gov/protein/"&amp;G13229,G13229)</f>
        <v>YP_009137104.1</v>
      </c>
      <c r="G13229" s="28" t="s">
        <v>19335</v>
      </c>
      <c r="H13229" s="36" t="s">
        <v>19336</v>
      </c>
      <c r="I13229" t="s">
        <v>19498</v>
      </c>
    </row>
    <row r="13230" spans="1:9" x14ac:dyDescent="0.25">
      <c r="A13230" s="28">
        <v>13225</v>
      </c>
      <c r="B13230" s="28" t="s">
        <v>19558</v>
      </c>
      <c r="C13230" s="28">
        <v>11</v>
      </c>
      <c r="D13230" s="28">
        <v>34</v>
      </c>
      <c r="E13230" s="28" t="s">
        <v>9748</v>
      </c>
      <c r="F13230" s="37" t="str">
        <f>HYPERLINK("https://www.ncbi.nlm.nih.gov/protein/"&amp;G13230,G13230)</f>
        <v>YP_009137104.1</v>
      </c>
      <c r="G13230" s="28" t="s">
        <v>19335</v>
      </c>
      <c r="H13230" s="36" t="s">
        <v>19336</v>
      </c>
      <c r="I13230" t="s">
        <v>19498</v>
      </c>
    </row>
    <row r="13231" spans="1:9" x14ac:dyDescent="0.25">
      <c r="A13231" s="28">
        <v>13226</v>
      </c>
      <c r="B13231" s="28" t="s">
        <v>19558</v>
      </c>
      <c r="C13231" s="28">
        <v>11</v>
      </c>
      <c r="D13231" s="28">
        <v>35</v>
      </c>
      <c r="E13231" s="28" t="s">
        <v>9749</v>
      </c>
      <c r="F13231" s="37" t="str">
        <f>HYPERLINK("https://www.ncbi.nlm.nih.gov/protein/"&amp;G13231,G13231)</f>
        <v>YP_009137104.1</v>
      </c>
      <c r="G13231" s="28" t="s">
        <v>19335</v>
      </c>
      <c r="H13231" s="36" t="s">
        <v>19336</v>
      </c>
      <c r="I13231" t="s">
        <v>19498</v>
      </c>
    </row>
    <row r="13232" spans="1:9" x14ac:dyDescent="0.25">
      <c r="A13232" s="28">
        <v>13227</v>
      </c>
      <c r="B13232" s="28" t="s">
        <v>19558</v>
      </c>
      <c r="C13232" s="28">
        <v>11</v>
      </c>
      <c r="D13232" s="28">
        <v>36</v>
      </c>
      <c r="E13232" s="28" t="s">
        <v>9750</v>
      </c>
      <c r="F13232" s="37" t="str">
        <f>HYPERLINK("https://www.ncbi.nlm.nih.gov/protein/"&amp;G13232,G13232)</f>
        <v>YP_009137104.1</v>
      </c>
      <c r="G13232" s="28" t="s">
        <v>19335</v>
      </c>
      <c r="H13232" s="36" t="s">
        <v>19336</v>
      </c>
      <c r="I13232" t="s">
        <v>19498</v>
      </c>
    </row>
    <row r="13233" spans="1:9" x14ac:dyDescent="0.25">
      <c r="A13233" s="28">
        <v>13228</v>
      </c>
      <c r="B13233" s="28" t="s">
        <v>19558</v>
      </c>
      <c r="C13233" s="28">
        <v>11</v>
      </c>
      <c r="D13233" s="28">
        <v>37</v>
      </c>
      <c r="E13233" s="28" t="s">
        <v>9751</v>
      </c>
      <c r="F13233" s="37" t="str">
        <f>HYPERLINK("https://www.ncbi.nlm.nih.gov/protein/"&amp;G13233,G13233)</f>
        <v>YP_009137104.1</v>
      </c>
      <c r="G13233" s="28" t="s">
        <v>19335</v>
      </c>
      <c r="H13233" s="36" t="s">
        <v>19336</v>
      </c>
      <c r="I13233" t="s">
        <v>19498</v>
      </c>
    </row>
    <row r="13234" spans="1:9" x14ac:dyDescent="0.25">
      <c r="A13234" s="28">
        <v>13229</v>
      </c>
      <c r="B13234" s="28" t="s">
        <v>19558</v>
      </c>
      <c r="C13234" s="28">
        <v>11</v>
      </c>
      <c r="D13234" s="28">
        <v>38</v>
      </c>
      <c r="E13234" s="28" t="s">
        <v>9752</v>
      </c>
      <c r="F13234" s="37" t="str">
        <f>HYPERLINK("https://www.ncbi.nlm.nih.gov/protein/"&amp;G13234,G13234)</f>
        <v>YP_009137104.1</v>
      </c>
      <c r="G13234" s="28" t="s">
        <v>19335</v>
      </c>
      <c r="H13234" s="36" t="s">
        <v>19336</v>
      </c>
      <c r="I13234" t="s">
        <v>19498</v>
      </c>
    </row>
    <row r="13235" spans="1:9" x14ac:dyDescent="0.25">
      <c r="A13235" s="28">
        <v>13230</v>
      </c>
      <c r="B13235" s="28" t="s">
        <v>19558</v>
      </c>
      <c r="C13235" s="28">
        <v>11</v>
      </c>
      <c r="D13235" s="28">
        <v>39</v>
      </c>
      <c r="E13235" s="28" t="s">
        <v>9753</v>
      </c>
      <c r="F13235" s="37" t="str">
        <f>HYPERLINK("https://www.ncbi.nlm.nih.gov/protein/"&amp;G13235,G13235)</f>
        <v>YP_009137104.1</v>
      </c>
      <c r="G13235" s="28" t="s">
        <v>19335</v>
      </c>
      <c r="H13235" s="36" t="s">
        <v>19336</v>
      </c>
      <c r="I13235" t="s">
        <v>19498</v>
      </c>
    </row>
    <row r="13236" spans="1:9" x14ac:dyDescent="0.25">
      <c r="A13236" s="28">
        <v>13231</v>
      </c>
      <c r="B13236" s="28" t="s">
        <v>19558</v>
      </c>
      <c r="C13236" s="28">
        <v>11</v>
      </c>
      <c r="D13236" s="28">
        <v>40</v>
      </c>
      <c r="E13236" s="28" t="s">
        <v>9754</v>
      </c>
      <c r="F13236" s="37" t="str">
        <f>HYPERLINK("https://www.ncbi.nlm.nih.gov/protein/"&amp;G13236,G13236)</f>
        <v>YP_009137104.1</v>
      </c>
      <c r="G13236" s="28" t="s">
        <v>19335</v>
      </c>
      <c r="H13236" s="36" t="s">
        <v>19336</v>
      </c>
      <c r="I13236" t="s">
        <v>19498</v>
      </c>
    </row>
    <row r="13237" spans="1:9" x14ac:dyDescent="0.25">
      <c r="A13237" s="28">
        <v>13232</v>
      </c>
      <c r="B13237" s="28" t="s">
        <v>19558</v>
      </c>
      <c r="C13237" s="28">
        <v>11</v>
      </c>
      <c r="D13237" s="28">
        <v>41</v>
      </c>
      <c r="E13237" s="28" t="s">
        <v>9755</v>
      </c>
      <c r="F13237" s="37" t="str">
        <f>HYPERLINK("https://www.ncbi.nlm.nih.gov/protein/"&amp;G13237,G13237)</f>
        <v>YP_009137104.1</v>
      </c>
      <c r="G13237" s="28" t="s">
        <v>19335</v>
      </c>
      <c r="H13237" s="36" t="s">
        <v>19336</v>
      </c>
      <c r="I13237" t="s">
        <v>19498</v>
      </c>
    </row>
    <row r="13238" spans="1:9" x14ac:dyDescent="0.25">
      <c r="A13238" s="28">
        <v>13233</v>
      </c>
      <c r="B13238" s="28" t="s">
        <v>19558</v>
      </c>
      <c r="C13238" s="28">
        <v>11</v>
      </c>
      <c r="D13238" s="28">
        <v>42</v>
      </c>
      <c r="E13238" s="28" t="s">
        <v>9756</v>
      </c>
      <c r="F13238" s="37" t="str">
        <f>HYPERLINK("https://www.ncbi.nlm.nih.gov/protein/"&amp;G13238,G13238)</f>
        <v>YP_009137104.1</v>
      </c>
      <c r="G13238" s="28" t="s">
        <v>19335</v>
      </c>
      <c r="H13238" s="36" t="s">
        <v>19336</v>
      </c>
      <c r="I13238" t="s">
        <v>19498</v>
      </c>
    </row>
    <row r="13239" spans="1:9" x14ac:dyDescent="0.25">
      <c r="A13239" s="28">
        <v>13234</v>
      </c>
      <c r="B13239" s="28" t="s">
        <v>19558</v>
      </c>
      <c r="C13239" s="28">
        <v>11</v>
      </c>
      <c r="D13239" s="28">
        <v>43</v>
      </c>
      <c r="E13239" s="28" t="s">
        <v>9757</v>
      </c>
      <c r="F13239" s="37" t="str">
        <f>HYPERLINK("https://www.ncbi.nlm.nih.gov/protein/"&amp;G13239,G13239)</f>
        <v>YP_009137104.1</v>
      </c>
      <c r="G13239" s="28" t="s">
        <v>19335</v>
      </c>
      <c r="H13239" s="36" t="s">
        <v>19336</v>
      </c>
      <c r="I13239" t="s">
        <v>19498</v>
      </c>
    </row>
    <row r="13240" spans="1:9" x14ac:dyDescent="0.25">
      <c r="A13240" s="28">
        <v>13235</v>
      </c>
      <c r="B13240" s="28" t="s">
        <v>19558</v>
      </c>
      <c r="C13240" s="28">
        <v>11</v>
      </c>
      <c r="D13240" s="28">
        <v>44</v>
      </c>
      <c r="E13240" s="28" t="s">
        <v>9758</v>
      </c>
      <c r="F13240" s="37" t="str">
        <f>HYPERLINK("https://www.ncbi.nlm.nih.gov/protein/"&amp;G13240,G13240)</f>
        <v>YP_009137104.1</v>
      </c>
      <c r="G13240" s="28" t="s">
        <v>19335</v>
      </c>
      <c r="H13240" s="36" t="s">
        <v>19336</v>
      </c>
      <c r="I13240" t="s">
        <v>19498</v>
      </c>
    </row>
    <row r="13241" spans="1:9" x14ac:dyDescent="0.25">
      <c r="A13241" s="28">
        <v>13236</v>
      </c>
      <c r="B13241" s="28" t="s">
        <v>19558</v>
      </c>
      <c r="C13241" s="28">
        <v>11</v>
      </c>
      <c r="D13241" s="28">
        <v>45</v>
      </c>
      <c r="E13241" s="28" t="s">
        <v>9759</v>
      </c>
      <c r="F13241" s="37" t="str">
        <f>HYPERLINK("https://www.ncbi.nlm.nih.gov/protein/"&amp;G13241,G13241)</f>
        <v>YP_009137104.1</v>
      </c>
      <c r="G13241" s="28" t="s">
        <v>19335</v>
      </c>
      <c r="H13241" s="36" t="s">
        <v>19336</v>
      </c>
      <c r="I13241" t="s">
        <v>19498</v>
      </c>
    </row>
    <row r="13242" spans="1:9" x14ac:dyDescent="0.25">
      <c r="A13242" s="28">
        <v>13237</v>
      </c>
      <c r="B13242" s="28" t="s">
        <v>19558</v>
      </c>
      <c r="C13242" s="28">
        <v>11</v>
      </c>
      <c r="D13242" s="28">
        <v>46</v>
      </c>
      <c r="E13242" s="28" t="s">
        <v>9760</v>
      </c>
      <c r="F13242" s="37" t="str">
        <f>HYPERLINK("https://www.ncbi.nlm.nih.gov/protein/"&amp;G13242,G13242)</f>
        <v>YP_009137104.1</v>
      </c>
      <c r="G13242" s="28" t="s">
        <v>19335</v>
      </c>
      <c r="H13242" s="36" t="s">
        <v>19336</v>
      </c>
      <c r="I13242" t="s">
        <v>19498</v>
      </c>
    </row>
    <row r="13243" spans="1:9" x14ac:dyDescent="0.25">
      <c r="A13243" s="28">
        <v>13238</v>
      </c>
      <c r="B13243" s="28" t="s">
        <v>19558</v>
      </c>
      <c r="C13243" s="28">
        <v>11</v>
      </c>
      <c r="D13243" s="28">
        <v>47</v>
      </c>
      <c r="E13243" s="28" t="s">
        <v>9761</v>
      </c>
      <c r="F13243" s="37" t="str">
        <f>HYPERLINK("https://www.ncbi.nlm.nih.gov/protein/"&amp;G13243,G13243)</f>
        <v>YP_009137104.1</v>
      </c>
      <c r="G13243" s="28" t="s">
        <v>19335</v>
      </c>
      <c r="H13243" s="36" t="s">
        <v>19336</v>
      </c>
      <c r="I13243" t="s">
        <v>19498</v>
      </c>
    </row>
    <row r="13244" spans="1:9" x14ac:dyDescent="0.25">
      <c r="A13244" s="28">
        <v>13239</v>
      </c>
      <c r="B13244" s="28" t="s">
        <v>19558</v>
      </c>
      <c r="C13244" s="28">
        <v>11</v>
      </c>
      <c r="D13244" s="28">
        <v>48</v>
      </c>
      <c r="E13244" s="28" t="s">
        <v>9762</v>
      </c>
      <c r="F13244" s="37" t="str">
        <f>HYPERLINK("https://www.ncbi.nlm.nih.gov/protein/"&amp;G13244,G13244)</f>
        <v>YP_009137104.1</v>
      </c>
      <c r="G13244" s="28" t="s">
        <v>19335</v>
      </c>
      <c r="H13244" s="36" t="s">
        <v>19336</v>
      </c>
      <c r="I13244" t="s">
        <v>19498</v>
      </c>
    </row>
    <row r="13245" spans="1:9" x14ac:dyDescent="0.25">
      <c r="A13245" s="28">
        <v>13240</v>
      </c>
      <c r="B13245" s="28" t="s">
        <v>19558</v>
      </c>
      <c r="C13245" s="28">
        <v>11</v>
      </c>
      <c r="D13245" s="28">
        <v>49</v>
      </c>
      <c r="E13245" s="28" t="s">
        <v>9763</v>
      </c>
      <c r="F13245" s="37" t="str">
        <f>HYPERLINK("https://www.ncbi.nlm.nih.gov/protein/"&amp;G13245,G13245)</f>
        <v>YP_009137104.1</v>
      </c>
      <c r="G13245" s="28" t="s">
        <v>19335</v>
      </c>
      <c r="H13245" s="36" t="s">
        <v>19336</v>
      </c>
      <c r="I13245" t="s">
        <v>19498</v>
      </c>
    </row>
    <row r="13246" spans="1:9" x14ac:dyDescent="0.25">
      <c r="A13246" s="28">
        <v>13241</v>
      </c>
      <c r="B13246" s="28" t="s">
        <v>19558</v>
      </c>
      <c r="C13246" s="28">
        <v>11</v>
      </c>
      <c r="D13246" s="28">
        <v>50</v>
      </c>
      <c r="E13246" s="28" t="s">
        <v>9764</v>
      </c>
      <c r="F13246" s="37" t="str">
        <f>HYPERLINK("https://www.ncbi.nlm.nih.gov/protein/"&amp;G13246,G13246)</f>
        <v>YP_009137104.1</v>
      </c>
      <c r="G13246" s="28" t="s">
        <v>19335</v>
      </c>
      <c r="H13246" s="36" t="s">
        <v>19336</v>
      </c>
      <c r="I13246" t="s">
        <v>19498</v>
      </c>
    </row>
    <row r="13247" spans="1:9" x14ac:dyDescent="0.25">
      <c r="A13247" s="28">
        <v>13242</v>
      </c>
      <c r="B13247" s="28" t="s">
        <v>19558</v>
      </c>
      <c r="C13247" s="28">
        <v>11</v>
      </c>
      <c r="D13247" s="28">
        <v>51</v>
      </c>
      <c r="E13247" s="28" t="s">
        <v>9765</v>
      </c>
      <c r="F13247" s="37" t="str">
        <f>HYPERLINK("https://www.ncbi.nlm.nih.gov/protein/"&amp;G13247,G13247)</f>
        <v>YP_009137104.1</v>
      </c>
      <c r="G13247" s="28" t="s">
        <v>19335</v>
      </c>
      <c r="H13247" s="36" t="s">
        <v>19336</v>
      </c>
      <c r="I13247" t="s">
        <v>19498</v>
      </c>
    </row>
    <row r="13248" spans="1:9" x14ac:dyDescent="0.25">
      <c r="A13248" s="28">
        <v>13243</v>
      </c>
      <c r="B13248" s="28" t="s">
        <v>19558</v>
      </c>
      <c r="C13248" s="28">
        <v>11</v>
      </c>
      <c r="D13248" s="28">
        <v>52</v>
      </c>
      <c r="E13248" s="28" t="s">
        <v>9766</v>
      </c>
      <c r="F13248" s="37" t="str">
        <f>HYPERLINK("https://www.ncbi.nlm.nih.gov/protein/"&amp;G13248,G13248)</f>
        <v>YP_009137104.1</v>
      </c>
      <c r="G13248" s="28" t="s">
        <v>19335</v>
      </c>
      <c r="H13248" s="36" t="s">
        <v>19336</v>
      </c>
      <c r="I13248" t="s">
        <v>19498</v>
      </c>
    </row>
    <row r="13249" spans="1:9" x14ac:dyDescent="0.25">
      <c r="A13249" s="28">
        <v>13244</v>
      </c>
      <c r="B13249" s="28" t="s">
        <v>19558</v>
      </c>
      <c r="C13249" s="28">
        <v>11</v>
      </c>
      <c r="D13249" s="28">
        <v>53</v>
      </c>
      <c r="E13249" s="28" t="s">
        <v>9767</v>
      </c>
      <c r="F13249" s="37" t="str">
        <f>HYPERLINK("https://www.ncbi.nlm.nih.gov/protein/"&amp;G13249,G13249)</f>
        <v>YP_009137104.1</v>
      </c>
      <c r="G13249" s="28" t="s">
        <v>19335</v>
      </c>
      <c r="H13249" s="36" t="s">
        <v>19336</v>
      </c>
      <c r="I13249" t="s">
        <v>19498</v>
      </c>
    </row>
    <row r="13250" spans="1:9" x14ac:dyDescent="0.25">
      <c r="A13250" s="28">
        <v>13245</v>
      </c>
      <c r="B13250" s="28" t="s">
        <v>19558</v>
      </c>
      <c r="C13250" s="28">
        <v>11</v>
      </c>
      <c r="D13250" s="28">
        <v>54</v>
      </c>
      <c r="E13250" s="28" t="s">
        <v>9768</v>
      </c>
      <c r="F13250" s="37" t="str">
        <f>HYPERLINK("https://www.ncbi.nlm.nih.gov/protein/"&amp;G13250,G13250)</f>
        <v>YP_009137104.1</v>
      </c>
      <c r="G13250" s="28" t="s">
        <v>19335</v>
      </c>
      <c r="H13250" s="36" t="s">
        <v>19336</v>
      </c>
      <c r="I13250" t="s">
        <v>19498</v>
      </c>
    </row>
    <row r="13251" spans="1:9" x14ac:dyDescent="0.25">
      <c r="A13251" s="28">
        <v>13246</v>
      </c>
      <c r="B13251" s="28" t="s">
        <v>19558</v>
      </c>
      <c r="C13251" s="28">
        <v>11</v>
      </c>
      <c r="D13251" s="28">
        <v>55</v>
      </c>
      <c r="E13251" s="28" t="s">
        <v>9769</v>
      </c>
      <c r="F13251" s="37" t="str">
        <f>HYPERLINK("https://www.ncbi.nlm.nih.gov/protein/"&amp;G13251,G13251)</f>
        <v>YP_009137104.1</v>
      </c>
      <c r="G13251" s="28" t="s">
        <v>19335</v>
      </c>
      <c r="H13251" s="36" t="s">
        <v>19336</v>
      </c>
      <c r="I13251" t="s">
        <v>19498</v>
      </c>
    </row>
    <row r="13252" spans="1:9" x14ac:dyDescent="0.25">
      <c r="A13252" s="28">
        <v>13247</v>
      </c>
      <c r="B13252" s="28" t="s">
        <v>19558</v>
      </c>
      <c r="C13252" s="28">
        <v>11</v>
      </c>
      <c r="D13252" s="28">
        <v>56</v>
      </c>
      <c r="E13252" s="28" t="s">
        <v>9770</v>
      </c>
      <c r="F13252" s="37" t="str">
        <f>HYPERLINK("https://www.ncbi.nlm.nih.gov/protein/"&amp;G13252,G13252)</f>
        <v>YP_009137104.1</v>
      </c>
      <c r="G13252" s="28" t="s">
        <v>19335</v>
      </c>
      <c r="H13252" s="36" t="s">
        <v>19336</v>
      </c>
      <c r="I13252" t="s">
        <v>19498</v>
      </c>
    </row>
    <row r="13253" spans="1:9" x14ac:dyDescent="0.25">
      <c r="A13253" s="28">
        <v>13248</v>
      </c>
      <c r="B13253" s="28" t="s">
        <v>19558</v>
      </c>
      <c r="C13253" s="28">
        <v>11</v>
      </c>
      <c r="D13253" s="28">
        <v>57</v>
      </c>
      <c r="E13253" s="28" t="s">
        <v>9771</v>
      </c>
      <c r="F13253" s="37" t="str">
        <f>HYPERLINK("https://www.ncbi.nlm.nih.gov/protein/"&amp;G13253,G13253)</f>
        <v>YP_009137104.1</v>
      </c>
      <c r="G13253" s="28" t="s">
        <v>19335</v>
      </c>
      <c r="H13253" s="36" t="s">
        <v>19336</v>
      </c>
      <c r="I13253" t="s">
        <v>19498</v>
      </c>
    </row>
    <row r="13254" spans="1:9" x14ac:dyDescent="0.25">
      <c r="A13254" s="28">
        <v>13249</v>
      </c>
      <c r="B13254" s="28" t="s">
        <v>19558</v>
      </c>
      <c r="C13254" s="28">
        <v>13</v>
      </c>
      <c r="D13254" s="28">
        <v>1</v>
      </c>
      <c r="E13254" s="28" t="s">
        <v>9772</v>
      </c>
      <c r="F13254" s="37" t="str">
        <f>HYPERLINK("https://www.ncbi.nlm.nih.gov/protein/"&amp;G13254,G13254)</f>
        <v>YP_009137104.1</v>
      </c>
      <c r="G13254" s="28" t="s">
        <v>19335</v>
      </c>
      <c r="H13254" s="36" t="s">
        <v>19336</v>
      </c>
      <c r="I13254" t="s">
        <v>19498</v>
      </c>
    </row>
    <row r="13255" spans="1:9" x14ac:dyDescent="0.25">
      <c r="A13255" s="28">
        <v>13250</v>
      </c>
      <c r="B13255" s="28" t="s">
        <v>19558</v>
      </c>
      <c r="C13255" s="28">
        <v>13</v>
      </c>
      <c r="D13255" s="28">
        <v>2</v>
      </c>
      <c r="E13255" s="28" t="s">
        <v>9773</v>
      </c>
      <c r="F13255" s="37" t="str">
        <f>HYPERLINK("https://www.ncbi.nlm.nih.gov/protein/"&amp;G13255,G13255)</f>
        <v>YP_009137104.1</v>
      </c>
      <c r="G13255" s="28" t="s">
        <v>19335</v>
      </c>
      <c r="H13255" s="36" t="s">
        <v>19336</v>
      </c>
      <c r="I13255" t="s">
        <v>19498</v>
      </c>
    </row>
    <row r="13256" spans="1:9" x14ac:dyDescent="0.25">
      <c r="A13256" s="28">
        <v>13251</v>
      </c>
      <c r="B13256" s="28" t="s">
        <v>19558</v>
      </c>
      <c r="C13256" s="28">
        <v>13</v>
      </c>
      <c r="D13256" s="28">
        <v>3</v>
      </c>
      <c r="E13256" s="28" t="s">
        <v>9774</v>
      </c>
      <c r="F13256" s="37" t="str">
        <f>HYPERLINK("https://www.ncbi.nlm.nih.gov/protein/"&amp;G13256,G13256)</f>
        <v>YP_009137104.1</v>
      </c>
      <c r="G13256" s="28" t="s">
        <v>19335</v>
      </c>
      <c r="H13256" s="36" t="s">
        <v>19336</v>
      </c>
      <c r="I13256" t="s">
        <v>19498</v>
      </c>
    </row>
    <row r="13257" spans="1:9" x14ac:dyDescent="0.25">
      <c r="A13257" s="28">
        <v>13252</v>
      </c>
      <c r="B13257" s="28" t="s">
        <v>19558</v>
      </c>
      <c r="C13257" s="28">
        <v>13</v>
      </c>
      <c r="D13257" s="28">
        <v>4</v>
      </c>
      <c r="E13257" s="28" t="s">
        <v>9775</v>
      </c>
      <c r="F13257" s="37" t="str">
        <f>HYPERLINK("https://www.ncbi.nlm.nih.gov/protein/"&amp;G13257,G13257)</f>
        <v>YP_009137104.1</v>
      </c>
      <c r="G13257" s="28" t="s">
        <v>19335</v>
      </c>
      <c r="H13257" s="36" t="s">
        <v>19336</v>
      </c>
      <c r="I13257" t="s">
        <v>19498</v>
      </c>
    </row>
    <row r="13258" spans="1:9" x14ac:dyDescent="0.25">
      <c r="A13258" s="28">
        <v>13253</v>
      </c>
      <c r="B13258" s="28" t="s">
        <v>19558</v>
      </c>
      <c r="C13258" s="28">
        <v>13</v>
      </c>
      <c r="D13258" s="28">
        <v>5</v>
      </c>
      <c r="E13258" s="28" t="s">
        <v>9776</v>
      </c>
      <c r="F13258" s="37" t="str">
        <f>HYPERLINK("https://www.ncbi.nlm.nih.gov/protein/"&amp;G13258,G13258)</f>
        <v>YP_009137104.1</v>
      </c>
      <c r="G13258" s="28" t="s">
        <v>19335</v>
      </c>
      <c r="H13258" s="36" t="s">
        <v>19336</v>
      </c>
      <c r="I13258" t="s">
        <v>19498</v>
      </c>
    </row>
    <row r="13259" spans="1:9" x14ac:dyDescent="0.25">
      <c r="A13259" s="28">
        <v>13254</v>
      </c>
      <c r="B13259" s="28" t="s">
        <v>19558</v>
      </c>
      <c r="C13259" s="28">
        <v>13</v>
      </c>
      <c r="D13259" s="28">
        <v>6</v>
      </c>
      <c r="E13259" s="28" t="s">
        <v>9777</v>
      </c>
      <c r="F13259" s="37" t="str">
        <f>HYPERLINK("https://www.ncbi.nlm.nih.gov/protein/"&amp;G13259,G13259)</f>
        <v>YP_009137104.1</v>
      </c>
      <c r="G13259" s="28" t="s">
        <v>19335</v>
      </c>
      <c r="H13259" s="36" t="s">
        <v>19336</v>
      </c>
      <c r="I13259" t="s">
        <v>19498</v>
      </c>
    </row>
    <row r="13260" spans="1:9" x14ac:dyDescent="0.25">
      <c r="A13260" s="28">
        <v>13255</v>
      </c>
      <c r="B13260" s="28" t="s">
        <v>19558</v>
      </c>
      <c r="C13260" s="28">
        <v>13</v>
      </c>
      <c r="D13260" s="28">
        <v>7</v>
      </c>
      <c r="E13260" s="28" t="s">
        <v>9778</v>
      </c>
      <c r="F13260" s="37" t="str">
        <f>HYPERLINK("https://www.ncbi.nlm.nih.gov/protein/"&amp;G13260,G13260)</f>
        <v>YP_009137104.1</v>
      </c>
      <c r="G13260" s="28" t="s">
        <v>19335</v>
      </c>
      <c r="H13260" s="36" t="s">
        <v>19336</v>
      </c>
      <c r="I13260" t="s">
        <v>19498</v>
      </c>
    </row>
    <row r="13261" spans="1:9" x14ac:dyDescent="0.25">
      <c r="A13261" s="28">
        <v>13256</v>
      </c>
      <c r="B13261" s="28" t="s">
        <v>19558</v>
      </c>
      <c r="C13261" s="28">
        <v>13</v>
      </c>
      <c r="D13261" s="28">
        <v>8</v>
      </c>
      <c r="E13261" s="28" t="s">
        <v>9779</v>
      </c>
      <c r="F13261" s="37" t="str">
        <f>HYPERLINK("https://www.ncbi.nlm.nih.gov/protein/"&amp;G13261,G13261)</f>
        <v>YP_009137104.1</v>
      </c>
      <c r="G13261" s="28" t="s">
        <v>19335</v>
      </c>
      <c r="H13261" s="36" t="s">
        <v>19336</v>
      </c>
      <c r="I13261" t="s">
        <v>19498</v>
      </c>
    </row>
    <row r="13262" spans="1:9" x14ac:dyDescent="0.25">
      <c r="A13262" s="28">
        <v>13257</v>
      </c>
      <c r="B13262" s="28" t="s">
        <v>19558</v>
      </c>
      <c r="C13262" s="28">
        <v>13</v>
      </c>
      <c r="D13262" s="28">
        <v>9</v>
      </c>
      <c r="E13262" s="28" t="s">
        <v>9780</v>
      </c>
      <c r="F13262" s="37" t="str">
        <f>HYPERLINK("https://www.ncbi.nlm.nih.gov/protein/"&amp;G13262,G13262)</f>
        <v>YP_009137104.1</v>
      </c>
      <c r="G13262" s="28" t="s">
        <v>19335</v>
      </c>
      <c r="H13262" s="36" t="s">
        <v>19336</v>
      </c>
      <c r="I13262" t="s">
        <v>19498</v>
      </c>
    </row>
    <row r="13263" spans="1:9" x14ac:dyDescent="0.25">
      <c r="A13263" s="28">
        <v>13258</v>
      </c>
      <c r="B13263" s="28" t="s">
        <v>19558</v>
      </c>
      <c r="C13263" s="28">
        <v>13</v>
      </c>
      <c r="D13263" s="28">
        <v>10</v>
      </c>
      <c r="E13263" s="28" t="s">
        <v>9781</v>
      </c>
      <c r="F13263" s="37" t="str">
        <f>HYPERLINK("https://www.ncbi.nlm.nih.gov/protein/"&amp;G13263,G13263)</f>
        <v>YP_009137104.1</v>
      </c>
      <c r="G13263" s="28" t="s">
        <v>19335</v>
      </c>
      <c r="H13263" s="36" t="s">
        <v>19336</v>
      </c>
      <c r="I13263" t="s">
        <v>19498</v>
      </c>
    </row>
    <row r="13264" spans="1:9" x14ac:dyDescent="0.25">
      <c r="A13264" s="28">
        <v>13259</v>
      </c>
      <c r="B13264" s="28" t="s">
        <v>19558</v>
      </c>
      <c r="C13264" s="28">
        <v>13</v>
      </c>
      <c r="D13264" s="28">
        <v>11</v>
      </c>
      <c r="E13264" s="28" t="s">
        <v>9782</v>
      </c>
      <c r="F13264" s="37" t="str">
        <f>HYPERLINK("https://www.ncbi.nlm.nih.gov/protein/"&amp;G13264,G13264)</f>
        <v>YP_009137104.1</v>
      </c>
      <c r="G13264" s="28" t="s">
        <v>19335</v>
      </c>
      <c r="H13264" s="36" t="s">
        <v>19336</v>
      </c>
      <c r="I13264" t="s">
        <v>19498</v>
      </c>
    </row>
    <row r="13265" spans="1:9" x14ac:dyDescent="0.25">
      <c r="A13265" s="28">
        <v>13260</v>
      </c>
      <c r="B13265" s="28" t="s">
        <v>19558</v>
      </c>
      <c r="C13265" s="28">
        <v>13</v>
      </c>
      <c r="D13265" s="28">
        <v>12</v>
      </c>
      <c r="E13265" s="28" t="s">
        <v>9783</v>
      </c>
      <c r="F13265" s="37" t="str">
        <f>HYPERLINK("https://www.ncbi.nlm.nih.gov/protein/"&amp;G13265,G13265)</f>
        <v>YP_009137104.1</v>
      </c>
      <c r="G13265" s="28" t="s">
        <v>19335</v>
      </c>
      <c r="H13265" s="36" t="s">
        <v>19336</v>
      </c>
      <c r="I13265" t="s">
        <v>19498</v>
      </c>
    </row>
    <row r="13266" spans="1:9" x14ac:dyDescent="0.25">
      <c r="A13266" s="28">
        <v>13261</v>
      </c>
      <c r="B13266" s="28" t="s">
        <v>19558</v>
      </c>
      <c r="C13266" s="28">
        <v>13</v>
      </c>
      <c r="D13266" s="28">
        <v>13</v>
      </c>
      <c r="E13266" s="28" t="s">
        <v>9784</v>
      </c>
      <c r="F13266" s="37" t="str">
        <f>HYPERLINK("https://www.ncbi.nlm.nih.gov/protein/"&amp;G13266,G13266)</f>
        <v>YP_009137104.1</v>
      </c>
      <c r="G13266" s="28" t="s">
        <v>19335</v>
      </c>
      <c r="H13266" s="36" t="s">
        <v>19336</v>
      </c>
      <c r="I13266" t="s">
        <v>19498</v>
      </c>
    </row>
    <row r="13267" spans="1:9" x14ac:dyDescent="0.25">
      <c r="A13267" s="28">
        <v>13262</v>
      </c>
      <c r="B13267" s="28" t="s">
        <v>19558</v>
      </c>
      <c r="C13267" s="28">
        <v>13</v>
      </c>
      <c r="D13267" s="28">
        <v>14</v>
      </c>
      <c r="E13267" s="28" t="s">
        <v>9785</v>
      </c>
      <c r="F13267" s="37" t="str">
        <f>HYPERLINK("https://www.ncbi.nlm.nih.gov/protein/"&amp;G13267,G13267)</f>
        <v>YP_009137104.1</v>
      </c>
      <c r="G13267" s="28" t="s">
        <v>19335</v>
      </c>
      <c r="H13267" s="36" t="s">
        <v>19336</v>
      </c>
      <c r="I13267" t="s">
        <v>19498</v>
      </c>
    </row>
    <row r="13268" spans="1:9" x14ac:dyDescent="0.25">
      <c r="A13268" s="28">
        <v>13263</v>
      </c>
      <c r="B13268" s="28" t="s">
        <v>19558</v>
      </c>
      <c r="C13268" s="28">
        <v>13</v>
      </c>
      <c r="D13268" s="28">
        <v>15</v>
      </c>
      <c r="E13268" s="28" t="s">
        <v>9786</v>
      </c>
      <c r="F13268" s="37" t="str">
        <f>HYPERLINK("https://www.ncbi.nlm.nih.gov/protein/"&amp;G13268,G13268)</f>
        <v>YP_009137104.1</v>
      </c>
      <c r="G13268" s="28" t="s">
        <v>19335</v>
      </c>
      <c r="H13268" s="36" t="s">
        <v>19336</v>
      </c>
      <c r="I13268" t="s">
        <v>19498</v>
      </c>
    </row>
    <row r="13269" spans="1:9" x14ac:dyDescent="0.25">
      <c r="A13269" s="28">
        <v>13264</v>
      </c>
      <c r="B13269" s="28" t="s">
        <v>19558</v>
      </c>
      <c r="C13269" s="28">
        <v>13</v>
      </c>
      <c r="D13269" s="28">
        <v>16</v>
      </c>
      <c r="E13269" s="28" t="s">
        <v>9787</v>
      </c>
      <c r="F13269" s="37" t="str">
        <f>HYPERLINK("https://www.ncbi.nlm.nih.gov/protein/"&amp;G13269,G13269)</f>
        <v>YP_009137104.1</v>
      </c>
      <c r="G13269" s="28" t="s">
        <v>19335</v>
      </c>
      <c r="H13269" s="36" t="s">
        <v>19336</v>
      </c>
      <c r="I13269" t="s">
        <v>19498</v>
      </c>
    </row>
    <row r="13270" spans="1:9" x14ac:dyDescent="0.25">
      <c r="A13270" s="28">
        <v>13265</v>
      </c>
      <c r="B13270" s="28" t="s">
        <v>19558</v>
      </c>
      <c r="C13270" s="28">
        <v>13</v>
      </c>
      <c r="D13270" s="28">
        <v>17</v>
      </c>
      <c r="E13270" s="28" t="s">
        <v>9788</v>
      </c>
      <c r="F13270" s="37" t="str">
        <f>HYPERLINK("https://www.ncbi.nlm.nih.gov/protein/"&amp;G13270,G13270)</f>
        <v>YP_009137104.1</v>
      </c>
      <c r="G13270" s="28" t="s">
        <v>19335</v>
      </c>
      <c r="H13270" s="36" t="s">
        <v>19336</v>
      </c>
      <c r="I13270" t="s">
        <v>19498</v>
      </c>
    </row>
    <row r="13271" spans="1:9" x14ac:dyDescent="0.25">
      <c r="A13271" s="28">
        <v>13266</v>
      </c>
      <c r="B13271" s="28" t="s">
        <v>19558</v>
      </c>
      <c r="C13271" s="28">
        <v>13</v>
      </c>
      <c r="D13271" s="28">
        <v>18</v>
      </c>
      <c r="E13271" s="28" t="s">
        <v>9789</v>
      </c>
      <c r="F13271" s="37" t="str">
        <f>HYPERLINK("https://www.ncbi.nlm.nih.gov/protein/"&amp;G13271,G13271)</f>
        <v>YP_009137104.1</v>
      </c>
      <c r="G13271" s="28" t="s">
        <v>19335</v>
      </c>
      <c r="H13271" s="36" t="s">
        <v>19336</v>
      </c>
      <c r="I13271" t="s">
        <v>19498</v>
      </c>
    </row>
    <row r="13272" spans="1:9" x14ac:dyDescent="0.25">
      <c r="A13272" s="28">
        <v>13267</v>
      </c>
      <c r="B13272" s="28" t="s">
        <v>19558</v>
      </c>
      <c r="C13272" s="28">
        <v>13</v>
      </c>
      <c r="D13272" s="28">
        <v>19</v>
      </c>
      <c r="E13272" s="28" t="s">
        <v>9790</v>
      </c>
      <c r="F13272" s="37" t="str">
        <f>HYPERLINK("https://www.ncbi.nlm.nih.gov/protein/"&amp;G13272,G13272)</f>
        <v>YP_009137104.1</v>
      </c>
      <c r="G13272" s="28" t="s">
        <v>19335</v>
      </c>
      <c r="H13272" s="36" t="s">
        <v>19336</v>
      </c>
      <c r="I13272" t="s">
        <v>19498</v>
      </c>
    </row>
    <row r="13273" spans="1:9" x14ac:dyDescent="0.25">
      <c r="A13273" s="28">
        <v>13268</v>
      </c>
      <c r="B13273" s="28" t="s">
        <v>19558</v>
      </c>
      <c r="C13273" s="28">
        <v>13</v>
      </c>
      <c r="D13273" s="28">
        <v>20</v>
      </c>
      <c r="E13273" s="28" t="s">
        <v>9791</v>
      </c>
      <c r="F13273" s="37" t="str">
        <f>HYPERLINK("https://www.ncbi.nlm.nih.gov/protein/"&amp;G13273,G13273)</f>
        <v>YP_009137104.1</v>
      </c>
      <c r="G13273" s="28" t="s">
        <v>19335</v>
      </c>
      <c r="H13273" s="36" t="s">
        <v>19336</v>
      </c>
      <c r="I13273" t="s">
        <v>19498</v>
      </c>
    </row>
    <row r="13274" spans="1:9" x14ac:dyDescent="0.25">
      <c r="A13274" s="28">
        <v>13269</v>
      </c>
      <c r="B13274" s="28" t="s">
        <v>19558</v>
      </c>
      <c r="C13274" s="28">
        <v>13</v>
      </c>
      <c r="D13274" s="28">
        <v>21</v>
      </c>
      <c r="E13274" s="28" t="s">
        <v>9792</v>
      </c>
      <c r="F13274" s="37" t="str">
        <f>HYPERLINK("https://www.ncbi.nlm.nih.gov/protein/"&amp;G13274,G13274)</f>
        <v>YP_009137104.1</v>
      </c>
      <c r="G13274" s="28" t="s">
        <v>19335</v>
      </c>
      <c r="H13274" s="36" t="s">
        <v>19336</v>
      </c>
      <c r="I13274" t="s">
        <v>19498</v>
      </c>
    </row>
    <row r="13275" spans="1:9" x14ac:dyDescent="0.25">
      <c r="A13275" s="28">
        <v>13270</v>
      </c>
      <c r="B13275" s="28" t="s">
        <v>19558</v>
      </c>
      <c r="C13275" s="28">
        <v>13</v>
      </c>
      <c r="D13275" s="28">
        <v>22</v>
      </c>
      <c r="E13275" s="28" t="s">
        <v>9793</v>
      </c>
      <c r="F13275" s="37" t="str">
        <f>HYPERLINK("https://www.ncbi.nlm.nih.gov/protein/"&amp;G13275,G13275)</f>
        <v>YP_009137104.1</v>
      </c>
      <c r="G13275" s="28" t="s">
        <v>19335</v>
      </c>
      <c r="H13275" s="36" t="s">
        <v>19336</v>
      </c>
      <c r="I13275" t="s">
        <v>19498</v>
      </c>
    </row>
    <row r="13276" spans="1:9" x14ac:dyDescent="0.25">
      <c r="A13276" s="28">
        <v>13271</v>
      </c>
      <c r="B13276" s="28" t="s">
        <v>19558</v>
      </c>
      <c r="C13276" s="28">
        <v>13</v>
      </c>
      <c r="D13276" s="28">
        <v>23</v>
      </c>
      <c r="E13276" s="28" t="s">
        <v>9794</v>
      </c>
      <c r="F13276" s="37" t="str">
        <f>HYPERLINK("https://www.ncbi.nlm.nih.gov/protein/"&amp;G13276,G13276)</f>
        <v>YP_009137104.1</v>
      </c>
      <c r="G13276" s="28" t="s">
        <v>19335</v>
      </c>
      <c r="H13276" s="36" t="s">
        <v>19336</v>
      </c>
      <c r="I13276" t="s">
        <v>19498</v>
      </c>
    </row>
    <row r="13277" spans="1:9" x14ac:dyDescent="0.25">
      <c r="A13277" s="28">
        <v>13272</v>
      </c>
      <c r="B13277" s="28" t="s">
        <v>19558</v>
      </c>
      <c r="C13277" s="28">
        <v>13</v>
      </c>
      <c r="D13277" s="28">
        <v>24</v>
      </c>
      <c r="E13277" s="28" t="s">
        <v>9795</v>
      </c>
      <c r="F13277" s="37" t="str">
        <f>HYPERLINK("https://www.ncbi.nlm.nih.gov/protein/"&amp;G13277,G13277)</f>
        <v>YP_009137104.1</v>
      </c>
      <c r="G13277" s="28" t="s">
        <v>19335</v>
      </c>
      <c r="H13277" s="36" t="s">
        <v>19336</v>
      </c>
      <c r="I13277" t="s">
        <v>19498</v>
      </c>
    </row>
    <row r="13278" spans="1:9" x14ac:dyDescent="0.25">
      <c r="A13278" s="28">
        <v>13273</v>
      </c>
      <c r="B13278" s="28" t="s">
        <v>19558</v>
      </c>
      <c r="C13278" s="28">
        <v>13</v>
      </c>
      <c r="D13278" s="28">
        <v>25</v>
      </c>
      <c r="E13278" s="28" t="s">
        <v>9796</v>
      </c>
      <c r="F13278" s="37" t="str">
        <f>HYPERLINK("https://www.ncbi.nlm.nih.gov/protein/"&amp;G13278,G13278)</f>
        <v>YP_009137104.1</v>
      </c>
      <c r="G13278" s="28" t="s">
        <v>19335</v>
      </c>
      <c r="H13278" s="36" t="s">
        <v>19336</v>
      </c>
      <c r="I13278" t="s">
        <v>19498</v>
      </c>
    </row>
    <row r="13279" spans="1:9" x14ac:dyDescent="0.25">
      <c r="A13279" s="28">
        <v>13274</v>
      </c>
      <c r="B13279" s="28" t="s">
        <v>19558</v>
      </c>
      <c r="C13279" s="28">
        <v>13</v>
      </c>
      <c r="D13279" s="28">
        <v>26</v>
      </c>
      <c r="E13279" s="28" t="s">
        <v>9797</v>
      </c>
      <c r="F13279" s="37" t="str">
        <f>HYPERLINK("https://www.ncbi.nlm.nih.gov/protein/"&amp;G13279,G13279)</f>
        <v>YP_009137104.1</v>
      </c>
      <c r="G13279" s="28" t="s">
        <v>19335</v>
      </c>
      <c r="H13279" s="36" t="s">
        <v>19336</v>
      </c>
      <c r="I13279" t="s">
        <v>19498</v>
      </c>
    </row>
    <row r="13280" spans="1:9" x14ac:dyDescent="0.25">
      <c r="A13280" s="28">
        <v>13275</v>
      </c>
      <c r="B13280" s="28" t="s">
        <v>19558</v>
      </c>
      <c r="C13280" s="28">
        <v>13</v>
      </c>
      <c r="D13280" s="28">
        <v>27</v>
      </c>
      <c r="E13280" s="28" t="s">
        <v>9798</v>
      </c>
      <c r="F13280" s="37" t="str">
        <f>HYPERLINK("https://www.ncbi.nlm.nih.gov/protein/"&amp;G13280,G13280)</f>
        <v>YP_009137104.1</v>
      </c>
      <c r="G13280" s="28" t="s">
        <v>19335</v>
      </c>
      <c r="H13280" s="36" t="s">
        <v>19336</v>
      </c>
      <c r="I13280" t="s">
        <v>19498</v>
      </c>
    </row>
    <row r="13281" spans="1:9" x14ac:dyDescent="0.25">
      <c r="A13281" s="28">
        <v>13276</v>
      </c>
      <c r="B13281" s="28" t="s">
        <v>19558</v>
      </c>
      <c r="C13281" s="28">
        <v>13</v>
      </c>
      <c r="D13281" s="28">
        <v>28</v>
      </c>
      <c r="E13281" s="28" t="s">
        <v>9799</v>
      </c>
      <c r="F13281" s="37" t="str">
        <f>HYPERLINK("https://www.ncbi.nlm.nih.gov/protein/"&amp;G13281,G13281)</f>
        <v>YP_009137104.1</v>
      </c>
      <c r="G13281" s="28" t="s">
        <v>19335</v>
      </c>
      <c r="H13281" s="36" t="s">
        <v>19336</v>
      </c>
      <c r="I13281" t="s">
        <v>19498</v>
      </c>
    </row>
    <row r="13282" spans="1:9" x14ac:dyDescent="0.25">
      <c r="A13282" s="28">
        <v>13277</v>
      </c>
      <c r="B13282" s="28" t="s">
        <v>19558</v>
      </c>
      <c r="C13282" s="28">
        <v>13</v>
      </c>
      <c r="D13282" s="28">
        <v>29</v>
      </c>
      <c r="E13282" s="28" t="s">
        <v>9800</v>
      </c>
      <c r="F13282" s="37" t="str">
        <f>HYPERLINK("https://www.ncbi.nlm.nih.gov/protein/"&amp;G13282,G13282)</f>
        <v>YP_009137104.1</v>
      </c>
      <c r="G13282" s="28" t="s">
        <v>19335</v>
      </c>
      <c r="H13282" s="36" t="s">
        <v>19336</v>
      </c>
      <c r="I13282" t="s">
        <v>19498</v>
      </c>
    </row>
    <row r="13283" spans="1:9" x14ac:dyDescent="0.25">
      <c r="A13283" s="28">
        <v>13278</v>
      </c>
      <c r="B13283" s="28" t="s">
        <v>19558</v>
      </c>
      <c r="C13283" s="28">
        <v>13</v>
      </c>
      <c r="D13283" s="28">
        <v>30</v>
      </c>
      <c r="E13283" s="28" t="s">
        <v>9801</v>
      </c>
      <c r="F13283" s="37" t="str">
        <f>HYPERLINK("https://www.ncbi.nlm.nih.gov/protein/"&amp;G13283,G13283)</f>
        <v>YP_009137104.1</v>
      </c>
      <c r="G13283" s="28" t="s">
        <v>19335</v>
      </c>
      <c r="H13283" s="36" t="s">
        <v>19336</v>
      </c>
      <c r="I13283" t="s">
        <v>19498</v>
      </c>
    </row>
    <row r="13284" spans="1:9" x14ac:dyDescent="0.25">
      <c r="A13284" s="28">
        <v>13279</v>
      </c>
      <c r="B13284" s="28" t="s">
        <v>19558</v>
      </c>
      <c r="C13284" s="28">
        <v>13</v>
      </c>
      <c r="D13284" s="28">
        <v>31</v>
      </c>
      <c r="E13284" s="28" t="s">
        <v>9802</v>
      </c>
      <c r="F13284" s="37" t="str">
        <f>HYPERLINK("https://www.ncbi.nlm.nih.gov/protein/"&amp;G13284,G13284)</f>
        <v>YP_009137104.1</v>
      </c>
      <c r="G13284" s="28" t="s">
        <v>19335</v>
      </c>
      <c r="H13284" s="36" t="s">
        <v>19336</v>
      </c>
      <c r="I13284" t="s">
        <v>19498</v>
      </c>
    </row>
    <row r="13285" spans="1:9" x14ac:dyDescent="0.25">
      <c r="A13285" s="28">
        <v>13280</v>
      </c>
      <c r="B13285" s="28" t="s">
        <v>19558</v>
      </c>
      <c r="C13285" s="28">
        <v>13</v>
      </c>
      <c r="D13285" s="28">
        <v>32</v>
      </c>
      <c r="E13285" s="28" t="s">
        <v>9803</v>
      </c>
      <c r="F13285" s="37" t="str">
        <f>HYPERLINK("https://www.ncbi.nlm.nih.gov/protein/"&amp;G13285,G13285)</f>
        <v>YP_009137104.1</v>
      </c>
      <c r="G13285" s="28" t="s">
        <v>19335</v>
      </c>
      <c r="H13285" s="36" t="s">
        <v>19336</v>
      </c>
      <c r="I13285" t="s">
        <v>19498</v>
      </c>
    </row>
    <row r="13286" spans="1:9" x14ac:dyDescent="0.25">
      <c r="A13286" s="28">
        <v>13281</v>
      </c>
      <c r="B13286" s="28" t="s">
        <v>19558</v>
      </c>
      <c r="C13286" s="28">
        <v>13</v>
      </c>
      <c r="D13286" s="28">
        <v>33</v>
      </c>
      <c r="E13286" s="28" t="s">
        <v>9860</v>
      </c>
      <c r="F13286" s="37" t="str">
        <f>HYPERLINK("https://www.ncbi.nlm.nih.gov/protein/"&amp;G13286,G13286)</f>
        <v>YP_009137104.1</v>
      </c>
      <c r="G13286" s="28" t="s">
        <v>19335</v>
      </c>
      <c r="H13286" s="36" t="s">
        <v>19336</v>
      </c>
      <c r="I13286" t="s">
        <v>19498</v>
      </c>
    </row>
    <row r="13287" spans="1:9" x14ac:dyDescent="0.25">
      <c r="A13287" s="28">
        <v>13282</v>
      </c>
      <c r="B13287" s="28" t="s">
        <v>19558</v>
      </c>
      <c r="C13287" s="28">
        <v>13</v>
      </c>
      <c r="D13287" s="28">
        <v>34</v>
      </c>
      <c r="E13287" s="28" t="s">
        <v>9861</v>
      </c>
      <c r="F13287" s="37" t="str">
        <f>HYPERLINK("https://www.ncbi.nlm.nih.gov/protein/"&amp;G13287,G13287)</f>
        <v>YP_009137104.1</v>
      </c>
      <c r="G13287" s="28" t="s">
        <v>19335</v>
      </c>
      <c r="H13287" s="36" t="s">
        <v>19336</v>
      </c>
      <c r="I13287" t="s">
        <v>19498</v>
      </c>
    </row>
    <row r="13288" spans="1:9" x14ac:dyDescent="0.25">
      <c r="A13288" s="28">
        <v>13283</v>
      </c>
      <c r="B13288" s="28" t="s">
        <v>19558</v>
      </c>
      <c r="C13288" s="28">
        <v>13</v>
      </c>
      <c r="D13288" s="28">
        <v>35</v>
      </c>
      <c r="E13288" s="28" t="s">
        <v>9862</v>
      </c>
      <c r="F13288" s="37" t="str">
        <f>HYPERLINK("https://www.ncbi.nlm.nih.gov/protein/"&amp;G13288,G13288)</f>
        <v>YP_009137104.1</v>
      </c>
      <c r="G13288" s="28" t="s">
        <v>19335</v>
      </c>
      <c r="H13288" s="36" t="s">
        <v>19336</v>
      </c>
      <c r="I13288" t="s">
        <v>19498</v>
      </c>
    </row>
    <row r="13289" spans="1:9" x14ac:dyDescent="0.25">
      <c r="A13289" s="28">
        <v>13284</v>
      </c>
      <c r="B13289" s="28" t="s">
        <v>19558</v>
      </c>
      <c r="C13289" s="28">
        <v>13</v>
      </c>
      <c r="D13289" s="28">
        <v>36</v>
      </c>
      <c r="E13289" s="28" t="s">
        <v>9863</v>
      </c>
      <c r="F13289" s="37" t="str">
        <f>HYPERLINK("https://www.ncbi.nlm.nih.gov/protein/"&amp;G13289,G13289)</f>
        <v>YP_009137104.1</v>
      </c>
      <c r="G13289" s="28" t="s">
        <v>19335</v>
      </c>
      <c r="H13289" s="36" t="s">
        <v>19336</v>
      </c>
      <c r="I13289" t="s">
        <v>19498</v>
      </c>
    </row>
    <row r="13290" spans="1:9" x14ac:dyDescent="0.25">
      <c r="A13290" s="28">
        <v>13285</v>
      </c>
      <c r="B13290" s="28" t="s">
        <v>19558</v>
      </c>
      <c r="C13290" s="28">
        <v>13</v>
      </c>
      <c r="D13290" s="28">
        <v>37</v>
      </c>
      <c r="E13290" s="28" t="s">
        <v>9864</v>
      </c>
      <c r="F13290" s="37" t="str">
        <f>HYPERLINK("https://www.ncbi.nlm.nih.gov/protein/"&amp;G13290,G13290)</f>
        <v>YP_009137104.1</v>
      </c>
      <c r="G13290" s="28" t="s">
        <v>19335</v>
      </c>
      <c r="H13290" s="36" t="s">
        <v>19336</v>
      </c>
      <c r="I13290" t="s">
        <v>19498</v>
      </c>
    </row>
    <row r="13291" spans="1:9" x14ac:dyDescent="0.25">
      <c r="A13291" s="28">
        <v>13286</v>
      </c>
      <c r="B13291" s="28" t="s">
        <v>19558</v>
      </c>
      <c r="C13291" s="28">
        <v>13</v>
      </c>
      <c r="D13291" s="28">
        <v>38</v>
      </c>
      <c r="E13291" s="28" t="s">
        <v>9865</v>
      </c>
      <c r="F13291" s="37" t="str">
        <f>HYPERLINK("https://www.ncbi.nlm.nih.gov/protein/"&amp;G13291,G13291)</f>
        <v>YP_009137104.1</v>
      </c>
      <c r="G13291" s="28" t="s">
        <v>19335</v>
      </c>
      <c r="H13291" s="36" t="s">
        <v>19336</v>
      </c>
      <c r="I13291" t="s">
        <v>19498</v>
      </c>
    </row>
    <row r="13292" spans="1:9" x14ac:dyDescent="0.25">
      <c r="A13292" s="28">
        <v>13287</v>
      </c>
      <c r="B13292" s="28" t="s">
        <v>19558</v>
      </c>
      <c r="C13292" s="28">
        <v>13</v>
      </c>
      <c r="D13292" s="28">
        <v>39</v>
      </c>
      <c r="E13292" s="28" t="s">
        <v>9866</v>
      </c>
      <c r="F13292" s="37" t="str">
        <f>HYPERLINK("https://www.ncbi.nlm.nih.gov/protein/"&amp;G13292,G13292)</f>
        <v>YP_009137104.1</v>
      </c>
      <c r="G13292" s="28" t="s">
        <v>19335</v>
      </c>
      <c r="H13292" s="36" t="s">
        <v>19336</v>
      </c>
      <c r="I13292" t="s">
        <v>19498</v>
      </c>
    </row>
    <row r="13293" spans="1:9" x14ac:dyDescent="0.25">
      <c r="A13293" s="28">
        <v>13288</v>
      </c>
      <c r="B13293" s="28" t="s">
        <v>19558</v>
      </c>
      <c r="C13293" s="28">
        <v>13</v>
      </c>
      <c r="D13293" s="28">
        <v>40</v>
      </c>
      <c r="E13293" s="28" t="s">
        <v>9867</v>
      </c>
      <c r="F13293" s="37" t="str">
        <f>HYPERLINK("https://www.ncbi.nlm.nih.gov/protein/"&amp;G13293,G13293)</f>
        <v>YP_009137104.1</v>
      </c>
      <c r="G13293" s="28" t="s">
        <v>19335</v>
      </c>
      <c r="H13293" s="36" t="s">
        <v>19336</v>
      </c>
      <c r="I13293" t="s">
        <v>19498</v>
      </c>
    </row>
    <row r="13294" spans="1:9" x14ac:dyDescent="0.25">
      <c r="A13294" s="28">
        <v>13289</v>
      </c>
      <c r="B13294" s="28" t="s">
        <v>19558</v>
      </c>
      <c r="C13294" s="28">
        <v>13</v>
      </c>
      <c r="D13294" s="28">
        <v>41</v>
      </c>
      <c r="E13294" s="28" t="s">
        <v>9868</v>
      </c>
      <c r="F13294" s="37" t="str">
        <f>HYPERLINK("https://www.ncbi.nlm.nih.gov/protein/"&amp;G13294,G13294)</f>
        <v>YP_009137104.1</v>
      </c>
      <c r="G13294" s="28" t="s">
        <v>19335</v>
      </c>
      <c r="H13294" s="36" t="s">
        <v>19336</v>
      </c>
      <c r="I13294" t="s">
        <v>19498</v>
      </c>
    </row>
    <row r="13295" spans="1:9" x14ac:dyDescent="0.25">
      <c r="A13295" s="28">
        <v>13290</v>
      </c>
      <c r="B13295" s="28" t="s">
        <v>19558</v>
      </c>
      <c r="C13295" s="28">
        <v>13</v>
      </c>
      <c r="D13295" s="28">
        <v>42</v>
      </c>
      <c r="E13295" s="28" t="s">
        <v>9869</v>
      </c>
      <c r="F13295" s="37" t="str">
        <f>HYPERLINK("https://www.ncbi.nlm.nih.gov/protein/"&amp;G13295,G13295)</f>
        <v>YP_009137104.1</v>
      </c>
      <c r="G13295" s="28" t="s">
        <v>19335</v>
      </c>
      <c r="H13295" s="36" t="s">
        <v>19336</v>
      </c>
      <c r="I13295" t="s">
        <v>19498</v>
      </c>
    </row>
    <row r="13296" spans="1:9" x14ac:dyDescent="0.25">
      <c r="A13296" s="28">
        <v>13291</v>
      </c>
      <c r="B13296" s="28" t="s">
        <v>19558</v>
      </c>
      <c r="C13296" s="28">
        <v>13</v>
      </c>
      <c r="D13296" s="28">
        <v>43</v>
      </c>
      <c r="E13296" s="28" t="s">
        <v>9870</v>
      </c>
      <c r="F13296" s="37" t="str">
        <f>HYPERLINK("https://www.ncbi.nlm.nih.gov/protein/"&amp;G13296,G13296)</f>
        <v>YP_009137104.1</v>
      </c>
      <c r="G13296" s="28" t="s">
        <v>19335</v>
      </c>
      <c r="H13296" s="36" t="s">
        <v>19336</v>
      </c>
      <c r="I13296" t="s">
        <v>19498</v>
      </c>
    </row>
    <row r="13297" spans="1:9" x14ac:dyDescent="0.25">
      <c r="A13297" s="28">
        <v>13292</v>
      </c>
      <c r="B13297" s="28" t="s">
        <v>19558</v>
      </c>
      <c r="C13297" s="28">
        <v>13</v>
      </c>
      <c r="D13297" s="28">
        <v>44</v>
      </c>
      <c r="E13297" s="28" t="s">
        <v>9871</v>
      </c>
      <c r="F13297" s="37" t="str">
        <f>HYPERLINK("https://www.ncbi.nlm.nih.gov/protein/"&amp;G13297,G13297)</f>
        <v>YP_009137104.1</v>
      </c>
      <c r="G13297" s="28" t="s">
        <v>19335</v>
      </c>
      <c r="H13297" s="36" t="s">
        <v>19336</v>
      </c>
      <c r="I13297" t="s">
        <v>19498</v>
      </c>
    </row>
    <row r="13298" spans="1:9" x14ac:dyDescent="0.25">
      <c r="A13298" s="28">
        <v>13293</v>
      </c>
      <c r="B13298" s="28" t="s">
        <v>19558</v>
      </c>
      <c r="C13298" s="28">
        <v>13</v>
      </c>
      <c r="D13298" s="28">
        <v>45</v>
      </c>
      <c r="E13298" s="28" t="s">
        <v>9872</v>
      </c>
      <c r="F13298" s="37" t="str">
        <f>HYPERLINK("https://www.ncbi.nlm.nih.gov/protein/"&amp;G13298,G13298)</f>
        <v>YP_009137104.1</v>
      </c>
      <c r="G13298" s="28" t="s">
        <v>19335</v>
      </c>
      <c r="H13298" s="36" t="s">
        <v>19336</v>
      </c>
      <c r="I13298" t="s">
        <v>19498</v>
      </c>
    </row>
    <row r="13299" spans="1:9" x14ac:dyDescent="0.25">
      <c r="A13299" s="28">
        <v>13294</v>
      </c>
      <c r="B13299" s="28" t="s">
        <v>19558</v>
      </c>
      <c r="C13299" s="28">
        <v>13</v>
      </c>
      <c r="D13299" s="28">
        <v>46</v>
      </c>
      <c r="E13299" s="28" t="s">
        <v>9873</v>
      </c>
      <c r="F13299" s="37" t="str">
        <f>HYPERLINK("https://www.ncbi.nlm.nih.gov/protein/"&amp;G13299,G13299)</f>
        <v>YP_009137104.1</v>
      </c>
      <c r="G13299" s="28" t="s">
        <v>19335</v>
      </c>
      <c r="H13299" s="36" t="s">
        <v>19336</v>
      </c>
      <c r="I13299" t="s">
        <v>19498</v>
      </c>
    </row>
    <row r="13300" spans="1:9" x14ac:dyDescent="0.25">
      <c r="A13300" s="28">
        <v>13295</v>
      </c>
      <c r="B13300" s="28" t="s">
        <v>19558</v>
      </c>
      <c r="C13300" s="28">
        <v>13</v>
      </c>
      <c r="D13300" s="28">
        <v>47</v>
      </c>
      <c r="E13300" s="28" t="s">
        <v>9874</v>
      </c>
      <c r="F13300" s="37" t="str">
        <f>HYPERLINK("https://www.ncbi.nlm.nih.gov/protein/"&amp;G13300,G13300)</f>
        <v>YP_009137104.1</v>
      </c>
      <c r="G13300" s="28" t="s">
        <v>19335</v>
      </c>
      <c r="H13300" s="36" t="s">
        <v>19336</v>
      </c>
      <c r="I13300" t="s">
        <v>19498</v>
      </c>
    </row>
    <row r="13301" spans="1:9" x14ac:dyDescent="0.25">
      <c r="A13301" s="28">
        <v>13296</v>
      </c>
      <c r="B13301" s="28" t="s">
        <v>19558</v>
      </c>
      <c r="C13301" s="28">
        <v>13</v>
      </c>
      <c r="D13301" s="28">
        <v>48</v>
      </c>
      <c r="E13301" s="28" t="s">
        <v>9875</v>
      </c>
      <c r="F13301" s="37" t="str">
        <f>HYPERLINK("https://www.ncbi.nlm.nih.gov/protein/"&amp;G13301,G13301)</f>
        <v>YP_009137104.1</v>
      </c>
      <c r="G13301" s="28" t="s">
        <v>19335</v>
      </c>
      <c r="H13301" s="36" t="s">
        <v>19336</v>
      </c>
      <c r="I13301" t="s">
        <v>19498</v>
      </c>
    </row>
    <row r="13302" spans="1:9" x14ac:dyDescent="0.25">
      <c r="A13302" s="28">
        <v>13297</v>
      </c>
      <c r="B13302" s="28" t="s">
        <v>19558</v>
      </c>
      <c r="C13302" s="28">
        <v>13</v>
      </c>
      <c r="D13302" s="28">
        <v>49</v>
      </c>
      <c r="E13302" s="28" t="s">
        <v>9876</v>
      </c>
      <c r="F13302" s="37" t="str">
        <f>HYPERLINK("https://www.ncbi.nlm.nih.gov/protein/"&amp;G13302,G13302)</f>
        <v>YP_009137104.1</v>
      </c>
      <c r="G13302" s="28" t="s">
        <v>19335</v>
      </c>
      <c r="H13302" s="36" t="s">
        <v>19336</v>
      </c>
      <c r="I13302" t="s">
        <v>19498</v>
      </c>
    </row>
    <row r="13303" spans="1:9" x14ac:dyDescent="0.25">
      <c r="A13303" s="28">
        <v>13298</v>
      </c>
      <c r="B13303" s="28" t="s">
        <v>19558</v>
      </c>
      <c r="C13303" s="28">
        <v>13</v>
      </c>
      <c r="D13303" s="28">
        <v>50</v>
      </c>
      <c r="E13303" s="28" t="s">
        <v>9877</v>
      </c>
      <c r="F13303" s="37" t="str">
        <f>HYPERLINK("https://www.ncbi.nlm.nih.gov/protein/"&amp;G13303,G13303)</f>
        <v>YP_009137104.1</v>
      </c>
      <c r="G13303" s="28" t="s">
        <v>19335</v>
      </c>
      <c r="H13303" s="36" t="s">
        <v>19336</v>
      </c>
      <c r="I13303" t="s">
        <v>19498</v>
      </c>
    </row>
    <row r="13304" spans="1:9" x14ac:dyDescent="0.25">
      <c r="A13304" s="28">
        <v>13299</v>
      </c>
      <c r="B13304" s="28" t="s">
        <v>19558</v>
      </c>
      <c r="C13304" s="28">
        <v>13</v>
      </c>
      <c r="D13304" s="28">
        <v>51</v>
      </c>
      <c r="E13304" s="28" t="s">
        <v>9878</v>
      </c>
      <c r="F13304" s="37" t="str">
        <f>HYPERLINK("https://www.ncbi.nlm.nih.gov/protein/"&amp;G13304,G13304)</f>
        <v>YP_009137104.1</v>
      </c>
      <c r="G13304" s="28" t="s">
        <v>19335</v>
      </c>
      <c r="H13304" s="36" t="s">
        <v>19336</v>
      </c>
      <c r="I13304" t="s">
        <v>19498</v>
      </c>
    </row>
    <row r="13305" spans="1:9" x14ac:dyDescent="0.25">
      <c r="A13305" s="28">
        <v>13300</v>
      </c>
      <c r="B13305" s="28" t="s">
        <v>19558</v>
      </c>
      <c r="C13305" s="28">
        <v>13</v>
      </c>
      <c r="D13305" s="28">
        <v>52</v>
      </c>
      <c r="E13305" s="28" t="s">
        <v>9879</v>
      </c>
      <c r="F13305" s="37" t="str">
        <f>HYPERLINK("https://www.ncbi.nlm.nih.gov/protein/"&amp;G13305,G13305)</f>
        <v>YP_009137104.1</v>
      </c>
      <c r="G13305" s="28" t="s">
        <v>19335</v>
      </c>
      <c r="H13305" s="36" t="s">
        <v>19336</v>
      </c>
      <c r="I13305" t="s">
        <v>19498</v>
      </c>
    </row>
    <row r="13306" spans="1:9" x14ac:dyDescent="0.25">
      <c r="A13306" s="28">
        <v>13301</v>
      </c>
      <c r="B13306" s="28" t="s">
        <v>19558</v>
      </c>
      <c r="C13306" s="28">
        <v>13</v>
      </c>
      <c r="D13306" s="28">
        <v>53</v>
      </c>
      <c r="E13306" s="28" t="s">
        <v>9880</v>
      </c>
      <c r="F13306" s="37" t="str">
        <f>HYPERLINK("https://www.ncbi.nlm.nih.gov/protein/"&amp;G13306,G13306)</f>
        <v>YP_009137104.1</v>
      </c>
      <c r="G13306" s="28" t="s">
        <v>19335</v>
      </c>
      <c r="H13306" s="36" t="s">
        <v>19336</v>
      </c>
      <c r="I13306" t="s">
        <v>19498</v>
      </c>
    </row>
    <row r="13307" spans="1:9" x14ac:dyDescent="0.25">
      <c r="A13307" s="28">
        <v>13302</v>
      </c>
      <c r="B13307" s="28" t="s">
        <v>19558</v>
      </c>
      <c r="C13307" s="28">
        <v>13</v>
      </c>
      <c r="D13307" s="28">
        <v>54</v>
      </c>
      <c r="E13307" s="28" t="s">
        <v>9881</v>
      </c>
      <c r="F13307" s="37" t="str">
        <f>HYPERLINK("https://www.ncbi.nlm.nih.gov/protein/"&amp;G13307,G13307)</f>
        <v>YP_009137104.1</v>
      </c>
      <c r="G13307" s="28" t="s">
        <v>19335</v>
      </c>
      <c r="H13307" s="36" t="s">
        <v>19336</v>
      </c>
      <c r="I13307" t="s">
        <v>19498</v>
      </c>
    </row>
    <row r="13308" spans="1:9" x14ac:dyDescent="0.25">
      <c r="A13308" s="28">
        <v>13303</v>
      </c>
      <c r="B13308" s="28" t="s">
        <v>19558</v>
      </c>
      <c r="C13308" s="28">
        <v>13</v>
      </c>
      <c r="D13308" s="28">
        <v>55</v>
      </c>
      <c r="E13308" s="28" t="s">
        <v>9882</v>
      </c>
      <c r="F13308" s="37" t="str">
        <f>HYPERLINK("https://www.ncbi.nlm.nih.gov/protein/"&amp;G13308,G13308)</f>
        <v>YP_009137104.1</v>
      </c>
      <c r="G13308" s="28" t="s">
        <v>19335</v>
      </c>
      <c r="H13308" s="36" t="s">
        <v>19336</v>
      </c>
      <c r="I13308" t="s">
        <v>19498</v>
      </c>
    </row>
    <row r="13309" spans="1:9" x14ac:dyDescent="0.25">
      <c r="A13309" s="28">
        <v>13304</v>
      </c>
      <c r="B13309" s="28" t="s">
        <v>19558</v>
      </c>
      <c r="C13309" s="28">
        <v>13</v>
      </c>
      <c r="D13309" s="28">
        <v>56</v>
      </c>
      <c r="E13309" s="28" t="s">
        <v>9883</v>
      </c>
      <c r="F13309" s="37" t="str">
        <f>HYPERLINK("https://www.ncbi.nlm.nih.gov/protein/"&amp;G13309,G13309)</f>
        <v>YP_009137104.1</v>
      </c>
      <c r="G13309" s="28" t="s">
        <v>19335</v>
      </c>
      <c r="H13309" s="36" t="s">
        <v>19336</v>
      </c>
      <c r="I13309" t="s">
        <v>19498</v>
      </c>
    </row>
    <row r="13310" spans="1:9" x14ac:dyDescent="0.25">
      <c r="A13310" s="28">
        <v>13305</v>
      </c>
      <c r="B13310" s="28" t="s">
        <v>19558</v>
      </c>
      <c r="C13310" s="28">
        <v>13</v>
      </c>
      <c r="D13310" s="28">
        <v>57</v>
      </c>
      <c r="E13310" s="28" t="s">
        <v>9884</v>
      </c>
      <c r="F13310" s="37" t="str">
        <f>HYPERLINK("https://www.ncbi.nlm.nih.gov/protein/"&amp;G13310,G13310)</f>
        <v>YP_009137104.1</v>
      </c>
      <c r="G13310" s="28" t="s">
        <v>19335</v>
      </c>
      <c r="H13310" s="36" t="s">
        <v>19336</v>
      </c>
      <c r="I13310" t="s">
        <v>19498</v>
      </c>
    </row>
    <row r="13311" spans="1:9" x14ac:dyDescent="0.25">
      <c r="A13311" s="28">
        <v>13306</v>
      </c>
      <c r="B13311" s="28" t="s">
        <v>19558</v>
      </c>
      <c r="C13311" s="28">
        <v>13</v>
      </c>
      <c r="D13311" s="28">
        <v>58</v>
      </c>
      <c r="E13311" s="28" t="s">
        <v>9885</v>
      </c>
      <c r="F13311" s="37" t="str">
        <f>HYPERLINK("https://www.ncbi.nlm.nih.gov/protein/"&amp;G13311,G13311)</f>
        <v>YP_009137104.1</v>
      </c>
      <c r="G13311" s="28" t="s">
        <v>19335</v>
      </c>
      <c r="H13311" s="36" t="s">
        <v>19336</v>
      </c>
      <c r="I13311" t="s">
        <v>19498</v>
      </c>
    </row>
    <row r="13312" spans="1:9" x14ac:dyDescent="0.25">
      <c r="A13312" s="28">
        <v>13307</v>
      </c>
      <c r="B13312" s="28" t="s">
        <v>19558</v>
      </c>
      <c r="C13312" s="28">
        <v>15</v>
      </c>
      <c r="D13312" s="28">
        <v>1</v>
      </c>
      <c r="E13312" s="28" t="s">
        <v>9886</v>
      </c>
      <c r="F13312" s="37" t="str">
        <f>HYPERLINK("https://www.ncbi.nlm.nih.gov/protein/"&amp;G13312,G13312)</f>
        <v>YP_009137104.1</v>
      </c>
      <c r="G13312" s="28" t="s">
        <v>19335</v>
      </c>
      <c r="H13312" s="36" t="s">
        <v>19336</v>
      </c>
      <c r="I13312" t="s">
        <v>19498</v>
      </c>
    </row>
    <row r="13313" spans="1:9" x14ac:dyDescent="0.25">
      <c r="A13313" s="28">
        <v>13308</v>
      </c>
      <c r="B13313" s="28" t="s">
        <v>19558</v>
      </c>
      <c r="C13313" s="28">
        <v>15</v>
      </c>
      <c r="D13313" s="28">
        <v>2</v>
      </c>
      <c r="E13313" s="28" t="s">
        <v>9887</v>
      </c>
      <c r="F13313" s="37" t="str">
        <f>HYPERLINK("https://www.ncbi.nlm.nih.gov/protein/"&amp;G13313,G13313)</f>
        <v>YP_009137104.1</v>
      </c>
      <c r="G13313" s="28" t="s">
        <v>19335</v>
      </c>
      <c r="H13313" s="36" t="s">
        <v>19336</v>
      </c>
      <c r="I13313" t="s">
        <v>19498</v>
      </c>
    </row>
    <row r="13314" spans="1:9" x14ac:dyDescent="0.25">
      <c r="A13314" s="28">
        <v>13309</v>
      </c>
      <c r="B13314" s="28" t="s">
        <v>19558</v>
      </c>
      <c r="C13314" s="28">
        <v>15</v>
      </c>
      <c r="D13314" s="28">
        <v>3</v>
      </c>
      <c r="E13314" s="28" t="s">
        <v>9888</v>
      </c>
      <c r="F13314" s="37" t="str">
        <f>HYPERLINK("https://www.ncbi.nlm.nih.gov/protein/"&amp;G13314,G13314)</f>
        <v>YP_009137104.1</v>
      </c>
      <c r="G13314" s="28" t="s">
        <v>19335</v>
      </c>
      <c r="H13314" s="36" t="s">
        <v>19336</v>
      </c>
      <c r="I13314" t="s">
        <v>19498</v>
      </c>
    </row>
    <row r="13315" spans="1:9" x14ac:dyDescent="0.25">
      <c r="A13315" s="28">
        <v>13310</v>
      </c>
      <c r="B13315" s="28" t="s">
        <v>19558</v>
      </c>
      <c r="C13315" s="28">
        <v>15</v>
      </c>
      <c r="D13315" s="28">
        <v>4</v>
      </c>
      <c r="E13315" s="28" t="s">
        <v>9889</v>
      </c>
      <c r="F13315" s="37" t="str">
        <f>HYPERLINK("https://www.ncbi.nlm.nih.gov/protein/"&amp;G13315,G13315)</f>
        <v>YP_009137104.1</v>
      </c>
      <c r="G13315" s="28" t="s">
        <v>19335</v>
      </c>
      <c r="H13315" s="36" t="s">
        <v>19336</v>
      </c>
      <c r="I13315" t="s">
        <v>19498</v>
      </c>
    </row>
    <row r="13316" spans="1:9" x14ac:dyDescent="0.25">
      <c r="A13316" s="28">
        <v>13311</v>
      </c>
      <c r="B13316" s="28" t="s">
        <v>19558</v>
      </c>
      <c r="C13316" s="28">
        <v>15</v>
      </c>
      <c r="D13316" s="28">
        <v>5</v>
      </c>
      <c r="E13316" s="28" t="s">
        <v>9890</v>
      </c>
      <c r="F13316" s="37" t="str">
        <f>HYPERLINK("https://www.ncbi.nlm.nih.gov/protein/"&amp;G13316,G13316)</f>
        <v>YP_009137104.1</v>
      </c>
      <c r="G13316" s="28" t="s">
        <v>19335</v>
      </c>
      <c r="H13316" s="36" t="s">
        <v>19336</v>
      </c>
      <c r="I13316" t="s">
        <v>19498</v>
      </c>
    </row>
    <row r="13317" spans="1:9" x14ac:dyDescent="0.25">
      <c r="A13317" s="28">
        <v>13312</v>
      </c>
      <c r="B13317" s="28" t="s">
        <v>19558</v>
      </c>
      <c r="C13317" s="28">
        <v>15</v>
      </c>
      <c r="D13317" s="28">
        <v>6</v>
      </c>
      <c r="E13317" s="28" t="s">
        <v>9891</v>
      </c>
      <c r="F13317" s="37" t="str">
        <f>HYPERLINK("https://www.ncbi.nlm.nih.gov/protein/"&amp;G13317,G13317)</f>
        <v>YP_009137104.1</v>
      </c>
      <c r="G13317" s="28" t="s">
        <v>19335</v>
      </c>
      <c r="H13317" s="36" t="s">
        <v>19336</v>
      </c>
      <c r="I13317" t="s">
        <v>19498</v>
      </c>
    </row>
    <row r="13318" spans="1:9" x14ac:dyDescent="0.25">
      <c r="A13318" s="28">
        <v>13313</v>
      </c>
      <c r="B13318" s="28" t="s">
        <v>19558</v>
      </c>
      <c r="C13318" s="28">
        <v>15</v>
      </c>
      <c r="D13318" s="28">
        <v>7</v>
      </c>
      <c r="E13318" s="28" t="s">
        <v>9892</v>
      </c>
      <c r="F13318" s="37" t="str">
        <f>HYPERLINK("https://www.ncbi.nlm.nih.gov/protein/"&amp;G13318,G13318)</f>
        <v>YP_009137104.1</v>
      </c>
      <c r="G13318" s="28" t="s">
        <v>19335</v>
      </c>
      <c r="H13318" s="36" t="s">
        <v>19336</v>
      </c>
      <c r="I13318" t="s">
        <v>19498</v>
      </c>
    </row>
    <row r="13319" spans="1:9" x14ac:dyDescent="0.25">
      <c r="A13319" s="28">
        <v>13314</v>
      </c>
      <c r="B13319" s="28" t="s">
        <v>19558</v>
      </c>
      <c r="C13319" s="28">
        <v>15</v>
      </c>
      <c r="D13319" s="28">
        <v>8</v>
      </c>
      <c r="E13319" s="28" t="s">
        <v>9893</v>
      </c>
      <c r="F13319" s="37" t="str">
        <f>HYPERLINK("https://www.ncbi.nlm.nih.gov/protein/"&amp;G13319,G13319)</f>
        <v>YP_009137104.1</v>
      </c>
      <c r="G13319" s="28" t="s">
        <v>19335</v>
      </c>
      <c r="H13319" s="36" t="s">
        <v>19336</v>
      </c>
      <c r="I13319" t="s">
        <v>19498</v>
      </c>
    </row>
    <row r="13320" spans="1:9" x14ac:dyDescent="0.25">
      <c r="A13320" s="28">
        <v>13315</v>
      </c>
      <c r="B13320" s="28" t="s">
        <v>19558</v>
      </c>
      <c r="C13320" s="28">
        <v>15</v>
      </c>
      <c r="D13320" s="28">
        <v>9</v>
      </c>
      <c r="E13320" s="28" t="s">
        <v>9894</v>
      </c>
      <c r="F13320" s="37" t="str">
        <f>HYPERLINK("https://www.ncbi.nlm.nih.gov/protein/"&amp;G13320,G13320)</f>
        <v>YP_009137104.1</v>
      </c>
      <c r="G13320" s="28" t="s">
        <v>19335</v>
      </c>
      <c r="H13320" s="36" t="s">
        <v>19336</v>
      </c>
      <c r="I13320" t="s">
        <v>19498</v>
      </c>
    </row>
    <row r="13321" spans="1:9" x14ac:dyDescent="0.25">
      <c r="A13321" s="28">
        <v>13316</v>
      </c>
      <c r="B13321" s="28" t="s">
        <v>19558</v>
      </c>
      <c r="C13321" s="28">
        <v>15</v>
      </c>
      <c r="D13321" s="28">
        <v>10</v>
      </c>
      <c r="E13321" s="28" t="s">
        <v>9895</v>
      </c>
      <c r="F13321" s="37" t="str">
        <f>HYPERLINK("https://www.ncbi.nlm.nih.gov/protein/"&amp;G13321,G13321)</f>
        <v>YP_009137104.1</v>
      </c>
      <c r="G13321" s="28" t="s">
        <v>19335</v>
      </c>
      <c r="H13321" s="36" t="s">
        <v>19336</v>
      </c>
      <c r="I13321" t="s">
        <v>19498</v>
      </c>
    </row>
    <row r="13322" spans="1:9" x14ac:dyDescent="0.25">
      <c r="A13322" s="28">
        <v>13317</v>
      </c>
      <c r="B13322" s="28" t="s">
        <v>19558</v>
      </c>
      <c r="C13322" s="28">
        <v>15</v>
      </c>
      <c r="D13322" s="28">
        <v>11</v>
      </c>
      <c r="E13322" s="28" t="s">
        <v>9896</v>
      </c>
      <c r="F13322" s="37" t="str">
        <f>HYPERLINK("https://www.ncbi.nlm.nih.gov/protein/"&amp;G13322,G13322)</f>
        <v>YP_009137104.1</v>
      </c>
      <c r="G13322" s="28" t="s">
        <v>19335</v>
      </c>
      <c r="H13322" s="36" t="s">
        <v>19336</v>
      </c>
      <c r="I13322" t="s">
        <v>19498</v>
      </c>
    </row>
    <row r="13323" spans="1:9" x14ac:dyDescent="0.25">
      <c r="A13323" s="28">
        <v>13318</v>
      </c>
      <c r="B13323" s="28" t="s">
        <v>19558</v>
      </c>
      <c r="C13323" s="28">
        <v>15</v>
      </c>
      <c r="D13323" s="28">
        <v>12</v>
      </c>
      <c r="E13323" s="28" t="s">
        <v>9897</v>
      </c>
      <c r="F13323" s="37" t="str">
        <f>HYPERLINK("https://www.ncbi.nlm.nih.gov/protein/"&amp;G13323,G13323)</f>
        <v>YP_009137104.1</v>
      </c>
      <c r="G13323" s="28" t="s">
        <v>19335</v>
      </c>
      <c r="H13323" s="36" t="s">
        <v>19336</v>
      </c>
      <c r="I13323" t="s">
        <v>19498</v>
      </c>
    </row>
    <row r="13324" spans="1:9" x14ac:dyDescent="0.25">
      <c r="A13324" s="28">
        <v>13319</v>
      </c>
      <c r="B13324" s="28" t="s">
        <v>19558</v>
      </c>
      <c r="C13324" s="28">
        <v>15</v>
      </c>
      <c r="D13324" s="28">
        <v>13</v>
      </c>
      <c r="E13324" s="28" t="s">
        <v>9898</v>
      </c>
      <c r="F13324" s="37" t="str">
        <f>HYPERLINK("https://www.ncbi.nlm.nih.gov/protein/"&amp;G13324,G13324)</f>
        <v>YP_009137104.1</v>
      </c>
      <c r="G13324" s="28" t="s">
        <v>19335</v>
      </c>
      <c r="H13324" s="36" t="s">
        <v>19336</v>
      </c>
      <c r="I13324" t="s">
        <v>19498</v>
      </c>
    </row>
    <row r="13325" spans="1:9" x14ac:dyDescent="0.25">
      <c r="A13325" s="28">
        <v>13320</v>
      </c>
      <c r="B13325" s="28" t="s">
        <v>19558</v>
      </c>
      <c r="C13325" s="28">
        <v>15</v>
      </c>
      <c r="D13325" s="28">
        <v>14</v>
      </c>
      <c r="E13325" s="28" t="s">
        <v>9899</v>
      </c>
      <c r="F13325" s="37" t="str">
        <f>HYPERLINK("https://www.ncbi.nlm.nih.gov/protein/"&amp;G13325,G13325)</f>
        <v>YP_009137104.1</v>
      </c>
      <c r="G13325" s="28" t="s">
        <v>19335</v>
      </c>
      <c r="H13325" s="36" t="s">
        <v>19336</v>
      </c>
      <c r="I13325" t="s">
        <v>19498</v>
      </c>
    </row>
    <row r="13326" spans="1:9" x14ac:dyDescent="0.25">
      <c r="A13326" s="28">
        <v>13321</v>
      </c>
      <c r="B13326" s="28" t="s">
        <v>19558</v>
      </c>
      <c r="C13326" s="28">
        <v>15</v>
      </c>
      <c r="D13326" s="28">
        <v>15</v>
      </c>
      <c r="E13326" s="28" t="s">
        <v>9900</v>
      </c>
      <c r="F13326" s="37" t="str">
        <f>HYPERLINK("https://www.ncbi.nlm.nih.gov/protein/"&amp;G13326,G13326)</f>
        <v>YP_009137104.1</v>
      </c>
      <c r="G13326" s="28" t="s">
        <v>19335</v>
      </c>
      <c r="H13326" s="36" t="s">
        <v>19336</v>
      </c>
      <c r="I13326" t="s">
        <v>19498</v>
      </c>
    </row>
    <row r="13327" spans="1:9" x14ac:dyDescent="0.25">
      <c r="A13327" s="28">
        <v>13322</v>
      </c>
      <c r="B13327" s="28" t="s">
        <v>19558</v>
      </c>
      <c r="C13327" s="28">
        <v>15</v>
      </c>
      <c r="D13327" s="28">
        <v>16</v>
      </c>
      <c r="E13327" s="28" t="s">
        <v>9901</v>
      </c>
      <c r="F13327" s="37" t="str">
        <f>HYPERLINK("https://www.ncbi.nlm.nih.gov/protein/"&amp;G13327,G13327)</f>
        <v>YP_009137104.1</v>
      </c>
      <c r="G13327" s="28" t="s">
        <v>19335</v>
      </c>
      <c r="H13327" s="36" t="s">
        <v>19336</v>
      </c>
      <c r="I13327" t="s">
        <v>19498</v>
      </c>
    </row>
    <row r="13328" spans="1:9" x14ac:dyDescent="0.25">
      <c r="A13328" s="28">
        <v>13323</v>
      </c>
      <c r="B13328" s="28" t="s">
        <v>19558</v>
      </c>
      <c r="C13328" s="28">
        <v>15</v>
      </c>
      <c r="D13328" s="28">
        <v>17</v>
      </c>
      <c r="E13328" s="28" t="s">
        <v>9902</v>
      </c>
      <c r="F13328" s="37" t="str">
        <f>HYPERLINK("https://www.ncbi.nlm.nih.gov/protein/"&amp;G13328,G13328)</f>
        <v>YP_009137104.1</v>
      </c>
      <c r="G13328" s="28" t="s">
        <v>19335</v>
      </c>
      <c r="H13328" s="36" t="s">
        <v>19336</v>
      </c>
      <c r="I13328" t="s">
        <v>19498</v>
      </c>
    </row>
    <row r="13329" spans="1:9" x14ac:dyDescent="0.25">
      <c r="A13329" s="28">
        <v>13324</v>
      </c>
      <c r="B13329" s="28" t="s">
        <v>19558</v>
      </c>
      <c r="C13329" s="28">
        <v>15</v>
      </c>
      <c r="D13329" s="28">
        <v>18</v>
      </c>
      <c r="E13329" s="28" t="s">
        <v>9903</v>
      </c>
      <c r="F13329" s="37" t="str">
        <f>HYPERLINK("https://www.ncbi.nlm.nih.gov/protein/"&amp;G13329,G13329)</f>
        <v>YP_009137104.1</v>
      </c>
      <c r="G13329" s="28" t="s">
        <v>19335</v>
      </c>
      <c r="H13329" s="36" t="s">
        <v>19336</v>
      </c>
      <c r="I13329" t="s">
        <v>19498</v>
      </c>
    </row>
    <row r="13330" spans="1:9" x14ac:dyDescent="0.25">
      <c r="A13330" s="28">
        <v>13325</v>
      </c>
      <c r="B13330" s="28" t="s">
        <v>19558</v>
      </c>
      <c r="C13330" s="28">
        <v>15</v>
      </c>
      <c r="D13330" s="28">
        <v>19</v>
      </c>
      <c r="E13330" s="28" t="s">
        <v>9904</v>
      </c>
      <c r="F13330" s="37" t="str">
        <f>HYPERLINK("https://www.ncbi.nlm.nih.gov/protein/"&amp;G13330,G13330)</f>
        <v>YP_009137104.1</v>
      </c>
      <c r="G13330" s="28" t="s">
        <v>19335</v>
      </c>
      <c r="H13330" s="36" t="s">
        <v>19336</v>
      </c>
      <c r="I13330" t="s">
        <v>19498</v>
      </c>
    </row>
    <row r="13331" spans="1:9" x14ac:dyDescent="0.25">
      <c r="A13331" s="28">
        <v>13326</v>
      </c>
      <c r="B13331" s="28" t="s">
        <v>19558</v>
      </c>
      <c r="C13331" s="28">
        <v>15</v>
      </c>
      <c r="D13331" s="28">
        <v>20</v>
      </c>
      <c r="E13331" s="28" t="s">
        <v>9905</v>
      </c>
      <c r="F13331" s="37" t="str">
        <f>HYPERLINK("https://www.ncbi.nlm.nih.gov/protein/"&amp;G13331,G13331)</f>
        <v>YP_009137104.1</v>
      </c>
      <c r="G13331" s="28" t="s">
        <v>19335</v>
      </c>
      <c r="H13331" s="36" t="s">
        <v>19336</v>
      </c>
      <c r="I13331" t="s">
        <v>19498</v>
      </c>
    </row>
    <row r="13332" spans="1:9" x14ac:dyDescent="0.25">
      <c r="A13332" s="28">
        <v>13327</v>
      </c>
      <c r="B13332" s="28" t="s">
        <v>19558</v>
      </c>
      <c r="C13332" s="28">
        <v>15</v>
      </c>
      <c r="D13332" s="28">
        <v>21</v>
      </c>
      <c r="E13332" s="28" t="s">
        <v>9906</v>
      </c>
      <c r="F13332" s="37" t="str">
        <f>HYPERLINK("https://www.ncbi.nlm.nih.gov/protein/"&amp;G13332,G13332)</f>
        <v>YP_009137104.1</v>
      </c>
      <c r="G13332" s="28" t="s">
        <v>19335</v>
      </c>
      <c r="H13332" s="36" t="s">
        <v>19336</v>
      </c>
      <c r="I13332" t="s">
        <v>19498</v>
      </c>
    </row>
    <row r="13333" spans="1:9" x14ac:dyDescent="0.25">
      <c r="A13333" s="28">
        <v>13328</v>
      </c>
      <c r="B13333" s="28" t="s">
        <v>19558</v>
      </c>
      <c r="C13333" s="28">
        <v>15</v>
      </c>
      <c r="D13333" s="28">
        <v>22</v>
      </c>
      <c r="E13333" s="28" t="s">
        <v>9907</v>
      </c>
      <c r="F13333" s="37" t="str">
        <f>HYPERLINK("https://www.ncbi.nlm.nih.gov/protein/"&amp;G13333,G13333)</f>
        <v>YP_009137104.1</v>
      </c>
      <c r="G13333" s="28" t="s">
        <v>19335</v>
      </c>
      <c r="H13333" s="36" t="s">
        <v>19336</v>
      </c>
      <c r="I13333" t="s">
        <v>19498</v>
      </c>
    </row>
    <row r="13334" spans="1:9" x14ac:dyDescent="0.25">
      <c r="A13334" s="28">
        <v>13329</v>
      </c>
      <c r="B13334" s="28" t="s">
        <v>19558</v>
      </c>
      <c r="C13334" s="28">
        <v>15</v>
      </c>
      <c r="D13334" s="28">
        <v>23</v>
      </c>
      <c r="E13334" s="28" t="s">
        <v>9908</v>
      </c>
      <c r="F13334" s="37" t="str">
        <f>HYPERLINK("https://www.ncbi.nlm.nih.gov/protein/"&amp;G13334,G13334)</f>
        <v>YP_009137104.1</v>
      </c>
      <c r="G13334" s="28" t="s">
        <v>19335</v>
      </c>
      <c r="H13334" s="36" t="s">
        <v>19336</v>
      </c>
      <c r="I13334" t="s">
        <v>19498</v>
      </c>
    </row>
    <row r="13335" spans="1:9" x14ac:dyDescent="0.25">
      <c r="A13335" s="28">
        <v>13330</v>
      </c>
      <c r="B13335" s="28" t="s">
        <v>19558</v>
      </c>
      <c r="C13335" s="28">
        <v>15</v>
      </c>
      <c r="D13335" s="28">
        <v>24</v>
      </c>
      <c r="E13335" s="28" t="s">
        <v>9909</v>
      </c>
      <c r="F13335" s="37" t="str">
        <f>HYPERLINK("https://www.ncbi.nlm.nih.gov/protein/"&amp;G13335,G13335)</f>
        <v>YP_009137104.1</v>
      </c>
      <c r="G13335" s="28" t="s">
        <v>19335</v>
      </c>
      <c r="H13335" s="36" t="s">
        <v>19336</v>
      </c>
      <c r="I13335" t="s">
        <v>19498</v>
      </c>
    </row>
    <row r="13336" spans="1:9" x14ac:dyDescent="0.25">
      <c r="A13336" s="28">
        <v>13331</v>
      </c>
      <c r="B13336" s="28" t="s">
        <v>19558</v>
      </c>
      <c r="C13336" s="28">
        <v>15</v>
      </c>
      <c r="D13336" s="28">
        <v>25</v>
      </c>
      <c r="E13336" s="28" t="s">
        <v>9910</v>
      </c>
      <c r="F13336" s="37" t="str">
        <f>HYPERLINK("https://www.ncbi.nlm.nih.gov/protein/"&amp;G13336,G13336)</f>
        <v>YP_009137104.1</v>
      </c>
      <c r="G13336" s="28" t="s">
        <v>19335</v>
      </c>
      <c r="H13336" s="36" t="s">
        <v>19336</v>
      </c>
      <c r="I13336" t="s">
        <v>19498</v>
      </c>
    </row>
    <row r="13337" spans="1:9" x14ac:dyDescent="0.25">
      <c r="A13337" s="28">
        <v>13332</v>
      </c>
      <c r="B13337" s="28" t="s">
        <v>19558</v>
      </c>
      <c r="C13337" s="28">
        <v>15</v>
      </c>
      <c r="D13337" s="28">
        <v>26</v>
      </c>
      <c r="E13337" s="28" t="s">
        <v>9911</v>
      </c>
      <c r="F13337" s="37" t="str">
        <f>HYPERLINK("https://www.ncbi.nlm.nih.gov/protein/"&amp;G13337,G13337)</f>
        <v>YP_009137104.1</v>
      </c>
      <c r="G13337" s="28" t="s">
        <v>19335</v>
      </c>
      <c r="H13337" s="36" t="s">
        <v>19336</v>
      </c>
      <c r="I13337" t="s">
        <v>19498</v>
      </c>
    </row>
    <row r="13338" spans="1:9" x14ac:dyDescent="0.25">
      <c r="A13338" s="28">
        <v>13333</v>
      </c>
      <c r="B13338" s="28" t="s">
        <v>19558</v>
      </c>
      <c r="C13338" s="28">
        <v>15</v>
      </c>
      <c r="D13338" s="28">
        <v>27</v>
      </c>
      <c r="E13338" s="28" t="s">
        <v>9912</v>
      </c>
      <c r="F13338" s="37" t="str">
        <f>HYPERLINK("https://www.ncbi.nlm.nih.gov/protein/"&amp;G13338,G13338)</f>
        <v>YP_009137104.1</v>
      </c>
      <c r="G13338" s="28" t="s">
        <v>19335</v>
      </c>
      <c r="H13338" s="36" t="s">
        <v>19336</v>
      </c>
      <c r="I13338" t="s">
        <v>19498</v>
      </c>
    </row>
    <row r="13339" spans="1:9" x14ac:dyDescent="0.25">
      <c r="A13339" s="28">
        <v>13334</v>
      </c>
      <c r="B13339" s="28" t="s">
        <v>19558</v>
      </c>
      <c r="C13339" s="28">
        <v>15</v>
      </c>
      <c r="D13339" s="28">
        <v>28</v>
      </c>
      <c r="E13339" s="28" t="s">
        <v>9913</v>
      </c>
      <c r="F13339" s="37" t="str">
        <f>HYPERLINK("https://www.ncbi.nlm.nih.gov/protein/"&amp;G13339,G13339)</f>
        <v>YP_009137104.1</v>
      </c>
      <c r="G13339" s="28" t="s">
        <v>19335</v>
      </c>
      <c r="H13339" s="36" t="s">
        <v>19336</v>
      </c>
      <c r="I13339" t="s">
        <v>19498</v>
      </c>
    </row>
    <row r="13340" spans="1:9" x14ac:dyDescent="0.25">
      <c r="A13340" s="28">
        <v>13335</v>
      </c>
      <c r="B13340" s="28" t="s">
        <v>19558</v>
      </c>
      <c r="C13340" s="28">
        <v>15</v>
      </c>
      <c r="D13340" s="28">
        <v>29</v>
      </c>
      <c r="E13340" s="28" t="s">
        <v>9914</v>
      </c>
      <c r="F13340" s="37" t="str">
        <f>HYPERLINK("https://www.ncbi.nlm.nih.gov/protein/"&amp;G13340,G13340)</f>
        <v>YP_009137104.1</v>
      </c>
      <c r="G13340" s="28" t="s">
        <v>19335</v>
      </c>
      <c r="H13340" s="36" t="s">
        <v>19336</v>
      </c>
      <c r="I13340" t="s">
        <v>19498</v>
      </c>
    </row>
    <row r="13341" spans="1:9" x14ac:dyDescent="0.25">
      <c r="A13341" s="28">
        <v>13336</v>
      </c>
      <c r="B13341" s="28" t="s">
        <v>19558</v>
      </c>
      <c r="C13341" s="28">
        <v>15</v>
      </c>
      <c r="D13341" s="28">
        <v>30</v>
      </c>
      <c r="E13341" s="28" t="s">
        <v>9915</v>
      </c>
      <c r="F13341" s="37" t="str">
        <f>HYPERLINK("https://www.ncbi.nlm.nih.gov/protein/"&amp;G13341,G13341)</f>
        <v>YP_009137104.1</v>
      </c>
      <c r="G13341" s="28" t="s">
        <v>19335</v>
      </c>
      <c r="H13341" s="36" t="s">
        <v>19336</v>
      </c>
      <c r="I13341" t="s">
        <v>19498</v>
      </c>
    </row>
    <row r="13342" spans="1:9" x14ac:dyDescent="0.25">
      <c r="A13342" s="28">
        <v>13337</v>
      </c>
      <c r="B13342" s="28" t="s">
        <v>19558</v>
      </c>
      <c r="C13342" s="28">
        <v>15</v>
      </c>
      <c r="D13342" s="28">
        <v>31</v>
      </c>
      <c r="E13342" s="28" t="s">
        <v>9972</v>
      </c>
      <c r="F13342" s="37" t="str">
        <f>HYPERLINK("https://www.ncbi.nlm.nih.gov/protein/"&amp;G13342,G13342)</f>
        <v>YP_009137104.1</v>
      </c>
      <c r="G13342" s="28" t="s">
        <v>19335</v>
      </c>
      <c r="H13342" s="36" t="s">
        <v>19336</v>
      </c>
      <c r="I13342" t="s">
        <v>19498</v>
      </c>
    </row>
    <row r="13343" spans="1:9" x14ac:dyDescent="0.25">
      <c r="A13343" s="28">
        <v>13338</v>
      </c>
      <c r="B13343" s="28" t="s">
        <v>19558</v>
      </c>
      <c r="C13343" s="28">
        <v>15</v>
      </c>
      <c r="D13343" s="28">
        <v>32</v>
      </c>
      <c r="E13343" s="28" t="s">
        <v>9973</v>
      </c>
      <c r="F13343" s="37" t="str">
        <f>HYPERLINK("https://www.ncbi.nlm.nih.gov/protein/"&amp;G13343,G13343)</f>
        <v>YP_009137104.1</v>
      </c>
      <c r="G13343" s="28" t="s">
        <v>19335</v>
      </c>
      <c r="H13343" s="36" t="s">
        <v>19336</v>
      </c>
      <c r="I13343" t="s">
        <v>19498</v>
      </c>
    </row>
    <row r="13344" spans="1:9" x14ac:dyDescent="0.25">
      <c r="A13344" s="28">
        <v>13339</v>
      </c>
      <c r="B13344" s="28" t="s">
        <v>19558</v>
      </c>
      <c r="C13344" s="28">
        <v>15</v>
      </c>
      <c r="D13344" s="28">
        <v>33</v>
      </c>
      <c r="E13344" s="28" t="s">
        <v>9974</v>
      </c>
      <c r="F13344" s="37" t="str">
        <f>HYPERLINK("https://www.ncbi.nlm.nih.gov/protein/"&amp;G13344,G13344)</f>
        <v>YP_009137104.1</v>
      </c>
      <c r="G13344" s="28" t="s">
        <v>19335</v>
      </c>
      <c r="H13344" s="36" t="s">
        <v>19336</v>
      </c>
      <c r="I13344" t="s">
        <v>19498</v>
      </c>
    </row>
    <row r="13345" spans="1:9" x14ac:dyDescent="0.25">
      <c r="A13345" s="28">
        <v>13340</v>
      </c>
      <c r="B13345" s="28" t="s">
        <v>19558</v>
      </c>
      <c r="C13345" s="28">
        <v>15</v>
      </c>
      <c r="D13345" s="28">
        <v>34</v>
      </c>
      <c r="E13345" s="28" t="s">
        <v>9975</v>
      </c>
      <c r="F13345" s="37" t="str">
        <f>HYPERLINK("https://www.ncbi.nlm.nih.gov/protein/"&amp;G13345,G13345)</f>
        <v>YP_009137104.1</v>
      </c>
      <c r="G13345" s="28" t="s">
        <v>19335</v>
      </c>
      <c r="H13345" s="36" t="s">
        <v>19336</v>
      </c>
      <c r="I13345" t="s">
        <v>19498</v>
      </c>
    </row>
    <row r="13346" spans="1:9" x14ac:dyDescent="0.25">
      <c r="A13346" s="28">
        <v>13341</v>
      </c>
      <c r="B13346" s="28" t="s">
        <v>19558</v>
      </c>
      <c r="C13346" s="28">
        <v>15</v>
      </c>
      <c r="D13346" s="28">
        <v>35</v>
      </c>
      <c r="E13346" s="28" t="s">
        <v>9976</v>
      </c>
      <c r="F13346" s="37" t="str">
        <f>HYPERLINK("https://www.ncbi.nlm.nih.gov/protein/"&amp;G13346,G13346)</f>
        <v>YP_009137104.1</v>
      </c>
      <c r="G13346" s="28" t="s">
        <v>19335</v>
      </c>
      <c r="H13346" s="36" t="s">
        <v>19336</v>
      </c>
      <c r="I13346" t="s">
        <v>19498</v>
      </c>
    </row>
    <row r="13347" spans="1:9" x14ac:dyDescent="0.25">
      <c r="A13347" s="28">
        <v>13342</v>
      </c>
      <c r="B13347" s="28" t="s">
        <v>19558</v>
      </c>
      <c r="C13347" s="28">
        <v>15</v>
      </c>
      <c r="D13347" s="28">
        <v>36</v>
      </c>
      <c r="E13347" s="28" t="s">
        <v>9977</v>
      </c>
      <c r="F13347" s="37" t="str">
        <f>HYPERLINK("https://www.ncbi.nlm.nih.gov/protein/"&amp;G13347,G13347)</f>
        <v>YP_009137104.1</v>
      </c>
      <c r="G13347" s="28" t="s">
        <v>19335</v>
      </c>
      <c r="H13347" s="36" t="s">
        <v>19336</v>
      </c>
      <c r="I13347" t="s">
        <v>19498</v>
      </c>
    </row>
    <row r="13348" spans="1:9" x14ac:dyDescent="0.25">
      <c r="A13348" s="28">
        <v>13343</v>
      </c>
      <c r="B13348" s="28" t="s">
        <v>19558</v>
      </c>
      <c r="C13348" s="28">
        <v>15</v>
      </c>
      <c r="D13348" s="28">
        <v>37</v>
      </c>
      <c r="E13348" s="28" t="s">
        <v>9978</v>
      </c>
      <c r="F13348" s="37" t="str">
        <f>HYPERLINK("https://www.ncbi.nlm.nih.gov/protein/"&amp;G13348,G13348)</f>
        <v>YP_009137104.1</v>
      </c>
      <c r="G13348" s="28" t="s">
        <v>19335</v>
      </c>
      <c r="H13348" s="36" t="s">
        <v>19336</v>
      </c>
      <c r="I13348" t="s">
        <v>19498</v>
      </c>
    </row>
    <row r="13349" spans="1:9" x14ac:dyDescent="0.25">
      <c r="A13349" s="28">
        <v>13344</v>
      </c>
      <c r="B13349" s="28" t="s">
        <v>19558</v>
      </c>
      <c r="C13349" s="28">
        <v>15</v>
      </c>
      <c r="D13349" s="28">
        <v>38</v>
      </c>
      <c r="E13349" s="28" t="s">
        <v>9979</v>
      </c>
      <c r="F13349" s="37" t="str">
        <f>HYPERLINK("https://www.ncbi.nlm.nih.gov/protein/"&amp;G13349,G13349)</f>
        <v>YP_009137104.1</v>
      </c>
      <c r="G13349" s="28" t="s">
        <v>19335</v>
      </c>
      <c r="H13349" s="36" t="s">
        <v>19336</v>
      </c>
      <c r="I13349" t="s">
        <v>19498</v>
      </c>
    </row>
    <row r="13350" spans="1:9" x14ac:dyDescent="0.25">
      <c r="A13350" s="28">
        <v>13345</v>
      </c>
      <c r="B13350" s="28" t="s">
        <v>19558</v>
      </c>
      <c r="C13350" s="28">
        <v>15</v>
      </c>
      <c r="D13350" s="28">
        <v>39</v>
      </c>
      <c r="E13350" s="28" t="s">
        <v>9980</v>
      </c>
      <c r="F13350" s="37" t="str">
        <f>HYPERLINK("https://www.ncbi.nlm.nih.gov/protein/"&amp;G13350,G13350)</f>
        <v>YP_009137104.1</v>
      </c>
      <c r="G13350" s="28" t="s">
        <v>19335</v>
      </c>
      <c r="H13350" s="36" t="s">
        <v>19336</v>
      </c>
      <c r="I13350" t="s">
        <v>19498</v>
      </c>
    </row>
    <row r="13351" spans="1:9" x14ac:dyDescent="0.25">
      <c r="A13351" s="28">
        <v>13346</v>
      </c>
      <c r="B13351" s="28" t="s">
        <v>19558</v>
      </c>
      <c r="C13351" s="28">
        <v>15</v>
      </c>
      <c r="D13351" s="28">
        <v>40</v>
      </c>
      <c r="E13351" s="28" t="s">
        <v>9981</v>
      </c>
      <c r="F13351" s="37" t="str">
        <f>HYPERLINK("https://www.ncbi.nlm.nih.gov/protein/"&amp;G13351,G13351)</f>
        <v>YP_009137104.1</v>
      </c>
      <c r="G13351" s="28" t="s">
        <v>19335</v>
      </c>
      <c r="H13351" s="36" t="s">
        <v>19336</v>
      </c>
      <c r="I13351" t="s">
        <v>19498</v>
      </c>
    </row>
    <row r="13352" spans="1:9" x14ac:dyDescent="0.25">
      <c r="A13352" s="28">
        <v>13347</v>
      </c>
      <c r="B13352" s="28" t="s">
        <v>19558</v>
      </c>
      <c r="C13352" s="28">
        <v>15</v>
      </c>
      <c r="D13352" s="28">
        <v>41</v>
      </c>
      <c r="E13352" s="28" t="s">
        <v>9982</v>
      </c>
      <c r="F13352" s="37" t="str">
        <f>HYPERLINK("https://www.ncbi.nlm.nih.gov/protein/"&amp;G13352,G13352)</f>
        <v>YP_009137104.1</v>
      </c>
      <c r="G13352" s="28" t="s">
        <v>19335</v>
      </c>
      <c r="H13352" s="36" t="s">
        <v>19336</v>
      </c>
      <c r="I13352" t="s">
        <v>19498</v>
      </c>
    </row>
    <row r="13353" spans="1:9" x14ac:dyDescent="0.25">
      <c r="A13353" s="28">
        <v>13348</v>
      </c>
      <c r="B13353" s="28" t="s">
        <v>19558</v>
      </c>
      <c r="C13353" s="28">
        <v>15</v>
      </c>
      <c r="D13353" s="28">
        <v>42</v>
      </c>
      <c r="E13353" s="28" t="s">
        <v>9983</v>
      </c>
      <c r="F13353" s="37" t="str">
        <f>HYPERLINK("https://www.ncbi.nlm.nih.gov/protein/"&amp;G13353,G13353)</f>
        <v>YP_009137104.1</v>
      </c>
      <c r="G13353" s="28" t="s">
        <v>19335</v>
      </c>
      <c r="H13353" s="36" t="s">
        <v>19336</v>
      </c>
      <c r="I13353" t="s">
        <v>19498</v>
      </c>
    </row>
    <row r="13354" spans="1:9" x14ac:dyDescent="0.25">
      <c r="A13354" s="28">
        <v>13349</v>
      </c>
      <c r="B13354" s="28" t="s">
        <v>19558</v>
      </c>
      <c r="C13354" s="28">
        <v>15</v>
      </c>
      <c r="D13354" s="28">
        <v>43</v>
      </c>
      <c r="E13354" s="28" t="s">
        <v>9984</v>
      </c>
      <c r="F13354" s="37" t="str">
        <f>HYPERLINK("https://www.ncbi.nlm.nih.gov/protein/"&amp;G13354,G13354)</f>
        <v>YP_009137104.1</v>
      </c>
      <c r="G13354" s="28" t="s">
        <v>19335</v>
      </c>
      <c r="H13354" s="36" t="s">
        <v>19336</v>
      </c>
      <c r="I13354" t="s">
        <v>19498</v>
      </c>
    </row>
    <row r="13355" spans="1:9" x14ac:dyDescent="0.25">
      <c r="A13355" s="28">
        <v>13350</v>
      </c>
      <c r="B13355" s="28" t="s">
        <v>19558</v>
      </c>
      <c r="C13355" s="28">
        <v>15</v>
      </c>
      <c r="D13355" s="28">
        <v>44</v>
      </c>
      <c r="E13355" s="28" t="s">
        <v>9985</v>
      </c>
      <c r="F13355" s="37" t="str">
        <f>HYPERLINK("https://www.ncbi.nlm.nih.gov/protein/"&amp;G13355,G13355)</f>
        <v>YP_009137104.1</v>
      </c>
      <c r="G13355" s="28" t="s">
        <v>19335</v>
      </c>
      <c r="H13355" s="36" t="s">
        <v>19336</v>
      </c>
      <c r="I13355" t="s">
        <v>19498</v>
      </c>
    </row>
    <row r="13356" spans="1:9" x14ac:dyDescent="0.25">
      <c r="A13356" s="28">
        <v>13351</v>
      </c>
      <c r="B13356" s="28" t="s">
        <v>19558</v>
      </c>
      <c r="C13356" s="28">
        <v>15</v>
      </c>
      <c r="D13356" s="28">
        <v>45</v>
      </c>
      <c r="E13356" s="28" t="s">
        <v>9986</v>
      </c>
      <c r="F13356" s="37" t="str">
        <f>HYPERLINK("https://www.ncbi.nlm.nih.gov/protein/"&amp;G13356,G13356)</f>
        <v>YP_009137104.1</v>
      </c>
      <c r="G13356" s="28" t="s">
        <v>19335</v>
      </c>
      <c r="H13356" s="36" t="s">
        <v>19336</v>
      </c>
      <c r="I13356" t="s">
        <v>19498</v>
      </c>
    </row>
    <row r="13357" spans="1:9" x14ac:dyDescent="0.25">
      <c r="A13357" s="28">
        <v>13352</v>
      </c>
      <c r="B13357" s="28" t="s">
        <v>19558</v>
      </c>
      <c r="C13357" s="28">
        <v>15</v>
      </c>
      <c r="D13357" s="28">
        <v>46</v>
      </c>
      <c r="E13357" s="28" t="s">
        <v>9987</v>
      </c>
      <c r="F13357" s="37" t="str">
        <f>HYPERLINK("https://www.ncbi.nlm.nih.gov/protein/"&amp;G13357,G13357)</f>
        <v>YP_009137104.1</v>
      </c>
      <c r="G13357" s="28" t="s">
        <v>19335</v>
      </c>
      <c r="H13357" s="36" t="s">
        <v>19336</v>
      </c>
      <c r="I13357" t="s">
        <v>19498</v>
      </c>
    </row>
    <row r="13358" spans="1:9" x14ac:dyDescent="0.25">
      <c r="A13358" s="28">
        <v>13353</v>
      </c>
      <c r="B13358" s="28" t="s">
        <v>19558</v>
      </c>
      <c r="C13358" s="28">
        <v>15</v>
      </c>
      <c r="D13358" s="28">
        <v>47</v>
      </c>
      <c r="E13358" s="28" t="s">
        <v>9988</v>
      </c>
      <c r="F13358" s="37" t="str">
        <f>HYPERLINK("https://www.ncbi.nlm.nih.gov/protein/"&amp;G13358,G13358)</f>
        <v>YP_009137104.1</v>
      </c>
      <c r="G13358" s="28" t="s">
        <v>19335</v>
      </c>
      <c r="H13358" s="36" t="s">
        <v>19336</v>
      </c>
      <c r="I13358" t="s">
        <v>19498</v>
      </c>
    </row>
    <row r="13359" spans="1:9" x14ac:dyDescent="0.25">
      <c r="A13359" s="28">
        <v>13354</v>
      </c>
      <c r="B13359" s="28" t="s">
        <v>19558</v>
      </c>
      <c r="C13359" s="28">
        <v>15</v>
      </c>
      <c r="D13359" s="28">
        <v>48</v>
      </c>
      <c r="E13359" s="28" t="s">
        <v>9989</v>
      </c>
      <c r="F13359" s="37" t="str">
        <f>HYPERLINK("https://www.ncbi.nlm.nih.gov/protein/"&amp;G13359,G13359)</f>
        <v>YP_009137104.1</v>
      </c>
      <c r="G13359" s="28" t="s">
        <v>19335</v>
      </c>
      <c r="H13359" s="36" t="s">
        <v>19336</v>
      </c>
      <c r="I13359" t="s">
        <v>19498</v>
      </c>
    </row>
    <row r="13360" spans="1:9" x14ac:dyDescent="0.25">
      <c r="A13360" s="28">
        <v>13355</v>
      </c>
      <c r="B13360" s="28" t="s">
        <v>19558</v>
      </c>
      <c r="C13360" s="28">
        <v>15</v>
      </c>
      <c r="D13360" s="28">
        <v>49</v>
      </c>
      <c r="E13360" s="28" t="s">
        <v>9990</v>
      </c>
      <c r="F13360" s="37" t="str">
        <f>HYPERLINK("https://www.ncbi.nlm.nih.gov/protein/"&amp;G13360,G13360)</f>
        <v>YP_009137104.1</v>
      </c>
      <c r="G13360" s="28" t="s">
        <v>19335</v>
      </c>
      <c r="H13360" s="36" t="s">
        <v>19336</v>
      </c>
      <c r="I13360" t="s">
        <v>19498</v>
      </c>
    </row>
    <row r="13361" spans="1:9" x14ac:dyDescent="0.25">
      <c r="A13361" s="28">
        <v>13356</v>
      </c>
      <c r="B13361" s="28" t="s">
        <v>19558</v>
      </c>
      <c r="C13361" s="28">
        <v>15</v>
      </c>
      <c r="D13361" s="28">
        <v>50</v>
      </c>
      <c r="E13361" s="28" t="s">
        <v>9991</v>
      </c>
      <c r="F13361" s="37" t="str">
        <f>HYPERLINK("https://www.ncbi.nlm.nih.gov/protein/"&amp;G13361,G13361)</f>
        <v>YP_009137104.1</v>
      </c>
      <c r="G13361" s="28" t="s">
        <v>19335</v>
      </c>
      <c r="H13361" s="36" t="s">
        <v>19336</v>
      </c>
      <c r="I13361" t="s">
        <v>19498</v>
      </c>
    </row>
    <row r="13362" spans="1:9" x14ac:dyDescent="0.25">
      <c r="A13362" s="28">
        <v>13357</v>
      </c>
      <c r="B13362" s="28" t="s">
        <v>19558</v>
      </c>
      <c r="C13362" s="28">
        <v>15</v>
      </c>
      <c r="D13362" s="28">
        <v>51</v>
      </c>
      <c r="E13362" s="28" t="s">
        <v>9992</v>
      </c>
      <c r="F13362" s="37" t="str">
        <f>HYPERLINK("https://www.ncbi.nlm.nih.gov/protein/"&amp;G13362,G13362)</f>
        <v>YP_009137104.1</v>
      </c>
      <c r="G13362" s="28" t="s">
        <v>19335</v>
      </c>
      <c r="H13362" s="36" t="s">
        <v>19336</v>
      </c>
      <c r="I13362" t="s">
        <v>19498</v>
      </c>
    </row>
    <row r="13363" spans="1:9" x14ac:dyDescent="0.25">
      <c r="A13363" s="28">
        <v>13358</v>
      </c>
      <c r="B13363" s="28" t="s">
        <v>19558</v>
      </c>
      <c r="C13363" s="28">
        <v>15</v>
      </c>
      <c r="D13363" s="28">
        <v>52</v>
      </c>
      <c r="E13363" s="28" t="s">
        <v>9993</v>
      </c>
      <c r="F13363" s="37" t="str">
        <f>HYPERLINK("https://www.ncbi.nlm.nih.gov/protein/"&amp;G13363,G13363)</f>
        <v>YP_009137104.1</v>
      </c>
      <c r="G13363" s="28" t="s">
        <v>19335</v>
      </c>
      <c r="H13363" s="36" t="s">
        <v>19336</v>
      </c>
      <c r="I13363" t="s">
        <v>19498</v>
      </c>
    </row>
    <row r="13364" spans="1:9" x14ac:dyDescent="0.25">
      <c r="A13364" s="28">
        <v>13359</v>
      </c>
      <c r="B13364" s="28" t="s">
        <v>19558</v>
      </c>
      <c r="C13364" s="28">
        <v>15</v>
      </c>
      <c r="D13364" s="28">
        <v>53</v>
      </c>
      <c r="E13364" s="28" t="s">
        <v>9994</v>
      </c>
      <c r="F13364" s="37" t="str">
        <f>HYPERLINK("https://www.ncbi.nlm.nih.gov/protein/"&amp;G13364,G13364)</f>
        <v>YP_009137104.1</v>
      </c>
      <c r="G13364" s="28" t="s">
        <v>19335</v>
      </c>
      <c r="H13364" s="36" t="s">
        <v>19336</v>
      </c>
      <c r="I13364" t="s">
        <v>19498</v>
      </c>
    </row>
    <row r="13365" spans="1:9" x14ac:dyDescent="0.25">
      <c r="A13365" s="28">
        <v>13360</v>
      </c>
      <c r="B13365" s="28" t="s">
        <v>19558</v>
      </c>
      <c r="C13365" s="28">
        <v>15</v>
      </c>
      <c r="D13365" s="28">
        <v>54</v>
      </c>
      <c r="E13365" s="28" t="s">
        <v>9995</v>
      </c>
      <c r="F13365" s="37" t="str">
        <f>HYPERLINK("https://www.ncbi.nlm.nih.gov/protein/"&amp;G13365,G13365)</f>
        <v>YP_009137104.1</v>
      </c>
      <c r="G13365" s="28" t="s">
        <v>19335</v>
      </c>
      <c r="H13365" s="36" t="s">
        <v>19336</v>
      </c>
      <c r="I13365" t="s">
        <v>19498</v>
      </c>
    </row>
    <row r="13366" spans="1:9" x14ac:dyDescent="0.25">
      <c r="A13366" s="28">
        <v>13361</v>
      </c>
      <c r="B13366" s="28" t="s">
        <v>19558</v>
      </c>
      <c r="C13366" s="28">
        <v>15</v>
      </c>
      <c r="D13366" s="28">
        <v>55</v>
      </c>
      <c r="E13366" s="28" t="s">
        <v>9996</v>
      </c>
      <c r="F13366" s="37" t="str">
        <f>HYPERLINK("https://www.ncbi.nlm.nih.gov/protein/"&amp;G13366,G13366)</f>
        <v>YP_009137104.1</v>
      </c>
      <c r="G13366" s="28" t="s">
        <v>19335</v>
      </c>
      <c r="H13366" s="36" t="s">
        <v>19336</v>
      </c>
      <c r="I13366" t="s">
        <v>19498</v>
      </c>
    </row>
    <row r="13367" spans="1:9" x14ac:dyDescent="0.25">
      <c r="A13367" s="28">
        <v>13362</v>
      </c>
      <c r="B13367" s="28" t="s">
        <v>19558</v>
      </c>
      <c r="C13367" s="28">
        <v>15</v>
      </c>
      <c r="D13367" s="28">
        <v>56</v>
      </c>
      <c r="E13367" s="28" t="s">
        <v>9997</v>
      </c>
      <c r="F13367" s="37" t="str">
        <f>HYPERLINK("https://www.ncbi.nlm.nih.gov/protein/"&amp;G13367,G13367)</f>
        <v>YP_009137104.1</v>
      </c>
      <c r="G13367" s="28" t="s">
        <v>19335</v>
      </c>
      <c r="H13367" s="36" t="s">
        <v>19336</v>
      </c>
      <c r="I13367" t="s">
        <v>19498</v>
      </c>
    </row>
    <row r="13368" spans="1:9" x14ac:dyDescent="0.25">
      <c r="A13368" s="28">
        <v>13363</v>
      </c>
      <c r="B13368" s="28" t="s">
        <v>19558</v>
      </c>
      <c r="C13368" s="28">
        <v>15</v>
      </c>
      <c r="D13368" s="28">
        <v>57</v>
      </c>
      <c r="E13368" s="28" t="s">
        <v>9998</v>
      </c>
      <c r="F13368" s="37" t="str">
        <f>HYPERLINK("https://www.ncbi.nlm.nih.gov/protein/"&amp;G13368,G13368)</f>
        <v>YP_009137104.1</v>
      </c>
      <c r="G13368" s="28" t="s">
        <v>19335</v>
      </c>
      <c r="H13368" s="36" t="s">
        <v>19336</v>
      </c>
      <c r="I13368" t="s">
        <v>19498</v>
      </c>
    </row>
    <row r="13369" spans="1:9" x14ac:dyDescent="0.25">
      <c r="A13369" s="28">
        <v>13364</v>
      </c>
      <c r="B13369" s="28" t="s">
        <v>19558</v>
      </c>
      <c r="C13369" s="28">
        <v>15</v>
      </c>
      <c r="D13369" s="28">
        <v>58</v>
      </c>
      <c r="E13369" s="28" t="s">
        <v>9999</v>
      </c>
      <c r="F13369" s="37" t="str">
        <f>HYPERLINK("https://www.ncbi.nlm.nih.gov/protein/"&amp;G13369,G13369)</f>
        <v>YP_009137104.1</v>
      </c>
      <c r="G13369" s="28" t="s">
        <v>19335</v>
      </c>
      <c r="H13369" s="36" t="s">
        <v>19336</v>
      </c>
      <c r="I13369" t="s">
        <v>19498</v>
      </c>
    </row>
    <row r="13370" spans="1:9" x14ac:dyDescent="0.25">
      <c r="A13370" s="28">
        <v>13365</v>
      </c>
      <c r="B13370" s="28" t="s">
        <v>19558</v>
      </c>
      <c r="C13370" s="28">
        <v>17</v>
      </c>
      <c r="D13370" s="28">
        <v>1</v>
      </c>
      <c r="E13370" s="28" t="s">
        <v>10000</v>
      </c>
      <c r="F13370" s="37" t="str">
        <f>HYPERLINK("https://www.ncbi.nlm.nih.gov/protein/"&amp;G13370,G13370)</f>
        <v>YP_009137104.1</v>
      </c>
      <c r="G13370" s="28" t="s">
        <v>19335</v>
      </c>
      <c r="H13370" s="36" t="s">
        <v>19336</v>
      </c>
      <c r="I13370" t="s">
        <v>19498</v>
      </c>
    </row>
    <row r="13371" spans="1:9" x14ac:dyDescent="0.25">
      <c r="A13371" s="28">
        <v>13366</v>
      </c>
      <c r="B13371" s="28" t="s">
        <v>19558</v>
      </c>
      <c r="C13371" s="28">
        <v>17</v>
      </c>
      <c r="D13371" s="28">
        <v>2</v>
      </c>
      <c r="E13371" s="28" t="s">
        <v>10001</v>
      </c>
      <c r="F13371" s="37" t="str">
        <f>HYPERLINK("https://www.ncbi.nlm.nih.gov/protein/"&amp;G13371,G13371)</f>
        <v>YP_009137104.1</v>
      </c>
      <c r="G13371" s="28" t="s">
        <v>19335</v>
      </c>
      <c r="H13371" s="36" t="s">
        <v>19336</v>
      </c>
      <c r="I13371" t="s">
        <v>19498</v>
      </c>
    </row>
    <row r="13372" spans="1:9" x14ac:dyDescent="0.25">
      <c r="A13372" s="28">
        <v>13367</v>
      </c>
      <c r="B13372" s="28" t="s">
        <v>19558</v>
      </c>
      <c r="C13372" s="28">
        <v>17</v>
      </c>
      <c r="D13372" s="28">
        <v>3</v>
      </c>
      <c r="E13372" s="28" t="s">
        <v>10002</v>
      </c>
      <c r="F13372" s="37" t="str">
        <f>HYPERLINK("https://www.ncbi.nlm.nih.gov/protein/"&amp;G13372,G13372)</f>
        <v>YP_009137104.1</v>
      </c>
      <c r="G13372" s="28" t="s">
        <v>19335</v>
      </c>
      <c r="H13372" s="36" t="s">
        <v>19336</v>
      </c>
      <c r="I13372" t="s">
        <v>19498</v>
      </c>
    </row>
    <row r="13373" spans="1:9" x14ac:dyDescent="0.25">
      <c r="A13373" s="28">
        <v>13368</v>
      </c>
      <c r="B13373" s="28" t="s">
        <v>19558</v>
      </c>
      <c r="C13373" s="28">
        <v>17</v>
      </c>
      <c r="D13373" s="28">
        <v>4</v>
      </c>
      <c r="E13373" s="28" t="s">
        <v>10003</v>
      </c>
      <c r="F13373" s="37" t="str">
        <f>HYPERLINK("https://www.ncbi.nlm.nih.gov/protein/"&amp;G13373,G13373)</f>
        <v>YP_009137104.1</v>
      </c>
      <c r="G13373" s="28" t="s">
        <v>19335</v>
      </c>
      <c r="H13373" s="36" t="s">
        <v>19336</v>
      </c>
      <c r="I13373" t="s">
        <v>19498</v>
      </c>
    </row>
    <row r="13374" spans="1:9" x14ac:dyDescent="0.25">
      <c r="A13374" s="28">
        <v>13369</v>
      </c>
      <c r="B13374" s="28" t="s">
        <v>19558</v>
      </c>
      <c r="C13374" s="28">
        <v>17</v>
      </c>
      <c r="D13374" s="28">
        <v>5</v>
      </c>
      <c r="E13374" s="28" t="s">
        <v>10004</v>
      </c>
      <c r="F13374" s="37" t="str">
        <f>HYPERLINK("https://www.ncbi.nlm.nih.gov/protein/"&amp;G13374,G13374)</f>
        <v>YP_009137104.1</v>
      </c>
      <c r="G13374" s="28" t="s">
        <v>19335</v>
      </c>
      <c r="H13374" s="36" t="s">
        <v>19336</v>
      </c>
      <c r="I13374" t="s">
        <v>19498</v>
      </c>
    </row>
    <row r="13375" spans="1:9" x14ac:dyDescent="0.25">
      <c r="A13375" s="28">
        <v>13370</v>
      </c>
      <c r="B13375" s="28" t="s">
        <v>19558</v>
      </c>
      <c r="C13375" s="28">
        <v>17</v>
      </c>
      <c r="D13375" s="28">
        <v>6</v>
      </c>
      <c r="E13375" s="28" t="s">
        <v>10005</v>
      </c>
      <c r="F13375" s="37" t="str">
        <f>HYPERLINK("https://www.ncbi.nlm.nih.gov/protein/"&amp;G13375,G13375)</f>
        <v>YP_009137104.1</v>
      </c>
      <c r="G13375" s="28" t="s">
        <v>19335</v>
      </c>
      <c r="H13375" s="36" t="s">
        <v>19336</v>
      </c>
      <c r="I13375" t="s">
        <v>19498</v>
      </c>
    </row>
    <row r="13376" spans="1:9" x14ac:dyDescent="0.25">
      <c r="A13376" s="28">
        <v>13371</v>
      </c>
      <c r="B13376" s="28" t="s">
        <v>19558</v>
      </c>
      <c r="C13376" s="28">
        <v>17</v>
      </c>
      <c r="D13376" s="28">
        <v>7</v>
      </c>
      <c r="E13376" s="28" t="s">
        <v>10006</v>
      </c>
      <c r="F13376" s="37" t="str">
        <f>HYPERLINK("https://www.ncbi.nlm.nih.gov/protein/"&amp;G13376,G13376)</f>
        <v>YP_009137104.1</v>
      </c>
      <c r="G13376" s="28" t="s">
        <v>19335</v>
      </c>
      <c r="H13376" s="36" t="s">
        <v>19336</v>
      </c>
      <c r="I13376" t="s">
        <v>19498</v>
      </c>
    </row>
    <row r="13377" spans="1:9" x14ac:dyDescent="0.25">
      <c r="A13377" s="28">
        <v>13372</v>
      </c>
      <c r="B13377" s="28" t="s">
        <v>19558</v>
      </c>
      <c r="C13377" s="28">
        <v>17</v>
      </c>
      <c r="D13377" s="28">
        <v>8</v>
      </c>
      <c r="E13377" s="28" t="s">
        <v>10007</v>
      </c>
      <c r="F13377" s="37" t="str">
        <f>HYPERLINK("https://www.ncbi.nlm.nih.gov/protein/"&amp;G13377,G13377)</f>
        <v>YP_009137104.1</v>
      </c>
      <c r="G13377" s="28" t="s">
        <v>19335</v>
      </c>
      <c r="H13377" s="36" t="s">
        <v>19336</v>
      </c>
      <c r="I13377" t="s">
        <v>19498</v>
      </c>
    </row>
    <row r="13378" spans="1:9" x14ac:dyDescent="0.25">
      <c r="A13378" s="28">
        <v>13373</v>
      </c>
      <c r="B13378" s="28" t="s">
        <v>19558</v>
      </c>
      <c r="C13378" s="28">
        <v>17</v>
      </c>
      <c r="D13378" s="28">
        <v>9</v>
      </c>
      <c r="E13378" s="28" t="s">
        <v>10008</v>
      </c>
      <c r="F13378" s="37" t="str">
        <f>HYPERLINK("https://www.ncbi.nlm.nih.gov/protein/"&amp;G13378,G13378)</f>
        <v>YP_009137104.1</v>
      </c>
      <c r="G13378" s="28" t="s">
        <v>19335</v>
      </c>
      <c r="H13378" s="36" t="s">
        <v>19336</v>
      </c>
      <c r="I13378" t="s">
        <v>19498</v>
      </c>
    </row>
    <row r="13379" spans="1:9" x14ac:dyDescent="0.25">
      <c r="A13379" s="28">
        <v>13374</v>
      </c>
      <c r="B13379" s="28" t="s">
        <v>19558</v>
      </c>
      <c r="C13379" s="28">
        <v>17</v>
      </c>
      <c r="D13379" s="28">
        <v>10</v>
      </c>
      <c r="E13379" s="28" t="s">
        <v>10009</v>
      </c>
      <c r="F13379" s="37" t="str">
        <f>HYPERLINK("https://www.ncbi.nlm.nih.gov/protein/"&amp;G13379,G13379)</f>
        <v>YP_009137104.1</v>
      </c>
      <c r="G13379" s="28" t="s">
        <v>19335</v>
      </c>
      <c r="H13379" s="36" t="s">
        <v>19336</v>
      </c>
      <c r="I13379" t="s">
        <v>19498</v>
      </c>
    </row>
    <row r="13380" spans="1:9" x14ac:dyDescent="0.25">
      <c r="A13380" s="28">
        <v>13375</v>
      </c>
      <c r="B13380" s="28" t="s">
        <v>19558</v>
      </c>
      <c r="C13380" s="28">
        <v>17</v>
      </c>
      <c r="D13380" s="28">
        <v>11</v>
      </c>
      <c r="E13380" s="28" t="s">
        <v>10010</v>
      </c>
      <c r="F13380" s="37" t="str">
        <f>HYPERLINK("https://www.ncbi.nlm.nih.gov/protein/"&amp;G13380,G13380)</f>
        <v>YP_009137104.1</v>
      </c>
      <c r="G13380" s="28" t="s">
        <v>19335</v>
      </c>
      <c r="H13380" s="36" t="s">
        <v>19336</v>
      </c>
      <c r="I13380" t="s">
        <v>19498</v>
      </c>
    </row>
    <row r="13381" spans="1:9" x14ac:dyDescent="0.25">
      <c r="A13381" s="28">
        <v>13376</v>
      </c>
      <c r="B13381" s="28" t="s">
        <v>19558</v>
      </c>
      <c r="C13381" s="28">
        <v>17</v>
      </c>
      <c r="D13381" s="28">
        <v>12</v>
      </c>
      <c r="E13381" s="28" t="s">
        <v>10011</v>
      </c>
      <c r="F13381" s="37" t="str">
        <f>HYPERLINK("https://www.ncbi.nlm.nih.gov/protein/"&amp;G13381,G13381)</f>
        <v>YP_009137104.1</v>
      </c>
      <c r="G13381" s="28" t="s">
        <v>19335</v>
      </c>
      <c r="H13381" s="36" t="s">
        <v>19336</v>
      </c>
      <c r="I13381" t="s">
        <v>19498</v>
      </c>
    </row>
    <row r="13382" spans="1:9" x14ac:dyDescent="0.25">
      <c r="A13382" s="28">
        <v>13377</v>
      </c>
      <c r="B13382" s="28" t="s">
        <v>19558</v>
      </c>
      <c r="C13382" s="28">
        <v>17</v>
      </c>
      <c r="D13382" s="28">
        <v>13</v>
      </c>
      <c r="E13382" s="28" t="s">
        <v>10012</v>
      </c>
      <c r="F13382" s="37" t="str">
        <f>HYPERLINK("https://www.ncbi.nlm.nih.gov/protein/"&amp;G13382,G13382)</f>
        <v>YP_009137104.1</v>
      </c>
      <c r="G13382" s="28" t="s">
        <v>19335</v>
      </c>
      <c r="H13382" s="36" t="s">
        <v>19336</v>
      </c>
      <c r="I13382" t="s">
        <v>19498</v>
      </c>
    </row>
    <row r="13383" spans="1:9" x14ac:dyDescent="0.25">
      <c r="A13383" s="28">
        <v>13378</v>
      </c>
      <c r="B13383" s="28" t="s">
        <v>19558</v>
      </c>
      <c r="C13383" s="28">
        <v>17</v>
      </c>
      <c r="D13383" s="28">
        <v>14</v>
      </c>
      <c r="E13383" s="28" t="s">
        <v>10013</v>
      </c>
      <c r="F13383" s="37" t="str">
        <f>HYPERLINK("https://www.ncbi.nlm.nih.gov/protein/"&amp;G13383,G13383)</f>
        <v>YP_009137104.1</v>
      </c>
      <c r="G13383" s="28" t="s">
        <v>19335</v>
      </c>
      <c r="H13383" s="36" t="s">
        <v>19336</v>
      </c>
      <c r="I13383" t="s">
        <v>19498</v>
      </c>
    </row>
    <row r="13384" spans="1:9" x14ac:dyDescent="0.25">
      <c r="A13384" s="28">
        <v>13379</v>
      </c>
      <c r="B13384" s="28" t="s">
        <v>19558</v>
      </c>
      <c r="C13384" s="28">
        <v>17</v>
      </c>
      <c r="D13384" s="28">
        <v>15</v>
      </c>
      <c r="E13384" s="28" t="s">
        <v>10014</v>
      </c>
      <c r="F13384" s="37" t="str">
        <f>HYPERLINK("https://www.ncbi.nlm.nih.gov/protein/"&amp;G13384,G13384)</f>
        <v>YP_009137104.1</v>
      </c>
      <c r="G13384" s="28" t="s">
        <v>19335</v>
      </c>
      <c r="H13384" s="36" t="s">
        <v>19336</v>
      </c>
      <c r="I13384" t="s">
        <v>19498</v>
      </c>
    </row>
    <row r="13385" spans="1:9" x14ac:dyDescent="0.25">
      <c r="A13385" s="28">
        <v>13380</v>
      </c>
      <c r="B13385" s="28" t="s">
        <v>19558</v>
      </c>
      <c r="C13385" s="28">
        <v>17</v>
      </c>
      <c r="D13385" s="28">
        <v>16</v>
      </c>
      <c r="E13385" s="28" t="s">
        <v>10015</v>
      </c>
      <c r="F13385" s="37" t="str">
        <f>HYPERLINK("https://www.ncbi.nlm.nih.gov/protein/"&amp;G13385,G13385)</f>
        <v>YP_009137104.1</v>
      </c>
      <c r="G13385" s="28" t="s">
        <v>19335</v>
      </c>
      <c r="H13385" s="36" t="s">
        <v>19336</v>
      </c>
      <c r="I13385" t="s">
        <v>19498</v>
      </c>
    </row>
    <row r="13386" spans="1:9" x14ac:dyDescent="0.25">
      <c r="A13386" s="28">
        <v>13381</v>
      </c>
      <c r="B13386" s="28" t="s">
        <v>19558</v>
      </c>
      <c r="C13386" s="28">
        <v>17</v>
      </c>
      <c r="D13386" s="28">
        <v>17</v>
      </c>
      <c r="E13386" s="28" t="s">
        <v>10016</v>
      </c>
      <c r="F13386" s="37" t="str">
        <f>HYPERLINK("https://www.ncbi.nlm.nih.gov/protein/"&amp;G13386,G13386)</f>
        <v>YP_009137104.1</v>
      </c>
      <c r="G13386" s="28" t="s">
        <v>19335</v>
      </c>
      <c r="H13386" s="36" t="s">
        <v>19336</v>
      </c>
      <c r="I13386" t="s">
        <v>19498</v>
      </c>
    </row>
    <row r="13387" spans="1:9" x14ac:dyDescent="0.25">
      <c r="A13387" s="28">
        <v>13382</v>
      </c>
      <c r="B13387" s="28" t="s">
        <v>19558</v>
      </c>
      <c r="C13387" s="28">
        <v>17</v>
      </c>
      <c r="D13387" s="28">
        <v>18</v>
      </c>
      <c r="E13387" s="28" t="s">
        <v>10017</v>
      </c>
      <c r="F13387" s="37" t="str">
        <f>HYPERLINK("https://www.ncbi.nlm.nih.gov/protein/"&amp;G13387,G13387)</f>
        <v>YP_009137104.1</v>
      </c>
      <c r="G13387" s="28" t="s">
        <v>19335</v>
      </c>
      <c r="H13387" s="36" t="s">
        <v>19336</v>
      </c>
      <c r="I13387" t="s">
        <v>19498</v>
      </c>
    </row>
    <row r="13388" spans="1:9" x14ac:dyDescent="0.25">
      <c r="A13388" s="28">
        <v>13383</v>
      </c>
      <c r="B13388" s="28" t="s">
        <v>19558</v>
      </c>
      <c r="C13388" s="28">
        <v>17</v>
      </c>
      <c r="D13388" s="28">
        <v>19</v>
      </c>
      <c r="E13388" s="28" t="s">
        <v>10018</v>
      </c>
      <c r="F13388" s="37" t="str">
        <f>HYPERLINK("https://www.ncbi.nlm.nih.gov/protein/"&amp;G13388,G13388)</f>
        <v>YP_009137104.1</v>
      </c>
      <c r="G13388" s="28" t="s">
        <v>19335</v>
      </c>
      <c r="H13388" s="36" t="s">
        <v>19336</v>
      </c>
      <c r="I13388" t="s">
        <v>19498</v>
      </c>
    </row>
    <row r="13389" spans="1:9" x14ac:dyDescent="0.25">
      <c r="A13389" s="28">
        <v>13384</v>
      </c>
      <c r="B13389" s="28" t="s">
        <v>19558</v>
      </c>
      <c r="C13389" s="28">
        <v>17</v>
      </c>
      <c r="D13389" s="28">
        <v>20</v>
      </c>
      <c r="E13389" s="28" t="s">
        <v>10019</v>
      </c>
      <c r="F13389" s="37" t="str">
        <f>HYPERLINK("https://www.ncbi.nlm.nih.gov/protein/"&amp;G13389,G13389)</f>
        <v>YP_009137104.1</v>
      </c>
      <c r="G13389" s="28" t="s">
        <v>19335</v>
      </c>
      <c r="H13389" s="36" t="s">
        <v>19336</v>
      </c>
      <c r="I13389" t="s">
        <v>19498</v>
      </c>
    </row>
    <row r="13390" spans="1:9" x14ac:dyDescent="0.25">
      <c r="A13390" s="28">
        <v>13385</v>
      </c>
      <c r="B13390" s="28" t="s">
        <v>19558</v>
      </c>
      <c r="C13390" s="28">
        <v>17</v>
      </c>
      <c r="D13390" s="28">
        <v>21</v>
      </c>
      <c r="E13390" s="28" t="s">
        <v>10020</v>
      </c>
      <c r="F13390" s="37" t="str">
        <f>HYPERLINK("https://www.ncbi.nlm.nih.gov/protein/"&amp;G13390,G13390)</f>
        <v>YP_009137104.1</v>
      </c>
      <c r="G13390" s="28" t="s">
        <v>19335</v>
      </c>
      <c r="H13390" s="36" t="s">
        <v>19336</v>
      </c>
      <c r="I13390" t="s">
        <v>19498</v>
      </c>
    </row>
    <row r="13391" spans="1:9" x14ac:dyDescent="0.25">
      <c r="A13391" s="28">
        <v>13386</v>
      </c>
      <c r="B13391" s="28" t="s">
        <v>19558</v>
      </c>
      <c r="C13391" s="28">
        <v>17</v>
      </c>
      <c r="D13391" s="28">
        <v>22</v>
      </c>
      <c r="E13391" s="28" t="s">
        <v>10021</v>
      </c>
      <c r="F13391" s="37" t="str">
        <f>HYPERLINK("https://www.ncbi.nlm.nih.gov/protein/"&amp;G13391,G13391)</f>
        <v>YP_009137104.1</v>
      </c>
      <c r="G13391" s="28" t="s">
        <v>19335</v>
      </c>
      <c r="H13391" s="36" t="s">
        <v>19336</v>
      </c>
      <c r="I13391" t="s">
        <v>19498</v>
      </c>
    </row>
    <row r="13392" spans="1:9" x14ac:dyDescent="0.25">
      <c r="A13392" s="28">
        <v>13387</v>
      </c>
      <c r="B13392" s="28" t="s">
        <v>19558</v>
      </c>
      <c r="C13392" s="28">
        <v>17</v>
      </c>
      <c r="D13392" s="28">
        <v>23</v>
      </c>
      <c r="E13392" s="28" t="s">
        <v>10022</v>
      </c>
      <c r="F13392" s="37" t="str">
        <f>HYPERLINK("https://www.ncbi.nlm.nih.gov/protein/"&amp;G13392,G13392)</f>
        <v>YP_009137104.1</v>
      </c>
      <c r="G13392" s="28" t="s">
        <v>19335</v>
      </c>
      <c r="H13392" s="36" t="s">
        <v>19336</v>
      </c>
      <c r="I13392" t="s">
        <v>19498</v>
      </c>
    </row>
    <row r="13393" spans="1:9" x14ac:dyDescent="0.25">
      <c r="A13393" s="28">
        <v>13388</v>
      </c>
      <c r="B13393" s="28" t="s">
        <v>19558</v>
      </c>
      <c r="C13393" s="28">
        <v>17</v>
      </c>
      <c r="D13393" s="28">
        <v>24</v>
      </c>
      <c r="E13393" s="28" t="s">
        <v>10023</v>
      </c>
      <c r="F13393" s="37" t="str">
        <f>HYPERLINK("https://www.ncbi.nlm.nih.gov/protein/"&amp;G13393,G13393)</f>
        <v>YP_009137104.1</v>
      </c>
      <c r="G13393" s="28" t="s">
        <v>19335</v>
      </c>
      <c r="H13393" s="36" t="s">
        <v>19336</v>
      </c>
      <c r="I13393" t="s">
        <v>19498</v>
      </c>
    </row>
    <row r="13394" spans="1:9" x14ac:dyDescent="0.25">
      <c r="A13394" s="28">
        <v>13389</v>
      </c>
      <c r="B13394" s="28" t="s">
        <v>19558</v>
      </c>
      <c r="C13394" s="28">
        <v>17</v>
      </c>
      <c r="D13394" s="28">
        <v>25</v>
      </c>
      <c r="E13394" s="28" t="s">
        <v>10024</v>
      </c>
      <c r="F13394" s="37" t="str">
        <f>HYPERLINK("https://www.ncbi.nlm.nih.gov/protein/"&amp;G13394,G13394)</f>
        <v>YP_009137104.1</v>
      </c>
      <c r="G13394" s="28" t="s">
        <v>19335</v>
      </c>
      <c r="H13394" s="36" t="s">
        <v>19336</v>
      </c>
      <c r="I13394" t="s">
        <v>19498</v>
      </c>
    </row>
    <row r="13395" spans="1:9" x14ac:dyDescent="0.25">
      <c r="A13395" s="28">
        <v>13390</v>
      </c>
      <c r="B13395" s="28" t="s">
        <v>19558</v>
      </c>
      <c r="C13395" s="28">
        <v>17</v>
      </c>
      <c r="D13395" s="28">
        <v>26</v>
      </c>
      <c r="E13395" s="28" t="s">
        <v>10025</v>
      </c>
      <c r="F13395" s="37" t="str">
        <f>HYPERLINK("https://www.ncbi.nlm.nih.gov/protein/"&amp;G13395,G13395)</f>
        <v>YP_009137104.1</v>
      </c>
      <c r="G13395" s="28" t="s">
        <v>19335</v>
      </c>
      <c r="H13395" s="36" t="s">
        <v>19336</v>
      </c>
      <c r="I13395" t="s">
        <v>19498</v>
      </c>
    </row>
    <row r="13396" spans="1:9" x14ac:dyDescent="0.25">
      <c r="A13396" s="28">
        <v>13391</v>
      </c>
      <c r="B13396" s="28" t="s">
        <v>19558</v>
      </c>
      <c r="C13396" s="28">
        <v>17</v>
      </c>
      <c r="D13396" s="28">
        <v>27</v>
      </c>
      <c r="E13396" s="28" t="s">
        <v>10026</v>
      </c>
      <c r="F13396" s="37" t="str">
        <f>HYPERLINK("https://www.ncbi.nlm.nih.gov/protein/"&amp;G13396,G13396)</f>
        <v>YP_009137104.1</v>
      </c>
      <c r="G13396" s="28" t="s">
        <v>19335</v>
      </c>
      <c r="H13396" s="36" t="s">
        <v>19336</v>
      </c>
      <c r="I13396" t="s">
        <v>19498</v>
      </c>
    </row>
    <row r="13397" spans="1:9" x14ac:dyDescent="0.25">
      <c r="A13397" s="28">
        <v>13392</v>
      </c>
      <c r="B13397" s="28" t="s">
        <v>19558</v>
      </c>
      <c r="C13397" s="28">
        <v>17</v>
      </c>
      <c r="D13397" s="28">
        <v>28</v>
      </c>
      <c r="E13397" s="28" t="s">
        <v>10027</v>
      </c>
      <c r="F13397" s="37" t="str">
        <f>HYPERLINK("https://www.ncbi.nlm.nih.gov/protein/"&amp;G13397,G13397)</f>
        <v>YP_009137104.1</v>
      </c>
      <c r="G13397" s="28" t="s">
        <v>19335</v>
      </c>
      <c r="H13397" s="36" t="s">
        <v>19336</v>
      </c>
      <c r="I13397" t="s">
        <v>19498</v>
      </c>
    </row>
    <row r="13398" spans="1:9" x14ac:dyDescent="0.25">
      <c r="A13398" s="28">
        <v>13393</v>
      </c>
      <c r="B13398" s="28" t="s">
        <v>19558</v>
      </c>
      <c r="C13398" s="28">
        <v>17</v>
      </c>
      <c r="D13398" s="28">
        <v>29</v>
      </c>
      <c r="E13398" s="28" t="s">
        <v>10084</v>
      </c>
      <c r="F13398" s="37" t="str">
        <f>HYPERLINK("https://www.ncbi.nlm.nih.gov/protein/"&amp;G13398,G13398)</f>
        <v>YP_009137104.1</v>
      </c>
      <c r="G13398" s="28" t="s">
        <v>19335</v>
      </c>
      <c r="H13398" s="36" t="s">
        <v>19336</v>
      </c>
      <c r="I13398" t="s">
        <v>19498</v>
      </c>
    </row>
    <row r="13399" spans="1:9" x14ac:dyDescent="0.25">
      <c r="A13399" s="28">
        <v>13394</v>
      </c>
      <c r="B13399" s="28" t="s">
        <v>19558</v>
      </c>
      <c r="C13399" s="28">
        <v>17</v>
      </c>
      <c r="D13399" s="28">
        <v>30</v>
      </c>
      <c r="E13399" s="28" t="s">
        <v>10085</v>
      </c>
      <c r="F13399" s="37" t="str">
        <f>HYPERLINK("https://www.ncbi.nlm.nih.gov/protein/"&amp;G13399,G13399)</f>
        <v>YP_009137104.1</v>
      </c>
      <c r="G13399" s="28" t="s">
        <v>19335</v>
      </c>
      <c r="H13399" s="36" t="s">
        <v>19336</v>
      </c>
      <c r="I13399" t="s">
        <v>19498</v>
      </c>
    </row>
    <row r="13400" spans="1:9" x14ac:dyDescent="0.25">
      <c r="A13400" s="28">
        <v>13395</v>
      </c>
      <c r="B13400" s="28" t="s">
        <v>19558</v>
      </c>
      <c r="C13400" s="28">
        <v>17</v>
      </c>
      <c r="D13400" s="28">
        <v>31</v>
      </c>
      <c r="E13400" s="28" t="s">
        <v>10086</v>
      </c>
      <c r="F13400" s="37" t="str">
        <f>HYPERLINK("https://www.ncbi.nlm.nih.gov/protein/"&amp;G13400,G13400)</f>
        <v>YP_009137104.1</v>
      </c>
      <c r="G13400" s="28" t="s">
        <v>19335</v>
      </c>
      <c r="H13400" s="36" t="s">
        <v>19336</v>
      </c>
      <c r="I13400" t="s">
        <v>19498</v>
      </c>
    </row>
    <row r="13401" spans="1:9" x14ac:dyDescent="0.25">
      <c r="A13401" s="28">
        <v>13396</v>
      </c>
      <c r="B13401" s="28" t="s">
        <v>19558</v>
      </c>
      <c r="C13401" s="28">
        <v>17</v>
      </c>
      <c r="D13401" s="28">
        <v>32</v>
      </c>
      <c r="E13401" s="28" t="s">
        <v>10087</v>
      </c>
      <c r="F13401" s="37" t="str">
        <f>HYPERLINK("https://www.ncbi.nlm.nih.gov/protein/"&amp;G13401,G13401)</f>
        <v>YP_009137104.1</v>
      </c>
      <c r="G13401" s="28" t="s">
        <v>19335</v>
      </c>
      <c r="H13401" s="36" t="s">
        <v>19336</v>
      </c>
      <c r="I13401" t="s">
        <v>19498</v>
      </c>
    </row>
    <row r="13402" spans="1:9" x14ac:dyDescent="0.25">
      <c r="A13402" s="28">
        <v>13397</v>
      </c>
      <c r="B13402" s="28" t="s">
        <v>19558</v>
      </c>
      <c r="C13402" s="28">
        <v>17</v>
      </c>
      <c r="D13402" s="28">
        <v>33</v>
      </c>
      <c r="E13402" s="28" t="s">
        <v>10088</v>
      </c>
      <c r="F13402" s="37" t="str">
        <f>HYPERLINK("https://www.ncbi.nlm.nih.gov/protein/"&amp;G13402,G13402)</f>
        <v>YP_009137104.1</v>
      </c>
      <c r="G13402" s="28" t="s">
        <v>19335</v>
      </c>
      <c r="H13402" s="36" t="s">
        <v>19336</v>
      </c>
      <c r="I13402" t="s">
        <v>19498</v>
      </c>
    </row>
    <row r="13403" spans="1:9" x14ac:dyDescent="0.25">
      <c r="A13403" s="28">
        <v>13398</v>
      </c>
      <c r="B13403" s="28" t="s">
        <v>19558</v>
      </c>
      <c r="C13403" s="28">
        <v>17</v>
      </c>
      <c r="D13403" s="28">
        <v>34</v>
      </c>
      <c r="E13403" s="28" t="s">
        <v>10089</v>
      </c>
      <c r="F13403" s="37" t="str">
        <f>HYPERLINK("https://www.ncbi.nlm.nih.gov/protein/"&amp;G13403,G13403)</f>
        <v>YP_009137104.1</v>
      </c>
      <c r="G13403" s="28" t="s">
        <v>19335</v>
      </c>
      <c r="H13403" s="36" t="s">
        <v>19336</v>
      </c>
      <c r="I13403" t="s">
        <v>19498</v>
      </c>
    </row>
    <row r="13404" spans="1:9" x14ac:dyDescent="0.25">
      <c r="A13404" s="28">
        <v>13399</v>
      </c>
      <c r="B13404" s="28" t="s">
        <v>19558</v>
      </c>
      <c r="C13404" s="28">
        <v>17</v>
      </c>
      <c r="D13404" s="28">
        <v>35</v>
      </c>
      <c r="E13404" s="28" t="s">
        <v>10090</v>
      </c>
      <c r="F13404" s="37" t="str">
        <f>HYPERLINK("https://www.ncbi.nlm.nih.gov/protein/"&amp;G13404,G13404)</f>
        <v>YP_009137104.1</v>
      </c>
      <c r="G13404" s="28" t="s">
        <v>19335</v>
      </c>
      <c r="H13404" s="36" t="s">
        <v>19336</v>
      </c>
      <c r="I13404" t="s">
        <v>19498</v>
      </c>
    </row>
    <row r="13405" spans="1:9" x14ac:dyDescent="0.25">
      <c r="A13405" s="28">
        <v>13400</v>
      </c>
      <c r="B13405" s="28" t="s">
        <v>19558</v>
      </c>
      <c r="C13405" s="28">
        <v>17</v>
      </c>
      <c r="D13405" s="28">
        <v>36</v>
      </c>
      <c r="E13405" s="28" t="s">
        <v>10091</v>
      </c>
      <c r="F13405" s="37" t="str">
        <f>HYPERLINK("https://www.ncbi.nlm.nih.gov/protein/"&amp;G13405,G13405)</f>
        <v>YP_009137104.1</v>
      </c>
      <c r="G13405" s="28" t="s">
        <v>19335</v>
      </c>
      <c r="H13405" s="36" t="s">
        <v>19336</v>
      </c>
      <c r="I13405" t="s">
        <v>19498</v>
      </c>
    </row>
    <row r="13406" spans="1:9" x14ac:dyDescent="0.25">
      <c r="A13406" s="28">
        <v>13401</v>
      </c>
      <c r="B13406" s="28" t="s">
        <v>19558</v>
      </c>
      <c r="C13406" s="28">
        <v>17</v>
      </c>
      <c r="D13406" s="28">
        <v>37</v>
      </c>
      <c r="E13406" s="28" t="s">
        <v>10092</v>
      </c>
      <c r="F13406" s="37" t="str">
        <f>HYPERLINK("https://www.ncbi.nlm.nih.gov/protein/"&amp;G13406,G13406)</f>
        <v>YP_009137104.1</v>
      </c>
      <c r="G13406" s="28" t="s">
        <v>19335</v>
      </c>
      <c r="H13406" s="36" t="s">
        <v>19336</v>
      </c>
      <c r="I13406" t="s">
        <v>19498</v>
      </c>
    </row>
    <row r="13407" spans="1:9" x14ac:dyDescent="0.25">
      <c r="A13407" s="28">
        <v>13402</v>
      </c>
      <c r="B13407" s="28" t="s">
        <v>19558</v>
      </c>
      <c r="C13407" s="28">
        <v>17</v>
      </c>
      <c r="D13407" s="28">
        <v>38</v>
      </c>
      <c r="E13407" s="28" t="s">
        <v>10093</v>
      </c>
      <c r="F13407" s="37" t="str">
        <f>HYPERLINK("https://www.ncbi.nlm.nih.gov/protein/"&amp;G13407,G13407)</f>
        <v>YP_009137104.1</v>
      </c>
      <c r="G13407" s="28" t="s">
        <v>19335</v>
      </c>
      <c r="H13407" s="36" t="s">
        <v>19336</v>
      </c>
      <c r="I13407" t="s">
        <v>19498</v>
      </c>
    </row>
    <row r="13408" spans="1:9" x14ac:dyDescent="0.25">
      <c r="A13408" s="28">
        <v>13403</v>
      </c>
      <c r="B13408" s="28" t="s">
        <v>19558</v>
      </c>
      <c r="C13408" s="28">
        <v>17</v>
      </c>
      <c r="D13408" s="28">
        <v>39</v>
      </c>
      <c r="E13408" s="28" t="s">
        <v>10094</v>
      </c>
      <c r="F13408" s="37" t="str">
        <f>HYPERLINK("https://www.ncbi.nlm.nih.gov/protein/"&amp;G13408,G13408)</f>
        <v>YP_009137104.1</v>
      </c>
      <c r="G13408" s="28" t="s">
        <v>19335</v>
      </c>
      <c r="H13408" s="36" t="s">
        <v>19336</v>
      </c>
      <c r="I13408" t="s">
        <v>19498</v>
      </c>
    </row>
    <row r="13409" spans="1:9" x14ac:dyDescent="0.25">
      <c r="A13409" s="28">
        <v>13404</v>
      </c>
      <c r="B13409" s="28" t="s">
        <v>19558</v>
      </c>
      <c r="C13409" s="28">
        <v>17</v>
      </c>
      <c r="D13409" s="28">
        <v>40</v>
      </c>
      <c r="E13409" s="28" t="s">
        <v>10095</v>
      </c>
      <c r="F13409" s="37" t="str">
        <f>HYPERLINK("https://www.ncbi.nlm.nih.gov/protein/"&amp;G13409,G13409)</f>
        <v>YP_009137104.1</v>
      </c>
      <c r="G13409" s="28" t="s">
        <v>19335</v>
      </c>
      <c r="H13409" s="36" t="s">
        <v>19336</v>
      </c>
      <c r="I13409" t="s">
        <v>19498</v>
      </c>
    </row>
    <row r="13410" spans="1:9" x14ac:dyDescent="0.25">
      <c r="A13410" s="28">
        <v>13405</v>
      </c>
      <c r="B13410" s="28" t="s">
        <v>19558</v>
      </c>
      <c r="C13410" s="28">
        <v>17</v>
      </c>
      <c r="D13410" s="28">
        <v>41</v>
      </c>
      <c r="E13410" s="28" t="s">
        <v>10096</v>
      </c>
      <c r="F13410" s="37" t="str">
        <f>HYPERLINK("https://www.ncbi.nlm.nih.gov/protein/"&amp;G13410,G13410)</f>
        <v>YP_009137104.1</v>
      </c>
      <c r="G13410" s="28" t="s">
        <v>19335</v>
      </c>
      <c r="H13410" s="36" t="s">
        <v>19336</v>
      </c>
      <c r="I13410" t="s">
        <v>19498</v>
      </c>
    </row>
    <row r="13411" spans="1:9" x14ac:dyDescent="0.25">
      <c r="A13411" s="28">
        <v>13406</v>
      </c>
      <c r="B13411" s="28" t="s">
        <v>19558</v>
      </c>
      <c r="C13411" s="28">
        <v>17</v>
      </c>
      <c r="D13411" s="28">
        <v>42</v>
      </c>
      <c r="E13411" s="28" t="s">
        <v>10097</v>
      </c>
      <c r="F13411" s="37" t="str">
        <f>HYPERLINK("https://www.ncbi.nlm.nih.gov/protein/"&amp;G13411,G13411)</f>
        <v>YP_009137104.1</v>
      </c>
      <c r="G13411" s="28" t="s">
        <v>19335</v>
      </c>
      <c r="H13411" s="36" t="s">
        <v>19336</v>
      </c>
      <c r="I13411" t="s">
        <v>19498</v>
      </c>
    </row>
    <row r="13412" spans="1:9" x14ac:dyDescent="0.25">
      <c r="A13412" s="28">
        <v>13407</v>
      </c>
      <c r="B13412" s="28" t="s">
        <v>19558</v>
      </c>
      <c r="C13412" s="28">
        <v>17</v>
      </c>
      <c r="D13412" s="28">
        <v>43</v>
      </c>
      <c r="E13412" s="28" t="s">
        <v>10098</v>
      </c>
      <c r="F13412" s="37" t="str">
        <f>HYPERLINK("https://www.ncbi.nlm.nih.gov/protein/"&amp;G13412,G13412)</f>
        <v>YP_009137104.1</v>
      </c>
      <c r="G13412" s="28" t="s">
        <v>19335</v>
      </c>
      <c r="H13412" s="36" t="s">
        <v>19336</v>
      </c>
      <c r="I13412" t="s">
        <v>19498</v>
      </c>
    </row>
    <row r="13413" spans="1:9" x14ac:dyDescent="0.25">
      <c r="A13413" s="28">
        <v>13408</v>
      </c>
      <c r="B13413" s="28" t="s">
        <v>19558</v>
      </c>
      <c r="C13413" s="28">
        <v>17</v>
      </c>
      <c r="D13413" s="28">
        <v>44</v>
      </c>
      <c r="E13413" s="28" t="s">
        <v>10099</v>
      </c>
      <c r="F13413" s="37" t="str">
        <f>HYPERLINK("https://www.ncbi.nlm.nih.gov/protein/"&amp;G13413,G13413)</f>
        <v>YP_009137104.1</v>
      </c>
      <c r="G13413" s="28" t="s">
        <v>19335</v>
      </c>
      <c r="H13413" s="36" t="s">
        <v>19336</v>
      </c>
      <c r="I13413" t="s">
        <v>19498</v>
      </c>
    </row>
    <row r="13414" spans="1:9" x14ac:dyDescent="0.25">
      <c r="A13414" s="28">
        <v>13409</v>
      </c>
      <c r="B13414" s="28" t="s">
        <v>19558</v>
      </c>
      <c r="C13414" s="28">
        <v>17</v>
      </c>
      <c r="D13414" s="28">
        <v>45</v>
      </c>
      <c r="E13414" s="28" t="s">
        <v>10100</v>
      </c>
      <c r="F13414" s="37" t="str">
        <f>HYPERLINK("https://www.ncbi.nlm.nih.gov/protein/"&amp;G13414,G13414)</f>
        <v>YP_009137104.1</v>
      </c>
      <c r="G13414" s="28" t="s">
        <v>19335</v>
      </c>
      <c r="H13414" s="36" t="s">
        <v>19336</v>
      </c>
      <c r="I13414" t="s">
        <v>19498</v>
      </c>
    </row>
    <row r="13415" spans="1:9" x14ac:dyDescent="0.25">
      <c r="A13415" s="28">
        <v>13410</v>
      </c>
      <c r="B13415" s="28" t="s">
        <v>19558</v>
      </c>
      <c r="C13415" s="28">
        <v>17</v>
      </c>
      <c r="D13415" s="28">
        <v>46</v>
      </c>
      <c r="E13415" s="28" t="s">
        <v>10101</v>
      </c>
      <c r="F13415" s="37" t="str">
        <f>HYPERLINK("https://www.ncbi.nlm.nih.gov/protein/"&amp;G13415,G13415)</f>
        <v>YP_009137104.1</v>
      </c>
      <c r="G13415" s="28" t="s">
        <v>19335</v>
      </c>
      <c r="H13415" s="36" t="s">
        <v>19336</v>
      </c>
      <c r="I13415" t="s">
        <v>19498</v>
      </c>
    </row>
    <row r="13416" spans="1:9" x14ac:dyDescent="0.25">
      <c r="A13416" s="28">
        <v>13411</v>
      </c>
      <c r="B13416" s="28" t="s">
        <v>19558</v>
      </c>
      <c r="C13416" s="28">
        <v>17</v>
      </c>
      <c r="D13416" s="28">
        <v>47</v>
      </c>
      <c r="E13416" s="28" t="s">
        <v>10102</v>
      </c>
      <c r="F13416" s="37" t="str">
        <f>HYPERLINK("https://www.ncbi.nlm.nih.gov/protein/"&amp;G13416,G13416)</f>
        <v>YP_009137104.1</v>
      </c>
      <c r="G13416" s="28" t="s">
        <v>19335</v>
      </c>
      <c r="H13416" s="36" t="s">
        <v>19336</v>
      </c>
      <c r="I13416" t="s">
        <v>19498</v>
      </c>
    </row>
    <row r="13417" spans="1:9" x14ac:dyDescent="0.25">
      <c r="A13417" s="28">
        <v>13412</v>
      </c>
      <c r="B13417" s="28" t="s">
        <v>19558</v>
      </c>
      <c r="C13417" s="28">
        <v>17</v>
      </c>
      <c r="D13417" s="28">
        <v>48</v>
      </c>
      <c r="E13417" s="28" t="s">
        <v>10103</v>
      </c>
      <c r="F13417" s="37" t="str">
        <f>HYPERLINK("https://www.ncbi.nlm.nih.gov/protein/"&amp;G13417,G13417)</f>
        <v>YP_009137104.1</v>
      </c>
      <c r="G13417" s="28" t="s">
        <v>19335</v>
      </c>
      <c r="H13417" s="36" t="s">
        <v>19336</v>
      </c>
      <c r="I13417" t="s">
        <v>19498</v>
      </c>
    </row>
    <row r="13418" spans="1:9" x14ac:dyDescent="0.25">
      <c r="A13418" s="28">
        <v>13413</v>
      </c>
      <c r="B13418" s="28" t="s">
        <v>19558</v>
      </c>
      <c r="C13418" s="28">
        <v>17</v>
      </c>
      <c r="D13418" s="28">
        <v>49</v>
      </c>
      <c r="E13418" s="28" t="s">
        <v>10104</v>
      </c>
      <c r="F13418" s="37" t="str">
        <f>HYPERLINK("https://www.ncbi.nlm.nih.gov/protein/"&amp;G13418,G13418)</f>
        <v>YP_009137104.1</v>
      </c>
      <c r="G13418" s="28" t="s">
        <v>19335</v>
      </c>
      <c r="H13418" s="36" t="s">
        <v>19336</v>
      </c>
      <c r="I13418" t="s">
        <v>19498</v>
      </c>
    </row>
    <row r="13419" spans="1:9" x14ac:dyDescent="0.25">
      <c r="A13419" s="28">
        <v>13414</v>
      </c>
      <c r="B13419" s="28" t="s">
        <v>19558</v>
      </c>
      <c r="C13419" s="28">
        <v>17</v>
      </c>
      <c r="D13419" s="28">
        <v>50</v>
      </c>
      <c r="E13419" s="28" t="s">
        <v>10105</v>
      </c>
      <c r="F13419" s="37" t="str">
        <f>HYPERLINK("https://www.ncbi.nlm.nih.gov/protein/"&amp;G13419,G13419)</f>
        <v>YP_009137104.1</v>
      </c>
      <c r="G13419" s="28" t="s">
        <v>19335</v>
      </c>
      <c r="H13419" s="36" t="s">
        <v>19336</v>
      </c>
      <c r="I13419" t="s">
        <v>19498</v>
      </c>
    </row>
    <row r="13420" spans="1:9" x14ac:dyDescent="0.25">
      <c r="A13420" s="28">
        <v>13415</v>
      </c>
      <c r="B13420" s="28" t="s">
        <v>19558</v>
      </c>
      <c r="C13420" s="28">
        <v>17</v>
      </c>
      <c r="D13420" s="28">
        <v>51</v>
      </c>
      <c r="E13420" s="28" t="s">
        <v>10106</v>
      </c>
      <c r="F13420" s="37" t="str">
        <f>HYPERLINK("https://www.ncbi.nlm.nih.gov/protein/"&amp;G13420,G13420)</f>
        <v>YP_009137104.1</v>
      </c>
      <c r="G13420" s="28" t="s">
        <v>19335</v>
      </c>
      <c r="H13420" s="36" t="s">
        <v>19336</v>
      </c>
      <c r="I13420" t="s">
        <v>19498</v>
      </c>
    </row>
    <row r="13421" spans="1:9" x14ac:dyDescent="0.25">
      <c r="A13421" s="28">
        <v>13416</v>
      </c>
      <c r="B13421" s="28" t="s">
        <v>19558</v>
      </c>
      <c r="C13421" s="28">
        <v>17</v>
      </c>
      <c r="D13421" s="28">
        <v>52</v>
      </c>
      <c r="E13421" s="28" t="s">
        <v>10107</v>
      </c>
      <c r="F13421" s="37" t="str">
        <f>HYPERLINK("https://www.ncbi.nlm.nih.gov/protein/"&amp;G13421,G13421)</f>
        <v>YP_009137104.1</v>
      </c>
      <c r="G13421" s="28" t="s">
        <v>19335</v>
      </c>
      <c r="H13421" s="36" t="s">
        <v>19336</v>
      </c>
      <c r="I13421" t="s">
        <v>19498</v>
      </c>
    </row>
    <row r="13422" spans="1:9" x14ac:dyDescent="0.25">
      <c r="A13422" s="28">
        <v>13417</v>
      </c>
      <c r="B13422" s="28" t="s">
        <v>19558</v>
      </c>
      <c r="C13422" s="28">
        <v>17</v>
      </c>
      <c r="D13422" s="28">
        <v>53</v>
      </c>
      <c r="E13422" s="28" t="s">
        <v>10108</v>
      </c>
      <c r="F13422" s="37" t="str">
        <f>HYPERLINK("https://www.ncbi.nlm.nih.gov/protein/"&amp;G13422,G13422)</f>
        <v>YP_009137104.1</v>
      </c>
      <c r="G13422" s="28" t="s">
        <v>19335</v>
      </c>
      <c r="H13422" s="36" t="s">
        <v>19336</v>
      </c>
      <c r="I13422" t="s">
        <v>19498</v>
      </c>
    </row>
    <row r="13423" spans="1:9" x14ac:dyDescent="0.25">
      <c r="A13423" s="28">
        <v>13418</v>
      </c>
      <c r="B13423" s="28" t="s">
        <v>19558</v>
      </c>
      <c r="C13423" s="28">
        <v>17</v>
      </c>
      <c r="D13423" s="28">
        <v>54</v>
      </c>
      <c r="E13423" s="28" t="s">
        <v>10109</v>
      </c>
      <c r="F13423" s="37" t="str">
        <f>HYPERLINK("https://www.ncbi.nlm.nih.gov/protein/"&amp;G13423,G13423)</f>
        <v>YP_009137104.1</v>
      </c>
      <c r="G13423" s="28" t="s">
        <v>19335</v>
      </c>
      <c r="H13423" s="36" t="s">
        <v>19336</v>
      </c>
      <c r="I13423" t="s">
        <v>19498</v>
      </c>
    </row>
    <row r="13424" spans="1:9" x14ac:dyDescent="0.25">
      <c r="A13424" s="28">
        <v>13419</v>
      </c>
      <c r="B13424" s="28" t="s">
        <v>19558</v>
      </c>
      <c r="C13424" s="28">
        <v>17</v>
      </c>
      <c r="D13424" s="28">
        <v>55</v>
      </c>
      <c r="E13424" s="28" t="s">
        <v>10110</v>
      </c>
      <c r="F13424" s="37" t="str">
        <f>HYPERLINK("https://www.ncbi.nlm.nih.gov/protein/"&amp;G13424,G13424)</f>
        <v>YP_009137104.1</v>
      </c>
      <c r="G13424" s="28" t="s">
        <v>19335</v>
      </c>
      <c r="H13424" s="36" t="s">
        <v>19336</v>
      </c>
      <c r="I13424" t="s">
        <v>19498</v>
      </c>
    </row>
    <row r="13425" spans="1:9" x14ac:dyDescent="0.25">
      <c r="A13425" s="28">
        <v>13420</v>
      </c>
      <c r="B13425" s="28" t="s">
        <v>19558</v>
      </c>
      <c r="C13425" s="28">
        <v>17</v>
      </c>
      <c r="D13425" s="28">
        <v>56</v>
      </c>
      <c r="E13425" s="28" t="s">
        <v>10111</v>
      </c>
      <c r="F13425" s="37" t="str">
        <f>HYPERLINK("https://www.ncbi.nlm.nih.gov/protein/"&amp;G13425,G13425)</f>
        <v>YP_009137104.1</v>
      </c>
      <c r="G13425" s="28" t="s">
        <v>19335</v>
      </c>
      <c r="H13425" s="36" t="s">
        <v>19336</v>
      </c>
      <c r="I13425" t="s">
        <v>19498</v>
      </c>
    </row>
    <row r="13426" spans="1:9" x14ac:dyDescent="0.25">
      <c r="A13426" s="28">
        <v>13421</v>
      </c>
      <c r="B13426" s="28" t="s">
        <v>19558</v>
      </c>
      <c r="C13426" s="28">
        <v>17</v>
      </c>
      <c r="D13426" s="28">
        <v>57</v>
      </c>
      <c r="E13426" s="28" t="s">
        <v>10112</v>
      </c>
      <c r="F13426" s="37" t="str">
        <f>HYPERLINK("https://www.ncbi.nlm.nih.gov/protein/"&amp;G13426,G13426)</f>
        <v>YP_009137104.1</v>
      </c>
      <c r="G13426" s="28" t="s">
        <v>19335</v>
      </c>
      <c r="H13426" s="36" t="s">
        <v>19336</v>
      </c>
      <c r="I13426" t="s">
        <v>19498</v>
      </c>
    </row>
    <row r="13427" spans="1:9" x14ac:dyDescent="0.25">
      <c r="A13427" s="28">
        <v>13422</v>
      </c>
      <c r="B13427" s="28" t="s">
        <v>19558</v>
      </c>
      <c r="C13427" s="28">
        <v>17</v>
      </c>
      <c r="D13427" s="28">
        <v>58</v>
      </c>
      <c r="E13427" s="28" t="s">
        <v>6901</v>
      </c>
      <c r="F13427" s="37" t="str">
        <f>HYPERLINK("https://www.ncbi.nlm.nih.gov/protein/"&amp;G13427,G13427)</f>
        <v>YP_009137104.1</v>
      </c>
      <c r="G13427" s="28" t="s">
        <v>19335</v>
      </c>
      <c r="H13427" s="36" t="s">
        <v>19336</v>
      </c>
      <c r="I13427" t="s">
        <v>19498</v>
      </c>
    </row>
    <row r="13428" spans="1:9" x14ac:dyDescent="0.25">
      <c r="A13428" s="28">
        <v>13423</v>
      </c>
      <c r="B13428" s="28" t="s">
        <v>19558</v>
      </c>
      <c r="C13428" s="28">
        <v>19</v>
      </c>
      <c r="D13428" s="28">
        <v>1</v>
      </c>
      <c r="E13428" s="28" t="s">
        <v>6902</v>
      </c>
      <c r="F13428" s="37" t="str">
        <f>HYPERLINK("https://www.ncbi.nlm.nih.gov/protein/"&amp;G13428,G13428)</f>
        <v>YP_009137104.1</v>
      </c>
      <c r="G13428" s="28" t="s">
        <v>19335</v>
      </c>
      <c r="H13428" s="36" t="s">
        <v>19336</v>
      </c>
      <c r="I13428" t="s">
        <v>19498</v>
      </c>
    </row>
    <row r="13429" spans="1:9" x14ac:dyDescent="0.25">
      <c r="A13429" s="28">
        <v>13424</v>
      </c>
      <c r="B13429" s="28" t="s">
        <v>19558</v>
      </c>
      <c r="C13429" s="28">
        <v>19</v>
      </c>
      <c r="D13429" s="28">
        <v>2</v>
      </c>
      <c r="E13429" s="28" t="s">
        <v>6903</v>
      </c>
      <c r="F13429" s="37" t="str">
        <f>HYPERLINK("https://www.ncbi.nlm.nih.gov/protein/"&amp;G13429,G13429)</f>
        <v>YP_009137104.1</v>
      </c>
      <c r="G13429" s="28" t="s">
        <v>19335</v>
      </c>
      <c r="H13429" s="36" t="s">
        <v>19336</v>
      </c>
      <c r="I13429" t="s">
        <v>19498</v>
      </c>
    </row>
    <row r="13430" spans="1:9" x14ac:dyDescent="0.25">
      <c r="A13430" s="28">
        <v>13425</v>
      </c>
      <c r="B13430" s="28" t="s">
        <v>19558</v>
      </c>
      <c r="C13430" s="28">
        <v>19</v>
      </c>
      <c r="D13430" s="28">
        <v>3</v>
      </c>
      <c r="E13430" s="28" t="s">
        <v>6904</v>
      </c>
      <c r="F13430" s="37" t="str">
        <f>HYPERLINK("https://www.ncbi.nlm.nih.gov/protein/"&amp;G13430,G13430)</f>
        <v>YP_009137104.1</v>
      </c>
      <c r="G13430" s="28" t="s">
        <v>19335</v>
      </c>
      <c r="H13430" s="36" t="s">
        <v>19336</v>
      </c>
      <c r="I13430" t="s">
        <v>19498</v>
      </c>
    </row>
    <row r="13431" spans="1:9" x14ac:dyDescent="0.25">
      <c r="A13431" s="28">
        <v>13426</v>
      </c>
      <c r="B13431" s="28" t="s">
        <v>19558</v>
      </c>
      <c r="C13431" s="28">
        <v>19</v>
      </c>
      <c r="D13431" s="28">
        <v>4</v>
      </c>
      <c r="E13431" s="28" t="s">
        <v>6905</v>
      </c>
      <c r="F13431" s="37" t="str">
        <f>HYPERLINK("https://www.ncbi.nlm.nih.gov/protein/"&amp;G13431,G13431)</f>
        <v>YP_009137104.1</v>
      </c>
      <c r="G13431" s="28" t="s">
        <v>19335</v>
      </c>
      <c r="H13431" s="36" t="s">
        <v>19336</v>
      </c>
      <c r="I13431" t="s">
        <v>19498</v>
      </c>
    </row>
    <row r="13432" spans="1:9" x14ac:dyDescent="0.25">
      <c r="A13432" s="28">
        <v>13427</v>
      </c>
      <c r="B13432" s="28" t="s">
        <v>19558</v>
      </c>
      <c r="C13432" s="28">
        <v>19</v>
      </c>
      <c r="D13432" s="28">
        <v>5</v>
      </c>
      <c r="E13432" s="28" t="s">
        <v>6906</v>
      </c>
      <c r="F13432" s="37" t="str">
        <f>HYPERLINK("https://www.ncbi.nlm.nih.gov/protein/"&amp;G13432,G13432)</f>
        <v>YP_009137104.1</v>
      </c>
      <c r="G13432" s="28" t="s">
        <v>19335</v>
      </c>
      <c r="H13432" s="36" t="s">
        <v>19336</v>
      </c>
      <c r="I13432" t="s">
        <v>19498</v>
      </c>
    </row>
    <row r="13433" spans="1:9" x14ac:dyDescent="0.25">
      <c r="A13433" s="28">
        <v>13428</v>
      </c>
      <c r="B13433" s="28" t="s">
        <v>19558</v>
      </c>
      <c r="C13433" s="28">
        <v>19</v>
      </c>
      <c r="D13433" s="28">
        <v>6</v>
      </c>
      <c r="E13433" s="28" t="s">
        <v>6907</v>
      </c>
      <c r="F13433" s="37" t="str">
        <f>HYPERLINK("https://www.ncbi.nlm.nih.gov/protein/"&amp;G13433,G13433)</f>
        <v>YP_009137104.1</v>
      </c>
      <c r="G13433" s="28" t="s">
        <v>19335</v>
      </c>
      <c r="H13433" s="36" t="s">
        <v>19336</v>
      </c>
      <c r="I13433" t="s">
        <v>19498</v>
      </c>
    </row>
    <row r="13434" spans="1:9" x14ac:dyDescent="0.25">
      <c r="A13434" s="28">
        <v>13429</v>
      </c>
      <c r="B13434" s="28" t="s">
        <v>19558</v>
      </c>
      <c r="C13434" s="28">
        <v>19</v>
      </c>
      <c r="D13434" s="28">
        <v>7</v>
      </c>
      <c r="E13434" s="28" t="s">
        <v>6908</v>
      </c>
      <c r="F13434" s="37" t="str">
        <f>HYPERLINK("https://www.ncbi.nlm.nih.gov/protein/"&amp;G13434,G13434)</f>
        <v>YP_009137104.1</v>
      </c>
      <c r="G13434" s="28" t="s">
        <v>19335</v>
      </c>
      <c r="H13434" s="36" t="s">
        <v>19336</v>
      </c>
      <c r="I13434" t="s">
        <v>19498</v>
      </c>
    </row>
    <row r="13435" spans="1:9" x14ac:dyDescent="0.25">
      <c r="A13435" s="28">
        <v>13430</v>
      </c>
      <c r="B13435" s="28" t="s">
        <v>19558</v>
      </c>
      <c r="C13435" s="28">
        <v>19</v>
      </c>
      <c r="D13435" s="28">
        <v>8</v>
      </c>
      <c r="E13435" s="28" t="s">
        <v>6909</v>
      </c>
      <c r="F13435" s="37" t="str">
        <f>HYPERLINK("https://www.ncbi.nlm.nih.gov/protein/"&amp;G13435,G13435)</f>
        <v>YP_009137104.1</v>
      </c>
      <c r="G13435" s="28" t="s">
        <v>19335</v>
      </c>
      <c r="H13435" s="36" t="s">
        <v>19336</v>
      </c>
      <c r="I13435" t="s">
        <v>19498</v>
      </c>
    </row>
    <row r="13436" spans="1:9" x14ac:dyDescent="0.25">
      <c r="A13436" s="28">
        <v>13431</v>
      </c>
      <c r="B13436" s="28" t="s">
        <v>19558</v>
      </c>
      <c r="C13436" s="28">
        <v>19</v>
      </c>
      <c r="D13436" s="28">
        <v>9</v>
      </c>
      <c r="E13436" s="28" t="s">
        <v>6910</v>
      </c>
      <c r="F13436" s="37" t="str">
        <f>HYPERLINK("https://www.ncbi.nlm.nih.gov/protein/"&amp;G13436,G13436)</f>
        <v>YP_009137104.1</v>
      </c>
      <c r="G13436" s="28" t="s">
        <v>19335</v>
      </c>
      <c r="H13436" s="36" t="s">
        <v>19336</v>
      </c>
      <c r="I13436" t="s">
        <v>19498</v>
      </c>
    </row>
    <row r="13437" spans="1:9" x14ac:dyDescent="0.25">
      <c r="A13437" s="28">
        <v>13432</v>
      </c>
      <c r="B13437" s="28" t="s">
        <v>19558</v>
      </c>
      <c r="C13437" s="28">
        <v>19</v>
      </c>
      <c r="D13437" s="28">
        <v>10</v>
      </c>
      <c r="E13437" s="28" t="s">
        <v>6911</v>
      </c>
      <c r="F13437" s="37" t="str">
        <f>HYPERLINK("https://www.ncbi.nlm.nih.gov/protein/"&amp;G13437,G13437)</f>
        <v>YP_009137104.1</v>
      </c>
      <c r="G13437" s="28" t="s">
        <v>19335</v>
      </c>
      <c r="H13437" s="36" t="s">
        <v>19336</v>
      </c>
      <c r="I13437" t="s">
        <v>19498</v>
      </c>
    </row>
    <row r="13438" spans="1:9" x14ac:dyDescent="0.25">
      <c r="A13438" s="28">
        <v>13433</v>
      </c>
      <c r="B13438" s="28" t="s">
        <v>19558</v>
      </c>
      <c r="C13438" s="28">
        <v>19</v>
      </c>
      <c r="D13438" s="28">
        <v>11</v>
      </c>
      <c r="E13438" s="28" t="s">
        <v>6912</v>
      </c>
      <c r="F13438" s="37" t="str">
        <f>HYPERLINK("https://www.ncbi.nlm.nih.gov/protein/"&amp;G13438,G13438)</f>
        <v>YP_009137104.1</v>
      </c>
      <c r="G13438" s="28" t="s">
        <v>19335</v>
      </c>
      <c r="H13438" s="36" t="s">
        <v>19336</v>
      </c>
      <c r="I13438" t="s">
        <v>19498</v>
      </c>
    </row>
    <row r="13439" spans="1:9" x14ac:dyDescent="0.25">
      <c r="A13439" s="28">
        <v>13434</v>
      </c>
      <c r="B13439" s="28" t="s">
        <v>19558</v>
      </c>
      <c r="C13439" s="28">
        <v>19</v>
      </c>
      <c r="D13439" s="28">
        <v>12</v>
      </c>
      <c r="E13439" s="28" t="s">
        <v>6913</v>
      </c>
      <c r="F13439" s="37" t="str">
        <f>HYPERLINK("https://www.ncbi.nlm.nih.gov/protein/"&amp;G13439,G13439)</f>
        <v>YP_009137104.1</v>
      </c>
      <c r="G13439" s="28" t="s">
        <v>19335</v>
      </c>
      <c r="H13439" s="36" t="s">
        <v>19336</v>
      </c>
      <c r="I13439" t="s">
        <v>19498</v>
      </c>
    </row>
    <row r="13440" spans="1:9" x14ac:dyDescent="0.25">
      <c r="A13440" s="28">
        <v>13435</v>
      </c>
      <c r="B13440" s="28" t="s">
        <v>19558</v>
      </c>
      <c r="C13440" s="28">
        <v>19</v>
      </c>
      <c r="D13440" s="28">
        <v>13</v>
      </c>
      <c r="E13440" s="28" t="s">
        <v>6914</v>
      </c>
      <c r="F13440" s="37" t="str">
        <f>HYPERLINK("https://www.ncbi.nlm.nih.gov/protein/"&amp;G13440,G13440)</f>
        <v>YP_009137104.1</v>
      </c>
      <c r="G13440" s="28" t="s">
        <v>19335</v>
      </c>
      <c r="H13440" s="36" t="s">
        <v>19336</v>
      </c>
      <c r="I13440" t="s">
        <v>19498</v>
      </c>
    </row>
    <row r="13441" spans="1:9" x14ac:dyDescent="0.25">
      <c r="A13441" s="28">
        <v>13436</v>
      </c>
      <c r="B13441" s="28" t="s">
        <v>19558</v>
      </c>
      <c r="C13441" s="28">
        <v>19</v>
      </c>
      <c r="D13441" s="28">
        <v>14</v>
      </c>
      <c r="E13441" s="28" t="s">
        <v>6915</v>
      </c>
      <c r="F13441" s="37" t="str">
        <f>HYPERLINK("https://www.ncbi.nlm.nih.gov/protein/"&amp;G13441,G13441)</f>
        <v>YP_009137104.1</v>
      </c>
      <c r="G13441" s="28" t="s">
        <v>19335</v>
      </c>
      <c r="H13441" s="36" t="s">
        <v>19336</v>
      </c>
      <c r="I13441" t="s">
        <v>19498</v>
      </c>
    </row>
    <row r="13442" spans="1:9" x14ac:dyDescent="0.25">
      <c r="A13442" s="28">
        <v>13437</v>
      </c>
      <c r="B13442" s="28" t="s">
        <v>19558</v>
      </c>
      <c r="C13442" s="28">
        <v>19</v>
      </c>
      <c r="D13442" s="28">
        <v>15</v>
      </c>
      <c r="E13442" s="28" t="s">
        <v>6916</v>
      </c>
      <c r="F13442" s="37" t="str">
        <f>HYPERLINK("https://www.ncbi.nlm.nih.gov/protein/"&amp;G13442,G13442)</f>
        <v>YP_009137104.1</v>
      </c>
      <c r="G13442" s="28" t="s">
        <v>19335</v>
      </c>
      <c r="H13442" s="36" t="s">
        <v>19336</v>
      </c>
      <c r="I13442" t="s">
        <v>19498</v>
      </c>
    </row>
    <row r="13443" spans="1:9" x14ac:dyDescent="0.25">
      <c r="A13443" s="28">
        <v>13438</v>
      </c>
      <c r="B13443" s="28" t="s">
        <v>19558</v>
      </c>
      <c r="C13443" s="28">
        <v>19</v>
      </c>
      <c r="D13443" s="28">
        <v>16</v>
      </c>
      <c r="E13443" s="28" t="s">
        <v>6917</v>
      </c>
      <c r="F13443" s="37" t="str">
        <f>HYPERLINK("https://www.ncbi.nlm.nih.gov/protein/"&amp;G13443,G13443)</f>
        <v>YP_009137104.1</v>
      </c>
      <c r="G13443" s="28" t="s">
        <v>19335</v>
      </c>
      <c r="H13443" s="36" t="s">
        <v>19336</v>
      </c>
      <c r="I13443" t="s">
        <v>19498</v>
      </c>
    </row>
    <row r="13444" spans="1:9" x14ac:dyDescent="0.25">
      <c r="A13444" s="28">
        <v>13439</v>
      </c>
      <c r="B13444" s="28" t="s">
        <v>19558</v>
      </c>
      <c r="C13444" s="28">
        <v>19</v>
      </c>
      <c r="D13444" s="28">
        <v>17</v>
      </c>
      <c r="E13444" s="28" t="s">
        <v>6918</v>
      </c>
      <c r="F13444" s="37" t="str">
        <f>HYPERLINK("https://www.ncbi.nlm.nih.gov/protein/"&amp;G13444,G13444)</f>
        <v>YP_009137104.1</v>
      </c>
      <c r="G13444" s="28" t="s">
        <v>19335</v>
      </c>
      <c r="H13444" s="36" t="s">
        <v>19336</v>
      </c>
      <c r="I13444" t="s">
        <v>19498</v>
      </c>
    </row>
    <row r="13445" spans="1:9" x14ac:dyDescent="0.25">
      <c r="A13445" s="28">
        <v>13440</v>
      </c>
      <c r="B13445" s="28" t="s">
        <v>19558</v>
      </c>
      <c r="C13445" s="28">
        <v>19</v>
      </c>
      <c r="D13445" s="28">
        <v>18</v>
      </c>
      <c r="E13445" s="28" t="s">
        <v>6919</v>
      </c>
      <c r="F13445" s="37" t="str">
        <f>HYPERLINK("https://www.ncbi.nlm.nih.gov/protein/"&amp;G13445,G13445)</f>
        <v>YP_009137104.1</v>
      </c>
      <c r="G13445" s="28" t="s">
        <v>19335</v>
      </c>
      <c r="H13445" s="36" t="s">
        <v>19336</v>
      </c>
      <c r="I13445" t="s">
        <v>19498</v>
      </c>
    </row>
    <row r="13446" spans="1:9" x14ac:dyDescent="0.25">
      <c r="A13446" s="28">
        <v>13441</v>
      </c>
      <c r="B13446" s="28" t="s">
        <v>19558</v>
      </c>
      <c r="C13446" s="28">
        <v>19</v>
      </c>
      <c r="D13446" s="28">
        <v>19</v>
      </c>
      <c r="E13446" s="28" t="s">
        <v>6920</v>
      </c>
      <c r="F13446" s="37" t="str">
        <f>HYPERLINK("https://www.ncbi.nlm.nih.gov/protein/"&amp;G13446,G13446)</f>
        <v>YP_009137104.1</v>
      </c>
      <c r="G13446" s="28" t="s">
        <v>19335</v>
      </c>
      <c r="H13446" s="36" t="s">
        <v>19336</v>
      </c>
      <c r="I13446" t="s">
        <v>19498</v>
      </c>
    </row>
    <row r="13447" spans="1:9" x14ac:dyDescent="0.25">
      <c r="A13447" s="28">
        <v>13442</v>
      </c>
      <c r="B13447" s="28" t="s">
        <v>19558</v>
      </c>
      <c r="C13447" s="28">
        <v>19</v>
      </c>
      <c r="D13447" s="28">
        <v>20</v>
      </c>
      <c r="E13447" s="28" t="s">
        <v>6921</v>
      </c>
      <c r="F13447" s="37" t="str">
        <f>HYPERLINK("https://www.ncbi.nlm.nih.gov/protein/"&amp;G13447,G13447)</f>
        <v>YP_009137104.1</v>
      </c>
      <c r="G13447" s="28" t="s">
        <v>19335</v>
      </c>
      <c r="H13447" s="36" t="s">
        <v>19336</v>
      </c>
      <c r="I13447" t="s">
        <v>19498</v>
      </c>
    </row>
    <row r="13448" spans="1:9" x14ac:dyDescent="0.25">
      <c r="A13448" s="28">
        <v>13443</v>
      </c>
      <c r="B13448" s="28" t="s">
        <v>19558</v>
      </c>
      <c r="C13448" s="28">
        <v>19</v>
      </c>
      <c r="D13448" s="28">
        <v>21</v>
      </c>
      <c r="E13448" s="28" t="s">
        <v>6922</v>
      </c>
      <c r="F13448" s="37" t="str">
        <f>HYPERLINK("https://www.ncbi.nlm.nih.gov/protein/"&amp;G13448,G13448)</f>
        <v>YP_009137104.1</v>
      </c>
      <c r="G13448" s="28" t="s">
        <v>19335</v>
      </c>
      <c r="H13448" s="36" t="s">
        <v>19336</v>
      </c>
      <c r="I13448" t="s">
        <v>19498</v>
      </c>
    </row>
    <row r="13449" spans="1:9" x14ac:dyDescent="0.25">
      <c r="A13449" s="28">
        <v>13444</v>
      </c>
      <c r="B13449" s="28" t="s">
        <v>19558</v>
      </c>
      <c r="C13449" s="28">
        <v>19</v>
      </c>
      <c r="D13449" s="28">
        <v>22</v>
      </c>
      <c r="E13449" s="28" t="s">
        <v>6923</v>
      </c>
      <c r="F13449" s="37" t="str">
        <f>HYPERLINK("https://www.ncbi.nlm.nih.gov/protein/"&amp;G13449,G13449)</f>
        <v>YP_009137104.1</v>
      </c>
      <c r="G13449" s="28" t="s">
        <v>19335</v>
      </c>
      <c r="H13449" s="36" t="s">
        <v>19336</v>
      </c>
      <c r="I13449" t="s">
        <v>19498</v>
      </c>
    </row>
    <row r="13450" spans="1:9" x14ac:dyDescent="0.25">
      <c r="A13450" s="28">
        <v>13445</v>
      </c>
      <c r="B13450" s="28" t="s">
        <v>19558</v>
      </c>
      <c r="C13450" s="28">
        <v>19</v>
      </c>
      <c r="D13450" s="28">
        <v>23</v>
      </c>
      <c r="E13450" s="28" t="s">
        <v>6924</v>
      </c>
      <c r="F13450" s="37" t="str">
        <f>HYPERLINK("https://www.ncbi.nlm.nih.gov/protein/"&amp;G13450,G13450)</f>
        <v>YP_009137104.1</v>
      </c>
      <c r="G13450" s="28" t="s">
        <v>19335</v>
      </c>
      <c r="H13450" s="36" t="s">
        <v>19336</v>
      </c>
      <c r="I13450" t="s">
        <v>19498</v>
      </c>
    </row>
    <row r="13451" spans="1:9" x14ac:dyDescent="0.25">
      <c r="A13451" s="28">
        <v>13446</v>
      </c>
      <c r="B13451" s="28" t="s">
        <v>19558</v>
      </c>
      <c r="C13451" s="28">
        <v>19</v>
      </c>
      <c r="D13451" s="28">
        <v>24</v>
      </c>
      <c r="E13451" s="28" t="s">
        <v>6925</v>
      </c>
      <c r="F13451" s="37" t="str">
        <f>HYPERLINK("https://www.ncbi.nlm.nih.gov/protein/"&amp;G13451,G13451)</f>
        <v>YP_009137104.1</v>
      </c>
      <c r="G13451" s="28" t="s">
        <v>19335</v>
      </c>
      <c r="H13451" s="36" t="s">
        <v>19336</v>
      </c>
      <c r="I13451" t="s">
        <v>19498</v>
      </c>
    </row>
    <row r="13452" spans="1:9" x14ac:dyDescent="0.25">
      <c r="A13452" s="28">
        <v>13447</v>
      </c>
      <c r="B13452" s="28" t="s">
        <v>19558</v>
      </c>
      <c r="C13452" s="28">
        <v>19</v>
      </c>
      <c r="D13452" s="28">
        <v>25</v>
      </c>
      <c r="E13452" s="28" t="s">
        <v>6926</v>
      </c>
      <c r="F13452" s="37" t="str">
        <f>HYPERLINK("https://www.ncbi.nlm.nih.gov/protein/"&amp;G13452,G13452)</f>
        <v>YP_009137104.1</v>
      </c>
      <c r="G13452" s="28" t="s">
        <v>19335</v>
      </c>
      <c r="H13452" s="36" t="s">
        <v>19336</v>
      </c>
      <c r="I13452" t="s">
        <v>19498</v>
      </c>
    </row>
    <row r="13453" spans="1:9" x14ac:dyDescent="0.25">
      <c r="A13453" s="28">
        <v>13448</v>
      </c>
      <c r="B13453" s="28" t="s">
        <v>19558</v>
      </c>
      <c r="C13453" s="28">
        <v>19</v>
      </c>
      <c r="D13453" s="28">
        <v>26</v>
      </c>
      <c r="E13453" s="28" t="s">
        <v>6927</v>
      </c>
      <c r="F13453" s="37" t="str">
        <f>HYPERLINK("https://www.ncbi.nlm.nih.gov/protein/"&amp;G13453,G13453)</f>
        <v>YP_009137104.1</v>
      </c>
      <c r="G13453" s="28" t="s">
        <v>19335</v>
      </c>
      <c r="H13453" s="36" t="s">
        <v>19336</v>
      </c>
      <c r="I13453" t="s">
        <v>19498</v>
      </c>
    </row>
    <row r="13454" spans="1:9" x14ac:dyDescent="0.25">
      <c r="A13454" s="28">
        <v>13449</v>
      </c>
      <c r="B13454" s="28" t="s">
        <v>19558</v>
      </c>
      <c r="C13454" s="28">
        <v>19</v>
      </c>
      <c r="D13454" s="28">
        <v>27</v>
      </c>
      <c r="E13454" s="28" t="s">
        <v>6928</v>
      </c>
      <c r="F13454" s="37" t="str">
        <f>HYPERLINK("https://www.ncbi.nlm.nih.gov/protein/"&amp;G13454,G13454)</f>
        <v>YP_009137104.1</v>
      </c>
      <c r="G13454" s="28" t="s">
        <v>19335</v>
      </c>
      <c r="H13454" s="36" t="s">
        <v>19336</v>
      </c>
      <c r="I13454" t="s">
        <v>19498</v>
      </c>
    </row>
    <row r="13455" spans="1:9" x14ac:dyDescent="0.25">
      <c r="A13455" s="28">
        <v>13450</v>
      </c>
      <c r="B13455" s="28" t="s">
        <v>19558</v>
      </c>
      <c r="C13455" s="28">
        <v>19</v>
      </c>
      <c r="D13455" s="28">
        <v>28</v>
      </c>
      <c r="E13455" s="28" t="s">
        <v>6985</v>
      </c>
      <c r="F13455" s="37" t="str">
        <f>HYPERLINK("https://www.ncbi.nlm.nih.gov/protein/"&amp;G13455,G13455)</f>
        <v>YP_009137104.1</v>
      </c>
      <c r="G13455" s="28" t="s">
        <v>19335</v>
      </c>
      <c r="H13455" s="36" t="s">
        <v>19336</v>
      </c>
      <c r="I13455" t="s">
        <v>19498</v>
      </c>
    </row>
    <row r="13456" spans="1:9" x14ac:dyDescent="0.25">
      <c r="A13456" s="28">
        <v>13451</v>
      </c>
      <c r="B13456" s="28" t="s">
        <v>19558</v>
      </c>
      <c r="C13456" s="28">
        <v>19</v>
      </c>
      <c r="D13456" s="28">
        <v>29</v>
      </c>
      <c r="E13456" s="28" t="s">
        <v>6986</v>
      </c>
      <c r="F13456" s="37" t="str">
        <f>HYPERLINK("https://www.ncbi.nlm.nih.gov/protein/"&amp;G13456,G13456)</f>
        <v>YP_009137104.1</v>
      </c>
      <c r="G13456" s="28" t="s">
        <v>19335</v>
      </c>
      <c r="H13456" s="36" t="s">
        <v>19336</v>
      </c>
      <c r="I13456" t="s">
        <v>19498</v>
      </c>
    </row>
    <row r="13457" spans="1:9" x14ac:dyDescent="0.25">
      <c r="A13457" s="28">
        <v>13452</v>
      </c>
      <c r="B13457" s="28" t="s">
        <v>19558</v>
      </c>
      <c r="C13457" s="28">
        <v>19</v>
      </c>
      <c r="D13457" s="28">
        <v>30</v>
      </c>
      <c r="E13457" s="28" t="s">
        <v>6987</v>
      </c>
      <c r="F13457" s="37" t="str">
        <f>HYPERLINK("https://www.ncbi.nlm.nih.gov/protein/"&amp;G13457,G13457)</f>
        <v>YP_009137104.1</v>
      </c>
      <c r="G13457" s="28" t="s">
        <v>19335</v>
      </c>
      <c r="H13457" s="36" t="s">
        <v>19336</v>
      </c>
      <c r="I13457" t="s">
        <v>19498</v>
      </c>
    </row>
    <row r="13458" spans="1:9" x14ac:dyDescent="0.25">
      <c r="A13458" s="28">
        <v>13453</v>
      </c>
      <c r="B13458" s="28" t="s">
        <v>19558</v>
      </c>
      <c r="C13458" s="28">
        <v>19</v>
      </c>
      <c r="D13458" s="28">
        <v>31</v>
      </c>
      <c r="E13458" s="28" t="s">
        <v>6988</v>
      </c>
      <c r="F13458" s="37" t="str">
        <f>HYPERLINK("https://www.ncbi.nlm.nih.gov/protein/"&amp;G13458,G13458)</f>
        <v>YP_009137104.1</v>
      </c>
      <c r="G13458" s="28" t="s">
        <v>19335</v>
      </c>
      <c r="H13458" s="36" t="s">
        <v>19336</v>
      </c>
      <c r="I13458" t="s">
        <v>19498</v>
      </c>
    </row>
    <row r="13459" spans="1:9" x14ac:dyDescent="0.25">
      <c r="A13459" s="28">
        <v>13454</v>
      </c>
      <c r="B13459" s="28" t="s">
        <v>19558</v>
      </c>
      <c r="C13459" s="28">
        <v>19</v>
      </c>
      <c r="D13459" s="28">
        <v>32</v>
      </c>
      <c r="E13459" s="28" t="s">
        <v>6989</v>
      </c>
      <c r="F13459" s="37" t="str">
        <f>HYPERLINK("https://www.ncbi.nlm.nih.gov/protein/"&amp;G13459,G13459)</f>
        <v>YP_009137104.1</v>
      </c>
      <c r="G13459" s="28" t="s">
        <v>19335</v>
      </c>
      <c r="H13459" s="36" t="s">
        <v>19336</v>
      </c>
      <c r="I13459" t="s">
        <v>19498</v>
      </c>
    </row>
    <row r="13460" spans="1:9" x14ac:dyDescent="0.25">
      <c r="A13460" s="28">
        <v>13455</v>
      </c>
      <c r="B13460" s="28" t="s">
        <v>19558</v>
      </c>
      <c r="C13460" s="28">
        <v>19</v>
      </c>
      <c r="D13460" s="28">
        <v>33</v>
      </c>
      <c r="E13460" s="28" t="s">
        <v>6990</v>
      </c>
      <c r="F13460" s="37" t="str">
        <f>HYPERLINK("https://www.ncbi.nlm.nih.gov/protein/"&amp;G13460,G13460)</f>
        <v>YP_009137104.1</v>
      </c>
      <c r="G13460" s="28" t="s">
        <v>19335</v>
      </c>
      <c r="H13460" s="36" t="s">
        <v>19336</v>
      </c>
      <c r="I13460" t="s">
        <v>19498</v>
      </c>
    </row>
    <row r="13461" spans="1:9" x14ac:dyDescent="0.25">
      <c r="A13461" s="28">
        <v>13456</v>
      </c>
      <c r="B13461" s="28" t="s">
        <v>19558</v>
      </c>
      <c r="C13461" s="28">
        <v>19</v>
      </c>
      <c r="D13461" s="28">
        <v>34</v>
      </c>
      <c r="E13461" s="28" t="s">
        <v>6991</v>
      </c>
      <c r="F13461" s="37" t="str">
        <f>HYPERLINK("https://www.ncbi.nlm.nih.gov/protein/"&amp;G13461,G13461)</f>
        <v>YP_009137104.1</v>
      </c>
      <c r="G13461" s="28" t="s">
        <v>19335</v>
      </c>
      <c r="H13461" s="36" t="s">
        <v>19336</v>
      </c>
      <c r="I13461" t="s">
        <v>19498</v>
      </c>
    </row>
    <row r="13462" spans="1:9" x14ac:dyDescent="0.25">
      <c r="A13462" s="28">
        <v>13457</v>
      </c>
      <c r="B13462" s="28" t="s">
        <v>19558</v>
      </c>
      <c r="C13462" s="28">
        <v>19</v>
      </c>
      <c r="D13462" s="28">
        <v>35</v>
      </c>
      <c r="E13462" s="28" t="s">
        <v>6992</v>
      </c>
      <c r="F13462" s="37" t="str">
        <f>HYPERLINK("https://www.ncbi.nlm.nih.gov/protein/"&amp;G13462,G13462)</f>
        <v>YP_009137104.1</v>
      </c>
      <c r="G13462" s="28" t="s">
        <v>19335</v>
      </c>
      <c r="H13462" s="36" t="s">
        <v>19336</v>
      </c>
      <c r="I13462" t="s">
        <v>19498</v>
      </c>
    </row>
    <row r="13463" spans="1:9" x14ac:dyDescent="0.25">
      <c r="A13463" s="28">
        <v>13458</v>
      </c>
      <c r="B13463" s="28" t="s">
        <v>19558</v>
      </c>
      <c r="C13463" s="28">
        <v>19</v>
      </c>
      <c r="D13463" s="28">
        <v>36</v>
      </c>
      <c r="E13463" s="28" t="s">
        <v>6993</v>
      </c>
      <c r="F13463" s="37" t="str">
        <f>HYPERLINK("https://www.ncbi.nlm.nih.gov/protein/"&amp;G13463,G13463)</f>
        <v>YP_009137104.1</v>
      </c>
      <c r="G13463" s="28" t="s">
        <v>19335</v>
      </c>
      <c r="H13463" s="36" t="s">
        <v>19336</v>
      </c>
      <c r="I13463" t="s">
        <v>19498</v>
      </c>
    </row>
    <row r="13464" spans="1:9" x14ac:dyDescent="0.25">
      <c r="A13464" s="28">
        <v>13459</v>
      </c>
      <c r="B13464" s="28" t="s">
        <v>19558</v>
      </c>
      <c r="C13464" s="28">
        <v>19</v>
      </c>
      <c r="D13464" s="28">
        <v>37</v>
      </c>
      <c r="E13464" s="28" t="s">
        <v>6994</v>
      </c>
      <c r="F13464" s="37" t="str">
        <f>HYPERLINK("https://www.ncbi.nlm.nih.gov/protein/"&amp;G13464,G13464)</f>
        <v>YP_009137104.1</v>
      </c>
      <c r="G13464" s="28" t="s">
        <v>19335</v>
      </c>
      <c r="H13464" s="36" t="s">
        <v>19336</v>
      </c>
      <c r="I13464" t="s">
        <v>19498</v>
      </c>
    </row>
    <row r="13465" spans="1:9" x14ac:dyDescent="0.25">
      <c r="A13465" s="28">
        <v>13460</v>
      </c>
      <c r="B13465" s="28" t="s">
        <v>19558</v>
      </c>
      <c r="C13465" s="28">
        <v>19</v>
      </c>
      <c r="D13465" s="28">
        <v>38</v>
      </c>
      <c r="E13465" s="28" t="s">
        <v>6995</v>
      </c>
      <c r="F13465" s="37" t="str">
        <f>HYPERLINK("https://www.ncbi.nlm.nih.gov/protein/"&amp;G13465,G13465)</f>
        <v>YP_009137104.1</v>
      </c>
      <c r="G13465" s="28" t="s">
        <v>19335</v>
      </c>
      <c r="H13465" s="36" t="s">
        <v>19336</v>
      </c>
      <c r="I13465" t="s">
        <v>19498</v>
      </c>
    </row>
    <row r="13466" spans="1:9" x14ac:dyDescent="0.25">
      <c r="A13466" s="28">
        <v>13461</v>
      </c>
      <c r="B13466" s="28" t="s">
        <v>19558</v>
      </c>
      <c r="C13466" s="28">
        <v>19</v>
      </c>
      <c r="D13466" s="28">
        <v>39</v>
      </c>
      <c r="E13466" s="28" t="s">
        <v>6996</v>
      </c>
      <c r="F13466" s="37" t="str">
        <f>HYPERLINK("https://www.ncbi.nlm.nih.gov/protein/"&amp;G13466,G13466)</f>
        <v>YP_009137104.1</v>
      </c>
      <c r="G13466" s="28" t="s">
        <v>19335</v>
      </c>
      <c r="H13466" s="36" t="s">
        <v>19336</v>
      </c>
      <c r="I13466" t="s">
        <v>19498</v>
      </c>
    </row>
    <row r="13467" spans="1:9" x14ac:dyDescent="0.25">
      <c r="A13467" s="28">
        <v>13462</v>
      </c>
      <c r="B13467" s="28" t="s">
        <v>19558</v>
      </c>
      <c r="C13467" s="28">
        <v>19</v>
      </c>
      <c r="D13467" s="28">
        <v>40</v>
      </c>
      <c r="E13467" s="28" t="s">
        <v>6997</v>
      </c>
      <c r="F13467" s="37" t="str">
        <f>HYPERLINK("https://www.ncbi.nlm.nih.gov/protein/"&amp;G13467,G13467)</f>
        <v>YP_009137104.1</v>
      </c>
      <c r="G13467" s="28" t="s">
        <v>19335</v>
      </c>
      <c r="H13467" s="36" t="s">
        <v>19336</v>
      </c>
      <c r="I13467" t="s">
        <v>19498</v>
      </c>
    </row>
    <row r="13468" spans="1:9" x14ac:dyDescent="0.25">
      <c r="A13468" s="28">
        <v>13463</v>
      </c>
      <c r="B13468" s="28" t="s">
        <v>19558</v>
      </c>
      <c r="C13468" s="28">
        <v>19</v>
      </c>
      <c r="D13468" s="28">
        <v>41</v>
      </c>
      <c r="E13468" s="28" t="s">
        <v>6998</v>
      </c>
      <c r="F13468" s="37" t="str">
        <f>HYPERLINK("https://www.ncbi.nlm.nih.gov/protein/"&amp;G13468,G13468)</f>
        <v>YP_009137104.1</v>
      </c>
      <c r="G13468" s="28" t="s">
        <v>19335</v>
      </c>
      <c r="H13468" s="36" t="s">
        <v>19336</v>
      </c>
      <c r="I13468" t="s">
        <v>19498</v>
      </c>
    </row>
    <row r="13469" spans="1:9" x14ac:dyDescent="0.25">
      <c r="A13469" s="28">
        <v>13464</v>
      </c>
      <c r="B13469" s="28" t="s">
        <v>19558</v>
      </c>
      <c r="C13469" s="28">
        <v>19</v>
      </c>
      <c r="D13469" s="28">
        <v>42</v>
      </c>
      <c r="E13469" s="28" t="s">
        <v>6999</v>
      </c>
      <c r="F13469" s="37" t="str">
        <f>HYPERLINK("https://www.ncbi.nlm.nih.gov/protein/"&amp;G13469,G13469)</f>
        <v>YP_009137104.1</v>
      </c>
      <c r="G13469" s="28" t="s">
        <v>19335</v>
      </c>
      <c r="H13469" s="36" t="s">
        <v>19336</v>
      </c>
      <c r="I13469" t="s">
        <v>19498</v>
      </c>
    </row>
    <row r="13470" spans="1:9" x14ac:dyDescent="0.25">
      <c r="A13470" s="28">
        <v>13465</v>
      </c>
      <c r="B13470" s="28" t="s">
        <v>19558</v>
      </c>
      <c r="C13470" s="28">
        <v>19</v>
      </c>
      <c r="D13470" s="28">
        <v>43</v>
      </c>
      <c r="E13470" s="28" t="s">
        <v>7000</v>
      </c>
      <c r="F13470" s="37" t="str">
        <f>HYPERLINK("https://www.ncbi.nlm.nih.gov/protein/"&amp;G13470,G13470)</f>
        <v>YP_009137104.1</v>
      </c>
      <c r="G13470" s="28" t="s">
        <v>19335</v>
      </c>
      <c r="H13470" s="36" t="s">
        <v>19336</v>
      </c>
      <c r="I13470" t="s">
        <v>19498</v>
      </c>
    </row>
    <row r="13471" spans="1:9" x14ac:dyDescent="0.25">
      <c r="A13471" s="28">
        <v>13466</v>
      </c>
      <c r="B13471" s="28" t="s">
        <v>19558</v>
      </c>
      <c r="C13471" s="28">
        <v>19</v>
      </c>
      <c r="D13471" s="28">
        <v>44</v>
      </c>
      <c r="E13471" s="28" t="s">
        <v>7001</v>
      </c>
      <c r="F13471" s="37" t="str">
        <f>HYPERLINK("https://www.ncbi.nlm.nih.gov/protein/"&amp;G13471,G13471)</f>
        <v>YP_009137104.1</v>
      </c>
      <c r="G13471" s="28" t="s">
        <v>19335</v>
      </c>
      <c r="H13471" s="36" t="s">
        <v>19336</v>
      </c>
      <c r="I13471" t="s">
        <v>19498</v>
      </c>
    </row>
    <row r="13472" spans="1:9" x14ac:dyDescent="0.25">
      <c r="A13472" s="28">
        <v>13467</v>
      </c>
      <c r="B13472" s="28" t="s">
        <v>19558</v>
      </c>
      <c r="C13472" s="28">
        <v>19</v>
      </c>
      <c r="D13472" s="28">
        <v>45</v>
      </c>
      <c r="E13472" s="28" t="s">
        <v>7002</v>
      </c>
      <c r="F13472" s="37" t="str">
        <f>HYPERLINK("https://www.ncbi.nlm.nih.gov/protein/"&amp;G13472,G13472)</f>
        <v>YP_009137104.1</v>
      </c>
      <c r="G13472" s="28" t="s">
        <v>19335</v>
      </c>
      <c r="H13472" s="36" t="s">
        <v>19336</v>
      </c>
      <c r="I13472" t="s">
        <v>19498</v>
      </c>
    </row>
    <row r="13473" spans="1:9" x14ac:dyDescent="0.25">
      <c r="A13473" s="28">
        <v>13468</v>
      </c>
      <c r="B13473" s="28" t="s">
        <v>19558</v>
      </c>
      <c r="C13473" s="28">
        <v>19</v>
      </c>
      <c r="D13473" s="28">
        <v>46</v>
      </c>
      <c r="E13473" s="28" t="s">
        <v>7003</v>
      </c>
      <c r="F13473" s="37" t="str">
        <f>HYPERLINK("https://www.ncbi.nlm.nih.gov/protein/"&amp;G13473,G13473)</f>
        <v>YP_009137104.1</v>
      </c>
      <c r="G13473" s="28" t="s">
        <v>19335</v>
      </c>
      <c r="H13473" s="36" t="s">
        <v>19336</v>
      </c>
      <c r="I13473" t="s">
        <v>19498</v>
      </c>
    </row>
    <row r="13474" spans="1:9" x14ac:dyDescent="0.25">
      <c r="A13474" s="28">
        <v>13469</v>
      </c>
      <c r="B13474" s="28" t="s">
        <v>19558</v>
      </c>
      <c r="C13474" s="28">
        <v>19</v>
      </c>
      <c r="D13474" s="28">
        <v>47</v>
      </c>
      <c r="E13474" s="28" t="s">
        <v>7004</v>
      </c>
      <c r="F13474" s="37" t="str">
        <f>HYPERLINK("https://www.ncbi.nlm.nih.gov/protein/"&amp;G13474,G13474)</f>
        <v>YP_009137104.1</v>
      </c>
      <c r="G13474" s="28" t="s">
        <v>19335</v>
      </c>
      <c r="H13474" s="36" t="s">
        <v>19336</v>
      </c>
      <c r="I13474" t="s">
        <v>19498</v>
      </c>
    </row>
    <row r="13475" spans="1:9" x14ac:dyDescent="0.25">
      <c r="A13475" s="28">
        <v>13470</v>
      </c>
      <c r="B13475" s="28" t="s">
        <v>19558</v>
      </c>
      <c r="C13475" s="28">
        <v>19</v>
      </c>
      <c r="D13475" s="28">
        <v>48</v>
      </c>
      <c r="E13475" s="28" t="s">
        <v>7005</v>
      </c>
      <c r="F13475" s="37" t="str">
        <f>HYPERLINK("https://www.ncbi.nlm.nih.gov/protein/"&amp;G13475,G13475)</f>
        <v>YP_009137104.1</v>
      </c>
      <c r="G13475" s="28" t="s">
        <v>19335</v>
      </c>
      <c r="H13475" s="36" t="s">
        <v>19336</v>
      </c>
      <c r="I13475" t="s">
        <v>19498</v>
      </c>
    </row>
    <row r="13476" spans="1:9" x14ac:dyDescent="0.25">
      <c r="A13476" s="28">
        <v>13471</v>
      </c>
      <c r="B13476" s="28" t="s">
        <v>19558</v>
      </c>
      <c r="C13476" s="28">
        <v>19</v>
      </c>
      <c r="D13476" s="28">
        <v>49</v>
      </c>
      <c r="E13476" s="28" t="s">
        <v>7006</v>
      </c>
      <c r="F13476" s="37" t="str">
        <f>HYPERLINK("https://www.ncbi.nlm.nih.gov/protein/"&amp;G13476,G13476)</f>
        <v>YP_009137104.1</v>
      </c>
      <c r="G13476" s="28" t="s">
        <v>19335</v>
      </c>
      <c r="H13476" s="36" t="s">
        <v>19336</v>
      </c>
      <c r="I13476" t="s">
        <v>19498</v>
      </c>
    </row>
    <row r="13477" spans="1:9" x14ac:dyDescent="0.25">
      <c r="A13477" s="28">
        <v>13472</v>
      </c>
      <c r="B13477" s="28" t="s">
        <v>19558</v>
      </c>
      <c r="C13477" s="28">
        <v>19</v>
      </c>
      <c r="D13477" s="28">
        <v>50</v>
      </c>
      <c r="E13477" s="28" t="s">
        <v>7007</v>
      </c>
      <c r="F13477" s="37" t="str">
        <f>HYPERLINK("https://www.ncbi.nlm.nih.gov/protein/"&amp;G13477,G13477)</f>
        <v>YP_009137104.1</v>
      </c>
      <c r="G13477" s="28" t="s">
        <v>19335</v>
      </c>
      <c r="H13477" s="36" t="s">
        <v>19336</v>
      </c>
      <c r="I13477" t="s">
        <v>19498</v>
      </c>
    </row>
    <row r="13478" spans="1:9" x14ac:dyDescent="0.25">
      <c r="A13478" s="28">
        <v>13473</v>
      </c>
      <c r="B13478" s="28" t="s">
        <v>19558</v>
      </c>
      <c r="C13478" s="28">
        <v>19</v>
      </c>
      <c r="D13478" s="28">
        <v>51</v>
      </c>
      <c r="E13478" s="28" t="s">
        <v>7008</v>
      </c>
      <c r="F13478" s="37" t="str">
        <f>HYPERLINK("https://www.ncbi.nlm.nih.gov/protein/"&amp;G13478,G13478)</f>
        <v>YP_009137104.1</v>
      </c>
      <c r="G13478" s="28" t="s">
        <v>19335</v>
      </c>
      <c r="H13478" s="36" t="s">
        <v>19336</v>
      </c>
      <c r="I13478" t="s">
        <v>19498</v>
      </c>
    </row>
    <row r="13479" spans="1:9" x14ac:dyDescent="0.25">
      <c r="A13479" s="28">
        <v>13474</v>
      </c>
      <c r="B13479" s="28" t="s">
        <v>19558</v>
      </c>
      <c r="C13479" s="28">
        <v>19</v>
      </c>
      <c r="D13479" s="28">
        <v>52</v>
      </c>
      <c r="E13479" s="28" t="s">
        <v>7009</v>
      </c>
      <c r="F13479" s="37" t="str">
        <f>HYPERLINK("https://www.ncbi.nlm.nih.gov/protein/"&amp;G13479,G13479)</f>
        <v>YP_009137104.1</v>
      </c>
      <c r="G13479" s="28" t="s">
        <v>19335</v>
      </c>
      <c r="H13479" s="36" t="s">
        <v>19336</v>
      </c>
      <c r="I13479" t="s">
        <v>19498</v>
      </c>
    </row>
    <row r="13480" spans="1:9" x14ac:dyDescent="0.25">
      <c r="A13480" s="28">
        <v>13475</v>
      </c>
      <c r="B13480" s="28" t="s">
        <v>19558</v>
      </c>
      <c r="C13480" s="28">
        <v>19</v>
      </c>
      <c r="D13480" s="28">
        <v>53</v>
      </c>
      <c r="E13480" s="28" t="s">
        <v>7010</v>
      </c>
      <c r="F13480" s="37" t="str">
        <f>HYPERLINK("https://www.ncbi.nlm.nih.gov/protein/"&amp;G13480,G13480)</f>
        <v>YP_009137104.1</v>
      </c>
      <c r="G13480" s="28" t="s">
        <v>19335</v>
      </c>
      <c r="H13480" s="36" t="s">
        <v>19336</v>
      </c>
      <c r="I13480" t="s">
        <v>19498</v>
      </c>
    </row>
    <row r="13481" spans="1:9" x14ac:dyDescent="0.25">
      <c r="A13481" s="28">
        <v>13476</v>
      </c>
      <c r="B13481" s="28" t="s">
        <v>19558</v>
      </c>
      <c r="C13481" s="28">
        <v>19</v>
      </c>
      <c r="D13481" s="28">
        <v>54</v>
      </c>
      <c r="E13481" s="28" t="s">
        <v>7011</v>
      </c>
      <c r="F13481" s="37" t="str">
        <f>HYPERLINK("https://www.ncbi.nlm.nih.gov/protein/"&amp;G13481,G13481)</f>
        <v>YP_009137104.1</v>
      </c>
      <c r="G13481" s="28" t="s">
        <v>19335</v>
      </c>
      <c r="H13481" s="36" t="s">
        <v>19336</v>
      </c>
      <c r="I13481" t="s">
        <v>19498</v>
      </c>
    </row>
    <row r="13482" spans="1:9" x14ac:dyDescent="0.25">
      <c r="A13482" s="28">
        <v>13477</v>
      </c>
      <c r="B13482" s="28" t="s">
        <v>19558</v>
      </c>
      <c r="C13482" s="28">
        <v>19</v>
      </c>
      <c r="D13482" s="28">
        <v>55</v>
      </c>
      <c r="E13482" s="28" t="s">
        <v>7012</v>
      </c>
      <c r="F13482" s="37" t="str">
        <f>HYPERLINK("https://www.ncbi.nlm.nih.gov/protein/"&amp;G13482,G13482)</f>
        <v>YP_009137104.1</v>
      </c>
      <c r="G13482" s="28" t="s">
        <v>19335</v>
      </c>
      <c r="H13482" s="36" t="s">
        <v>19336</v>
      </c>
      <c r="I13482" t="s">
        <v>19498</v>
      </c>
    </row>
    <row r="13483" spans="1:9" x14ac:dyDescent="0.25">
      <c r="A13483" s="28">
        <v>13478</v>
      </c>
      <c r="B13483" s="28" t="s">
        <v>19558</v>
      </c>
      <c r="C13483" s="28">
        <v>19</v>
      </c>
      <c r="D13483" s="28">
        <v>56</v>
      </c>
      <c r="E13483" s="28" t="s">
        <v>7013</v>
      </c>
      <c r="F13483" s="37" t="str">
        <f>HYPERLINK("https://www.ncbi.nlm.nih.gov/protein/"&amp;G13483,G13483)</f>
        <v>YP_009137104.1</v>
      </c>
      <c r="G13483" s="28" t="s">
        <v>19335</v>
      </c>
      <c r="H13483" s="36" t="s">
        <v>19336</v>
      </c>
      <c r="I13483" t="s">
        <v>19498</v>
      </c>
    </row>
    <row r="13484" spans="1:9" x14ac:dyDescent="0.25">
      <c r="A13484" s="28">
        <v>13479</v>
      </c>
      <c r="B13484" s="28" t="s">
        <v>19558</v>
      </c>
      <c r="C13484" s="28">
        <v>19</v>
      </c>
      <c r="D13484" s="28">
        <v>57</v>
      </c>
      <c r="E13484" s="28" t="s">
        <v>7014</v>
      </c>
      <c r="F13484" s="37" t="str">
        <f>HYPERLINK("https://www.ncbi.nlm.nih.gov/protein/"&amp;G13484,G13484)</f>
        <v>YP_009137104.1</v>
      </c>
      <c r="G13484" s="28" t="s">
        <v>19335</v>
      </c>
      <c r="H13484" s="36" t="s">
        <v>19336</v>
      </c>
      <c r="I13484" t="s">
        <v>19498</v>
      </c>
    </row>
    <row r="13485" spans="1:9" x14ac:dyDescent="0.25">
      <c r="A13485" s="28">
        <v>13480</v>
      </c>
      <c r="B13485" s="28" t="s">
        <v>19558</v>
      </c>
      <c r="C13485" s="28">
        <v>19</v>
      </c>
      <c r="D13485" s="28">
        <v>58</v>
      </c>
      <c r="E13485" s="28" t="s">
        <v>7015</v>
      </c>
      <c r="F13485" s="37" t="str">
        <f>HYPERLINK("https://www.ncbi.nlm.nih.gov/protein/"&amp;G13485,G13485)</f>
        <v>YP_009137104.1</v>
      </c>
      <c r="G13485" s="28" t="s">
        <v>19335</v>
      </c>
      <c r="H13485" s="36" t="s">
        <v>19336</v>
      </c>
      <c r="I13485" t="s">
        <v>19498</v>
      </c>
    </row>
    <row r="13486" spans="1:9" x14ac:dyDescent="0.25">
      <c r="A13486" s="28">
        <v>13481</v>
      </c>
      <c r="B13486" s="28" t="s">
        <v>19558</v>
      </c>
      <c r="C13486" s="28">
        <v>21</v>
      </c>
      <c r="D13486" s="28">
        <v>1</v>
      </c>
      <c r="E13486" s="28" t="s">
        <v>7016</v>
      </c>
      <c r="F13486" s="37" t="str">
        <f>HYPERLINK("https://www.ncbi.nlm.nih.gov/protein/"&amp;G13486,G13486)</f>
        <v>YP_009137104.1</v>
      </c>
      <c r="G13486" s="28" t="s">
        <v>19335</v>
      </c>
      <c r="H13486" s="36" t="s">
        <v>19336</v>
      </c>
      <c r="I13486" t="s">
        <v>19498</v>
      </c>
    </row>
    <row r="13487" spans="1:9" x14ac:dyDescent="0.25">
      <c r="A13487" s="28">
        <v>13482</v>
      </c>
      <c r="B13487" s="28" t="s">
        <v>19558</v>
      </c>
      <c r="C13487" s="28">
        <v>21</v>
      </c>
      <c r="D13487" s="28">
        <v>2</v>
      </c>
      <c r="E13487" s="28" t="s">
        <v>7017</v>
      </c>
      <c r="F13487" s="37" t="str">
        <f>HYPERLINK("https://www.ncbi.nlm.nih.gov/protein/"&amp;G13487,G13487)</f>
        <v>YP_009137104.1</v>
      </c>
      <c r="G13487" s="28" t="s">
        <v>19335</v>
      </c>
      <c r="H13487" s="36" t="s">
        <v>19336</v>
      </c>
      <c r="I13487" t="s">
        <v>19498</v>
      </c>
    </row>
    <row r="13488" spans="1:9" x14ac:dyDescent="0.25">
      <c r="A13488" s="28">
        <v>13483</v>
      </c>
      <c r="B13488" s="28" t="s">
        <v>19558</v>
      </c>
      <c r="C13488" s="28">
        <v>21</v>
      </c>
      <c r="D13488" s="28">
        <v>3</v>
      </c>
      <c r="E13488" s="28" t="s">
        <v>7018</v>
      </c>
      <c r="F13488" s="37" t="str">
        <f>HYPERLINK("https://www.ncbi.nlm.nih.gov/protein/"&amp;G13488,G13488)</f>
        <v>YP_009137104.1</v>
      </c>
      <c r="G13488" s="28" t="s">
        <v>19335</v>
      </c>
      <c r="H13488" s="36" t="s">
        <v>19336</v>
      </c>
      <c r="I13488" t="s">
        <v>19498</v>
      </c>
    </row>
    <row r="13489" spans="1:9" x14ac:dyDescent="0.25">
      <c r="A13489" s="28">
        <v>13484</v>
      </c>
      <c r="B13489" s="28" t="s">
        <v>19558</v>
      </c>
      <c r="C13489" s="28">
        <v>21</v>
      </c>
      <c r="D13489" s="28">
        <v>4</v>
      </c>
      <c r="E13489" s="28" t="s">
        <v>7019</v>
      </c>
      <c r="F13489" s="37" t="str">
        <f>HYPERLINK("https://www.ncbi.nlm.nih.gov/protein/"&amp;G13489,G13489)</f>
        <v>YP_009137104.1</v>
      </c>
      <c r="G13489" s="28" t="s">
        <v>19335</v>
      </c>
      <c r="H13489" s="36" t="s">
        <v>19336</v>
      </c>
      <c r="I13489" t="s">
        <v>19498</v>
      </c>
    </row>
    <row r="13490" spans="1:9" x14ac:dyDescent="0.25">
      <c r="A13490" s="28">
        <v>13485</v>
      </c>
      <c r="B13490" s="28" t="s">
        <v>19558</v>
      </c>
      <c r="C13490" s="28">
        <v>21</v>
      </c>
      <c r="D13490" s="28">
        <v>5</v>
      </c>
      <c r="E13490" s="28" t="s">
        <v>7020</v>
      </c>
      <c r="F13490" s="37" t="str">
        <f>HYPERLINK("https://www.ncbi.nlm.nih.gov/protein/"&amp;G13490,G13490)</f>
        <v>YP_009137104.1</v>
      </c>
      <c r="G13490" s="28" t="s">
        <v>19335</v>
      </c>
      <c r="H13490" s="36" t="s">
        <v>19336</v>
      </c>
      <c r="I13490" t="s">
        <v>19498</v>
      </c>
    </row>
    <row r="13491" spans="1:9" x14ac:dyDescent="0.25">
      <c r="A13491" s="28">
        <v>13486</v>
      </c>
      <c r="B13491" s="28" t="s">
        <v>19558</v>
      </c>
      <c r="C13491" s="28">
        <v>21</v>
      </c>
      <c r="D13491" s="28">
        <v>6</v>
      </c>
      <c r="E13491" s="28" t="s">
        <v>7021</v>
      </c>
      <c r="F13491" s="37" t="str">
        <f>HYPERLINK("https://www.ncbi.nlm.nih.gov/protein/"&amp;G13491,G13491)</f>
        <v>YP_009137104.1</v>
      </c>
      <c r="G13491" s="28" t="s">
        <v>19335</v>
      </c>
      <c r="H13491" s="36" t="s">
        <v>19336</v>
      </c>
      <c r="I13491" t="s">
        <v>19498</v>
      </c>
    </row>
    <row r="13492" spans="1:9" x14ac:dyDescent="0.25">
      <c r="A13492" s="28">
        <v>13487</v>
      </c>
      <c r="B13492" s="28" t="s">
        <v>19558</v>
      </c>
      <c r="C13492" s="28">
        <v>21</v>
      </c>
      <c r="D13492" s="28">
        <v>7</v>
      </c>
      <c r="E13492" s="28" t="s">
        <v>7022</v>
      </c>
      <c r="F13492" s="37" t="str">
        <f>HYPERLINK("https://www.ncbi.nlm.nih.gov/protein/"&amp;G13492,G13492)</f>
        <v>YP_009137104.1</v>
      </c>
      <c r="G13492" s="28" t="s">
        <v>19335</v>
      </c>
      <c r="H13492" s="36" t="s">
        <v>19336</v>
      </c>
      <c r="I13492" t="s">
        <v>19498</v>
      </c>
    </row>
    <row r="13493" spans="1:9" x14ac:dyDescent="0.25">
      <c r="A13493" s="28">
        <v>13488</v>
      </c>
      <c r="B13493" s="28" t="s">
        <v>19558</v>
      </c>
      <c r="C13493" s="28">
        <v>21</v>
      </c>
      <c r="D13493" s="28">
        <v>8</v>
      </c>
      <c r="E13493" s="28" t="s">
        <v>7023</v>
      </c>
      <c r="F13493" s="37" t="str">
        <f>HYPERLINK("https://www.ncbi.nlm.nih.gov/protein/"&amp;G13493,G13493)</f>
        <v>YP_009137104.1</v>
      </c>
      <c r="G13493" s="28" t="s">
        <v>19335</v>
      </c>
      <c r="H13493" s="36" t="s">
        <v>19336</v>
      </c>
      <c r="I13493" t="s">
        <v>19498</v>
      </c>
    </row>
    <row r="13494" spans="1:9" x14ac:dyDescent="0.25">
      <c r="A13494" s="28">
        <v>13489</v>
      </c>
      <c r="B13494" s="28" t="s">
        <v>19558</v>
      </c>
      <c r="C13494" s="28">
        <v>21</v>
      </c>
      <c r="D13494" s="28">
        <v>9</v>
      </c>
      <c r="E13494" s="28" t="s">
        <v>7024</v>
      </c>
      <c r="F13494" s="37" t="str">
        <f>HYPERLINK("https://www.ncbi.nlm.nih.gov/protein/"&amp;G13494,G13494)</f>
        <v>YP_009137104.1</v>
      </c>
      <c r="G13494" s="28" t="s">
        <v>19335</v>
      </c>
      <c r="H13494" s="36" t="s">
        <v>19336</v>
      </c>
      <c r="I13494" t="s">
        <v>19498</v>
      </c>
    </row>
    <row r="13495" spans="1:9" x14ac:dyDescent="0.25">
      <c r="A13495" s="28">
        <v>13490</v>
      </c>
      <c r="B13495" s="28" t="s">
        <v>19558</v>
      </c>
      <c r="C13495" s="28">
        <v>21</v>
      </c>
      <c r="D13495" s="28">
        <v>10</v>
      </c>
      <c r="E13495" s="28" t="s">
        <v>7025</v>
      </c>
      <c r="F13495" s="37" t="str">
        <f>HYPERLINK("https://www.ncbi.nlm.nih.gov/protein/"&amp;G13495,G13495)</f>
        <v>YP_009137104.1</v>
      </c>
      <c r="G13495" s="28" t="s">
        <v>19335</v>
      </c>
      <c r="H13495" s="36" t="s">
        <v>19336</v>
      </c>
      <c r="I13495" t="s">
        <v>19498</v>
      </c>
    </row>
    <row r="13496" spans="1:9" x14ac:dyDescent="0.25">
      <c r="A13496" s="28">
        <v>13491</v>
      </c>
      <c r="B13496" s="28" t="s">
        <v>19558</v>
      </c>
      <c r="C13496" s="28">
        <v>21</v>
      </c>
      <c r="D13496" s="28">
        <v>11</v>
      </c>
      <c r="E13496" s="28" t="s">
        <v>7026</v>
      </c>
      <c r="F13496" s="37" t="str">
        <f>HYPERLINK("https://www.ncbi.nlm.nih.gov/protein/"&amp;G13496,G13496)</f>
        <v>YP_009137104.1</v>
      </c>
      <c r="G13496" s="28" t="s">
        <v>19335</v>
      </c>
      <c r="H13496" s="36" t="s">
        <v>19336</v>
      </c>
      <c r="I13496" t="s">
        <v>19498</v>
      </c>
    </row>
    <row r="13497" spans="1:9" x14ac:dyDescent="0.25">
      <c r="A13497" s="28">
        <v>13492</v>
      </c>
      <c r="B13497" s="28" t="s">
        <v>19558</v>
      </c>
      <c r="C13497" s="28">
        <v>21</v>
      </c>
      <c r="D13497" s="28">
        <v>12</v>
      </c>
      <c r="E13497" s="28" t="s">
        <v>7027</v>
      </c>
      <c r="F13497" s="37" t="str">
        <f>HYPERLINK("https://www.ncbi.nlm.nih.gov/protein/"&amp;G13497,G13497)</f>
        <v>YP_009137104.1</v>
      </c>
      <c r="G13497" s="28" t="s">
        <v>19335</v>
      </c>
      <c r="H13497" s="36" t="s">
        <v>19336</v>
      </c>
      <c r="I13497" t="s">
        <v>19498</v>
      </c>
    </row>
    <row r="13498" spans="1:9" x14ac:dyDescent="0.25">
      <c r="A13498" s="28">
        <v>13493</v>
      </c>
      <c r="B13498" s="28" t="s">
        <v>19558</v>
      </c>
      <c r="C13498" s="28">
        <v>21</v>
      </c>
      <c r="D13498" s="28">
        <v>13</v>
      </c>
      <c r="E13498" s="28" t="s">
        <v>7028</v>
      </c>
      <c r="F13498" s="37" t="str">
        <f>HYPERLINK("https://www.ncbi.nlm.nih.gov/protein/"&amp;G13498,G13498)</f>
        <v>YP_009137104.1</v>
      </c>
      <c r="G13498" s="28" t="s">
        <v>19335</v>
      </c>
      <c r="H13498" s="36" t="s">
        <v>19336</v>
      </c>
      <c r="I13498" t="s">
        <v>19498</v>
      </c>
    </row>
    <row r="13499" spans="1:9" x14ac:dyDescent="0.25">
      <c r="A13499" s="28">
        <v>13494</v>
      </c>
      <c r="B13499" s="28" t="s">
        <v>19558</v>
      </c>
      <c r="C13499" s="28">
        <v>21</v>
      </c>
      <c r="D13499" s="28">
        <v>14</v>
      </c>
      <c r="E13499" s="28" t="s">
        <v>7029</v>
      </c>
      <c r="F13499" s="37" t="str">
        <f>HYPERLINK("https://www.ncbi.nlm.nih.gov/protein/"&amp;G13499,G13499)</f>
        <v>YP_009137104.1</v>
      </c>
      <c r="G13499" s="28" t="s">
        <v>19335</v>
      </c>
      <c r="H13499" s="36" t="s">
        <v>19336</v>
      </c>
      <c r="I13499" t="s">
        <v>19498</v>
      </c>
    </row>
    <row r="13500" spans="1:9" x14ac:dyDescent="0.25">
      <c r="A13500" s="28">
        <v>13495</v>
      </c>
      <c r="B13500" s="28" t="s">
        <v>19558</v>
      </c>
      <c r="C13500" s="28">
        <v>21</v>
      </c>
      <c r="D13500" s="28">
        <v>15</v>
      </c>
      <c r="E13500" s="28" t="s">
        <v>7030</v>
      </c>
      <c r="F13500" s="37" t="str">
        <f>HYPERLINK("https://www.ncbi.nlm.nih.gov/protein/"&amp;G13500,G13500)</f>
        <v>YP_009137104.1</v>
      </c>
      <c r="G13500" s="28" t="s">
        <v>19335</v>
      </c>
      <c r="H13500" s="36" t="s">
        <v>19336</v>
      </c>
      <c r="I13500" t="s">
        <v>19498</v>
      </c>
    </row>
    <row r="13501" spans="1:9" x14ac:dyDescent="0.25">
      <c r="A13501" s="28">
        <v>13496</v>
      </c>
      <c r="B13501" s="28" t="s">
        <v>19558</v>
      </c>
      <c r="C13501" s="28">
        <v>21</v>
      </c>
      <c r="D13501" s="28">
        <v>16</v>
      </c>
      <c r="E13501" s="28" t="s">
        <v>7031</v>
      </c>
      <c r="F13501" s="37" t="str">
        <f>HYPERLINK("https://www.ncbi.nlm.nih.gov/protein/"&amp;G13501,G13501)</f>
        <v>YP_009137104.1</v>
      </c>
      <c r="G13501" s="28" t="s">
        <v>19335</v>
      </c>
      <c r="H13501" s="36" t="s">
        <v>19336</v>
      </c>
      <c r="I13501" t="s">
        <v>19498</v>
      </c>
    </row>
    <row r="13502" spans="1:9" x14ac:dyDescent="0.25">
      <c r="A13502" s="28">
        <v>13497</v>
      </c>
      <c r="B13502" s="28" t="s">
        <v>19558</v>
      </c>
      <c r="C13502" s="28">
        <v>21</v>
      </c>
      <c r="D13502" s="28">
        <v>17</v>
      </c>
      <c r="E13502" s="28" t="s">
        <v>7032</v>
      </c>
      <c r="F13502" s="37" t="str">
        <f>HYPERLINK("https://www.ncbi.nlm.nih.gov/protein/"&amp;G13502,G13502)</f>
        <v>YP_009137104.1</v>
      </c>
      <c r="G13502" s="28" t="s">
        <v>19335</v>
      </c>
      <c r="H13502" s="36" t="s">
        <v>19336</v>
      </c>
      <c r="I13502" t="s">
        <v>19498</v>
      </c>
    </row>
    <row r="13503" spans="1:9" x14ac:dyDescent="0.25">
      <c r="A13503" s="28">
        <v>13498</v>
      </c>
      <c r="B13503" s="28" t="s">
        <v>19558</v>
      </c>
      <c r="C13503" s="28">
        <v>21</v>
      </c>
      <c r="D13503" s="28">
        <v>18</v>
      </c>
      <c r="E13503" s="28" t="s">
        <v>7033</v>
      </c>
      <c r="F13503" s="37" t="str">
        <f>HYPERLINK("https://www.ncbi.nlm.nih.gov/protein/"&amp;G13503,G13503)</f>
        <v>YP_009137104.1</v>
      </c>
      <c r="G13503" s="28" t="s">
        <v>19335</v>
      </c>
      <c r="H13503" s="36" t="s">
        <v>19336</v>
      </c>
      <c r="I13503" t="s">
        <v>19498</v>
      </c>
    </row>
    <row r="13504" spans="1:9" x14ac:dyDescent="0.25">
      <c r="A13504" s="28">
        <v>13499</v>
      </c>
      <c r="B13504" s="28" t="s">
        <v>19558</v>
      </c>
      <c r="C13504" s="28">
        <v>21</v>
      </c>
      <c r="D13504" s="28">
        <v>19</v>
      </c>
      <c r="E13504" s="28" t="s">
        <v>7034</v>
      </c>
      <c r="F13504" s="37" t="str">
        <f>HYPERLINK("https://www.ncbi.nlm.nih.gov/protein/"&amp;G13504,G13504)</f>
        <v>YP_009137104.1</v>
      </c>
      <c r="G13504" s="28" t="s">
        <v>19335</v>
      </c>
      <c r="H13504" s="36" t="s">
        <v>19336</v>
      </c>
      <c r="I13504" t="s">
        <v>19498</v>
      </c>
    </row>
    <row r="13505" spans="1:9" x14ac:dyDescent="0.25">
      <c r="A13505" s="28">
        <v>13500</v>
      </c>
      <c r="B13505" s="28" t="s">
        <v>19558</v>
      </c>
      <c r="C13505" s="28">
        <v>21</v>
      </c>
      <c r="D13505" s="28">
        <v>20</v>
      </c>
      <c r="E13505" s="28" t="s">
        <v>7035</v>
      </c>
      <c r="F13505" s="37" t="str">
        <f>HYPERLINK("https://www.ncbi.nlm.nih.gov/protein/"&amp;G13505,G13505)</f>
        <v>YP_009137104.1</v>
      </c>
      <c r="G13505" s="28" t="s">
        <v>19335</v>
      </c>
      <c r="H13505" s="36" t="s">
        <v>19336</v>
      </c>
      <c r="I13505" t="s">
        <v>19498</v>
      </c>
    </row>
    <row r="13506" spans="1:9" x14ac:dyDescent="0.25">
      <c r="A13506" s="28">
        <v>13501</v>
      </c>
      <c r="B13506" s="28" t="s">
        <v>19558</v>
      </c>
      <c r="C13506" s="28">
        <v>21</v>
      </c>
      <c r="D13506" s="28">
        <v>21</v>
      </c>
      <c r="E13506" s="28" t="s">
        <v>7036</v>
      </c>
      <c r="F13506" s="37" t="str">
        <f>HYPERLINK("https://www.ncbi.nlm.nih.gov/protein/"&amp;G13506,G13506)</f>
        <v>YP_009137104.1</v>
      </c>
      <c r="G13506" s="28" t="s">
        <v>19335</v>
      </c>
      <c r="H13506" s="36" t="s">
        <v>19336</v>
      </c>
      <c r="I13506" t="s">
        <v>19498</v>
      </c>
    </row>
    <row r="13507" spans="1:9" x14ac:dyDescent="0.25">
      <c r="A13507" s="28">
        <v>13502</v>
      </c>
      <c r="B13507" s="28" t="s">
        <v>19558</v>
      </c>
      <c r="C13507" s="28">
        <v>21</v>
      </c>
      <c r="D13507" s="28">
        <v>22</v>
      </c>
      <c r="E13507" s="28" t="s">
        <v>7037</v>
      </c>
      <c r="F13507" s="37" t="str">
        <f>HYPERLINK("https://www.ncbi.nlm.nih.gov/protein/"&amp;G13507,G13507)</f>
        <v>YP_009137104.1</v>
      </c>
      <c r="G13507" s="28" t="s">
        <v>19335</v>
      </c>
      <c r="H13507" s="36" t="s">
        <v>19336</v>
      </c>
      <c r="I13507" t="s">
        <v>19498</v>
      </c>
    </row>
    <row r="13508" spans="1:9" x14ac:dyDescent="0.25">
      <c r="A13508" s="28">
        <v>13503</v>
      </c>
      <c r="B13508" s="28" t="s">
        <v>19558</v>
      </c>
      <c r="C13508" s="28">
        <v>21</v>
      </c>
      <c r="D13508" s="28">
        <v>23</v>
      </c>
      <c r="E13508" s="28" t="s">
        <v>7038</v>
      </c>
      <c r="F13508" s="37" t="str">
        <f>HYPERLINK("https://www.ncbi.nlm.nih.gov/protein/"&amp;G13508,G13508)</f>
        <v>YP_009137104.1</v>
      </c>
      <c r="G13508" s="28" t="s">
        <v>19335</v>
      </c>
      <c r="H13508" s="36" t="s">
        <v>19336</v>
      </c>
      <c r="I13508" t="s">
        <v>19498</v>
      </c>
    </row>
    <row r="13509" spans="1:9" x14ac:dyDescent="0.25">
      <c r="A13509" s="28">
        <v>13504</v>
      </c>
      <c r="B13509" s="28" t="s">
        <v>19558</v>
      </c>
      <c r="C13509" s="28">
        <v>21</v>
      </c>
      <c r="D13509" s="28">
        <v>24</v>
      </c>
      <c r="E13509" s="28" t="s">
        <v>7039</v>
      </c>
      <c r="F13509" s="37" t="str">
        <f>HYPERLINK("https://www.ncbi.nlm.nih.gov/protein/"&amp;G13509,G13509)</f>
        <v>YP_009137104.1</v>
      </c>
      <c r="G13509" s="28" t="s">
        <v>19335</v>
      </c>
      <c r="H13509" s="36" t="s">
        <v>19336</v>
      </c>
      <c r="I13509" t="s">
        <v>19498</v>
      </c>
    </row>
    <row r="13510" spans="1:9" x14ac:dyDescent="0.25">
      <c r="A13510" s="28">
        <v>13505</v>
      </c>
      <c r="B13510" s="28" t="s">
        <v>19558</v>
      </c>
      <c r="C13510" s="28">
        <v>21</v>
      </c>
      <c r="D13510" s="28">
        <v>25</v>
      </c>
      <c r="E13510" s="28" t="s">
        <v>7040</v>
      </c>
      <c r="F13510" s="37" t="str">
        <f>HYPERLINK("https://www.ncbi.nlm.nih.gov/protein/"&amp;G13510,G13510)</f>
        <v>YP_009137104.1</v>
      </c>
      <c r="G13510" s="28" t="s">
        <v>19335</v>
      </c>
      <c r="H13510" s="36" t="s">
        <v>19336</v>
      </c>
      <c r="I13510" t="s">
        <v>19498</v>
      </c>
    </row>
    <row r="13511" spans="1:9" x14ac:dyDescent="0.25">
      <c r="A13511" s="28">
        <v>13506</v>
      </c>
      <c r="B13511" s="28" t="s">
        <v>19558</v>
      </c>
      <c r="C13511" s="28">
        <v>21</v>
      </c>
      <c r="D13511" s="28">
        <v>26</v>
      </c>
      <c r="E13511" s="28" t="s">
        <v>7097</v>
      </c>
      <c r="F13511" s="37" t="str">
        <f>HYPERLINK("https://www.ncbi.nlm.nih.gov/protein/"&amp;G13511,G13511)</f>
        <v>YP_009137104.1</v>
      </c>
      <c r="G13511" s="28" t="s">
        <v>19335</v>
      </c>
      <c r="H13511" s="36" t="s">
        <v>19336</v>
      </c>
      <c r="I13511" t="s">
        <v>19498</v>
      </c>
    </row>
    <row r="13512" spans="1:9" x14ac:dyDescent="0.25">
      <c r="A13512" s="28">
        <v>13507</v>
      </c>
      <c r="B13512" s="28" t="s">
        <v>19558</v>
      </c>
      <c r="C13512" s="28">
        <v>21</v>
      </c>
      <c r="D13512" s="28">
        <v>27</v>
      </c>
      <c r="E13512" s="28" t="s">
        <v>7098</v>
      </c>
      <c r="F13512" s="37" t="str">
        <f>HYPERLINK("https://www.ncbi.nlm.nih.gov/protein/"&amp;G13512,G13512)</f>
        <v>YP_009137104.1</v>
      </c>
      <c r="G13512" s="28" t="s">
        <v>19335</v>
      </c>
      <c r="H13512" s="36" t="s">
        <v>19336</v>
      </c>
      <c r="I13512" t="s">
        <v>19498</v>
      </c>
    </row>
    <row r="13513" spans="1:9" x14ac:dyDescent="0.25">
      <c r="A13513" s="28">
        <v>13508</v>
      </c>
      <c r="B13513" s="28" t="s">
        <v>19558</v>
      </c>
      <c r="C13513" s="28">
        <v>21</v>
      </c>
      <c r="D13513" s="28">
        <v>28</v>
      </c>
      <c r="E13513" s="28" t="s">
        <v>7099</v>
      </c>
      <c r="F13513" s="37" t="str">
        <f>HYPERLINK("https://www.ncbi.nlm.nih.gov/protein/"&amp;G13513,G13513)</f>
        <v>YP_009137104.1</v>
      </c>
      <c r="G13513" s="28" t="s">
        <v>19335</v>
      </c>
      <c r="H13513" s="36" t="s">
        <v>19336</v>
      </c>
      <c r="I13513" t="s">
        <v>19498</v>
      </c>
    </row>
    <row r="13514" spans="1:9" x14ac:dyDescent="0.25">
      <c r="A13514" s="28">
        <v>13509</v>
      </c>
      <c r="B13514" s="28" t="s">
        <v>19558</v>
      </c>
      <c r="C13514" s="28">
        <v>21</v>
      </c>
      <c r="D13514" s="28">
        <v>29</v>
      </c>
      <c r="E13514" s="28" t="s">
        <v>7100</v>
      </c>
      <c r="F13514" s="37" t="str">
        <f>HYPERLINK("https://www.ncbi.nlm.nih.gov/protein/"&amp;G13514,G13514)</f>
        <v>YP_009137104.1</v>
      </c>
      <c r="G13514" s="28" t="s">
        <v>19335</v>
      </c>
      <c r="H13514" s="36" t="s">
        <v>19336</v>
      </c>
      <c r="I13514" t="s">
        <v>19498</v>
      </c>
    </row>
    <row r="13515" spans="1:9" x14ac:dyDescent="0.25">
      <c r="A13515" s="28">
        <v>13510</v>
      </c>
      <c r="B13515" s="28" t="s">
        <v>19558</v>
      </c>
      <c r="C13515" s="28">
        <v>21</v>
      </c>
      <c r="D13515" s="28">
        <v>30</v>
      </c>
      <c r="E13515" s="28" t="s">
        <v>7101</v>
      </c>
      <c r="F13515" s="37" t="str">
        <f>HYPERLINK("https://www.ncbi.nlm.nih.gov/protein/"&amp;G13515,G13515)</f>
        <v>YP_009137104.1</v>
      </c>
      <c r="G13515" s="28" t="s">
        <v>19335</v>
      </c>
      <c r="H13515" s="36" t="s">
        <v>19336</v>
      </c>
      <c r="I13515" t="s">
        <v>19498</v>
      </c>
    </row>
    <row r="13516" spans="1:9" x14ac:dyDescent="0.25">
      <c r="A13516" s="28">
        <v>13511</v>
      </c>
      <c r="B13516" s="28" t="s">
        <v>19558</v>
      </c>
      <c r="C13516" s="28">
        <v>21</v>
      </c>
      <c r="D13516" s="28">
        <v>31</v>
      </c>
      <c r="E13516" s="28" t="s">
        <v>7102</v>
      </c>
      <c r="F13516" s="37" t="str">
        <f>HYPERLINK("https://www.ncbi.nlm.nih.gov/protein/"&amp;G13516,G13516)</f>
        <v>YP_009137104.1</v>
      </c>
      <c r="G13516" s="28" t="s">
        <v>19335</v>
      </c>
      <c r="H13516" s="36" t="s">
        <v>19336</v>
      </c>
      <c r="I13516" t="s">
        <v>19498</v>
      </c>
    </row>
    <row r="13517" spans="1:9" x14ac:dyDescent="0.25">
      <c r="A13517" s="28">
        <v>13512</v>
      </c>
      <c r="B13517" s="28" t="s">
        <v>19558</v>
      </c>
      <c r="C13517" s="28">
        <v>21</v>
      </c>
      <c r="D13517" s="28">
        <v>32</v>
      </c>
      <c r="E13517" s="28" t="s">
        <v>7103</v>
      </c>
      <c r="F13517" s="37" t="str">
        <f>HYPERLINK("https://www.ncbi.nlm.nih.gov/protein/"&amp;G13517,G13517)</f>
        <v>YP_009137104.1</v>
      </c>
      <c r="G13517" s="28" t="s">
        <v>19335</v>
      </c>
      <c r="H13517" s="36" t="s">
        <v>19336</v>
      </c>
      <c r="I13517" t="s">
        <v>19498</v>
      </c>
    </row>
    <row r="13518" spans="1:9" x14ac:dyDescent="0.25">
      <c r="A13518" s="28">
        <v>13513</v>
      </c>
      <c r="B13518" s="28" t="s">
        <v>19558</v>
      </c>
      <c r="C13518" s="28">
        <v>21</v>
      </c>
      <c r="D13518" s="28">
        <v>33</v>
      </c>
      <c r="E13518" s="28" t="s">
        <v>7104</v>
      </c>
      <c r="F13518" s="37" t="str">
        <f>HYPERLINK("https://www.ncbi.nlm.nih.gov/protein/"&amp;G13518,G13518)</f>
        <v>YP_009137104.1</v>
      </c>
      <c r="G13518" s="28" t="s">
        <v>19335</v>
      </c>
      <c r="H13518" s="36" t="s">
        <v>19336</v>
      </c>
      <c r="I13518" t="s">
        <v>19498</v>
      </c>
    </row>
    <row r="13519" spans="1:9" x14ac:dyDescent="0.25">
      <c r="A13519" s="28">
        <v>13514</v>
      </c>
      <c r="B13519" s="28" t="s">
        <v>19558</v>
      </c>
      <c r="C13519" s="28">
        <v>21</v>
      </c>
      <c r="D13519" s="28">
        <v>34</v>
      </c>
      <c r="E13519" s="28" t="s">
        <v>7105</v>
      </c>
      <c r="F13519" s="37" t="str">
        <f>HYPERLINK("https://www.ncbi.nlm.nih.gov/protein/"&amp;G13519,G13519)</f>
        <v>YP_009137104.1</v>
      </c>
      <c r="G13519" s="28" t="s">
        <v>19335</v>
      </c>
      <c r="H13519" s="36" t="s">
        <v>19336</v>
      </c>
      <c r="I13519" t="s">
        <v>19498</v>
      </c>
    </row>
    <row r="13520" spans="1:9" x14ac:dyDescent="0.25">
      <c r="A13520" s="28">
        <v>13515</v>
      </c>
      <c r="B13520" s="28" t="s">
        <v>19558</v>
      </c>
      <c r="C13520" s="28">
        <v>21</v>
      </c>
      <c r="D13520" s="28">
        <v>35</v>
      </c>
      <c r="E13520" s="28" t="s">
        <v>7106</v>
      </c>
      <c r="F13520" s="37" t="str">
        <f>HYPERLINK("https://www.ncbi.nlm.nih.gov/protein/"&amp;G13520,G13520)</f>
        <v>YP_009137104.1</v>
      </c>
      <c r="G13520" s="28" t="s">
        <v>19335</v>
      </c>
      <c r="H13520" s="36" t="s">
        <v>19336</v>
      </c>
      <c r="I13520" t="s">
        <v>19498</v>
      </c>
    </row>
    <row r="13521" spans="1:9" x14ac:dyDescent="0.25">
      <c r="A13521" s="28">
        <v>13516</v>
      </c>
      <c r="B13521" s="28" t="s">
        <v>19558</v>
      </c>
      <c r="C13521" s="28">
        <v>21</v>
      </c>
      <c r="D13521" s="28">
        <v>36</v>
      </c>
      <c r="E13521" s="28" t="s">
        <v>7107</v>
      </c>
      <c r="F13521" s="37" t="str">
        <f>HYPERLINK("https://www.ncbi.nlm.nih.gov/protein/"&amp;G13521,G13521)</f>
        <v>YP_009137104.1</v>
      </c>
      <c r="G13521" s="28" t="s">
        <v>19335</v>
      </c>
      <c r="H13521" s="36" t="s">
        <v>19336</v>
      </c>
      <c r="I13521" t="s">
        <v>19498</v>
      </c>
    </row>
    <row r="13522" spans="1:9" x14ac:dyDescent="0.25">
      <c r="A13522" s="28">
        <v>13517</v>
      </c>
      <c r="B13522" s="28" t="s">
        <v>19558</v>
      </c>
      <c r="C13522" s="28">
        <v>21</v>
      </c>
      <c r="D13522" s="28">
        <v>37</v>
      </c>
      <c r="E13522" s="28" t="s">
        <v>7108</v>
      </c>
      <c r="F13522" s="37" t="str">
        <f>HYPERLINK("https://www.ncbi.nlm.nih.gov/protein/"&amp;G13522,G13522)</f>
        <v>YP_009137104.1</v>
      </c>
      <c r="G13522" s="28" t="s">
        <v>19335</v>
      </c>
      <c r="H13522" s="36" t="s">
        <v>19336</v>
      </c>
      <c r="I13522" t="s">
        <v>19498</v>
      </c>
    </row>
    <row r="13523" spans="1:9" x14ac:dyDescent="0.25">
      <c r="A13523" s="28">
        <v>13518</v>
      </c>
      <c r="B13523" s="28" t="s">
        <v>19558</v>
      </c>
      <c r="C13523" s="28">
        <v>21</v>
      </c>
      <c r="D13523" s="28">
        <v>38</v>
      </c>
      <c r="E13523" s="28" t="s">
        <v>7109</v>
      </c>
      <c r="F13523" s="37" t="str">
        <f>HYPERLINK("https://www.ncbi.nlm.nih.gov/protein/"&amp;G13523,G13523)</f>
        <v>YP_009137104.1</v>
      </c>
      <c r="G13523" s="28" t="s">
        <v>19335</v>
      </c>
      <c r="H13523" s="36" t="s">
        <v>19336</v>
      </c>
      <c r="I13523" t="s">
        <v>19498</v>
      </c>
    </row>
    <row r="13524" spans="1:9" x14ac:dyDescent="0.25">
      <c r="A13524" s="28">
        <v>13519</v>
      </c>
      <c r="B13524" s="28" t="s">
        <v>19558</v>
      </c>
      <c r="C13524" s="28">
        <v>21</v>
      </c>
      <c r="D13524" s="28">
        <v>39</v>
      </c>
      <c r="E13524" s="28" t="s">
        <v>7110</v>
      </c>
      <c r="F13524" s="37" t="str">
        <f>HYPERLINK("https://www.ncbi.nlm.nih.gov/protein/"&amp;G13524,G13524)</f>
        <v>YP_009137104.1</v>
      </c>
      <c r="G13524" s="28" t="s">
        <v>19335</v>
      </c>
      <c r="H13524" s="36" t="s">
        <v>19336</v>
      </c>
      <c r="I13524" t="s">
        <v>19498</v>
      </c>
    </row>
    <row r="13525" spans="1:9" x14ac:dyDescent="0.25">
      <c r="A13525" s="28">
        <v>13520</v>
      </c>
      <c r="B13525" s="28" t="s">
        <v>19558</v>
      </c>
      <c r="C13525" s="28">
        <v>21</v>
      </c>
      <c r="D13525" s="28">
        <v>40</v>
      </c>
      <c r="E13525" s="28" t="s">
        <v>7111</v>
      </c>
      <c r="F13525" s="37" t="str">
        <f>HYPERLINK("https://www.ncbi.nlm.nih.gov/protein/"&amp;G13525,G13525)</f>
        <v>YP_009137104.1</v>
      </c>
      <c r="G13525" s="28" t="s">
        <v>19335</v>
      </c>
      <c r="H13525" s="36" t="s">
        <v>19336</v>
      </c>
      <c r="I13525" t="s">
        <v>19498</v>
      </c>
    </row>
    <row r="13526" spans="1:9" x14ac:dyDescent="0.25">
      <c r="A13526" s="28">
        <v>13521</v>
      </c>
      <c r="B13526" s="28" t="s">
        <v>19558</v>
      </c>
      <c r="C13526" s="28">
        <v>21</v>
      </c>
      <c r="D13526" s="28">
        <v>41</v>
      </c>
      <c r="E13526" s="28" t="s">
        <v>7112</v>
      </c>
      <c r="F13526" s="37" t="str">
        <f>HYPERLINK("https://www.ncbi.nlm.nih.gov/protein/"&amp;G13526,G13526)</f>
        <v>YP_009137104.1</v>
      </c>
      <c r="G13526" s="28" t="s">
        <v>19335</v>
      </c>
      <c r="H13526" s="36" t="s">
        <v>19336</v>
      </c>
      <c r="I13526" t="s">
        <v>19498</v>
      </c>
    </row>
    <row r="13527" spans="1:9" x14ac:dyDescent="0.25">
      <c r="A13527" s="28">
        <v>13522</v>
      </c>
      <c r="B13527" s="28" t="s">
        <v>19558</v>
      </c>
      <c r="C13527" s="28">
        <v>21</v>
      </c>
      <c r="D13527" s="28">
        <v>42</v>
      </c>
      <c r="E13527" s="28" t="s">
        <v>7113</v>
      </c>
      <c r="F13527" s="37" t="str">
        <f>HYPERLINK("https://www.ncbi.nlm.nih.gov/protein/"&amp;G13527,G13527)</f>
        <v>YP_009137104.1</v>
      </c>
      <c r="G13527" s="28" t="s">
        <v>19335</v>
      </c>
      <c r="H13527" s="36" t="s">
        <v>19336</v>
      </c>
      <c r="I13527" t="s">
        <v>19498</v>
      </c>
    </row>
    <row r="13528" spans="1:9" x14ac:dyDescent="0.25">
      <c r="A13528" s="28">
        <v>13523</v>
      </c>
      <c r="B13528" s="28" t="s">
        <v>19558</v>
      </c>
      <c r="C13528" s="28">
        <v>21</v>
      </c>
      <c r="D13528" s="28">
        <v>43</v>
      </c>
      <c r="E13528" s="28" t="s">
        <v>7114</v>
      </c>
      <c r="F13528" s="37" t="str">
        <f>HYPERLINK("https://www.ncbi.nlm.nih.gov/protein/"&amp;G13528,G13528)</f>
        <v>YP_009137104.1</v>
      </c>
      <c r="G13528" s="28" t="s">
        <v>19335</v>
      </c>
      <c r="H13528" s="36" t="s">
        <v>19336</v>
      </c>
      <c r="I13528" t="s">
        <v>19498</v>
      </c>
    </row>
    <row r="13529" spans="1:9" x14ac:dyDescent="0.25">
      <c r="A13529" s="28">
        <v>13524</v>
      </c>
      <c r="B13529" s="28" t="s">
        <v>19558</v>
      </c>
      <c r="C13529" s="28">
        <v>21</v>
      </c>
      <c r="D13529" s="28">
        <v>44</v>
      </c>
      <c r="E13529" s="28" t="s">
        <v>7115</v>
      </c>
      <c r="F13529" s="37" t="str">
        <f>HYPERLINK("https://www.ncbi.nlm.nih.gov/protein/"&amp;G13529,G13529)</f>
        <v>YP_009137104.1</v>
      </c>
      <c r="G13529" s="28" t="s">
        <v>19335</v>
      </c>
      <c r="H13529" s="36" t="s">
        <v>19336</v>
      </c>
      <c r="I13529" t="s">
        <v>19498</v>
      </c>
    </row>
    <row r="13530" spans="1:9" x14ac:dyDescent="0.25">
      <c r="A13530" s="28">
        <v>13525</v>
      </c>
      <c r="B13530" s="28" t="s">
        <v>19558</v>
      </c>
      <c r="C13530" s="28">
        <v>21</v>
      </c>
      <c r="D13530" s="28">
        <v>45</v>
      </c>
      <c r="E13530" s="28" t="s">
        <v>7116</v>
      </c>
      <c r="F13530" s="37" t="str">
        <f>HYPERLINK("https://www.ncbi.nlm.nih.gov/protein/"&amp;G13530,G13530)</f>
        <v>YP_009137104.1</v>
      </c>
      <c r="G13530" s="28" t="s">
        <v>19335</v>
      </c>
      <c r="H13530" s="36" t="s">
        <v>19336</v>
      </c>
      <c r="I13530" t="s">
        <v>19498</v>
      </c>
    </row>
    <row r="13531" spans="1:9" x14ac:dyDescent="0.25">
      <c r="A13531" s="28">
        <v>13526</v>
      </c>
      <c r="B13531" s="28" t="s">
        <v>19558</v>
      </c>
      <c r="C13531" s="28">
        <v>21</v>
      </c>
      <c r="D13531" s="28">
        <v>46</v>
      </c>
      <c r="E13531" s="28" t="s">
        <v>7117</v>
      </c>
      <c r="F13531" s="37" t="str">
        <f>HYPERLINK("https://www.ncbi.nlm.nih.gov/protein/"&amp;G13531,G13531)</f>
        <v>YP_009137104.1</v>
      </c>
      <c r="G13531" s="28" t="s">
        <v>19335</v>
      </c>
      <c r="H13531" s="36" t="s">
        <v>19336</v>
      </c>
      <c r="I13531" t="s">
        <v>19498</v>
      </c>
    </row>
    <row r="13532" spans="1:9" x14ac:dyDescent="0.25">
      <c r="A13532" s="28">
        <v>13527</v>
      </c>
      <c r="B13532" s="28" t="s">
        <v>19558</v>
      </c>
      <c r="C13532" s="28">
        <v>21</v>
      </c>
      <c r="D13532" s="28">
        <v>47</v>
      </c>
      <c r="E13532" s="28" t="s">
        <v>7118</v>
      </c>
      <c r="F13532" s="37" t="str">
        <f>HYPERLINK("https://www.ncbi.nlm.nih.gov/protein/"&amp;G13532,G13532)</f>
        <v>YP_009137104.1</v>
      </c>
      <c r="G13532" s="28" t="s">
        <v>19335</v>
      </c>
      <c r="H13532" s="36" t="s">
        <v>19336</v>
      </c>
      <c r="I13532" t="s">
        <v>19498</v>
      </c>
    </row>
    <row r="13533" spans="1:9" x14ac:dyDescent="0.25">
      <c r="A13533" s="28">
        <v>13528</v>
      </c>
      <c r="B13533" s="28" t="s">
        <v>19558</v>
      </c>
      <c r="C13533" s="28">
        <v>21</v>
      </c>
      <c r="D13533" s="28">
        <v>48</v>
      </c>
      <c r="E13533" s="28" t="s">
        <v>7119</v>
      </c>
      <c r="F13533" s="37" t="str">
        <f>HYPERLINK("https://www.ncbi.nlm.nih.gov/protein/"&amp;G13533,G13533)</f>
        <v>YP_009137104.1</v>
      </c>
      <c r="G13533" s="28" t="s">
        <v>19335</v>
      </c>
      <c r="H13533" s="36" t="s">
        <v>19336</v>
      </c>
      <c r="I13533" t="s">
        <v>19498</v>
      </c>
    </row>
    <row r="13534" spans="1:9" x14ac:dyDescent="0.25">
      <c r="A13534" s="28">
        <v>13529</v>
      </c>
      <c r="B13534" s="28" t="s">
        <v>19558</v>
      </c>
      <c r="C13534" s="28">
        <v>21</v>
      </c>
      <c r="D13534" s="28">
        <v>49</v>
      </c>
      <c r="E13534" s="28" t="s">
        <v>7120</v>
      </c>
      <c r="F13534" s="37" t="str">
        <f>HYPERLINK("https://www.ncbi.nlm.nih.gov/protein/"&amp;G13534,G13534)</f>
        <v>YP_009137104.1</v>
      </c>
      <c r="G13534" s="28" t="s">
        <v>19335</v>
      </c>
      <c r="H13534" s="36" t="s">
        <v>19336</v>
      </c>
      <c r="I13534" t="s">
        <v>19498</v>
      </c>
    </row>
    <row r="13535" spans="1:9" x14ac:dyDescent="0.25">
      <c r="A13535" s="28">
        <v>13530</v>
      </c>
      <c r="B13535" s="28" t="s">
        <v>19558</v>
      </c>
      <c r="C13535" s="28">
        <v>21</v>
      </c>
      <c r="D13535" s="28">
        <v>50</v>
      </c>
      <c r="E13535" s="28" t="s">
        <v>7121</v>
      </c>
      <c r="F13535" s="37" t="str">
        <f>HYPERLINK("https://www.ncbi.nlm.nih.gov/protein/"&amp;G13535,G13535)</f>
        <v>YP_009137104.1</v>
      </c>
      <c r="G13535" s="28" t="s">
        <v>19335</v>
      </c>
      <c r="H13535" s="36" t="s">
        <v>19336</v>
      </c>
      <c r="I13535" t="s">
        <v>19498</v>
      </c>
    </row>
    <row r="13536" spans="1:9" x14ac:dyDescent="0.25">
      <c r="A13536" s="28">
        <v>13531</v>
      </c>
      <c r="B13536" s="28" t="s">
        <v>19558</v>
      </c>
      <c r="C13536" s="28">
        <v>21</v>
      </c>
      <c r="D13536" s="28">
        <v>51</v>
      </c>
      <c r="E13536" s="28" t="s">
        <v>7122</v>
      </c>
      <c r="F13536" s="37" t="str">
        <f>HYPERLINK("https://www.ncbi.nlm.nih.gov/protein/"&amp;G13536,G13536)</f>
        <v>YP_009137104.1</v>
      </c>
      <c r="G13536" s="28" t="s">
        <v>19335</v>
      </c>
      <c r="H13536" s="36" t="s">
        <v>19336</v>
      </c>
      <c r="I13536" t="s">
        <v>19498</v>
      </c>
    </row>
    <row r="13537" spans="1:9" x14ac:dyDescent="0.25">
      <c r="A13537" s="28">
        <v>13532</v>
      </c>
      <c r="B13537" s="28" t="s">
        <v>19558</v>
      </c>
      <c r="C13537" s="28">
        <v>21</v>
      </c>
      <c r="D13537" s="28">
        <v>52</v>
      </c>
      <c r="E13537" s="28" t="s">
        <v>7123</v>
      </c>
      <c r="F13537" s="37" t="str">
        <f>HYPERLINK("https://www.ncbi.nlm.nih.gov/protein/"&amp;G13537,G13537)</f>
        <v>YP_009137104.1</v>
      </c>
      <c r="G13537" s="28" t="s">
        <v>19335</v>
      </c>
      <c r="H13537" s="36" t="s">
        <v>19336</v>
      </c>
      <c r="I13537" t="s">
        <v>19498</v>
      </c>
    </row>
    <row r="13538" spans="1:9" x14ac:dyDescent="0.25">
      <c r="A13538" s="28">
        <v>13533</v>
      </c>
      <c r="B13538" s="28" t="s">
        <v>19558</v>
      </c>
      <c r="C13538" s="28">
        <v>21</v>
      </c>
      <c r="D13538" s="28">
        <v>53</v>
      </c>
      <c r="E13538" s="28" t="s">
        <v>7124</v>
      </c>
      <c r="F13538" s="37" t="str">
        <f>HYPERLINK("https://www.ncbi.nlm.nih.gov/protein/"&amp;G13538,G13538)</f>
        <v>YP_009137104.1</v>
      </c>
      <c r="G13538" s="28" t="s">
        <v>19335</v>
      </c>
      <c r="H13538" s="36" t="s">
        <v>19336</v>
      </c>
      <c r="I13538" t="s">
        <v>19498</v>
      </c>
    </row>
    <row r="13539" spans="1:9" x14ac:dyDescent="0.25">
      <c r="A13539" s="28">
        <v>13534</v>
      </c>
      <c r="B13539" s="28" t="s">
        <v>19558</v>
      </c>
      <c r="C13539" s="28">
        <v>21</v>
      </c>
      <c r="D13539" s="28">
        <v>54</v>
      </c>
      <c r="E13539" s="28" t="s">
        <v>7125</v>
      </c>
      <c r="F13539" s="37" t="str">
        <f>HYPERLINK("https://www.ncbi.nlm.nih.gov/protein/"&amp;G13539,G13539)</f>
        <v>YP_009137104.1</v>
      </c>
      <c r="G13539" s="28" t="s">
        <v>19335</v>
      </c>
      <c r="H13539" s="36" t="s">
        <v>19336</v>
      </c>
      <c r="I13539" t="s">
        <v>19498</v>
      </c>
    </row>
    <row r="13540" spans="1:9" x14ac:dyDescent="0.25">
      <c r="A13540" s="28">
        <v>13535</v>
      </c>
      <c r="B13540" s="28" t="s">
        <v>19558</v>
      </c>
      <c r="C13540" s="28">
        <v>21</v>
      </c>
      <c r="D13540" s="28">
        <v>55</v>
      </c>
      <c r="E13540" s="28" t="s">
        <v>7126</v>
      </c>
      <c r="F13540" s="37" t="str">
        <f>HYPERLINK("https://www.ncbi.nlm.nih.gov/protein/"&amp;G13540,G13540)</f>
        <v>YP_009137104.1</v>
      </c>
      <c r="G13540" s="28" t="s">
        <v>19335</v>
      </c>
      <c r="H13540" s="36" t="s">
        <v>19336</v>
      </c>
      <c r="I13540" t="s">
        <v>19498</v>
      </c>
    </row>
    <row r="13541" spans="1:9" x14ac:dyDescent="0.25">
      <c r="A13541" s="28">
        <v>13536</v>
      </c>
      <c r="B13541" s="28" t="s">
        <v>19558</v>
      </c>
      <c r="C13541" s="28">
        <v>21</v>
      </c>
      <c r="D13541" s="28">
        <v>56</v>
      </c>
      <c r="E13541" s="28" t="s">
        <v>7127</v>
      </c>
      <c r="F13541" s="37" t="str">
        <f>HYPERLINK("https://www.ncbi.nlm.nih.gov/protein/"&amp;G13541,G13541)</f>
        <v>YP_009137104.1</v>
      </c>
      <c r="G13541" s="28" t="s">
        <v>19335</v>
      </c>
      <c r="H13541" s="36" t="s">
        <v>19336</v>
      </c>
      <c r="I13541" t="s">
        <v>19498</v>
      </c>
    </row>
    <row r="13542" spans="1:9" x14ac:dyDescent="0.25">
      <c r="A13542" s="28">
        <v>13537</v>
      </c>
      <c r="B13542" s="28" t="s">
        <v>19558</v>
      </c>
      <c r="C13542" s="28">
        <v>21</v>
      </c>
      <c r="D13542" s="28">
        <v>57</v>
      </c>
      <c r="E13542" s="28" t="s">
        <v>7128</v>
      </c>
      <c r="F13542" s="37" t="str">
        <f>HYPERLINK("https://www.ncbi.nlm.nih.gov/protein/"&amp;G13542,G13542)</f>
        <v>YP_009137104.1</v>
      </c>
      <c r="G13542" s="28" t="s">
        <v>19335</v>
      </c>
      <c r="H13542" s="36" t="s">
        <v>19336</v>
      </c>
      <c r="I13542" t="s">
        <v>19498</v>
      </c>
    </row>
    <row r="13543" spans="1:9" x14ac:dyDescent="0.25">
      <c r="A13543" s="28">
        <v>13538</v>
      </c>
      <c r="B13543" s="28" t="s">
        <v>19558</v>
      </c>
      <c r="C13543" s="28">
        <v>21</v>
      </c>
      <c r="D13543" s="28">
        <v>58</v>
      </c>
      <c r="E13543" s="28" t="s">
        <v>7129</v>
      </c>
      <c r="F13543" s="37" t="str">
        <f>HYPERLINK("https://www.ncbi.nlm.nih.gov/protein/"&amp;G13543,G13543)</f>
        <v>YP_009137104.1</v>
      </c>
      <c r="G13543" s="28" t="s">
        <v>19335</v>
      </c>
      <c r="H13543" s="36" t="s">
        <v>19336</v>
      </c>
      <c r="I13543" t="s">
        <v>19498</v>
      </c>
    </row>
    <row r="13544" spans="1:9" x14ac:dyDescent="0.25">
      <c r="A13544" s="28">
        <v>13539</v>
      </c>
      <c r="B13544" s="28" t="s">
        <v>19558</v>
      </c>
      <c r="C13544" s="28">
        <v>23</v>
      </c>
      <c r="D13544" s="28">
        <v>1</v>
      </c>
      <c r="E13544" s="28" t="s">
        <v>7130</v>
      </c>
      <c r="F13544" s="37" t="str">
        <f>HYPERLINK("https://www.ncbi.nlm.nih.gov/protein/"&amp;G13544,G13544)</f>
        <v>YP_009137104.1</v>
      </c>
      <c r="G13544" s="28" t="s">
        <v>19335</v>
      </c>
      <c r="H13544" s="36" t="s">
        <v>19336</v>
      </c>
      <c r="I13544" t="s">
        <v>19498</v>
      </c>
    </row>
    <row r="13545" spans="1:9" x14ac:dyDescent="0.25">
      <c r="A13545" s="28">
        <v>13540</v>
      </c>
      <c r="B13545" s="28" t="s">
        <v>19558</v>
      </c>
      <c r="C13545" s="28">
        <v>23</v>
      </c>
      <c r="D13545" s="28">
        <v>2</v>
      </c>
      <c r="E13545" s="28" t="s">
        <v>7131</v>
      </c>
      <c r="F13545" s="37" t="str">
        <f>HYPERLINK("https://www.ncbi.nlm.nih.gov/protein/"&amp;G13545,G13545)</f>
        <v>YP_009137104.1</v>
      </c>
      <c r="G13545" s="28" t="s">
        <v>19335</v>
      </c>
      <c r="H13545" s="36" t="s">
        <v>19336</v>
      </c>
      <c r="I13545" t="s">
        <v>19498</v>
      </c>
    </row>
    <row r="13546" spans="1:9" x14ac:dyDescent="0.25">
      <c r="A13546" s="28">
        <v>13541</v>
      </c>
      <c r="B13546" s="28" t="s">
        <v>19558</v>
      </c>
      <c r="C13546" s="28">
        <v>23</v>
      </c>
      <c r="D13546" s="28">
        <v>3</v>
      </c>
      <c r="E13546" s="28" t="s">
        <v>7132</v>
      </c>
      <c r="F13546" s="37" t="str">
        <f>HYPERLINK("https://www.ncbi.nlm.nih.gov/protein/"&amp;G13546,G13546)</f>
        <v>YP_009137104.1</v>
      </c>
      <c r="G13546" s="28" t="s">
        <v>19335</v>
      </c>
      <c r="H13546" s="36" t="s">
        <v>19336</v>
      </c>
      <c r="I13546" t="s">
        <v>19498</v>
      </c>
    </row>
    <row r="13547" spans="1:9" x14ac:dyDescent="0.25">
      <c r="A13547" s="28">
        <v>13542</v>
      </c>
      <c r="B13547" s="28" t="s">
        <v>19558</v>
      </c>
      <c r="C13547" s="28">
        <v>23</v>
      </c>
      <c r="D13547" s="28">
        <v>4</v>
      </c>
      <c r="E13547" s="28" t="s">
        <v>7133</v>
      </c>
      <c r="F13547" s="37" t="str">
        <f>HYPERLINK("https://www.ncbi.nlm.nih.gov/protein/"&amp;G13547,G13547)</f>
        <v>YP_009137104.1</v>
      </c>
      <c r="G13547" s="28" t="s">
        <v>19335</v>
      </c>
      <c r="H13547" s="36" t="s">
        <v>19336</v>
      </c>
      <c r="I13547" t="s">
        <v>19498</v>
      </c>
    </row>
    <row r="13548" spans="1:9" x14ac:dyDescent="0.25">
      <c r="A13548" s="28">
        <v>13543</v>
      </c>
      <c r="B13548" s="28" t="s">
        <v>19558</v>
      </c>
      <c r="C13548" s="28">
        <v>23</v>
      </c>
      <c r="D13548" s="28">
        <v>5</v>
      </c>
      <c r="E13548" s="28" t="s">
        <v>7134</v>
      </c>
      <c r="F13548" s="37" t="str">
        <f>HYPERLINK("https://www.ncbi.nlm.nih.gov/protein/"&amp;G13548,G13548)</f>
        <v>YP_009137104.1</v>
      </c>
      <c r="G13548" s="28" t="s">
        <v>19335</v>
      </c>
      <c r="H13548" s="36" t="s">
        <v>19336</v>
      </c>
      <c r="I13548" t="s">
        <v>19498</v>
      </c>
    </row>
    <row r="13549" spans="1:9" x14ac:dyDescent="0.25">
      <c r="A13549" s="28">
        <v>13544</v>
      </c>
      <c r="B13549" s="28" t="s">
        <v>19558</v>
      </c>
      <c r="C13549" s="28">
        <v>23</v>
      </c>
      <c r="D13549" s="28">
        <v>6</v>
      </c>
      <c r="E13549" s="28" t="s">
        <v>7135</v>
      </c>
      <c r="F13549" s="37" t="str">
        <f>HYPERLINK("https://www.ncbi.nlm.nih.gov/protein/"&amp;G13549,G13549)</f>
        <v>YP_009137104.1</v>
      </c>
      <c r="G13549" s="28" t="s">
        <v>19335</v>
      </c>
      <c r="H13549" s="36" t="s">
        <v>19336</v>
      </c>
      <c r="I13549" t="s">
        <v>19498</v>
      </c>
    </row>
    <row r="13550" spans="1:9" x14ac:dyDescent="0.25">
      <c r="A13550" s="28">
        <v>13545</v>
      </c>
      <c r="B13550" s="28" t="s">
        <v>19558</v>
      </c>
      <c r="C13550" s="28">
        <v>23</v>
      </c>
      <c r="D13550" s="28">
        <v>7</v>
      </c>
      <c r="E13550" s="28" t="s">
        <v>7136</v>
      </c>
      <c r="F13550" s="37" t="str">
        <f>HYPERLINK("https://www.ncbi.nlm.nih.gov/protein/"&amp;G13550,G13550)</f>
        <v>YP_009137104.1</v>
      </c>
      <c r="G13550" s="28" t="s">
        <v>19335</v>
      </c>
      <c r="H13550" s="36" t="s">
        <v>19336</v>
      </c>
      <c r="I13550" t="s">
        <v>19498</v>
      </c>
    </row>
    <row r="13551" spans="1:9" x14ac:dyDescent="0.25">
      <c r="A13551" s="28">
        <v>13546</v>
      </c>
      <c r="B13551" s="28" t="s">
        <v>19558</v>
      </c>
      <c r="C13551" s="28">
        <v>23</v>
      </c>
      <c r="D13551" s="28">
        <v>8</v>
      </c>
      <c r="E13551" s="28" t="s">
        <v>7137</v>
      </c>
      <c r="F13551" s="37" t="str">
        <f>HYPERLINK("https://www.ncbi.nlm.nih.gov/protein/"&amp;G13551,G13551)</f>
        <v>YP_009137104.1</v>
      </c>
      <c r="G13551" s="28" t="s">
        <v>19335</v>
      </c>
      <c r="H13551" s="36" t="s">
        <v>19336</v>
      </c>
      <c r="I13551" t="s">
        <v>19498</v>
      </c>
    </row>
    <row r="13552" spans="1:9" x14ac:dyDescent="0.25">
      <c r="A13552" s="28">
        <v>13547</v>
      </c>
      <c r="B13552" s="28" t="s">
        <v>19558</v>
      </c>
      <c r="C13552" s="28">
        <v>23</v>
      </c>
      <c r="D13552" s="28">
        <v>9</v>
      </c>
      <c r="E13552" s="28" t="s">
        <v>7138</v>
      </c>
      <c r="F13552" s="37" t="str">
        <f>HYPERLINK("https://www.ncbi.nlm.nih.gov/protein/"&amp;G13552,G13552)</f>
        <v>YP_009137104.1</v>
      </c>
      <c r="G13552" s="28" t="s">
        <v>19335</v>
      </c>
      <c r="H13552" s="36" t="s">
        <v>19336</v>
      </c>
      <c r="I13552" t="s">
        <v>19498</v>
      </c>
    </row>
    <row r="13553" spans="1:9" x14ac:dyDescent="0.25">
      <c r="A13553" s="28">
        <v>13548</v>
      </c>
      <c r="B13553" s="28" t="s">
        <v>19558</v>
      </c>
      <c r="C13553" s="28">
        <v>23</v>
      </c>
      <c r="D13553" s="28">
        <v>10</v>
      </c>
      <c r="E13553" s="28" t="s">
        <v>7139</v>
      </c>
      <c r="F13553" s="37" t="str">
        <f>HYPERLINK("https://www.ncbi.nlm.nih.gov/protein/"&amp;G13553,G13553)</f>
        <v>YP_009137104.1</v>
      </c>
      <c r="G13553" s="28" t="s">
        <v>19335</v>
      </c>
      <c r="H13553" s="36" t="s">
        <v>19336</v>
      </c>
      <c r="I13553" t="s">
        <v>19498</v>
      </c>
    </row>
    <row r="13554" spans="1:9" x14ac:dyDescent="0.25">
      <c r="A13554" s="28">
        <v>13549</v>
      </c>
      <c r="B13554" s="28" t="s">
        <v>19558</v>
      </c>
      <c r="C13554" s="28">
        <v>23</v>
      </c>
      <c r="D13554" s="28">
        <v>11</v>
      </c>
      <c r="E13554" s="28" t="s">
        <v>7140</v>
      </c>
      <c r="F13554" s="37" t="str">
        <f>HYPERLINK("https://www.ncbi.nlm.nih.gov/protein/"&amp;G13554,G13554)</f>
        <v>YP_009137104.1</v>
      </c>
      <c r="G13554" s="28" t="s">
        <v>19335</v>
      </c>
      <c r="H13554" s="36" t="s">
        <v>19336</v>
      </c>
      <c r="I13554" t="s">
        <v>19498</v>
      </c>
    </row>
    <row r="13555" spans="1:9" x14ac:dyDescent="0.25">
      <c r="A13555" s="28">
        <v>13550</v>
      </c>
      <c r="B13555" s="28" t="s">
        <v>19558</v>
      </c>
      <c r="C13555" s="28">
        <v>23</v>
      </c>
      <c r="D13555" s="28">
        <v>12</v>
      </c>
      <c r="E13555" s="28" t="s">
        <v>7141</v>
      </c>
      <c r="F13555" s="37" t="str">
        <f>HYPERLINK("https://www.ncbi.nlm.nih.gov/protein/"&amp;G13555,G13555)</f>
        <v>YP_009137104.1</v>
      </c>
      <c r="G13555" s="28" t="s">
        <v>19335</v>
      </c>
      <c r="H13555" s="36" t="s">
        <v>19336</v>
      </c>
      <c r="I13555" t="s">
        <v>19498</v>
      </c>
    </row>
    <row r="13556" spans="1:9" x14ac:dyDescent="0.25">
      <c r="A13556" s="28">
        <v>13551</v>
      </c>
      <c r="B13556" s="28" t="s">
        <v>19558</v>
      </c>
      <c r="C13556" s="28">
        <v>23</v>
      </c>
      <c r="D13556" s="28">
        <v>13</v>
      </c>
      <c r="E13556" s="28" t="s">
        <v>7142</v>
      </c>
      <c r="F13556" s="37" t="str">
        <f>HYPERLINK("https://www.ncbi.nlm.nih.gov/protein/"&amp;G13556,G13556)</f>
        <v>YP_009137104.1</v>
      </c>
      <c r="G13556" s="28" t="s">
        <v>19335</v>
      </c>
      <c r="H13556" s="36" t="s">
        <v>19336</v>
      </c>
      <c r="I13556" t="s">
        <v>19498</v>
      </c>
    </row>
    <row r="13557" spans="1:9" x14ac:dyDescent="0.25">
      <c r="A13557" s="28">
        <v>13552</v>
      </c>
      <c r="B13557" s="28" t="s">
        <v>19558</v>
      </c>
      <c r="C13557" s="28">
        <v>23</v>
      </c>
      <c r="D13557" s="28">
        <v>14</v>
      </c>
      <c r="E13557" s="28" t="s">
        <v>7143</v>
      </c>
      <c r="F13557" s="37" t="str">
        <f>HYPERLINK("https://www.ncbi.nlm.nih.gov/protein/"&amp;G13557,G13557)</f>
        <v>YP_009137104.1</v>
      </c>
      <c r="G13557" s="28" t="s">
        <v>19335</v>
      </c>
      <c r="H13557" s="36" t="s">
        <v>19336</v>
      </c>
      <c r="I13557" t="s">
        <v>19498</v>
      </c>
    </row>
    <row r="13558" spans="1:9" x14ac:dyDescent="0.25">
      <c r="A13558" s="28">
        <v>13553</v>
      </c>
      <c r="B13558" s="28" t="s">
        <v>19558</v>
      </c>
      <c r="C13558" s="28">
        <v>23</v>
      </c>
      <c r="D13558" s="28">
        <v>15</v>
      </c>
      <c r="E13558" s="28" t="s">
        <v>7144</v>
      </c>
      <c r="F13558" s="37" t="str">
        <f>HYPERLINK("https://www.ncbi.nlm.nih.gov/protein/"&amp;G13558,G13558)</f>
        <v>YP_009137104.1</v>
      </c>
      <c r="G13558" s="28" t="s">
        <v>19335</v>
      </c>
      <c r="H13558" s="36" t="s">
        <v>19336</v>
      </c>
      <c r="I13558" t="s">
        <v>19498</v>
      </c>
    </row>
    <row r="13559" spans="1:9" x14ac:dyDescent="0.25">
      <c r="A13559" s="28">
        <v>13554</v>
      </c>
      <c r="B13559" s="28" t="s">
        <v>19558</v>
      </c>
      <c r="C13559" s="28">
        <v>23</v>
      </c>
      <c r="D13559" s="28">
        <v>16</v>
      </c>
      <c r="E13559" s="28" t="s">
        <v>7145</v>
      </c>
      <c r="F13559" s="37" t="str">
        <f>HYPERLINK("https://www.ncbi.nlm.nih.gov/protein/"&amp;G13559,G13559)</f>
        <v>YP_009137104.1</v>
      </c>
      <c r="G13559" s="28" t="s">
        <v>19335</v>
      </c>
      <c r="H13559" s="36" t="s">
        <v>19336</v>
      </c>
      <c r="I13559" t="s">
        <v>19498</v>
      </c>
    </row>
    <row r="13560" spans="1:9" x14ac:dyDescent="0.25">
      <c r="A13560" s="28">
        <v>13555</v>
      </c>
      <c r="B13560" s="28" t="s">
        <v>19558</v>
      </c>
      <c r="C13560" s="28">
        <v>23</v>
      </c>
      <c r="D13560" s="28">
        <v>17</v>
      </c>
      <c r="E13560" s="28" t="s">
        <v>7146</v>
      </c>
      <c r="F13560" s="37" t="str">
        <f>HYPERLINK("https://www.ncbi.nlm.nih.gov/protein/"&amp;G13560,G13560)</f>
        <v>YP_009137104.1</v>
      </c>
      <c r="G13560" s="28" t="s">
        <v>19335</v>
      </c>
      <c r="H13560" s="36" t="s">
        <v>19336</v>
      </c>
      <c r="I13560" t="s">
        <v>19498</v>
      </c>
    </row>
    <row r="13561" spans="1:9" x14ac:dyDescent="0.25">
      <c r="A13561" s="28">
        <v>13556</v>
      </c>
      <c r="B13561" s="28" t="s">
        <v>19558</v>
      </c>
      <c r="C13561" s="28">
        <v>23</v>
      </c>
      <c r="D13561" s="28">
        <v>18</v>
      </c>
      <c r="E13561" s="28" t="s">
        <v>7147</v>
      </c>
      <c r="F13561" s="37" t="str">
        <f>HYPERLINK("https://www.ncbi.nlm.nih.gov/protein/"&amp;G13561,G13561)</f>
        <v>YP_009137104.1</v>
      </c>
      <c r="G13561" s="28" t="s">
        <v>19335</v>
      </c>
      <c r="H13561" s="36" t="s">
        <v>19336</v>
      </c>
      <c r="I13561" t="s">
        <v>19498</v>
      </c>
    </row>
    <row r="13562" spans="1:9" x14ac:dyDescent="0.25">
      <c r="A13562" s="28">
        <v>13557</v>
      </c>
      <c r="B13562" s="28" t="s">
        <v>19558</v>
      </c>
      <c r="C13562" s="28">
        <v>23</v>
      </c>
      <c r="D13562" s="28">
        <v>19</v>
      </c>
      <c r="E13562" s="28" t="s">
        <v>7148</v>
      </c>
      <c r="F13562" s="37" t="str">
        <f>HYPERLINK("https://www.ncbi.nlm.nih.gov/protein/"&amp;G13562,G13562)</f>
        <v>YP_009137104.1</v>
      </c>
      <c r="G13562" s="28" t="s">
        <v>19335</v>
      </c>
      <c r="H13562" s="36" t="s">
        <v>19336</v>
      </c>
      <c r="I13562" t="s">
        <v>19498</v>
      </c>
    </row>
    <row r="13563" spans="1:9" x14ac:dyDescent="0.25">
      <c r="A13563" s="28">
        <v>13558</v>
      </c>
      <c r="B13563" s="28" t="s">
        <v>19558</v>
      </c>
      <c r="C13563" s="28">
        <v>23</v>
      </c>
      <c r="D13563" s="28">
        <v>20</v>
      </c>
      <c r="E13563" s="28" t="s">
        <v>7149</v>
      </c>
      <c r="F13563" s="37" t="str">
        <f>HYPERLINK("https://www.ncbi.nlm.nih.gov/protein/"&amp;G13563,G13563)</f>
        <v>YP_009137104.1</v>
      </c>
      <c r="G13563" s="28" t="s">
        <v>19335</v>
      </c>
      <c r="H13563" s="36" t="s">
        <v>19336</v>
      </c>
      <c r="I13563" t="s">
        <v>19498</v>
      </c>
    </row>
    <row r="13564" spans="1:9" x14ac:dyDescent="0.25">
      <c r="A13564" s="28">
        <v>13559</v>
      </c>
      <c r="B13564" s="28" t="s">
        <v>19558</v>
      </c>
      <c r="C13564" s="28">
        <v>23</v>
      </c>
      <c r="D13564" s="28">
        <v>21</v>
      </c>
      <c r="E13564" s="28" t="s">
        <v>7150</v>
      </c>
      <c r="F13564" s="37" t="str">
        <f>HYPERLINK("https://www.ncbi.nlm.nih.gov/protein/"&amp;G13564,G13564)</f>
        <v>YP_009137104.1</v>
      </c>
      <c r="G13564" s="28" t="s">
        <v>19335</v>
      </c>
      <c r="H13564" s="36" t="s">
        <v>19336</v>
      </c>
      <c r="I13564" t="s">
        <v>19498</v>
      </c>
    </row>
    <row r="13565" spans="1:9" x14ac:dyDescent="0.25">
      <c r="A13565" s="28">
        <v>13560</v>
      </c>
      <c r="B13565" s="28" t="s">
        <v>19558</v>
      </c>
      <c r="C13565" s="28">
        <v>23</v>
      </c>
      <c r="D13565" s="28">
        <v>22</v>
      </c>
      <c r="E13565" s="28" t="s">
        <v>7151</v>
      </c>
      <c r="F13565" s="37" t="str">
        <f>HYPERLINK("https://www.ncbi.nlm.nih.gov/protein/"&amp;G13565,G13565)</f>
        <v>YP_009137104.1</v>
      </c>
      <c r="G13565" s="28" t="s">
        <v>19335</v>
      </c>
      <c r="H13565" s="36" t="s">
        <v>19336</v>
      </c>
      <c r="I13565" t="s">
        <v>19498</v>
      </c>
    </row>
    <row r="13566" spans="1:9" x14ac:dyDescent="0.25">
      <c r="A13566" s="28">
        <v>13561</v>
      </c>
      <c r="B13566" s="28" t="s">
        <v>19558</v>
      </c>
      <c r="C13566" s="28">
        <v>23</v>
      </c>
      <c r="D13566" s="28">
        <v>23</v>
      </c>
      <c r="E13566" s="28" t="s">
        <v>7152</v>
      </c>
      <c r="F13566" s="37" t="str">
        <f>HYPERLINK("https://www.ncbi.nlm.nih.gov/protein/"&amp;G13566,G13566)</f>
        <v>YP_009137104.1</v>
      </c>
      <c r="G13566" s="28" t="s">
        <v>19335</v>
      </c>
      <c r="H13566" s="36" t="s">
        <v>19336</v>
      </c>
      <c r="I13566" t="s">
        <v>19498</v>
      </c>
    </row>
    <row r="13567" spans="1:9" x14ac:dyDescent="0.25">
      <c r="A13567" s="28">
        <v>13562</v>
      </c>
      <c r="B13567" s="28" t="s">
        <v>19558</v>
      </c>
      <c r="C13567" s="28">
        <v>23</v>
      </c>
      <c r="D13567" s="28">
        <v>24</v>
      </c>
      <c r="E13567" s="28" t="s">
        <v>7209</v>
      </c>
      <c r="F13567" s="37" t="str">
        <f>HYPERLINK("https://www.ncbi.nlm.nih.gov/protein/"&amp;G13567,G13567)</f>
        <v>YP_009137104.1</v>
      </c>
      <c r="G13567" s="28" t="s">
        <v>19335</v>
      </c>
      <c r="H13567" s="36" t="s">
        <v>19336</v>
      </c>
      <c r="I13567" t="s">
        <v>19498</v>
      </c>
    </row>
    <row r="13568" spans="1:9" x14ac:dyDescent="0.25">
      <c r="A13568" s="28">
        <v>13563</v>
      </c>
      <c r="B13568" s="28" t="s">
        <v>19558</v>
      </c>
      <c r="C13568" s="28">
        <v>23</v>
      </c>
      <c r="D13568" s="28">
        <v>25</v>
      </c>
      <c r="E13568" s="28" t="s">
        <v>7210</v>
      </c>
      <c r="F13568" s="37" t="str">
        <f>HYPERLINK("https://www.ncbi.nlm.nih.gov/protein/"&amp;G13568,G13568)</f>
        <v>YP_009137104.1</v>
      </c>
      <c r="G13568" s="28" t="s">
        <v>19335</v>
      </c>
      <c r="H13568" s="36" t="s">
        <v>19336</v>
      </c>
      <c r="I13568" t="s">
        <v>19498</v>
      </c>
    </row>
    <row r="13569" spans="1:9" x14ac:dyDescent="0.25">
      <c r="A13569" s="28">
        <v>13564</v>
      </c>
      <c r="B13569" s="28" t="s">
        <v>19558</v>
      </c>
      <c r="C13569" s="28">
        <v>23</v>
      </c>
      <c r="D13569" s="28">
        <v>26</v>
      </c>
      <c r="E13569" s="28" t="s">
        <v>7211</v>
      </c>
      <c r="F13569" s="37" t="str">
        <f>HYPERLINK("https://www.ncbi.nlm.nih.gov/protein/"&amp;G13569,G13569)</f>
        <v>YP_009137104.1</v>
      </c>
      <c r="G13569" s="28" t="s">
        <v>19335</v>
      </c>
      <c r="H13569" s="36" t="s">
        <v>19336</v>
      </c>
      <c r="I13569" t="s">
        <v>19498</v>
      </c>
    </row>
    <row r="13570" spans="1:9" x14ac:dyDescent="0.25">
      <c r="A13570" s="28">
        <v>13565</v>
      </c>
      <c r="B13570" s="28" t="s">
        <v>19558</v>
      </c>
      <c r="C13570" s="28">
        <v>23</v>
      </c>
      <c r="D13570" s="28">
        <v>27</v>
      </c>
      <c r="E13570" s="28" t="s">
        <v>7212</v>
      </c>
      <c r="F13570" s="37" t="str">
        <f>HYPERLINK("https://www.ncbi.nlm.nih.gov/protein/"&amp;G13570,G13570)</f>
        <v>YP_009137104.1</v>
      </c>
      <c r="G13570" s="28" t="s">
        <v>19335</v>
      </c>
      <c r="H13570" s="36" t="s">
        <v>19336</v>
      </c>
      <c r="I13570" t="s">
        <v>19498</v>
      </c>
    </row>
    <row r="13571" spans="1:9" x14ac:dyDescent="0.25">
      <c r="A13571" s="28">
        <v>13566</v>
      </c>
      <c r="B13571" s="28" t="s">
        <v>19558</v>
      </c>
      <c r="C13571" s="28">
        <v>23</v>
      </c>
      <c r="D13571" s="28">
        <v>28</v>
      </c>
      <c r="E13571" s="28" t="s">
        <v>7213</v>
      </c>
      <c r="F13571" s="37" t="str">
        <f>HYPERLINK("https://www.ncbi.nlm.nih.gov/protein/"&amp;G13571,G13571)</f>
        <v>YP_009137104.1</v>
      </c>
      <c r="G13571" s="28" t="s">
        <v>19335</v>
      </c>
      <c r="H13571" s="36" t="s">
        <v>19336</v>
      </c>
      <c r="I13571" t="s">
        <v>19498</v>
      </c>
    </row>
    <row r="13572" spans="1:9" x14ac:dyDescent="0.25">
      <c r="A13572" s="28">
        <v>13567</v>
      </c>
      <c r="B13572" s="28" t="s">
        <v>19558</v>
      </c>
      <c r="C13572" s="28">
        <v>23</v>
      </c>
      <c r="D13572" s="28">
        <v>29</v>
      </c>
      <c r="E13572" s="28" t="s">
        <v>7214</v>
      </c>
      <c r="F13572" s="37" t="str">
        <f>HYPERLINK("https://www.ncbi.nlm.nih.gov/protein/"&amp;G13572,G13572)</f>
        <v>YP_009137104.1</v>
      </c>
      <c r="G13572" s="28" t="s">
        <v>19335</v>
      </c>
      <c r="H13572" s="36" t="s">
        <v>19336</v>
      </c>
      <c r="I13572" t="s">
        <v>19498</v>
      </c>
    </row>
    <row r="13573" spans="1:9" x14ac:dyDescent="0.25">
      <c r="A13573" s="28">
        <v>13568</v>
      </c>
      <c r="B13573" s="28" t="s">
        <v>19558</v>
      </c>
      <c r="C13573" s="28">
        <v>23</v>
      </c>
      <c r="D13573" s="28">
        <v>30</v>
      </c>
      <c r="E13573" s="28" t="s">
        <v>7215</v>
      </c>
      <c r="F13573" s="37" t="str">
        <f>HYPERLINK("https://www.ncbi.nlm.nih.gov/protein/"&amp;G13573,G13573)</f>
        <v>YP_009137104.1</v>
      </c>
      <c r="G13573" s="28" t="s">
        <v>19335</v>
      </c>
      <c r="H13573" s="36" t="s">
        <v>19336</v>
      </c>
      <c r="I13573" t="s">
        <v>19498</v>
      </c>
    </row>
    <row r="13574" spans="1:9" x14ac:dyDescent="0.25">
      <c r="A13574" s="28">
        <v>13569</v>
      </c>
      <c r="B13574" s="28" t="s">
        <v>19558</v>
      </c>
      <c r="C13574" s="28">
        <v>23</v>
      </c>
      <c r="D13574" s="28">
        <v>31</v>
      </c>
      <c r="E13574" s="28" t="s">
        <v>7216</v>
      </c>
      <c r="F13574" s="37" t="str">
        <f>HYPERLINK("https://www.ncbi.nlm.nih.gov/protein/"&amp;G13574,G13574)</f>
        <v>YP_009137104.1</v>
      </c>
      <c r="G13574" s="28" t="s">
        <v>19335</v>
      </c>
      <c r="H13574" s="36" t="s">
        <v>19336</v>
      </c>
      <c r="I13574" t="s">
        <v>19498</v>
      </c>
    </row>
    <row r="13575" spans="1:9" x14ac:dyDescent="0.25">
      <c r="A13575" s="28">
        <v>13570</v>
      </c>
      <c r="B13575" s="28" t="s">
        <v>19558</v>
      </c>
      <c r="C13575" s="28">
        <v>23</v>
      </c>
      <c r="D13575" s="28">
        <v>32</v>
      </c>
      <c r="E13575" s="28" t="s">
        <v>7217</v>
      </c>
      <c r="F13575" s="37" t="str">
        <f>HYPERLINK("https://www.ncbi.nlm.nih.gov/protein/"&amp;G13575,G13575)</f>
        <v>YP_009137104.1</v>
      </c>
      <c r="G13575" s="28" t="s">
        <v>19335</v>
      </c>
      <c r="H13575" s="36" t="s">
        <v>19336</v>
      </c>
      <c r="I13575" t="s">
        <v>19498</v>
      </c>
    </row>
    <row r="13576" spans="1:9" x14ac:dyDescent="0.25">
      <c r="A13576" s="28">
        <v>13571</v>
      </c>
      <c r="B13576" s="28" t="s">
        <v>19558</v>
      </c>
      <c r="C13576" s="28">
        <v>23</v>
      </c>
      <c r="D13576" s="28">
        <v>33</v>
      </c>
      <c r="E13576" s="28" t="s">
        <v>7218</v>
      </c>
      <c r="F13576" s="37" t="str">
        <f>HYPERLINK("https://www.ncbi.nlm.nih.gov/protein/"&amp;G13576,G13576)</f>
        <v>YP_009137104.1</v>
      </c>
      <c r="G13576" s="28" t="s">
        <v>19335</v>
      </c>
      <c r="H13576" s="36" t="s">
        <v>19336</v>
      </c>
      <c r="I13576" t="s">
        <v>19498</v>
      </c>
    </row>
    <row r="13577" spans="1:9" x14ac:dyDescent="0.25">
      <c r="A13577" s="28">
        <v>13572</v>
      </c>
      <c r="B13577" s="28" t="s">
        <v>19558</v>
      </c>
      <c r="C13577" s="28">
        <v>23</v>
      </c>
      <c r="D13577" s="28">
        <v>34</v>
      </c>
      <c r="E13577" s="28" t="s">
        <v>7219</v>
      </c>
      <c r="F13577" s="37" t="str">
        <f>HYPERLINK("https://www.ncbi.nlm.nih.gov/protein/"&amp;G13577,G13577)</f>
        <v>YP_009137104.1</v>
      </c>
      <c r="G13577" s="28" t="s">
        <v>19335</v>
      </c>
      <c r="H13577" s="36" t="s">
        <v>19336</v>
      </c>
      <c r="I13577" t="s">
        <v>19498</v>
      </c>
    </row>
    <row r="13578" spans="1:9" x14ac:dyDescent="0.25">
      <c r="A13578" s="28">
        <v>13573</v>
      </c>
      <c r="B13578" s="28" t="s">
        <v>19558</v>
      </c>
      <c r="C13578" s="28">
        <v>23</v>
      </c>
      <c r="D13578" s="28">
        <v>35</v>
      </c>
      <c r="E13578" s="28" t="s">
        <v>7220</v>
      </c>
      <c r="F13578" s="37" t="str">
        <f>HYPERLINK("https://www.ncbi.nlm.nih.gov/protein/"&amp;G13578,G13578)</f>
        <v>YP_009137104.1</v>
      </c>
      <c r="G13578" s="28" t="s">
        <v>19335</v>
      </c>
      <c r="H13578" s="36" t="s">
        <v>19336</v>
      </c>
      <c r="I13578" t="s">
        <v>19498</v>
      </c>
    </row>
    <row r="13579" spans="1:9" x14ac:dyDescent="0.25">
      <c r="A13579" s="28">
        <v>13574</v>
      </c>
      <c r="B13579" s="28" t="s">
        <v>19558</v>
      </c>
      <c r="C13579" s="28">
        <v>23</v>
      </c>
      <c r="D13579" s="28">
        <v>36</v>
      </c>
      <c r="E13579" s="28" t="s">
        <v>7221</v>
      </c>
      <c r="F13579" s="37" t="str">
        <f>HYPERLINK("https://www.ncbi.nlm.nih.gov/protein/"&amp;G13579,G13579)</f>
        <v>YP_009137104.1</v>
      </c>
      <c r="G13579" s="28" t="s">
        <v>19335</v>
      </c>
      <c r="H13579" s="36" t="s">
        <v>19336</v>
      </c>
      <c r="I13579" t="s">
        <v>19498</v>
      </c>
    </row>
    <row r="13580" spans="1:9" x14ac:dyDescent="0.25">
      <c r="A13580" s="28">
        <v>13575</v>
      </c>
      <c r="B13580" s="28" t="s">
        <v>19558</v>
      </c>
      <c r="C13580" s="28">
        <v>23</v>
      </c>
      <c r="D13580" s="28">
        <v>37</v>
      </c>
      <c r="E13580" s="28" t="s">
        <v>7222</v>
      </c>
      <c r="F13580" s="37" t="str">
        <f>HYPERLINK("https://www.ncbi.nlm.nih.gov/protein/"&amp;G13580,G13580)</f>
        <v>YP_009137104.1</v>
      </c>
      <c r="G13580" s="28" t="s">
        <v>19335</v>
      </c>
      <c r="H13580" s="36" t="s">
        <v>19336</v>
      </c>
      <c r="I13580" t="s">
        <v>19498</v>
      </c>
    </row>
    <row r="13581" spans="1:9" x14ac:dyDescent="0.25">
      <c r="A13581" s="28">
        <v>13576</v>
      </c>
      <c r="B13581" s="28" t="s">
        <v>19558</v>
      </c>
      <c r="C13581" s="28">
        <v>23</v>
      </c>
      <c r="D13581" s="28">
        <v>38</v>
      </c>
      <c r="E13581" s="28" t="s">
        <v>7223</v>
      </c>
      <c r="F13581" s="37" t="str">
        <f>HYPERLINK("https://www.ncbi.nlm.nih.gov/protein/"&amp;G13581,G13581)</f>
        <v>YP_009137104.1</v>
      </c>
      <c r="G13581" s="28" t="s">
        <v>19335</v>
      </c>
      <c r="H13581" s="36" t="s">
        <v>19336</v>
      </c>
      <c r="I13581" t="s">
        <v>19498</v>
      </c>
    </row>
    <row r="13582" spans="1:9" x14ac:dyDescent="0.25">
      <c r="A13582" s="28">
        <v>13577</v>
      </c>
      <c r="B13582" s="28" t="s">
        <v>19558</v>
      </c>
      <c r="C13582" s="28">
        <v>23</v>
      </c>
      <c r="D13582" s="28">
        <v>39</v>
      </c>
      <c r="E13582" s="28" t="s">
        <v>7224</v>
      </c>
      <c r="F13582" s="37" t="str">
        <f>HYPERLINK("https://www.ncbi.nlm.nih.gov/protein/"&amp;G13582,G13582)</f>
        <v>YP_009137104.1</v>
      </c>
      <c r="G13582" s="28" t="s">
        <v>19335</v>
      </c>
      <c r="H13582" s="36" t="s">
        <v>19336</v>
      </c>
      <c r="I13582" t="s">
        <v>19498</v>
      </c>
    </row>
    <row r="13583" spans="1:9" x14ac:dyDescent="0.25">
      <c r="A13583" s="28">
        <v>13578</v>
      </c>
      <c r="B13583" s="28" t="s">
        <v>19558</v>
      </c>
      <c r="C13583" s="28">
        <v>23</v>
      </c>
      <c r="D13583" s="28">
        <v>40</v>
      </c>
      <c r="E13583" s="28" t="s">
        <v>7225</v>
      </c>
      <c r="F13583" s="37" t="str">
        <f>HYPERLINK("https://www.ncbi.nlm.nih.gov/protein/"&amp;G13583,G13583)</f>
        <v>YP_009137104.1</v>
      </c>
      <c r="G13583" s="28" t="s">
        <v>19335</v>
      </c>
      <c r="H13583" s="36" t="s">
        <v>19336</v>
      </c>
      <c r="I13583" t="s">
        <v>19498</v>
      </c>
    </row>
    <row r="13584" spans="1:9" x14ac:dyDescent="0.25">
      <c r="A13584" s="28">
        <v>13579</v>
      </c>
      <c r="B13584" s="28" t="s">
        <v>19558</v>
      </c>
      <c r="C13584" s="28">
        <v>23</v>
      </c>
      <c r="D13584" s="28">
        <v>41</v>
      </c>
      <c r="E13584" s="28" t="s">
        <v>7226</v>
      </c>
      <c r="F13584" s="37" t="str">
        <f>HYPERLINK("https://www.ncbi.nlm.nih.gov/protein/"&amp;G13584,G13584)</f>
        <v>YP_009137104.1</v>
      </c>
      <c r="G13584" s="28" t="s">
        <v>19335</v>
      </c>
      <c r="H13584" s="36" t="s">
        <v>19336</v>
      </c>
      <c r="I13584" t="s">
        <v>19498</v>
      </c>
    </row>
    <row r="13585" spans="1:9" x14ac:dyDescent="0.25">
      <c r="A13585" s="28">
        <v>13580</v>
      </c>
      <c r="B13585" s="28" t="s">
        <v>19558</v>
      </c>
      <c r="C13585" s="28">
        <v>23</v>
      </c>
      <c r="D13585" s="28">
        <v>42</v>
      </c>
      <c r="E13585" s="28" t="s">
        <v>7227</v>
      </c>
      <c r="F13585" s="37" t="str">
        <f>HYPERLINK("https://www.ncbi.nlm.nih.gov/protein/"&amp;G13585,G13585)</f>
        <v>YP_009137104.1</v>
      </c>
      <c r="G13585" s="28" t="s">
        <v>19335</v>
      </c>
      <c r="H13585" s="36" t="s">
        <v>19336</v>
      </c>
      <c r="I13585" t="s">
        <v>19498</v>
      </c>
    </row>
    <row r="13586" spans="1:9" x14ac:dyDescent="0.25">
      <c r="A13586" s="28">
        <v>13581</v>
      </c>
      <c r="B13586" s="28" t="s">
        <v>19558</v>
      </c>
      <c r="C13586" s="28">
        <v>23</v>
      </c>
      <c r="D13586" s="28">
        <v>43</v>
      </c>
      <c r="E13586" s="28" t="s">
        <v>7228</v>
      </c>
      <c r="F13586" s="37" t="str">
        <f>HYPERLINK("https://www.ncbi.nlm.nih.gov/protein/"&amp;G13586,G13586)</f>
        <v>YP_009137104.1</v>
      </c>
      <c r="G13586" s="28" t="s">
        <v>19335</v>
      </c>
      <c r="H13586" s="36" t="s">
        <v>19336</v>
      </c>
      <c r="I13586" t="s">
        <v>19498</v>
      </c>
    </row>
    <row r="13587" spans="1:9" x14ac:dyDescent="0.25">
      <c r="A13587" s="28">
        <v>13582</v>
      </c>
      <c r="B13587" s="28" t="s">
        <v>19558</v>
      </c>
      <c r="C13587" s="28">
        <v>23</v>
      </c>
      <c r="D13587" s="28">
        <v>44</v>
      </c>
      <c r="E13587" s="28" t="s">
        <v>7229</v>
      </c>
      <c r="F13587" s="37" t="str">
        <f>HYPERLINK("https://www.ncbi.nlm.nih.gov/protein/"&amp;G13587,G13587)</f>
        <v>YP_009137104.1</v>
      </c>
      <c r="G13587" s="28" t="s">
        <v>19335</v>
      </c>
      <c r="H13587" s="36" t="s">
        <v>19336</v>
      </c>
      <c r="I13587" t="s">
        <v>19498</v>
      </c>
    </row>
    <row r="13588" spans="1:9" x14ac:dyDescent="0.25">
      <c r="A13588" s="28">
        <v>13583</v>
      </c>
      <c r="B13588" s="28" t="s">
        <v>19558</v>
      </c>
      <c r="C13588" s="28">
        <v>23</v>
      </c>
      <c r="D13588" s="28">
        <v>45</v>
      </c>
      <c r="E13588" s="28" t="s">
        <v>7230</v>
      </c>
      <c r="F13588" s="37" t="str">
        <f>HYPERLINK("https://www.ncbi.nlm.nih.gov/protein/"&amp;G13588,G13588)</f>
        <v>YP_009137104.1</v>
      </c>
      <c r="G13588" s="28" t="s">
        <v>19335</v>
      </c>
      <c r="H13588" s="36" t="s">
        <v>19336</v>
      </c>
      <c r="I13588" t="s">
        <v>19498</v>
      </c>
    </row>
    <row r="13589" spans="1:9" x14ac:dyDescent="0.25">
      <c r="A13589" s="28">
        <v>13584</v>
      </c>
      <c r="B13589" s="28" t="s">
        <v>19558</v>
      </c>
      <c r="C13589" s="28">
        <v>23</v>
      </c>
      <c r="D13589" s="28">
        <v>46</v>
      </c>
      <c r="E13589" s="28" t="s">
        <v>7231</v>
      </c>
      <c r="F13589" s="37" t="str">
        <f>HYPERLINK("https://www.ncbi.nlm.nih.gov/protein/"&amp;G13589,G13589)</f>
        <v>YP_009137104.1</v>
      </c>
      <c r="G13589" s="28" t="s">
        <v>19335</v>
      </c>
      <c r="H13589" s="36" t="s">
        <v>19336</v>
      </c>
      <c r="I13589" t="s">
        <v>19498</v>
      </c>
    </row>
    <row r="13590" spans="1:9" x14ac:dyDescent="0.25">
      <c r="A13590" s="28">
        <v>13585</v>
      </c>
      <c r="B13590" s="28" t="s">
        <v>19558</v>
      </c>
      <c r="C13590" s="28">
        <v>23</v>
      </c>
      <c r="D13590" s="28">
        <v>47</v>
      </c>
      <c r="E13590" s="28" t="s">
        <v>7232</v>
      </c>
      <c r="F13590" s="37" t="str">
        <f>HYPERLINK("https://www.ncbi.nlm.nih.gov/protein/"&amp;G13590,G13590)</f>
        <v>YP_009137104.1</v>
      </c>
      <c r="G13590" s="28" t="s">
        <v>19335</v>
      </c>
      <c r="H13590" s="36" t="s">
        <v>19336</v>
      </c>
      <c r="I13590" t="s">
        <v>19498</v>
      </c>
    </row>
    <row r="13591" spans="1:9" x14ac:dyDescent="0.25">
      <c r="A13591" s="28">
        <v>13586</v>
      </c>
      <c r="B13591" s="28" t="s">
        <v>19558</v>
      </c>
      <c r="C13591" s="28">
        <v>23</v>
      </c>
      <c r="D13591" s="28">
        <v>48</v>
      </c>
      <c r="E13591" s="28" t="s">
        <v>7233</v>
      </c>
      <c r="F13591" s="37" t="str">
        <f>HYPERLINK("https://www.ncbi.nlm.nih.gov/protein/"&amp;G13591,G13591)</f>
        <v>YP_009137104.1</v>
      </c>
      <c r="G13591" s="28" t="s">
        <v>19335</v>
      </c>
      <c r="H13591" s="36" t="s">
        <v>19336</v>
      </c>
      <c r="I13591" t="s">
        <v>19498</v>
      </c>
    </row>
    <row r="13592" spans="1:9" x14ac:dyDescent="0.25">
      <c r="A13592" s="28">
        <v>13587</v>
      </c>
      <c r="B13592" s="28" t="s">
        <v>19558</v>
      </c>
      <c r="C13592" s="28">
        <v>23</v>
      </c>
      <c r="D13592" s="28">
        <v>49</v>
      </c>
      <c r="E13592" s="28" t="s">
        <v>7234</v>
      </c>
      <c r="F13592" s="37" t="str">
        <f>HYPERLINK("https://www.ncbi.nlm.nih.gov/protein/"&amp;G13592,G13592)</f>
        <v>YP_009137104.1</v>
      </c>
      <c r="G13592" s="28" t="s">
        <v>19335</v>
      </c>
      <c r="H13592" s="36" t="s">
        <v>19336</v>
      </c>
      <c r="I13592" t="s">
        <v>19498</v>
      </c>
    </row>
    <row r="13593" spans="1:9" x14ac:dyDescent="0.25">
      <c r="A13593" s="28">
        <v>13588</v>
      </c>
      <c r="B13593" s="28" t="s">
        <v>19558</v>
      </c>
      <c r="C13593" s="28">
        <v>23</v>
      </c>
      <c r="D13593" s="28">
        <v>50</v>
      </c>
      <c r="E13593" s="28" t="s">
        <v>7235</v>
      </c>
      <c r="F13593" s="37" t="str">
        <f>HYPERLINK("https://www.ncbi.nlm.nih.gov/protein/"&amp;G13593,G13593)</f>
        <v>YP_009137104.1</v>
      </c>
      <c r="G13593" s="28" t="s">
        <v>19335</v>
      </c>
      <c r="H13593" s="36" t="s">
        <v>19336</v>
      </c>
      <c r="I13593" t="s">
        <v>19498</v>
      </c>
    </row>
    <row r="13594" spans="1:9" x14ac:dyDescent="0.25">
      <c r="A13594" s="28">
        <v>13589</v>
      </c>
      <c r="B13594" s="28" t="s">
        <v>19558</v>
      </c>
      <c r="C13594" s="28">
        <v>23</v>
      </c>
      <c r="D13594" s="28">
        <v>51</v>
      </c>
      <c r="E13594" s="28" t="s">
        <v>7236</v>
      </c>
      <c r="F13594" s="37" t="str">
        <f>HYPERLINK("https://www.ncbi.nlm.nih.gov/protein/"&amp;G13594,G13594)</f>
        <v>YP_009137104.1</v>
      </c>
      <c r="G13594" s="28" t="s">
        <v>19335</v>
      </c>
      <c r="H13594" s="36" t="s">
        <v>19336</v>
      </c>
      <c r="I13594" t="s">
        <v>19498</v>
      </c>
    </row>
    <row r="13595" spans="1:9" x14ac:dyDescent="0.25">
      <c r="A13595" s="28">
        <v>13590</v>
      </c>
      <c r="B13595" s="28" t="s">
        <v>19558</v>
      </c>
      <c r="C13595" s="28">
        <v>23</v>
      </c>
      <c r="D13595" s="28">
        <v>52</v>
      </c>
      <c r="E13595" s="28" t="s">
        <v>7237</v>
      </c>
      <c r="F13595" s="37" t="str">
        <f>HYPERLINK("https://www.ncbi.nlm.nih.gov/protein/"&amp;G13595,G13595)</f>
        <v>YP_009137104.1</v>
      </c>
      <c r="G13595" s="28" t="s">
        <v>19335</v>
      </c>
      <c r="H13595" s="36" t="s">
        <v>19336</v>
      </c>
      <c r="I13595" t="s">
        <v>19498</v>
      </c>
    </row>
    <row r="13596" spans="1:9" x14ac:dyDescent="0.25">
      <c r="A13596" s="28">
        <v>13591</v>
      </c>
      <c r="B13596" s="28" t="s">
        <v>19558</v>
      </c>
      <c r="C13596" s="28">
        <v>23</v>
      </c>
      <c r="D13596" s="28">
        <v>53</v>
      </c>
      <c r="E13596" s="28" t="s">
        <v>7238</v>
      </c>
      <c r="F13596" s="37" t="str">
        <f>HYPERLINK("https://www.ncbi.nlm.nih.gov/protein/"&amp;G13596,G13596)</f>
        <v>YP_009137104.1</v>
      </c>
      <c r="G13596" s="28" t="s">
        <v>19335</v>
      </c>
      <c r="H13596" s="36" t="s">
        <v>19336</v>
      </c>
      <c r="I13596" t="s">
        <v>19498</v>
      </c>
    </row>
    <row r="13597" spans="1:9" x14ac:dyDescent="0.25">
      <c r="A13597" s="28">
        <v>13592</v>
      </c>
      <c r="B13597" s="28" t="s">
        <v>19558</v>
      </c>
      <c r="C13597" s="28">
        <v>23</v>
      </c>
      <c r="D13597" s="28">
        <v>54</v>
      </c>
      <c r="E13597" s="28" t="s">
        <v>7239</v>
      </c>
      <c r="F13597" s="37" t="str">
        <f>HYPERLINK("https://www.ncbi.nlm.nih.gov/protein/"&amp;G13597,G13597)</f>
        <v>YP_009137104.1</v>
      </c>
      <c r="G13597" s="28" t="s">
        <v>19335</v>
      </c>
      <c r="H13597" s="36" t="s">
        <v>19336</v>
      </c>
      <c r="I13597" t="s">
        <v>19498</v>
      </c>
    </row>
    <row r="13598" spans="1:9" x14ac:dyDescent="0.25">
      <c r="A13598" s="28">
        <v>13593</v>
      </c>
      <c r="B13598" s="28" t="s">
        <v>19558</v>
      </c>
      <c r="C13598" s="28">
        <v>23</v>
      </c>
      <c r="D13598" s="28">
        <v>55</v>
      </c>
      <c r="E13598" s="28" t="s">
        <v>7240</v>
      </c>
      <c r="F13598" s="37" t="str">
        <f>HYPERLINK("https://www.ncbi.nlm.nih.gov/protein/"&amp;G13598,G13598)</f>
        <v>YP_009137104.1</v>
      </c>
      <c r="G13598" s="28" t="s">
        <v>19335</v>
      </c>
      <c r="H13598" s="36" t="s">
        <v>19336</v>
      </c>
      <c r="I13598" t="s">
        <v>19498</v>
      </c>
    </row>
    <row r="13599" spans="1:9" x14ac:dyDescent="0.25">
      <c r="A13599" s="28">
        <v>13594</v>
      </c>
      <c r="B13599" s="28" t="s">
        <v>19558</v>
      </c>
      <c r="C13599" s="28">
        <v>23</v>
      </c>
      <c r="D13599" s="28">
        <v>56</v>
      </c>
      <c r="E13599" s="28" t="s">
        <v>7241</v>
      </c>
      <c r="F13599" s="37" t="str">
        <f>HYPERLINK("https://www.ncbi.nlm.nih.gov/protein/"&amp;G13599,G13599)</f>
        <v>YP_009137104.1</v>
      </c>
      <c r="G13599" s="28" t="s">
        <v>19335</v>
      </c>
      <c r="H13599" s="36" t="s">
        <v>19336</v>
      </c>
      <c r="I13599" t="s">
        <v>19498</v>
      </c>
    </row>
    <row r="13600" spans="1:9" x14ac:dyDescent="0.25">
      <c r="A13600" s="28">
        <v>13595</v>
      </c>
      <c r="B13600" s="28" t="s">
        <v>19558</v>
      </c>
      <c r="C13600" s="28">
        <v>23</v>
      </c>
      <c r="D13600" s="28">
        <v>57</v>
      </c>
      <c r="E13600" s="28" t="s">
        <v>7242</v>
      </c>
      <c r="F13600" s="37" t="str">
        <f>HYPERLINK("https://www.ncbi.nlm.nih.gov/protein/"&amp;G13600,G13600)</f>
        <v>YP_009137104.1</v>
      </c>
      <c r="G13600" s="28" t="s">
        <v>19335</v>
      </c>
      <c r="H13600" s="36" t="s">
        <v>19336</v>
      </c>
      <c r="I13600" t="s">
        <v>19498</v>
      </c>
    </row>
    <row r="13601" spans="1:9" x14ac:dyDescent="0.25">
      <c r="A13601" s="28">
        <v>13596</v>
      </c>
      <c r="B13601" s="28" t="s">
        <v>19558</v>
      </c>
      <c r="C13601" s="28">
        <v>23</v>
      </c>
      <c r="D13601" s="28">
        <v>58</v>
      </c>
      <c r="E13601" s="28" t="s">
        <v>7243</v>
      </c>
      <c r="F13601" s="37" t="str">
        <f>HYPERLINK("https://www.ncbi.nlm.nih.gov/protein/"&amp;G13601,G13601)</f>
        <v>YP_009137104.1</v>
      </c>
      <c r="G13601" s="28" t="s">
        <v>19335</v>
      </c>
      <c r="H13601" s="36" t="s">
        <v>19336</v>
      </c>
      <c r="I13601" t="s">
        <v>19498</v>
      </c>
    </row>
    <row r="13602" spans="1:9" x14ac:dyDescent="0.25">
      <c r="A13602" s="28">
        <v>13597</v>
      </c>
      <c r="B13602" s="28" t="s">
        <v>19558</v>
      </c>
      <c r="C13602" s="28">
        <v>25</v>
      </c>
      <c r="D13602" s="28">
        <v>1</v>
      </c>
      <c r="E13602" s="28" t="s">
        <v>7244</v>
      </c>
      <c r="F13602" s="37" t="str">
        <f>HYPERLINK("https://www.ncbi.nlm.nih.gov/protein/"&amp;G13602,G13602)</f>
        <v>YP_009137104.1</v>
      </c>
      <c r="G13602" s="28" t="s">
        <v>19335</v>
      </c>
      <c r="H13602" s="36" t="s">
        <v>19336</v>
      </c>
      <c r="I13602" t="s">
        <v>19498</v>
      </c>
    </row>
    <row r="13603" spans="1:9" x14ac:dyDescent="0.25">
      <c r="A13603" s="28">
        <v>13598</v>
      </c>
      <c r="B13603" s="28" t="s">
        <v>19558</v>
      </c>
      <c r="C13603" s="28">
        <v>25</v>
      </c>
      <c r="D13603" s="28">
        <v>2</v>
      </c>
      <c r="E13603" s="28" t="s">
        <v>7245</v>
      </c>
      <c r="F13603" s="37" t="str">
        <f>HYPERLINK("https://www.ncbi.nlm.nih.gov/protein/"&amp;G13603,G13603)</f>
        <v>YP_009137104.1</v>
      </c>
      <c r="G13603" s="28" t="s">
        <v>19335</v>
      </c>
      <c r="H13603" s="36" t="s">
        <v>19336</v>
      </c>
      <c r="I13603" t="s">
        <v>19498</v>
      </c>
    </row>
    <row r="13604" spans="1:9" x14ac:dyDescent="0.25">
      <c r="A13604" s="28">
        <v>13599</v>
      </c>
      <c r="B13604" s="28" t="s">
        <v>19558</v>
      </c>
      <c r="C13604" s="28">
        <v>25</v>
      </c>
      <c r="D13604" s="28">
        <v>3</v>
      </c>
      <c r="E13604" s="28" t="s">
        <v>7246</v>
      </c>
      <c r="F13604" s="37" t="str">
        <f>HYPERLINK("https://www.ncbi.nlm.nih.gov/protein/"&amp;G13604,G13604)</f>
        <v>YP_009137104.1</v>
      </c>
      <c r="G13604" s="28" t="s">
        <v>19335</v>
      </c>
      <c r="H13604" s="36" t="s">
        <v>19336</v>
      </c>
      <c r="I13604" t="s">
        <v>19498</v>
      </c>
    </row>
    <row r="13605" spans="1:9" x14ac:dyDescent="0.25">
      <c r="A13605" s="28">
        <v>13600</v>
      </c>
      <c r="B13605" s="28" t="s">
        <v>19558</v>
      </c>
      <c r="C13605" s="28">
        <v>25</v>
      </c>
      <c r="D13605" s="28">
        <v>4</v>
      </c>
      <c r="E13605" s="28" t="s">
        <v>7247</v>
      </c>
      <c r="F13605" s="37" t="str">
        <f>HYPERLINK("https://www.ncbi.nlm.nih.gov/protein/"&amp;G13605,G13605)</f>
        <v>YP_009137104.1</v>
      </c>
      <c r="G13605" s="28" t="s">
        <v>19335</v>
      </c>
      <c r="H13605" s="36" t="s">
        <v>19336</v>
      </c>
      <c r="I13605" t="s">
        <v>19498</v>
      </c>
    </row>
    <row r="13606" spans="1:9" x14ac:dyDescent="0.25">
      <c r="A13606" s="28">
        <v>13601</v>
      </c>
      <c r="B13606" s="28" t="s">
        <v>19558</v>
      </c>
      <c r="C13606" s="28">
        <v>25</v>
      </c>
      <c r="D13606" s="28">
        <v>5</v>
      </c>
      <c r="E13606" s="28" t="s">
        <v>7248</v>
      </c>
      <c r="F13606" s="37" t="str">
        <f>HYPERLINK("https://www.ncbi.nlm.nih.gov/protein/"&amp;G13606,G13606)</f>
        <v>YP_009137104.1</v>
      </c>
      <c r="G13606" s="28" t="s">
        <v>19335</v>
      </c>
      <c r="H13606" s="36" t="s">
        <v>19336</v>
      </c>
      <c r="I13606" t="s">
        <v>19498</v>
      </c>
    </row>
    <row r="13607" spans="1:9" x14ac:dyDescent="0.25">
      <c r="A13607" s="28">
        <v>13602</v>
      </c>
      <c r="B13607" s="28" t="s">
        <v>19558</v>
      </c>
      <c r="C13607" s="28">
        <v>25</v>
      </c>
      <c r="D13607" s="28">
        <v>6</v>
      </c>
      <c r="E13607" s="28" t="s">
        <v>7249</v>
      </c>
      <c r="F13607" s="37" t="str">
        <f>HYPERLINK("https://www.ncbi.nlm.nih.gov/protein/"&amp;G13607,G13607)</f>
        <v>YP_009137104.1</v>
      </c>
      <c r="G13607" s="28" t="s">
        <v>19335</v>
      </c>
      <c r="H13607" s="36" t="s">
        <v>19336</v>
      </c>
      <c r="I13607" t="s">
        <v>19498</v>
      </c>
    </row>
    <row r="13608" spans="1:9" x14ac:dyDescent="0.25">
      <c r="A13608" s="28">
        <v>13603</v>
      </c>
      <c r="B13608" s="28" t="s">
        <v>19558</v>
      </c>
      <c r="C13608" s="28">
        <v>25</v>
      </c>
      <c r="D13608" s="28">
        <v>7</v>
      </c>
      <c r="E13608" s="28" t="s">
        <v>7250</v>
      </c>
      <c r="F13608" s="37" t="str">
        <f>HYPERLINK("https://www.ncbi.nlm.nih.gov/protein/"&amp;G13608,G13608)</f>
        <v>YP_009137104.1</v>
      </c>
      <c r="G13608" s="28" t="s">
        <v>19335</v>
      </c>
      <c r="H13608" s="36" t="s">
        <v>19336</v>
      </c>
      <c r="I13608" t="s">
        <v>19498</v>
      </c>
    </row>
    <row r="13609" spans="1:9" x14ac:dyDescent="0.25">
      <c r="A13609" s="28">
        <v>13604</v>
      </c>
      <c r="B13609" s="28" t="s">
        <v>19558</v>
      </c>
      <c r="C13609" s="28">
        <v>25</v>
      </c>
      <c r="D13609" s="28">
        <v>8</v>
      </c>
      <c r="E13609" s="28" t="s">
        <v>7251</v>
      </c>
      <c r="F13609" s="37" t="str">
        <f>HYPERLINK("https://www.ncbi.nlm.nih.gov/protein/"&amp;G13609,G13609)</f>
        <v>YP_009137104.1</v>
      </c>
      <c r="G13609" s="28" t="s">
        <v>19335</v>
      </c>
      <c r="H13609" s="36" t="s">
        <v>19336</v>
      </c>
      <c r="I13609" t="s">
        <v>19498</v>
      </c>
    </row>
    <row r="13610" spans="1:9" x14ac:dyDescent="0.25">
      <c r="A13610" s="28">
        <v>13605</v>
      </c>
      <c r="B13610" s="28" t="s">
        <v>19558</v>
      </c>
      <c r="C13610" s="28">
        <v>25</v>
      </c>
      <c r="D13610" s="28">
        <v>9</v>
      </c>
      <c r="E13610" s="28" t="s">
        <v>7252</v>
      </c>
      <c r="F13610" s="37" t="str">
        <f>HYPERLINK("https://www.ncbi.nlm.nih.gov/protein/"&amp;G13610,G13610)</f>
        <v>YP_009137104.1</v>
      </c>
      <c r="G13610" s="28" t="s">
        <v>19335</v>
      </c>
      <c r="H13610" s="36" t="s">
        <v>19336</v>
      </c>
      <c r="I13610" t="s">
        <v>19498</v>
      </c>
    </row>
    <row r="13611" spans="1:9" x14ac:dyDescent="0.25">
      <c r="A13611" s="28">
        <v>13606</v>
      </c>
      <c r="B13611" s="28" t="s">
        <v>19558</v>
      </c>
      <c r="C13611" s="28">
        <v>25</v>
      </c>
      <c r="D13611" s="28">
        <v>10</v>
      </c>
      <c r="E13611" s="28" t="s">
        <v>7253</v>
      </c>
      <c r="F13611" s="37" t="str">
        <f>HYPERLINK("https://www.ncbi.nlm.nih.gov/protein/"&amp;G13611,G13611)</f>
        <v>YP_009137104.1</v>
      </c>
      <c r="G13611" s="28" t="s">
        <v>19335</v>
      </c>
      <c r="H13611" s="36" t="s">
        <v>19336</v>
      </c>
      <c r="I13611" t="s">
        <v>19498</v>
      </c>
    </row>
    <row r="13612" spans="1:9" x14ac:dyDescent="0.25">
      <c r="A13612" s="28">
        <v>13607</v>
      </c>
      <c r="B13612" s="28" t="s">
        <v>19558</v>
      </c>
      <c r="C13612" s="28">
        <v>25</v>
      </c>
      <c r="D13612" s="28">
        <v>11</v>
      </c>
      <c r="E13612" s="28" t="s">
        <v>7254</v>
      </c>
      <c r="F13612" s="37" t="str">
        <f>HYPERLINK("https://www.ncbi.nlm.nih.gov/protein/"&amp;G13612,G13612)</f>
        <v>YP_009137104.1</v>
      </c>
      <c r="G13612" s="28" t="s">
        <v>19335</v>
      </c>
      <c r="H13612" s="36" t="s">
        <v>19336</v>
      </c>
      <c r="I13612" t="s">
        <v>19498</v>
      </c>
    </row>
    <row r="13613" spans="1:9" x14ac:dyDescent="0.25">
      <c r="A13613" s="28">
        <v>13608</v>
      </c>
      <c r="B13613" s="28" t="s">
        <v>19558</v>
      </c>
      <c r="C13613" s="28">
        <v>25</v>
      </c>
      <c r="D13613" s="28">
        <v>12</v>
      </c>
      <c r="E13613" s="28" t="s">
        <v>7255</v>
      </c>
      <c r="F13613" s="37" t="str">
        <f>HYPERLINK("https://www.ncbi.nlm.nih.gov/protein/"&amp;G13613,G13613)</f>
        <v>YP_009137104.1</v>
      </c>
      <c r="G13613" s="28" t="s">
        <v>19335</v>
      </c>
      <c r="H13613" s="36" t="s">
        <v>19336</v>
      </c>
      <c r="I13613" t="s">
        <v>19498</v>
      </c>
    </row>
    <row r="13614" spans="1:9" x14ac:dyDescent="0.25">
      <c r="A13614" s="28">
        <v>13609</v>
      </c>
      <c r="B13614" s="28" t="s">
        <v>19558</v>
      </c>
      <c r="C13614" s="28">
        <v>25</v>
      </c>
      <c r="D13614" s="28">
        <v>13</v>
      </c>
      <c r="E13614" s="28" t="s">
        <v>7256</v>
      </c>
      <c r="F13614" s="37" t="str">
        <f>HYPERLINK("https://www.ncbi.nlm.nih.gov/protein/"&amp;G13614,G13614)</f>
        <v>YP_009137104.1</v>
      </c>
      <c r="G13614" s="28" t="s">
        <v>19335</v>
      </c>
      <c r="H13614" s="36" t="s">
        <v>19336</v>
      </c>
      <c r="I13614" t="s">
        <v>19498</v>
      </c>
    </row>
    <row r="13615" spans="1:9" x14ac:dyDescent="0.25">
      <c r="A13615" s="28">
        <v>13610</v>
      </c>
      <c r="B13615" s="28" t="s">
        <v>19558</v>
      </c>
      <c r="C13615" s="28">
        <v>25</v>
      </c>
      <c r="D13615" s="28">
        <v>14</v>
      </c>
      <c r="E13615" s="28" t="s">
        <v>7257</v>
      </c>
      <c r="F13615" s="37" t="str">
        <f>HYPERLINK("https://www.ncbi.nlm.nih.gov/protein/"&amp;G13615,G13615)</f>
        <v>YP_009137104.1</v>
      </c>
      <c r="G13615" s="28" t="s">
        <v>19335</v>
      </c>
      <c r="H13615" s="36" t="s">
        <v>19336</v>
      </c>
      <c r="I13615" t="s">
        <v>19498</v>
      </c>
    </row>
    <row r="13616" spans="1:9" x14ac:dyDescent="0.25">
      <c r="A13616" s="28">
        <v>13611</v>
      </c>
      <c r="B13616" s="28" t="s">
        <v>19558</v>
      </c>
      <c r="C13616" s="28">
        <v>25</v>
      </c>
      <c r="D13616" s="28">
        <v>15</v>
      </c>
      <c r="E13616" s="28" t="s">
        <v>7258</v>
      </c>
      <c r="F13616" s="37" t="str">
        <f>HYPERLINK("https://www.ncbi.nlm.nih.gov/protein/"&amp;G13616,G13616)</f>
        <v>YP_009137104.1</v>
      </c>
      <c r="G13616" s="28" t="s">
        <v>19335</v>
      </c>
      <c r="H13616" s="36" t="s">
        <v>19336</v>
      </c>
      <c r="I13616" t="s">
        <v>19498</v>
      </c>
    </row>
    <row r="13617" spans="1:9" x14ac:dyDescent="0.25">
      <c r="A13617" s="28">
        <v>13612</v>
      </c>
      <c r="B13617" s="28" t="s">
        <v>19558</v>
      </c>
      <c r="C13617" s="28">
        <v>25</v>
      </c>
      <c r="D13617" s="28">
        <v>16</v>
      </c>
      <c r="E13617" s="28" t="s">
        <v>7259</v>
      </c>
      <c r="F13617" s="37" t="str">
        <f>HYPERLINK("https://www.ncbi.nlm.nih.gov/protein/"&amp;G13617,G13617)</f>
        <v>YP_009137104.1</v>
      </c>
      <c r="G13617" s="28" t="s">
        <v>19335</v>
      </c>
      <c r="H13617" s="36" t="s">
        <v>19336</v>
      </c>
      <c r="I13617" t="s">
        <v>19498</v>
      </c>
    </row>
    <row r="13618" spans="1:9" x14ac:dyDescent="0.25">
      <c r="A13618" s="28">
        <v>13613</v>
      </c>
      <c r="B13618" s="28" t="s">
        <v>19558</v>
      </c>
      <c r="C13618" s="28">
        <v>25</v>
      </c>
      <c r="D13618" s="28">
        <v>17</v>
      </c>
      <c r="E13618" s="28" t="s">
        <v>7260</v>
      </c>
      <c r="F13618" s="37" t="str">
        <f>HYPERLINK("https://www.ncbi.nlm.nih.gov/protein/"&amp;G13618,G13618)</f>
        <v>YP_009137104.1</v>
      </c>
      <c r="G13618" s="28" t="s">
        <v>19335</v>
      </c>
      <c r="H13618" s="36" t="s">
        <v>19336</v>
      </c>
      <c r="I13618" t="s">
        <v>19498</v>
      </c>
    </row>
    <row r="13619" spans="1:9" x14ac:dyDescent="0.25">
      <c r="A13619" s="28">
        <v>13614</v>
      </c>
      <c r="B13619" s="28" t="s">
        <v>19558</v>
      </c>
      <c r="C13619" s="28">
        <v>25</v>
      </c>
      <c r="D13619" s="28">
        <v>18</v>
      </c>
      <c r="E13619" s="28" t="s">
        <v>7261</v>
      </c>
      <c r="F13619" s="37" t="str">
        <f>HYPERLINK("https://www.ncbi.nlm.nih.gov/protein/"&amp;G13619,G13619)</f>
        <v>YP_009137104.1</v>
      </c>
      <c r="G13619" s="28" t="s">
        <v>19335</v>
      </c>
      <c r="H13619" s="36" t="s">
        <v>19336</v>
      </c>
      <c r="I13619" t="s">
        <v>19498</v>
      </c>
    </row>
    <row r="13620" spans="1:9" x14ac:dyDescent="0.25">
      <c r="A13620" s="28">
        <v>13615</v>
      </c>
      <c r="B13620" s="28" t="s">
        <v>19558</v>
      </c>
      <c r="C13620" s="28">
        <v>25</v>
      </c>
      <c r="D13620" s="28">
        <v>19</v>
      </c>
      <c r="E13620" s="28" t="s">
        <v>7262</v>
      </c>
      <c r="F13620" s="37" t="str">
        <f>HYPERLINK("https://www.ncbi.nlm.nih.gov/protein/"&amp;G13620,G13620)</f>
        <v>YP_009137104.1</v>
      </c>
      <c r="G13620" s="28" t="s">
        <v>19335</v>
      </c>
      <c r="H13620" s="36" t="s">
        <v>19336</v>
      </c>
      <c r="I13620" t="s">
        <v>19498</v>
      </c>
    </row>
    <row r="13621" spans="1:9" x14ac:dyDescent="0.25">
      <c r="A13621" s="28">
        <v>13616</v>
      </c>
      <c r="B13621" s="28" t="s">
        <v>19558</v>
      </c>
      <c r="C13621" s="28">
        <v>25</v>
      </c>
      <c r="D13621" s="28">
        <v>20</v>
      </c>
      <c r="E13621" s="28" t="s">
        <v>7263</v>
      </c>
      <c r="F13621" s="37" t="str">
        <f>HYPERLINK("https://www.ncbi.nlm.nih.gov/protein/"&amp;G13621,G13621)</f>
        <v>YP_009137104.1</v>
      </c>
      <c r="G13621" s="28" t="s">
        <v>19335</v>
      </c>
      <c r="H13621" s="36" t="s">
        <v>19336</v>
      </c>
      <c r="I13621" t="s">
        <v>19498</v>
      </c>
    </row>
    <row r="13622" spans="1:9" x14ac:dyDescent="0.25">
      <c r="A13622" s="28">
        <v>13617</v>
      </c>
      <c r="B13622" s="28" t="s">
        <v>19558</v>
      </c>
      <c r="C13622" s="28">
        <v>25</v>
      </c>
      <c r="D13622" s="28">
        <v>21</v>
      </c>
      <c r="E13622" s="28" t="s">
        <v>7264</v>
      </c>
      <c r="F13622" s="37" t="str">
        <f>HYPERLINK("https://www.ncbi.nlm.nih.gov/protein/"&amp;G13622,G13622)</f>
        <v>YP_009137104.1</v>
      </c>
      <c r="G13622" s="28" t="s">
        <v>19335</v>
      </c>
      <c r="H13622" s="36" t="s">
        <v>19336</v>
      </c>
      <c r="I13622" t="s">
        <v>19498</v>
      </c>
    </row>
    <row r="13623" spans="1:9" x14ac:dyDescent="0.25">
      <c r="A13623" s="28">
        <v>13618</v>
      </c>
      <c r="B13623" s="28" t="s">
        <v>19558</v>
      </c>
      <c r="C13623" s="28">
        <v>25</v>
      </c>
      <c r="D13623" s="28">
        <v>22</v>
      </c>
      <c r="E13623" s="28" t="s">
        <v>7321</v>
      </c>
      <c r="F13623" s="37" t="str">
        <f>HYPERLINK("https://www.ncbi.nlm.nih.gov/protein/"&amp;G13623,G13623)</f>
        <v>YP_009137104.1</v>
      </c>
      <c r="G13623" s="28" t="s">
        <v>19335</v>
      </c>
      <c r="H13623" s="36" t="s">
        <v>19336</v>
      </c>
      <c r="I13623" t="s">
        <v>19498</v>
      </c>
    </row>
    <row r="13624" spans="1:9" x14ac:dyDescent="0.25">
      <c r="A13624" s="28">
        <v>13619</v>
      </c>
      <c r="B13624" s="28" t="s">
        <v>19558</v>
      </c>
      <c r="C13624" s="28">
        <v>25</v>
      </c>
      <c r="D13624" s="28">
        <v>23</v>
      </c>
      <c r="E13624" s="28" t="s">
        <v>7322</v>
      </c>
      <c r="F13624" s="37" t="str">
        <f>HYPERLINK("https://www.ncbi.nlm.nih.gov/protein/"&amp;G13624,G13624)</f>
        <v>YP_009137104.1</v>
      </c>
      <c r="G13624" s="28" t="s">
        <v>19335</v>
      </c>
      <c r="H13624" s="36" t="s">
        <v>19336</v>
      </c>
      <c r="I13624" t="s">
        <v>19498</v>
      </c>
    </row>
    <row r="13625" spans="1:9" x14ac:dyDescent="0.25">
      <c r="A13625" s="28">
        <v>13620</v>
      </c>
      <c r="B13625" s="28" t="s">
        <v>19558</v>
      </c>
      <c r="C13625" s="28">
        <v>25</v>
      </c>
      <c r="D13625" s="28">
        <v>24</v>
      </c>
      <c r="E13625" s="28" t="s">
        <v>7323</v>
      </c>
      <c r="F13625" s="37" t="str">
        <f>HYPERLINK("https://www.ncbi.nlm.nih.gov/protein/"&amp;G13625,G13625)</f>
        <v>YP_009137104.1</v>
      </c>
      <c r="G13625" s="28" t="s">
        <v>19335</v>
      </c>
      <c r="H13625" s="36" t="s">
        <v>19336</v>
      </c>
      <c r="I13625" t="s">
        <v>19498</v>
      </c>
    </row>
    <row r="13626" spans="1:9" x14ac:dyDescent="0.25">
      <c r="A13626" s="28">
        <v>13621</v>
      </c>
      <c r="B13626" s="28" t="s">
        <v>19558</v>
      </c>
      <c r="C13626" s="28">
        <v>25</v>
      </c>
      <c r="D13626" s="28">
        <v>25</v>
      </c>
      <c r="E13626" s="28" t="s">
        <v>7324</v>
      </c>
      <c r="F13626" s="37" t="str">
        <f>HYPERLINK("https://www.ncbi.nlm.nih.gov/protein/"&amp;G13626,G13626)</f>
        <v>YP_009137104.1</v>
      </c>
      <c r="G13626" s="28" t="s">
        <v>19335</v>
      </c>
      <c r="H13626" s="36" t="s">
        <v>19336</v>
      </c>
      <c r="I13626" t="s">
        <v>19498</v>
      </c>
    </row>
    <row r="13627" spans="1:9" x14ac:dyDescent="0.25">
      <c r="A13627" s="28">
        <v>13622</v>
      </c>
      <c r="B13627" s="28" t="s">
        <v>19558</v>
      </c>
      <c r="C13627" s="28">
        <v>25</v>
      </c>
      <c r="D13627" s="28">
        <v>26</v>
      </c>
      <c r="E13627" s="28" t="s">
        <v>7325</v>
      </c>
      <c r="F13627" s="37" t="str">
        <f>HYPERLINK("https://www.ncbi.nlm.nih.gov/protein/"&amp;G13627,G13627)</f>
        <v>YP_009137104.1</v>
      </c>
      <c r="G13627" s="28" t="s">
        <v>19335</v>
      </c>
      <c r="H13627" s="36" t="s">
        <v>19336</v>
      </c>
      <c r="I13627" t="s">
        <v>19498</v>
      </c>
    </row>
    <row r="13628" spans="1:9" x14ac:dyDescent="0.25">
      <c r="A13628" s="28">
        <v>13623</v>
      </c>
      <c r="B13628" s="28" t="s">
        <v>19558</v>
      </c>
      <c r="C13628" s="28">
        <v>25</v>
      </c>
      <c r="D13628" s="28">
        <v>27</v>
      </c>
      <c r="E13628" s="28" t="s">
        <v>7326</v>
      </c>
      <c r="F13628" s="37" t="str">
        <f>HYPERLINK("https://www.ncbi.nlm.nih.gov/protein/"&amp;G13628,G13628)</f>
        <v>YP_009137104.1</v>
      </c>
      <c r="G13628" s="28" t="s">
        <v>19335</v>
      </c>
      <c r="H13628" s="36" t="s">
        <v>19336</v>
      </c>
      <c r="I13628" t="s">
        <v>19498</v>
      </c>
    </row>
    <row r="13629" spans="1:9" x14ac:dyDescent="0.25">
      <c r="A13629" s="28">
        <v>13624</v>
      </c>
      <c r="B13629" s="28" t="s">
        <v>19558</v>
      </c>
      <c r="C13629" s="28">
        <v>25</v>
      </c>
      <c r="D13629" s="28">
        <v>28</v>
      </c>
      <c r="E13629" s="28" t="s">
        <v>7327</v>
      </c>
      <c r="F13629" s="37" t="str">
        <f>HYPERLINK("https://www.ncbi.nlm.nih.gov/protein/"&amp;G13629,G13629)</f>
        <v>YP_009137104.1</v>
      </c>
      <c r="G13629" s="28" t="s">
        <v>19335</v>
      </c>
      <c r="H13629" s="36" t="s">
        <v>19336</v>
      </c>
      <c r="I13629" t="s">
        <v>19498</v>
      </c>
    </row>
    <row r="13630" spans="1:9" x14ac:dyDescent="0.25">
      <c r="A13630" s="28">
        <v>13625</v>
      </c>
      <c r="B13630" s="28" t="s">
        <v>19558</v>
      </c>
      <c r="C13630" s="28">
        <v>25</v>
      </c>
      <c r="D13630" s="28">
        <v>29</v>
      </c>
      <c r="E13630" s="28" t="s">
        <v>7328</v>
      </c>
      <c r="F13630" s="37" t="str">
        <f>HYPERLINK("https://www.ncbi.nlm.nih.gov/protein/"&amp;G13630,G13630)</f>
        <v>YP_009137104.1</v>
      </c>
      <c r="G13630" s="28" t="s">
        <v>19335</v>
      </c>
      <c r="H13630" s="36" t="s">
        <v>19336</v>
      </c>
      <c r="I13630" t="s">
        <v>19498</v>
      </c>
    </row>
    <row r="13631" spans="1:9" x14ac:dyDescent="0.25">
      <c r="A13631" s="28">
        <v>13626</v>
      </c>
      <c r="B13631" s="28" t="s">
        <v>19558</v>
      </c>
      <c r="C13631" s="28">
        <v>25</v>
      </c>
      <c r="D13631" s="28">
        <v>30</v>
      </c>
      <c r="E13631" s="28" t="s">
        <v>7329</v>
      </c>
      <c r="F13631" s="37" t="str">
        <f>HYPERLINK("https://www.ncbi.nlm.nih.gov/protein/"&amp;G13631,G13631)</f>
        <v>YP_009137104.1</v>
      </c>
      <c r="G13631" s="28" t="s">
        <v>19335</v>
      </c>
      <c r="H13631" s="36" t="s">
        <v>19336</v>
      </c>
      <c r="I13631" t="s">
        <v>19498</v>
      </c>
    </row>
    <row r="13632" spans="1:9" x14ac:dyDescent="0.25">
      <c r="A13632" s="28">
        <v>13627</v>
      </c>
      <c r="B13632" s="28" t="s">
        <v>19558</v>
      </c>
      <c r="C13632" s="28">
        <v>25</v>
      </c>
      <c r="D13632" s="28">
        <v>31</v>
      </c>
      <c r="E13632" s="28" t="s">
        <v>7330</v>
      </c>
      <c r="F13632" s="37" t="str">
        <f>HYPERLINK("https://www.ncbi.nlm.nih.gov/protein/"&amp;G13632,G13632)</f>
        <v>YP_009137104.1</v>
      </c>
      <c r="G13632" s="28" t="s">
        <v>19335</v>
      </c>
      <c r="H13632" s="36" t="s">
        <v>19336</v>
      </c>
      <c r="I13632" t="s">
        <v>19498</v>
      </c>
    </row>
    <row r="13633" spans="1:9" x14ac:dyDescent="0.25">
      <c r="A13633" s="28">
        <v>13628</v>
      </c>
      <c r="B13633" s="28" t="s">
        <v>19558</v>
      </c>
      <c r="C13633" s="28">
        <v>25</v>
      </c>
      <c r="D13633" s="28">
        <v>32</v>
      </c>
      <c r="E13633" s="28" t="s">
        <v>7331</v>
      </c>
      <c r="F13633" s="37" t="str">
        <f>HYPERLINK("https://www.ncbi.nlm.nih.gov/protein/"&amp;G13633,G13633)</f>
        <v>YP_009137104.1</v>
      </c>
      <c r="G13633" s="28" t="s">
        <v>19335</v>
      </c>
      <c r="H13633" s="36" t="s">
        <v>19336</v>
      </c>
      <c r="I13633" t="s">
        <v>19498</v>
      </c>
    </row>
    <row r="13634" spans="1:9" x14ac:dyDescent="0.25">
      <c r="A13634" s="28">
        <v>13629</v>
      </c>
      <c r="B13634" s="28" t="s">
        <v>19558</v>
      </c>
      <c r="C13634" s="28">
        <v>25</v>
      </c>
      <c r="D13634" s="28">
        <v>33</v>
      </c>
      <c r="E13634" s="28" t="s">
        <v>7332</v>
      </c>
      <c r="F13634" s="37" t="str">
        <f>HYPERLINK("https://www.ncbi.nlm.nih.gov/protein/"&amp;G13634,G13634)</f>
        <v>YP_009137104.1</v>
      </c>
      <c r="G13634" s="28" t="s">
        <v>19335</v>
      </c>
      <c r="H13634" s="36" t="s">
        <v>19336</v>
      </c>
      <c r="I13634" t="s">
        <v>19498</v>
      </c>
    </row>
    <row r="13635" spans="1:9" x14ac:dyDescent="0.25">
      <c r="A13635" s="28">
        <v>13630</v>
      </c>
      <c r="B13635" s="28" t="s">
        <v>19558</v>
      </c>
      <c r="C13635" s="28">
        <v>25</v>
      </c>
      <c r="D13635" s="28">
        <v>34</v>
      </c>
      <c r="E13635" s="28" t="s">
        <v>7333</v>
      </c>
      <c r="F13635" s="37" t="str">
        <f>HYPERLINK("https://www.ncbi.nlm.nih.gov/protein/"&amp;G13635,G13635)</f>
        <v>YP_009137104.1</v>
      </c>
      <c r="G13635" s="28" t="s">
        <v>19335</v>
      </c>
      <c r="H13635" s="36" t="s">
        <v>19336</v>
      </c>
      <c r="I13635" t="s">
        <v>19498</v>
      </c>
    </row>
    <row r="13636" spans="1:9" x14ac:dyDescent="0.25">
      <c r="A13636" s="28">
        <v>13631</v>
      </c>
      <c r="B13636" s="28" t="s">
        <v>19558</v>
      </c>
      <c r="C13636" s="28">
        <v>25</v>
      </c>
      <c r="D13636" s="28">
        <v>35</v>
      </c>
      <c r="E13636" s="28" t="s">
        <v>7334</v>
      </c>
      <c r="F13636" s="37" t="str">
        <f>HYPERLINK("https://www.ncbi.nlm.nih.gov/protein/"&amp;G13636,G13636)</f>
        <v>YP_009137104.1</v>
      </c>
      <c r="G13636" s="28" t="s">
        <v>19335</v>
      </c>
      <c r="H13636" s="36" t="s">
        <v>19336</v>
      </c>
      <c r="I13636" t="s">
        <v>19498</v>
      </c>
    </row>
    <row r="13637" spans="1:9" x14ac:dyDescent="0.25">
      <c r="A13637" s="28">
        <v>13632</v>
      </c>
      <c r="B13637" s="28" t="s">
        <v>19558</v>
      </c>
      <c r="C13637" s="28">
        <v>25</v>
      </c>
      <c r="D13637" s="28">
        <v>36</v>
      </c>
      <c r="E13637" s="28" t="s">
        <v>7335</v>
      </c>
      <c r="F13637" s="37" t="str">
        <f>HYPERLINK("https://www.ncbi.nlm.nih.gov/protein/"&amp;G13637,G13637)</f>
        <v>YP_009137104.1</v>
      </c>
      <c r="G13637" s="28" t="s">
        <v>19335</v>
      </c>
      <c r="H13637" s="36" t="s">
        <v>19336</v>
      </c>
      <c r="I13637" t="s">
        <v>19498</v>
      </c>
    </row>
    <row r="13638" spans="1:9" x14ac:dyDescent="0.25">
      <c r="A13638" s="28">
        <v>13633</v>
      </c>
      <c r="B13638" s="28" t="s">
        <v>19558</v>
      </c>
      <c r="C13638" s="28">
        <v>25</v>
      </c>
      <c r="D13638" s="28">
        <v>37</v>
      </c>
      <c r="E13638" s="28" t="s">
        <v>7336</v>
      </c>
      <c r="F13638" s="37" t="str">
        <f>HYPERLINK("https://www.ncbi.nlm.nih.gov/protein/"&amp;G13638,G13638)</f>
        <v>YP_009137104.1</v>
      </c>
      <c r="G13638" s="28" t="s">
        <v>19335</v>
      </c>
      <c r="H13638" s="36" t="s">
        <v>19336</v>
      </c>
      <c r="I13638" t="s">
        <v>19498</v>
      </c>
    </row>
    <row r="13639" spans="1:9" x14ac:dyDescent="0.25">
      <c r="A13639" s="28">
        <v>13634</v>
      </c>
      <c r="B13639" s="28" t="s">
        <v>19558</v>
      </c>
      <c r="C13639" s="28">
        <v>25</v>
      </c>
      <c r="D13639" s="28">
        <v>38</v>
      </c>
      <c r="E13639" s="28" t="s">
        <v>7337</v>
      </c>
      <c r="F13639" s="37" t="str">
        <f>HYPERLINK("https://www.ncbi.nlm.nih.gov/protein/"&amp;G13639,G13639)</f>
        <v>YP_009137104.1</v>
      </c>
      <c r="G13639" s="28" t="s">
        <v>19335</v>
      </c>
      <c r="H13639" s="36" t="s">
        <v>19336</v>
      </c>
      <c r="I13639" t="s">
        <v>19498</v>
      </c>
    </row>
    <row r="13640" spans="1:9" x14ac:dyDescent="0.25">
      <c r="A13640" s="28">
        <v>13635</v>
      </c>
      <c r="B13640" s="28" t="s">
        <v>19558</v>
      </c>
      <c r="C13640" s="28">
        <v>25</v>
      </c>
      <c r="D13640" s="28">
        <v>39</v>
      </c>
      <c r="E13640" s="28" t="s">
        <v>7338</v>
      </c>
      <c r="F13640" s="37" t="str">
        <f>HYPERLINK("https://www.ncbi.nlm.nih.gov/protein/"&amp;G13640,G13640)</f>
        <v>YP_009137104.1</v>
      </c>
      <c r="G13640" s="28" t="s">
        <v>19335</v>
      </c>
      <c r="H13640" s="36" t="s">
        <v>19336</v>
      </c>
      <c r="I13640" t="s">
        <v>19498</v>
      </c>
    </row>
    <row r="13641" spans="1:9" x14ac:dyDescent="0.25">
      <c r="A13641" s="28">
        <v>13636</v>
      </c>
      <c r="B13641" s="28" t="s">
        <v>19558</v>
      </c>
      <c r="C13641" s="28">
        <v>25</v>
      </c>
      <c r="D13641" s="28">
        <v>40</v>
      </c>
      <c r="E13641" s="28" t="s">
        <v>7339</v>
      </c>
      <c r="F13641" s="37" t="str">
        <f>HYPERLINK("https://www.ncbi.nlm.nih.gov/protein/"&amp;G13641,G13641)</f>
        <v>YP_009137104.1</v>
      </c>
      <c r="G13641" s="28" t="s">
        <v>19335</v>
      </c>
      <c r="H13641" s="36" t="s">
        <v>19336</v>
      </c>
      <c r="I13641" t="s">
        <v>19498</v>
      </c>
    </row>
    <row r="13642" spans="1:9" x14ac:dyDescent="0.25">
      <c r="A13642" s="28">
        <v>13637</v>
      </c>
      <c r="B13642" s="28" t="s">
        <v>19558</v>
      </c>
      <c r="C13642" s="28">
        <v>25</v>
      </c>
      <c r="D13642" s="28">
        <v>41</v>
      </c>
      <c r="E13642" s="28" t="s">
        <v>7340</v>
      </c>
      <c r="F13642" s="37" t="str">
        <f>HYPERLINK("https://www.ncbi.nlm.nih.gov/protein/"&amp;G13642,G13642)</f>
        <v>YP_009137104.1</v>
      </c>
      <c r="G13642" s="28" t="s">
        <v>19335</v>
      </c>
      <c r="H13642" s="36" t="s">
        <v>19336</v>
      </c>
      <c r="I13642" t="s">
        <v>19498</v>
      </c>
    </row>
    <row r="13643" spans="1:9" x14ac:dyDescent="0.25">
      <c r="A13643" s="28">
        <v>13638</v>
      </c>
      <c r="B13643" s="28" t="s">
        <v>19558</v>
      </c>
      <c r="C13643" s="28">
        <v>25</v>
      </c>
      <c r="D13643" s="28">
        <v>42</v>
      </c>
      <c r="E13643" s="28" t="s">
        <v>7341</v>
      </c>
      <c r="F13643" s="37" t="str">
        <f>HYPERLINK("https://www.ncbi.nlm.nih.gov/protein/"&amp;G13643,G13643)</f>
        <v>YP_009137104.1</v>
      </c>
      <c r="G13643" s="28" t="s">
        <v>19335</v>
      </c>
      <c r="H13643" s="36" t="s">
        <v>19336</v>
      </c>
      <c r="I13643" t="s">
        <v>19498</v>
      </c>
    </row>
    <row r="13644" spans="1:9" x14ac:dyDescent="0.25">
      <c r="A13644" s="28">
        <v>13639</v>
      </c>
      <c r="B13644" s="28" t="s">
        <v>19558</v>
      </c>
      <c r="C13644" s="28">
        <v>25</v>
      </c>
      <c r="D13644" s="28">
        <v>43</v>
      </c>
      <c r="E13644" s="28" t="s">
        <v>7342</v>
      </c>
      <c r="F13644" s="37" t="str">
        <f>HYPERLINK("https://www.ncbi.nlm.nih.gov/protein/"&amp;G13644,G13644)</f>
        <v>YP_009137104.1</v>
      </c>
      <c r="G13644" s="28" t="s">
        <v>19335</v>
      </c>
      <c r="H13644" s="36" t="s">
        <v>19336</v>
      </c>
      <c r="I13644" t="s">
        <v>19498</v>
      </c>
    </row>
    <row r="13645" spans="1:9" x14ac:dyDescent="0.25">
      <c r="A13645" s="28">
        <v>13640</v>
      </c>
      <c r="B13645" s="28" t="s">
        <v>19558</v>
      </c>
      <c r="C13645" s="28">
        <v>25</v>
      </c>
      <c r="D13645" s="28">
        <v>44</v>
      </c>
      <c r="E13645" s="28" t="s">
        <v>7343</v>
      </c>
      <c r="F13645" s="37" t="str">
        <f>HYPERLINK("https://www.ncbi.nlm.nih.gov/protein/"&amp;G13645,G13645)</f>
        <v>YP_009137104.1</v>
      </c>
      <c r="G13645" s="28" t="s">
        <v>19335</v>
      </c>
      <c r="H13645" s="36" t="s">
        <v>19336</v>
      </c>
      <c r="I13645" t="s">
        <v>19498</v>
      </c>
    </row>
    <row r="13646" spans="1:9" x14ac:dyDescent="0.25">
      <c r="A13646" s="28">
        <v>13641</v>
      </c>
      <c r="B13646" s="28" t="s">
        <v>19558</v>
      </c>
      <c r="C13646" s="28">
        <v>25</v>
      </c>
      <c r="D13646" s="28">
        <v>45</v>
      </c>
      <c r="E13646" s="28" t="s">
        <v>7344</v>
      </c>
      <c r="F13646" s="37" t="str">
        <f>HYPERLINK("https://www.ncbi.nlm.nih.gov/protein/"&amp;G13646,G13646)</f>
        <v>YP_009137104.1</v>
      </c>
      <c r="G13646" s="28" t="s">
        <v>19335</v>
      </c>
      <c r="H13646" s="36" t="s">
        <v>19336</v>
      </c>
      <c r="I13646" t="s">
        <v>19498</v>
      </c>
    </row>
    <row r="13647" spans="1:9" x14ac:dyDescent="0.25">
      <c r="A13647" s="28">
        <v>13642</v>
      </c>
      <c r="B13647" s="28" t="s">
        <v>19558</v>
      </c>
      <c r="C13647" s="28">
        <v>25</v>
      </c>
      <c r="D13647" s="28">
        <v>46</v>
      </c>
      <c r="E13647" s="28" t="s">
        <v>7345</v>
      </c>
      <c r="F13647" s="37" t="str">
        <f>HYPERLINK("https://www.ncbi.nlm.nih.gov/protein/"&amp;G13647,G13647)</f>
        <v>YP_009137104.1</v>
      </c>
      <c r="G13647" s="28" t="s">
        <v>19335</v>
      </c>
      <c r="H13647" s="36" t="s">
        <v>19336</v>
      </c>
      <c r="I13647" t="s">
        <v>19498</v>
      </c>
    </row>
    <row r="13648" spans="1:9" x14ac:dyDescent="0.25">
      <c r="A13648" s="28">
        <v>13643</v>
      </c>
      <c r="B13648" s="28" t="s">
        <v>19558</v>
      </c>
      <c r="C13648" s="28">
        <v>25</v>
      </c>
      <c r="D13648" s="28">
        <v>47</v>
      </c>
      <c r="E13648" s="28" t="s">
        <v>7346</v>
      </c>
      <c r="F13648" s="37" t="str">
        <f>HYPERLINK("https://www.ncbi.nlm.nih.gov/protein/"&amp;G13648,G13648)</f>
        <v>YP_009137104.1</v>
      </c>
      <c r="G13648" s="28" t="s">
        <v>19335</v>
      </c>
      <c r="H13648" s="36" t="s">
        <v>19336</v>
      </c>
      <c r="I13648" t="s">
        <v>19498</v>
      </c>
    </row>
    <row r="13649" spans="1:9" x14ac:dyDescent="0.25">
      <c r="A13649" s="28">
        <v>13644</v>
      </c>
      <c r="B13649" s="28" t="s">
        <v>19558</v>
      </c>
      <c r="C13649" s="28">
        <v>25</v>
      </c>
      <c r="D13649" s="28">
        <v>48</v>
      </c>
      <c r="E13649" s="28" t="s">
        <v>7347</v>
      </c>
      <c r="F13649" s="37" t="str">
        <f>HYPERLINK("https://www.ncbi.nlm.nih.gov/protein/"&amp;G13649,G13649)</f>
        <v>YP_009137104.1</v>
      </c>
      <c r="G13649" s="28" t="s">
        <v>19335</v>
      </c>
      <c r="H13649" s="36" t="s">
        <v>19336</v>
      </c>
      <c r="I13649" t="s">
        <v>19498</v>
      </c>
    </row>
    <row r="13650" spans="1:9" x14ac:dyDescent="0.25">
      <c r="A13650" s="28">
        <v>13645</v>
      </c>
      <c r="B13650" s="28" t="s">
        <v>19558</v>
      </c>
      <c r="C13650" s="28">
        <v>25</v>
      </c>
      <c r="D13650" s="28">
        <v>49</v>
      </c>
      <c r="E13650" s="28" t="s">
        <v>7348</v>
      </c>
      <c r="F13650" s="37" t="str">
        <f>HYPERLINK("https://www.ncbi.nlm.nih.gov/protein/"&amp;G13650,G13650)</f>
        <v>YP_009137104.1</v>
      </c>
      <c r="G13650" s="28" t="s">
        <v>19335</v>
      </c>
      <c r="H13650" s="36" t="s">
        <v>19336</v>
      </c>
      <c r="I13650" t="s">
        <v>19498</v>
      </c>
    </row>
    <row r="13651" spans="1:9" x14ac:dyDescent="0.25">
      <c r="A13651" s="28">
        <v>13646</v>
      </c>
      <c r="B13651" s="28" t="s">
        <v>19558</v>
      </c>
      <c r="C13651" s="28">
        <v>25</v>
      </c>
      <c r="D13651" s="28">
        <v>50</v>
      </c>
      <c r="E13651" s="28" t="s">
        <v>7349</v>
      </c>
      <c r="F13651" s="37" t="str">
        <f>HYPERLINK("https://www.ncbi.nlm.nih.gov/protein/"&amp;G13651,G13651)</f>
        <v>YP_009137104.1</v>
      </c>
      <c r="G13651" s="28" t="s">
        <v>19335</v>
      </c>
      <c r="H13651" s="36" t="s">
        <v>19336</v>
      </c>
      <c r="I13651" t="s">
        <v>19498</v>
      </c>
    </row>
    <row r="13652" spans="1:9" x14ac:dyDescent="0.25">
      <c r="A13652" s="28">
        <v>13647</v>
      </c>
      <c r="B13652" s="28" t="s">
        <v>19558</v>
      </c>
      <c r="C13652" s="28">
        <v>25</v>
      </c>
      <c r="D13652" s="28">
        <v>51</v>
      </c>
      <c r="E13652" s="28" t="s">
        <v>7350</v>
      </c>
      <c r="F13652" s="37" t="str">
        <f>HYPERLINK("https://www.ncbi.nlm.nih.gov/protein/"&amp;G13652,G13652)</f>
        <v>YP_009137104.1</v>
      </c>
      <c r="G13652" s="28" t="s">
        <v>19335</v>
      </c>
      <c r="H13652" s="36" t="s">
        <v>19336</v>
      </c>
      <c r="I13652" t="s">
        <v>19498</v>
      </c>
    </row>
    <row r="13653" spans="1:9" x14ac:dyDescent="0.25">
      <c r="A13653" s="28">
        <v>13648</v>
      </c>
      <c r="B13653" s="28" t="s">
        <v>19558</v>
      </c>
      <c r="C13653" s="28">
        <v>25</v>
      </c>
      <c r="D13653" s="28">
        <v>52</v>
      </c>
      <c r="E13653" s="28" t="s">
        <v>7351</v>
      </c>
      <c r="F13653" s="37" t="str">
        <f>HYPERLINK("https://www.ncbi.nlm.nih.gov/protein/"&amp;G13653,G13653)</f>
        <v>YP_009137104.1</v>
      </c>
      <c r="G13653" s="28" t="s">
        <v>19335</v>
      </c>
      <c r="H13653" s="36" t="s">
        <v>19336</v>
      </c>
      <c r="I13653" t="s">
        <v>19498</v>
      </c>
    </row>
    <row r="13654" spans="1:9" x14ac:dyDescent="0.25">
      <c r="A13654" s="28">
        <v>13649</v>
      </c>
      <c r="B13654" s="28" t="s">
        <v>19558</v>
      </c>
      <c r="C13654" s="28">
        <v>25</v>
      </c>
      <c r="D13654" s="28">
        <v>53</v>
      </c>
      <c r="E13654" s="28" t="s">
        <v>7352</v>
      </c>
      <c r="F13654" s="37" t="str">
        <f>HYPERLINK("https://www.ncbi.nlm.nih.gov/protein/"&amp;G13654,G13654)</f>
        <v>YP_009137104.1</v>
      </c>
      <c r="G13654" s="28" t="s">
        <v>19335</v>
      </c>
      <c r="H13654" s="36" t="s">
        <v>19336</v>
      </c>
      <c r="I13654" t="s">
        <v>19498</v>
      </c>
    </row>
    <row r="13655" spans="1:9" x14ac:dyDescent="0.25">
      <c r="A13655" s="28">
        <v>13650</v>
      </c>
      <c r="B13655" s="28" t="s">
        <v>19558</v>
      </c>
      <c r="C13655" s="28">
        <v>25</v>
      </c>
      <c r="D13655" s="28">
        <v>54</v>
      </c>
      <c r="E13655" s="28" t="s">
        <v>7353</v>
      </c>
      <c r="F13655" s="38" t="s">
        <v>19549</v>
      </c>
      <c r="G13655" s="28" t="s">
        <v>19549</v>
      </c>
    </row>
    <row r="13656" spans="1:9" x14ac:dyDescent="0.25">
      <c r="A13656" s="28">
        <v>13651</v>
      </c>
      <c r="B13656" s="28" t="s">
        <v>19558</v>
      </c>
      <c r="C13656" s="28">
        <v>25</v>
      </c>
      <c r="D13656" s="28">
        <v>55</v>
      </c>
      <c r="E13656" s="28" t="s">
        <v>7354</v>
      </c>
      <c r="F13656" s="38" t="s">
        <v>19549</v>
      </c>
      <c r="G13656" s="28" t="s">
        <v>19549</v>
      </c>
    </row>
    <row r="13657" spans="1:9" x14ac:dyDescent="0.25">
      <c r="A13657" s="28">
        <v>13652</v>
      </c>
      <c r="B13657" s="28" t="s">
        <v>19558</v>
      </c>
      <c r="C13657" s="28">
        <v>25</v>
      </c>
      <c r="D13657" s="28">
        <v>56</v>
      </c>
      <c r="E13657" s="28" t="s">
        <v>7355</v>
      </c>
      <c r="F13657" s="38" t="s">
        <v>19549</v>
      </c>
      <c r="G13657" s="28" t="s">
        <v>19549</v>
      </c>
    </row>
    <row r="13658" spans="1:9" x14ac:dyDescent="0.25">
      <c r="A13658" s="28">
        <v>13653</v>
      </c>
      <c r="B13658" s="28" t="s">
        <v>19558</v>
      </c>
      <c r="C13658" s="28">
        <v>25</v>
      </c>
      <c r="D13658" s="28">
        <v>57</v>
      </c>
      <c r="E13658" s="28" t="s">
        <v>7356</v>
      </c>
      <c r="F13658" s="38" t="s">
        <v>19549</v>
      </c>
      <c r="G13658" s="28" t="s">
        <v>19549</v>
      </c>
    </row>
    <row r="13659" spans="1:9" x14ac:dyDescent="0.25">
      <c r="A13659" s="28">
        <v>13654</v>
      </c>
      <c r="B13659" s="28" t="s">
        <v>19558</v>
      </c>
      <c r="C13659" s="28">
        <v>25</v>
      </c>
      <c r="D13659" s="28">
        <v>58</v>
      </c>
      <c r="E13659" s="28" t="s">
        <v>7357</v>
      </c>
      <c r="F13659" s="38" t="s">
        <v>19549</v>
      </c>
      <c r="G13659" s="28" t="s">
        <v>19549</v>
      </c>
    </row>
    <row r="13660" spans="1:9" x14ac:dyDescent="0.25">
      <c r="A13660" s="28">
        <v>13655</v>
      </c>
      <c r="B13660" s="28" t="s">
        <v>19558</v>
      </c>
      <c r="C13660" s="28">
        <v>27</v>
      </c>
      <c r="D13660" s="28">
        <v>1</v>
      </c>
      <c r="E13660" s="28" t="s">
        <v>7358</v>
      </c>
      <c r="F13660" s="38" t="s">
        <v>19549</v>
      </c>
      <c r="G13660" s="28" t="s">
        <v>19549</v>
      </c>
    </row>
    <row r="13661" spans="1:9" x14ac:dyDescent="0.25">
      <c r="A13661" s="28">
        <v>13656</v>
      </c>
      <c r="B13661" s="28" t="s">
        <v>19558</v>
      </c>
      <c r="C13661" s="28">
        <v>27</v>
      </c>
      <c r="D13661" s="28">
        <v>2</v>
      </c>
      <c r="E13661" s="28" t="s">
        <v>7359</v>
      </c>
      <c r="F13661" s="38" t="s">
        <v>19549</v>
      </c>
      <c r="G13661" s="28" t="s">
        <v>19549</v>
      </c>
    </row>
    <row r="13662" spans="1:9" x14ac:dyDescent="0.25">
      <c r="A13662" s="28">
        <v>13657</v>
      </c>
      <c r="B13662" s="28" t="s">
        <v>19558</v>
      </c>
      <c r="C13662" s="28">
        <v>27</v>
      </c>
      <c r="D13662" s="28">
        <v>3</v>
      </c>
      <c r="E13662" s="28" t="s">
        <v>7360</v>
      </c>
      <c r="F13662" s="38" t="s">
        <v>19549</v>
      </c>
      <c r="G13662" s="28" t="s">
        <v>19549</v>
      </c>
    </row>
    <row r="13663" spans="1:9" x14ac:dyDescent="0.25">
      <c r="A13663" s="28">
        <v>13658</v>
      </c>
      <c r="B13663" s="28" t="s">
        <v>19558</v>
      </c>
      <c r="C13663" s="28">
        <v>27</v>
      </c>
      <c r="D13663" s="28">
        <v>4</v>
      </c>
      <c r="E13663" s="28" t="s">
        <v>7361</v>
      </c>
      <c r="F13663" s="37" t="str">
        <f>HYPERLINK("https://www.ncbi.nlm.nih.gov/protein/"&amp;G13663,G13663)</f>
        <v>YP_009137105.1</v>
      </c>
      <c r="G13663" s="28" t="s">
        <v>19338</v>
      </c>
      <c r="H13663" s="36" t="s">
        <v>19339</v>
      </c>
      <c r="I13663" t="s">
        <v>19340</v>
      </c>
    </row>
    <row r="13664" spans="1:9" x14ac:dyDescent="0.25">
      <c r="A13664" s="28">
        <v>13659</v>
      </c>
      <c r="B13664" s="28" t="s">
        <v>19558</v>
      </c>
      <c r="C13664" s="28">
        <v>27</v>
      </c>
      <c r="D13664" s="28">
        <v>5</v>
      </c>
      <c r="E13664" s="28" t="s">
        <v>7362</v>
      </c>
      <c r="F13664" s="37" t="str">
        <f>HYPERLINK("https://www.ncbi.nlm.nih.gov/protein/"&amp;G13664,G13664)</f>
        <v>YP_009137105.1</v>
      </c>
      <c r="G13664" s="28" t="s">
        <v>19338</v>
      </c>
      <c r="H13664" s="36" t="s">
        <v>19339</v>
      </c>
      <c r="I13664" t="s">
        <v>19340</v>
      </c>
    </row>
    <row r="13665" spans="1:9" x14ac:dyDescent="0.25">
      <c r="A13665" s="28">
        <v>13660</v>
      </c>
      <c r="B13665" s="28" t="s">
        <v>19558</v>
      </c>
      <c r="C13665" s="28">
        <v>27</v>
      </c>
      <c r="D13665" s="28">
        <v>6</v>
      </c>
      <c r="E13665" s="28" t="s">
        <v>7363</v>
      </c>
      <c r="F13665" s="37" t="str">
        <f>HYPERLINK("https://www.ncbi.nlm.nih.gov/protein/"&amp;G13665,G13665)</f>
        <v>YP_009137105.1</v>
      </c>
      <c r="G13665" s="28" t="s">
        <v>19338</v>
      </c>
      <c r="H13665" s="36" t="s">
        <v>19339</v>
      </c>
      <c r="I13665" t="s">
        <v>19340</v>
      </c>
    </row>
    <row r="13666" spans="1:9" x14ac:dyDescent="0.25">
      <c r="A13666" s="28">
        <v>13661</v>
      </c>
      <c r="B13666" s="28" t="s">
        <v>19558</v>
      </c>
      <c r="C13666" s="28">
        <v>27</v>
      </c>
      <c r="D13666" s="28">
        <v>7</v>
      </c>
      <c r="E13666" s="28" t="s">
        <v>7364</v>
      </c>
      <c r="F13666" s="37" t="str">
        <f>HYPERLINK("https://www.ncbi.nlm.nih.gov/protein/"&amp;G13666,G13666)</f>
        <v>YP_009137105.1</v>
      </c>
      <c r="G13666" s="28" t="s">
        <v>19338</v>
      </c>
      <c r="H13666" s="36" t="s">
        <v>19339</v>
      </c>
      <c r="I13666" t="s">
        <v>19340</v>
      </c>
    </row>
    <row r="13667" spans="1:9" x14ac:dyDescent="0.25">
      <c r="A13667" s="28">
        <v>13662</v>
      </c>
      <c r="B13667" s="28" t="s">
        <v>19558</v>
      </c>
      <c r="C13667" s="28">
        <v>27</v>
      </c>
      <c r="D13667" s="28">
        <v>8</v>
      </c>
      <c r="E13667" s="28" t="s">
        <v>7365</v>
      </c>
      <c r="F13667" s="37" t="str">
        <f>HYPERLINK("https://www.ncbi.nlm.nih.gov/protein/"&amp;G13667,G13667)</f>
        <v>YP_009137105.1</v>
      </c>
      <c r="G13667" s="28" t="s">
        <v>19338</v>
      </c>
      <c r="H13667" s="36" t="s">
        <v>19339</v>
      </c>
      <c r="I13667" t="s">
        <v>19340</v>
      </c>
    </row>
    <row r="13668" spans="1:9" x14ac:dyDescent="0.25">
      <c r="A13668" s="28">
        <v>13663</v>
      </c>
      <c r="B13668" s="28" t="s">
        <v>19558</v>
      </c>
      <c r="C13668" s="28">
        <v>27</v>
      </c>
      <c r="D13668" s="28">
        <v>9</v>
      </c>
      <c r="E13668" s="28" t="s">
        <v>7366</v>
      </c>
      <c r="F13668" s="37" t="str">
        <f>HYPERLINK("https://www.ncbi.nlm.nih.gov/protein/"&amp;G13668,G13668)</f>
        <v>YP_009137105.1</v>
      </c>
      <c r="G13668" s="28" t="s">
        <v>19338</v>
      </c>
      <c r="H13668" s="36" t="s">
        <v>19339</v>
      </c>
      <c r="I13668" t="s">
        <v>19340</v>
      </c>
    </row>
    <row r="13669" spans="1:9" x14ac:dyDescent="0.25">
      <c r="A13669" s="28">
        <v>13664</v>
      </c>
      <c r="B13669" s="28" t="s">
        <v>19558</v>
      </c>
      <c r="C13669" s="28">
        <v>27</v>
      </c>
      <c r="D13669" s="28">
        <v>10</v>
      </c>
      <c r="E13669" s="28" t="s">
        <v>7367</v>
      </c>
      <c r="F13669" s="37" t="str">
        <f>HYPERLINK("https://www.ncbi.nlm.nih.gov/protein/"&amp;G13669,G13669)</f>
        <v>YP_009137105.1</v>
      </c>
      <c r="G13669" s="28" t="s">
        <v>19338</v>
      </c>
      <c r="H13669" s="36" t="s">
        <v>19339</v>
      </c>
      <c r="I13669" t="s">
        <v>19340</v>
      </c>
    </row>
    <row r="13670" spans="1:9" x14ac:dyDescent="0.25">
      <c r="A13670" s="28">
        <v>13665</v>
      </c>
      <c r="B13670" s="28" t="s">
        <v>19558</v>
      </c>
      <c r="C13670" s="28">
        <v>27</v>
      </c>
      <c r="D13670" s="28">
        <v>11</v>
      </c>
      <c r="E13670" s="28" t="s">
        <v>7368</v>
      </c>
      <c r="F13670" s="37" t="str">
        <f>HYPERLINK("https://www.ncbi.nlm.nih.gov/protein/"&amp;G13670,G13670)</f>
        <v>YP_009137105.1</v>
      </c>
      <c r="G13670" s="28" t="s">
        <v>19338</v>
      </c>
      <c r="H13670" s="36" t="s">
        <v>19339</v>
      </c>
      <c r="I13670" t="s">
        <v>19340</v>
      </c>
    </row>
    <row r="13671" spans="1:9" x14ac:dyDescent="0.25">
      <c r="A13671" s="28">
        <v>13666</v>
      </c>
      <c r="B13671" s="28" t="s">
        <v>19558</v>
      </c>
      <c r="C13671" s="28">
        <v>27</v>
      </c>
      <c r="D13671" s="28">
        <v>12</v>
      </c>
      <c r="E13671" s="28" t="s">
        <v>7369</v>
      </c>
      <c r="F13671" s="37" t="str">
        <f>HYPERLINK("https://www.ncbi.nlm.nih.gov/protein/"&amp;G13671,G13671)</f>
        <v>YP_009137105.1</v>
      </c>
      <c r="G13671" s="28" t="s">
        <v>19338</v>
      </c>
      <c r="H13671" s="36" t="s">
        <v>19339</v>
      </c>
      <c r="I13671" t="s">
        <v>19340</v>
      </c>
    </row>
    <row r="13672" spans="1:9" x14ac:dyDescent="0.25">
      <c r="A13672" s="28">
        <v>13667</v>
      </c>
      <c r="B13672" s="28" t="s">
        <v>19558</v>
      </c>
      <c r="C13672" s="28">
        <v>27</v>
      </c>
      <c r="D13672" s="28">
        <v>13</v>
      </c>
      <c r="E13672" s="28" t="s">
        <v>7370</v>
      </c>
      <c r="F13672" s="37" t="str">
        <f>HYPERLINK("https://www.ncbi.nlm.nih.gov/protein/"&amp;G13672,G13672)</f>
        <v>YP_009137105.1</v>
      </c>
      <c r="G13672" s="28" t="s">
        <v>19338</v>
      </c>
      <c r="H13672" s="36" t="s">
        <v>19339</v>
      </c>
      <c r="I13672" t="s">
        <v>19340</v>
      </c>
    </row>
    <row r="13673" spans="1:9" x14ac:dyDescent="0.25">
      <c r="A13673" s="28">
        <v>13668</v>
      </c>
      <c r="B13673" s="28" t="s">
        <v>19558</v>
      </c>
      <c r="C13673" s="28">
        <v>27</v>
      </c>
      <c r="D13673" s="28">
        <v>14</v>
      </c>
      <c r="E13673" s="28" t="s">
        <v>7371</v>
      </c>
      <c r="F13673" s="37" t="str">
        <f>HYPERLINK("https://www.ncbi.nlm.nih.gov/protein/"&amp;G13673,G13673)</f>
        <v>YP_009137105.1</v>
      </c>
      <c r="G13673" s="28" t="s">
        <v>19338</v>
      </c>
      <c r="H13673" s="36" t="s">
        <v>19339</v>
      </c>
      <c r="I13673" t="s">
        <v>19340</v>
      </c>
    </row>
    <row r="13674" spans="1:9" x14ac:dyDescent="0.25">
      <c r="A13674" s="28">
        <v>13669</v>
      </c>
      <c r="B13674" s="28" t="s">
        <v>19558</v>
      </c>
      <c r="C13674" s="28">
        <v>27</v>
      </c>
      <c r="D13674" s="28">
        <v>15</v>
      </c>
      <c r="E13674" s="28" t="s">
        <v>7372</v>
      </c>
      <c r="F13674" s="37" t="str">
        <f>HYPERLINK("https://www.ncbi.nlm.nih.gov/protein/"&amp;G13674,G13674)</f>
        <v>YP_009137105.1</v>
      </c>
      <c r="G13674" s="28" t="s">
        <v>19338</v>
      </c>
      <c r="H13674" s="36" t="s">
        <v>19339</v>
      </c>
      <c r="I13674" t="s">
        <v>19340</v>
      </c>
    </row>
    <row r="13675" spans="1:9" x14ac:dyDescent="0.25">
      <c r="A13675" s="28">
        <v>13670</v>
      </c>
      <c r="B13675" s="28" t="s">
        <v>19558</v>
      </c>
      <c r="C13675" s="28">
        <v>27</v>
      </c>
      <c r="D13675" s="28">
        <v>16</v>
      </c>
      <c r="E13675" s="28" t="s">
        <v>7373</v>
      </c>
      <c r="F13675" s="37" t="str">
        <f>HYPERLINK("https://www.ncbi.nlm.nih.gov/protein/"&amp;G13675,G13675)</f>
        <v>YP_009137105.1</v>
      </c>
      <c r="G13675" s="28" t="s">
        <v>19338</v>
      </c>
      <c r="H13675" s="36" t="s">
        <v>19339</v>
      </c>
      <c r="I13675" t="s">
        <v>19340</v>
      </c>
    </row>
    <row r="13676" spans="1:9" x14ac:dyDescent="0.25">
      <c r="A13676" s="28">
        <v>13671</v>
      </c>
      <c r="B13676" s="28" t="s">
        <v>19558</v>
      </c>
      <c r="C13676" s="28">
        <v>27</v>
      </c>
      <c r="D13676" s="28">
        <v>17</v>
      </c>
      <c r="E13676" s="28" t="s">
        <v>7374</v>
      </c>
      <c r="F13676" s="37" t="str">
        <f>HYPERLINK("https://www.ncbi.nlm.nih.gov/protein/"&amp;G13676,G13676)</f>
        <v>YP_009137105.1</v>
      </c>
      <c r="G13676" s="28" t="s">
        <v>19338</v>
      </c>
      <c r="H13676" s="36" t="s">
        <v>19339</v>
      </c>
      <c r="I13676" t="s">
        <v>19340</v>
      </c>
    </row>
    <row r="13677" spans="1:9" x14ac:dyDescent="0.25">
      <c r="A13677" s="28">
        <v>13672</v>
      </c>
      <c r="B13677" s="28" t="s">
        <v>19558</v>
      </c>
      <c r="C13677" s="28">
        <v>27</v>
      </c>
      <c r="D13677" s="28">
        <v>18</v>
      </c>
      <c r="E13677" s="28" t="s">
        <v>7375</v>
      </c>
      <c r="F13677" s="37" t="str">
        <f>HYPERLINK("https://www.ncbi.nlm.nih.gov/protein/"&amp;G13677,G13677)</f>
        <v>YP_009137105.1</v>
      </c>
      <c r="G13677" s="28" t="s">
        <v>19338</v>
      </c>
      <c r="H13677" s="36" t="s">
        <v>19339</v>
      </c>
      <c r="I13677" t="s">
        <v>19340</v>
      </c>
    </row>
    <row r="13678" spans="1:9" x14ac:dyDescent="0.25">
      <c r="A13678" s="28">
        <v>13673</v>
      </c>
      <c r="B13678" s="28" t="s">
        <v>19558</v>
      </c>
      <c r="C13678" s="28">
        <v>27</v>
      </c>
      <c r="D13678" s="28">
        <v>19</v>
      </c>
      <c r="E13678" s="28" t="s">
        <v>7376</v>
      </c>
      <c r="F13678" s="37" t="str">
        <f>HYPERLINK("https://www.ncbi.nlm.nih.gov/protein/"&amp;G13678,G13678)</f>
        <v>YP_009137105.1</v>
      </c>
      <c r="G13678" s="28" t="s">
        <v>19338</v>
      </c>
      <c r="H13678" s="36" t="s">
        <v>19339</v>
      </c>
      <c r="I13678" t="s">
        <v>19340</v>
      </c>
    </row>
    <row r="13679" spans="1:9" x14ac:dyDescent="0.25">
      <c r="A13679" s="28">
        <v>13674</v>
      </c>
      <c r="B13679" s="28" t="s">
        <v>19558</v>
      </c>
      <c r="C13679" s="28">
        <v>27</v>
      </c>
      <c r="D13679" s="28">
        <v>20</v>
      </c>
      <c r="E13679" s="28" t="s">
        <v>7433</v>
      </c>
      <c r="F13679" s="37" t="str">
        <f>HYPERLINK("https://www.ncbi.nlm.nih.gov/protein/"&amp;G13679,G13679)</f>
        <v>YP_009137105.1</v>
      </c>
      <c r="G13679" s="28" t="s">
        <v>19338</v>
      </c>
      <c r="H13679" s="36" t="s">
        <v>19339</v>
      </c>
      <c r="I13679" t="s">
        <v>19340</v>
      </c>
    </row>
    <row r="13680" spans="1:9" x14ac:dyDescent="0.25">
      <c r="A13680" s="28">
        <v>13675</v>
      </c>
      <c r="B13680" s="28" t="s">
        <v>19558</v>
      </c>
      <c r="C13680" s="28">
        <v>27</v>
      </c>
      <c r="D13680" s="28">
        <v>21</v>
      </c>
      <c r="E13680" s="28" t="s">
        <v>7434</v>
      </c>
      <c r="F13680" s="37" t="str">
        <f>HYPERLINK("https://www.ncbi.nlm.nih.gov/protein/"&amp;G13680,G13680)</f>
        <v>YP_009137105.1</v>
      </c>
      <c r="G13680" s="28" t="s">
        <v>19338</v>
      </c>
      <c r="H13680" s="36" t="s">
        <v>19339</v>
      </c>
      <c r="I13680" t="s">
        <v>19340</v>
      </c>
    </row>
    <row r="13681" spans="1:9" x14ac:dyDescent="0.25">
      <c r="A13681" s="28">
        <v>13676</v>
      </c>
      <c r="B13681" s="28" t="s">
        <v>19558</v>
      </c>
      <c r="C13681" s="28">
        <v>27</v>
      </c>
      <c r="D13681" s="28">
        <v>22</v>
      </c>
      <c r="E13681" s="28" t="s">
        <v>7435</v>
      </c>
      <c r="F13681" s="37" t="str">
        <f>HYPERLINK("https://www.ncbi.nlm.nih.gov/protein/"&amp;G13681,G13681)</f>
        <v>YP_009137105.1</v>
      </c>
      <c r="G13681" s="28" t="s">
        <v>19338</v>
      </c>
      <c r="H13681" s="36" t="s">
        <v>19339</v>
      </c>
      <c r="I13681" t="s">
        <v>19340</v>
      </c>
    </row>
    <row r="13682" spans="1:9" x14ac:dyDescent="0.25">
      <c r="A13682" s="28">
        <v>13677</v>
      </c>
      <c r="B13682" s="28" t="s">
        <v>19558</v>
      </c>
      <c r="C13682" s="28">
        <v>27</v>
      </c>
      <c r="D13682" s="28">
        <v>23</v>
      </c>
      <c r="E13682" s="28" t="s">
        <v>7436</v>
      </c>
      <c r="F13682" s="37" t="str">
        <f>HYPERLINK("https://www.ncbi.nlm.nih.gov/protein/"&amp;G13682,G13682)</f>
        <v>YP_009137105.1</v>
      </c>
      <c r="G13682" s="28" t="s">
        <v>19338</v>
      </c>
      <c r="H13682" s="36" t="s">
        <v>19339</v>
      </c>
      <c r="I13682" t="s">
        <v>19340</v>
      </c>
    </row>
    <row r="13683" spans="1:9" x14ac:dyDescent="0.25">
      <c r="A13683" s="28">
        <v>13678</v>
      </c>
      <c r="B13683" s="28" t="s">
        <v>19558</v>
      </c>
      <c r="C13683" s="28">
        <v>27</v>
      </c>
      <c r="D13683" s="28">
        <v>24</v>
      </c>
      <c r="E13683" s="28" t="s">
        <v>7437</v>
      </c>
      <c r="F13683" s="37" t="str">
        <f>HYPERLINK("https://www.ncbi.nlm.nih.gov/protein/"&amp;G13683,G13683)</f>
        <v>YP_009137105.1</v>
      </c>
      <c r="G13683" s="28" t="s">
        <v>19338</v>
      </c>
      <c r="H13683" s="36" t="s">
        <v>19339</v>
      </c>
      <c r="I13683" t="s">
        <v>19340</v>
      </c>
    </row>
    <row r="13684" spans="1:9" x14ac:dyDescent="0.25">
      <c r="A13684" s="28">
        <v>13679</v>
      </c>
      <c r="B13684" s="28" t="s">
        <v>19558</v>
      </c>
      <c r="C13684" s="28">
        <v>27</v>
      </c>
      <c r="D13684" s="28">
        <v>25</v>
      </c>
      <c r="E13684" s="28" t="s">
        <v>7438</v>
      </c>
      <c r="F13684" s="37" t="str">
        <f>HYPERLINK("https://www.ncbi.nlm.nih.gov/protein/"&amp;G13684,G13684)</f>
        <v>YP_009137105.1</v>
      </c>
      <c r="G13684" s="28" t="s">
        <v>19338</v>
      </c>
      <c r="H13684" s="36" t="s">
        <v>19339</v>
      </c>
      <c r="I13684" t="s">
        <v>19340</v>
      </c>
    </row>
    <row r="13685" spans="1:9" x14ac:dyDescent="0.25">
      <c r="A13685" s="28">
        <v>13680</v>
      </c>
      <c r="B13685" s="28" t="s">
        <v>19558</v>
      </c>
      <c r="C13685" s="28">
        <v>27</v>
      </c>
      <c r="D13685" s="28">
        <v>26</v>
      </c>
      <c r="E13685" s="28" t="s">
        <v>7439</v>
      </c>
      <c r="F13685" s="37" t="str">
        <f>HYPERLINK("https://www.ncbi.nlm.nih.gov/protein/"&amp;G13685,G13685)</f>
        <v>YP_009137105.1</v>
      </c>
      <c r="G13685" s="28" t="s">
        <v>19338</v>
      </c>
      <c r="H13685" s="36" t="s">
        <v>19339</v>
      </c>
      <c r="I13685" t="s">
        <v>19340</v>
      </c>
    </row>
    <row r="13686" spans="1:9" x14ac:dyDescent="0.25">
      <c r="A13686" s="28">
        <v>13681</v>
      </c>
      <c r="B13686" s="28" t="s">
        <v>19558</v>
      </c>
      <c r="C13686" s="28">
        <v>27</v>
      </c>
      <c r="D13686" s="28">
        <v>27</v>
      </c>
      <c r="E13686" s="28" t="s">
        <v>7440</v>
      </c>
      <c r="F13686" s="37" t="str">
        <f>HYPERLINK("https://www.ncbi.nlm.nih.gov/protein/"&amp;G13686,G13686)</f>
        <v>YP_009137105.1</v>
      </c>
      <c r="G13686" s="28" t="s">
        <v>19338</v>
      </c>
      <c r="H13686" s="36" t="s">
        <v>19339</v>
      </c>
      <c r="I13686" t="s">
        <v>19340</v>
      </c>
    </row>
    <row r="13687" spans="1:9" x14ac:dyDescent="0.25">
      <c r="A13687" s="28">
        <v>13682</v>
      </c>
      <c r="B13687" s="28" t="s">
        <v>19558</v>
      </c>
      <c r="C13687" s="28">
        <v>27</v>
      </c>
      <c r="D13687" s="28">
        <v>28</v>
      </c>
      <c r="E13687" s="28" t="s">
        <v>7441</v>
      </c>
      <c r="F13687" s="37" t="str">
        <f>HYPERLINK("https://www.ncbi.nlm.nih.gov/protein/"&amp;G13687,G13687)</f>
        <v>YP_009137105.1</v>
      </c>
      <c r="G13687" s="28" t="s">
        <v>19338</v>
      </c>
      <c r="H13687" s="36" t="s">
        <v>19339</v>
      </c>
      <c r="I13687" t="s">
        <v>19340</v>
      </c>
    </row>
    <row r="13688" spans="1:9" x14ac:dyDescent="0.25">
      <c r="A13688" s="28">
        <v>13683</v>
      </c>
      <c r="B13688" s="28" t="s">
        <v>19558</v>
      </c>
      <c r="C13688" s="28">
        <v>27</v>
      </c>
      <c r="D13688" s="28">
        <v>29</v>
      </c>
      <c r="E13688" s="28" t="s">
        <v>7442</v>
      </c>
      <c r="F13688" s="37" t="str">
        <f>HYPERLINK("https://www.ncbi.nlm.nih.gov/protein/"&amp;G13688,G13688)</f>
        <v>YP_009137105.1</v>
      </c>
      <c r="G13688" s="28" t="s">
        <v>19338</v>
      </c>
      <c r="H13688" s="36" t="s">
        <v>19339</v>
      </c>
      <c r="I13688" t="s">
        <v>19340</v>
      </c>
    </row>
    <row r="13689" spans="1:9" x14ac:dyDescent="0.25">
      <c r="A13689" s="28">
        <v>13684</v>
      </c>
      <c r="B13689" s="28" t="s">
        <v>19558</v>
      </c>
      <c r="C13689" s="28">
        <v>27</v>
      </c>
      <c r="D13689" s="28">
        <v>30</v>
      </c>
      <c r="E13689" s="28" t="s">
        <v>7443</v>
      </c>
      <c r="F13689" s="37" t="str">
        <f>HYPERLINK("https://www.ncbi.nlm.nih.gov/protein/"&amp;G13689,G13689)</f>
        <v>YP_009137105.1</v>
      </c>
      <c r="G13689" s="28" t="s">
        <v>19338</v>
      </c>
      <c r="H13689" s="36" t="s">
        <v>19339</v>
      </c>
      <c r="I13689" t="s">
        <v>19340</v>
      </c>
    </row>
    <row r="13690" spans="1:9" x14ac:dyDescent="0.25">
      <c r="A13690" s="28">
        <v>13685</v>
      </c>
      <c r="B13690" s="28" t="s">
        <v>19558</v>
      </c>
      <c r="C13690" s="28">
        <v>27</v>
      </c>
      <c r="D13690" s="28">
        <v>31</v>
      </c>
      <c r="E13690" s="28" t="s">
        <v>7444</v>
      </c>
      <c r="F13690" s="37" t="str">
        <f>HYPERLINK("https://www.ncbi.nlm.nih.gov/protein/"&amp;G13690,G13690)</f>
        <v>YP_009137105.1</v>
      </c>
      <c r="G13690" s="28" t="s">
        <v>19338</v>
      </c>
      <c r="H13690" s="36" t="s">
        <v>19339</v>
      </c>
      <c r="I13690" t="s">
        <v>19340</v>
      </c>
    </row>
    <row r="13691" spans="1:9" x14ac:dyDescent="0.25">
      <c r="A13691" s="28">
        <v>13686</v>
      </c>
      <c r="B13691" s="28" t="s">
        <v>19558</v>
      </c>
      <c r="C13691" s="28">
        <v>27</v>
      </c>
      <c r="D13691" s="28">
        <v>32</v>
      </c>
      <c r="E13691" s="28" t="s">
        <v>7445</v>
      </c>
      <c r="F13691" s="37" t="str">
        <f>HYPERLINK("https://www.ncbi.nlm.nih.gov/protein/"&amp;G13691,G13691)</f>
        <v>YP_009137105.1</v>
      </c>
      <c r="G13691" s="28" t="s">
        <v>19338</v>
      </c>
      <c r="H13691" s="36" t="s">
        <v>19339</v>
      </c>
      <c r="I13691" t="s">
        <v>19340</v>
      </c>
    </row>
    <row r="13692" spans="1:9" x14ac:dyDescent="0.25">
      <c r="A13692" s="28">
        <v>13687</v>
      </c>
      <c r="B13692" s="28" t="s">
        <v>19558</v>
      </c>
      <c r="C13692" s="28">
        <v>27</v>
      </c>
      <c r="D13692" s="28">
        <v>33</v>
      </c>
      <c r="E13692" s="28" t="s">
        <v>7446</v>
      </c>
      <c r="F13692" s="37" t="str">
        <f>HYPERLINK("https://www.ncbi.nlm.nih.gov/protein/"&amp;G13692,G13692)</f>
        <v>YP_009137105.1</v>
      </c>
      <c r="G13692" s="28" t="s">
        <v>19338</v>
      </c>
      <c r="H13692" s="36" t="s">
        <v>19339</v>
      </c>
      <c r="I13692" t="s">
        <v>19340</v>
      </c>
    </row>
    <row r="13693" spans="1:9" x14ac:dyDescent="0.25">
      <c r="A13693" s="28">
        <v>13688</v>
      </c>
      <c r="B13693" s="28" t="s">
        <v>19558</v>
      </c>
      <c r="C13693" s="28">
        <v>27</v>
      </c>
      <c r="D13693" s="28">
        <v>34</v>
      </c>
      <c r="E13693" s="28" t="s">
        <v>7447</v>
      </c>
      <c r="F13693" s="37" t="str">
        <f>HYPERLINK("https://www.ncbi.nlm.nih.gov/protein/"&amp;G13693,G13693)</f>
        <v>YP_009137105.1</v>
      </c>
      <c r="G13693" s="28" t="s">
        <v>19338</v>
      </c>
      <c r="H13693" s="36" t="s">
        <v>19339</v>
      </c>
      <c r="I13693" t="s">
        <v>19340</v>
      </c>
    </row>
    <row r="13694" spans="1:9" x14ac:dyDescent="0.25">
      <c r="A13694" s="28">
        <v>13689</v>
      </c>
      <c r="B13694" s="28" t="s">
        <v>19558</v>
      </c>
      <c r="C13694" s="28">
        <v>27</v>
      </c>
      <c r="D13694" s="28">
        <v>35</v>
      </c>
      <c r="E13694" s="28" t="s">
        <v>7448</v>
      </c>
      <c r="F13694" s="37" t="str">
        <f>HYPERLINK("https://www.ncbi.nlm.nih.gov/protein/"&amp;G13694,G13694)</f>
        <v>YP_009137105.1</v>
      </c>
      <c r="G13694" s="28" t="s">
        <v>19338</v>
      </c>
      <c r="H13694" s="36" t="s">
        <v>19339</v>
      </c>
      <c r="I13694" t="s">
        <v>19340</v>
      </c>
    </row>
    <row r="13695" spans="1:9" x14ac:dyDescent="0.25">
      <c r="A13695" s="28">
        <v>13690</v>
      </c>
      <c r="B13695" s="28" t="s">
        <v>19558</v>
      </c>
      <c r="C13695" s="28">
        <v>27</v>
      </c>
      <c r="D13695" s="28">
        <v>36</v>
      </c>
      <c r="E13695" s="28" t="s">
        <v>7449</v>
      </c>
      <c r="F13695" s="37" t="str">
        <f>HYPERLINK("https://www.ncbi.nlm.nih.gov/protein/"&amp;G13695,G13695)</f>
        <v>YP_009137105.1</v>
      </c>
      <c r="G13695" s="28" t="s">
        <v>19338</v>
      </c>
      <c r="H13695" s="36" t="s">
        <v>19339</v>
      </c>
      <c r="I13695" t="s">
        <v>19340</v>
      </c>
    </row>
    <row r="13696" spans="1:9" x14ac:dyDescent="0.25">
      <c r="A13696" s="28">
        <v>13691</v>
      </c>
      <c r="B13696" s="28" t="s">
        <v>19558</v>
      </c>
      <c r="C13696" s="28">
        <v>27</v>
      </c>
      <c r="D13696" s="28">
        <v>37</v>
      </c>
      <c r="E13696" s="28" t="s">
        <v>7450</v>
      </c>
      <c r="F13696" s="37" t="str">
        <f>HYPERLINK("https://www.ncbi.nlm.nih.gov/protein/"&amp;G13696,G13696)</f>
        <v>YP_009137105.1</v>
      </c>
      <c r="G13696" s="28" t="s">
        <v>19338</v>
      </c>
      <c r="H13696" s="36" t="s">
        <v>19339</v>
      </c>
      <c r="I13696" t="s">
        <v>19340</v>
      </c>
    </row>
    <row r="13697" spans="1:9" x14ac:dyDescent="0.25">
      <c r="A13697" s="28">
        <v>13692</v>
      </c>
      <c r="B13697" s="28" t="s">
        <v>19558</v>
      </c>
      <c r="C13697" s="28">
        <v>27</v>
      </c>
      <c r="D13697" s="28">
        <v>38</v>
      </c>
      <c r="E13697" s="28" t="s">
        <v>7451</v>
      </c>
      <c r="F13697" s="37" t="str">
        <f>HYPERLINK("https://www.ncbi.nlm.nih.gov/protein/"&amp;G13697,G13697)</f>
        <v>YP_009137105.1</v>
      </c>
      <c r="G13697" s="28" t="s">
        <v>19338</v>
      </c>
      <c r="H13697" s="36" t="s">
        <v>19339</v>
      </c>
      <c r="I13697" t="s">
        <v>19340</v>
      </c>
    </row>
    <row r="13698" spans="1:9" x14ac:dyDescent="0.25">
      <c r="A13698" s="28">
        <v>13693</v>
      </c>
      <c r="B13698" s="28" t="s">
        <v>19558</v>
      </c>
      <c r="C13698" s="28">
        <v>27</v>
      </c>
      <c r="D13698" s="28">
        <v>39</v>
      </c>
      <c r="E13698" s="28" t="s">
        <v>7452</v>
      </c>
      <c r="F13698" s="37" t="str">
        <f>HYPERLINK("https://www.ncbi.nlm.nih.gov/protein/"&amp;G13698,G13698)</f>
        <v>YP_009137105.1</v>
      </c>
      <c r="G13698" s="28" t="s">
        <v>19338</v>
      </c>
      <c r="H13698" s="36" t="s">
        <v>19339</v>
      </c>
      <c r="I13698" t="s">
        <v>19340</v>
      </c>
    </row>
    <row r="13699" spans="1:9" x14ac:dyDescent="0.25">
      <c r="A13699" s="28">
        <v>13694</v>
      </c>
      <c r="B13699" s="28" t="s">
        <v>19558</v>
      </c>
      <c r="C13699" s="28">
        <v>27</v>
      </c>
      <c r="D13699" s="28">
        <v>40</v>
      </c>
      <c r="E13699" s="28" t="s">
        <v>7453</v>
      </c>
      <c r="F13699" s="37" t="str">
        <f>HYPERLINK("https://www.ncbi.nlm.nih.gov/protein/"&amp;G13699,G13699)</f>
        <v>YP_009137105.1</v>
      </c>
      <c r="G13699" s="28" t="s">
        <v>19338</v>
      </c>
      <c r="H13699" s="36" t="s">
        <v>19339</v>
      </c>
      <c r="I13699" t="s">
        <v>19340</v>
      </c>
    </row>
    <row r="13700" spans="1:9" x14ac:dyDescent="0.25">
      <c r="A13700" s="28">
        <v>13695</v>
      </c>
      <c r="B13700" s="28" t="s">
        <v>19558</v>
      </c>
      <c r="C13700" s="28">
        <v>27</v>
      </c>
      <c r="D13700" s="28">
        <v>41</v>
      </c>
      <c r="E13700" s="28" t="s">
        <v>7454</v>
      </c>
      <c r="F13700" s="37" t="str">
        <f>HYPERLINK("https://www.ncbi.nlm.nih.gov/protein/"&amp;G13700,G13700)</f>
        <v>YP_009137105.1</v>
      </c>
      <c r="G13700" s="28" t="s">
        <v>19338</v>
      </c>
      <c r="H13700" s="36" t="s">
        <v>19339</v>
      </c>
      <c r="I13700" t="s">
        <v>19340</v>
      </c>
    </row>
    <row r="13701" spans="1:9" x14ac:dyDescent="0.25">
      <c r="A13701" s="28">
        <v>13696</v>
      </c>
      <c r="B13701" s="28" t="s">
        <v>19558</v>
      </c>
      <c r="C13701" s="28">
        <v>27</v>
      </c>
      <c r="D13701" s="28">
        <v>42</v>
      </c>
      <c r="E13701" s="28" t="s">
        <v>7455</v>
      </c>
      <c r="F13701" s="37" t="str">
        <f>HYPERLINK("https://www.ncbi.nlm.nih.gov/protein/"&amp;G13701,G13701)</f>
        <v>YP_009137105.1</v>
      </c>
      <c r="G13701" s="28" t="s">
        <v>19338</v>
      </c>
      <c r="H13701" s="36" t="s">
        <v>19339</v>
      </c>
      <c r="I13701" t="s">
        <v>19340</v>
      </c>
    </row>
    <row r="13702" spans="1:9" x14ac:dyDescent="0.25">
      <c r="A13702" s="28">
        <v>13697</v>
      </c>
      <c r="B13702" s="28" t="s">
        <v>19558</v>
      </c>
      <c r="C13702" s="28">
        <v>27</v>
      </c>
      <c r="D13702" s="28">
        <v>43</v>
      </c>
      <c r="E13702" s="28" t="s">
        <v>7456</v>
      </c>
      <c r="F13702" s="37" t="str">
        <f>HYPERLINK("https://www.ncbi.nlm.nih.gov/protein/"&amp;G13702,G13702)</f>
        <v>YP_009137105.1</v>
      </c>
      <c r="G13702" s="28" t="s">
        <v>19338</v>
      </c>
      <c r="H13702" s="36" t="s">
        <v>19339</v>
      </c>
      <c r="I13702" t="s">
        <v>19340</v>
      </c>
    </row>
    <row r="13703" spans="1:9" x14ac:dyDescent="0.25">
      <c r="A13703" s="28">
        <v>13698</v>
      </c>
      <c r="B13703" s="28" t="s">
        <v>19558</v>
      </c>
      <c r="C13703" s="28">
        <v>27</v>
      </c>
      <c r="D13703" s="28">
        <v>44</v>
      </c>
      <c r="E13703" s="28" t="s">
        <v>7457</v>
      </c>
      <c r="F13703" s="37" t="str">
        <f>HYPERLINK("https://www.ncbi.nlm.nih.gov/protein/"&amp;G13703,G13703)</f>
        <v>YP_009137105.1</v>
      </c>
      <c r="G13703" s="28" t="s">
        <v>19338</v>
      </c>
      <c r="H13703" s="36" t="s">
        <v>19339</v>
      </c>
      <c r="I13703" t="s">
        <v>19340</v>
      </c>
    </row>
    <row r="13704" spans="1:9" x14ac:dyDescent="0.25">
      <c r="A13704" s="28">
        <v>13699</v>
      </c>
      <c r="B13704" s="28" t="s">
        <v>19558</v>
      </c>
      <c r="C13704" s="28">
        <v>27</v>
      </c>
      <c r="D13704" s="28">
        <v>45</v>
      </c>
      <c r="E13704" s="28" t="s">
        <v>7458</v>
      </c>
      <c r="F13704" s="37" t="str">
        <f>HYPERLINK("https://www.ncbi.nlm.nih.gov/protein/"&amp;G13704,G13704)</f>
        <v>YP_009137105.1</v>
      </c>
      <c r="G13704" s="28" t="s">
        <v>19338</v>
      </c>
      <c r="H13704" s="36" t="s">
        <v>19339</v>
      </c>
      <c r="I13704" t="s">
        <v>19340</v>
      </c>
    </row>
    <row r="13705" spans="1:9" x14ac:dyDescent="0.25">
      <c r="A13705" s="28">
        <v>13700</v>
      </c>
      <c r="B13705" s="28" t="s">
        <v>19558</v>
      </c>
      <c r="C13705" s="28">
        <v>27</v>
      </c>
      <c r="D13705" s="28">
        <v>46</v>
      </c>
      <c r="E13705" s="28" t="s">
        <v>7459</v>
      </c>
      <c r="F13705" s="37" t="str">
        <f>HYPERLINK("https://www.ncbi.nlm.nih.gov/protein/"&amp;G13705,G13705)</f>
        <v>YP_009137105.1</v>
      </c>
      <c r="G13705" s="28" t="s">
        <v>19338</v>
      </c>
      <c r="H13705" s="36" t="s">
        <v>19339</v>
      </c>
      <c r="I13705" t="s">
        <v>19340</v>
      </c>
    </row>
    <row r="13706" spans="1:9" x14ac:dyDescent="0.25">
      <c r="A13706" s="28">
        <v>13701</v>
      </c>
      <c r="B13706" s="28" t="s">
        <v>19558</v>
      </c>
      <c r="C13706" s="28">
        <v>27</v>
      </c>
      <c r="D13706" s="28">
        <v>47</v>
      </c>
      <c r="E13706" s="28" t="s">
        <v>7460</v>
      </c>
      <c r="F13706" s="37" t="str">
        <f>HYPERLINK("https://www.ncbi.nlm.nih.gov/protein/"&amp;G13706,G13706)</f>
        <v>YP_009137105.1</v>
      </c>
      <c r="G13706" s="28" t="s">
        <v>19338</v>
      </c>
      <c r="H13706" s="36" t="s">
        <v>19339</v>
      </c>
      <c r="I13706" t="s">
        <v>19340</v>
      </c>
    </row>
    <row r="13707" spans="1:9" x14ac:dyDescent="0.25">
      <c r="A13707" s="28">
        <v>13702</v>
      </c>
      <c r="B13707" s="28" t="s">
        <v>19558</v>
      </c>
      <c r="C13707" s="28">
        <v>27</v>
      </c>
      <c r="D13707" s="28">
        <v>48</v>
      </c>
      <c r="E13707" s="28" t="s">
        <v>7461</v>
      </c>
      <c r="F13707" s="37" t="str">
        <f>HYPERLINK("https://www.ncbi.nlm.nih.gov/protein/"&amp;G13707,G13707)</f>
        <v>YP_009137105.1</v>
      </c>
      <c r="G13707" s="28" t="s">
        <v>19338</v>
      </c>
      <c r="H13707" s="36" t="s">
        <v>19339</v>
      </c>
      <c r="I13707" t="s">
        <v>19340</v>
      </c>
    </row>
    <row r="13708" spans="1:9" x14ac:dyDescent="0.25">
      <c r="A13708" s="28">
        <v>13703</v>
      </c>
      <c r="B13708" s="28" t="s">
        <v>19558</v>
      </c>
      <c r="C13708" s="28">
        <v>27</v>
      </c>
      <c r="D13708" s="28">
        <v>49</v>
      </c>
      <c r="E13708" s="28" t="s">
        <v>7462</v>
      </c>
      <c r="F13708" s="37" t="str">
        <f>HYPERLINK("https://www.ncbi.nlm.nih.gov/protein/"&amp;G13708,G13708)</f>
        <v>YP_009137105.1</v>
      </c>
      <c r="G13708" s="28" t="s">
        <v>19338</v>
      </c>
      <c r="H13708" s="36" t="s">
        <v>19339</v>
      </c>
      <c r="I13708" t="s">
        <v>19340</v>
      </c>
    </row>
    <row r="13709" spans="1:9" x14ac:dyDescent="0.25">
      <c r="A13709" s="28">
        <v>13704</v>
      </c>
      <c r="B13709" s="28" t="s">
        <v>19558</v>
      </c>
      <c r="C13709" s="28">
        <v>27</v>
      </c>
      <c r="D13709" s="28">
        <v>50</v>
      </c>
      <c r="E13709" s="28" t="s">
        <v>7463</v>
      </c>
      <c r="F13709" s="37" t="str">
        <f>HYPERLINK("https://www.ncbi.nlm.nih.gov/protein/"&amp;G13709,G13709)</f>
        <v>YP_009137105.1</v>
      </c>
      <c r="G13709" s="28" t="s">
        <v>19338</v>
      </c>
      <c r="H13709" s="36" t="s">
        <v>19339</v>
      </c>
      <c r="I13709" t="s">
        <v>19340</v>
      </c>
    </row>
    <row r="13710" spans="1:9" x14ac:dyDescent="0.25">
      <c r="A13710" s="28">
        <v>13705</v>
      </c>
      <c r="B13710" s="28" t="s">
        <v>19558</v>
      </c>
      <c r="C13710" s="28">
        <v>27</v>
      </c>
      <c r="D13710" s="28">
        <v>51</v>
      </c>
      <c r="E13710" s="28" t="s">
        <v>7464</v>
      </c>
      <c r="F13710" s="37" t="str">
        <f>HYPERLINK("https://www.ncbi.nlm.nih.gov/protein/"&amp;G13710,G13710)</f>
        <v>YP_009137105.1</v>
      </c>
      <c r="G13710" s="28" t="s">
        <v>19338</v>
      </c>
      <c r="H13710" s="36" t="s">
        <v>19339</v>
      </c>
      <c r="I13710" t="s">
        <v>19340</v>
      </c>
    </row>
    <row r="13711" spans="1:9" x14ac:dyDescent="0.25">
      <c r="A13711" s="28">
        <v>13706</v>
      </c>
      <c r="B13711" s="28" t="s">
        <v>19558</v>
      </c>
      <c r="C13711" s="28">
        <v>27</v>
      </c>
      <c r="D13711" s="28">
        <v>52</v>
      </c>
      <c r="E13711" s="28" t="s">
        <v>7465</v>
      </c>
      <c r="F13711" s="37" t="str">
        <f>HYPERLINK("https://www.ncbi.nlm.nih.gov/protein/"&amp;G13711,G13711)</f>
        <v>YP_009137105.1</v>
      </c>
      <c r="G13711" s="28" t="s">
        <v>19338</v>
      </c>
      <c r="H13711" s="36" t="s">
        <v>19339</v>
      </c>
      <c r="I13711" t="s">
        <v>19340</v>
      </c>
    </row>
    <row r="13712" spans="1:9" x14ac:dyDescent="0.25">
      <c r="A13712" s="28">
        <v>13707</v>
      </c>
      <c r="B13712" s="28" t="s">
        <v>19558</v>
      </c>
      <c r="C13712" s="28">
        <v>27</v>
      </c>
      <c r="D13712" s="28">
        <v>53</v>
      </c>
      <c r="E13712" s="28" t="s">
        <v>7466</v>
      </c>
      <c r="F13712" s="37" t="str">
        <f>HYPERLINK("https://www.ncbi.nlm.nih.gov/protein/"&amp;G13712,G13712)</f>
        <v>YP_009137105.1</v>
      </c>
      <c r="G13712" s="28" t="s">
        <v>19338</v>
      </c>
      <c r="H13712" s="36" t="s">
        <v>19339</v>
      </c>
      <c r="I13712" t="s">
        <v>19340</v>
      </c>
    </row>
    <row r="13713" spans="1:9" x14ac:dyDescent="0.25">
      <c r="A13713" s="28">
        <v>13708</v>
      </c>
      <c r="B13713" s="28" t="s">
        <v>19558</v>
      </c>
      <c r="C13713" s="28">
        <v>27</v>
      </c>
      <c r="D13713" s="28">
        <v>54</v>
      </c>
      <c r="E13713" s="28" t="s">
        <v>7467</v>
      </c>
      <c r="F13713" s="37" t="str">
        <f>HYPERLINK("https://www.ncbi.nlm.nih.gov/protein/"&amp;G13713,G13713)</f>
        <v>YP_009137105.1</v>
      </c>
      <c r="G13713" s="28" t="s">
        <v>19338</v>
      </c>
      <c r="H13713" s="36" t="s">
        <v>19339</v>
      </c>
      <c r="I13713" t="s">
        <v>19340</v>
      </c>
    </row>
    <row r="13714" spans="1:9" x14ac:dyDescent="0.25">
      <c r="A13714" s="28">
        <v>13709</v>
      </c>
      <c r="B13714" s="28" t="s">
        <v>19558</v>
      </c>
      <c r="C13714" s="28">
        <v>27</v>
      </c>
      <c r="D13714" s="28">
        <v>55</v>
      </c>
      <c r="E13714" s="28" t="s">
        <v>7468</v>
      </c>
      <c r="F13714" s="37" t="str">
        <f>HYPERLINK("https://www.ncbi.nlm.nih.gov/protein/"&amp;G13714,G13714)</f>
        <v>YP_009137105.1</v>
      </c>
      <c r="G13714" s="28" t="s">
        <v>19338</v>
      </c>
      <c r="H13714" s="36" t="s">
        <v>19339</v>
      </c>
      <c r="I13714" t="s">
        <v>19340</v>
      </c>
    </row>
    <row r="13715" spans="1:9" x14ac:dyDescent="0.25">
      <c r="A13715" s="28">
        <v>13710</v>
      </c>
      <c r="B13715" s="28" t="s">
        <v>19558</v>
      </c>
      <c r="C13715" s="28">
        <v>27</v>
      </c>
      <c r="D13715" s="28">
        <v>56</v>
      </c>
      <c r="E13715" s="28" t="s">
        <v>7469</v>
      </c>
      <c r="F13715" s="37" t="str">
        <f>HYPERLINK("https://www.ncbi.nlm.nih.gov/protein/"&amp;G13715,G13715)</f>
        <v>YP_009137105.1</v>
      </c>
      <c r="G13715" s="28" t="s">
        <v>19338</v>
      </c>
      <c r="H13715" s="36" t="s">
        <v>19339</v>
      </c>
      <c r="I13715" t="s">
        <v>19340</v>
      </c>
    </row>
    <row r="13716" spans="1:9" x14ac:dyDescent="0.25">
      <c r="A13716" s="28">
        <v>13711</v>
      </c>
      <c r="B13716" s="28" t="s">
        <v>19558</v>
      </c>
      <c r="C13716" s="28">
        <v>27</v>
      </c>
      <c r="D13716" s="28">
        <v>57</v>
      </c>
      <c r="E13716" s="28" t="s">
        <v>7470</v>
      </c>
      <c r="F13716" s="37" t="str">
        <f>HYPERLINK("https://www.ncbi.nlm.nih.gov/protein/"&amp;G13716,G13716)</f>
        <v>YP_009137105.1</v>
      </c>
      <c r="G13716" s="28" t="s">
        <v>19338</v>
      </c>
      <c r="H13716" s="36" t="s">
        <v>19339</v>
      </c>
      <c r="I13716" t="s">
        <v>19340</v>
      </c>
    </row>
    <row r="13717" spans="1:9" x14ac:dyDescent="0.25">
      <c r="A13717" s="28">
        <v>13712</v>
      </c>
      <c r="B13717" s="28" t="s">
        <v>19558</v>
      </c>
      <c r="C13717" s="28">
        <v>27</v>
      </c>
      <c r="D13717" s="28">
        <v>58</v>
      </c>
      <c r="E13717" s="28" t="s">
        <v>7471</v>
      </c>
      <c r="F13717" s="37" t="str">
        <f>HYPERLINK("https://www.ncbi.nlm.nih.gov/protein/"&amp;G13717,G13717)</f>
        <v>YP_009137105.1</v>
      </c>
      <c r="G13717" s="28" t="s">
        <v>19338</v>
      </c>
      <c r="H13717" s="36" t="s">
        <v>19339</v>
      </c>
      <c r="I13717" t="s">
        <v>19340</v>
      </c>
    </row>
    <row r="13718" spans="1:9" x14ac:dyDescent="0.25">
      <c r="A13718" s="28">
        <v>13713</v>
      </c>
      <c r="B13718" s="28" t="s">
        <v>19558</v>
      </c>
      <c r="C13718" s="28">
        <v>29</v>
      </c>
      <c r="D13718" s="28">
        <v>1</v>
      </c>
      <c r="E13718" s="28" t="s">
        <v>7472</v>
      </c>
      <c r="F13718" s="37" t="str">
        <f>HYPERLINK("https://www.ncbi.nlm.nih.gov/protein/"&amp;G13718,G13718)</f>
        <v>YP_009137105.1</v>
      </c>
      <c r="G13718" s="28" t="s">
        <v>19338</v>
      </c>
      <c r="H13718" s="36" t="s">
        <v>19339</v>
      </c>
      <c r="I13718" t="s">
        <v>19340</v>
      </c>
    </row>
    <row r="13719" spans="1:9" x14ac:dyDescent="0.25">
      <c r="A13719" s="28">
        <v>13714</v>
      </c>
      <c r="B13719" s="28" t="s">
        <v>19558</v>
      </c>
      <c r="C13719" s="28">
        <v>29</v>
      </c>
      <c r="D13719" s="28">
        <v>2</v>
      </c>
      <c r="E13719" s="28" t="s">
        <v>7473</v>
      </c>
      <c r="F13719" s="37" t="str">
        <f>HYPERLINK("https://www.ncbi.nlm.nih.gov/protein/"&amp;G13719,G13719)</f>
        <v>YP_009137105.1</v>
      </c>
      <c r="G13719" s="28" t="s">
        <v>19338</v>
      </c>
      <c r="H13719" s="36" t="s">
        <v>19339</v>
      </c>
      <c r="I13719" t="s">
        <v>19340</v>
      </c>
    </row>
    <row r="13720" spans="1:9" x14ac:dyDescent="0.25">
      <c r="A13720" s="28">
        <v>13715</v>
      </c>
      <c r="B13720" s="28" t="s">
        <v>19558</v>
      </c>
      <c r="C13720" s="28">
        <v>29</v>
      </c>
      <c r="D13720" s="28">
        <v>3</v>
      </c>
      <c r="E13720" s="28" t="s">
        <v>7474</v>
      </c>
      <c r="F13720" s="37" t="str">
        <f>HYPERLINK("https://www.ncbi.nlm.nih.gov/protein/"&amp;G13720,G13720)</f>
        <v>YP_009137105.1</v>
      </c>
      <c r="G13720" s="28" t="s">
        <v>19338</v>
      </c>
      <c r="H13720" s="36" t="s">
        <v>19339</v>
      </c>
      <c r="I13720" t="s">
        <v>19340</v>
      </c>
    </row>
    <row r="13721" spans="1:9" x14ac:dyDescent="0.25">
      <c r="A13721" s="28">
        <v>13716</v>
      </c>
      <c r="B13721" s="28" t="s">
        <v>19558</v>
      </c>
      <c r="C13721" s="28">
        <v>29</v>
      </c>
      <c r="D13721" s="28">
        <v>4</v>
      </c>
      <c r="E13721" s="28" t="s">
        <v>7475</v>
      </c>
      <c r="F13721" s="37" t="str">
        <f>HYPERLINK("https://www.ncbi.nlm.nih.gov/protein/"&amp;G13721,G13721)</f>
        <v>YP_009137105.1</v>
      </c>
      <c r="G13721" s="28" t="s">
        <v>19338</v>
      </c>
      <c r="H13721" s="36" t="s">
        <v>19339</v>
      </c>
      <c r="I13721" t="s">
        <v>19340</v>
      </c>
    </row>
    <row r="13722" spans="1:9" x14ac:dyDescent="0.25">
      <c r="A13722" s="28">
        <v>13717</v>
      </c>
      <c r="B13722" s="28" t="s">
        <v>19558</v>
      </c>
      <c r="C13722" s="28">
        <v>29</v>
      </c>
      <c r="D13722" s="28">
        <v>5</v>
      </c>
      <c r="E13722" s="28" t="s">
        <v>7476</v>
      </c>
      <c r="F13722" s="37" t="str">
        <f>HYPERLINK("https://www.ncbi.nlm.nih.gov/protein/"&amp;G13722,G13722)</f>
        <v>YP_009137105.1</v>
      </c>
      <c r="G13722" s="28" t="s">
        <v>19338</v>
      </c>
      <c r="H13722" s="36" t="s">
        <v>19339</v>
      </c>
      <c r="I13722" t="s">
        <v>19340</v>
      </c>
    </row>
    <row r="13723" spans="1:9" x14ac:dyDescent="0.25">
      <c r="A13723" s="28">
        <v>13718</v>
      </c>
      <c r="B13723" s="28" t="s">
        <v>19558</v>
      </c>
      <c r="C13723" s="28">
        <v>29</v>
      </c>
      <c r="D13723" s="28">
        <v>6</v>
      </c>
      <c r="E13723" s="28" t="s">
        <v>7477</v>
      </c>
      <c r="F13723" s="37" t="str">
        <f>HYPERLINK("https://www.ncbi.nlm.nih.gov/protein/"&amp;G13723,G13723)</f>
        <v>YP_009137105.1</v>
      </c>
      <c r="G13723" s="28" t="s">
        <v>19338</v>
      </c>
      <c r="H13723" s="36" t="s">
        <v>19339</v>
      </c>
      <c r="I13723" t="s">
        <v>19340</v>
      </c>
    </row>
    <row r="13724" spans="1:9" x14ac:dyDescent="0.25">
      <c r="A13724" s="28">
        <v>13719</v>
      </c>
      <c r="B13724" s="28" t="s">
        <v>19558</v>
      </c>
      <c r="C13724" s="28">
        <v>29</v>
      </c>
      <c r="D13724" s="28">
        <v>7</v>
      </c>
      <c r="E13724" s="28" t="s">
        <v>7478</v>
      </c>
      <c r="F13724" s="37" t="str">
        <f>HYPERLINK("https://www.ncbi.nlm.nih.gov/protein/"&amp;G13724,G13724)</f>
        <v>YP_009137105.1</v>
      </c>
      <c r="G13724" s="28" t="s">
        <v>19338</v>
      </c>
      <c r="H13724" s="36" t="s">
        <v>19339</v>
      </c>
      <c r="I13724" t="s">
        <v>19340</v>
      </c>
    </row>
    <row r="13725" spans="1:9" x14ac:dyDescent="0.25">
      <c r="A13725" s="28">
        <v>13720</v>
      </c>
      <c r="B13725" s="28" t="s">
        <v>19558</v>
      </c>
      <c r="C13725" s="28">
        <v>29</v>
      </c>
      <c r="D13725" s="28">
        <v>8</v>
      </c>
      <c r="E13725" s="28" t="s">
        <v>7479</v>
      </c>
      <c r="F13725" s="37" t="str">
        <f>HYPERLINK("https://www.ncbi.nlm.nih.gov/protein/"&amp;G13725,G13725)</f>
        <v>YP_009137105.1</v>
      </c>
      <c r="G13725" s="28" t="s">
        <v>19338</v>
      </c>
      <c r="H13725" s="36" t="s">
        <v>19339</v>
      </c>
      <c r="I13725" t="s">
        <v>19340</v>
      </c>
    </row>
    <row r="13726" spans="1:9" x14ac:dyDescent="0.25">
      <c r="A13726" s="28">
        <v>13721</v>
      </c>
      <c r="B13726" s="28" t="s">
        <v>19558</v>
      </c>
      <c r="C13726" s="28">
        <v>29</v>
      </c>
      <c r="D13726" s="28">
        <v>9</v>
      </c>
      <c r="E13726" s="28" t="s">
        <v>7480</v>
      </c>
      <c r="F13726" s="37" t="str">
        <f>HYPERLINK("https://www.ncbi.nlm.nih.gov/protein/"&amp;G13726,G13726)</f>
        <v>YP_009137105.1</v>
      </c>
      <c r="G13726" s="28" t="s">
        <v>19338</v>
      </c>
      <c r="H13726" s="36" t="s">
        <v>19339</v>
      </c>
      <c r="I13726" t="s">
        <v>19340</v>
      </c>
    </row>
    <row r="13727" spans="1:9" x14ac:dyDescent="0.25">
      <c r="A13727" s="28">
        <v>13722</v>
      </c>
      <c r="B13727" s="28" t="s">
        <v>19558</v>
      </c>
      <c r="C13727" s="28">
        <v>29</v>
      </c>
      <c r="D13727" s="28">
        <v>10</v>
      </c>
      <c r="E13727" s="28" t="s">
        <v>7481</v>
      </c>
      <c r="F13727" s="37" t="str">
        <f>HYPERLINK("https://www.ncbi.nlm.nih.gov/protein/"&amp;G13727,G13727)</f>
        <v>YP_009137105.1</v>
      </c>
      <c r="G13727" s="28" t="s">
        <v>19338</v>
      </c>
      <c r="H13727" s="36" t="s">
        <v>19339</v>
      </c>
      <c r="I13727" t="s">
        <v>19340</v>
      </c>
    </row>
    <row r="13728" spans="1:9" x14ac:dyDescent="0.25">
      <c r="A13728" s="28">
        <v>13723</v>
      </c>
      <c r="B13728" s="28" t="s">
        <v>19558</v>
      </c>
      <c r="C13728" s="28">
        <v>29</v>
      </c>
      <c r="D13728" s="28">
        <v>11</v>
      </c>
      <c r="E13728" s="28" t="s">
        <v>7482</v>
      </c>
      <c r="F13728" s="37" t="str">
        <f>HYPERLINK("https://www.ncbi.nlm.nih.gov/protein/"&amp;G13728,G13728)</f>
        <v>YP_009137105.1</v>
      </c>
      <c r="G13728" s="28" t="s">
        <v>19338</v>
      </c>
      <c r="H13728" s="36" t="s">
        <v>19339</v>
      </c>
      <c r="I13728" t="s">
        <v>19340</v>
      </c>
    </row>
    <row r="13729" spans="1:9" x14ac:dyDescent="0.25">
      <c r="A13729" s="28">
        <v>13724</v>
      </c>
      <c r="B13729" s="28" t="s">
        <v>19558</v>
      </c>
      <c r="C13729" s="28">
        <v>29</v>
      </c>
      <c r="D13729" s="28">
        <v>12</v>
      </c>
      <c r="E13729" s="28" t="s">
        <v>7483</v>
      </c>
      <c r="F13729" s="37" t="str">
        <f>HYPERLINK("https://www.ncbi.nlm.nih.gov/protein/"&amp;G13729,G13729)</f>
        <v>YP_009137105.1</v>
      </c>
      <c r="G13729" s="28" t="s">
        <v>19338</v>
      </c>
      <c r="H13729" s="36" t="s">
        <v>19339</v>
      </c>
      <c r="I13729" t="s">
        <v>19340</v>
      </c>
    </row>
    <row r="13730" spans="1:9" x14ac:dyDescent="0.25">
      <c r="A13730" s="28">
        <v>13725</v>
      </c>
      <c r="B13730" s="28" t="s">
        <v>19558</v>
      </c>
      <c r="C13730" s="28">
        <v>29</v>
      </c>
      <c r="D13730" s="28">
        <v>13</v>
      </c>
      <c r="E13730" s="28" t="s">
        <v>7484</v>
      </c>
      <c r="F13730" s="37" t="str">
        <f>HYPERLINK("https://www.ncbi.nlm.nih.gov/protein/"&amp;G13730,G13730)</f>
        <v>YP_009137105.1</v>
      </c>
      <c r="G13730" s="28" t="s">
        <v>19338</v>
      </c>
      <c r="H13730" s="36" t="s">
        <v>19339</v>
      </c>
      <c r="I13730" t="s">
        <v>19340</v>
      </c>
    </row>
    <row r="13731" spans="1:9" x14ac:dyDescent="0.25">
      <c r="A13731" s="28">
        <v>13726</v>
      </c>
      <c r="B13731" s="28" t="s">
        <v>19558</v>
      </c>
      <c r="C13731" s="28">
        <v>29</v>
      </c>
      <c r="D13731" s="28">
        <v>14</v>
      </c>
      <c r="E13731" s="28" t="s">
        <v>7485</v>
      </c>
      <c r="F13731" s="37" t="str">
        <f>HYPERLINK("https://www.ncbi.nlm.nih.gov/protein/"&amp;G13731,G13731)</f>
        <v>YP_009137105.1</v>
      </c>
      <c r="G13731" s="28" t="s">
        <v>19338</v>
      </c>
      <c r="H13731" s="36" t="s">
        <v>19339</v>
      </c>
      <c r="I13731" t="s">
        <v>19340</v>
      </c>
    </row>
    <row r="13732" spans="1:9" x14ac:dyDescent="0.25">
      <c r="A13732" s="28">
        <v>13727</v>
      </c>
      <c r="B13732" s="28" t="s">
        <v>19558</v>
      </c>
      <c r="C13732" s="28">
        <v>29</v>
      </c>
      <c r="D13732" s="28">
        <v>15</v>
      </c>
      <c r="E13732" s="28" t="s">
        <v>7486</v>
      </c>
      <c r="F13732" s="37" t="str">
        <f>HYPERLINK("https://www.ncbi.nlm.nih.gov/protein/"&amp;G13732,G13732)</f>
        <v>YP_009137105.1</v>
      </c>
      <c r="G13732" s="28" t="s">
        <v>19338</v>
      </c>
      <c r="H13732" s="36" t="s">
        <v>19339</v>
      </c>
      <c r="I13732" t="s">
        <v>19340</v>
      </c>
    </row>
    <row r="13733" spans="1:9" x14ac:dyDescent="0.25">
      <c r="A13733" s="28">
        <v>13728</v>
      </c>
      <c r="B13733" s="28" t="s">
        <v>19558</v>
      </c>
      <c r="C13733" s="28">
        <v>29</v>
      </c>
      <c r="D13733" s="28">
        <v>16</v>
      </c>
      <c r="E13733" s="28" t="s">
        <v>7487</v>
      </c>
      <c r="F13733" s="37" t="str">
        <f>HYPERLINK("https://www.ncbi.nlm.nih.gov/protein/"&amp;G13733,G13733)</f>
        <v>YP_009137105.1</v>
      </c>
      <c r="G13733" s="28" t="s">
        <v>19338</v>
      </c>
      <c r="H13733" s="36" t="s">
        <v>19339</v>
      </c>
      <c r="I13733" t="s">
        <v>19340</v>
      </c>
    </row>
    <row r="13734" spans="1:9" x14ac:dyDescent="0.25">
      <c r="A13734" s="28">
        <v>13729</v>
      </c>
      <c r="B13734" s="28" t="s">
        <v>19558</v>
      </c>
      <c r="C13734" s="28">
        <v>29</v>
      </c>
      <c r="D13734" s="28">
        <v>17</v>
      </c>
      <c r="E13734" s="28" t="s">
        <v>7488</v>
      </c>
      <c r="F13734" s="37" t="str">
        <f>HYPERLINK("https://www.ncbi.nlm.nih.gov/protein/"&amp;G13734,G13734)</f>
        <v>YP_009137105.1</v>
      </c>
      <c r="G13734" s="28" t="s">
        <v>19338</v>
      </c>
      <c r="H13734" s="36" t="s">
        <v>19339</v>
      </c>
      <c r="I13734" t="s">
        <v>19340</v>
      </c>
    </row>
    <row r="13735" spans="1:9" x14ac:dyDescent="0.25">
      <c r="A13735" s="28">
        <v>13730</v>
      </c>
      <c r="B13735" s="28" t="s">
        <v>19558</v>
      </c>
      <c r="C13735" s="28">
        <v>29</v>
      </c>
      <c r="D13735" s="28">
        <v>18</v>
      </c>
      <c r="E13735" s="28" t="s">
        <v>7522</v>
      </c>
      <c r="F13735" s="37" t="str">
        <f>HYPERLINK("https://www.ncbi.nlm.nih.gov/protein/"&amp;G13735,G13735)</f>
        <v>YP_009137105.1</v>
      </c>
      <c r="G13735" s="28" t="s">
        <v>19338</v>
      </c>
      <c r="H13735" s="36" t="s">
        <v>19339</v>
      </c>
      <c r="I13735" t="s">
        <v>19340</v>
      </c>
    </row>
    <row r="13736" spans="1:9" x14ac:dyDescent="0.25">
      <c r="A13736" s="28">
        <v>13731</v>
      </c>
      <c r="B13736" s="28" t="s">
        <v>19558</v>
      </c>
      <c r="C13736" s="28">
        <v>29</v>
      </c>
      <c r="D13736" s="28">
        <v>19</v>
      </c>
      <c r="E13736" s="28" t="s">
        <v>7523</v>
      </c>
      <c r="F13736" s="37" t="str">
        <f>HYPERLINK("https://www.ncbi.nlm.nih.gov/protein/"&amp;G13736,G13736)</f>
        <v>YP_009137105.1</v>
      </c>
      <c r="G13736" s="28" t="s">
        <v>19338</v>
      </c>
      <c r="H13736" s="36" t="s">
        <v>19339</v>
      </c>
      <c r="I13736" t="s">
        <v>19340</v>
      </c>
    </row>
    <row r="13737" spans="1:9" x14ac:dyDescent="0.25">
      <c r="A13737" s="28">
        <v>13732</v>
      </c>
      <c r="B13737" s="28" t="s">
        <v>19558</v>
      </c>
      <c r="C13737" s="28">
        <v>29</v>
      </c>
      <c r="D13737" s="28">
        <v>20</v>
      </c>
      <c r="E13737" s="28" t="s">
        <v>7524</v>
      </c>
      <c r="F13737" s="37" t="str">
        <f>HYPERLINK("https://www.ncbi.nlm.nih.gov/protein/"&amp;G13737,G13737)</f>
        <v>YP_009137105.1</v>
      </c>
      <c r="G13737" s="28" t="s">
        <v>19338</v>
      </c>
      <c r="H13737" s="36" t="s">
        <v>19339</v>
      </c>
      <c r="I13737" t="s">
        <v>19340</v>
      </c>
    </row>
    <row r="13738" spans="1:9" x14ac:dyDescent="0.25">
      <c r="A13738" s="28">
        <v>13733</v>
      </c>
      <c r="B13738" s="28" t="s">
        <v>19558</v>
      </c>
      <c r="C13738" s="28">
        <v>29</v>
      </c>
      <c r="D13738" s="28">
        <v>21</v>
      </c>
      <c r="E13738" s="28" t="s">
        <v>7525</v>
      </c>
      <c r="F13738" s="37" t="str">
        <f>HYPERLINK("https://www.ncbi.nlm.nih.gov/protein/"&amp;G13738,G13738)</f>
        <v>YP_009137105.1</v>
      </c>
      <c r="G13738" s="28" t="s">
        <v>19338</v>
      </c>
      <c r="H13738" s="36" t="s">
        <v>19339</v>
      </c>
      <c r="I13738" t="s">
        <v>19340</v>
      </c>
    </row>
    <row r="13739" spans="1:9" x14ac:dyDescent="0.25">
      <c r="A13739" s="28">
        <v>13734</v>
      </c>
      <c r="B13739" s="28" t="s">
        <v>19558</v>
      </c>
      <c r="C13739" s="28">
        <v>29</v>
      </c>
      <c r="D13739" s="28">
        <v>22</v>
      </c>
      <c r="E13739" s="28" t="s">
        <v>7526</v>
      </c>
      <c r="F13739" s="37" t="str">
        <f>HYPERLINK("https://www.ncbi.nlm.nih.gov/protein/"&amp;G13739,G13739)</f>
        <v>YP_009137105.1</v>
      </c>
      <c r="G13739" s="28" t="s">
        <v>19338</v>
      </c>
      <c r="H13739" s="36" t="s">
        <v>19339</v>
      </c>
      <c r="I13739" t="s">
        <v>19340</v>
      </c>
    </row>
    <row r="13740" spans="1:9" x14ac:dyDescent="0.25">
      <c r="A13740" s="28">
        <v>13735</v>
      </c>
      <c r="B13740" s="28" t="s">
        <v>19558</v>
      </c>
      <c r="C13740" s="28">
        <v>29</v>
      </c>
      <c r="D13740" s="28">
        <v>23</v>
      </c>
      <c r="E13740" s="28" t="s">
        <v>7527</v>
      </c>
      <c r="F13740" s="37" t="str">
        <f>HYPERLINK("https://www.ncbi.nlm.nih.gov/protein/"&amp;G13740,G13740)</f>
        <v>YP_009137105.1</v>
      </c>
      <c r="G13740" s="28" t="s">
        <v>19338</v>
      </c>
      <c r="H13740" s="36" t="s">
        <v>19339</v>
      </c>
      <c r="I13740" t="s">
        <v>19340</v>
      </c>
    </row>
    <row r="13741" spans="1:9" x14ac:dyDescent="0.25">
      <c r="A13741" s="28">
        <v>13736</v>
      </c>
      <c r="B13741" s="28" t="s">
        <v>19558</v>
      </c>
      <c r="C13741" s="28">
        <v>29</v>
      </c>
      <c r="D13741" s="28">
        <v>24</v>
      </c>
      <c r="E13741" s="28" t="s">
        <v>7528</v>
      </c>
      <c r="F13741" s="37" t="str">
        <f>HYPERLINK("https://www.ncbi.nlm.nih.gov/protein/"&amp;G13741,G13741)</f>
        <v>YP_009137105.1</v>
      </c>
      <c r="G13741" s="28" t="s">
        <v>19338</v>
      </c>
      <c r="H13741" s="36" t="s">
        <v>19339</v>
      </c>
      <c r="I13741" t="s">
        <v>19340</v>
      </c>
    </row>
    <row r="13742" spans="1:9" x14ac:dyDescent="0.25">
      <c r="A13742" s="28">
        <v>13737</v>
      </c>
      <c r="B13742" s="28" t="s">
        <v>19558</v>
      </c>
      <c r="C13742" s="28">
        <v>29</v>
      </c>
      <c r="D13742" s="28">
        <v>25</v>
      </c>
      <c r="E13742" s="28" t="s">
        <v>7529</v>
      </c>
      <c r="F13742" s="37" t="str">
        <f>HYPERLINK("https://www.ncbi.nlm.nih.gov/protein/"&amp;G13742,G13742)</f>
        <v>YP_009137105.1</v>
      </c>
      <c r="G13742" s="28" t="s">
        <v>19338</v>
      </c>
      <c r="H13742" s="36" t="s">
        <v>19339</v>
      </c>
      <c r="I13742" t="s">
        <v>19340</v>
      </c>
    </row>
    <row r="13743" spans="1:9" x14ac:dyDescent="0.25">
      <c r="A13743" s="28">
        <v>13738</v>
      </c>
      <c r="B13743" s="28" t="s">
        <v>19558</v>
      </c>
      <c r="C13743" s="28">
        <v>29</v>
      </c>
      <c r="D13743" s="28">
        <v>26</v>
      </c>
      <c r="E13743" s="28" t="s">
        <v>7530</v>
      </c>
      <c r="F13743" s="37" t="str">
        <f>HYPERLINK("https://www.ncbi.nlm.nih.gov/protein/"&amp;G13743,G13743)</f>
        <v>YP_009137105.1</v>
      </c>
      <c r="G13743" s="28" t="s">
        <v>19338</v>
      </c>
      <c r="H13743" s="36" t="s">
        <v>19339</v>
      </c>
      <c r="I13743" t="s">
        <v>19340</v>
      </c>
    </row>
    <row r="13744" spans="1:9" x14ac:dyDescent="0.25">
      <c r="A13744" s="28">
        <v>13739</v>
      </c>
      <c r="B13744" s="28" t="s">
        <v>19558</v>
      </c>
      <c r="C13744" s="28">
        <v>29</v>
      </c>
      <c r="D13744" s="28">
        <v>27</v>
      </c>
      <c r="E13744" s="28" t="s">
        <v>7531</v>
      </c>
      <c r="F13744" s="37" t="str">
        <f>HYPERLINK("https://www.ncbi.nlm.nih.gov/protein/"&amp;G13744,G13744)</f>
        <v>YP_009137105.1</v>
      </c>
      <c r="G13744" s="28" t="s">
        <v>19338</v>
      </c>
      <c r="H13744" s="36" t="s">
        <v>19339</v>
      </c>
      <c r="I13744" t="s">
        <v>19340</v>
      </c>
    </row>
    <row r="13745" spans="1:9" x14ac:dyDescent="0.25">
      <c r="A13745" s="28">
        <v>13740</v>
      </c>
      <c r="B13745" s="28" t="s">
        <v>19558</v>
      </c>
      <c r="C13745" s="28">
        <v>29</v>
      </c>
      <c r="D13745" s="28">
        <v>28</v>
      </c>
      <c r="E13745" s="28" t="s">
        <v>7532</v>
      </c>
      <c r="F13745" s="37" t="str">
        <f>HYPERLINK("https://www.ncbi.nlm.nih.gov/protein/"&amp;G13745,G13745)</f>
        <v>YP_009137105.1</v>
      </c>
      <c r="G13745" s="28" t="s">
        <v>19338</v>
      </c>
      <c r="H13745" s="36" t="s">
        <v>19339</v>
      </c>
      <c r="I13745" t="s">
        <v>19340</v>
      </c>
    </row>
    <row r="13746" spans="1:9" x14ac:dyDescent="0.25">
      <c r="A13746" s="28">
        <v>13741</v>
      </c>
      <c r="B13746" s="28" t="s">
        <v>19558</v>
      </c>
      <c r="C13746" s="28">
        <v>29</v>
      </c>
      <c r="D13746" s="28">
        <v>29</v>
      </c>
      <c r="E13746" s="28" t="s">
        <v>7533</v>
      </c>
      <c r="F13746" s="37" t="str">
        <f>HYPERLINK("https://www.ncbi.nlm.nih.gov/protein/"&amp;G13746,G13746)</f>
        <v>YP_009137105.1</v>
      </c>
      <c r="G13746" s="28" t="s">
        <v>19338</v>
      </c>
      <c r="H13746" s="36" t="s">
        <v>19339</v>
      </c>
      <c r="I13746" t="s">
        <v>19340</v>
      </c>
    </row>
    <row r="13747" spans="1:9" x14ac:dyDescent="0.25">
      <c r="A13747" s="28">
        <v>13742</v>
      </c>
      <c r="B13747" s="28" t="s">
        <v>19558</v>
      </c>
      <c r="C13747" s="28">
        <v>29</v>
      </c>
      <c r="D13747" s="28">
        <v>30</v>
      </c>
      <c r="E13747" s="28" t="s">
        <v>7534</v>
      </c>
      <c r="F13747" s="37" t="str">
        <f>HYPERLINK("https://www.ncbi.nlm.nih.gov/protein/"&amp;G13747,G13747)</f>
        <v>YP_009137105.1</v>
      </c>
      <c r="G13747" s="28" t="s">
        <v>19338</v>
      </c>
      <c r="H13747" s="36" t="s">
        <v>19339</v>
      </c>
      <c r="I13747" t="s">
        <v>19340</v>
      </c>
    </row>
    <row r="13748" spans="1:9" x14ac:dyDescent="0.25">
      <c r="A13748" s="28">
        <v>13743</v>
      </c>
      <c r="B13748" s="28" t="s">
        <v>19558</v>
      </c>
      <c r="C13748" s="28">
        <v>29</v>
      </c>
      <c r="D13748" s="28">
        <v>31</v>
      </c>
      <c r="E13748" s="28" t="s">
        <v>7535</v>
      </c>
      <c r="F13748" s="37" t="str">
        <f>HYPERLINK("https://www.ncbi.nlm.nih.gov/protein/"&amp;G13748,G13748)</f>
        <v>YP_009137105.1</v>
      </c>
      <c r="G13748" s="28" t="s">
        <v>19338</v>
      </c>
      <c r="H13748" s="36" t="s">
        <v>19339</v>
      </c>
      <c r="I13748" t="s">
        <v>19340</v>
      </c>
    </row>
    <row r="13749" spans="1:9" x14ac:dyDescent="0.25">
      <c r="A13749" s="28">
        <v>13744</v>
      </c>
      <c r="B13749" s="28" t="s">
        <v>19558</v>
      </c>
      <c r="C13749" s="28">
        <v>29</v>
      </c>
      <c r="D13749" s="28">
        <v>32</v>
      </c>
      <c r="E13749" s="28" t="s">
        <v>7536</v>
      </c>
      <c r="F13749" s="37" t="str">
        <f>HYPERLINK("https://www.ncbi.nlm.nih.gov/protein/"&amp;G13749,G13749)</f>
        <v>YP_009137105.1</v>
      </c>
      <c r="G13749" s="28" t="s">
        <v>19338</v>
      </c>
      <c r="H13749" s="36" t="s">
        <v>19339</v>
      </c>
      <c r="I13749" t="s">
        <v>19340</v>
      </c>
    </row>
    <row r="13750" spans="1:9" x14ac:dyDescent="0.25">
      <c r="A13750" s="28">
        <v>13745</v>
      </c>
      <c r="B13750" s="28" t="s">
        <v>19558</v>
      </c>
      <c r="C13750" s="28">
        <v>29</v>
      </c>
      <c r="D13750" s="28">
        <v>33</v>
      </c>
      <c r="E13750" s="28" t="s">
        <v>7537</v>
      </c>
      <c r="F13750" s="37" t="str">
        <f>HYPERLINK("https://www.ncbi.nlm.nih.gov/protein/"&amp;G13750,G13750)</f>
        <v>YP_009137105.1</v>
      </c>
      <c r="G13750" s="28" t="s">
        <v>19338</v>
      </c>
      <c r="H13750" s="36" t="s">
        <v>19339</v>
      </c>
      <c r="I13750" t="s">
        <v>19340</v>
      </c>
    </row>
    <row r="13751" spans="1:9" x14ac:dyDescent="0.25">
      <c r="A13751" s="28">
        <v>13746</v>
      </c>
      <c r="B13751" s="28" t="s">
        <v>19558</v>
      </c>
      <c r="C13751" s="28">
        <v>29</v>
      </c>
      <c r="D13751" s="28">
        <v>34</v>
      </c>
      <c r="E13751" s="28" t="s">
        <v>7538</v>
      </c>
      <c r="F13751" s="37" t="str">
        <f>HYPERLINK("https://www.ncbi.nlm.nih.gov/protein/"&amp;G13751,G13751)</f>
        <v>YP_009137105.1</v>
      </c>
      <c r="G13751" s="28" t="s">
        <v>19338</v>
      </c>
      <c r="H13751" s="36" t="s">
        <v>19339</v>
      </c>
      <c r="I13751" t="s">
        <v>19340</v>
      </c>
    </row>
    <row r="13752" spans="1:9" x14ac:dyDescent="0.25">
      <c r="A13752" s="28">
        <v>13747</v>
      </c>
      <c r="B13752" s="28" t="s">
        <v>19558</v>
      </c>
      <c r="C13752" s="28">
        <v>29</v>
      </c>
      <c r="D13752" s="28">
        <v>35</v>
      </c>
      <c r="E13752" s="28" t="s">
        <v>7539</v>
      </c>
      <c r="F13752" s="37" t="str">
        <f>HYPERLINK("https://www.ncbi.nlm.nih.gov/protein/"&amp;G13752,G13752)</f>
        <v>YP_009137105.1</v>
      </c>
      <c r="G13752" s="28" t="s">
        <v>19338</v>
      </c>
      <c r="H13752" s="36" t="s">
        <v>19339</v>
      </c>
      <c r="I13752" t="s">
        <v>19340</v>
      </c>
    </row>
    <row r="13753" spans="1:9" x14ac:dyDescent="0.25">
      <c r="A13753" s="28">
        <v>13748</v>
      </c>
      <c r="B13753" s="28" t="s">
        <v>19558</v>
      </c>
      <c r="C13753" s="28">
        <v>29</v>
      </c>
      <c r="D13753" s="28">
        <v>36</v>
      </c>
      <c r="E13753" s="28" t="s">
        <v>7540</v>
      </c>
      <c r="F13753" s="37" t="str">
        <f>HYPERLINK("https://www.ncbi.nlm.nih.gov/protein/"&amp;G13753,G13753)</f>
        <v>YP_009137105.1</v>
      </c>
      <c r="G13753" s="28" t="s">
        <v>19338</v>
      </c>
      <c r="H13753" s="36" t="s">
        <v>19339</v>
      </c>
      <c r="I13753" t="s">
        <v>19340</v>
      </c>
    </row>
    <row r="13754" spans="1:9" x14ac:dyDescent="0.25">
      <c r="A13754" s="28">
        <v>13749</v>
      </c>
      <c r="B13754" s="28" t="s">
        <v>19558</v>
      </c>
      <c r="C13754" s="28">
        <v>29</v>
      </c>
      <c r="D13754" s="28">
        <v>37</v>
      </c>
      <c r="E13754" s="28" t="s">
        <v>7541</v>
      </c>
      <c r="F13754" s="37" t="str">
        <f>HYPERLINK("https://www.ncbi.nlm.nih.gov/protein/"&amp;G13754,G13754)</f>
        <v>YP_009137105.1</v>
      </c>
      <c r="G13754" s="28" t="s">
        <v>19338</v>
      </c>
      <c r="H13754" s="36" t="s">
        <v>19339</v>
      </c>
      <c r="I13754" t="s">
        <v>19340</v>
      </c>
    </row>
    <row r="13755" spans="1:9" x14ac:dyDescent="0.25">
      <c r="A13755" s="28">
        <v>13750</v>
      </c>
      <c r="B13755" s="28" t="s">
        <v>19558</v>
      </c>
      <c r="C13755" s="28">
        <v>29</v>
      </c>
      <c r="D13755" s="28">
        <v>38</v>
      </c>
      <c r="E13755" s="28" t="s">
        <v>7542</v>
      </c>
      <c r="F13755" s="37" t="str">
        <f>HYPERLINK("https://www.ncbi.nlm.nih.gov/protein/"&amp;G13755,G13755)</f>
        <v>YP_009137105.1</v>
      </c>
      <c r="G13755" s="28" t="s">
        <v>19338</v>
      </c>
      <c r="H13755" s="36" t="s">
        <v>19339</v>
      </c>
      <c r="I13755" t="s">
        <v>19340</v>
      </c>
    </row>
    <row r="13756" spans="1:9" x14ac:dyDescent="0.25">
      <c r="A13756" s="28">
        <v>13751</v>
      </c>
      <c r="B13756" s="28" t="s">
        <v>19558</v>
      </c>
      <c r="C13756" s="28">
        <v>29</v>
      </c>
      <c r="D13756" s="28">
        <v>39</v>
      </c>
      <c r="E13756" s="28" t="s">
        <v>7543</v>
      </c>
      <c r="F13756" s="37" t="str">
        <f>HYPERLINK("https://www.ncbi.nlm.nih.gov/protein/"&amp;G13756,G13756)</f>
        <v>YP_009137105.1</v>
      </c>
      <c r="G13756" s="28" t="s">
        <v>19338</v>
      </c>
      <c r="H13756" s="36" t="s">
        <v>19339</v>
      </c>
      <c r="I13756" t="s">
        <v>19340</v>
      </c>
    </row>
    <row r="13757" spans="1:9" x14ac:dyDescent="0.25">
      <c r="A13757" s="28">
        <v>13752</v>
      </c>
      <c r="B13757" s="28" t="s">
        <v>19558</v>
      </c>
      <c r="C13757" s="28">
        <v>29</v>
      </c>
      <c r="D13757" s="28">
        <v>40</v>
      </c>
      <c r="E13757" s="28" t="s">
        <v>7544</v>
      </c>
      <c r="F13757" s="37" t="str">
        <f>HYPERLINK("https://www.ncbi.nlm.nih.gov/protein/"&amp;G13757,G13757)</f>
        <v>YP_009137105.1</v>
      </c>
      <c r="G13757" s="28" t="s">
        <v>19338</v>
      </c>
      <c r="H13757" s="36" t="s">
        <v>19339</v>
      </c>
      <c r="I13757" t="s">
        <v>19340</v>
      </c>
    </row>
    <row r="13758" spans="1:9" x14ac:dyDescent="0.25">
      <c r="A13758" s="28">
        <v>13753</v>
      </c>
      <c r="B13758" s="28" t="s">
        <v>19558</v>
      </c>
      <c r="C13758" s="28">
        <v>29</v>
      </c>
      <c r="D13758" s="28">
        <v>41</v>
      </c>
      <c r="E13758" s="28" t="s">
        <v>7545</v>
      </c>
      <c r="F13758" s="37" t="str">
        <f>HYPERLINK("https://www.ncbi.nlm.nih.gov/protein/"&amp;G13758,G13758)</f>
        <v>YP_009137105.1</v>
      </c>
      <c r="G13758" s="28" t="s">
        <v>19338</v>
      </c>
      <c r="H13758" s="36" t="s">
        <v>19339</v>
      </c>
      <c r="I13758" t="s">
        <v>19340</v>
      </c>
    </row>
    <row r="13759" spans="1:9" x14ac:dyDescent="0.25">
      <c r="A13759" s="28">
        <v>13754</v>
      </c>
      <c r="B13759" s="28" t="s">
        <v>19558</v>
      </c>
      <c r="C13759" s="28">
        <v>29</v>
      </c>
      <c r="D13759" s="28">
        <v>42</v>
      </c>
      <c r="E13759" s="28" t="s">
        <v>7546</v>
      </c>
      <c r="F13759" s="37" t="str">
        <f>HYPERLINK("https://www.ncbi.nlm.nih.gov/protein/"&amp;G13759,G13759)</f>
        <v>YP_009137105.1</v>
      </c>
      <c r="G13759" s="28" t="s">
        <v>19338</v>
      </c>
      <c r="H13759" s="36" t="s">
        <v>19339</v>
      </c>
      <c r="I13759" t="s">
        <v>19340</v>
      </c>
    </row>
    <row r="13760" spans="1:9" x14ac:dyDescent="0.25">
      <c r="A13760" s="28">
        <v>13755</v>
      </c>
      <c r="B13760" s="28" t="s">
        <v>19558</v>
      </c>
      <c r="C13760" s="28">
        <v>29</v>
      </c>
      <c r="D13760" s="28">
        <v>43</v>
      </c>
      <c r="E13760" s="28" t="s">
        <v>7547</v>
      </c>
      <c r="F13760" s="37" t="str">
        <f>HYPERLINK("https://www.ncbi.nlm.nih.gov/protein/"&amp;G13760,G13760)</f>
        <v>YP_009137105.1</v>
      </c>
      <c r="G13760" s="28" t="s">
        <v>19338</v>
      </c>
      <c r="H13760" s="36" t="s">
        <v>19339</v>
      </c>
      <c r="I13760" t="s">
        <v>19340</v>
      </c>
    </row>
    <row r="13761" spans="1:9" x14ac:dyDescent="0.25">
      <c r="A13761" s="28">
        <v>13756</v>
      </c>
      <c r="B13761" s="28" t="s">
        <v>19558</v>
      </c>
      <c r="C13761" s="28">
        <v>29</v>
      </c>
      <c r="D13761" s="28">
        <v>44</v>
      </c>
      <c r="E13761" s="28" t="s">
        <v>7548</v>
      </c>
      <c r="F13761" s="37" t="str">
        <f>HYPERLINK("https://www.ncbi.nlm.nih.gov/protein/"&amp;G13761,G13761)</f>
        <v>YP_009137105.1</v>
      </c>
      <c r="G13761" s="28" t="s">
        <v>19338</v>
      </c>
      <c r="H13761" s="36" t="s">
        <v>19339</v>
      </c>
      <c r="I13761" t="s">
        <v>19340</v>
      </c>
    </row>
    <row r="13762" spans="1:9" x14ac:dyDescent="0.25">
      <c r="A13762" s="28">
        <v>13757</v>
      </c>
      <c r="B13762" s="28" t="s">
        <v>19558</v>
      </c>
      <c r="C13762" s="28">
        <v>29</v>
      </c>
      <c r="D13762" s="28">
        <v>45</v>
      </c>
      <c r="E13762" s="28" t="s">
        <v>7549</v>
      </c>
      <c r="F13762" s="37" t="str">
        <f>HYPERLINK("https://www.ncbi.nlm.nih.gov/protein/"&amp;G13762,G13762)</f>
        <v>YP_009137105.1</v>
      </c>
      <c r="G13762" s="28" t="s">
        <v>19338</v>
      </c>
      <c r="H13762" s="36" t="s">
        <v>19339</v>
      </c>
      <c r="I13762" t="s">
        <v>19340</v>
      </c>
    </row>
    <row r="13763" spans="1:9" x14ac:dyDescent="0.25">
      <c r="A13763" s="28">
        <v>13758</v>
      </c>
      <c r="B13763" s="28" t="s">
        <v>19558</v>
      </c>
      <c r="C13763" s="28">
        <v>29</v>
      </c>
      <c r="D13763" s="28">
        <v>46</v>
      </c>
      <c r="E13763" s="28" t="s">
        <v>7550</v>
      </c>
      <c r="F13763" s="37" t="str">
        <f>HYPERLINK("https://www.ncbi.nlm.nih.gov/protein/"&amp;G13763,G13763)</f>
        <v>YP_009137105.1</v>
      </c>
      <c r="G13763" s="28" t="s">
        <v>19338</v>
      </c>
      <c r="H13763" s="36" t="s">
        <v>19339</v>
      </c>
      <c r="I13763" t="s">
        <v>19340</v>
      </c>
    </row>
    <row r="13764" spans="1:9" x14ac:dyDescent="0.25">
      <c r="A13764" s="28">
        <v>13759</v>
      </c>
      <c r="B13764" s="28" t="s">
        <v>19558</v>
      </c>
      <c r="C13764" s="28">
        <v>29</v>
      </c>
      <c r="D13764" s="28">
        <v>47</v>
      </c>
      <c r="E13764" s="28" t="s">
        <v>7551</v>
      </c>
      <c r="F13764" s="37" t="str">
        <f>HYPERLINK("https://www.ncbi.nlm.nih.gov/protein/"&amp;G13764,G13764)</f>
        <v>YP_009137105.1</v>
      </c>
      <c r="G13764" s="28" t="s">
        <v>19338</v>
      </c>
      <c r="H13764" s="36" t="s">
        <v>19339</v>
      </c>
      <c r="I13764" t="s">
        <v>19340</v>
      </c>
    </row>
    <row r="13765" spans="1:9" x14ac:dyDescent="0.25">
      <c r="A13765" s="28">
        <v>13760</v>
      </c>
      <c r="B13765" s="28" t="s">
        <v>19558</v>
      </c>
      <c r="C13765" s="28">
        <v>29</v>
      </c>
      <c r="D13765" s="28">
        <v>48</v>
      </c>
      <c r="E13765" s="28" t="s">
        <v>7552</v>
      </c>
      <c r="F13765" s="37" t="str">
        <f>HYPERLINK("https://www.ncbi.nlm.nih.gov/protein/"&amp;G13765,G13765)</f>
        <v>YP_009137105.1</v>
      </c>
      <c r="G13765" s="28" t="s">
        <v>19338</v>
      </c>
      <c r="H13765" s="36" t="s">
        <v>19339</v>
      </c>
      <c r="I13765" t="s">
        <v>19340</v>
      </c>
    </row>
    <row r="13766" spans="1:9" x14ac:dyDescent="0.25">
      <c r="A13766" s="28">
        <v>13761</v>
      </c>
      <c r="B13766" s="28" t="s">
        <v>19558</v>
      </c>
      <c r="C13766" s="28">
        <v>29</v>
      </c>
      <c r="D13766" s="28">
        <v>49</v>
      </c>
      <c r="E13766" s="28" t="s">
        <v>7553</v>
      </c>
      <c r="F13766" s="37" t="str">
        <f>HYPERLINK("https://www.ncbi.nlm.nih.gov/protein/"&amp;G13766,G13766)</f>
        <v>YP_009137105.1</v>
      </c>
      <c r="G13766" s="28" t="s">
        <v>19338</v>
      </c>
      <c r="H13766" s="36" t="s">
        <v>19339</v>
      </c>
      <c r="I13766" t="s">
        <v>19340</v>
      </c>
    </row>
    <row r="13767" spans="1:9" x14ac:dyDescent="0.25">
      <c r="A13767" s="28">
        <v>13762</v>
      </c>
      <c r="B13767" s="28" t="s">
        <v>19558</v>
      </c>
      <c r="C13767" s="28">
        <v>29</v>
      </c>
      <c r="D13767" s="28">
        <v>50</v>
      </c>
      <c r="E13767" s="28" t="s">
        <v>7554</v>
      </c>
      <c r="F13767" s="37" t="str">
        <f>HYPERLINK("https://www.ncbi.nlm.nih.gov/protein/"&amp;G13767,G13767)</f>
        <v>YP_009137105.1</v>
      </c>
      <c r="G13767" s="28" t="s">
        <v>19338</v>
      </c>
      <c r="H13767" s="36" t="s">
        <v>19339</v>
      </c>
      <c r="I13767" t="s">
        <v>19340</v>
      </c>
    </row>
    <row r="13768" spans="1:9" x14ac:dyDescent="0.25">
      <c r="A13768" s="28">
        <v>13763</v>
      </c>
      <c r="B13768" s="28" t="s">
        <v>19558</v>
      </c>
      <c r="C13768" s="28">
        <v>29</v>
      </c>
      <c r="D13768" s="28">
        <v>51</v>
      </c>
      <c r="E13768" s="28" t="s">
        <v>7555</v>
      </c>
      <c r="F13768" s="37" t="str">
        <f>HYPERLINK("https://www.ncbi.nlm.nih.gov/protein/"&amp;G13768,G13768)</f>
        <v>YP_009137105.1</v>
      </c>
      <c r="G13768" s="28" t="s">
        <v>19338</v>
      </c>
      <c r="H13768" s="36" t="s">
        <v>19339</v>
      </c>
      <c r="I13768" t="s">
        <v>19340</v>
      </c>
    </row>
    <row r="13769" spans="1:9" x14ac:dyDescent="0.25">
      <c r="A13769" s="28">
        <v>13764</v>
      </c>
      <c r="B13769" s="28" t="s">
        <v>19558</v>
      </c>
      <c r="C13769" s="28">
        <v>29</v>
      </c>
      <c r="D13769" s="28">
        <v>52</v>
      </c>
      <c r="E13769" s="28" t="s">
        <v>7556</v>
      </c>
      <c r="F13769" s="37" t="str">
        <f>HYPERLINK("https://www.ncbi.nlm.nih.gov/protein/"&amp;G13769,G13769)</f>
        <v>YP_009137105.1</v>
      </c>
      <c r="G13769" s="28" t="s">
        <v>19338</v>
      </c>
      <c r="H13769" s="36" t="s">
        <v>19339</v>
      </c>
      <c r="I13769" t="s">
        <v>19340</v>
      </c>
    </row>
    <row r="13770" spans="1:9" x14ac:dyDescent="0.25">
      <c r="A13770" s="28">
        <v>13765</v>
      </c>
      <c r="B13770" s="28" t="s">
        <v>19558</v>
      </c>
      <c r="C13770" s="28">
        <v>29</v>
      </c>
      <c r="D13770" s="28">
        <v>53</v>
      </c>
      <c r="E13770" s="28" t="s">
        <v>7557</v>
      </c>
      <c r="F13770" s="37" t="str">
        <f>HYPERLINK("https://www.ncbi.nlm.nih.gov/protein/"&amp;G13770,G13770)</f>
        <v>YP_009137105.1</v>
      </c>
      <c r="G13770" s="28" t="s">
        <v>19338</v>
      </c>
      <c r="H13770" s="36" t="s">
        <v>19339</v>
      </c>
      <c r="I13770" t="s">
        <v>19340</v>
      </c>
    </row>
    <row r="13771" spans="1:9" x14ac:dyDescent="0.25">
      <c r="A13771" s="28">
        <v>13766</v>
      </c>
      <c r="B13771" s="28" t="s">
        <v>19558</v>
      </c>
      <c r="C13771" s="28">
        <v>29</v>
      </c>
      <c r="D13771" s="28">
        <v>54</v>
      </c>
      <c r="E13771" s="28" t="s">
        <v>7558</v>
      </c>
      <c r="F13771" s="37" t="str">
        <f>HYPERLINK("https://www.ncbi.nlm.nih.gov/protein/"&amp;G13771,G13771)</f>
        <v>YP_009137105.1</v>
      </c>
      <c r="G13771" s="28" t="s">
        <v>19338</v>
      </c>
      <c r="H13771" s="36" t="s">
        <v>19339</v>
      </c>
      <c r="I13771" t="s">
        <v>19340</v>
      </c>
    </row>
    <row r="13772" spans="1:9" x14ac:dyDescent="0.25">
      <c r="A13772" s="28">
        <v>13767</v>
      </c>
      <c r="B13772" s="28" t="s">
        <v>19558</v>
      </c>
      <c r="C13772" s="28">
        <v>29</v>
      </c>
      <c r="D13772" s="28">
        <v>55</v>
      </c>
      <c r="E13772" s="28" t="s">
        <v>7559</v>
      </c>
      <c r="F13772" s="37" t="str">
        <f>HYPERLINK("https://www.ncbi.nlm.nih.gov/protein/"&amp;G13772,G13772)</f>
        <v>YP_009137105.1</v>
      </c>
      <c r="G13772" s="28" t="s">
        <v>19338</v>
      </c>
      <c r="H13772" s="36" t="s">
        <v>19339</v>
      </c>
      <c r="I13772" t="s">
        <v>19340</v>
      </c>
    </row>
    <row r="13773" spans="1:9" x14ac:dyDescent="0.25">
      <c r="A13773" s="28">
        <v>13768</v>
      </c>
      <c r="B13773" s="28" t="s">
        <v>19558</v>
      </c>
      <c r="C13773" s="28">
        <v>29</v>
      </c>
      <c r="D13773" s="28">
        <v>56</v>
      </c>
      <c r="E13773" s="28" t="s">
        <v>7560</v>
      </c>
      <c r="F13773" s="37" t="str">
        <f>HYPERLINK("https://www.ncbi.nlm.nih.gov/protein/"&amp;G13773,G13773)</f>
        <v>YP_009137105.1</v>
      </c>
      <c r="G13773" s="28" t="s">
        <v>19338</v>
      </c>
      <c r="H13773" s="36" t="s">
        <v>19339</v>
      </c>
      <c r="I13773" t="s">
        <v>19340</v>
      </c>
    </row>
    <row r="13774" spans="1:9" x14ac:dyDescent="0.25">
      <c r="A13774" s="28">
        <v>13769</v>
      </c>
      <c r="B13774" s="28" t="s">
        <v>19558</v>
      </c>
      <c r="C13774" s="28">
        <v>29</v>
      </c>
      <c r="D13774" s="28">
        <v>57</v>
      </c>
      <c r="E13774" s="28" t="s">
        <v>7561</v>
      </c>
      <c r="F13774" s="37" t="str">
        <f>HYPERLINK("https://www.ncbi.nlm.nih.gov/protein/"&amp;G13774,G13774)</f>
        <v>YP_009137105.1</v>
      </c>
      <c r="G13774" s="28" t="s">
        <v>19338</v>
      </c>
      <c r="H13774" s="36" t="s">
        <v>19339</v>
      </c>
      <c r="I13774" t="s">
        <v>19340</v>
      </c>
    </row>
    <row r="13775" spans="1:9" x14ac:dyDescent="0.25">
      <c r="A13775" s="28">
        <v>13770</v>
      </c>
      <c r="B13775" s="28" t="s">
        <v>19558</v>
      </c>
      <c r="C13775" s="28">
        <v>29</v>
      </c>
      <c r="D13775" s="28">
        <v>58</v>
      </c>
      <c r="E13775" s="28" t="s">
        <v>7562</v>
      </c>
      <c r="F13775" s="37" t="str">
        <f>HYPERLINK("https://www.ncbi.nlm.nih.gov/protein/"&amp;G13775,G13775)</f>
        <v>YP_009137105.1</v>
      </c>
      <c r="G13775" s="28" t="s">
        <v>19338</v>
      </c>
      <c r="H13775" s="36" t="s">
        <v>19339</v>
      </c>
      <c r="I13775" t="s">
        <v>19340</v>
      </c>
    </row>
    <row r="13776" spans="1:9" x14ac:dyDescent="0.25">
      <c r="A13776" s="28">
        <v>13771</v>
      </c>
      <c r="B13776" s="28" t="s">
        <v>19558</v>
      </c>
      <c r="C13776" s="28">
        <v>31</v>
      </c>
      <c r="D13776" s="28">
        <v>1</v>
      </c>
      <c r="E13776" s="28" t="s">
        <v>7563</v>
      </c>
      <c r="F13776" s="37" t="str">
        <f>HYPERLINK("https://www.ncbi.nlm.nih.gov/protein/"&amp;G13776,G13776)</f>
        <v>YP_009137105.1</v>
      </c>
      <c r="G13776" s="28" t="s">
        <v>19338</v>
      </c>
      <c r="H13776" s="36" t="s">
        <v>19339</v>
      </c>
      <c r="I13776" t="s">
        <v>19340</v>
      </c>
    </row>
    <row r="13777" spans="1:9" x14ac:dyDescent="0.25">
      <c r="A13777" s="28">
        <v>13772</v>
      </c>
      <c r="B13777" s="28" t="s">
        <v>19558</v>
      </c>
      <c r="C13777" s="28">
        <v>31</v>
      </c>
      <c r="D13777" s="28">
        <v>2</v>
      </c>
      <c r="E13777" s="28" t="s">
        <v>7564</v>
      </c>
      <c r="F13777" s="37" t="str">
        <f>HYPERLINK("https://www.ncbi.nlm.nih.gov/protein/"&amp;G13777,G13777)</f>
        <v>YP_009137105.1</v>
      </c>
      <c r="G13777" s="28" t="s">
        <v>19338</v>
      </c>
      <c r="H13777" s="36" t="s">
        <v>19339</v>
      </c>
      <c r="I13777" t="s">
        <v>19340</v>
      </c>
    </row>
    <row r="13778" spans="1:9" x14ac:dyDescent="0.25">
      <c r="A13778" s="28">
        <v>13773</v>
      </c>
      <c r="B13778" s="28" t="s">
        <v>19558</v>
      </c>
      <c r="C13778" s="28">
        <v>31</v>
      </c>
      <c r="D13778" s="28">
        <v>3</v>
      </c>
      <c r="E13778" s="28" t="s">
        <v>7565</v>
      </c>
      <c r="F13778" s="37" t="str">
        <f>HYPERLINK("https://www.ncbi.nlm.nih.gov/protein/"&amp;G13778,G13778)</f>
        <v>YP_009137105.1</v>
      </c>
      <c r="G13778" s="28" t="s">
        <v>19338</v>
      </c>
      <c r="H13778" s="36" t="s">
        <v>19339</v>
      </c>
      <c r="I13778" t="s">
        <v>19340</v>
      </c>
    </row>
    <row r="13779" spans="1:9" x14ac:dyDescent="0.25">
      <c r="A13779" s="28">
        <v>13774</v>
      </c>
      <c r="B13779" s="28" t="s">
        <v>19558</v>
      </c>
      <c r="C13779" s="28">
        <v>31</v>
      </c>
      <c r="D13779" s="28">
        <v>4</v>
      </c>
      <c r="E13779" s="28" t="s">
        <v>7566</v>
      </c>
      <c r="F13779" s="37" t="str">
        <f>HYPERLINK("https://www.ncbi.nlm.nih.gov/protein/"&amp;G13779,G13779)</f>
        <v>YP_009137105.1</v>
      </c>
      <c r="G13779" s="28" t="s">
        <v>19338</v>
      </c>
      <c r="H13779" s="36" t="s">
        <v>19339</v>
      </c>
      <c r="I13779" t="s">
        <v>19340</v>
      </c>
    </row>
    <row r="13780" spans="1:9" x14ac:dyDescent="0.25">
      <c r="A13780" s="28">
        <v>13775</v>
      </c>
      <c r="B13780" s="28" t="s">
        <v>19558</v>
      </c>
      <c r="C13780" s="28">
        <v>31</v>
      </c>
      <c r="D13780" s="28">
        <v>5</v>
      </c>
      <c r="E13780" s="28" t="s">
        <v>7567</v>
      </c>
      <c r="F13780" s="37" t="str">
        <f>HYPERLINK("https://www.ncbi.nlm.nih.gov/protein/"&amp;G13780,G13780)</f>
        <v>YP_009137105.1</v>
      </c>
      <c r="G13780" s="28" t="s">
        <v>19338</v>
      </c>
      <c r="H13780" s="36" t="s">
        <v>19339</v>
      </c>
      <c r="I13780" t="s">
        <v>19340</v>
      </c>
    </row>
    <row r="13781" spans="1:9" x14ac:dyDescent="0.25">
      <c r="A13781" s="28">
        <v>13776</v>
      </c>
      <c r="B13781" s="28" t="s">
        <v>19558</v>
      </c>
      <c r="C13781" s="28">
        <v>31</v>
      </c>
      <c r="D13781" s="28">
        <v>6</v>
      </c>
      <c r="E13781" s="28" t="s">
        <v>7568</v>
      </c>
      <c r="F13781" s="37" t="str">
        <f>HYPERLINK("https://www.ncbi.nlm.nih.gov/protein/"&amp;G13781,G13781)</f>
        <v>YP_009137105.1</v>
      </c>
      <c r="G13781" s="28" t="s">
        <v>19338</v>
      </c>
      <c r="H13781" s="36" t="s">
        <v>19339</v>
      </c>
      <c r="I13781" t="s">
        <v>19340</v>
      </c>
    </row>
    <row r="13782" spans="1:9" x14ac:dyDescent="0.25">
      <c r="A13782" s="28">
        <v>13777</v>
      </c>
      <c r="B13782" s="28" t="s">
        <v>19558</v>
      </c>
      <c r="C13782" s="28">
        <v>31</v>
      </c>
      <c r="D13782" s="28">
        <v>7</v>
      </c>
      <c r="E13782" s="28" t="s">
        <v>7569</v>
      </c>
      <c r="F13782" s="37" t="str">
        <f>HYPERLINK("https://www.ncbi.nlm.nih.gov/protein/"&amp;G13782,G13782)</f>
        <v>YP_009137105.1</v>
      </c>
      <c r="G13782" s="28" t="s">
        <v>19338</v>
      </c>
      <c r="H13782" s="36" t="s">
        <v>19339</v>
      </c>
      <c r="I13782" t="s">
        <v>19340</v>
      </c>
    </row>
    <row r="13783" spans="1:9" x14ac:dyDescent="0.25">
      <c r="A13783" s="28">
        <v>13778</v>
      </c>
      <c r="B13783" s="28" t="s">
        <v>19558</v>
      </c>
      <c r="C13783" s="28">
        <v>31</v>
      </c>
      <c r="D13783" s="28">
        <v>8</v>
      </c>
      <c r="E13783" s="28" t="s">
        <v>7570</v>
      </c>
      <c r="F13783" s="37" t="str">
        <f>HYPERLINK("https://www.ncbi.nlm.nih.gov/protein/"&amp;G13783,G13783)</f>
        <v>YP_009137105.1</v>
      </c>
      <c r="G13783" s="28" t="s">
        <v>19338</v>
      </c>
      <c r="H13783" s="36" t="s">
        <v>19339</v>
      </c>
      <c r="I13783" t="s">
        <v>19340</v>
      </c>
    </row>
    <row r="13784" spans="1:9" x14ac:dyDescent="0.25">
      <c r="A13784" s="28">
        <v>13779</v>
      </c>
      <c r="B13784" s="28" t="s">
        <v>19558</v>
      </c>
      <c r="C13784" s="28">
        <v>31</v>
      </c>
      <c r="D13784" s="28">
        <v>9</v>
      </c>
      <c r="E13784" s="28" t="s">
        <v>7571</v>
      </c>
      <c r="F13784" s="37" t="str">
        <f>HYPERLINK("https://www.ncbi.nlm.nih.gov/protein/"&amp;G13784,G13784)</f>
        <v>YP_009137105.1</v>
      </c>
      <c r="G13784" s="28" t="s">
        <v>19338</v>
      </c>
      <c r="H13784" s="36" t="s">
        <v>19339</v>
      </c>
      <c r="I13784" t="s">
        <v>19340</v>
      </c>
    </row>
    <row r="13785" spans="1:9" x14ac:dyDescent="0.25">
      <c r="A13785" s="28">
        <v>13780</v>
      </c>
      <c r="B13785" s="28" t="s">
        <v>19558</v>
      </c>
      <c r="C13785" s="28">
        <v>31</v>
      </c>
      <c r="D13785" s="28">
        <v>10</v>
      </c>
      <c r="E13785" s="28" t="s">
        <v>7572</v>
      </c>
      <c r="F13785" s="37" t="str">
        <f>HYPERLINK("https://www.ncbi.nlm.nih.gov/protein/"&amp;G13785,G13785)</f>
        <v>YP_009137105.1</v>
      </c>
      <c r="G13785" s="28" t="s">
        <v>19338</v>
      </c>
      <c r="H13785" s="36" t="s">
        <v>19339</v>
      </c>
      <c r="I13785" t="s">
        <v>19340</v>
      </c>
    </row>
    <row r="13786" spans="1:9" x14ac:dyDescent="0.25">
      <c r="A13786" s="28">
        <v>13781</v>
      </c>
      <c r="B13786" s="28" t="s">
        <v>19558</v>
      </c>
      <c r="C13786" s="28">
        <v>31</v>
      </c>
      <c r="D13786" s="28">
        <v>11</v>
      </c>
      <c r="E13786" s="28" t="s">
        <v>7573</v>
      </c>
      <c r="F13786" s="37" t="str">
        <f>HYPERLINK("https://www.ncbi.nlm.nih.gov/protein/"&amp;G13786,G13786)</f>
        <v>YP_009137105.1</v>
      </c>
      <c r="G13786" s="28" t="s">
        <v>19338</v>
      </c>
      <c r="H13786" s="36" t="s">
        <v>19339</v>
      </c>
      <c r="I13786" t="s">
        <v>19340</v>
      </c>
    </row>
    <row r="13787" spans="1:9" x14ac:dyDescent="0.25">
      <c r="A13787" s="28">
        <v>13782</v>
      </c>
      <c r="B13787" s="28" t="s">
        <v>19558</v>
      </c>
      <c r="C13787" s="28">
        <v>31</v>
      </c>
      <c r="D13787" s="28">
        <v>12</v>
      </c>
      <c r="E13787" s="28" t="s">
        <v>7574</v>
      </c>
      <c r="F13787" s="37" t="str">
        <f>HYPERLINK("https://www.ncbi.nlm.nih.gov/protein/"&amp;G13787,G13787)</f>
        <v>YP_009137105.1</v>
      </c>
      <c r="G13787" s="28" t="s">
        <v>19338</v>
      </c>
      <c r="H13787" s="36" t="s">
        <v>19339</v>
      </c>
      <c r="I13787" t="s">
        <v>19340</v>
      </c>
    </row>
    <row r="13788" spans="1:9" x14ac:dyDescent="0.25">
      <c r="A13788" s="28">
        <v>13783</v>
      </c>
      <c r="B13788" s="28" t="s">
        <v>19558</v>
      </c>
      <c r="C13788" s="28">
        <v>31</v>
      </c>
      <c r="D13788" s="28">
        <v>13</v>
      </c>
      <c r="E13788" s="28" t="s">
        <v>7575</v>
      </c>
      <c r="F13788" s="37" t="str">
        <f>HYPERLINK("https://www.ncbi.nlm.nih.gov/protein/"&amp;G13788,G13788)</f>
        <v>YP_009137105.1</v>
      </c>
      <c r="G13788" s="28" t="s">
        <v>19338</v>
      </c>
      <c r="H13788" s="36" t="s">
        <v>19339</v>
      </c>
      <c r="I13788" t="s">
        <v>19340</v>
      </c>
    </row>
    <row r="13789" spans="1:9" x14ac:dyDescent="0.25">
      <c r="A13789" s="28">
        <v>13784</v>
      </c>
      <c r="B13789" s="28" t="s">
        <v>19558</v>
      </c>
      <c r="C13789" s="28">
        <v>31</v>
      </c>
      <c r="D13789" s="28">
        <v>14</v>
      </c>
      <c r="E13789" s="28" t="s">
        <v>7576</v>
      </c>
      <c r="F13789" s="37" t="str">
        <f>HYPERLINK("https://www.ncbi.nlm.nih.gov/protein/"&amp;G13789,G13789)</f>
        <v>YP_009137105.1</v>
      </c>
      <c r="G13789" s="28" t="s">
        <v>19338</v>
      </c>
      <c r="H13789" s="36" t="s">
        <v>19339</v>
      </c>
      <c r="I13789" t="s">
        <v>19340</v>
      </c>
    </row>
    <row r="13790" spans="1:9" x14ac:dyDescent="0.25">
      <c r="A13790" s="28">
        <v>13785</v>
      </c>
      <c r="B13790" s="28" t="s">
        <v>19558</v>
      </c>
      <c r="C13790" s="28">
        <v>31</v>
      </c>
      <c r="D13790" s="28">
        <v>15</v>
      </c>
      <c r="E13790" s="28" t="s">
        <v>7577</v>
      </c>
      <c r="F13790" s="37" t="str">
        <f>HYPERLINK("https://www.ncbi.nlm.nih.gov/protein/"&amp;G13790,G13790)</f>
        <v>YP_009137105.1</v>
      </c>
      <c r="G13790" s="28" t="s">
        <v>19338</v>
      </c>
      <c r="H13790" s="36" t="s">
        <v>19339</v>
      </c>
      <c r="I13790" t="s">
        <v>19340</v>
      </c>
    </row>
    <row r="13791" spans="1:9" x14ac:dyDescent="0.25">
      <c r="A13791" s="28">
        <v>13786</v>
      </c>
      <c r="B13791" s="28" t="s">
        <v>19558</v>
      </c>
      <c r="C13791" s="28">
        <v>31</v>
      </c>
      <c r="D13791" s="28">
        <v>16</v>
      </c>
      <c r="E13791" s="28" t="s">
        <v>7578</v>
      </c>
      <c r="F13791" s="37" t="str">
        <f>HYPERLINK("https://www.ncbi.nlm.nih.gov/protein/"&amp;G13791,G13791)</f>
        <v>YP_009137105.1</v>
      </c>
      <c r="G13791" s="28" t="s">
        <v>19338</v>
      </c>
      <c r="H13791" s="36" t="s">
        <v>19339</v>
      </c>
      <c r="I13791" t="s">
        <v>19340</v>
      </c>
    </row>
    <row r="13792" spans="1:9" x14ac:dyDescent="0.25">
      <c r="A13792" s="28">
        <v>13787</v>
      </c>
      <c r="B13792" s="28" t="s">
        <v>19558</v>
      </c>
      <c r="C13792" s="28">
        <v>31</v>
      </c>
      <c r="D13792" s="28">
        <v>17</v>
      </c>
      <c r="E13792" s="28" t="s">
        <v>7579</v>
      </c>
      <c r="F13792" s="37" t="str">
        <f>HYPERLINK("https://www.ncbi.nlm.nih.gov/protein/"&amp;G13792,G13792)</f>
        <v>YP_009137105.1</v>
      </c>
      <c r="G13792" s="28" t="s">
        <v>19338</v>
      </c>
      <c r="H13792" s="36" t="s">
        <v>19339</v>
      </c>
      <c r="I13792" t="s">
        <v>19340</v>
      </c>
    </row>
    <row r="13793" spans="1:9" x14ac:dyDescent="0.25">
      <c r="A13793" s="28">
        <v>13788</v>
      </c>
      <c r="B13793" s="28" t="s">
        <v>19558</v>
      </c>
      <c r="C13793" s="28">
        <v>31</v>
      </c>
      <c r="D13793" s="28">
        <v>18</v>
      </c>
      <c r="E13793" s="28" t="s">
        <v>7580</v>
      </c>
      <c r="F13793" s="37" t="str">
        <f>HYPERLINK("https://www.ncbi.nlm.nih.gov/protein/"&amp;G13793,G13793)</f>
        <v>YP_009137105.1</v>
      </c>
      <c r="G13793" s="28" t="s">
        <v>19338</v>
      </c>
      <c r="H13793" s="36" t="s">
        <v>19339</v>
      </c>
      <c r="I13793" t="s">
        <v>19340</v>
      </c>
    </row>
    <row r="13794" spans="1:9" x14ac:dyDescent="0.25">
      <c r="A13794" s="28">
        <v>13789</v>
      </c>
      <c r="B13794" s="28" t="s">
        <v>19558</v>
      </c>
      <c r="C13794" s="28">
        <v>31</v>
      </c>
      <c r="D13794" s="28">
        <v>19</v>
      </c>
      <c r="E13794" s="28" t="s">
        <v>7581</v>
      </c>
      <c r="F13794" s="37" t="str">
        <f>HYPERLINK("https://www.ncbi.nlm.nih.gov/protein/"&amp;G13794,G13794)</f>
        <v>YP_009137105.1</v>
      </c>
      <c r="G13794" s="28" t="s">
        <v>19338</v>
      </c>
      <c r="H13794" s="36" t="s">
        <v>19339</v>
      </c>
      <c r="I13794" t="s">
        <v>19340</v>
      </c>
    </row>
    <row r="13795" spans="1:9" x14ac:dyDescent="0.25">
      <c r="A13795" s="28">
        <v>13790</v>
      </c>
      <c r="B13795" s="28" t="s">
        <v>19558</v>
      </c>
      <c r="C13795" s="28">
        <v>31</v>
      </c>
      <c r="D13795" s="28">
        <v>20</v>
      </c>
      <c r="E13795" s="28" t="s">
        <v>7582</v>
      </c>
      <c r="F13795" s="37" t="str">
        <f>HYPERLINK("https://www.ncbi.nlm.nih.gov/protein/"&amp;G13795,G13795)</f>
        <v>YP_009137105.1</v>
      </c>
      <c r="G13795" s="28" t="s">
        <v>19338</v>
      </c>
      <c r="H13795" s="36" t="s">
        <v>19339</v>
      </c>
      <c r="I13795" t="s">
        <v>19340</v>
      </c>
    </row>
    <row r="13796" spans="1:9" x14ac:dyDescent="0.25">
      <c r="A13796" s="28">
        <v>13791</v>
      </c>
      <c r="B13796" s="28" t="s">
        <v>19558</v>
      </c>
      <c r="C13796" s="28">
        <v>31</v>
      </c>
      <c r="D13796" s="28">
        <v>21</v>
      </c>
      <c r="E13796" s="28" t="s">
        <v>7583</v>
      </c>
      <c r="F13796" s="37" t="str">
        <f>HYPERLINK("https://www.ncbi.nlm.nih.gov/protein/"&amp;G13796,G13796)</f>
        <v>YP_009137105.1</v>
      </c>
      <c r="G13796" s="28" t="s">
        <v>19338</v>
      </c>
      <c r="H13796" s="36" t="s">
        <v>19339</v>
      </c>
      <c r="I13796" t="s">
        <v>19340</v>
      </c>
    </row>
    <row r="13797" spans="1:9" x14ac:dyDescent="0.25">
      <c r="A13797" s="28">
        <v>13792</v>
      </c>
      <c r="B13797" s="28" t="s">
        <v>19558</v>
      </c>
      <c r="C13797" s="28">
        <v>31</v>
      </c>
      <c r="D13797" s="28">
        <v>22</v>
      </c>
      <c r="E13797" s="28" t="s">
        <v>7584</v>
      </c>
      <c r="F13797" s="37" t="str">
        <f>HYPERLINK("https://www.ncbi.nlm.nih.gov/protein/"&amp;G13797,G13797)</f>
        <v>YP_009137105.1</v>
      </c>
      <c r="G13797" s="28" t="s">
        <v>19338</v>
      </c>
      <c r="H13797" s="36" t="s">
        <v>19339</v>
      </c>
      <c r="I13797" t="s">
        <v>19340</v>
      </c>
    </row>
    <row r="13798" spans="1:9" x14ac:dyDescent="0.25">
      <c r="A13798" s="28">
        <v>13793</v>
      </c>
      <c r="B13798" s="28" t="s">
        <v>19558</v>
      </c>
      <c r="C13798" s="28">
        <v>31</v>
      </c>
      <c r="D13798" s="28">
        <v>23</v>
      </c>
      <c r="E13798" s="28" t="s">
        <v>7585</v>
      </c>
      <c r="F13798" s="37" t="str">
        <f>HYPERLINK("https://www.ncbi.nlm.nih.gov/protein/"&amp;G13798,G13798)</f>
        <v>YP_009137105.1</v>
      </c>
      <c r="G13798" s="28" t="s">
        <v>19338</v>
      </c>
      <c r="H13798" s="36" t="s">
        <v>19339</v>
      </c>
      <c r="I13798" t="s">
        <v>19340</v>
      </c>
    </row>
    <row r="13799" spans="1:9" x14ac:dyDescent="0.25">
      <c r="A13799" s="28">
        <v>13794</v>
      </c>
      <c r="B13799" s="28" t="s">
        <v>19558</v>
      </c>
      <c r="C13799" s="28">
        <v>31</v>
      </c>
      <c r="D13799" s="28">
        <v>24</v>
      </c>
      <c r="E13799" s="28" t="s">
        <v>7586</v>
      </c>
      <c r="F13799" s="37" t="str">
        <f>HYPERLINK("https://www.ncbi.nlm.nih.gov/protein/"&amp;G13799,G13799)</f>
        <v>YP_009137105.1</v>
      </c>
      <c r="G13799" s="28" t="s">
        <v>19338</v>
      </c>
      <c r="H13799" s="36" t="s">
        <v>19339</v>
      </c>
      <c r="I13799" t="s">
        <v>19340</v>
      </c>
    </row>
    <row r="13800" spans="1:9" x14ac:dyDescent="0.25">
      <c r="A13800" s="28">
        <v>13795</v>
      </c>
      <c r="B13800" s="28" t="s">
        <v>19558</v>
      </c>
      <c r="C13800" s="28">
        <v>31</v>
      </c>
      <c r="D13800" s="28">
        <v>25</v>
      </c>
      <c r="E13800" s="28" t="s">
        <v>7587</v>
      </c>
      <c r="F13800" s="37" t="str">
        <f>HYPERLINK("https://www.ncbi.nlm.nih.gov/protein/"&amp;G13800,G13800)</f>
        <v>YP_009137105.1</v>
      </c>
      <c r="G13800" s="28" t="s">
        <v>19338</v>
      </c>
      <c r="H13800" s="36" t="s">
        <v>19339</v>
      </c>
      <c r="I13800" t="s">
        <v>19340</v>
      </c>
    </row>
    <row r="13801" spans="1:9" x14ac:dyDescent="0.25">
      <c r="A13801" s="28">
        <v>13796</v>
      </c>
      <c r="B13801" s="28" t="s">
        <v>19558</v>
      </c>
      <c r="C13801" s="28">
        <v>31</v>
      </c>
      <c r="D13801" s="28">
        <v>26</v>
      </c>
      <c r="E13801" s="28" t="s">
        <v>7588</v>
      </c>
      <c r="F13801" s="37" t="str">
        <f>HYPERLINK("https://www.ncbi.nlm.nih.gov/protein/"&amp;G13801,G13801)</f>
        <v>YP_009137105.1</v>
      </c>
      <c r="G13801" s="28" t="s">
        <v>19338</v>
      </c>
      <c r="H13801" s="36" t="s">
        <v>19339</v>
      </c>
      <c r="I13801" t="s">
        <v>19340</v>
      </c>
    </row>
    <row r="13802" spans="1:9" x14ac:dyDescent="0.25">
      <c r="A13802" s="28">
        <v>13797</v>
      </c>
      <c r="B13802" s="28" t="s">
        <v>19558</v>
      </c>
      <c r="C13802" s="28">
        <v>31</v>
      </c>
      <c r="D13802" s="28">
        <v>27</v>
      </c>
      <c r="E13802" s="28" t="s">
        <v>7589</v>
      </c>
      <c r="F13802" s="37" t="str">
        <f>HYPERLINK("https://www.ncbi.nlm.nih.gov/protein/"&amp;G13802,G13802)</f>
        <v>YP_009137105.1</v>
      </c>
      <c r="G13802" s="28" t="s">
        <v>19338</v>
      </c>
      <c r="H13802" s="36" t="s">
        <v>19339</v>
      </c>
      <c r="I13802" t="s">
        <v>19340</v>
      </c>
    </row>
    <row r="13803" spans="1:9" x14ac:dyDescent="0.25">
      <c r="A13803" s="28">
        <v>13798</v>
      </c>
      <c r="B13803" s="28" t="s">
        <v>19558</v>
      </c>
      <c r="C13803" s="28">
        <v>31</v>
      </c>
      <c r="D13803" s="28">
        <v>28</v>
      </c>
      <c r="E13803" s="28" t="s">
        <v>7590</v>
      </c>
      <c r="F13803" s="37" t="str">
        <f>HYPERLINK("https://www.ncbi.nlm.nih.gov/protein/"&amp;G13803,G13803)</f>
        <v>YP_009137105.1</v>
      </c>
      <c r="G13803" s="28" t="s">
        <v>19338</v>
      </c>
      <c r="H13803" s="36" t="s">
        <v>19339</v>
      </c>
      <c r="I13803" t="s">
        <v>19340</v>
      </c>
    </row>
    <row r="13804" spans="1:9" x14ac:dyDescent="0.25">
      <c r="A13804" s="28">
        <v>13799</v>
      </c>
      <c r="B13804" s="28" t="s">
        <v>19558</v>
      </c>
      <c r="C13804" s="28">
        <v>31</v>
      </c>
      <c r="D13804" s="28">
        <v>29</v>
      </c>
      <c r="E13804" s="28" t="s">
        <v>7591</v>
      </c>
      <c r="F13804" s="37" t="str">
        <f>HYPERLINK("https://www.ncbi.nlm.nih.gov/protein/"&amp;G13804,G13804)</f>
        <v>YP_009137105.1</v>
      </c>
      <c r="G13804" s="28" t="s">
        <v>19338</v>
      </c>
      <c r="H13804" s="36" t="s">
        <v>19339</v>
      </c>
      <c r="I13804" t="s">
        <v>19340</v>
      </c>
    </row>
    <row r="13805" spans="1:9" x14ac:dyDescent="0.25">
      <c r="A13805" s="28">
        <v>13800</v>
      </c>
      <c r="B13805" s="28" t="s">
        <v>19558</v>
      </c>
      <c r="C13805" s="28">
        <v>31</v>
      </c>
      <c r="D13805" s="28">
        <v>30</v>
      </c>
      <c r="E13805" s="28" t="s">
        <v>7592</v>
      </c>
      <c r="F13805" s="37" t="str">
        <f>HYPERLINK("https://www.ncbi.nlm.nih.gov/protein/"&amp;G13805,G13805)</f>
        <v>YP_009137105.1</v>
      </c>
      <c r="G13805" s="28" t="s">
        <v>19338</v>
      </c>
      <c r="H13805" s="36" t="s">
        <v>19339</v>
      </c>
      <c r="I13805" t="s">
        <v>19340</v>
      </c>
    </row>
    <row r="13806" spans="1:9" x14ac:dyDescent="0.25">
      <c r="A13806" s="28">
        <v>13801</v>
      </c>
      <c r="B13806" s="28" t="s">
        <v>19558</v>
      </c>
      <c r="C13806" s="28">
        <v>31</v>
      </c>
      <c r="D13806" s="28">
        <v>31</v>
      </c>
      <c r="E13806" s="28" t="s">
        <v>7593</v>
      </c>
      <c r="F13806" s="37" t="str">
        <f>HYPERLINK("https://www.ncbi.nlm.nih.gov/protein/"&amp;G13806,G13806)</f>
        <v>YP_009137105.1</v>
      </c>
      <c r="G13806" s="28" t="s">
        <v>19338</v>
      </c>
      <c r="H13806" s="36" t="s">
        <v>19339</v>
      </c>
      <c r="I13806" t="s">
        <v>19340</v>
      </c>
    </row>
    <row r="13807" spans="1:9" x14ac:dyDescent="0.25">
      <c r="A13807" s="28">
        <v>13802</v>
      </c>
      <c r="B13807" s="28" t="s">
        <v>19558</v>
      </c>
      <c r="C13807" s="28">
        <v>31</v>
      </c>
      <c r="D13807" s="28">
        <v>32</v>
      </c>
      <c r="E13807" s="28" t="s">
        <v>7594</v>
      </c>
      <c r="F13807" s="37" t="str">
        <f>HYPERLINK("https://www.ncbi.nlm.nih.gov/protein/"&amp;G13807,G13807)</f>
        <v>YP_009137105.1</v>
      </c>
      <c r="G13807" s="28" t="s">
        <v>19338</v>
      </c>
      <c r="H13807" s="36" t="s">
        <v>19339</v>
      </c>
      <c r="I13807" t="s">
        <v>19340</v>
      </c>
    </row>
    <row r="13808" spans="1:9" x14ac:dyDescent="0.25">
      <c r="A13808" s="28">
        <v>13803</v>
      </c>
      <c r="B13808" s="28" t="s">
        <v>19558</v>
      </c>
      <c r="C13808" s="28">
        <v>31</v>
      </c>
      <c r="D13808" s="28">
        <v>33</v>
      </c>
      <c r="E13808" s="28" t="s">
        <v>7595</v>
      </c>
      <c r="F13808" s="37" t="str">
        <f>HYPERLINK("https://www.ncbi.nlm.nih.gov/protein/"&amp;G13808,G13808)</f>
        <v>YP_009137105.1</v>
      </c>
      <c r="G13808" s="28" t="s">
        <v>19338</v>
      </c>
      <c r="H13808" s="36" t="s">
        <v>19339</v>
      </c>
      <c r="I13808" t="s">
        <v>19340</v>
      </c>
    </row>
    <row r="13809" spans="1:9" x14ac:dyDescent="0.25">
      <c r="A13809" s="28">
        <v>13804</v>
      </c>
      <c r="B13809" s="28" t="s">
        <v>19558</v>
      </c>
      <c r="C13809" s="28">
        <v>31</v>
      </c>
      <c r="D13809" s="28">
        <v>34</v>
      </c>
      <c r="E13809" s="28" t="s">
        <v>7596</v>
      </c>
      <c r="F13809" s="37" t="str">
        <f>HYPERLINK("https://www.ncbi.nlm.nih.gov/protein/"&amp;G13809,G13809)</f>
        <v>YP_009137105.1</v>
      </c>
      <c r="G13809" s="28" t="s">
        <v>19338</v>
      </c>
      <c r="H13809" s="36" t="s">
        <v>19339</v>
      </c>
      <c r="I13809" t="s">
        <v>19340</v>
      </c>
    </row>
    <row r="13810" spans="1:9" x14ac:dyDescent="0.25">
      <c r="A13810" s="28">
        <v>13805</v>
      </c>
      <c r="B13810" s="28" t="s">
        <v>19558</v>
      </c>
      <c r="C13810" s="28">
        <v>31</v>
      </c>
      <c r="D13810" s="28">
        <v>35</v>
      </c>
      <c r="E13810" s="28" t="s">
        <v>7597</v>
      </c>
      <c r="F13810" s="37" t="str">
        <f>HYPERLINK("https://www.ncbi.nlm.nih.gov/protein/"&amp;G13810,G13810)</f>
        <v>YP_009137105.1</v>
      </c>
      <c r="G13810" s="28" t="s">
        <v>19338</v>
      </c>
      <c r="H13810" s="36" t="s">
        <v>19339</v>
      </c>
      <c r="I13810" t="s">
        <v>19340</v>
      </c>
    </row>
    <row r="13811" spans="1:9" x14ac:dyDescent="0.25">
      <c r="A13811" s="28">
        <v>13806</v>
      </c>
      <c r="B13811" s="28" t="s">
        <v>19558</v>
      </c>
      <c r="C13811" s="28">
        <v>31</v>
      </c>
      <c r="D13811" s="28">
        <v>36</v>
      </c>
      <c r="E13811" s="28" t="s">
        <v>7598</v>
      </c>
      <c r="F13811" s="37" t="str">
        <f>HYPERLINK("https://www.ncbi.nlm.nih.gov/protein/"&amp;G13811,G13811)</f>
        <v>YP_009137105.1</v>
      </c>
      <c r="G13811" s="28" t="s">
        <v>19338</v>
      </c>
      <c r="H13811" s="36" t="s">
        <v>19339</v>
      </c>
      <c r="I13811" t="s">
        <v>19340</v>
      </c>
    </row>
    <row r="13812" spans="1:9" x14ac:dyDescent="0.25">
      <c r="A13812" s="28">
        <v>13807</v>
      </c>
      <c r="B13812" s="28" t="s">
        <v>19558</v>
      </c>
      <c r="C13812" s="28">
        <v>31</v>
      </c>
      <c r="D13812" s="28">
        <v>37</v>
      </c>
      <c r="E13812" s="28" t="s">
        <v>7599</v>
      </c>
      <c r="F13812" s="37" t="str">
        <f>HYPERLINK("https://www.ncbi.nlm.nih.gov/protein/"&amp;G13812,G13812)</f>
        <v>YP_009137105.1</v>
      </c>
      <c r="G13812" s="28" t="s">
        <v>19338</v>
      </c>
      <c r="H13812" s="36" t="s">
        <v>19339</v>
      </c>
      <c r="I13812" t="s">
        <v>19340</v>
      </c>
    </row>
    <row r="13813" spans="1:9" x14ac:dyDescent="0.25">
      <c r="A13813" s="28">
        <v>13808</v>
      </c>
      <c r="B13813" s="28" t="s">
        <v>19558</v>
      </c>
      <c r="C13813" s="28">
        <v>31</v>
      </c>
      <c r="D13813" s="28">
        <v>38</v>
      </c>
      <c r="E13813" s="28" t="s">
        <v>7600</v>
      </c>
      <c r="F13813" s="37" t="str">
        <f>HYPERLINK("https://www.ncbi.nlm.nih.gov/protein/"&amp;G13813,G13813)</f>
        <v>YP_009137105.1</v>
      </c>
      <c r="G13813" s="28" t="s">
        <v>19338</v>
      </c>
      <c r="H13813" s="36" t="s">
        <v>19339</v>
      </c>
      <c r="I13813" t="s">
        <v>19340</v>
      </c>
    </row>
    <row r="13814" spans="1:9" x14ac:dyDescent="0.25">
      <c r="A13814" s="28">
        <v>13809</v>
      </c>
      <c r="B13814" s="28" t="s">
        <v>19558</v>
      </c>
      <c r="C13814" s="28">
        <v>31</v>
      </c>
      <c r="D13814" s="28">
        <v>39</v>
      </c>
      <c r="E13814" s="28" t="s">
        <v>7601</v>
      </c>
      <c r="F13814" s="37" t="str">
        <f>HYPERLINK("https://www.ncbi.nlm.nih.gov/protein/"&amp;G13814,G13814)</f>
        <v>YP_009137105.1</v>
      </c>
      <c r="G13814" s="28" t="s">
        <v>19338</v>
      </c>
      <c r="H13814" s="36" t="s">
        <v>19339</v>
      </c>
      <c r="I13814" t="s">
        <v>19340</v>
      </c>
    </row>
    <row r="13815" spans="1:9" x14ac:dyDescent="0.25">
      <c r="A13815" s="28">
        <v>13810</v>
      </c>
      <c r="B13815" s="28" t="s">
        <v>19558</v>
      </c>
      <c r="C13815" s="28">
        <v>31</v>
      </c>
      <c r="D13815" s="28">
        <v>40</v>
      </c>
      <c r="E13815" s="28" t="s">
        <v>7602</v>
      </c>
      <c r="F13815" s="37" t="str">
        <f>HYPERLINK("https://www.ncbi.nlm.nih.gov/protein/"&amp;G13815,G13815)</f>
        <v>YP_009137105.1</v>
      </c>
      <c r="G13815" s="28" t="s">
        <v>19338</v>
      </c>
      <c r="H13815" s="36" t="s">
        <v>19339</v>
      </c>
      <c r="I13815" t="s">
        <v>19340</v>
      </c>
    </row>
    <row r="13816" spans="1:9" x14ac:dyDescent="0.25">
      <c r="A13816" s="28">
        <v>13811</v>
      </c>
      <c r="B13816" s="28" t="s">
        <v>19558</v>
      </c>
      <c r="C13816" s="28">
        <v>31</v>
      </c>
      <c r="D13816" s="28">
        <v>41</v>
      </c>
      <c r="E13816" s="28" t="s">
        <v>7603</v>
      </c>
      <c r="F13816" s="37" t="str">
        <f>HYPERLINK("https://www.ncbi.nlm.nih.gov/protein/"&amp;G13816,G13816)</f>
        <v>YP_009137105.1</v>
      </c>
      <c r="G13816" s="28" t="s">
        <v>19338</v>
      </c>
      <c r="H13816" s="36" t="s">
        <v>19339</v>
      </c>
      <c r="I13816" t="s">
        <v>19340</v>
      </c>
    </row>
    <row r="13817" spans="1:9" x14ac:dyDescent="0.25">
      <c r="A13817" s="28">
        <v>13812</v>
      </c>
      <c r="B13817" s="28" t="s">
        <v>19558</v>
      </c>
      <c r="C13817" s="28">
        <v>31</v>
      </c>
      <c r="D13817" s="28">
        <v>42</v>
      </c>
      <c r="E13817" s="28" t="s">
        <v>7604</v>
      </c>
      <c r="F13817" s="37" t="str">
        <f>HYPERLINK("https://www.ncbi.nlm.nih.gov/protein/"&amp;G13817,G13817)</f>
        <v>YP_009137105.1</v>
      </c>
      <c r="G13817" s="28" t="s">
        <v>19338</v>
      </c>
      <c r="H13817" s="36" t="s">
        <v>19339</v>
      </c>
      <c r="I13817" t="s">
        <v>19340</v>
      </c>
    </row>
    <row r="13818" spans="1:9" x14ac:dyDescent="0.25">
      <c r="A13818" s="28">
        <v>13813</v>
      </c>
      <c r="B13818" s="28" t="s">
        <v>19558</v>
      </c>
      <c r="C13818" s="28">
        <v>31</v>
      </c>
      <c r="D13818" s="28">
        <v>43</v>
      </c>
      <c r="E13818" s="28" t="s">
        <v>7605</v>
      </c>
      <c r="F13818" s="37" t="str">
        <f>HYPERLINK("https://www.ncbi.nlm.nih.gov/protein/"&amp;G13818,G13818)</f>
        <v>YP_009137105.1</v>
      </c>
      <c r="G13818" s="28" t="s">
        <v>19338</v>
      </c>
      <c r="H13818" s="36" t="s">
        <v>19339</v>
      </c>
      <c r="I13818" t="s">
        <v>19340</v>
      </c>
    </row>
    <row r="13819" spans="1:9" x14ac:dyDescent="0.25">
      <c r="A13819" s="28">
        <v>13814</v>
      </c>
      <c r="B13819" s="28" t="s">
        <v>19558</v>
      </c>
      <c r="C13819" s="28">
        <v>31</v>
      </c>
      <c r="D13819" s="28">
        <v>44</v>
      </c>
      <c r="E13819" s="28" t="s">
        <v>7606</v>
      </c>
      <c r="F13819" s="37" t="str">
        <f>HYPERLINK("https://www.ncbi.nlm.nih.gov/protein/"&amp;G13819,G13819)</f>
        <v>YP_009137105.1</v>
      </c>
      <c r="G13819" s="28" t="s">
        <v>19338</v>
      </c>
      <c r="H13819" s="36" t="s">
        <v>19339</v>
      </c>
      <c r="I13819" t="s">
        <v>19340</v>
      </c>
    </row>
    <row r="13820" spans="1:9" x14ac:dyDescent="0.25">
      <c r="A13820" s="28">
        <v>13815</v>
      </c>
      <c r="B13820" s="28" t="s">
        <v>19558</v>
      </c>
      <c r="C13820" s="28">
        <v>31</v>
      </c>
      <c r="D13820" s="28">
        <v>45</v>
      </c>
      <c r="E13820" s="28" t="s">
        <v>7607</v>
      </c>
      <c r="F13820" s="37" t="str">
        <f>HYPERLINK("https://www.ncbi.nlm.nih.gov/protein/"&amp;G13820,G13820)</f>
        <v>YP_009137105.1</v>
      </c>
      <c r="G13820" s="28" t="s">
        <v>19338</v>
      </c>
      <c r="H13820" s="36" t="s">
        <v>19339</v>
      </c>
      <c r="I13820" t="s">
        <v>19340</v>
      </c>
    </row>
    <row r="13821" spans="1:9" x14ac:dyDescent="0.25">
      <c r="A13821" s="28">
        <v>13816</v>
      </c>
      <c r="B13821" s="28" t="s">
        <v>19558</v>
      </c>
      <c r="C13821" s="28">
        <v>31</v>
      </c>
      <c r="D13821" s="28">
        <v>46</v>
      </c>
      <c r="E13821" s="28" t="s">
        <v>7608</v>
      </c>
      <c r="F13821" s="37" t="str">
        <f>HYPERLINK("https://www.ncbi.nlm.nih.gov/protein/"&amp;G13821,G13821)</f>
        <v>YP_009137105.1</v>
      </c>
      <c r="G13821" s="28" t="s">
        <v>19338</v>
      </c>
      <c r="H13821" s="36" t="s">
        <v>19339</v>
      </c>
      <c r="I13821" t="s">
        <v>19340</v>
      </c>
    </row>
    <row r="13822" spans="1:9" x14ac:dyDescent="0.25">
      <c r="A13822" s="28">
        <v>13817</v>
      </c>
      <c r="B13822" s="28" t="s">
        <v>19558</v>
      </c>
      <c r="C13822" s="28">
        <v>31</v>
      </c>
      <c r="D13822" s="28">
        <v>47</v>
      </c>
      <c r="E13822" s="28" t="s">
        <v>7609</v>
      </c>
      <c r="F13822" s="37" t="str">
        <f>HYPERLINK("https://www.ncbi.nlm.nih.gov/protein/"&amp;G13822,G13822)</f>
        <v>YP_009137105.1</v>
      </c>
      <c r="G13822" s="28" t="s">
        <v>19338</v>
      </c>
      <c r="H13822" s="36" t="s">
        <v>19339</v>
      </c>
      <c r="I13822" t="s">
        <v>19340</v>
      </c>
    </row>
    <row r="13823" spans="1:9" x14ac:dyDescent="0.25">
      <c r="A13823" s="28">
        <v>13818</v>
      </c>
      <c r="B13823" s="28" t="s">
        <v>19558</v>
      </c>
      <c r="C13823" s="28">
        <v>31</v>
      </c>
      <c r="D13823" s="28">
        <v>48</v>
      </c>
      <c r="E13823" s="28" t="s">
        <v>7610</v>
      </c>
      <c r="F13823" s="37" t="str">
        <f>HYPERLINK("https://www.ncbi.nlm.nih.gov/protein/"&amp;G13823,G13823)</f>
        <v>YP_009137105.1</v>
      </c>
      <c r="G13823" s="28" t="s">
        <v>19338</v>
      </c>
      <c r="H13823" s="36" t="s">
        <v>19339</v>
      </c>
      <c r="I13823" t="s">
        <v>19340</v>
      </c>
    </row>
    <row r="13824" spans="1:9" x14ac:dyDescent="0.25">
      <c r="A13824" s="28">
        <v>13819</v>
      </c>
      <c r="B13824" s="28" t="s">
        <v>19558</v>
      </c>
      <c r="C13824" s="28">
        <v>31</v>
      </c>
      <c r="D13824" s="28">
        <v>49</v>
      </c>
      <c r="E13824" s="28" t="s">
        <v>7611</v>
      </c>
      <c r="F13824" s="37" t="str">
        <f>HYPERLINK("https://www.ncbi.nlm.nih.gov/protein/"&amp;G13824,G13824)</f>
        <v>YP_009137105.1</v>
      </c>
      <c r="G13824" s="28" t="s">
        <v>19338</v>
      </c>
      <c r="H13824" s="36" t="s">
        <v>19339</v>
      </c>
      <c r="I13824" t="s">
        <v>19340</v>
      </c>
    </row>
    <row r="13825" spans="1:9" x14ac:dyDescent="0.25">
      <c r="A13825" s="28">
        <v>13820</v>
      </c>
      <c r="B13825" s="28" t="s">
        <v>19558</v>
      </c>
      <c r="C13825" s="28">
        <v>31</v>
      </c>
      <c r="D13825" s="28">
        <v>50</v>
      </c>
      <c r="E13825" s="28" t="s">
        <v>7612</v>
      </c>
      <c r="F13825" s="37" t="str">
        <f>HYPERLINK("https://www.ncbi.nlm.nih.gov/protein/"&amp;G13825,G13825)</f>
        <v>YP_009137105.1</v>
      </c>
      <c r="G13825" s="28" t="s">
        <v>19338</v>
      </c>
      <c r="H13825" s="36" t="s">
        <v>19339</v>
      </c>
      <c r="I13825" t="s">
        <v>19340</v>
      </c>
    </row>
    <row r="13826" spans="1:9" x14ac:dyDescent="0.25">
      <c r="A13826" s="28">
        <v>13821</v>
      </c>
      <c r="B13826" s="28" t="s">
        <v>19558</v>
      </c>
      <c r="C13826" s="28">
        <v>31</v>
      </c>
      <c r="D13826" s="28">
        <v>51</v>
      </c>
      <c r="E13826" s="28" t="s">
        <v>7613</v>
      </c>
      <c r="F13826" s="37" t="str">
        <f>HYPERLINK("https://www.ncbi.nlm.nih.gov/protein/"&amp;G13826,G13826)</f>
        <v>YP_009137105.1</v>
      </c>
      <c r="G13826" s="28" t="s">
        <v>19338</v>
      </c>
      <c r="H13826" s="36" t="s">
        <v>19339</v>
      </c>
      <c r="I13826" t="s">
        <v>19340</v>
      </c>
    </row>
    <row r="13827" spans="1:9" x14ac:dyDescent="0.25">
      <c r="A13827" s="28">
        <v>13822</v>
      </c>
      <c r="B13827" s="28" t="s">
        <v>19558</v>
      </c>
      <c r="C13827" s="28">
        <v>31</v>
      </c>
      <c r="D13827" s="28">
        <v>52</v>
      </c>
      <c r="E13827" s="28" t="s">
        <v>7614</v>
      </c>
      <c r="F13827" s="37" t="str">
        <f>HYPERLINK("https://www.ncbi.nlm.nih.gov/protein/"&amp;G13827,G13827)</f>
        <v>YP_009137105.1</v>
      </c>
      <c r="G13827" s="28" t="s">
        <v>19338</v>
      </c>
      <c r="H13827" s="36" t="s">
        <v>19339</v>
      </c>
      <c r="I13827" t="s">
        <v>19340</v>
      </c>
    </row>
    <row r="13828" spans="1:9" x14ac:dyDescent="0.25">
      <c r="A13828" s="28">
        <v>13823</v>
      </c>
      <c r="B13828" s="28" t="s">
        <v>19558</v>
      </c>
      <c r="C13828" s="28">
        <v>31</v>
      </c>
      <c r="D13828" s="28">
        <v>53</v>
      </c>
      <c r="E13828" s="28" t="s">
        <v>7615</v>
      </c>
      <c r="F13828" s="37" t="str">
        <f>HYPERLINK("https://www.ncbi.nlm.nih.gov/protein/"&amp;G13828,G13828)</f>
        <v>YP_009137105.1</v>
      </c>
      <c r="G13828" s="28" t="s">
        <v>19338</v>
      </c>
      <c r="H13828" s="36" t="s">
        <v>19339</v>
      </c>
      <c r="I13828" t="s">
        <v>19340</v>
      </c>
    </row>
    <row r="13829" spans="1:9" x14ac:dyDescent="0.25">
      <c r="A13829" s="28">
        <v>13824</v>
      </c>
      <c r="B13829" s="28" t="s">
        <v>19558</v>
      </c>
      <c r="C13829" s="28">
        <v>31</v>
      </c>
      <c r="D13829" s="28">
        <v>54</v>
      </c>
      <c r="E13829" s="28" t="s">
        <v>7616</v>
      </c>
      <c r="F13829" s="37" t="str">
        <f>HYPERLINK("https://www.ncbi.nlm.nih.gov/protein/"&amp;G13829,G13829)</f>
        <v>YP_009137105.1</v>
      </c>
      <c r="G13829" s="28" t="s">
        <v>19338</v>
      </c>
      <c r="H13829" s="36" t="s">
        <v>19339</v>
      </c>
      <c r="I13829" t="s">
        <v>19340</v>
      </c>
    </row>
    <row r="13830" spans="1:9" x14ac:dyDescent="0.25">
      <c r="A13830" s="28">
        <v>13825</v>
      </c>
      <c r="B13830" s="28" t="s">
        <v>19558</v>
      </c>
      <c r="C13830" s="28">
        <v>31</v>
      </c>
      <c r="D13830" s="28">
        <v>55</v>
      </c>
      <c r="E13830" s="28" t="s">
        <v>7617</v>
      </c>
      <c r="F13830" s="37" t="str">
        <f>HYPERLINK("https://www.ncbi.nlm.nih.gov/protein/"&amp;G13830,G13830)</f>
        <v>YP_009137105.1</v>
      </c>
      <c r="G13830" s="28" t="s">
        <v>19338</v>
      </c>
      <c r="H13830" s="36" t="s">
        <v>19339</v>
      </c>
      <c r="I13830" t="s">
        <v>19340</v>
      </c>
    </row>
    <row r="13831" spans="1:9" x14ac:dyDescent="0.25">
      <c r="A13831" s="28">
        <v>13826</v>
      </c>
      <c r="B13831" s="28" t="s">
        <v>19558</v>
      </c>
      <c r="C13831" s="28">
        <v>31</v>
      </c>
      <c r="D13831" s="28">
        <v>56</v>
      </c>
      <c r="E13831" s="28" t="s">
        <v>7618</v>
      </c>
      <c r="F13831" s="37" t="str">
        <f>HYPERLINK("https://www.ncbi.nlm.nih.gov/protein/"&amp;G13831,G13831)</f>
        <v>YP_009137105.1</v>
      </c>
      <c r="G13831" s="28" t="s">
        <v>19338</v>
      </c>
      <c r="H13831" s="36" t="s">
        <v>19339</v>
      </c>
      <c r="I13831" t="s">
        <v>19340</v>
      </c>
    </row>
    <row r="13832" spans="1:9" x14ac:dyDescent="0.25">
      <c r="A13832" s="28">
        <v>13827</v>
      </c>
      <c r="B13832" s="28" t="s">
        <v>19558</v>
      </c>
      <c r="C13832" s="28">
        <v>31</v>
      </c>
      <c r="D13832" s="28">
        <v>57</v>
      </c>
      <c r="E13832" s="28" t="s">
        <v>7619</v>
      </c>
      <c r="F13832" s="37" t="str">
        <f>HYPERLINK("https://www.ncbi.nlm.nih.gov/protein/"&amp;G13832,G13832)</f>
        <v>YP_009137105.1</v>
      </c>
      <c r="G13832" s="28" t="s">
        <v>19338</v>
      </c>
      <c r="H13832" s="36" t="s">
        <v>19339</v>
      </c>
      <c r="I13832" t="s">
        <v>19340</v>
      </c>
    </row>
    <row r="13833" spans="1:9" x14ac:dyDescent="0.25">
      <c r="A13833" s="28">
        <v>13828</v>
      </c>
      <c r="B13833" s="28" t="s">
        <v>19558</v>
      </c>
      <c r="C13833" s="28">
        <v>31</v>
      </c>
      <c r="D13833" s="28">
        <v>58</v>
      </c>
      <c r="E13833" s="28" t="s">
        <v>7620</v>
      </c>
      <c r="F13833" s="37" t="str">
        <f>HYPERLINK("https://www.ncbi.nlm.nih.gov/protein/"&amp;G13833,G13833)</f>
        <v>YP_009137105.1</v>
      </c>
      <c r="G13833" s="28" t="s">
        <v>19338</v>
      </c>
      <c r="H13833" s="36" t="s">
        <v>19339</v>
      </c>
      <c r="I13833" t="s">
        <v>19340</v>
      </c>
    </row>
    <row r="13834" spans="1:9" x14ac:dyDescent="0.25">
      <c r="A13834" s="28">
        <v>13829</v>
      </c>
      <c r="B13834" s="28" t="s">
        <v>19558</v>
      </c>
      <c r="C13834" s="28">
        <v>33</v>
      </c>
      <c r="D13834" s="28">
        <v>1</v>
      </c>
      <c r="E13834" s="28" t="s">
        <v>7621</v>
      </c>
      <c r="F13834" s="37" t="str">
        <f>HYPERLINK("https://www.ncbi.nlm.nih.gov/protein/"&amp;G13834,G13834)</f>
        <v>YP_009137105.1</v>
      </c>
      <c r="G13834" s="28" t="s">
        <v>19338</v>
      </c>
      <c r="H13834" s="36" t="s">
        <v>19339</v>
      </c>
      <c r="I13834" t="s">
        <v>19340</v>
      </c>
    </row>
    <row r="13835" spans="1:9" x14ac:dyDescent="0.25">
      <c r="A13835" s="28">
        <v>13830</v>
      </c>
      <c r="B13835" s="28" t="s">
        <v>19558</v>
      </c>
      <c r="C13835" s="28">
        <v>33</v>
      </c>
      <c r="D13835" s="28">
        <v>2</v>
      </c>
      <c r="E13835" s="28" t="s">
        <v>7622</v>
      </c>
      <c r="F13835" s="37" t="str">
        <f>HYPERLINK("https://www.ncbi.nlm.nih.gov/protein/"&amp;G13835,G13835)</f>
        <v>YP_009137105.1</v>
      </c>
      <c r="G13835" s="28" t="s">
        <v>19338</v>
      </c>
      <c r="H13835" s="36" t="s">
        <v>19339</v>
      </c>
      <c r="I13835" t="s">
        <v>19340</v>
      </c>
    </row>
    <row r="13836" spans="1:9" x14ac:dyDescent="0.25">
      <c r="A13836" s="28">
        <v>13831</v>
      </c>
      <c r="B13836" s="28" t="s">
        <v>19558</v>
      </c>
      <c r="C13836" s="28">
        <v>33</v>
      </c>
      <c r="D13836" s="28">
        <v>3</v>
      </c>
      <c r="E13836" s="28" t="s">
        <v>7623</v>
      </c>
      <c r="F13836" s="37" t="str">
        <f>HYPERLINK("https://www.ncbi.nlm.nih.gov/protein/"&amp;G13836,G13836)</f>
        <v>YP_009137105.1</v>
      </c>
      <c r="G13836" s="28" t="s">
        <v>19338</v>
      </c>
      <c r="H13836" s="36" t="s">
        <v>19339</v>
      </c>
      <c r="I13836" t="s">
        <v>19340</v>
      </c>
    </row>
    <row r="13837" spans="1:9" x14ac:dyDescent="0.25">
      <c r="A13837" s="28">
        <v>13832</v>
      </c>
      <c r="B13837" s="28" t="s">
        <v>19558</v>
      </c>
      <c r="C13837" s="28">
        <v>33</v>
      </c>
      <c r="D13837" s="28">
        <v>4</v>
      </c>
      <c r="E13837" s="28" t="s">
        <v>7624</v>
      </c>
      <c r="F13837" s="37" t="str">
        <f>HYPERLINK("https://www.ncbi.nlm.nih.gov/protein/"&amp;G13837,G13837)</f>
        <v>YP_009137105.1</v>
      </c>
      <c r="G13837" s="28" t="s">
        <v>19338</v>
      </c>
      <c r="H13837" s="36" t="s">
        <v>19339</v>
      </c>
      <c r="I13837" t="s">
        <v>19340</v>
      </c>
    </row>
    <row r="13838" spans="1:9" x14ac:dyDescent="0.25">
      <c r="A13838" s="28">
        <v>13833</v>
      </c>
      <c r="B13838" s="28" t="s">
        <v>19558</v>
      </c>
      <c r="C13838" s="28">
        <v>33</v>
      </c>
      <c r="D13838" s="28">
        <v>5</v>
      </c>
      <c r="E13838" s="28" t="s">
        <v>7625</v>
      </c>
      <c r="F13838" s="37" t="str">
        <f>HYPERLINK("https://www.ncbi.nlm.nih.gov/protein/"&amp;G13838,G13838)</f>
        <v>YP_009137105.1</v>
      </c>
      <c r="G13838" s="28" t="s">
        <v>19338</v>
      </c>
      <c r="H13838" s="36" t="s">
        <v>19339</v>
      </c>
      <c r="I13838" t="s">
        <v>19340</v>
      </c>
    </row>
    <row r="13839" spans="1:9" x14ac:dyDescent="0.25">
      <c r="A13839" s="28">
        <v>13834</v>
      </c>
      <c r="B13839" s="28" t="s">
        <v>19558</v>
      </c>
      <c r="C13839" s="28">
        <v>33</v>
      </c>
      <c r="D13839" s="28">
        <v>6</v>
      </c>
      <c r="E13839" s="28" t="s">
        <v>7626</v>
      </c>
      <c r="F13839" s="37" t="str">
        <f>HYPERLINK("https://www.ncbi.nlm.nih.gov/protein/"&amp;G13839,G13839)</f>
        <v>YP_009137105.1</v>
      </c>
      <c r="G13839" s="28" t="s">
        <v>19338</v>
      </c>
      <c r="H13839" s="36" t="s">
        <v>19339</v>
      </c>
      <c r="I13839" t="s">
        <v>19340</v>
      </c>
    </row>
    <row r="13840" spans="1:9" x14ac:dyDescent="0.25">
      <c r="A13840" s="28">
        <v>13835</v>
      </c>
      <c r="B13840" s="28" t="s">
        <v>19558</v>
      </c>
      <c r="C13840" s="28">
        <v>33</v>
      </c>
      <c r="D13840" s="28">
        <v>7</v>
      </c>
      <c r="E13840" s="28" t="s">
        <v>7627</v>
      </c>
      <c r="F13840" s="37" t="str">
        <f>HYPERLINK("https://www.ncbi.nlm.nih.gov/protein/"&amp;G13840,G13840)</f>
        <v>YP_009137105.1</v>
      </c>
      <c r="G13840" s="28" t="s">
        <v>19338</v>
      </c>
      <c r="H13840" s="36" t="s">
        <v>19339</v>
      </c>
      <c r="I13840" t="s">
        <v>19340</v>
      </c>
    </row>
    <row r="13841" spans="1:9" x14ac:dyDescent="0.25">
      <c r="A13841" s="28">
        <v>13836</v>
      </c>
      <c r="B13841" s="28" t="s">
        <v>19558</v>
      </c>
      <c r="C13841" s="28">
        <v>33</v>
      </c>
      <c r="D13841" s="28">
        <v>8</v>
      </c>
      <c r="E13841" s="28" t="s">
        <v>7628</v>
      </c>
      <c r="F13841" s="37" t="str">
        <f>HYPERLINK("https://www.ncbi.nlm.nih.gov/protein/"&amp;G13841,G13841)</f>
        <v>YP_009137105.1</v>
      </c>
      <c r="G13841" s="28" t="s">
        <v>19338</v>
      </c>
      <c r="H13841" s="36" t="s">
        <v>19339</v>
      </c>
      <c r="I13841" t="s">
        <v>19340</v>
      </c>
    </row>
    <row r="13842" spans="1:9" x14ac:dyDescent="0.25">
      <c r="A13842" s="28">
        <v>13837</v>
      </c>
      <c r="B13842" s="28" t="s">
        <v>19558</v>
      </c>
      <c r="C13842" s="28">
        <v>33</v>
      </c>
      <c r="D13842" s="28">
        <v>9</v>
      </c>
      <c r="E13842" s="28" t="s">
        <v>7629</v>
      </c>
      <c r="F13842" s="37" t="str">
        <f>HYPERLINK("https://www.ncbi.nlm.nih.gov/protein/"&amp;G13842,G13842)</f>
        <v>YP_009137105.1</v>
      </c>
      <c r="G13842" s="28" t="s">
        <v>19338</v>
      </c>
      <c r="H13842" s="36" t="s">
        <v>19339</v>
      </c>
      <c r="I13842" t="s">
        <v>19340</v>
      </c>
    </row>
    <row r="13843" spans="1:9" x14ac:dyDescent="0.25">
      <c r="A13843" s="28">
        <v>13838</v>
      </c>
      <c r="B13843" s="28" t="s">
        <v>19558</v>
      </c>
      <c r="C13843" s="28">
        <v>33</v>
      </c>
      <c r="D13843" s="28">
        <v>10</v>
      </c>
      <c r="E13843" s="28" t="s">
        <v>7630</v>
      </c>
      <c r="F13843" s="37" t="str">
        <f>HYPERLINK("https://www.ncbi.nlm.nih.gov/protein/"&amp;G13843,G13843)</f>
        <v>YP_009137105.1</v>
      </c>
      <c r="G13843" s="28" t="s">
        <v>19338</v>
      </c>
      <c r="H13843" s="36" t="s">
        <v>19339</v>
      </c>
      <c r="I13843" t="s">
        <v>19340</v>
      </c>
    </row>
    <row r="13844" spans="1:9" x14ac:dyDescent="0.25">
      <c r="A13844" s="28">
        <v>13839</v>
      </c>
      <c r="B13844" s="28" t="s">
        <v>19558</v>
      </c>
      <c r="C13844" s="28">
        <v>33</v>
      </c>
      <c r="D13844" s="28">
        <v>11</v>
      </c>
      <c r="E13844" s="28" t="s">
        <v>7631</v>
      </c>
      <c r="F13844" s="37" t="str">
        <f>HYPERLINK("https://www.ncbi.nlm.nih.gov/protein/"&amp;G13844,G13844)</f>
        <v>YP_009137105.1</v>
      </c>
      <c r="G13844" s="28" t="s">
        <v>19338</v>
      </c>
      <c r="H13844" s="36" t="s">
        <v>19339</v>
      </c>
      <c r="I13844" t="s">
        <v>19340</v>
      </c>
    </row>
    <row r="13845" spans="1:9" x14ac:dyDescent="0.25">
      <c r="A13845" s="28">
        <v>13840</v>
      </c>
      <c r="B13845" s="28" t="s">
        <v>19558</v>
      </c>
      <c r="C13845" s="28">
        <v>33</v>
      </c>
      <c r="D13845" s="28">
        <v>12</v>
      </c>
      <c r="E13845" s="28" t="s">
        <v>7632</v>
      </c>
      <c r="F13845" s="37" t="str">
        <f>HYPERLINK("https://www.ncbi.nlm.nih.gov/protein/"&amp;G13845,G13845)</f>
        <v>YP_009137105.1</v>
      </c>
      <c r="G13845" s="28" t="s">
        <v>19338</v>
      </c>
      <c r="H13845" s="36" t="s">
        <v>19339</v>
      </c>
      <c r="I13845" t="s">
        <v>19340</v>
      </c>
    </row>
    <row r="13846" spans="1:9" x14ac:dyDescent="0.25">
      <c r="A13846" s="28">
        <v>13841</v>
      </c>
      <c r="B13846" s="28" t="s">
        <v>19558</v>
      </c>
      <c r="C13846" s="28">
        <v>33</v>
      </c>
      <c r="D13846" s="28">
        <v>13</v>
      </c>
      <c r="E13846" s="28" t="s">
        <v>7633</v>
      </c>
      <c r="F13846" s="37" t="str">
        <f>HYPERLINK("https://www.ncbi.nlm.nih.gov/protein/"&amp;G13846,G13846)</f>
        <v>YP_009137105.1</v>
      </c>
      <c r="G13846" s="28" t="s">
        <v>19338</v>
      </c>
      <c r="H13846" s="36" t="s">
        <v>19339</v>
      </c>
      <c r="I13846" t="s">
        <v>19340</v>
      </c>
    </row>
    <row r="13847" spans="1:9" x14ac:dyDescent="0.25">
      <c r="A13847" s="28">
        <v>13842</v>
      </c>
      <c r="B13847" s="28" t="s">
        <v>19558</v>
      </c>
      <c r="C13847" s="28">
        <v>33</v>
      </c>
      <c r="D13847" s="28">
        <v>14</v>
      </c>
      <c r="E13847" s="28" t="s">
        <v>7634</v>
      </c>
      <c r="F13847" s="37" t="str">
        <f>HYPERLINK("https://www.ncbi.nlm.nih.gov/protein/"&amp;G13847,G13847)</f>
        <v>YP_009137105.1</v>
      </c>
      <c r="G13847" s="28" t="s">
        <v>19338</v>
      </c>
      <c r="H13847" s="36" t="s">
        <v>19339</v>
      </c>
      <c r="I13847" t="s">
        <v>19340</v>
      </c>
    </row>
    <row r="13848" spans="1:9" x14ac:dyDescent="0.25">
      <c r="A13848" s="28">
        <v>13843</v>
      </c>
      <c r="B13848" s="28" t="s">
        <v>19558</v>
      </c>
      <c r="C13848" s="28">
        <v>33</v>
      </c>
      <c r="D13848" s="28">
        <v>15</v>
      </c>
      <c r="E13848" s="28" t="s">
        <v>7635</v>
      </c>
      <c r="F13848" s="37" t="str">
        <f>HYPERLINK("https://www.ncbi.nlm.nih.gov/protein/"&amp;G13848,G13848)</f>
        <v>YP_009137105.1</v>
      </c>
      <c r="G13848" s="28" t="s">
        <v>19338</v>
      </c>
      <c r="H13848" s="36" t="s">
        <v>19339</v>
      </c>
      <c r="I13848" t="s">
        <v>19340</v>
      </c>
    </row>
    <row r="13849" spans="1:9" x14ac:dyDescent="0.25">
      <c r="A13849" s="28">
        <v>13844</v>
      </c>
      <c r="B13849" s="28" t="s">
        <v>19558</v>
      </c>
      <c r="C13849" s="28">
        <v>33</v>
      </c>
      <c r="D13849" s="28">
        <v>16</v>
      </c>
      <c r="E13849" s="28" t="s">
        <v>7636</v>
      </c>
      <c r="F13849" s="37" t="str">
        <f>HYPERLINK("https://www.ncbi.nlm.nih.gov/protein/"&amp;G13849,G13849)</f>
        <v>YP_009137105.1</v>
      </c>
      <c r="G13849" s="28" t="s">
        <v>19338</v>
      </c>
      <c r="H13849" s="36" t="s">
        <v>19339</v>
      </c>
      <c r="I13849" t="s">
        <v>19340</v>
      </c>
    </row>
    <row r="13850" spans="1:9" x14ac:dyDescent="0.25">
      <c r="A13850" s="28">
        <v>13845</v>
      </c>
      <c r="B13850" s="28" t="s">
        <v>19558</v>
      </c>
      <c r="C13850" s="28">
        <v>33</v>
      </c>
      <c r="D13850" s="28">
        <v>17</v>
      </c>
      <c r="E13850" s="28" t="s">
        <v>7637</v>
      </c>
      <c r="F13850" s="37" t="str">
        <f>HYPERLINK("https://www.ncbi.nlm.nih.gov/protein/"&amp;G13850,G13850)</f>
        <v>YP_009137105.1</v>
      </c>
      <c r="G13850" s="28" t="s">
        <v>19338</v>
      </c>
      <c r="H13850" s="36" t="s">
        <v>19339</v>
      </c>
      <c r="I13850" t="s">
        <v>19340</v>
      </c>
    </row>
    <row r="13851" spans="1:9" x14ac:dyDescent="0.25">
      <c r="A13851" s="28">
        <v>13846</v>
      </c>
      <c r="B13851" s="28" t="s">
        <v>19558</v>
      </c>
      <c r="C13851" s="28">
        <v>33</v>
      </c>
      <c r="D13851" s="28">
        <v>18</v>
      </c>
      <c r="E13851" s="28" t="s">
        <v>7638</v>
      </c>
      <c r="F13851" s="37" t="str">
        <f>HYPERLINK("https://www.ncbi.nlm.nih.gov/protein/"&amp;G13851,G13851)</f>
        <v>YP_009137105.1</v>
      </c>
      <c r="G13851" s="28" t="s">
        <v>19338</v>
      </c>
      <c r="H13851" s="36" t="s">
        <v>19339</v>
      </c>
      <c r="I13851" t="s">
        <v>19340</v>
      </c>
    </row>
    <row r="13852" spans="1:9" x14ac:dyDescent="0.25">
      <c r="A13852" s="28">
        <v>13847</v>
      </c>
      <c r="B13852" s="28" t="s">
        <v>19558</v>
      </c>
      <c r="C13852" s="28">
        <v>33</v>
      </c>
      <c r="D13852" s="28">
        <v>19</v>
      </c>
      <c r="E13852" s="28" t="s">
        <v>7639</v>
      </c>
      <c r="F13852" s="37" t="str">
        <f>HYPERLINK("https://www.ncbi.nlm.nih.gov/protein/"&amp;G13852,G13852)</f>
        <v>YP_009137105.1</v>
      </c>
      <c r="G13852" s="28" t="s">
        <v>19338</v>
      </c>
      <c r="H13852" s="36" t="s">
        <v>19339</v>
      </c>
      <c r="I13852" t="s">
        <v>19340</v>
      </c>
    </row>
    <row r="13853" spans="1:9" x14ac:dyDescent="0.25">
      <c r="A13853" s="28">
        <v>13848</v>
      </c>
      <c r="B13853" s="28" t="s">
        <v>19558</v>
      </c>
      <c r="C13853" s="28">
        <v>33</v>
      </c>
      <c r="D13853" s="28">
        <v>20</v>
      </c>
      <c r="E13853" s="28" t="s">
        <v>7640</v>
      </c>
      <c r="F13853" s="37" t="str">
        <f>HYPERLINK("https://www.ncbi.nlm.nih.gov/protein/"&amp;G13853,G13853)</f>
        <v>YP_009137105.1</v>
      </c>
      <c r="G13853" s="28" t="s">
        <v>19338</v>
      </c>
      <c r="H13853" s="36" t="s">
        <v>19339</v>
      </c>
      <c r="I13853" t="s">
        <v>19340</v>
      </c>
    </row>
    <row r="13854" spans="1:9" x14ac:dyDescent="0.25">
      <c r="A13854" s="28">
        <v>13849</v>
      </c>
      <c r="B13854" s="28" t="s">
        <v>19558</v>
      </c>
      <c r="C13854" s="28">
        <v>33</v>
      </c>
      <c r="D13854" s="28">
        <v>21</v>
      </c>
      <c r="E13854" s="28" t="s">
        <v>7641</v>
      </c>
      <c r="F13854" s="37" t="str">
        <f>HYPERLINK("https://www.ncbi.nlm.nih.gov/protein/"&amp;G13854,G13854)</f>
        <v>YP_009137105.1</v>
      </c>
      <c r="G13854" s="28" t="s">
        <v>19338</v>
      </c>
      <c r="H13854" s="36" t="s">
        <v>19339</v>
      </c>
      <c r="I13854" t="s">
        <v>19340</v>
      </c>
    </row>
    <row r="13855" spans="1:9" x14ac:dyDescent="0.25">
      <c r="A13855" s="28">
        <v>13850</v>
      </c>
      <c r="B13855" s="28" t="s">
        <v>19558</v>
      </c>
      <c r="C13855" s="28">
        <v>33</v>
      </c>
      <c r="D13855" s="28">
        <v>22</v>
      </c>
      <c r="E13855" s="28" t="s">
        <v>7642</v>
      </c>
      <c r="F13855" s="37" t="str">
        <f>HYPERLINK("https://www.ncbi.nlm.nih.gov/protein/"&amp;G13855,G13855)</f>
        <v>YP_009137105.1</v>
      </c>
      <c r="G13855" s="28" t="s">
        <v>19338</v>
      </c>
      <c r="H13855" s="36" t="s">
        <v>19339</v>
      </c>
      <c r="I13855" t="s">
        <v>19340</v>
      </c>
    </row>
    <row r="13856" spans="1:9" x14ac:dyDescent="0.25">
      <c r="A13856" s="28">
        <v>13851</v>
      </c>
      <c r="B13856" s="28" t="s">
        <v>19558</v>
      </c>
      <c r="C13856" s="28">
        <v>33</v>
      </c>
      <c r="D13856" s="28">
        <v>23</v>
      </c>
      <c r="E13856" s="28" t="s">
        <v>7643</v>
      </c>
      <c r="F13856" s="37" t="str">
        <f>HYPERLINK("https://www.ncbi.nlm.nih.gov/protein/"&amp;G13856,G13856)</f>
        <v>YP_009137105.1</v>
      </c>
      <c r="G13856" s="28" t="s">
        <v>19338</v>
      </c>
      <c r="H13856" s="36" t="s">
        <v>19339</v>
      </c>
      <c r="I13856" t="s">
        <v>19340</v>
      </c>
    </row>
    <row r="13857" spans="1:9" x14ac:dyDescent="0.25">
      <c r="A13857" s="28">
        <v>13852</v>
      </c>
      <c r="B13857" s="28" t="s">
        <v>19558</v>
      </c>
      <c r="C13857" s="28">
        <v>33</v>
      </c>
      <c r="D13857" s="28">
        <v>24</v>
      </c>
      <c r="E13857" s="28" t="s">
        <v>7644</v>
      </c>
      <c r="F13857" s="37" t="str">
        <f>HYPERLINK("https://www.ncbi.nlm.nih.gov/protein/"&amp;G13857,G13857)</f>
        <v>YP_009137105.1</v>
      </c>
      <c r="G13857" s="28" t="s">
        <v>19338</v>
      </c>
      <c r="H13857" s="36" t="s">
        <v>19339</v>
      </c>
      <c r="I13857" t="s">
        <v>19340</v>
      </c>
    </row>
    <row r="13858" spans="1:9" x14ac:dyDescent="0.25">
      <c r="A13858" s="28">
        <v>13853</v>
      </c>
      <c r="B13858" s="28" t="s">
        <v>19558</v>
      </c>
      <c r="C13858" s="28">
        <v>33</v>
      </c>
      <c r="D13858" s="28">
        <v>25</v>
      </c>
      <c r="E13858" s="28" t="s">
        <v>7645</v>
      </c>
      <c r="F13858" s="37" t="str">
        <f>HYPERLINK("https://www.ncbi.nlm.nih.gov/protein/"&amp;G13858,G13858)</f>
        <v>YP_009137105.1</v>
      </c>
      <c r="G13858" s="28" t="s">
        <v>19338</v>
      </c>
      <c r="H13858" s="36" t="s">
        <v>19339</v>
      </c>
      <c r="I13858" t="s">
        <v>19340</v>
      </c>
    </row>
    <row r="13859" spans="1:9" x14ac:dyDescent="0.25">
      <c r="A13859" s="28">
        <v>13854</v>
      </c>
      <c r="B13859" s="28" t="s">
        <v>19558</v>
      </c>
      <c r="C13859" s="28">
        <v>33</v>
      </c>
      <c r="D13859" s="28">
        <v>26</v>
      </c>
      <c r="E13859" s="28" t="s">
        <v>7646</v>
      </c>
      <c r="F13859" s="37" t="str">
        <f>HYPERLINK("https://www.ncbi.nlm.nih.gov/protein/"&amp;G13859,G13859)</f>
        <v>YP_009137105.1</v>
      </c>
      <c r="G13859" s="28" t="s">
        <v>19338</v>
      </c>
      <c r="H13859" s="36" t="s">
        <v>19339</v>
      </c>
      <c r="I13859" t="s">
        <v>19340</v>
      </c>
    </row>
    <row r="13860" spans="1:9" x14ac:dyDescent="0.25">
      <c r="A13860" s="28">
        <v>13855</v>
      </c>
      <c r="B13860" s="28" t="s">
        <v>19558</v>
      </c>
      <c r="C13860" s="28">
        <v>33</v>
      </c>
      <c r="D13860" s="28">
        <v>27</v>
      </c>
      <c r="E13860" s="28" t="s">
        <v>7647</v>
      </c>
      <c r="F13860" s="37" t="str">
        <f>HYPERLINK("https://www.ncbi.nlm.nih.gov/protein/"&amp;G13860,G13860)</f>
        <v>YP_009137105.1</v>
      </c>
      <c r="G13860" s="28" t="s">
        <v>19338</v>
      </c>
      <c r="H13860" s="36" t="s">
        <v>19339</v>
      </c>
      <c r="I13860" t="s">
        <v>19340</v>
      </c>
    </row>
    <row r="13861" spans="1:9" x14ac:dyDescent="0.25">
      <c r="A13861" s="28">
        <v>13856</v>
      </c>
      <c r="B13861" s="28" t="s">
        <v>19558</v>
      </c>
      <c r="C13861" s="28">
        <v>33</v>
      </c>
      <c r="D13861" s="28">
        <v>28</v>
      </c>
      <c r="E13861" s="28" t="s">
        <v>7648</v>
      </c>
      <c r="F13861" s="37" t="str">
        <f>HYPERLINK("https://www.ncbi.nlm.nih.gov/protein/"&amp;G13861,G13861)</f>
        <v>YP_009137105.1</v>
      </c>
      <c r="G13861" s="28" t="s">
        <v>19338</v>
      </c>
      <c r="H13861" s="36" t="s">
        <v>19339</v>
      </c>
      <c r="I13861" t="s">
        <v>19340</v>
      </c>
    </row>
    <row r="13862" spans="1:9" x14ac:dyDescent="0.25">
      <c r="A13862" s="28">
        <v>13857</v>
      </c>
      <c r="B13862" s="28" t="s">
        <v>19558</v>
      </c>
      <c r="C13862" s="28">
        <v>33</v>
      </c>
      <c r="D13862" s="28">
        <v>29</v>
      </c>
      <c r="E13862" s="28" t="s">
        <v>7649</v>
      </c>
      <c r="F13862" s="37" t="str">
        <f>HYPERLINK("https://www.ncbi.nlm.nih.gov/protein/"&amp;G13862,G13862)</f>
        <v>YP_009137105.1</v>
      </c>
      <c r="G13862" s="28" t="s">
        <v>19338</v>
      </c>
      <c r="H13862" s="36" t="s">
        <v>19339</v>
      </c>
      <c r="I13862" t="s">
        <v>19340</v>
      </c>
    </row>
    <row r="13863" spans="1:9" x14ac:dyDescent="0.25">
      <c r="A13863" s="28">
        <v>13858</v>
      </c>
      <c r="B13863" s="28" t="s">
        <v>19558</v>
      </c>
      <c r="C13863" s="28">
        <v>33</v>
      </c>
      <c r="D13863" s="28">
        <v>30</v>
      </c>
      <c r="E13863" s="28" t="s">
        <v>7650</v>
      </c>
      <c r="F13863" s="37" t="str">
        <f>HYPERLINK("https://www.ncbi.nlm.nih.gov/protein/"&amp;G13863,G13863)</f>
        <v>YP_009137105.1</v>
      </c>
      <c r="G13863" s="28" t="s">
        <v>19338</v>
      </c>
      <c r="H13863" s="36" t="s">
        <v>19339</v>
      </c>
      <c r="I13863" t="s">
        <v>19340</v>
      </c>
    </row>
    <row r="13864" spans="1:9" x14ac:dyDescent="0.25">
      <c r="A13864" s="28">
        <v>13859</v>
      </c>
      <c r="B13864" s="28" t="s">
        <v>19558</v>
      </c>
      <c r="C13864" s="28">
        <v>33</v>
      </c>
      <c r="D13864" s="28">
        <v>31</v>
      </c>
      <c r="E13864" s="28" t="s">
        <v>7651</v>
      </c>
      <c r="F13864" s="37" t="str">
        <f>HYPERLINK("https://www.ncbi.nlm.nih.gov/protein/"&amp;G13864,G13864)</f>
        <v>YP_009137105.1</v>
      </c>
      <c r="G13864" s="28" t="s">
        <v>19338</v>
      </c>
      <c r="H13864" s="36" t="s">
        <v>19339</v>
      </c>
      <c r="I13864" t="s">
        <v>19340</v>
      </c>
    </row>
    <row r="13865" spans="1:9" x14ac:dyDescent="0.25">
      <c r="A13865" s="28">
        <v>13860</v>
      </c>
      <c r="B13865" s="28" t="s">
        <v>19558</v>
      </c>
      <c r="C13865" s="28">
        <v>33</v>
      </c>
      <c r="D13865" s="28">
        <v>32</v>
      </c>
      <c r="E13865" s="28" t="s">
        <v>7652</v>
      </c>
      <c r="F13865" s="37" t="str">
        <f>HYPERLINK("https://www.ncbi.nlm.nih.gov/protein/"&amp;G13865,G13865)</f>
        <v>YP_009137105.1</v>
      </c>
      <c r="G13865" s="28" t="s">
        <v>19338</v>
      </c>
      <c r="H13865" s="36" t="s">
        <v>19339</v>
      </c>
      <c r="I13865" t="s">
        <v>19340</v>
      </c>
    </row>
    <row r="13866" spans="1:9" x14ac:dyDescent="0.25">
      <c r="A13866" s="28">
        <v>13861</v>
      </c>
      <c r="B13866" s="28" t="s">
        <v>19558</v>
      </c>
      <c r="C13866" s="28">
        <v>33</v>
      </c>
      <c r="D13866" s="28">
        <v>33</v>
      </c>
      <c r="E13866" s="28" t="s">
        <v>7653</v>
      </c>
      <c r="F13866" s="37" t="str">
        <f>HYPERLINK("https://www.ncbi.nlm.nih.gov/protein/"&amp;G13866,G13866)</f>
        <v>YP_009137105.1</v>
      </c>
      <c r="G13866" s="28" t="s">
        <v>19338</v>
      </c>
      <c r="H13866" s="36" t="s">
        <v>19339</v>
      </c>
      <c r="I13866" t="s">
        <v>19340</v>
      </c>
    </row>
    <row r="13867" spans="1:9" x14ac:dyDescent="0.25">
      <c r="A13867" s="28">
        <v>13862</v>
      </c>
      <c r="B13867" s="28" t="s">
        <v>19558</v>
      </c>
      <c r="C13867" s="28">
        <v>33</v>
      </c>
      <c r="D13867" s="28">
        <v>34</v>
      </c>
      <c r="E13867" s="28" t="s">
        <v>7654</v>
      </c>
      <c r="F13867" s="37" t="str">
        <f>HYPERLINK("https://www.ncbi.nlm.nih.gov/protein/"&amp;G13867,G13867)</f>
        <v>YP_009137105.1</v>
      </c>
      <c r="G13867" s="28" t="s">
        <v>19338</v>
      </c>
      <c r="H13867" s="36" t="s">
        <v>19339</v>
      </c>
      <c r="I13867" t="s">
        <v>19340</v>
      </c>
    </row>
    <row r="13868" spans="1:9" x14ac:dyDescent="0.25">
      <c r="A13868" s="28">
        <v>13863</v>
      </c>
      <c r="B13868" s="28" t="s">
        <v>19558</v>
      </c>
      <c r="C13868" s="28">
        <v>33</v>
      </c>
      <c r="D13868" s="28">
        <v>35</v>
      </c>
      <c r="E13868" s="28" t="s">
        <v>7655</v>
      </c>
      <c r="F13868" s="37" t="str">
        <f>HYPERLINK("https://www.ncbi.nlm.nih.gov/protein/"&amp;G13868,G13868)</f>
        <v>YP_009137105.1</v>
      </c>
      <c r="G13868" s="28" t="s">
        <v>19338</v>
      </c>
      <c r="H13868" s="36" t="s">
        <v>19339</v>
      </c>
      <c r="I13868" t="s">
        <v>19340</v>
      </c>
    </row>
    <row r="13869" spans="1:9" x14ac:dyDescent="0.25">
      <c r="A13869" s="28">
        <v>13864</v>
      </c>
      <c r="B13869" s="28" t="s">
        <v>19558</v>
      </c>
      <c r="C13869" s="28">
        <v>33</v>
      </c>
      <c r="D13869" s="28">
        <v>36</v>
      </c>
      <c r="E13869" s="28" t="s">
        <v>7656</v>
      </c>
      <c r="F13869" s="37" t="str">
        <f>HYPERLINK("https://www.ncbi.nlm.nih.gov/protein/"&amp;G13869,G13869)</f>
        <v>YP_009137105.1</v>
      </c>
      <c r="G13869" s="28" t="s">
        <v>19338</v>
      </c>
      <c r="H13869" s="36" t="s">
        <v>19339</v>
      </c>
      <c r="I13869" t="s">
        <v>19340</v>
      </c>
    </row>
    <row r="13870" spans="1:9" x14ac:dyDescent="0.25">
      <c r="A13870" s="28">
        <v>13865</v>
      </c>
      <c r="B13870" s="28" t="s">
        <v>19558</v>
      </c>
      <c r="C13870" s="28">
        <v>33</v>
      </c>
      <c r="D13870" s="28">
        <v>37</v>
      </c>
      <c r="E13870" s="28" t="s">
        <v>7657</v>
      </c>
      <c r="F13870" s="37" t="str">
        <f>HYPERLINK("https://www.ncbi.nlm.nih.gov/protein/"&amp;G13870,G13870)</f>
        <v>YP_009137105.1</v>
      </c>
      <c r="G13870" s="28" t="s">
        <v>19338</v>
      </c>
      <c r="H13870" s="36" t="s">
        <v>19339</v>
      </c>
      <c r="I13870" t="s">
        <v>19340</v>
      </c>
    </row>
    <row r="13871" spans="1:9" x14ac:dyDescent="0.25">
      <c r="A13871" s="28">
        <v>13866</v>
      </c>
      <c r="B13871" s="28" t="s">
        <v>19558</v>
      </c>
      <c r="C13871" s="28">
        <v>33</v>
      </c>
      <c r="D13871" s="28">
        <v>38</v>
      </c>
      <c r="E13871" s="28" t="s">
        <v>7658</v>
      </c>
      <c r="F13871" s="37" t="str">
        <f>HYPERLINK("https://www.ncbi.nlm.nih.gov/protein/"&amp;G13871,G13871)</f>
        <v>YP_009137105.1</v>
      </c>
      <c r="G13871" s="28" t="s">
        <v>19338</v>
      </c>
      <c r="H13871" s="36" t="s">
        <v>19339</v>
      </c>
      <c r="I13871" t="s">
        <v>19340</v>
      </c>
    </row>
    <row r="13872" spans="1:9" x14ac:dyDescent="0.25">
      <c r="A13872" s="28">
        <v>13867</v>
      </c>
      <c r="B13872" s="28" t="s">
        <v>19558</v>
      </c>
      <c r="C13872" s="28">
        <v>33</v>
      </c>
      <c r="D13872" s="28">
        <v>39</v>
      </c>
      <c r="E13872" s="28" t="s">
        <v>7659</v>
      </c>
      <c r="F13872" s="37" t="str">
        <f>HYPERLINK("https://www.ncbi.nlm.nih.gov/protein/"&amp;G13872,G13872)</f>
        <v>YP_009137105.1</v>
      </c>
      <c r="G13872" s="28" t="s">
        <v>19338</v>
      </c>
      <c r="H13872" s="36" t="s">
        <v>19339</v>
      </c>
      <c r="I13872" t="s">
        <v>19340</v>
      </c>
    </row>
    <row r="13873" spans="1:9" x14ac:dyDescent="0.25">
      <c r="A13873" s="28">
        <v>13868</v>
      </c>
      <c r="B13873" s="28" t="s">
        <v>19558</v>
      </c>
      <c r="C13873" s="28">
        <v>33</v>
      </c>
      <c r="D13873" s="28">
        <v>40</v>
      </c>
      <c r="E13873" s="28" t="s">
        <v>7660</v>
      </c>
      <c r="F13873" s="37" t="str">
        <f>HYPERLINK("https://www.ncbi.nlm.nih.gov/protein/"&amp;G13873,G13873)</f>
        <v>YP_009137105.1</v>
      </c>
      <c r="G13873" s="28" t="s">
        <v>19338</v>
      </c>
      <c r="H13873" s="36" t="s">
        <v>19339</v>
      </c>
      <c r="I13873" t="s">
        <v>19340</v>
      </c>
    </row>
    <row r="13874" spans="1:9" x14ac:dyDescent="0.25">
      <c r="A13874" s="28">
        <v>13869</v>
      </c>
      <c r="B13874" s="28" t="s">
        <v>19558</v>
      </c>
      <c r="C13874" s="28">
        <v>33</v>
      </c>
      <c r="D13874" s="28">
        <v>41</v>
      </c>
      <c r="E13874" s="28" t="s">
        <v>7661</v>
      </c>
      <c r="F13874" s="37" t="str">
        <f>HYPERLINK("https://www.ncbi.nlm.nih.gov/protein/"&amp;G13874,G13874)</f>
        <v>YP_009137105.1</v>
      </c>
      <c r="G13874" s="28" t="s">
        <v>19338</v>
      </c>
      <c r="H13874" s="36" t="s">
        <v>19339</v>
      </c>
      <c r="I13874" t="s">
        <v>19340</v>
      </c>
    </row>
    <row r="13875" spans="1:9" x14ac:dyDescent="0.25">
      <c r="A13875" s="28">
        <v>13870</v>
      </c>
      <c r="B13875" s="28" t="s">
        <v>19558</v>
      </c>
      <c r="C13875" s="28">
        <v>33</v>
      </c>
      <c r="D13875" s="28">
        <v>42</v>
      </c>
      <c r="E13875" s="28" t="s">
        <v>7662</v>
      </c>
      <c r="F13875" s="37" t="str">
        <f>HYPERLINK("https://www.ncbi.nlm.nih.gov/protein/"&amp;G13875,G13875)</f>
        <v>YP_009137105.1</v>
      </c>
      <c r="G13875" s="28" t="s">
        <v>19338</v>
      </c>
      <c r="H13875" s="36" t="s">
        <v>19339</v>
      </c>
      <c r="I13875" t="s">
        <v>19340</v>
      </c>
    </row>
    <row r="13876" spans="1:9" x14ac:dyDescent="0.25">
      <c r="A13876" s="28">
        <v>13871</v>
      </c>
      <c r="B13876" s="28" t="s">
        <v>19558</v>
      </c>
      <c r="C13876" s="28">
        <v>33</v>
      </c>
      <c r="D13876" s="28">
        <v>43</v>
      </c>
      <c r="E13876" s="28" t="s">
        <v>7663</v>
      </c>
      <c r="F13876" s="37" t="str">
        <f>HYPERLINK("https://www.ncbi.nlm.nih.gov/protein/"&amp;G13876,G13876)</f>
        <v>YP_009137105.1</v>
      </c>
      <c r="G13876" s="28" t="s">
        <v>19338</v>
      </c>
      <c r="H13876" s="36" t="s">
        <v>19339</v>
      </c>
      <c r="I13876" t="s">
        <v>19340</v>
      </c>
    </row>
    <row r="13877" spans="1:9" x14ac:dyDescent="0.25">
      <c r="A13877" s="28">
        <v>13872</v>
      </c>
      <c r="B13877" s="28" t="s">
        <v>19558</v>
      </c>
      <c r="C13877" s="28">
        <v>33</v>
      </c>
      <c r="D13877" s="28">
        <v>44</v>
      </c>
      <c r="E13877" s="28" t="s">
        <v>7664</v>
      </c>
      <c r="F13877" s="37" t="str">
        <f>HYPERLINK("https://www.ncbi.nlm.nih.gov/protein/"&amp;G13877,G13877)</f>
        <v>YP_009137105.1</v>
      </c>
      <c r="G13877" s="28" t="s">
        <v>19338</v>
      </c>
      <c r="H13877" s="36" t="s">
        <v>19339</v>
      </c>
      <c r="I13877" t="s">
        <v>19340</v>
      </c>
    </row>
    <row r="13878" spans="1:9" x14ac:dyDescent="0.25">
      <c r="A13878" s="28">
        <v>13873</v>
      </c>
      <c r="B13878" s="28" t="s">
        <v>19558</v>
      </c>
      <c r="C13878" s="28">
        <v>33</v>
      </c>
      <c r="D13878" s="28">
        <v>45</v>
      </c>
      <c r="E13878" s="28" t="s">
        <v>7665</v>
      </c>
      <c r="F13878" s="37" t="str">
        <f>HYPERLINK("https://www.ncbi.nlm.nih.gov/protein/"&amp;G13878,G13878)</f>
        <v>YP_009137105.1</v>
      </c>
      <c r="G13878" s="28" t="s">
        <v>19338</v>
      </c>
      <c r="H13878" s="36" t="s">
        <v>19339</v>
      </c>
      <c r="I13878" t="s">
        <v>19340</v>
      </c>
    </row>
    <row r="13879" spans="1:9" x14ac:dyDescent="0.25">
      <c r="A13879" s="28">
        <v>13874</v>
      </c>
      <c r="B13879" s="28" t="s">
        <v>19558</v>
      </c>
      <c r="C13879" s="28">
        <v>33</v>
      </c>
      <c r="D13879" s="28">
        <v>46</v>
      </c>
      <c r="E13879" s="28" t="s">
        <v>7666</v>
      </c>
      <c r="F13879" s="37" t="str">
        <f>HYPERLINK("https://www.ncbi.nlm.nih.gov/protein/"&amp;G13879,G13879)</f>
        <v>YP_009137105.1</v>
      </c>
      <c r="G13879" s="28" t="s">
        <v>19338</v>
      </c>
      <c r="H13879" s="36" t="s">
        <v>19339</v>
      </c>
      <c r="I13879" t="s">
        <v>19340</v>
      </c>
    </row>
    <row r="13880" spans="1:9" x14ac:dyDescent="0.25">
      <c r="A13880" s="28">
        <v>13875</v>
      </c>
      <c r="B13880" s="28" t="s">
        <v>19558</v>
      </c>
      <c r="C13880" s="28">
        <v>33</v>
      </c>
      <c r="D13880" s="28">
        <v>47</v>
      </c>
      <c r="E13880" s="28" t="s">
        <v>7667</v>
      </c>
      <c r="F13880" s="37" t="str">
        <f>HYPERLINK("https://www.ncbi.nlm.nih.gov/protein/"&amp;G13880,G13880)</f>
        <v>YP_009137105.1</v>
      </c>
      <c r="G13880" s="28" t="s">
        <v>19338</v>
      </c>
      <c r="H13880" s="36" t="s">
        <v>19339</v>
      </c>
      <c r="I13880" t="s">
        <v>19340</v>
      </c>
    </row>
    <row r="13881" spans="1:9" x14ac:dyDescent="0.25">
      <c r="A13881" s="28">
        <v>13876</v>
      </c>
      <c r="B13881" s="28" t="s">
        <v>19558</v>
      </c>
      <c r="C13881" s="28">
        <v>33</v>
      </c>
      <c r="D13881" s="28">
        <v>48</v>
      </c>
      <c r="E13881" s="28" t="s">
        <v>7668</v>
      </c>
      <c r="F13881" s="37" t="str">
        <f>HYPERLINK("https://www.ncbi.nlm.nih.gov/protein/"&amp;G13881,G13881)</f>
        <v>YP_009137105.1</v>
      </c>
      <c r="G13881" s="28" t="s">
        <v>19338</v>
      </c>
      <c r="H13881" s="36" t="s">
        <v>19339</v>
      </c>
      <c r="I13881" t="s">
        <v>19340</v>
      </c>
    </row>
    <row r="13882" spans="1:9" x14ac:dyDescent="0.25">
      <c r="A13882" s="28">
        <v>13877</v>
      </c>
      <c r="B13882" s="28" t="s">
        <v>19558</v>
      </c>
      <c r="C13882" s="28">
        <v>33</v>
      </c>
      <c r="D13882" s="28">
        <v>49</v>
      </c>
      <c r="E13882" s="28" t="s">
        <v>7669</v>
      </c>
      <c r="F13882" s="37" t="str">
        <f>HYPERLINK("https://www.ncbi.nlm.nih.gov/protein/"&amp;G13882,G13882)</f>
        <v>YP_009137105.1</v>
      </c>
      <c r="G13882" s="28" t="s">
        <v>19338</v>
      </c>
      <c r="H13882" s="36" t="s">
        <v>19339</v>
      </c>
      <c r="I13882" t="s">
        <v>19340</v>
      </c>
    </row>
    <row r="13883" spans="1:9" x14ac:dyDescent="0.25">
      <c r="A13883" s="28">
        <v>13878</v>
      </c>
      <c r="B13883" s="28" t="s">
        <v>19558</v>
      </c>
      <c r="C13883" s="28">
        <v>33</v>
      </c>
      <c r="D13883" s="28">
        <v>50</v>
      </c>
      <c r="E13883" s="28" t="s">
        <v>7670</v>
      </c>
      <c r="F13883" s="37" t="str">
        <f>HYPERLINK("https://www.ncbi.nlm.nih.gov/protein/"&amp;G13883,G13883)</f>
        <v>YP_009137105.1</v>
      </c>
      <c r="G13883" s="28" t="s">
        <v>19338</v>
      </c>
      <c r="H13883" s="36" t="s">
        <v>19339</v>
      </c>
      <c r="I13883" t="s">
        <v>19340</v>
      </c>
    </row>
    <row r="13884" spans="1:9" x14ac:dyDescent="0.25">
      <c r="A13884" s="28">
        <v>13879</v>
      </c>
      <c r="B13884" s="28" t="s">
        <v>19558</v>
      </c>
      <c r="C13884" s="28">
        <v>33</v>
      </c>
      <c r="D13884" s="28">
        <v>51</v>
      </c>
      <c r="E13884" s="28" t="s">
        <v>7671</v>
      </c>
      <c r="F13884" s="37" t="str">
        <f>HYPERLINK("https://www.ncbi.nlm.nih.gov/protein/"&amp;G13884,G13884)</f>
        <v>YP_009137105.1</v>
      </c>
      <c r="G13884" s="28" t="s">
        <v>19338</v>
      </c>
      <c r="H13884" s="36" t="s">
        <v>19339</v>
      </c>
      <c r="I13884" t="s">
        <v>19340</v>
      </c>
    </row>
    <row r="13885" spans="1:9" x14ac:dyDescent="0.25">
      <c r="A13885" s="28">
        <v>13880</v>
      </c>
      <c r="B13885" s="28" t="s">
        <v>19558</v>
      </c>
      <c r="C13885" s="28">
        <v>33</v>
      </c>
      <c r="D13885" s="28">
        <v>52</v>
      </c>
      <c r="E13885" s="28" t="s">
        <v>7672</v>
      </c>
      <c r="F13885" s="37" t="str">
        <f>HYPERLINK("https://www.ncbi.nlm.nih.gov/protein/"&amp;G13885,G13885)</f>
        <v>YP_009137105.1</v>
      </c>
      <c r="G13885" s="28" t="s">
        <v>19338</v>
      </c>
      <c r="H13885" s="36" t="s">
        <v>19339</v>
      </c>
      <c r="I13885" t="s">
        <v>19340</v>
      </c>
    </row>
    <row r="13886" spans="1:9" x14ac:dyDescent="0.25">
      <c r="A13886" s="28">
        <v>13881</v>
      </c>
      <c r="B13886" s="28" t="s">
        <v>19558</v>
      </c>
      <c r="C13886" s="28">
        <v>33</v>
      </c>
      <c r="D13886" s="28">
        <v>53</v>
      </c>
      <c r="E13886" s="28" t="s">
        <v>7673</v>
      </c>
      <c r="F13886" s="37" t="str">
        <f>HYPERLINK("https://www.ncbi.nlm.nih.gov/protein/"&amp;G13886,G13886)</f>
        <v>YP_009137105.1</v>
      </c>
      <c r="G13886" s="28" t="s">
        <v>19338</v>
      </c>
      <c r="H13886" s="36" t="s">
        <v>19339</v>
      </c>
      <c r="I13886" t="s">
        <v>19340</v>
      </c>
    </row>
    <row r="13887" spans="1:9" x14ac:dyDescent="0.25">
      <c r="A13887" s="28">
        <v>13882</v>
      </c>
      <c r="B13887" s="28" t="s">
        <v>19558</v>
      </c>
      <c r="C13887" s="28">
        <v>33</v>
      </c>
      <c r="D13887" s="28">
        <v>54</v>
      </c>
      <c r="E13887" s="28" t="s">
        <v>7674</v>
      </c>
      <c r="F13887" s="37" t="str">
        <f>HYPERLINK("https://www.ncbi.nlm.nih.gov/protein/"&amp;G13887,G13887)</f>
        <v>YP_009137105.1</v>
      </c>
      <c r="G13887" s="28" t="s">
        <v>19338</v>
      </c>
      <c r="H13887" s="36" t="s">
        <v>19339</v>
      </c>
      <c r="I13887" t="s">
        <v>19340</v>
      </c>
    </row>
    <row r="13888" spans="1:9" x14ac:dyDescent="0.25">
      <c r="A13888" s="28">
        <v>13883</v>
      </c>
      <c r="B13888" s="28" t="s">
        <v>19558</v>
      </c>
      <c r="C13888" s="28">
        <v>33</v>
      </c>
      <c r="D13888" s="28">
        <v>55</v>
      </c>
      <c r="E13888" s="28" t="s">
        <v>7675</v>
      </c>
      <c r="F13888" s="37" t="str">
        <f>HYPERLINK("https://www.ncbi.nlm.nih.gov/protein/"&amp;G13888,G13888)</f>
        <v>YP_009137105.1</v>
      </c>
      <c r="G13888" s="28" t="s">
        <v>19338</v>
      </c>
      <c r="H13888" s="36" t="s">
        <v>19339</v>
      </c>
      <c r="I13888" t="s">
        <v>19340</v>
      </c>
    </row>
    <row r="13889" spans="1:9" x14ac:dyDescent="0.25">
      <c r="A13889" s="28">
        <v>13884</v>
      </c>
      <c r="B13889" s="28" t="s">
        <v>19558</v>
      </c>
      <c r="C13889" s="28">
        <v>33</v>
      </c>
      <c r="D13889" s="28">
        <v>56</v>
      </c>
      <c r="E13889" s="28" t="s">
        <v>7676</v>
      </c>
      <c r="F13889" s="37" t="str">
        <f>HYPERLINK("https://www.ncbi.nlm.nih.gov/protein/"&amp;G13889,G13889)</f>
        <v>YP_009137105.1</v>
      </c>
      <c r="G13889" s="28" t="s">
        <v>19338</v>
      </c>
      <c r="H13889" s="36" t="s">
        <v>19339</v>
      </c>
      <c r="I13889" t="s">
        <v>19340</v>
      </c>
    </row>
    <row r="13890" spans="1:9" x14ac:dyDescent="0.25">
      <c r="A13890" s="28">
        <v>13885</v>
      </c>
      <c r="B13890" s="28" t="s">
        <v>19558</v>
      </c>
      <c r="C13890" s="28">
        <v>33</v>
      </c>
      <c r="D13890" s="28">
        <v>57</v>
      </c>
      <c r="E13890" s="28" t="s">
        <v>7677</v>
      </c>
      <c r="F13890" s="37" t="str">
        <f>HYPERLINK("https://www.ncbi.nlm.nih.gov/protein/"&amp;G13890,G13890)</f>
        <v>YP_009137105.1</v>
      </c>
      <c r="G13890" s="28" t="s">
        <v>19338</v>
      </c>
      <c r="H13890" s="36" t="s">
        <v>19339</v>
      </c>
      <c r="I13890" t="s">
        <v>19340</v>
      </c>
    </row>
    <row r="13891" spans="1:9" x14ac:dyDescent="0.25">
      <c r="A13891" s="28">
        <v>13886</v>
      </c>
      <c r="B13891" s="28" t="s">
        <v>19558</v>
      </c>
      <c r="C13891" s="28">
        <v>33</v>
      </c>
      <c r="D13891" s="28">
        <v>58</v>
      </c>
      <c r="E13891" s="28" t="s">
        <v>7678</v>
      </c>
      <c r="F13891" s="37" t="str">
        <f>HYPERLINK("https://www.ncbi.nlm.nih.gov/protein/"&amp;G13891,G13891)</f>
        <v>YP_009137105.1</v>
      </c>
      <c r="G13891" s="28" t="s">
        <v>19338</v>
      </c>
      <c r="H13891" s="36" t="s">
        <v>19339</v>
      </c>
      <c r="I13891" t="s">
        <v>19340</v>
      </c>
    </row>
    <row r="13892" spans="1:9" x14ac:dyDescent="0.25">
      <c r="A13892" s="28">
        <v>13887</v>
      </c>
      <c r="B13892" s="28" t="s">
        <v>19558</v>
      </c>
      <c r="C13892" s="28">
        <v>35</v>
      </c>
      <c r="D13892" s="28">
        <v>1</v>
      </c>
      <c r="E13892" s="28" t="s">
        <v>7679</v>
      </c>
      <c r="F13892" s="37" t="str">
        <f>HYPERLINK("https://www.ncbi.nlm.nih.gov/protein/"&amp;G13892,G13892)</f>
        <v>YP_009137105.1</v>
      </c>
      <c r="G13892" s="28" t="s">
        <v>19338</v>
      </c>
      <c r="H13892" s="36" t="s">
        <v>19339</v>
      </c>
      <c r="I13892" t="s">
        <v>19340</v>
      </c>
    </row>
    <row r="13893" spans="1:9" x14ac:dyDescent="0.25">
      <c r="A13893" s="28">
        <v>13888</v>
      </c>
      <c r="B13893" s="28" t="s">
        <v>19558</v>
      </c>
      <c r="C13893" s="28">
        <v>35</v>
      </c>
      <c r="D13893" s="28">
        <v>2</v>
      </c>
      <c r="E13893" s="28" t="s">
        <v>7680</v>
      </c>
      <c r="F13893" s="37" t="str">
        <f>HYPERLINK("https://www.ncbi.nlm.nih.gov/protein/"&amp;G13893,G13893)</f>
        <v>YP_009137105.1</v>
      </c>
      <c r="G13893" s="28" t="s">
        <v>19338</v>
      </c>
      <c r="H13893" s="36" t="s">
        <v>19339</v>
      </c>
      <c r="I13893" t="s">
        <v>19340</v>
      </c>
    </row>
    <row r="13894" spans="1:9" x14ac:dyDescent="0.25">
      <c r="A13894" s="28">
        <v>13889</v>
      </c>
      <c r="B13894" s="28" t="s">
        <v>19558</v>
      </c>
      <c r="C13894" s="28">
        <v>35</v>
      </c>
      <c r="D13894" s="28">
        <v>3</v>
      </c>
      <c r="E13894" s="28" t="s">
        <v>7681</v>
      </c>
      <c r="F13894" s="37" t="str">
        <f>HYPERLINK("https://www.ncbi.nlm.nih.gov/protein/"&amp;G13894,G13894)</f>
        <v>YP_009137105.1</v>
      </c>
      <c r="G13894" s="28" t="s">
        <v>19338</v>
      </c>
      <c r="H13894" s="36" t="s">
        <v>19339</v>
      </c>
      <c r="I13894" t="s">
        <v>19340</v>
      </c>
    </row>
    <row r="13895" spans="1:9" x14ac:dyDescent="0.25">
      <c r="A13895" s="28">
        <v>13890</v>
      </c>
      <c r="B13895" s="28" t="s">
        <v>19558</v>
      </c>
      <c r="C13895" s="28">
        <v>35</v>
      </c>
      <c r="D13895" s="28">
        <v>4</v>
      </c>
      <c r="E13895" s="28" t="s">
        <v>7682</v>
      </c>
      <c r="F13895" s="37" t="str">
        <f>HYPERLINK("https://www.ncbi.nlm.nih.gov/protein/"&amp;G13895,G13895)</f>
        <v>YP_009137105.1</v>
      </c>
      <c r="G13895" s="28" t="s">
        <v>19338</v>
      </c>
      <c r="H13895" s="36" t="s">
        <v>19339</v>
      </c>
      <c r="I13895" t="s">
        <v>19340</v>
      </c>
    </row>
    <row r="13896" spans="1:9" x14ac:dyDescent="0.25">
      <c r="A13896" s="28">
        <v>13891</v>
      </c>
      <c r="B13896" s="28" t="s">
        <v>19558</v>
      </c>
      <c r="C13896" s="28">
        <v>35</v>
      </c>
      <c r="D13896" s="28">
        <v>5</v>
      </c>
      <c r="E13896" s="28" t="s">
        <v>7683</v>
      </c>
      <c r="F13896" s="37" t="str">
        <f>HYPERLINK("https://www.ncbi.nlm.nih.gov/protein/"&amp;G13896,G13896)</f>
        <v>YP_009137105.1</v>
      </c>
      <c r="G13896" s="28" t="s">
        <v>19338</v>
      </c>
      <c r="H13896" s="36" t="s">
        <v>19339</v>
      </c>
      <c r="I13896" t="s">
        <v>19340</v>
      </c>
    </row>
    <row r="13897" spans="1:9" x14ac:dyDescent="0.25">
      <c r="A13897" s="28">
        <v>13892</v>
      </c>
      <c r="B13897" s="28" t="s">
        <v>19558</v>
      </c>
      <c r="C13897" s="28">
        <v>35</v>
      </c>
      <c r="D13897" s="28">
        <v>6</v>
      </c>
      <c r="E13897" s="28" t="s">
        <v>7684</v>
      </c>
      <c r="F13897" s="37" t="str">
        <f>HYPERLINK("https://www.ncbi.nlm.nih.gov/protein/"&amp;G13897,G13897)</f>
        <v>YP_009137105.1</v>
      </c>
      <c r="G13897" s="28" t="s">
        <v>19338</v>
      </c>
      <c r="H13897" s="36" t="s">
        <v>19339</v>
      </c>
      <c r="I13897" t="s">
        <v>19340</v>
      </c>
    </row>
    <row r="13898" spans="1:9" x14ac:dyDescent="0.25">
      <c r="A13898" s="28">
        <v>13893</v>
      </c>
      <c r="B13898" s="28" t="s">
        <v>19558</v>
      </c>
      <c r="C13898" s="28">
        <v>35</v>
      </c>
      <c r="D13898" s="28">
        <v>7</v>
      </c>
      <c r="E13898" s="28" t="s">
        <v>7685</v>
      </c>
      <c r="F13898" s="37" t="str">
        <f>HYPERLINK("https://www.ncbi.nlm.nih.gov/protein/"&amp;G13898,G13898)</f>
        <v>YP_009137105.1</v>
      </c>
      <c r="G13898" s="28" t="s">
        <v>19338</v>
      </c>
      <c r="H13898" s="36" t="s">
        <v>19339</v>
      </c>
      <c r="I13898" t="s">
        <v>19340</v>
      </c>
    </row>
    <row r="13899" spans="1:9" x14ac:dyDescent="0.25">
      <c r="A13899" s="28">
        <v>13894</v>
      </c>
      <c r="B13899" s="28" t="s">
        <v>19558</v>
      </c>
      <c r="C13899" s="28">
        <v>35</v>
      </c>
      <c r="D13899" s="28">
        <v>8</v>
      </c>
      <c r="E13899" s="28" t="s">
        <v>7686</v>
      </c>
      <c r="F13899" s="37" t="str">
        <f>HYPERLINK("https://www.ncbi.nlm.nih.gov/protein/"&amp;G13899,G13899)</f>
        <v>YP_009137105.1</v>
      </c>
      <c r="G13899" s="28" t="s">
        <v>19338</v>
      </c>
      <c r="H13899" s="36" t="s">
        <v>19339</v>
      </c>
      <c r="I13899" t="s">
        <v>19340</v>
      </c>
    </row>
    <row r="13900" spans="1:9" x14ac:dyDescent="0.25">
      <c r="A13900" s="28">
        <v>13895</v>
      </c>
      <c r="B13900" s="28" t="s">
        <v>19558</v>
      </c>
      <c r="C13900" s="28">
        <v>35</v>
      </c>
      <c r="D13900" s="28">
        <v>9</v>
      </c>
      <c r="E13900" s="28" t="s">
        <v>7687</v>
      </c>
      <c r="F13900" s="37" t="str">
        <f>HYPERLINK("https://www.ncbi.nlm.nih.gov/protein/"&amp;G13900,G13900)</f>
        <v>YP_009137105.1</v>
      </c>
      <c r="G13900" s="28" t="s">
        <v>19338</v>
      </c>
      <c r="H13900" s="36" t="s">
        <v>19339</v>
      </c>
      <c r="I13900" t="s">
        <v>19340</v>
      </c>
    </row>
    <row r="13901" spans="1:9" x14ac:dyDescent="0.25">
      <c r="A13901" s="28">
        <v>13896</v>
      </c>
      <c r="B13901" s="28" t="s">
        <v>19558</v>
      </c>
      <c r="C13901" s="28">
        <v>35</v>
      </c>
      <c r="D13901" s="28">
        <v>10</v>
      </c>
      <c r="E13901" s="28" t="s">
        <v>7688</v>
      </c>
      <c r="F13901" s="37" t="str">
        <f>HYPERLINK("https://www.ncbi.nlm.nih.gov/protein/"&amp;G13901,G13901)</f>
        <v>YP_009137105.1</v>
      </c>
      <c r="G13901" s="28" t="s">
        <v>19338</v>
      </c>
      <c r="H13901" s="36" t="s">
        <v>19339</v>
      </c>
      <c r="I13901" t="s">
        <v>19340</v>
      </c>
    </row>
    <row r="13902" spans="1:9" x14ac:dyDescent="0.25">
      <c r="A13902" s="28">
        <v>13897</v>
      </c>
      <c r="B13902" s="28" t="s">
        <v>19558</v>
      </c>
      <c r="C13902" s="28">
        <v>35</v>
      </c>
      <c r="D13902" s="28">
        <v>11</v>
      </c>
      <c r="E13902" s="28" t="s">
        <v>7689</v>
      </c>
      <c r="F13902" s="37" t="str">
        <f>HYPERLINK("https://www.ncbi.nlm.nih.gov/protein/"&amp;G13902,G13902)</f>
        <v>YP_009137105.1</v>
      </c>
      <c r="G13902" s="28" t="s">
        <v>19338</v>
      </c>
      <c r="H13902" s="36" t="s">
        <v>19339</v>
      </c>
      <c r="I13902" t="s">
        <v>19340</v>
      </c>
    </row>
    <row r="13903" spans="1:9" x14ac:dyDescent="0.25">
      <c r="A13903" s="28">
        <v>13898</v>
      </c>
      <c r="B13903" s="28" t="s">
        <v>19558</v>
      </c>
      <c r="C13903" s="28">
        <v>35</v>
      </c>
      <c r="D13903" s="28">
        <v>12</v>
      </c>
      <c r="E13903" s="28" t="s">
        <v>7690</v>
      </c>
      <c r="F13903" s="37" t="str">
        <f>HYPERLINK("https://www.ncbi.nlm.nih.gov/protein/"&amp;G13903,G13903)</f>
        <v>YP_009137105.1</v>
      </c>
      <c r="G13903" s="28" t="s">
        <v>19338</v>
      </c>
      <c r="H13903" s="36" t="s">
        <v>19339</v>
      </c>
      <c r="I13903" t="s">
        <v>19340</v>
      </c>
    </row>
    <row r="13904" spans="1:9" x14ac:dyDescent="0.25">
      <c r="A13904" s="28">
        <v>13899</v>
      </c>
      <c r="B13904" s="28" t="s">
        <v>19558</v>
      </c>
      <c r="C13904" s="28">
        <v>35</v>
      </c>
      <c r="D13904" s="28">
        <v>13</v>
      </c>
      <c r="E13904" s="28" t="s">
        <v>7691</v>
      </c>
      <c r="F13904" s="37" t="str">
        <f>HYPERLINK("https://www.ncbi.nlm.nih.gov/protein/"&amp;G13904,G13904)</f>
        <v>YP_009137105.1</v>
      </c>
      <c r="G13904" s="28" t="s">
        <v>19338</v>
      </c>
      <c r="H13904" s="36" t="s">
        <v>19339</v>
      </c>
      <c r="I13904" t="s">
        <v>19340</v>
      </c>
    </row>
    <row r="13905" spans="1:9" x14ac:dyDescent="0.25">
      <c r="A13905" s="28">
        <v>13900</v>
      </c>
      <c r="B13905" s="28" t="s">
        <v>19558</v>
      </c>
      <c r="C13905" s="28">
        <v>35</v>
      </c>
      <c r="D13905" s="28">
        <v>14</v>
      </c>
      <c r="E13905" s="28" t="s">
        <v>7692</v>
      </c>
      <c r="F13905" s="37" t="str">
        <f>HYPERLINK("https://www.ncbi.nlm.nih.gov/protein/"&amp;G13905,G13905)</f>
        <v>YP_009137105.1</v>
      </c>
      <c r="G13905" s="28" t="s">
        <v>19338</v>
      </c>
      <c r="H13905" s="36" t="s">
        <v>19339</v>
      </c>
      <c r="I13905" t="s">
        <v>19340</v>
      </c>
    </row>
    <row r="13906" spans="1:9" x14ac:dyDescent="0.25">
      <c r="A13906" s="28">
        <v>13901</v>
      </c>
      <c r="B13906" s="28" t="s">
        <v>19558</v>
      </c>
      <c r="C13906" s="28">
        <v>35</v>
      </c>
      <c r="D13906" s="28">
        <v>15</v>
      </c>
      <c r="E13906" s="28" t="s">
        <v>7693</v>
      </c>
      <c r="F13906" s="37" t="str">
        <f>HYPERLINK("https://www.ncbi.nlm.nih.gov/protein/"&amp;G13906,G13906)</f>
        <v>YP_009137105.1</v>
      </c>
      <c r="G13906" s="28" t="s">
        <v>19338</v>
      </c>
      <c r="H13906" s="36" t="s">
        <v>19339</v>
      </c>
      <c r="I13906" t="s">
        <v>19340</v>
      </c>
    </row>
    <row r="13907" spans="1:9" x14ac:dyDescent="0.25">
      <c r="A13907" s="28">
        <v>13902</v>
      </c>
      <c r="B13907" s="28" t="s">
        <v>19558</v>
      </c>
      <c r="C13907" s="28">
        <v>35</v>
      </c>
      <c r="D13907" s="28">
        <v>16</v>
      </c>
      <c r="E13907" s="28" t="s">
        <v>7730</v>
      </c>
      <c r="F13907" s="37" t="str">
        <f>HYPERLINK("https://www.ncbi.nlm.nih.gov/protein/"&amp;G13907,G13907)</f>
        <v>YP_009137105.1</v>
      </c>
      <c r="G13907" s="28" t="s">
        <v>19338</v>
      </c>
      <c r="H13907" s="36" t="s">
        <v>19339</v>
      </c>
      <c r="I13907" t="s">
        <v>19340</v>
      </c>
    </row>
    <row r="13908" spans="1:9" x14ac:dyDescent="0.25">
      <c r="A13908" s="28">
        <v>13903</v>
      </c>
      <c r="B13908" s="28" t="s">
        <v>19558</v>
      </c>
      <c r="C13908" s="28">
        <v>35</v>
      </c>
      <c r="D13908" s="28">
        <v>17</v>
      </c>
      <c r="E13908" s="28" t="s">
        <v>7731</v>
      </c>
      <c r="F13908" s="37" t="str">
        <f>HYPERLINK("https://www.ncbi.nlm.nih.gov/protein/"&amp;G13908,G13908)</f>
        <v>YP_009137105.1</v>
      </c>
      <c r="G13908" s="28" t="s">
        <v>19338</v>
      </c>
      <c r="H13908" s="36" t="s">
        <v>19339</v>
      </c>
      <c r="I13908" t="s">
        <v>19340</v>
      </c>
    </row>
    <row r="13909" spans="1:9" x14ac:dyDescent="0.25">
      <c r="A13909" s="28">
        <v>13904</v>
      </c>
      <c r="B13909" s="28" t="s">
        <v>19558</v>
      </c>
      <c r="C13909" s="28">
        <v>35</v>
      </c>
      <c r="D13909" s="28">
        <v>18</v>
      </c>
      <c r="E13909" s="28" t="s">
        <v>7732</v>
      </c>
      <c r="F13909" s="37" t="str">
        <f>HYPERLINK("https://www.ncbi.nlm.nih.gov/protein/"&amp;G13909,G13909)</f>
        <v>YP_009137105.1</v>
      </c>
      <c r="G13909" s="28" t="s">
        <v>19338</v>
      </c>
      <c r="H13909" s="36" t="s">
        <v>19339</v>
      </c>
      <c r="I13909" t="s">
        <v>19340</v>
      </c>
    </row>
    <row r="13910" spans="1:9" x14ac:dyDescent="0.25">
      <c r="A13910" s="28">
        <v>13905</v>
      </c>
      <c r="B13910" s="28" t="s">
        <v>19558</v>
      </c>
      <c r="C13910" s="28">
        <v>35</v>
      </c>
      <c r="D13910" s="28">
        <v>19</v>
      </c>
      <c r="E13910" s="28" t="s">
        <v>7733</v>
      </c>
      <c r="F13910" s="37" t="str">
        <f>HYPERLINK("https://www.ncbi.nlm.nih.gov/protein/"&amp;G13910,G13910)</f>
        <v>YP_009137105.1</v>
      </c>
      <c r="G13910" s="28" t="s">
        <v>19338</v>
      </c>
      <c r="H13910" s="36" t="s">
        <v>19339</v>
      </c>
      <c r="I13910" t="s">
        <v>19340</v>
      </c>
    </row>
    <row r="13911" spans="1:9" x14ac:dyDescent="0.25">
      <c r="A13911" s="28">
        <v>13906</v>
      </c>
      <c r="B13911" s="28" t="s">
        <v>19558</v>
      </c>
      <c r="C13911" s="28">
        <v>35</v>
      </c>
      <c r="D13911" s="28">
        <v>20</v>
      </c>
      <c r="E13911" s="28" t="s">
        <v>7734</v>
      </c>
      <c r="F13911" s="37" t="str">
        <f>HYPERLINK("https://www.ncbi.nlm.nih.gov/protein/"&amp;G13911,G13911)</f>
        <v>YP_009137105.1</v>
      </c>
      <c r="G13911" s="28" t="s">
        <v>19338</v>
      </c>
      <c r="H13911" s="36" t="s">
        <v>19339</v>
      </c>
      <c r="I13911" t="s">
        <v>19340</v>
      </c>
    </row>
    <row r="13912" spans="1:9" x14ac:dyDescent="0.25">
      <c r="A13912" s="28">
        <v>13907</v>
      </c>
      <c r="B13912" s="28" t="s">
        <v>19558</v>
      </c>
      <c r="C13912" s="28">
        <v>35</v>
      </c>
      <c r="D13912" s="28">
        <v>21</v>
      </c>
      <c r="E13912" s="28" t="s">
        <v>7735</v>
      </c>
      <c r="F13912" s="37" t="str">
        <f>HYPERLINK("https://www.ncbi.nlm.nih.gov/protein/"&amp;G13912,G13912)</f>
        <v>YP_009137105.1</v>
      </c>
      <c r="G13912" s="28" t="s">
        <v>19338</v>
      </c>
      <c r="H13912" s="36" t="s">
        <v>19339</v>
      </c>
      <c r="I13912" t="s">
        <v>19340</v>
      </c>
    </row>
    <row r="13913" spans="1:9" x14ac:dyDescent="0.25">
      <c r="A13913" s="28">
        <v>13908</v>
      </c>
      <c r="B13913" s="28" t="s">
        <v>19558</v>
      </c>
      <c r="C13913" s="28">
        <v>35</v>
      </c>
      <c r="D13913" s="28">
        <v>22</v>
      </c>
      <c r="E13913" s="28" t="s">
        <v>7736</v>
      </c>
      <c r="F13913" s="37" t="str">
        <f>HYPERLINK("https://www.ncbi.nlm.nih.gov/protein/"&amp;G13913,G13913)</f>
        <v>YP_009137105.1</v>
      </c>
      <c r="G13913" s="28" t="s">
        <v>19338</v>
      </c>
      <c r="H13913" s="36" t="s">
        <v>19339</v>
      </c>
      <c r="I13913" t="s">
        <v>19340</v>
      </c>
    </row>
    <row r="13914" spans="1:9" x14ac:dyDescent="0.25">
      <c r="A13914" s="28">
        <v>13909</v>
      </c>
      <c r="B13914" s="28" t="s">
        <v>19558</v>
      </c>
      <c r="C13914" s="28">
        <v>35</v>
      </c>
      <c r="D13914" s="28">
        <v>23</v>
      </c>
      <c r="E13914" s="28" t="s">
        <v>7737</v>
      </c>
      <c r="F13914" s="37" t="str">
        <f>HYPERLINK("https://www.ncbi.nlm.nih.gov/protein/"&amp;G13914,G13914)</f>
        <v>YP_009137105.1</v>
      </c>
      <c r="G13914" s="28" t="s">
        <v>19338</v>
      </c>
      <c r="H13914" s="36" t="s">
        <v>19339</v>
      </c>
      <c r="I13914" t="s">
        <v>19340</v>
      </c>
    </row>
    <row r="13915" spans="1:9" x14ac:dyDescent="0.25">
      <c r="A13915" s="28">
        <v>13910</v>
      </c>
      <c r="B13915" s="28" t="s">
        <v>19558</v>
      </c>
      <c r="C13915" s="28">
        <v>35</v>
      </c>
      <c r="D13915" s="28">
        <v>24</v>
      </c>
      <c r="E13915" s="28" t="s">
        <v>7738</v>
      </c>
      <c r="F13915" s="37" t="str">
        <f>HYPERLINK("https://www.ncbi.nlm.nih.gov/protein/"&amp;G13915,G13915)</f>
        <v>YP_009137105.1</v>
      </c>
      <c r="G13915" s="28" t="s">
        <v>19338</v>
      </c>
      <c r="H13915" s="36" t="s">
        <v>19339</v>
      </c>
      <c r="I13915" t="s">
        <v>19340</v>
      </c>
    </row>
    <row r="13916" spans="1:9" x14ac:dyDescent="0.25">
      <c r="A13916" s="28">
        <v>13911</v>
      </c>
      <c r="B13916" s="28" t="s">
        <v>19558</v>
      </c>
      <c r="C13916" s="28">
        <v>35</v>
      </c>
      <c r="D13916" s="28">
        <v>25</v>
      </c>
      <c r="E13916" s="28" t="s">
        <v>7739</v>
      </c>
      <c r="F13916" s="37" t="str">
        <f>HYPERLINK("https://www.ncbi.nlm.nih.gov/protein/"&amp;G13916,G13916)</f>
        <v>YP_009137105.1</v>
      </c>
      <c r="G13916" s="28" t="s">
        <v>19338</v>
      </c>
      <c r="H13916" s="36" t="s">
        <v>19339</v>
      </c>
      <c r="I13916" t="s">
        <v>19340</v>
      </c>
    </row>
    <row r="13917" spans="1:9" x14ac:dyDescent="0.25">
      <c r="A13917" s="28">
        <v>13912</v>
      </c>
      <c r="B13917" s="28" t="s">
        <v>19558</v>
      </c>
      <c r="C13917" s="28">
        <v>35</v>
      </c>
      <c r="D13917" s="28">
        <v>26</v>
      </c>
      <c r="E13917" s="28" t="s">
        <v>7740</v>
      </c>
      <c r="F13917" s="37" t="str">
        <f>HYPERLINK("https://www.ncbi.nlm.nih.gov/protein/"&amp;G13917,G13917)</f>
        <v>YP_009137105.1</v>
      </c>
      <c r="G13917" s="28" t="s">
        <v>19338</v>
      </c>
      <c r="H13917" s="36" t="s">
        <v>19339</v>
      </c>
      <c r="I13917" t="s">
        <v>19340</v>
      </c>
    </row>
    <row r="13918" spans="1:9" x14ac:dyDescent="0.25">
      <c r="A13918" s="28">
        <v>13913</v>
      </c>
      <c r="B13918" s="28" t="s">
        <v>19558</v>
      </c>
      <c r="C13918" s="28">
        <v>35</v>
      </c>
      <c r="D13918" s="28">
        <v>27</v>
      </c>
      <c r="E13918" s="28" t="s">
        <v>7741</v>
      </c>
      <c r="F13918" s="37" t="str">
        <f>HYPERLINK("https://www.ncbi.nlm.nih.gov/protein/"&amp;G13918,G13918)</f>
        <v>YP_009137105.1</v>
      </c>
      <c r="G13918" s="28" t="s">
        <v>19338</v>
      </c>
      <c r="H13918" s="36" t="s">
        <v>19339</v>
      </c>
      <c r="I13918" t="s">
        <v>19340</v>
      </c>
    </row>
    <row r="13919" spans="1:9" x14ac:dyDescent="0.25">
      <c r="A13919" s="28">
        <v>13914</v>
      </c>
      <c r="B13919" s="28" t="s">
        <v>19558</v>
      </c>
      <c r="C13919" s="28">
        <v>35</v>
      </c>
      <c r="D13919" s="28">
        <v>28</v>
      </c>
      <c r="E13919" s="28" t="s">
        <v>7742</v>
      </c>
      <c r="F13919" s="37" t="str">
        <f>HYPERLINK("https://www.ncbi.nlm.nih.gov/protein/"&amp;G13919,G13919)</f>
        <v>YP_009137105.1</v>
      </c>
      <c r="G13919" s="28" t="s">
        <v>19338</v>
      </c>
      <c r="H13919" s="36" t="s">
        <v>19339</v>
      </c>
      <c r="I13919" t="s">
        <v>19340</v>
      </c>
    </row>
    <row r="13920" spans="1:9" x14ac:dyDescent="0.25">
      <c r="A13920" s="28">
        <v>13915</v>
      </c>
      <c r="B13920" s="28" t="s">
        <v>19558</v>
      </c>
      <c r="C13920" s="28">
        <v>35</v>
      </c>
      <c r="D13920" s="28">
        <v>29</v>
      </c>
      <c r="E13920" s="28" t="s">
        <v>7743</v>
      </c>
      <c r="F13920" s="37" t="str">
        <f>HYPERLINK("https://www.ncbi.nlm.nih.gov/protein/"&amp;G13920,G13920)</f>
        <v>YP_009137105.1</v>
      </c>
      <c r="G13920" s="28" t="s">
        <v>19338</v>
      </c>
      <c r="H13920" s="36" t="s">
        <v>19339</v>
      </c>
      <c r="I13920" t="s">
        <v>19340</v>
      </c>
    </row>
    <row r="13921" spans="1:9" x14ac:dyDescent="0.25">
      <c r="A13921" s="28">
        <v>13916</v>
      </c>
      <c r="B13921" s="28" t="s">
        <v>19558</v>
      </c>
      <c r="C13921" s="28">
        <v>35</v>
      </c>
      <c r="D13921" s="28">
        <v>30</v>
      </c>
      <c r="E13921" s="28" t="s">
        <v>7744</v>
      </c>
      <c r="F13921" s="37" t="str">
        <f>HYPERLINK("https://www.ncbi.nlm.nih.gov/protein/"&amp;G13921,G13921)</f>
        <v>YP_009137105.1</v>
      </c>
      <c r="G13921" s="28" t="s">
        <v>19338</v>
      </c>
      <c r="H13921" s="36" t="s">
        <v>19339</v>
      </c>
      <c r="I13921" t="s">
        <v>19340</v>
      </c>
    </row>
    <row r="13922" spans="1:9" x14ac:dyDescent="0.25">
      <c r="A13922" s="28">
        <v>13917</v>
      </c>
      <c r="B13922" s="28" t="s">
        <v>19558</v>
      </c>
      <c r="C13922" s="28">
        <v>35</v>
      </c>
      <c r="D13922" s="28">
        <v>31</v>
      </c>
      <c r="E13922" s="28" t="s">
        <v>7745</v>
      </c>
      <c r="F13922" s="37" t="str">
        <f>HYPERLINK("https://www.ncbi.nlm.nih.gov/protein/"&amp;G13922,G13922)</f>
        <v>YP_009137105.1</v>
      </c>
      <c r="G13922" s="28" t="s">
        <v>19338</v>
      </c>
      <c r="H13922" s="36" t="s">
        <v>19339</v>
      </c>
      <c r="I13922" t="s">
        <v>19340</v>
      </c>
    </row>
    <row r="13923" spans="1:9" x14ac:dyDescent="0.25">
      <c r="A13923" s="28">
        <v>13918</v>
      </c>
      <c r="B13923" s="28" t="s">
        <v>19558</v>
      </c>
      <c r="C13923" s="28">
        <v>35</v>
      </c>
      <c r="D13923" s="28">
        <v>32</v>
      </c>
      <c r="E13923" s="28" t="s">
        <v>7746</v>
      </c>
      <c r="F13923" s="37" t="str">
        <f>HYPERLINK("https://www.ncbi.nlm.nih.gov/protein/"&amp;G13923,G13923)</f>
        <v>YP_009137105.1</v>
      </c>
      <c r="G13923" s="28" t="s">
        <v>19338</v>
      </c>
      <c r="H13923" s="36" t="s">
        <v>19339</v>
      </c>
      <c r="I13923" t="s">
        <v>19340</v>
      </c>
    </row>
    <row r="13924" spans="1:9" x14ac:dyDescent="0.25">
      <c r="A13924" s="28">
        <v>13919</v>
      </c>
      <c r="B13924" s="28" t="s">
        <v>19558</v>
      </c>
      <c r="C13924" s="28">
        <v>35</v>
      </c>
      <c r="D13924" s="28">
        <v>33</v>
      </c>
      <c r="E13924" s="28" t="s">
        <v>7747</v>
      </c>
      <c r="F13924" s="37" t="str">
        <f>HYPERLINK("https://www.ncbi.nlm.nih.gov/protein/"&amp;G13924,G13924)</f>
        <v>YP_009137105.1</v>
      </c>
      <c r="G13924" s="28" t="s">
        <v>19338</v>
      </c>
      <c r="H13924" s="36" t="s">
        <v>19339</v>
      </c>
      <c r="I13924" t="s">
        <v>19340</v>
      </c>
    </row>
    <row r="13925" spans="1:9" x14ac:dyDescent="0.25">
      <c r="A13925" s="28">
        <v>13920</v>
      </c>
      <c r="B13925" s="28" t="s">
        <v>19558</v>
      </c>
      <c r="C13925" s="28">
        <v>35</v>
      </c>
      <c r="D13925" s="28">
        <v>34</v>
      </c>
      <c r="E13925" s="28" t="s">
        <v>7748</v>
      </c>
      <c r="F13925" s="37" t="str">
        <f>HYPERLINK("https://www.ncbi.nlm.nih.gov/protein/"&amp;G13925,G13925)</f>
        <v>YP_009137105.1</v>
      </c>
      <c r="G13925" s="28" t="s">
        <v>19338</v>
      </c>
      <c r="H13925" s="36" t="s">
        <v>19339</v>
      </c>
      <c r="I13925" t="s">
        <v>19340</v>
      </c>
    </row>
    <row r="13926" spans="1:9" x14ac:dyDescent="0.25">
      <c r="A13926" s="28">
        <v>13921</v>
      </c>
      <c r="B13926" s="28" t="s">
        <v>19558</v>
      </c>
      <c r="C13926" s="28">
        <v>35</v>
      </c>
      <c r="D13926" s="28">
        <v>35</v>
      </c>
      <c r="E13926" s="28" t="s">
        <v>7749</v>
      </c>
      <c r="F13926" s="37" t="str">
        <f>HYPERLINK("https://www.ncbi.nlm.nih.gov/protein/"&amp;G13926,G13926)</f>
        <v>YP_009137105.1</v>
      </c>
      <c r="G13926" s="28" t="s">
        <v>19338</v>
      </c>
      <c r="H13926" s="36" t="s">
        <v>19339</v>
      </c>
      <c r="I13926" t="s">
        <v>19340</v>
      </c>
    </row>
    <row r="13927" spans="1:9" x14ac:dyDescent="0.25">
      <c r="A13927" s="28">
        <v>13922</v>
      </c>
      <c r="B13927" s="28" t="s">
        <v>19558</v>
      </c>
      <c r="C13927" s="28">
        <v>35</v>
      </c>
      <c r="D13927" s="28">
        <v>36</v>
      </c>
      <c r="E13927" s="28" t="s">
        <v>7750</v>
      </c>
      <c r="F13927" s="37" t="str">
        <f>HYPERLINK("https://www.ncbi.nlm.nih.gov/protein/"&amp;G13927,G13927)</f>
        <v>YP_009137105.1</v>
      </c>
      <c r="G13927" s="28" t="s">
        <v>19338</v>
      </c>
      <c r="H13927" s="36" t="s">
        <v>19339</v>
      </c>
      <c r="I13927" t="s">
        <v>19340</v>
      </c>
    </row>
    <row r="13928" spans="1:9" x14ac:dyDescent="0.25">
      <c r="A13928" s="28">
        <v>13923</v>
      </c>
      <c r="B13928" s="28" t="s">
        <v>19558</v>
      </c>
      <c r="C13928" s="28">
        <v>35</v>
      </c>
      <c r="D13928" s="28">
        <v>37</v>
      </c>
      <c r="E13928" s="28" t="s">
        <v>7751</v>
      </c>
      <c r="F13928" s="37" t="str">
        <f>HYPERLINK("https://www.ncbi.nlm.nih.gov/protein/"&amp;G13928,G13928)</f>
        <v>YP_009137105.1</v>
      </c>
      <c r="G13928" s="28" t="s">
        <v>19338</v>
      </c>
      <c r="H13928" s="36" t="s">
        <v>19339</v>
      </c>
      <c r="I13928" t="s">
        <v>19340</v>
      </c>
    </row>
    <row r="13929" spans="1:9" x14ac:dyDescent="0.25">
      <c r="A13929" s="28">
        <v>13924</v>
      </c>
      <c r="B13929" s="28" t="s">
        <v>19558</v>
      </c>
      <c r="C13929" s="28">
        <v>35</v>
      </c>
      <c r="D13929" s="28">
        <v>38</v>
      </c>
      <c r="E13929" s="28" t="s">
        <v>7752</v>
      </c>
      <c r="F13929" s="37" t="str">
        <f>HYPERLINK("https://www.ncbi.nlm.nih.gov/protein/"&amp;G13929,G13929)</f>
        <v>YP_009137105.1</v>
      </c>
      <c r="G13929" s="28" t="s">
        <v>19338</v>
      </c>
      <c r="H13929" s="36" t="s">
        <v>19339</v>
      </c>
      <c r="I13929" t="s">
        <v>19340</v>
      </c>
    </row>
    <row r="13930" spans="1:9" x14ac:dyDescent="0.25">
      <c r="A13930" s="28">
        <v>13925</v>
      </c>
      <c r="B13930" s="28" t="s">
        <v>19558</v>
      </c>
      <c r="C13930" s="28">
        <v>35</v>
      </c>
      <c r="D13930" s="28">
        <v>39</v>
      </c>
      <c r="E13930" s="28" t="s">
        <v>7753</v>
      </c>
      <c r="F13930" s="37" t="str">
        <f>HYPERLINK("https://www.ncbi.nlm.nih.gov/protein/"&amp;G13930,G13930)</f>
        <v>YP_009137105.1</v>
      </c>
      <c r="G13930" s="28" t="s">
        <v>19338</v>
      </c>
      <c r="H13930" s="36" t="s">
        <v>19339</v>
      </c>
      <c r="I13930" t="s">
        <v>19340</v>
      </c>
    </row>
    <row r="13931" spans="1:9" x14ac:dyDescent="0.25">
      <c r="A13931" s="28">
        <v>13926</v>
      </c>
      <c r="B13931" s="28" t="s">
        <v>19558</v>
      </c>
      <c r="C13931" s="28">
        <v>35</v>
      </c>
      <c r="D13931" s="28">
        <v>40</v>
      </c>
      <c r="E13931" s="28" t="s">
        <v>7754</v>
      </c>
      <c r="F13931" s="37" t="str">
        <f>HYPERLINK("https://www.ncbi.nlm.nih.gov/protein/"&amp;G13931,G13931)</f>
        <v>YP_009137105.1</v>
      </c>
      <c r="G13931" s="28" t="s">
        <v>19338</v>
      </c>
      <c r="H13931" s="36" t="s">
        <v>19339</v>
      </c>
      <c r="I13931" t="s">
        <v>19340</v>
      </c>
    </row>
    <row r="13932" spans="1:9" x14ac:dyDescent="0.25">
      <c r="A13932" s="28">
        <v>13927</v>
      </c>
      <c r="B13932" s="28" t="s">
        <v>19558</v>
      </c>
      <c r="C13932" s="28">
        <v>35</v>
      </c>
      <c r="D13932" s="28">
        <v>41</v>
      </c>
      <c r="E13932" s="28" t="s">
        <v>7755</v>
      </c>
      <c r="F13932" s="37" t="str">
        <f>HYPERLINK("https://www.ncbi.nlm.nih.gov/protein/"&amp;G13932,G13932)</f>
        <v>YP_009137105.1</v>
      </c>
      <c r="G13932" s="28" t="s">
        <v>19338</v>
      </c>
      <c r="H13932" s="36" t="s">
        <v>19339</v>
      </c>
      <c r="I13932" t="s">
        <v>19340</v>
      </c>
    </row>
    <row r="13933" spans="1:9" x14ac:dyDescent="0.25">
      <c r="A13933" s="28">
        <v>13928</v>
      </c>
      <c r="B13933" s="28" t="s">
        <v>19558</v>
      </c>
      <c r="C13933" s="28">
        <v>35</v>
      </c>
      <c r="D13933" s="28">
        <v>42</v>
      </c>
      <c r="E13933" s="28" t="s">
        <v>7756</v>
      </c>
      <c r="F13933" s="37" t="str">
        <f>HYPERLINK("https://www.ncbi.nlm.nih.gov/protein/"&amp;G13933,G13933)</f>
        <v>YP_009137105.1</v>
      </c>
      <c r="G13933" s="28" t="s">
        <v>19338</v>
      </c>
      <c r="H13933" s="36" t="s">
        <v>19339</v>
      </c>
      <c r="I13933" t="s">
        <v>19340</v>
      </c>
    </row>
    <row r="13934" spans="1:9" x14ac:dyDescent="0.25">
      <c r="A13934" s="28">
        <v>13929</v>
      </c>
      <c r="B13934" s="28" t="s">
        <v>19558</v>
      </c>
      <c r="C13934" s="28">
        <v>35</v>
      </c>
      <c r="D13934" s="28">
        <v>43</v>
      </c>
      <c r="E13934" s="28" t="s">
        <v>7757</v>
      </c>
      <c r="F13934" s="37" t="str">
        <f>HYPERLINK("https://www.ncbi.nlm.nih.gov/protein/"&amp;G13934,G13934)</f>
        <v>YP_009137105.1</v>
      </c>
      <c r="G13934" s="28" t="s">
        <v>19338</v>
      </c>
      <c r="H13934" s="36" t="s">
        <v>19339</v>
      </c>
      <c r="I13934" t="s">
        <v>19340</v>
      </c>
    </row>
    <row r="13935" spans="1:9" x14ac:dyDescent="0.25">
      <c r="A13935" s="28">
        <v>13930</v>
      </c>
      <c r="B13935" s="28" t="s">
        <v>19558</v>
      </c>
      <c r="C13935" s="28">
        <v>35</v>
      </c>
      <c r="D13935" s="28">
        <v>44</v>
      </c>
      <c r="E13935" s="28" t="s">
        <v>7758</v>
      </c>
      <c r="F13935" s="37" t="str">
        <f>HYPERLINK("https://www.ncbi.nlm.nih.gov/protein/"&amp;G13935,G13935)</f>
        <v>YP_009137105.1</v>
      </c>
      <c r="G13935" s="28" t="s">
        <v>19338</v>
      </c>
      <c r="H13935" s="36" t="s">
        <v>19339</v>
      </c>
      <c r="I13935" t="s">
        <v>19340</v>
      </c>
    </row>
    <row r="13936" spans="1:9" x14ac:dyDescent="0.25">
      <c r="A13936" s="28">
        <v>13931</v>
      </c>
      <c r="B13936" s="28" t="s">
        <v>19558</v>
      </c>
      <c r="C13936" s="28">
        <v>35</v>
      </c>
      <c r="D13936" s="28">
        <v>45</v>
      </c>
      <c r="E13936" s="28" t="s">
        <v>7759</v>
      </c>
      <c r="F13936" s="37" t="str">
        <f>HYPERLINK("https://www.ncbi.nlm.nih.gov/protein/"&amp;G13936,G13936)</f>
        <v>YP_009137105.1</v>
      </c>
      <c r="G13936" s="28" t="s">
        <v>19338</v>
      </c>
      <c r="H13936" s="36" t="s">
        <v>19339</v>
      </c>
      <c r="I13936" t="s">
        <v>19340</v>
      </c>
    </row>
    <row r="13937" spans="1:9" x14ac:dyDescent="0.25">
      <c r="A13937" s="28">
        <v>13932</v>
      </c>
      <c r="B13937" s="28" t="s">
        <v>19558</v>
      </c>
      <c r="C13937" s="28">
        <v>35</v>
      </c>
      <c r="D13937" s="28">
        <v>46</v>
      </c>
      <c r="E13937" s="28" t="s">
        <v>7760</v>
      </c>
      <c r="F13937" s="37" t="str">
        <f>HYPERLINK("https://www.ncbi.nlm.nih.gov/protein/"&amp;G13937,G13937)</f>
        <v>YP_009137105.1</v>
      </c>
      <c r="G13937" s="28" t="s">
        <v>19338</v>
      </c>
      <c r="H13937" s="36" t="s">
        <v>19339</v>
      </c>
      <c r="I13937" t="s">
        <v>19340</v>
      </c>
    </row>
    <row r="13938" spans="1:9" x14ac:dyDescent="0.25">
      <c r="A13938" s="28">
        <v>13933</v>
      </c>
      <c r="B13938" s="28" t="s">
        <v>19558</v>
      </c>
      <c r="C13938" s="28">
        <v>35</v>
      </c>
      <c r="D13938" s="28">
        <v>47</v>
      </c>
      <c r="E13938" s="28" t="s">
        <v>7761</v>
      </c>
      <c r="F13938" s="37" t="str">
        <f>HYPERLINK("https://www.ncbi.nlm.nih.gov/protein/"&amp;G13938,G13938)</f>
        <v>YP_009137105.1</v>
      </c>
      <c r="G13938" s="28" t="s">
        <v>19338</v>
      </c>
      <c r="H13938" s="36" t="s">
        <v>19339</v>
      </c>
      <c r="I13938" t="s">
        <v>19340</v>
      </c>
    </row>
    <row r="13939" spans="1:9" x14ac:dyDescent="0.25">
      <c r="A13939" s="28">
        <v>13934</v>
      </c>
      <c r="B13939" s="28" t="s">
        <v>19558</v>
      </c>
      <c r="C13939" s="28">
        <v>35</v>
      </c>
      <c r="D13939" s="28">
        <v>48</v>
      </c>
      <c r="E13939" s="28" t="s">
        <v>7762</v>
      </c>
      <c r="F13939" s="37" t="str">
        <f>HYPERLINK("https://www.ncbi.nlm.nih.gov/protein/"&amp;G13939,G13939)</f>
        <v>YP_009137105.1</v>
      </c>
      <c r="G13939" s="28" t="s">
        <v>19338</v>
      </c>
      <c r="H13939" s="36" t="s">
        <v>19339</v>
      </c>
      <c r="I13939" t="s">
        <v>19340</v>
      </c>
    </row>
    <row r="13940" spans="1:9" x14ac:dyDescent="0.25">
      <c r="A13940" s="28">
        <v>13935</v>
      </c>
      <c r="B13940" s="28" t="s">
        <v>19558</v>
      </c>
      <c r="C13940" s="28">
        <v>35</v>
      </c>
      <c r="D13940" s="28">
        <v>49</v>
      </c>
      <c r="E13940" s="28" t="s">
        <v>7763</v>
      </c>
      <c r="F13940" s="37" t="str">
        <f>HYPERLINK("https://www.ncbi.nlm.nih.gov/protein/"&amp;G13940,G13940)</f>
        <v>YP_009137105.1</v>
      </c>
      <c r="G13940" s="28" t="s">
        <v>19338</v>
      </c>
      <c r="H13940" s="36" t="s">
        <v>19339</v>
      </c>
      <c r="I13940" t="s">
        <v>19340</v>
      </c>
    </row>
    <row r="13941" spans="1:9" x14ac:dyDescent="0.25">
      <c r="A13941" s="28">
        <v>13936</v>
      </c>
      <c r="B13941" s="28" t="s">
        <v>19558</v>
      </c>
      <c r="C13941" s="28">
        <v>35</v>
      </c>
      <c r="D13941" s="28">
        <v>50</v>
      </c>
      <c r="E13941" s="28" t="s">
        <v>7764</v>
      </c>
      <c r="F13941" s="37" t="str">
        <f>HYPERLINK("https://www.ncbi.nlm.nih.gov/protein/"&amp;G13941,G13941)</f>
        <v>YP_009137105.1</v>
      </c>
      <c r="G13941" s="28" t="s">
        <v>19338</v>
      </c>
      <c r="H13941" s="36" t="s">
        <v>19339</v>
      </c>
      <c r="I13941" t="s">
        <v>19340</v>
      </c>
    </row>
    <row r="13942" spans="1:9" x14ac:dyDescent="0.25">
      <c r="A13942" s="28">
        <v>13937</v>
      </c>
      <c r="B13942" s="28" t="s">
        <v>19558</v>
      </c>
      <c r="C13942" s="28">
        <v>35</v>
      </c>
      <c r="D13942" s="28">
        <v>51</v>
      </c>
      <c r="E13942" s="28" t="s">
        <v>7765</v>
      </c>
      <c r="F13942" s="37" t="str">
        <f>HYPERLINK("https://www.ncbi.nlm.nih.gov/protein/"&amp;G13942,G13942)</f>
        <v>YP_009137105.1</v>
      </c>
      <c r="G13942" s="28" t="s">
        <v>19338</v>
      </c>
      <c r="H13942" s="36" t="s">
        <v>19339</v>
      </c>
      <c r="I13942" t="s">
        <v>19340</v>
      </c>
    </row>
    <row r="13943" spans="1:9" x14ac:dyDescent="0.25">
      <c r="A13943" s="28">
        <v>13938</v>
      </c>
      <c r="B13943" s="28" t="s">
        <v>19558</v>
      </c>
      <c r="C13943" s="28">
        <v>35</v>
      </c>
      <c r="D13943" s="28">
        <v>52</v>
      </c>
      <c r="E13943" s="28" t="s">
        <v>7766</v>
      </c>
      <c r="F13943" s="37" t="str">
        <f>HYPERLINK("https://www.ncbi.nlm.nih.gov/protein/"&amp;G13943,G13943)</f>
        <v>YP_009137105.1</v>
      </c>
      <c r="G13943" s="28" t="s">
        <v>19338</v>
      </c>
      <c r="H13943" s="36" t="s">
        <v>19339</v>
      </c>
      <c r="I13943" t="s">
        <v>19340</v>
      </c>
    </row>
    <row r="13944" spans="1:9" x14ac:dyDescent="0.25">
      <c r="A13944" s="28">
        <v>13939</v>
      </c>
      <c r="B13944" s="28" t="s">
        <v>19558</v>
      </c>
      <c r="C13944" s="28">
        <v>35</v>
      </c>
      <c r="D13944" s="28">
        <v>53</v>
      </c>
      <c r="E13944" s="28" t="s">
        <v>7767</v>
      </c>
      <c r="F13944" s="37" t="str">
        <f>HYPERLINK("https://www.ncbi.nlm.nih.gov/protein/"&amp;G13944,G13944)</f>
        <v>YP_009137105.1</v>
      </c>
      <c r="G13944" s="28" t="s">
        <v>19338</v>
      </c>
      <c r="H13944" s="36" t="s">
        <v>19339</v>
      </c>
      <c r="I13944" t="s">
        <v>19340</v>
      </c>
    </row>
    <row r="13945" spans="1:9" x14ac:dyDescent="0.25">
      <c r="A13945" s="28">
        <v>13940</v>
      </c>
      <c r="B13945" s="28" t="s">
        <v>19558</v>
      </c>
      <c r="C13945" s="28">
        <v>35</v>
      </c>
      <c r="D13945" s="28">
        <v>54</v>
      </c>
      <c r="E13945" s="28" t="s">
        <v>7768</v>
      </c>
      <c r="F13945" s="37" t="str">
        <f>HYPERLINK("https://www.ncbi.nlm.nih.gov/protein/"&amp;G13945,G13945)</f>
        <v>YP_009137105.1</v>
      </c>
      <c r="G13945" s="28" t="s">
        <v>19338</v>
      </c>
      <c r="H13945" s="36" t="s">
        <v>19339</v>
      </c>
      <c r="I13945" t="s">
        <v>19340</v>
      </c>
    </row>
    <row r="13946" spans="1:9" x14ac:dyDescent="0.25">
      <c r="A13946" s="28">
        <v>13941</v>
      </c>
      <c r="B13946" s="28" t="s">
        <v>19558</v>
      </c>
      <c r="C13946" s="28">
        <v>35</v>
      </c>
      <c r="D13946" s="28">
        <v>55</v>
      </c>
      <c r="E13946" s="28" t="s">
        <v>7769</v>
      </c>
      <c r="F13946" s="37" t="str">
        <f>HYPERLINK("https://www.ncbi.nlm.nih.gov/protein/"&amp;G13946,G13946)</f>
        <v>YP_009137105.1</v>
      </c>
      <c r="G13946" s="28" t="s">
        <v>19338</v>
      </c>
      <c r="H13946" s="36" t="s">
        <v>19339</v>
      </c>
      <c r="I13946" t="s">
        <v>19340</v>
      </c>
    </row>
    <row r="13947" spans="1:9" x14ac:dyDescent="0.25">
      <c r="A13947" s="28">
        <v>13942</v>
      </c>
      <c r="B13947" s="28" t="s">
        <v>19558</v>
      </c>
      <c r="C13947" s="28">
        <v>35</v>
      </c>
      <c r="D13947" s="28">
        <v>56</v>
      </c>
      <c r="E13947" s="28" t="s">
        <v>7770</v>
      </c>
      <c r="F13947" s="37" t="str">
        <f>HYPERLINK("https://www.ncbi.nlm.nih.gov/protein/"&amp;G13947,G13947)</f>
        <v>YP_009137105.1</v>
      </c>
      <c r="G13947" s="28" t="s">
        <v>19338</v>
      </c>
      <c r="H13947" s="36" t="s">
        <v>19339</v>
      </c>
      <c r="I13947" t="s">
        <v>19340</v>
      </c>
    </row>
    <row r="13948" spans="1:9" x14ac:dyDescent="0.25">
      <c r="A13948" s="28">
        <v>13943</v>
      </c>
      <c r="B13948" s="28" t="s">
        <v>19558</v>
      </c>
      <c r="C13948" s="28">
        <v>35</v>
      </c>
      <c r="D13948" s="28">
        <v>57</v>
      </c>
      <c r="E13948" s="28" t="s">
        <v>7771</v>
      </c>
      <c r="F13948" s="37" t="str">
        <f>HYPERLINK("https://www.ncbi.nlm.nih.gov/protein/"&amp;G13948,G13948)</f>
        <v>YP_009137105.1</v>
      </c>
      <c r="G13948" s="28" t="s">
        <v>19338</v>
      </c>
      <c r="H13948" s="36" t="s">
        <v>19339</v>
      </c>
      <c r="I13948" t="s">
        <v>19340</v>
      </c>
    </row>
    <row r="13949" spans="1:9" x14ac:dyDescent="0.25">
      <c r="A13949" s="28">
        <v>13944</v>
      </c>
      <c r="B13949" s="28" t="s">
        <v>19558</v>
      </c>
      <c r="C13949" s="28">
        <v>35</v>
      </c>
      <c r="D13949" s="28">
        <v>58</v>
      </c>
      <c r="E13949" s="28" t="s">
        <v>7772</v>
      </c>
      <c r="F13949" s="37" t="str">
        <f>HYPERLINK("https://www.ncbi.nlm.nih.gov/protein/"&amp;G13949,G13949)</f>
        <v>YP_009137105.1</v>
      </c>
      <c r="G13949" s="28" t="s">
        <v>19338</v>
      </c>
      <c r="H13949" s="36" t="s">
        <v>19339</v>
      </c>
      <c r="I13949" t="s">
        <v>19340</v>
      </c>
    </row>
    <row r="13950" spans="1:9" x14ac:dyDescent="0.25">
      <c r="A13950" s="28">
        <v>13945</v>
      </c>
      <c r="B13950" s="28" t="s">
        <v>19558</v>
      </c>
      <c r="C13950" s="28">
        <v>37</v>
      </c>
      <c r="D13950" s="28">
        <v>1</v>
      </c>
      <c r="E13950" s="28" t="s">
        <v>7773</v>
      </c>
      <c r="F13950" s="37" t="str">
        <f>HYPERLINK("https://www.ncbi.nlm.nih.gov/protein/"&amp;G13950,G13950)</f>
        <v>YP_009137105.1</v>
      </c>
      <c r="G13950" s="28" t="s">
        <v>19338</v>
      </c>
      <c r="H13950" s="36" t="s">
        <v>19339</v>
      </c>
      <c r="I13950" t="s">
        <v>19340</v>
      </c>
    </row>
    <row r="13951" spans="1:9" x14ac:dyDescent="0.25">
      <c r="A13951" s="28">
        <v>13946</v>
      </c>
      <c r="B13951" s="28" t="s">
        <v>19558</v>
      </c>
      <c r="C13951" s="28">
        <v>37</v>
      </c>
      <c r="D13951" s="28">
        <v>2</v>
      </c>
      <c r="E13951" s="28" t="s">
        <v>7774</v>
      </c>
      <c r="F13951" s="37" t="str">
        <f>HYPERLINK("https://www.ncbi.nlm.nih.gov/protein/"&amp;G13951,G13951)</f>
        <v>YP_009137105.1</v>
      </c>
      <c r="G13951" s="28" t="s">
        <v>19338</v>
      </c>
      <c r="H13951" s="36" t="s">
        <v>19339</v>
      </c>
      <c r="I13951" t="s">
        <v>19340</v>
      </c>
    </row>
    <row r="13952" spans="1:9" x14ac:dyDescent="0.25">
      <c r="A13952" s="28">
        <v>13947</v>
      </c>
      <c r="B13952" s="28" t="s">
        <v>19558</v>
      </c>
      <c r="C13952" s="28">
        <v>37</v>
      </c>
      <c r="D13952" s="28">
        <v>3</v>
      </c>
      <c r="E13952" s="28" t="s">
        <v>7775</v>
      </c>
      <c r="F13952" s="37" t="str">
        <f>HYPERLINK("https://www.ncbi.nlm.nih.gov/protein/"&amp;G13952,G13952)</f>
        <v>YP_009137105.1</v>
      </c>
      <c r="G13952" s="28" t="s">
        <v>19338</v>
      </c>
      <c r="H13952" s="36" t="s">
        <v>19339</v>
      </c>
      <c r="I13952" t="s">
        <v>19340</v>
      </c>
    </row>
    <row r="13953" spans="1:9" x14ac:dyDescent="0.25">
      <c r="A13953" s="28">
        <v>13948</v>
      </c>
      <c r="B13953" s="28" t="s">
        <v>19558</v>
      </c>
      <c r="C13953" s="28">
        <v>37</v>
      </c>
      <c r="D13953" s="28">
        <v>4</v>
      </c>
      <c r="E13953" s="28" t="s">
        <v>7776</v>
      </c>
      <c r="F13953" s="37" t="str">
        <f>HYPERLINK("https://www.ncbi.nlm.nih.gov/protein/"&amp;G13953,G13953)</f>
        <v>YP_009137105.1</v>
      </c>
      <c r="G13953" s="28" t="s">
        <v>19338</v>
      </c>
      <c r="H13953" s="36" t="s">
        <v>19339</v>
      </c>
      <c r="I13953" t="s">
        <v>19340</v>
      </c>
    </row>
    <row r="13954" spans="1:9" x14ac:dyDescent="0.25">
      <c r="A13954" s="28">
        <v>13949</v>
      </c>
      <c r="B13954" s="28" t="s">
        <v>19558</v>
      </c>
      <c r="C13954" s="28">
        <v>37</v>
      </c>
      <c r="D13954" s="28">
        <v>5</v>
      </c>
      <c r="E13954" s="28" t="s">
        <v>7777</v>
      </c>
      <c r="F13954" s="37" t="str">
        <f>HYPERLINK("https://www.ncbi.nlm.nih.gov/protein/"&amp;G13954,G13954)</f>
        <v>YP_009137105.1</v>
      </c>
      <c r="G13954" s="28" t="s">
        <v>19338</v>
      </c>
      <c r="H13954" s="36" t="s">
        <v>19339</v>
      </c>
      <c r="I13954" t="s">
        <v>19340</v>
      </c>
    </row>
    <row r="13955" spans="1:9" x14ac:dyDescent="0.25">
      <c r="A13955" s="28">
        <v>13950</v>
      </c>
      <c r="B13955" s="28" t="s">
        <v>19558</v>
      </c>
      <c r="C13955" s="28">
        <v>37</v>
      </c>
      <c r="D13955" s="28">
        <v>6</v>
      </c>
      <c r="E13955" s="28" t="s">
        <v>7778</v>
      </c>
      <c r="F13955" s="37" t="str">
        <f>HYPERLINK("https://www.ncbi.nlm.nih.gov/protein/"&amp;G13955,G13955)</f>
        <v>YP_009137105.1</v>
      </c>
      <c r="G13955" s="28" t="s">
        <v>19338</v>
      </c>
      <c r="H13955" s="36" t="s">
        <v>19339</v>
      </c>
      <c r="I13955" t="s">
        <v>19340</v>
      </c>
    </row>
    <row r="13956" spans="1:9" x14ac:dyDescent="0.25">
      <c r="A13956" s="28">
        <v>13951</v>
      </c>
      <c r="B13956" s="28" t="s">
        <v>19558</v>
      </c>
      <c r="C13956" s="28">
        <v>37</v>
      </c>
      <c r="D13956" s="28">
        <v>7</v>
      </c>
      <c r="E13956" s="28" t="s">
        <v>7779</v>
      </c>
      <c r="F13956" s="37" t="str">
        <f>HYPERLINK("https://www.ncbi.nlm.nih.gov/protein/"&amp;G13956,G13956)</f>
        <v>YP_009137105.1</v>
      </c>
      <c r="G13956" s="28" t="s">
        <v>19338</v>
      </c>
      <c r="H13956" s="36" t="s">
        <v>19339</v>
      </c>
      <c r="I13956" t="s">
        <v>19340</v>
      </c>
    </row>
    <row r="13957" spans="1:9" x14ac:dyDescent="0.25">
      <c r="A13957" s="28">
        <v>13952</v>
      </c>
      <c r="B13957" s="28" t="s">
        <v>19558</v>
      </c>
      <c r="C13957" s="28">
        <v>37</v>
      </c>
      <c r="D13957" s="28">
        <v>8</v>
      </c>
      <c r="E13957" s="28" t="s">
        <v>7780</v>
      </c>
      <c r="F13957" s="37" t="str">
        <f>HYPERLINK("https://www.ncbi.nlm.nih.gov/protein/"&amp;G13957,G13957)</f>
        <v>YP_009137105.1</v>
      </c>
      <c r="G13957" s="28" t="s">
        <v>19338</v>
      </c>
      <c r="H13957" s="36" t="s">
        <v>19339</v>
      </c>
      <c r="I13957" t="s">
        <v>19340</v>
      </c>
    </row>
    <row r="13958" spans="1:9" x14ac:dyDescent="0.25">
      <c r="A13958" s="28">
        <v>13953</v>
      </c>
      <c r="B13958" s="28" t="s">
        <v>19558</v>
      </c>
      <c r="C13958" s="28">
        <v>37</v>
      </c>
      <c r="D13958" s="28">
        <v>9</v>
      </c>
      <c r="E13958" s="28" t="s">
        <v>7781</v>
      </c>
      <c r="F13958" s="37" t="str">
        <f>HYPERLINK("https://www.ncbi.nlm.nih.gov/protein/"&amp;G13958,G13958)</f>
        <v>YP_009137105.1</v>
      </c>
      <c r="G13958" s="28" t="s">
        <v>19338</v>
      </c>
      <c r="H13958" s="36" t="s">
        <v>19339</v>
      </c>
      <c r="I13958" t="s">
        <v>19340</v>
      </c>
    </row>
    <row r="13959" spans="1:9" x14ac:dyDescent="0.25">
      <c r="A13959" s="28">
        <v>13954</v>
      </c>
      <c r="B13959" s="28" t="s">
        <v>19558</v>
      </c>
      <c r="C13959" s="28">
        <v>37</v>
      </c>
      <c r="D13959" s="28">
        <v>10</v>
      </c>
      <c r="E13959" s="28" t="s">
        <v>7782</v>
      </c>
      <c r="F13959" s="37" t="str">
        <f>HYPERLINK("https://www.ncbi.nlm.nih.gov/protein/"&amp;G13959,G13959)</f>
        <v>YP_009137105.1</v>
      </c>
      <c r="G13959" s="28" t="s">
        <v>19338</v>
      </c>
      <c r="H13959" s="36" t="s">
        <v>19339</v>
      </c>
      <c r="I13959" t="s">
        <v>19340</v>
      </c>
    </row>
    <row r="13960" spans="1:9" x14ac:dyDescent="0.25">
      <c r="A13960" s="28">
        <v>13955</v>
      </c>
      <c r="B13960" s="28" t="s">
        <v>19558</v>
      </c>
      <c r="C13960" s="28">
        <v>37</v>
      </c>
      <c r="D13960" s="28">
        <v>11</v>
      </c>
      <c r="E13960" s="28" t="s">
        <v>7783</v>
      </c>
      <c r="F13960" s="37" t="str">
        <f>HYPERLINK("https://www.ncbi.nlm.nih.gov/protein/"&amp;G13960,G13960)</f>
        <v>YP_009137105.1</v>
      </c>
      <c r="G13960" s="28" t="s">
        <v>19338</v>
      </c>
      <c r="H13960" s="36" t="s">
        <v>19339</v>
      </c>
      <c r="I13960" t="s">
        <v>19340</v>
      </c>
    </row>
    <row r="13961" spans="1:9" x14ac:dyDescent="0.25">
      <c r="A13961" s="28">
        <v>13956</v>
      </c>
      <c r="B13961" s="28" t="s">
        <v>19558</v>
      </c>
      <c r="C13961" s="28">
        <v>37</v>
      </c>
      <c r="D13961" s="28">
        <v>12</v>
      </c>
      <c r="E13961" s="28" t="s">
        <v>7784</v>
      </c>
      <c r="F13961" s="37" t="str">
        <f>HYPERLINK("https://www.ncbi.nlm.nih.gov/protein/"&amp;G13961,G13961)</f>
        <v>YP_009137105.1</v>
      </c>
      <c r="G13961" s="28" t="s">
        <v>19338</v>
      </c>
      <c r="H13961" s="36" t="s">
        <v>19339</v>
      </c>
      <c r="I13961" t="s">
        <v>19340</v>
      </c>
    </row>
    <row r="13962" spans="1:9" x14ac:dyDescent="0.25">
      <c r="A13962" s="28">
        <v>13957</v>
      </c>
      <c r="B13962" s="28" t="s">
        <v>19558</v>
      </c>
      <c r="C13962" s="28">
        <v>37</v>
      </c>
      <c r="D13962" s="28">
        <v>13</v>
      </c>
      <c r="E13962" s="28" t="s">
        <v>7785</v>
      </c>
      <c r="F13962" s="37" t="str">
        <f>HYPERLINK("https://www.ncbi.nlm.nih.gov/protein/"&amp;G13962,G13962)</f>
        <v>YP_009137105.1</v>
      </c>
      <c r="G13962" s="28" t="s">
        <v>19338</v>
      </c>
      <c r="H13962" s="36" t="s">
        <v>19339</v>
      </c>
      <c r="I13962" t="s">
        <v>19340</v>
      </c>
    </row>
    <row r="13963" spans="1:9" x14ac:dyDescent="0.25">
      <c r="A13963" s="28">
        <v>13958</v>
      </c>
      <c r="B13963" s="28" t="s">
        <v>19558</v>
      </c>
      <c r="C13963" s="28">
        <v>37</v>
      </c>
      <c r="D13963" s="28">
        <v>14</v>
      </c>
      <c r="E13963" s="28" t="s">
        <v>7786</v>
      </c>
      <c r="F13963" s="37" t="str">
        <f>HYPERLINK("https://www.ncbi.nlm.nih.gov/protein/"&amp;G13963,G13963)</f>
        <v>YP_009137105.1</v>
      </c>
      <c r="G13963" s="28" t="s">
        <v>19338</v>
      </c>
      <c r="H13963" s="36" t="s">
        <v>19339</v>
      </c>
      <c r="I13963" t="s">
        <v>19340</v>
      </c>
    </row>
    <row r="13964" spans="1:9" x14ac:dyDescent="0.25">
      <c r="A13964" s="28">
        <v>13959</v>
      </c>
      <c r="B13964" s="28" t="s">
        <v>19558</v>
      </c>
      <c r="C13964" s="28">
        <v>37</v>
      </c>
      <c r="D13964" s="28">
        <v>15</v>
      </c>
      <c r="E13964" s="28" t="s">
        <v>7787</v>
      </c>
      <c r="F13964" s="37" t="str">
        <f>HYPERLINK("https://www.ncbi.nlm.nih.gov/protein/"&amp;G13964,G13964)</f>
        <v>YP_009137105.1</v>
      </c>
      <c r="G13964" s="28" t="s">
        <v>19338</v>
      </c>
      <c r="H13964" s="36" t="s">
        <v>19339</v>
      </c>
      <c r="I13964" t="s">
        <v>19340</v>
      </c>
    </row>
    <row r="13965" spans="1:9" x14ac:dyDescent="0.25">
      <c r="A13965" s="28">
        <v>13960</v>
      </c>
      <c r="B13965" s="28" t="s">
        <v>19558</v>
      </c>
      <c r="C13965" s="28">
        <v>37</v>
      </c>
      <c r="D13965" s="28">
        <v>16</v>
      </c>
      <c r="E13965" s="28" t="s">
        <v>7846</v>
      </c>
      <c r="F13965" s="37" t="str">
        <f>HYPERLINK("https://www.ncbi.nlm.nih.gov/protein/"&amp;G13965,G13965)</f>
        <v>YP_009137105.1</v>
      </c>
      <c r="G13965" s="28" t="s">
        <v>19338</v>
      </c>
      <c r="H13965" s="36" t="s">
        <v>19339</v>
      </c>
      <c r="I13965" t="s">
        <v>19340</v>
      </c>
    </row>
    <row r="13966" spans="1:9" x14ac:dyDescent="0.25">
      <c r="A13966" s="28">
        <v>13961</v>
      </c>
      <c r="B13966" s="28" t="s">
        <v>19558</v>
      </c>
      <c r="C13966" s="28">
        <v>37</v>
      </c>
      <c r="D13966" s="28">
        <v>17</v>
      </c>
      <c r="E13966" s="28" t="s">
        <v>7847</v>
      </c>
      <c r="F13966" s="37" t="str">
        <f>HYPERLINK("https://www.ncbi.nlm.nih.gov/protein/"&amp;G13966,G13966)</f>
        <v>YP_009137105.1</v>
      </c>
      <c r="G13966" s="28" t="s">
        <v>19338</v>
      </c>
      <c r="H13966" s="36" t="s">
        <v>19339</v>
      </c>
      <c r="I13966" t="s">
        <v>19340</v>
      </c>
    </row>
    <row r="13967" spans="1:9" x14ac:dyDescent="0.25">
      <c r="A13967" s="28">
        <v>13962</v>
      </c>
      <c r="B13967" s="28" t="s">
        <v>19558</v>
      </c>
      <c r="C13967" s="28">
        <v>37</v>
      </c>
      <c r="D13967" s="28">
        <v>18</v>
      </c>
      <c r="E13967" s="28" t="s">
        <v>7848</v>
      </c>
      <c r="F13967" s="37" t="str">
        <f>HYPERLINK("https://www.ncbi.nlm.nih.gov/protein/"&amp;G13967,G13967)</f>
        <v>YP_009137105.1</v>
      </c>
      <c r="G13967" s="28" t="s">
        <v>19338</v>
      </c>
      <c r="H13967" s="36" t="s">
        <v>19339</v>
      </c>
      <c r="I13967" t="s">
        <v>19340</v>
      </c>
    </row>
    <row r="13968" spans="1:9" x14ac:dyDescent="0.25">
      <c r="A13968" s="28">
        <v>13963</v>
      </c>
      <c r="B13968" s="28" t="s">
        <v>19558</v>
      </c>
      <c r="C13968" s="28">
        <v>37</v>
      </c>
      <c r="D13968" s="28">
        <v>19</v>
      </c>
      <c r="E13968" s="28" t="s">
        <v>7849</v>
      </c>
      <c r="F13968" s="37" t="str">
        <f>HYPERLINK("https://www.ncbi.nlm.nih.gov/protein/"&amp;G13968,G13968)</f>
        <v>YP_009137105.1</v>
      </c>
      <c r="G13968" s="28" t="s">
        <v>19338</v>
      </c>
      <c r="H13968" s="36" t="s">
        <v>19339</v>
      </c>
      <c r="I13968" t="s">
        <v>19340</v>
      </c>
    </row>
    <row r="13969" spans="1:9" x14ac:dyDescent="0.25">
      <c r="A13969" s="28">
        <v>13964</v>
      </c>
      <c r="B13969" s="28" t="s">
        <v>19558</v>
      </c>
      <c r="C13969" s="28">
        <v>37</v>
      </c>
      <c r="D13969" s="28">
        <v>20</v>
      </c>
      <c r="E13969" s="28" t="s">
        <v>7850</v>
      </c>
      <c r="F13969" s="37" t="str">
        <f>HYPERLINK("https://www.ncbi.nlm.nih.gov/protein/"&amp;G13969,G13969)</f>
        <v>YP_009137105.1</v>
      </c>
      <c r="G13969" s="28" t="s">
        <v>19338</v>
      </c>
      <c r="H13969" s="36" t="s">
        <v>19339</v>
      </c>
      <c r="I13969" t="s">
        <v>19340</v>
      </c>
    </row>
    <row r="13970" spans="1:9" x14ac:dyDescent="0.25">
      <c r="A13970" s="28">
        <v>13965</v>
      </c>
      <c r="B13970" s="28" t="s">
        <v>19558</v>
      </c>
      <c r="C13970" s="28">
        <v>37</v>
      </c>
      <c r="D13970" s="28">
        <v>21</v>
      </c>
      <c r="E13970" s="28" t="s">
        <v>7851</v>
      </c>
      <c r="F13970" s="37" t="str">
        <f>HYPERLINK("https://www.ncbi.nlm.nih.gov/protein/"&amp;G13970,G13970)</f>
        <v>YP_009137105.1</v>
      </c>
      <c r="G13970" s="28" t="s">
        <v>19338</v>
      </c>
      <c r="H13970" s="36" t="s">
        <v>19339</v>
      </c>
      <c r="I13970" t="s">
        <v>19340</v>
      </c>
    </row>
    <row r="13971" spans="1:9" x14ac:dyDescent="0.25">
      <c r="A13971" s="28">
        <v>13966</v>
      </c>
      <c r="B13971" s="28" t="s">
        <v>19558</v>
      </c>
      <c r="C13971" s="28">
        <v>37</v>
      </c>
      <c r="D13971" s="28">
        <v>22</v>
      </c>
      <c r="E13971" s="28" t="s">
        <v>7852</v>
      </c>
      <c r="F13971" s="37" t="str">
        <f>HYPERLINK("https://www.ncbi.nlm.nih.gov/protein/"&amp;G13971,G13971)</f>
        <v>YP_009137105.1</v>
      </c>
      <c r="G13971" s="28" t="s">
        <v>19338</v>
      </c>
      <c r="H13971" s="36" t="s">
        <v>19339</v>
      </c>
      <c r="I13971" t="s">
        <v>19340</v>
      </c>
    </row>
    <row r="13972" spans="1:9" x14ac:dyDescent="0.25">
      <c r="A13972" s="28">
        <v>13967</v>
      </c>
      <c r="B13972" s="28" t="s">
        <v>19558</v>
      </c>
      <c r="C13972" s="28">
        <v>37</v>
      </c>
      <c r="D13972" s="28">
        <v>23</v>
      </c>
      <c r="E13972" s="28" t="s">
        <v>7853</v>
      </c>
      <c r="F13972" s="37" t="str">
        <f>HYPERLINK("https://www.ncbi.nlm.nih.gov/protein/"&amp;G13972,G13972)</f>
        <v>YP_009137105.1</v>
      </c>
      <c r="G13972" s="28" t="s">
        <v>19338</v>
      </c>
      <c r="H13972" s="36" t="s">
        <v>19339</v>
      </c>
      <c r="I13972" t="s">
        <v>19340</v>
      </c>
    </row>
    <row r="13973" spans="1:9" x14ac:dyDescent="0.25">
      <c r="A13973" s="28">
        <v>13968</v>
      </c>
      <c r="B13973" s="28" t="s">
        <v>19558</v>
      </c>
      <c r="C13973" s="28">
        <v>37</v>
      </c>
      <c r="D13973" s="28">
        <v>24</v>
      </c>
      <c r="E13973" s="28" t="s">
        <v>7854</v>
      </c>
      <c r="F13973" s="37" t="str">
        <f>HYPERLINK("https://www.ncbi.nlm.nih.gov/protein/"&amp;G13973,G13973)</f>
        <v>YP_009137105.1</v>
      </c>
      <c r="G13973" s="28" t="s">
        <v>19338</v>
      </c>
      <c r="H13973" s="36" t="s">
        <v>19339</v>
      </c>
      <c r="I13973" t="s">
        <v>19340</v>
      </c>
    </row>
    <row r="13974" spans="1:9" x14ac:dyDescent="0.25">
      <c r="A13974" s="28">
        <v>13969</v>
      </c>
      <c r="B13974" s="28" t="s">
        <v>19558</v>
      </c>
      <c r="C13974" s="28">
        <v>37</v>
      </c>
      <c r="D13974" s="28">
        <v>25</v>
      </c>
      <c r="E13974" s="28" t="s">
        <v>7855</v>
      </c>
      <c r="F13974" s="37" t="str">
        <f>HYPERLINK("https://www.ncbi.nlm.nih.gov/protein/"&amp;G13974,G13974)</f>
        <v>YP_009137105.1</v>
      </c>
      <c r="G13974" s="28" t="s">
        <v>19338</v>
      </c>
      <c r="H13974" s="36" t="s">
        <v>19339</v>
      </c>
      <c r="I13974" t="s">
        <v>19340</v>
      </c>
    </row>
    <row r="13975" spans="1:9" x14ac:dyDescent="0.25">
      <c r="A13975" s="28">
        <v>13970</v>
      </c>
      <c r="B13975" s="28" t="s">
        <v>19558</v>
      </c>
      <c r="C13975" s="28">
        <v>37</v>
      </c>
      <c r="D13975" s="28">
        <v>26</v>
      </c>
      <c r="E13975" s="28" t="s">
        <v>7856</v>
      </c>
      <c r="F13975" s="37" t="str">
        <f>HYPERLINK("https://www.ncbi.nlm.nih.gov/protein/"&amp;G13975,G13975)</f>
        <v>YP_009137105.1</v>
      </c>
      <c r="G13975" s="28" t="s">
        <v>19338</v>
      </c>
      <c r="H13975" s="36" t="s">
        <v>19339</v>
      </c>
      <c r="I13975" t="s">
        <v>19340</v>
      </c>
    </row>
    <row r="13976" spans="1:9" x14ac:dyDescent="0.25">
      <c r="A13976" s="28">
        <v>13971</v>
      </c>
      <c r="B13976" s="28" t="s">
        <v>19558</v>
      </c>
      <c r="C13976" s="28">
        <v>37</v>
      </c>
      <c r="D13976" s="28">
        <v>27</v>
      </c>
      <c r="E13976" s="28" t="s">
        <v>7857</v>
      </c>
      <c r="F13976" s="37" t="str">
        <f>HYPERLINK("https://www.ncbi.nlm.nih.gov/protein/"&amp;G13976,G13976)</f>
        <v>YP_009137105.1</v>
      </c>
      <c r="G13976" s="28" t="s">
        <v>19338</v>
      </c>
      <c r="H13976" s="36" t="s">
        <v>19339</v>
      </c>
      <c r="I13976" t="s">
        <v>19340</v>
      </c>
    </row>
    <row r="13977" spans="1:9" x14ac:dyDescent="0.25">
      <c r="A13977" s="28">
        <v>13972</v>
      </c>
      <c r="B13977" s="28" t="s">
        <v>19558</v>
      </c>
      <c r="C13977" s="28">
        <v>37</v>
      </c>
      <c r="D13977" s="28">
        <v>28</v>
      </c>
      <c r="E13977" s="28" t="s">
        <v>7858</v>
      </c>
      <c r="F13977" s="37" t="str">
        <f>HYPERLINK("https://www.ncbi.nlm.nih.gov/protein/"&amp;G13977,G13977)</f>
        <v>YP_009137105.1</v>
      </c>
      <c r="G13977" s="28" t="s">
        <v>19338</v>
      </c>
      <c r="H13977" s="36" t="s">
        <v>19339</v>
      </c>
      <c r="I13977" t="s">
        <v>19340</v>
      </c>
    </row>
    <row r="13978" spans="1:9" x14ac:dyDescent="0.25">
      <c r="A13978" s="28">
        <v>13973</v>
      </c>
      <c r="B13978" s="28" t="s">
        <v>19558</v>
      </c>
      <c r="C13978" s="28">
        <v>37</v>
      </c>
      <c r="D13978" s="28">
        <v>29</v>
      </c>
      <c r="E13978" s="28" t="s">
        <v>7859</v>
      </c>
      <c r="F13978" s="37" t="str">
        <f>HYPERLINK("https://www.ncbi.nlm.nih.gov/protein/"&amp;G13978,G13978)</f>
        <v>YP_009137105.1</v>
      </c>
      <c r="G13978" s="28" t="s">
        <v>19338</v>
      </c>
      <c r="H13978" s="36" t="s">
        <v>19339</v>
      </c>
      <c r="I13978" t="s">
        <v>19340</v>
      </c>
    </row>
    <row r="13979" spans="1:9" x14ac:dyDescent="0.25">
      <c r="A13979" s="28">
        <v>13974</v>
      </c>
      <c r="B13979" s="28" t="s">
        <v>19558</v>
      </c>
      <c r="C13979" s="28">
        <v>37</v>
      </c>
      <c r="D13979" s="28">
        <v>30</v>
      </c>
      <c r="E13979" s="28" t="s">
        <v>7860</v>
      </c>
      <c r="F13979" s="37" t="str">
        <f>HYPERLINK("https://www.ncbi.nlm.nih.gov/protein/"&amp;G13979,G13979)</f>
        <v>YP_009137105.1</v>
      </c>
      <c r="G13979" s="28" t="s">
        <v>19338</v>
      </c>
      <c r="H13979" s="36" t="s">
        <v>19339</v>
      </c>
      <c r="I13979" t="s">
        <v>19340</v>
      </c>
    </row>
    <row r="13980" spans="1:9" x14ac:dyDescent="0.25">
      <c r="A13980" s="28">
        <v>13975</v>
      </c>
      <c r="B13980" s="28" t="s">
        <v>19558</v>
      </c>
      <c r="C13980" s="28">
        <v>37</v>
      </c>
      <c r="D13980" s="28">
        <v>31</v>
      </c>
      <c r="E13980" s="28" t="s">
        <v>7861</v>
      </c>
      <c r="F13980" s="37" t="str">
        <f>HYPERLINK("https://www.ncbi.nlm.nih.gov/protein/"&amp;G13980,G13980)</f>
        <v>YP_009137105.1</v>
      </c>
      <c r="G13980" s="28" t="s">
        <v>19338</v>
      </c>
      <c r="H13980" s="36" t="s">
        <v>19339</v>
      </c>
      <c r="I13980" t="s">
        <v>19340</v>
      </c>
    </row>
    <row r="13981" spans="1:9" x14ac:dyDescent="0.25">
      <c r="A13981" s="28">
        <v>13976</v>
      </c>
      <c r="B13981" s="28" t="s">
        <v>19558</v>
      </c>
      <c r="C13981" s="28">
        <v>37</v>
      </c>
      <c r="D13981" s="28">
        <v>32</v>
      </c>
      <c r="E13981" s="28" t="s">
        <v>7862</v>
      </c>
      <c r="F13981" s="37" t="str">
        <f>HYPERLINK("https://www.ncbi.nlm.nih.gov/protein/"&amp;G13981,G13981)</f>
        <v>YP_009137105.1</v>
      </c>
      <c r="G13981" s="28" t="s">
        <v>19338</v>
      </c>
      <c r="H13981" s="36" t="s">
        <v>19339</v>
      </c>
      <c r="I13981" t="s">
        <v>19340</v>
      </c>
    </row>
    <row r="13982" spans="1:9" x14ac:dyDescent="0.25">
      <c r="A13982" s="28">
        <v>13977</v>
      </c>
      <c r="B13982" s="28" t="s">
        <v>19558</v>
      </c>
      <c r="C13982" s="28">
        <v>37</v>
      </c>
      <c r="D13982" s="28">
        <v>33</v>
      </c>
      <c r="E13982" s="28" t="s">
        <v>7863</v>
      </c>
      <c r="F13982" s="37" t="str">
        <f>HYPERLINK("https://www.ncbi.nlm.nih.gov/protein/"&amp;G13982,G13982)</f>
        <v>YP_009137105.1</v>
      </c>
      <c r="G13982" s="28" t="s">
        <v>19338</v>
      </c>
      <c r="H13982" s="36" t="s">
        <v>19339</v>
      </c>
      <c r="I13982" t="s">
        <v>19340</v>
      </c>
    </row>
    <row r="13983" spans="1:9" x14ac:dyDescent="0.25">
      <c r="A13983" s="28">
        <v>13978</v>
      </c>
      <c r="B13983" s="28" t="s">
        <v>19558</v>
      </c>
      <c r="C13983" s="28">
        <v>37</v>
      </c>
      <c r="D13983" s="28">
        <v>34</v>
      </c>
      <c r="E13983" s="28" t="s">
        <v>7864</v>
      </c>
      <c r="F13983" s="37" t="str">
        <f>HYPERLINK("https://www.ncbi.nlm.nih.gov/protein/"&amp;G13983,G13983)</f>
        <v>YP_009137105.1</v>
      </c>
      <c r="G13983" s="28" t="s">
        <v>19338</v>
      </c>
      <c r="H13983" s="36" t="s">
        <v>19339</v>
      </c>
      <c r="I13983" t="s">
        <v>19340</v>
      </c>
    </row>
    <row r="13984" spans="1:9" x14ac:dyDescent="0.25">
      <c r="A13984" s="28">
        <v>13979</v>
      </c>
      <c r="B13984" s="28" t="s">
        <v>19558</v>
      </c>
      <c r="C13984" s="28">
        <v>37</v>
      </c>
      <c r="D13984" s="28">
        <v>35</v>
      </c>
      <c r="E13984" s="28" t="s">
        <v>7865</v>
      </c>
      <c r="F13984" s="37" t="str">
        <f>HYPERLINK("https://www.ncbi.nlm.nih.gov/protein/"&amp;G13984,G13984)</f>
        <v>YP_009137105.1</v>
      </c>
      <c r="G13984" s="28" t="s">
        <v>19338</v>
      </c>
      <c r="H13984" s="36" t="s">
        <v>19339</v>
      </c>
      <c r="I13984" t="s">
        <v>19340</v>
      </c>
    </row>
    <row r="13985" spans="1:9" x14ac:dyDescent="0.25">
      <c r="A13985" s="28">
        <v>13980</v>
      </c>
      <c r="B13985" s="28" t="s">
        <v>19558</v>
      </c>
      <c r="C13985" s="28">
        <v>37</v>
      </c>
      <c r="D13985" s="28">
        <v>36</v>
      </c>
      <c r="E13985" s="28" t="s">
        <v>7866</v>
      </c>
      <c r="F13985" s="37" t="str">
        <f>HYPERLINK("https://www.ncbi.nlm.nih.gov/protein/"&amp;G13985,G13985)</f>
        <v>YP_009137105.1</v>
      </c>
      <c r="G13985" s="28" t="s">
        <v>19338</v>
      </c>
      <c r="H13985" s="36" t="s">
        <v>19339</v>
      </c>
      <c r="I13985" t="s">
        <v>19340</v>
      </c>
    </row>
    <row r="13986" spans="1:9" x14ac:dyDescent="0.25">
      <c r="A13986" s="28">
        <v>13981</v>
      </c>
      <c r="B13986" s="28" t="s">
        <v>19558</v>
      </c>
      <c r="C13986" s="28">
        <v>37</v>
      </c>
      <c r="D13986" s="28">
        <v>37</v>
      </c>
      <c r="E13986" s="28" t="s">
        <v>7867</v>
      </c>
      <c r="F13986" s="37" t="str">
        <f>HYPERLINK("https://www.ncbi.nlm.nih.gov/protein/"&amp;G13986,G13986)</f>
        <v>YP_009137105.1</v>
      </c>
      <c r="G13986" s="28" t="s">
        <v>19338</v>
      </c>
      <c r="H13986" s="36" t="s">
        <v>19339</v>
      </c>
      <c r="I13986" t="s">
        <v>19340</v>
      </c>
    </row>
    <row r="13987" spans="1:9" x14ac:dyDescent="0.25">
      <c r="A13987" s="28">
        <v>13982</v>
      </c>
      <c r="B13987" s="28" t="s">
        <v>19558</v>
      </c>
      <c r="C13987" s="28">
        <v>37</v>
      </c>
      <c r="D13987" s="28">
        <v>38</v>
      </c>
      <c r="E13987" s="28" t="s">
        <v>7868</v>
      </c>
      <c r="F13987" s="37" t="str">
        <f>HYPERLINK("https://www.ncbi.nlm.nih.gov/protein/"&amp;G13987,G13987)</f>
        <v>YP_009137105.1</v>
      </c>
      <c r="G13987" s="28" t="s">
        <v>19338</v>
      </c>
      <c r="H13987" s="36" t="s">
        <v>19339</v>
      </c>
      <c r="I13987" t="s">
        <v>19340</v>
      </c>
    </row>
    <row r="13988" spans="1:9" x14ac:dyDescent="0.25">
      <c r="A13988" s="28">
        <v>13983</v>
      </c>
      <c r="B13988" s="28" t="s">
        <v>19558</v>
      </c>
      <c r="C13988" s="28">
        <v>37</v>
      </c>
      <c r="D13988" s="28">
        <v>39</v>
      </c>
      <c r="E13988" s="28" t="s">
        <v>7869</v>
      </c>
      <c r="F13988" s="37" t="str">
        <f>HYPERLINK("https://www.ncbi.nlm.nih.gov/protein/"&amp;G13988,G13988)</f>
        <v>YP_009137105.1</v>
      </c>
      <c r="G13988" s="28" t="s">
        <v>19338</v>
      </c>
      <c r="H13988" s="36" t="s">
        <v>19339</v>
      </c>
      <c r="I13988" t="s">
        <v>19340</v>
      </c>
    </row>
    <row r="13989" spans="1:9" x14ac:dyDescent="0.25">
      <c r="A13989" s="28">
        <v>13984</v>
      </c>
      <c r="B13989" s="28" t="s">
        <v>19558</v>
      </c>
      <c r="C13989" s="28">
        <v>37</v>
      </c>
      <c r="D13989" s="28">
        <v>40</v>
      </c>
      <c r="E13989" s="28" t="s">
        <v>7870</v>
      </c>
      <c r="F13989" s="37" t="str">
        <f>HYPERLINK("https://www.ncbi.nlm.nih.gov/protein/"&amp;G13989,G13989)</f>
        <v>YP_009137105.1</v>
      </c>
      <c r="G13989" s="28" t="s">
        <v>19338</v>
      </c>
      <c r="H13989" s="36" t="s">
        <v>19339</v>
      </c>
      <c r="I13989" t="s">
        <v>19340</v>
      </c>
    </row>
    <row r="13990" spans="1:9" x14ac:dyDescent="0.25">
      <c r="A13990" s="28">
        <v>13985</v>
      </c>
      <c r="B13990" s="28" t="s">
        <v>19558</v>
      </c>
      <c r="C13990" s="28">
        <v>37</v>
      </c>
      <c r="D13990" s="28">
        <v>41</v>
      </c>
      <c r="E13990" s="28" t="s">
        <v>7871</v>
      </c>
      <c r="F13990" s="37" t="str">
        <f>HYPERLINK("https://www.ncbi.nlm.nih.gov/protein/"&amp;G13990,G13990)</f>
        <v>YP_009137105.1</v>
      </c>
      <c r="G13990" s="28" t="s">
        <v>19338</v>
      </c>
      <c r="H13990" s="36" t="s">
        <v>19339</v>
      </c>
      <c r="I13990" t="s">
        <v>19340</v>
      </c>
    </row>
    <row r="13991" spans="1:9" x14ac:dyDescent="0.25">
      <c r="A13991" s="28">
        <v>13986</v>
      </c>
      <c r="B13991" s="28" t="s">
        <v>19558</v>
      </c>
      <c r="C13991" s="28">
        <v>37</v>
      </c>
      <c r="D13991" s="28">
        <v>42</v>
      </c>
      <c r="E13991" s="28" t="s">
        <v>7872</v>
      </c>
      <c r="F13991" s="37" t="str">
        <f>HYPERLINK("https://www.ncbi.nlm.nih.gov/protein/"&amp;G13991,G13991)</f>
        <v>YP_009137105.1</v>
      </c>
      <c r="G13991" s="28" t="s">
        <v>19338</v>
      </c>
      <c r="H13991" s="36" t="s">
        <v>19339</v>
      </c>
      <c r="I13991" t="s">
        <v>19340</v>
      </c>
    </row>
    <row r="13992" spans="1:9" x14ac:dyDescent="0.25">
      <c r="A13992" s="28">
        <v>13987</v>
      </c>
      <c r="B13992" s="28" t="s">
        <v>19558</v>
      </c>
      <c r="C13992" s="28">
        <v>37</v>
      </c>
      <c r="D13992" s="28">
        <v>43</v>
      </c>
      <c r="E13992" s="28" t="s">
        <v>7873</v>
      </c>
      <c r="F13992" s="37" t="str">
        <f>HYPERLINK("https://www.ncbi.nlm.nih.gov/protein/"&amp;G13992,G13992)</f>
        <v>YP_009137105.1</v>
      </c>
      <c r="G13992" s="28" t="s">
        <v>19338</v>
      </c>
      <c r="H13992" s="36" t="s">
        <v>19339</v>
      </c>
      <c r="I13992" t="s">
        <v>19340</v>
      </c>
    </row>
    <row r="13993" spans="1:9" x14ac:dyDescent="0.25">
      <c r="A13993" s="28">
        <v>13988</v>
      </c>
      <c r="B13993" s="28" t="s">
        <v>19558</v>
      </c>
      <c r="C13993" s="28">
        <v>37</v>
      </c>
      <c r="D13993" s="28">
        <v>44</v>
      </c>
      <c r="E13993" s="28" t="s">
        <v>7874</v>
      </c>
      <c r="F13993" s="37" t="str">
        <f>HYPERLINK("https://www.ncbi.nlm.nih.gov/protein/"&amp;G13993,G13993)</f>
        <v>YP_009137105.1</v>
      </c>
      <c r="G13993" s="28" t="s">
        <v>19338</v>
      </c>
      <c r="H13993" s="36" t="s">
        <v>19339</v>
      </c>
      <c r="I13993" t="s">
        <v>19340</v>
      </c>
    </row>
    <row r="13994" spans="1:9" x14ac:dyDescent="0.25">
      <c r="A13994" s="28">
        <v>13989</v>
      </c>
      <c r="B13994" s="28" t="s">
        <v>19558</v>
      </c>
      <c r="C13994" s="28">
        <v>37</v>
      </c>
      <c r="D13994" s="28">
        <v>45</v>
      </c>
      <c r="E13994" s="28" t="s">
        <v>7875</v>
      </c>
      <c r="F13994" s="37" t="str">
        <f>HYPERLINK("https://www.ncbi.nlm.nih.gov/protein/"&amp;G13994,G13994)</f>
        <v>YP_009137105.1</v>
      </c>
      <c r="G13994" s="28" t="s">
        <v>19338</v>
      </c>
      <c r="H13994" s="36" t="s">
        <v>19339</v>
      </c>
      <c r="I13994" t="s">
        <v>19340</v>
      </c>
    </row>
    <row r="13995" spans="1:9" x14ac:dyDescent="0.25">
      <c r="A13995" s="28">
        <v>13990</v>
      </c>
      <c r="B13995" s="28" t="s">
        <v>19558</v>
      </c>
      <c r="C13995" s="28">
        <v>37</v>
      </c>
      <c r="D13995" s="28">
        <v>46</v>
      </c>
      <c r="E13995" s="28" t="s">
        <v>7876</v>
      </c>
      <c r="F13995" s="37" t="str">
        <f>HYPERLINK("https://www.ncbi.nlm.nih.gov/protein/"&amp;G13995,G13995)</f>
        <v>YP_009137105.1</v>
      </c>
      <c r="G13995" s="28" t="s">
        <v>19338</v>
      </c>
      <c r="H13995" s="36" t="s">
        <v>19339</v>
      </c>
      <c r="I13995" t="s">
        <v>19340</v>
      </c>
    </row>
    <row r="13996" spans="1:9" x14ac:dyDescent="0.25">
      <c r="A13996" s="28">
        <v>13991</v>
      </c>
      <c r="B13996" s="28" t="s">
        <v>19558</v>
      </c>
      <c r="C13996" s="28">
        <v>37</v>
      </c>
      <c r="D13996" s="28">
        <v>47</v>
      </c>
      <c r="E13996" s="28" t="s">
        <v>7877</v>
      </c>
      <c r="F13996" s="37" t="str">
        <f>HYPERLINK("https://www.ncbi.nlm.nih.gov/protein/"&amp;G13996,G13996)</f>
        <v>YP_009137105.1</v>
      </c>
      <c r="G13996" s="28" t="s">
        <v>19338</v>
      </c>
      <c r="H13996" s="36" t="s">
        <v>19339</v>
      </c>
      <c r="I13996" t="s">
        <v>19340</v>
      </c>
    </row>
    <row r="13997" spans="1:9" x14ac:dyDescent="0.25">
      <c r="A13997" s="28">
        <v>13992</v>
      </c>
      <c r="B13997" s="28" t="s">
        <v>19558</v>
      </c>
      <c r="C13997" s="28">
        <v>37</v>
      </c>
      <c r="D13997" s="28">
        <v>48</v>
      </c>
      <c r="E13997" s="28" t="s">
        <v>7878</v>
      </c>
      <c r="F13997" s="37" t="str">
        <f>HYPERLINK("https://www.ncbi.nlm.nih.gov/protein/"&amp;G13997,G13997)</f>
        <v>YP_009137105.1</v>
      </c>
      <c r="G13997" s="28" t="s">
        <v>19338</v>
      </c>
      <c r="H13997" s="36" t="s">
        <v>19339</v>
      </c>
      <c r="I13997" t="s">
        <v>19340</v>
      </c>
    </row>
    <row r="13998" spans="1:9" x14ac:dyDescent="0.25">
      <c r="A13998" s="28">
        <v>13993</v>
      </c>
      <c r="B13998" s="28" t="s">
        <v>19558</v>
      </c>
      <c r="C13998" s="28">
        <v>37</v>
      </c>
      <c r="D13998" s="28">
        <v>49</v>
      </c>
      <c r="E13998" s="28" t="s">
        <v>7879</v>
      </c>
      <c r="F13998" s="37" t="str">
        <f>HYPERLINK("https://www.ncbi.nlm.nih.gov/protein/"&amp;G13998,G13998)</f>
        <v>YP_009137105.1</v>
      </c>
      <c r="G13998" s="28" t="s">
        <v>19338</v>
      </c>
      <c r="H13998" s="36" t="s">
        <v>19339</v>
      </c>
      <c r="I13998" t="s">
        <v>19340</v>
      </c>
    </row>
    <row r="13999" spans="1:9" x14ac:dyDescent="0.25">
      <c r="A13999" s="28">
        <v>13994</v>
      </c>
      <c r="B13999" s="28" t="s">
        <v>19558</v>
      </c>
      <c r="C13999" s="28">
        <v>37</v>
      </c>
      <c r="D13999" s="28">
        <v>50</v>
      </c>
      <c r="E13999" s="28" t="s">
        <v>7880</v>
      </c>
      <c r="F13999" s="37" t="str">
        <f>HYPERLINK("https://www.ncbi.nlm.nih.gov/protein/"&amp;G13999,G13999)</f>
        <v>YP_009137105.1</v>
      </c>
      <c r="G13999" s="28" t="s">
        <v>19338</v>
      </c>
      <c r="H13999" s="36" t="s">
        <v>19339</v>
      </c>
      <c r="I13999" t="s">
        <v>19340</v>
      </c>
    </row>
    <row r="14000" spans="1:9" x14ac:dyDescent="0.25">
      <c r="A14000" s="28">
        <v>13995</v>
      </c>
      <c r="B14000" s="28" t="s">
        <v>19558</v>
      </c>
      <c r="C14000" s="28">
        <v>37</v>
      </c>
      <c r="D14000" s="28">
        <v>51</v>
      </c>
      <c r="E14000" s="28" t="s">
        <v>7881</v>
      </c>
      <c r="F14000" s="37" t="str">
        <f>HYPERLINK("https://www.ncbi.nlm.nih.gov/protein/"&amp;G14000,G14000)</f>
        <v>YP_009137105.1</v>
      </c>
      <c r="G14000" s="28" t="s">
        <v>19338</v>
      </c>
      <c r="H14000" s="36" t="s">
        <v>19339</v>
      </c>
      <c r="I14000" t="s">
        <v>19340</v>
      </c>
    </row>
    <row r="14001" spans="1:9" x14ac:dyDescent="0.25">
      <c r="A14001" s="28">
        <v>13996</v>
      </c>
      <c r="B14001" s="28" t="s">
        <v>19558</v>
      </c>
      <c r="C14001" s="28">
        <v>37</v>
      </c>
      <c r="D14001" s="28">
        <v>52</v>
      </c>
      <c r="E14001" s="28" t="s">
        <v>7882</v>
      </c>
      <c r="F14001" s="37" t="str">
        <f>HYPERLINK("https://www.ncbi.nlm.nih.gov/protein/"&amp;G14001,G14001)</f>
        <v>YP_009137105.1</v>
      </c>
      <c r="G14001" s="28" t="s">
        <v>19338</v>
      </c>
      <c r="H14001" s="36" t="s">
        <v>19339</v>
      </c>
      <c r="I14001" t="s">
        <v>19340</v>
      </c>
    </row>
    <row r="14002" spans="1:9" x14ac:dyDescent="0.25">
      <c r="A14002" s="28">
        <v>13997</v>
      </c>
      <c r="B14002" s="28" t="s">
        <v>19558</v>
      </c>
      <c r="C14002" s="28">
        <v>37</v>
      </c>
      <c r="D14002" s="28">
        <v>53</v>
      </c>
      <c r="E14002" s="28" t="s">
        <v>7883</v>
      </c>
      <c r="F14002" s="37" t="str">
        <f>HYPERLINK("https://www.ncbi.nlm.nih.gov/protein/"&amp;G14002,G14002)</f>
        <v>YP_009137105.1</v>
      </c>
      <c r="G14002" s="28" t="s">
        <v>19338</v>
      </c>
      <c r="H14002" s="36" t="s">
        <v>19339</v>
      </c>
      <c r="I14002" t="s">
        <v>19340</v>
      </c>
    </row>
    <row r="14003" spans="1:9" x14ac:dyDescent="0.25">
      <c r="A14003" s="28">
        <v>13998</v>
      </c>
      <c r="B14003" s="28" t="s">
        <v>19558</v>
      </c>
      <c r="C14003" s="28">
        <v>37</v>
      </c>
      <c r="D14003" s="28">
        <v>54</v>
      </c>
      <c r="E14003" s="28" t="s">
        <v>7884</v>
      </c>
      <c r="F14003" s="37" t="str">
        <f>HYPERLINK("https://www.ncbi.nlm.nih.gov/protein/"&amp;G14003,G14003)</f>
        <v>YP_009137105.1</v>
      </c>
      <c r="G14003" s="28" t="s">
        <v>19338</v>
      </c>
      <c r="H14003" s="36" t="s">
        <v>19339</v>
      </c>
      <c r="I14003" t="s">
        <v>19340</v>
      </c>
    </row>
    <row r="14004" spans="1:9" x14ac:dyDescent="0.25">
      <c r="A14004" s="28">
        <v>13999</v>
      </c>
      <c r="B14004" s="28" t="s">
        <v>19558</v>
      </c>
      <c r="C14004" s="28">
        <v>37</v>
      </c>
      <c r="D14004" s="28">
        <v>55</v>
      </c>
      <c r="E14004" s="28" t="s">
        <v>7885</v>
      </c>
      <c r="F14004" s="37" t="str">
        <f>HYPERLINK("https://www.ncbi.nlm.nih.gov/protein/"&amp;G14004,G14004)</f>
        <v>YP_009137105.1</v>
      </c>
      <c r="G14004" s="28" t="s">
        <v>19338</v>
      </c>
      <c r="H14004" s="36" t="s">
        <v>19339</v>
      </c>
      <c r="I14004" t="s">
        <v>19340</v>
      </c>
    </row>
    <row r="14005" spans="1:9" x14ac:dyDescent="0.25">
      <c r="A14005" s="28">
        <v>14000</v>
      </c>
      <c r="B14005" s="28" t="s">
        <v>19558</v>
      </c>
      <c r="C14005" s="28">
        <v>37</v>
      </c>
      <c r="D14005" s="28">
        <v>56</v>
      </c>
      <c r="E14005" s="28" t="s">
        <v>7886</v>
      </c>
      <c r="F14005" s="37" t="str">
        <f>HYPERLINK("https://www.ncbi.nlm.nih.gov/protein/"&amp;G14005,G14005)</f>
        <v>YP_009137105.1</v>
      </c>
      <c r="G14005" s="28" t="s">
        <v>19338</v>
      </c>
      <c r="H14005" s="36" t="s">
        <v>19339</v>
      </c>
      <c r="I14005" t="s">
        <v>19340</v>
      </c>
    </row>
    <row r="14006" spans="1:9" x14ac:dyDescent="0.25">
      <c r="A14006" s="28">
        <v>14001</v>
      </c>
      <c r="B14006" s="28" t="s">
        <v>19558</v>
      </c>
      <c r="C14006" s="28">
        <v>37</v>
      </c>
      <c r="D14006" s="28">
        <v>57</v>
      </c>
      <c r="E14006" s="28" t="s">
        <v>7887</v>
      </c>
      <c r="F14006" s="37" t="str">
        <f>HYPERLINK("https://www.ncbi.nlm.nih.gov/protein/"&amp;G14006,G14006)</f>
        <v>YP_009137105.1</v>
      </c>
      <c r="G14006" s="28" t="s">
        <v>19338</v>
      </c>
      <c r="H14006" s="36" t="s">
        <v>19339</v>
      </c>
      <c r="I14006" t="s">
        <v>19340</v>
      </c>
    </row>
    <row r="14007" spans="1:9" x14ac:dyDescent="0.25">
      <c r="A14007" s="28">
        <v>14002</v>
      </c>
      <c r="B14007" s="28" t="s">
        <v>19558</v>
      </c>
      <c r="C14007" s="28">
        <v>37</v>
      </c>
      <c r="D14007" s="28">
        <v>58</v>
      </c>
      <c r="E14007" s="28" t="s">
        <v>7888</v>
      </c>
      <c r="F14007" s="37" t="str">
        <f>HYPERLINK("https://www.ncbi.nlm.nih.gov/protein/"&amp;G14007,G14007)</f>
        <v>YP_009137105.1</v>
      </c>
      <c r="G14007" s="28" t="s">
        <v>19338</v>
      </c>
      <c r="H14007" s="36" t="s">
        <v>19339</v>
      </c>
      <c r="I14007" t="s">
        <v>19340</v>
      </c>
    </row>
    <row r="14008" spans="1:9" x14ac:dyDescent="0.25">
      <c r="A14008" s="28">
        <v>14003</v>
      </c>
      <c r="B14008" s="28" t="s">
        <v>19558</v>
      </c>
      <c r="C14008" s="28">
        <v>39</v>
      </c>
      <c r="D14008" s="28">
        <v>1</v>
      </c>
      <c r="E14008" s="28" t="s">
        <v>7889</v>
      </c>
      <c r="F14008" s="37" t="str">
        <f>HYPERLINK("https://www.ncbi.nlm.nih.gov/protein/"&amp;G14008,G14008)</f>
        <v>YP_009137105.1</v>
      </c>
      <c r="G14008" s="28" t="s">
        <v>19338</v>
      </c>
      <c r="H14008" s="36" t="s">
        <v>19339</v>
      </c>
      <c r="I14008" t="s">
        <v>19340</v>
      </c>
    </row>
    <row r="14009" spans="1:9" x14ac:dyDescent="0.25">
      <c r="A14009" s="28">
        <v>14004</v>
      </c>
      <c r="B14009" s="28" t="s">
        <v>19558</v>
      </c>
      <c r="C14009" s="28">
        <v>39</v>
      </c>
      <c r="D14009" s="28">
        <v>2</v>
      </c>
      <c r="E14009" s="28" t="s">
        <v>7890</v>
      </c>
      <c r="F14009" s="37" t="str">
        <f>HYPERLINK("https://www.ncbi.nlm.nih.gov/protein/"&amp;G14009,G14009)</f>
        <v>YP_009137105.1</v>
      </c>
      <c r="G14009" s="28" t="s">
        <v>19338</v>
      </c>
      <c r="H14009" s="36" t="s">
        <v>19339</v>
      </c>
      <c r="I14009" t="s">
        <v>19340</v>
      </c>
    </row>
    <row r="14010" spans="1:9" x14ac:dyDescent="0.25">
      <c r="A14010" s="28">
        <v>14005</v>
      </c>
      <c r="B14010" s="28" t="s">
        <v>19558</v>
      </c>
      <c r="C14010" s="28">
        <v>39</v>
      </c>
      <c r="D14010" s="28">
        <v>3</v>
      </c>
      <c r="E14010" s="28" t="s">
        <v>7891</v>
      </c>
      <c r="F14010" s="37" t="str">
        <f>HYPERLINK("https://www.ncbi.nlm.nih.gov/protein/"&amp;G14010,G14010)</f>
        <v>YP_009137105.1</v>
      </c>
      <c r="G14010" s="28" t="s">
        <v>19338</v>
      </c>
      <c r="H14010" s="36" t="s">
        <v>19339</v>
      </c>
      <c r="I14010" t="s">
        <v>19340</v>
      </c>
    </row>
    <row r="14011" spans="1:9" x14ac:dyDescent="0.25">
      <c r="A14011" s="28">
        <v>14006</v>
      </c>
      <c r="B14011" s="28" t="s">
        <v>19558</v>
      </c>
      <c r="C14011" s="28">
        <v>39</v>
      </c>
      <c r="D14011" s="28">
        <v>4</v>
      </c>
      <c r="E14011" s="28" t="s">
        <v>7892</v>
      </c>
      <c r="F14011" s="37" t="str">
        <f>HYPERLINK("https://www.ncbi.nlm.nih.gov/protein/"&amp;G14011,G14011)</f>
        <v>YP_009137105.1</v>
      </c>
      <c r="G14011" s="28" t="s">
        <v>19338</v>
      </c>
      <c r="H14011" s="36" t="s">
        <v>19339</v>
      </c>
      <c r="I14011" t="s">
        <v>19340</v>
      </c>
    </row>
    <row r="14012" spans="1:9" x14ac:dyDescent="0.25">
      <c r="A14012" s="28">
        <v>14007</v>
      </c>
      <c r="B14012" s="28" t="s">
        <v>19558</v>
      </c>
      <c r="C14012" s="28">
        <v>39</v>
      </c>
      <c r="D14012" s="28">
        <v>5</v>
      </c>
      <c r="E14012" s="28" t="s">
        <v>7893</v>
      </c>
      <c r="F14012" s="37" t="str">
        <f>HYPERLINK("https://www.ncbi.nlm.nih.gov/protein/"&amp;G14012,G14012)</f>
        <v>YP_009137105.1</v>
      </c>
      <c r="G14012" s="28" t="s">
        <v>19338</v>
      </c>
      <c r="H14012" s="36" t="s">
        <v>19339</v>
      </c>
      <c r="I14012" t="s">
        <v>19340</v>
      </c>
    </row>
    <row r="14013" spans="1:9" x14ac:dyDescent="0.25">
      <c r="A14013" s="28">
        <v>14008</v>
      </c>
      <c r="B14013" s="28" t="s">
        <v>19558</v>
      </c>
      <c r="C14013" s="28">
        <v>39</v>
      </c>
      <c r="D14013" s="28">
        <v>6</v>
      </c>
      <c r="E14013" s="28" t="s">
        <v>7894</v>
      </c>
      <c r="F14013" s="37" t="str">
        <f>HYPERLINK("https://www.ncbi.nlm.nih.gov/protein/"&amp;G14013,G14013)</f>
        <v>YP_009137105.1</v>
      </c>
      <c r="G14013" s="28" t="s">
        <v>19338</v>
      </c>
      <c r="H14013" s="36" t="s">
        <v>19339</v>
      </c>
      <c r="I14013" t="s">
        <v>19340</v>
      </c>
    </row>
    <row r="14014" spans="1:9" x14ac:dyDescent="0.25">
      <c r="A14014" s="28">
        <v>14009</v>
      </c>
      <c r="B14014" s="28" t="s">
        <v>19558</v>
      </c>
      <c r="C14014" s="28">
        <v>39</v>
      </c>
      <c r="D14014" s="28">
        <v>7</v>
      </c>
      <c r="E14014" s="28" t="s">
        <v>7895</v>
      </c>
      <c r="F14014" s="37" t="str">
        <f>HYPERLINK("https://www.ncbi.nlm.nih.gov/protein/"&amp;G14014,G14014)</f>
        <v>YP_009137105.1</v>
      </c>
      <c r="G14014" s="28" t="s">
        <v>19338</v>
      </c>
      <c r="H14014" s="36" t="s">
        <v>19339</v>
      </c>
      <c r="I14014" t="s">
        <v>19340</v>
      </c>
    </row>
    <row r="14015" spans="1:9" x14ac:dyDescent="0.25">
      <c r="A14015" s="28">
        <v>14010</v>
      </c>
      <c r="B14015" s="28" t="s">
        <v>19558</v>
      </c>
      <c r="C14015" s="28">
        <v>39</v>
      </c>
      <c r="D14015" s="28">
        <v>8</v>
      </c>
      <c r="E14015" s="28" t="s">
        <v>7896</v>
      </c>
      <c r="F14015" s="37" t="str">
        <f>HYPERLINK("https://www.ncbi.nlm.nih.gov/protein/"&amp;G14015,G14015)</f>
        <v>YP_009137105.1</v>
      </c>
      <c r="G14015" s="28" t="s">
        <v>19338</v>
      </c>
      <c r="H14015" s="36" t="s">
        <v>19339</v>
      </c>
      <c r="I14015" t="s">
        <v>19340</v>
      </c>
    </row>
    <row r="14016" spans="1:9" x14ac:dyDescent="0.25">
      <c r="A14016" s="28">
        <v>14011</v>
      </c>
      <c r="B14016" s="28" t="s">
        <v>19558</v>
      </c>
      <c r="C14016" s="28">
        <v>39</v>
      </c>
      <c r="D14016" s="28">
        <v>9</v>
      </c>
      <c r="E14016" s="28" t="s">
        <v>7897</v>
      </c>
      <c r="F14016" s="37" t="str">
        <f>HYPERLINK("https://www.ncbi.nlm.nih.gov/protein/"&amp;G14016,G14016)</f>
        <v>YP_009137105.1</v>
      </c>
      <c r="G14016" s="28" t="s">
        <v>19338</v>
      </c>
      <c r="H14016" s="36" t="s">
        <v>19339</v>
      </c>
      <c r="I14016" t="s">
        <v>19340</v>
      </c>
    </row>
    <row r="14017" spans="1:9" x14ac:dyDescent="0.25">
      <c r="A14017" s="28">
        <v>14012</v>
      </c>
      <c r="B14017" s="28" t="s">
        <v>19558</v>
      </c>
      <c r="C14017" s="28">
        <v>39</v>
      </c>
      <c r="D14017" s="28">
        <v>10</v>
      </c>
      <c r="E14017" s="28" t="s">
        <v>7898</v>
      </c>
      <c r="F14017" s="37" t="str">
        <f>HYPERLINK("https://www.ncbi.nlm.nih.gov/protein/"&amp;G14017,G14017)</f>
        <v>YP_009137105.1</v>
      </c>
      <c r="G14017" s="28" t="s">
        <v>19338</v>
      </c>
      <c r="H14017" s="36" t="s">
        <v>19339</v>
      </c>
      <c r="I14017" t="s">
        <v>19340</v>
      </c>
    </row>
    <row r="14018" spans="1:9" x14ac:dyDescent="0.25">
      <c r="A14018" s="28">
        <v>14013</v>
      </c>
      <c r="B14018" s="28" t="s">
        <v>19558</v>
      </c>
      <c r="C14018" s="28">
        <v>39</v>
      </c>
      <c r="D14018" s="28">
        <v>11</v>
      </c>
      <c r="E14018" s="28" t="s">
        <v>7899</v>
      </c>
      <c r="F14018" s="37" t="str">
        <f>HYPERLINK("https://www.ncbi.nlm.nih.gov/protein/"&amp;G14018,G14018)</f>
        <v>YP_009137105.1</v>
      </c>
      <c r="G14018" s="28" t="s">
        <v>19338</v>
      </c>
      <c r="H14018" s="36" t="s">
        <v>19339</v>
      </c>
      <c r="I14018" t="s">
        <v>19340</v>
      </c>
    </row>
    <row r="14019" spans="1:9" x14ac:dyDescent="0.25">
      <c r="A14019" s="28">
        <v>14014</v>
      </c>
      <c r="B14019" s="28" t="s">
        <v>19558</v>
      </c>
      <c r="C14019" s="28">
        <v>39</v>
      </c>
      <c r="D14019" s="28">
        <v>12</v>
      </c>
      <c r="E14019" s="28" t="s">
        <v>7900</v>
      </c>
      <c r="F14019" s="37" t="str">
        <f>HYPERLINK("https://www.ncbi.nlm.nih.gov/protein/"&amp;G14019,G14019)</f>
        <v>YP_009137105.1</v>
      </c>
      <c r="G14019" s="28" t="s">
        <v>19338</v>
      </c>
      <c r="H14019" s="36" t="s">
        <v>19339</v>
      </c>
      <c r="I14019" t="s">
        <v>19340</v>
      </c>
    </row>
    <row r="14020" spans="1:9" x14ac:dyDescent="0.25">
      <c r="A14020" s="28">
        <v>14015</v>
      </c>
      <c r="B14020" s="28" t="s">
        <v>19558</v>
      </c>
      <c r="C14020" s="28">
        <v>39</v>
      </c>
      <c r="D14020" s="28">
        <v>13</v>
      </c>
      <c r="E14020" s="28" t="s">
        <v>7901</v>
      </c>
      <c r="F14020" s="37" t="str">
        <f>HYPERLINK("https://www.ncbi.nlm.nih.gov/protein/"&amp;G14020,G14020)</f>
        <v>YP_009137105.1</v>
      </c>
      <c r="G14020" s="28" t="s">
        <v>19338</v>
      </c>
      <c r="H14020" s="36" t="s">
        <v>19339</v>
      </c>
      <c r="I14020" t="s">
        <v>19340</v>
      </c>
    </row>
    <row r="14021" spans="1:9" x14ac:dyDescent="0.25">
      <c r="A14021" s="28">
        <v>14016</v>
      </c>
      <c r="B14021" s="28" t="s">
        <v>19558</v>
      </c>
      <c r="C14021" s="28">
        <v>39</v>
      </c>
      <c r="D14021" s="28">
        <v>14</v>
      </c>
      <c r="E14021" s="28" t="s">
        <v>7902</v>
      </c>
      <c r="F14021" s="37" t="str">
        <f>HYPERLINK("https://www.ncbi.nlm.nih.gov/protein/"&amp;G14021,G14021)</f>
        <v>YP_009137105.1</v>
      </c>
      <c r="G14021" s="28" t="s">
        <v>19338</v>
      </c>
      <c r="H14021" s="36" t="s">
        <v>19339</v>
      </c>
      <c r="I14021" t="s">
        <v>19340</v>
      </c>
    </row>
    <row r="14022" spans="1:9" x14ac:dyDescent="0.25">
      <c r="A14022" s="28">
        <v>14017</v>
      </c>
      <c r="B14022" s="28" t="s">
        <v>19558</v>
      </c>
      <c r="C14022" s="28">
        <v>39</v>
      </c>
      <c r="D14022" s="28">
        <v>15</v>
      </c>
      <c r="E14022" s="28" t="s">
        <v>7903</v>
      </c>
      <c r="F14022" s="37" t="str">
        <f>HYPERLINK("https://www.ncbi.nlm.nih.gov/protein/"&amp;G14022,G14022)</f>
        <v>YP_009137105.1</v>
      </c>
      <c r="G14022" s="28" t="s">
        <v>19338</v>
      </c>
      <c r="H14022" s="36" t="s">
        <v>19339</v>
      </c>
      <c r="I14022" t="s">
        <v>19340</v>
      </c>
    </row>
    <row r="14023" spans="1:9" x14ac:dyDescent="0.25">
      <c r="A14023" s="28">
        <v>14018</v>
      </c>
      <c r="B14023" s="28" t="s">
        <v>19558</v>
      </c>
      <c r="C14023" s="28">
        <v>39</v>
      </c>
      <c r="D14023" s="28">
        <v>16</v>
      </c>
      <c r="E14023" s="28" t="s">
        <v>7962</v>
      </c>
      <c r="F14023" s="37" t="str">
        <f>HYPERLINK("https://www.ncbi.nlm.nih.gov/protein/"&amp;G14023,G14023)</f>
        <v>YP_009137105.1</v>
      </c>
      <c r="G14023" s="28" t="s">
        <v>19338</v>
      </c>
      <c r="H14023" s="36" t="s">
        <v>19339</v>
      </c>
      <c r="I14023" t="s">
        <v>19340</v>
      </c>
    </row>
    <row r="14024" spans="1:9" x14ac:dyDescent="0.25">
      <c r="A14024" s="28">
        <v>14019</v>
      </c>
      <c r="B14024" s="28" t="s">
        <v>19558</v>
      </c>
      <c r="C14024" s="28">
        <v>39</v>
      </c>
      <c r="D14024" s="28">
        <v>17</v>
      </c>
      <c r="E14024" s="28" t="s">
        <v>7963</v>
      </c>
      <c r="F14024" s="37" t="str">
        <f>HYPERLINK("https://www.ncbi.nlm.nih.gov/protein/"&amp;G14024,G14024)</f>
        <v>YP_009137105.1</v>
      </c>
      <c r="G14024" s="28" t="s">
        <v>19338</v>
      </c>
      <c r="H14024" s="36" t="s">
        <v>19339</v>
      </c>
      <c r="I14024" t="s">
        <v>19340</v>
      </c>
    </row>
    <row r="14025" spans="1:9" x14ac:dyDescent="0.25">
      <c r="A14025" s="28">
        <v>14020</v>
      </c>
      <c r="B14025" s="28" t="s">
        <v>19558</v>
      </c>
      <c r="C14025" s="28">
        <v>39</v>
      </c>
      <c r="D14025" s="28">
        <v>18</v>
      </c>
      <c r="E14025" s="28" t="s">
        <v>7964</v>
      </c>
      <c r="F14025" s="37" t="str">
        <f>HYPERLINK("https://www.ncbi.nlm.nih.gov/protein/"&amp;G14025,G14025)</f>
        <v>YP_009137105.1</v>
      </c>
      <c r="G14025" s="28" t="s">
        <v>19338</v>
      </c>
      <c r="H14025" s="36" t="s">
        <v>19339</v>
      </c>
      <c r="I14025" t="s">
        <v>19340</v>
      </c>
    </row>
    <row r="14026" spans="1:9" x14ac:dyDescent="0.25">
      <c r="A14026" s="28">
        <v>14021</v>
      </c>
      <c r="B14026" s="28" t="s">
        <v>19558</v>
      </c>
      <c r="C14026" s="28">
        <v>39</v>
      </c>
      <c r="D14026" s="28">
        <v>19</v>
      </c>
      <c r="E14026" s="28" t="s">
        <v>7965</v>
      </c>
      <c r="F14026" s="37" t="str">
        <f>HYPERLINK("https://www.ncbi.nlm.nih.gov/protein/"&amp;G14026,G14026)</f>
        <v>YP_009137105.1</v>
      </c>
      <c r="G14026" s="28" t="s">
        <v>19338</v>
      </c>
      <c r="H14026" s="36" t="s">
        <v>19339</v>
      </c>
      <c r="I14026" t="s">
        <v>19340</v>
      </c>
    </row>
    <row r="14027" spans="1:9" x14ac:dyDescent="0.25">
      <c r="A14027" s="28">
        <v>14022</v>
      </c>
      <c r="B14027" s="28" t="s">
        <v>19558</v>
      </c>
      <c r="C14027" s="28">
        <v>39</v>
      </c>
      <c r="D14027" s="28">
        <v>20</v>
      </c>
      <c r="E14027" s="28" t="s">
        <v>7966</v>
      </c>
      <c r="F14027" s="37" t="str">
        <f>HYPERLINK("https://www.ncbi.nlm.nih.gov/protein/"&amp;G14027,G14027)</f>
        <v>YP_009137105.1</v>
      </c>
      <c r="G14027" s="28" t="s">
        <v>19338</v>
      </c>
      <c r="H14027" s="36" t="s">
        <v>19339</v>
      </c>
      <c r="I14027" t="s">
        <v>19340</v>
      </c>
    </row>
    <row r="14028" spans="1:9" x14ac:dyDescent="0.25">
      <c r="A14028" s="28">
        <v>14023</v>
      </c>
      <c r="B14028" s="28" t="s">
        <v>19558</v>
      </c>
      <c r="C14028" s="28">
        <v>39</v>
      </c>
      <c r="D14028" s="28">
        <v>21</v>
      </c>
      <c r="E14028" s="28" t="s">
        <v>7967</v>
      </c>
      <c r="F14028" s="37" t="str">
        <f>HYPERLINK("https://www.ncbi.nlm.nih.gov/protein/"&amp;G14028,G14028)</f>
        <v>YP_009137105.1</v>
      </c>
      <c r="G14028" s="28" t="s">
        <v>19338</v>
      </c>
      <c r="H14028" s="36" t="s">
        <v>19339</v>
      </c>
      <c r="I14028" t="s">
        <v>19340</v>
      </c>
    </row>
    <row r="14029" spans="1:9" x14ac:dyDescent="0.25">
      <c r="A14029" s="28">
        <v>14024</v>
      </c>
      <c r="B14029" s="28" t="s">
        <v>19558</v>
      </c>
      <c r="C14029" s="28">
        <v>39</v>
      </c>
      <c r="D14029" s="28">
        <v>22</v>
      </c>
      <c r="E14029" s="28" t="s">
        <v>7968</v>
      </c>
      <c r="F14029" s="37" t="str">
        <f>HYPERLINK("https://www.ncbi.nlm.nih.gov/protein/"&amp;G14029,G14029)</f>
        <v>YP_009137105.1</v>
      </c>
      <c r="G14029" s="28" t="s">
        <v>19338</v>
      </c>
      <c r="H14029" s="36" t="s">
        <v>19339</v>
      </c>
      <c r="I14029" t="s">
        <v>19340</v>
      </c>
    </row>
    <row r="14030" spans="1:9" x14ac:dyDescent="0.25">
      <c r="A14030" s="28">
        <v>14025</v>
      </c>
      <c r="B14030" s="28" t="s">
        <v>19558</v>
      </c>
      <c r="C14030" s="28">
        <v>39</v>
      </c>
      <c r="D14030" s="28">
        <v>23</v>
      </c>
      <c r="E14030" s="28" t="s">
        <v>7969</v>
      </c>
      <c r="F14030" s="37" t="str">
        <f>HYPERLINK("https://www.ncbi.nlm.nih.gov/protein/"&amp;G14030,G14030)</f>
        <v>YP_009137105.1</v>
      </c>
      <c r="G14030" s="28" t="s">
        <v>19338</v>
      </c>
      <c r="H14030" s="36" t="s">
        <v>19339</v>
      </c>
      <c r="I14030" t="s">
        <v>19340</v>
      </c>
    </row>
    <row r="14031" spans="1:9" x14ac:dyDescent="0.25">
      <c r="A14031" s="28">
        <v>14026</v>
      </c>
      <c r="B14031" s="28" t="s">
        <v>19558</v>
      </c>
      <c r="C14031" s="28">
        <v>39</v>
      </c>
      <c r="D14031" s="28">
        <v>24</v>
      </c>
      <c r="E14031" s="28" t="s">
        <v>7970</v>
      </c>
      <c r="F14031" s="37" t="str">
        <f>HYPERLINK("https://www.ncbi.nlm.nih.gov/protein/"&amp;G14031,G14031)</f>
        <v>YP_009137105.1</v>
      </c>
      <c r="G14031" s="28" t="s">
        <v>19338</v>
      </c>
      <c r="H14031" s="36" t="s">
        <v>19339</v>
      </c>
      <c r="I14031" t="s">
        <v>19340</v>
      </c>
    </row>
    <row r="14032" spans="1:9" x14ac:dyDescent="0.25">
      <c r="A14032" s="28">
        <v>14027</v>
      </c>
      <c r="B14032" s="28" t="s">
        <v>19558</v>
      </c>
      <c r="C14032" s="28">
        <v>39</v>
      </c>
      <c r="D14032" s="28">
        <v>25</v>
      </c>
      <c r="E14032" s="28" t="s">
        <v>7971</v>
      </c>
      <c r="F14032" s="37" t="str">
        <f>HYPERLINK("https://www.ncbi.nlm.nih.gov/protein/"&amp;G14032,G14032)</f>
        <v>YP_009137105.1</v>
      </c>
      <c r="G14032" s="28" t="s">
        <v>19338</v>
      </c>
      <c r="H14032" s="36" t="s">
        <v>19339</v>
      </c>
      <c r="I14032" t="s">
        <v>19340</v>
      </c>
    </row>
    <row r="14033" spans="1:9" x14ac:dyDescent="0.25">
      <c r="A14033" s="28">
        <v>14028</v>
      </c>
      <c r="B14033" s="28" t="s">
        <v>19558</v>
      </c>
      <c r="C14033" s="28">
        <v>39</v>
      </c>
      <c r="D14033" s="28">
        <v>26</v>
      </c>
      <c r="E14033" s="28" t="s">
        <v>7972</v>
      </c>
      <c r="F14033" s="37" t="str">
        <f>HYPERLINK("https://www.ncbi.nlm.nih.gov/protein/"&amp;G14033,G14033)</f>
        <v>YP_009137105.1</v>
      </c>
      <c r="G14033" s="28" t="s">
        <v>19338</v>
      </c>
      <c r="H14033" s="36" t="s">
        <v>19339</v>
      </c>
      <c r="I14033" t="s">
        <v>19340</v>
      </c>
    </row>
    <row r="14034" spans="1:9" x14ac:dyDescent="0.25">
      <c r="A14034" s="28">
        <v>14029</v>
      </c>
      <c r="B14034" s="28" t="s">
        <v>19558</v>
      </c>
      <c r="C14034" s="28">
        <v>39</v>
      </c>
      <c r="D14034" s="28">
        <v>27</v>
      </c>
      <c r="E14034" s="28" t="s">
        <v>7973</v>
      </c>
      <c r="F14034" s="37" t="str">
        <f>HYPERLINK("https://www.ncbi.nlm.nih.gov/protein/"&amp;G14034,G14034)</f>
        <v>YP_009137105.1</v>
      </c>
      <c r="G14034" s="28" t="s">
        <v>19338</v>
      </c>
      <c r="H14034" s="36" t="s">
        <v>19339</v>
      </c>
      <c r="I14034" t="s">
        <v>19340</v>
      </c>
    </row>
    <row r="14035" spans="1:9" x14ac:dyDescent="0.25">
      <c r="A14035" s="28">
        <v>14030</v>
      </c>
      <c r="B14035" s="28" t="s">
        <v>19558</v>
      </c>
      <c r="C14035" s="28">
        <v>39</v>
      </c>
      <c r="D14035" s="28">
        <v>28</v>
      </c>
      <c r="E14035" s="28" t="s">
        <v>7974</v>
      </c>
      <c r="F14035" s="37" t="str">
        <f>HYPERLINK("https://www.ncbi.nlm.nih.gov/protein/"&amp;G14035,G14035)</f>
        <v>YP_009137105.1</v>
      </c>
      <c r="G14035" s="28" t="s">
        <v>19338</v>
      </c>
      <c r="H14035" s="36" t="s">
        <v>19339</v>
      </c>
      <c r="I14035" t="s">
        <v>19340</v>
      </c>
    </row>
    <row r="14036" spans="1:9" x14ac:dyDescent="0.25">
      <c r="A14036" s="28">
        <v>14031</v>
      </c>
      <c r="B14036" s="28" t="s">
        <v>19558</v>
      </c>
      <c r="C14036" s="28">
        <v>39</v>
      </c>
      <c r="D14036" s="28">
        <v>29</v>
      </c>
      <c r="E14036" s="28" t="s">
        <v>7975</v>
      </c>
      <c r="F14036" s="37" t="str">
        <f>HYPERLINK("https://www.ncbi.nlm.nih.gov/protein/"&amp;G14036,G14036)</f>
        <v>YP_009137105.1</v>
      </c>
      <c r="G14036" s="28" t="s">
        <v>19338</v>
      </c>
      <c r="H14036" s="36" t="s">
        <v>19339</v>
      </c>
      <c r="I14036" t="s">
        <v>19340</v>
      </c>
    </row>
    <row r="14037" spans="1:9" x14ac:dyDescent="0.25">
      <c r="A14037" s="28">
        <v>14032</v>
      </c>
      <c r="B14037" s="28" t="s">
        <v>19558</v>
      </c>
      <c r="C14037" s="28">
        <v>39</v>
      </c>
      <c r="D14037" s="28">
        <v>30</v>
      </c>
      <c r="E14037" s="28" t="s">
        <v>7976</v>
      </c>
      <c r="F14037" s="37" t="str">
        <f>HYPERLINK("https://www.ncbi.nlm.nih.gov/protein/"&amp;G14037,G14037)</f>
        <v>YP_009137105.1</v>
      </c>
      <c r="G14037" s="28" t="s">
        <v>19338</v>
      </c>
      <c r="H14037" s="36" t="s">
        <v>19339</v>
      </c>
      <c r="I14037" t="s">
        <v>19340</v>
      </c>
    </row>
    <row r="14038" spans="1:9" x14ac:dyDescent="0.25">
      <c r="A14038" s="28">
        <v>14033</v>
      </c>
      <c r="B14038" s="28" t="s">
        <v>19558</v>
      </c>
      <c r="C14038" s="28">
        <v>39</v>
      </c>
      <c r="D14038" s="28">
        <v>31</v>
      </c>
      <c r="E14038" s="28" t="s">
        <v>7977</v>
      </c>
      <c r="F14038" s="37" t="str">
        <f>HYPERLINK("https://www.ncbi.nlm.nih.gov/protein/"&amp;G14038,G14038)</f>
        <v>YP_009137105.1</v>
      </c>
      <c r="G14038" s="28" t="s">
        <v>19338</v>
      </c>
      <c r="H14038" s="36" t="s">
        <v>19339</v>
      </c>
      <c r="I14038" t="s">
        <v>19340</v>
      </c>
    </row>
    <row r="14039" spans="1:9" x14ac:dyDescent="0.25">
      <c r="A14039" s="28">
        <v>14034</v>
      </c>
      <c r="B14039" s="28" t="s">
        <v>19558</v>
      </c>
      <c r="C14039" s="28">
        <v>39</v>
      </c>
      <c r="D14039" s="28">
        <v>32</v>
      </c>
      <c r="E14039" s="28" t="s">
        <v>7978</v>
      </c>
      <c r="F14039" s="37" t="str">
        <f>HYPERLINK("https://www.ncbi.nlm.nih.gov/protein/"&amp;G14039,G14039)</f>
        <v>YP_009137105.1</v>
      </c>
      <c r="G14039" s="28" t="s">
        <v>19338</v>
      </c>
      <c r="H14039" s="36" t="s">
        <v>19339</v>
      </c>
      <c r="I14039" t="s">
        <v>19340</v>
      </c>
    </row>
    <row r="14040" spans="1:9" x14ac:dyDescent="0.25">
      <c r="A14040" s="28">
        <v>14035</v>
      </c>
      <c r="B14040" s="28" t="s">
        <v>19558</v>
      </c>
      <c r="C14040" s="28">
        <v>39</v>
      </c>
      <c r="D14040" s="28">
        <v>33</v>
      </c>
      <c r="E14040" s="28" t="s">
        <v>7979</v>
      </c>
      <c r="F14040" s="37" t="str">
        <f>HYPERLINK("https://www.ncbi.nlm.nih.gov/protein/"&amp;G14040,G14040)</f>
        <v>YP_009137105.1</v>
      </c>
      <c r="G14040" s="28" t="s">
        <v>19338</v>
      </c>
      <c r="H14040" s="36" t="s">
        <v>19339</v>
      </c>
      <c r="I14040" t="s">
        <v>19340</v>
      </c>
    </row>
    <row r="14041" spans="1:9" x14ac:dyDescent="0.25">
      <c r="A14041" s="28">
        <v>14036</v>
      </c>
      <c r="B14041" s="28" t="s">
        <v>19558</v>
      </c>
      <c r="C14041" s="28">
        <v>39</v>
      </c>
      <c r="D14041" s="28">
        <v>34</v>
      </c>
      <c r="E14041" s="28" t="s">
        <v>7980</v>
      </c>
      <c r="F14041" s="37" t="str">
        <f>HYPERLINK("https://www.ncbi.nlm.nih.gov/protein/"&amp;G14041,G14041)</f>
        <v>YP_009137105.1</v>
      </c>
      <c r="G14041" s="28" t="s">
        <v>19338</v>
      </c>
      <c r="H14041" s="36" t="s">
        <v>19339</v>
      </c>
      <c r="I14041" t="s">
        <v>19340</v>
      </c>
    </row>
    <row r="14042" spans="1:9" x14ac:dyDescent="0.25">
      <c r="A14042" s="28">
        <v>14037</v>
      </c>
      <c r="B14042" s="28" t="s">
        <v>19558</v>
      </c>
      <c r="C14042" s="28">
        <v>39</v>
      </c>
      <c r="D14042" s="28">
        <v>35</v>
      </c>
      <c r="E14042" s="28" t="s">
        <v>7981</v>
      </c>
      <c r="F14042" s="37" t="str">
        <f>HYPERLINK("https://www.ncbi.nlm.nih.gov/protein/"&amp;G14042,G14042)</f>
        <v>YP_009137105.1</v>
      </c>
      <c r="G14042" s="28" t="s">
        <v>19338</v>
      </c>
      <c r="H14042" s="36" t="s">
        <v>19339</v>
      </c>
      <c r="I14042" t="s">
        <v>19340</v>
      </c>
    </row>
    <row r="14043" spans="1:9" x14ac:dyDescent="0.25">
      <c r="A14043" s="28">
        <v>14038</v>
      </c>
      <c r="B14043" s="28" t="s">
        <v>19558</v>
      </c>
      <c r="C14043" s="28">
        <v>39</v>
      </c>
      <c r="D14043" s="28">
        <v>36</v>
      </c>
      <c r="E14043" s="28" t="s">
        <v>7982</v>
      </c>
      <c r="F14043" s="37" t="str">
        <f>HYPERLINK("https://www.ncbi.nlm.nih.gov/protein/"&amp;G14043,G14043)</f>
        <v>YP_009137105.1</v>
      </c>
      <c r="G14043" s="28" t="s">
        <v>19338</v>
      </c>
      <c r="H14043" s="36" t="s">
        <v>19339</v>
      </c>
      <c r="I14043" t="s">
        <v>19340</v>
      </c>
    </row>
    <row r="14044" spans="1:9" x14ac:dyDescent="0.25">
      <c r="A14044" s="28">
        <v>14039</v>
      </c>
      <c r="B14044" s="28" t="s">
        <v>19558</v>
      </c>
      <c r="C14044" s="28">
        <v>39</v>
      </c>
      <c r="D14044" s="28">
        <v>37</v>
      </c>
      <c r="E14044" s="28" t="s">
        <v>7983</v>
      </c>
      <c r="F14044" s="37" t="str">
        <f>HYPERLINK("https://www.ncbi.nlm.nih.gov/protein/"&amp;G14044,G14044)</f>
        <v>YP_009137105.1</v>
      </c>
      <c r="G14044" s="28" t="s">
        <v>19338</v>
      </c>
      <c r="H14044" s="36" t="s">
        <v>19339</v>
      </c>
      <c r="I14044" t="s">
        <v>19340</v>
      </c>
    </row>
    <row r="14045" spans="1:9" x14ac:dyDescent="0.25">
      <c r="A14045" s="28">
        <v>14040</v>
      </c>
      <c r="B14045" s="28" t="s">
        <v>19558</v>
      </c>
      <c r="C14045" s="28">
        <v>39</v>
      </c>
      <c r="D14045" s="28">
        <v>38</v>
      </c>
      <c r="E14045" s="28" t="s">
        <v>7984</v>
      </c>
      <c r="F14045" s="37" t="str">
        <f>HYPERLINK("https://www.ncbi.nlm.nih.gov/protein/"&amp;G14045,G14045)</f>
        <v>YP_009137105.1</v>
      </c>
      <c r="G14045" s="28" t="s">
        <v>19338</v>
      </c>
      <c r="H14045" s="36" t="s">
        <v>19339</v>
      </c>
      <c r="I14045" t="s">
        <v>19340</v>
      </c>
    </row>
    <row r="14046" spans="1:9" x14ac:dyDescent="0.25">
      <c r="A14046" s="28">
        <v>14041</v>
      </c>
      <c r="B14046" s="28" t="s">
        <v>19558</v>
      </c>
      <c r="C14046" s="28">
        <v>39</v>
      </c>
      <c r="D14046" s="28">
        <v>39</v>
      </c>
      <c r="E14046" s="28" t="s">
        <v>7985</v>
      </c>
      <c r="F14046" s="37" t="str">
        <f>HYPERLINK("https://www.ncbi.nlm.nih.gov/protein/"&amp;G14046,G14046)</f>
        <v>YP_009137105.1</v>
      </c>
      <c r="G14046" s="28" t="s">
        <v>19338</v>
      </c>
      <c r="H14046" s="36" t="s">
        <v>19339</v>
      </c>
      <c r="I14046" t="s">
        <v>19340</v>
      </c>
    </row>
    <row r="14047" spans="1:9" x14ac:dyDescent="0.25">
      <c r="A14047" s="28">
        <v>14042</v>
      </c>
      <c r="B14047" s="28" t="s">
        <v>19558</v>
      </c>
      <c r="C14047" s="28">
        <v>39</v>
      </c>
      <c r="D14047" s="28">
        <v>40</v>
      </c>
      <c r="E14047" s="28" t="s">
        <v>7986</v>
      </c>
      <c r="F14047" s="37" t="str">
        <f>HYPERLINK("https://www.ncbi.nlm.nih.gov/protein/"&amp;G14047,G14047)</f>
        <v>YP_009137105.1</v>
      </c>
      <c r="G14047" s="28" t="s">
        <v>19338</v>
      </c>
      <c r="H14047" s="36" t="s">
        <v>19339</v>
      </c>
      <c r="I14047" t="s">
        <v>19340</v>
      </c>
    </row>
    <row r="14048" spans="1:9" x14ac:dyDescent="0.25">
      <c r="A14048" s="28">
        <v>14043</v>
      </c>
      <c r="B14048" s="28" t="s">
        <v>19558</v>
      </c>
      <c r="C14048" s="28">
        <v>39</v>
      </c>
      <c r="D14048" s="28">
        <v>41</v>
      </c>
      <c r="E14048" s="28" t="s">
        <v>7987</v>
      </c>
      <c r="F14048" s="37" t="str">
        <f>HYPERLINK("https://www.ncbi.nlm.nih.gov/protein/"&amp;G14048,G14048)</f>
        <v>YP_009137105.1</v>
      </c>
      <c r="G14048" s="28" t="s">
        <v>19338</v>
      </c>
      <c r="H14048" s="36" t="s">
        <v>19339</v>
      </c>
      <c r="I14048" t="s">
        <v>19340</v>
      </c>
    </row>
    <row r="14049" spans="1:9" x14ac:dyDescent="0.25">
      <c r="A14049" s="28">
        <v>14044</v>
      </c>
      <c r="B14049" s="28" t="s">
        <v>19558</v>
      </c>
      <c r="C14049" s="28">
        <v>39</v>
      </c>
      <c r="D14049" s="28">
        <v>42</v>
      </c>
      <c r="E14049" s="28" t="s">
        <v>7988</v>
      </c>
      <c r="F14049" s="37" t="str">
        <f>HYPERLINK("https://www.ncbi.nlm.nih.gov/protein/"&amp;G14049,G14049)</f>
        <v>YP_009137105.1</v>
      </c>
      <c r="G14049" s="28" t="s">
        <v>19338</v>
      </c>
      <c r="H14049" s="36" t="s">
        <v>19339</v>
      </c>
      <c r="I14049" t="s">
        <v>19340</v>
      </c>
    </row>
    <row r="14050" spans="1:9" x14ac:dyDescent="0.25">
      <c r="A14050" s="28">
        <v>14045</v>
      </c>
      <c r="B14050" s="28" t="s">
        <v>19558</v>
      </c>
      <c r="C14050" s="28">
        <v>39</v>
      </c>
      <c r="D14050" s="28">
        <v>43</v>
      </c>
      <c r="E14050" s="28" t="s">
        <v>7989</v>
      </c>
      <c r="F14050" s="37" t="str">
        <f>HYPERLINK("https://www.ncbi.nlm.nih.gov/protein/"&amp;G14050,G14050)</f>
        <v>YP_009137105.1</v>
      </c>
      <c r="G14050" s="28" t="s">
        <v>19338</v>
      </c>
      <c r="H14050" s="36" t="s">
        <v>19339</v>
      </c>
      <c r="I14050" t="s">
        <v>19340</v>
      </c>
    </row>
    <row r="14051" spans="1:9" x14ac:dyDescent="0.25">
      <c r="A14051" s="28">
        <v>14046</v>
      </c>
      <c r="B14051" s="28" t="s">
        <v>19558</v>
      </c>
      <c r="C14051" s="28">
        <v>39</v>
      </c>
      <c r="D14051" s="28">
        <v>44</v>
      </c>
      <c r="E14051" s="28" t="s">
        <v>7990</v>
      </c>
      <c r="F14051" s="37" t="str">
        <f>HYPERLINK("https://www.ncbi.nlm.nih.gov/protein/"&amp;G14051,G14051)</f>
        <v>YP_009137105.1</v>
      </c>
      <c r="G14051" s="28" t="s">
        <v>19338</v>
      </c>
      <c r="H14051" s="36" t="s">
        <v>19339</v>
      </c>
      <c r="I14051" t="s">
        <v>19340</v>
      </c>
    </row>
    <row r="14052" spans="1:9" x14ac:dyDescent="0.25">
      <c r="A14052" s="28">
        <v>14047</v>
      </c>
      <c r="B14052" s="28" t="s">
        <v>19558</v>
      </c>
      <c r="C14052" s="28">
        <v>39</v>
      </c>
      <c r="D14052" s="28">
        <v>45</v>
      </c>
      <c r="E14052" s="28" t="s">
        <v>7991</v>
      </c>
      <c r="F14052" s="37" t="str">
        <f>HYPERLINK("https://www.ncbi.nlm.nih.gov/protein/"&amp;G14052,G14052)</f>
        <v>YP_009137105.1</v>
      </c>
      <c r="G14052" s="28" t="s">
        <v>19338</v>
      </c>
      <c r="H14052" s="36" t="s">
        <v>19339</v>
      </c>
      <c r="I14052" t="s">
        <v>19340</v>
      </c>
    </row>
    <row r="14053" spans="1:9" x14ac:dyDescent="0.25">
      <c r="A14053" s="28">
        <v>14048</v>
      </c>
      <c r="B14053" s="28" t="s">
        <v>19558</v>
      </c>
      <c r="C14053" s="28">
        <v>39</v>
      </c>
      <c r="D14053" s="28">
        <v>46</v>
      </c>
      <c r="E14053" s="28" t="s">
        <v>7992</v>
      </c>
      <c r="F14053" s="37" t="str">
        <f>HYPERLINK("https://www.ncbi.nlm.nih.gov/protein/"&amp;G14053,G14053)</f>
        <v>YP_009137105.1</v>
      </c>
      <c r="G14053" s="28" t="s">
        <v>19338</v>
      </c>
      <c r="H14053" s="36" t="s">
        <v>19339</v>
      </c>
      <c r="I14053" t="s">
        <v>19340</v>
      </c>
    </row>
    <row r="14054" spans="1:9" x14ac:dyDescent="0.25">
      <c r="A14054" s="28">
        <v>14049</v>
      </c>
      <c r="B14054" s="28" t="s">
        <v>19558</v>
      </c>
      <c r="C14054" s="28">
        <v>39</v>
      </c>
      <c r="D14054" s="28">
        <v>47</v>
      </c>
      <c r="E14054" s="28" t="s">
        <v>7993</v>
      </c>
      <c r="F14054" s="37" t="str">
        <f>HYPERLINK("https://www.ncbi.nlm.nih.gov/protein/"&amp;G14054,G14054)</f>
        <v>YP_009137105.1</v>
      </c>
      <c r="G14054" s="28" t="s">
        <v>19338</v>
      </c>
      <c r="H14054" s="36" t="s">
        <v>19339</v>
      </c>
      <c r="I14054" t="s">
        <v>19340</v>
      </c>
    </row>
    <row r="14055" spans="1:9" x14ac:dyDescent="0.25">
      <c r="A14055" s="28">
        <v>14050</v>
      </c>
      <c r="B14055" s="28" t="s">
        <v>19558</v>
      </c>
      <c r="C14055" s="28">
        <v>39</v>
      </c>
      <c r="D14055" s="28">
        <v>48</v>
      </c>
      <c r="E14055" s="28" t="s">
        <v>7994</v>
      </c>
      <c r="F14055" s="37" t="str">
        <f>HYPERLINK("https://www.ncbi.nlm.nih.gov/protein/"&amp;G14055,G14055)</f>
        <v>YP_009137105.1</v>
      </c>
      <c r="G14055" s="28" t="s">
        <v>19338</v>
      </c>
      <c r="H14055" s="36" t="s">
        <v>19339</v>
      </c>
      <c r="I14055" t="s">
        <v>19340</v>
      </c>
    </row>
    <row r="14056" spans="1:9" x14ac:dyDescent="0.25">
      <c r="A14056" s="28">
        <v>14051</v>
      </c>
      <c r="B14056" s="28" t="s">
        <v>19558</v>
      </c>
      <c r="C14056" s="28">
        <v>39</v>
      </c>
      <c r="D14056" s="28">
        <v>49</v>
      </c>
      <c r="E14056" s="28" t="s">
        <v>7995</v>
      </c>
      <c r="F14056" s="37" t="str">
        <f>HYPERLINK("https://www.ncbi.nlm.nih.gov/protein/"&amp;G14056,G14056)</f>
        <v>YP_009137105.1</v>
      </c>
      <c r="G14056" s="28" t="s">
        <v>19338</v>
      </c>
      <c r="H14056" s="36" t="s">
        <v>19339</v>
      </c>
      <c r="I14056" t="s">
        <v>19340</v>
      </c>
    </row>
    <row r="14057" spans="1:9" x14ac:dyDescent="0.25">
      <c r="A14057" s="28">
        <v>14052</v>
      </c>
      <c r="B14057" s="28" t="s">
        <v>19558</v>
      </c>
      <c r="C14057" s="28">
        <v>39</v>
      </c>
      <c r="D14057" s="28">
        <v>50</v>
      </c>
      <c r="E14057" s="28" t="s">
        <v>7996</v>
      </c>
      <c r="F14057" s="37" t="str">
        <f>HYPERLINK("https://www.ncbi.nlm.nih.gov/protein/"&amp;G14057,G14057)</f>
        <v>YP_009137105.1</v>
      </c>
      <c r="G14057" s="28" t="s">
        <v>19338</v>
      </c>
      <c r="H14057" s="36" t="s">
        <v>19339</v>
      </c>
      <c r="I14057" t="s">
        <v>19340</v>
      </c>
    </row>
    <row r="14058" spans="1:9" x14ac:dyDescent="0.25">
      <c r="A14058" s="28">
        <v>14053</v>
      </c>
      <c r="B14058" s="28" t="s">
        <v>19558</v>
      </c>
      <c r="C14058" s="28">
        <v>39</v>
      </c>
      <c r="D14058" s="28">
        <v>51</v>
      </c>
      <c r="E14058" s="28" t="s">
        <v>7997</v>
      </c>
      <c r="F14058" s="37" t="str">
        <f>HYPERLINK("https://www.ncbi.nlm.nih.gov/protein/"&amp;G14058,G14058)</f>
        <v>YP_009137105.1</v>
      </c>
      <c r="G14058" s="28" t="s">
        <v>19338</v>
      </c>
      <c r="H14058" s="36" t="s">
        <v>19339</v>
      </c>
      <c r="I14058" t="s">
        <v>19340</v>
      </c>
    </row>
    <row r="14059" spans="1:9" x14ac:dyDescent="0.25">
      <c r="A14059" s="28">
        <v>14054</v>
      </c>
      <c r="B14059" s="28" t="s">
        <v>19558</v>
      </c>
      <c r="C14059" s="28">
        <v>39</v>
      </c>
      <c r="D14059" s="28">
        <v>52</v>
      </c>
      <c r="E14059" s="28" t="s">
        <v>7998</v>
      </c>
      <c r="F14059" s="37" t="str">
        <f>HYPERLINK("https://www.ncbi.nlm.nih.gov/protein/"&amp;G14059,G14059)</f>
        <v>YP_009137105.1</v>
      </c>
      <c r="G14059" s="28" t="s">
        <v>19338</v>
      </c>
      <c r="H14059" s="36" t="s">
        <v>19339</v>
      </c>
      <c r="I14059" t="s">
        <v>19340</v>
      </c>
    </row>
    <row r="14060" spans="1:9" x14ac:dyDescent="0.25">
      <c r="A14060" s="28">
        <v>14055</v>
      </c>
      <c r="B14060" s="28" t="s">
        <v>19558</v>
      </c>
      <c r="C14060" s="28">
        <v>39</v>
      </c>
      <c r="D14060" s="28">
        <v>53</v>
      </c>
      <c r="E14060" s="28" t="s">
        <v>7999</v>
      </c>
      <c r="F14060" s="37" t="str">
        <f>HYPERLINK("https://www.ncbi.nlm.nih.gov/protein/"&amp;G14060,G14060)</f>
        <v>YP_009137105.1</v>
      </c>
      <c r="G14060" s="28" t="s">
        <v>19338</v>
      </c>
      <c r="H14060" s="36" t="s">
        <v>19339</v>
      </c>
      <c r="I14060" t="s">
        <v>19340</v>
      </c>
    </row>
    <row r="14061" spans="1:9" x14ac:dyDescent="0.25">
      <c r="A14061" s="28">
        <v>14056</v>
      </c>
      <c r="B14061" s="28" t="s">
        <v>19558</v>
      </c>
      <c r="C14061" s="28">
        <v>39</v>
      </c>
      <c r="D14061" s="28">
        <v>54</v>
      </c>
      <c r="E14061" s="28" t="s">
        <v>8000</v>
      </c>
      <c r="F14061" s="37" t="str">
        <f>HYPERLINK("https://www.ncbi.nlm.nih.gov/protein/"&amp;G14061,G14061)</f>
        <v>YP_009137105.1</v>
      </c>
      <c r="G14061" s="28" t="s">
        <v>19338</v>
      </c>
      <c r="H14061" s="36" t="s">
        <v>19339</v>
      </c>
      <c r="I14061" t="s">
        <v>19340</v>
      </c>
    </row>
    <row r="14062" spans="1:9" x14ac:dyDescent="0.25">
      <c r="A14062" s="28">
        <v>14057</v>
      </c>
      <c r="B14062" s="28" t="s">
        <v>19558</v>
      </c>
      <c r="C14062" s="28">
        <v>39</v>
      </c>
      <c r="D14062" s="28">
        <v>55</v>
      </c>
      <c r="E14062" s="28" t="s">
        <v>8001</v>
      </c>
      <c r="F14062" s="37" t="str">
        <f>HYPERLINK("https://www.ncbi.nlm.nih.gov/protein/"&amp;G14062,G14062)</f>
        <v>YP_009137105.1</v>
      </c>
      <c r="G14062" s="28" t="s">
        <v>19338</v>
      </c>
      <c r="H14062" s="36" t="s">
        <v>19339</v>
      </c>
      <c r="I14062" t="s">
        <v>19340</v>
      </c>
    </row>
    <row r="14063" spans="1:9" x14ac:dyDescent="0.25">
      <c r="A14063" s="28">
        <v>14058</v>
      </c>
      <c r="B14063" s="28" t="s">
        <v>19558</v>
      </c>
      <c r="C14063" s="28">
        <v>39</v>
      </c>
      <c r="D14063" s="28">
        <v>56</v>
      </c>
      <c r="E14063" s="28" t="s">
        <v>8002</v>
      </c>
      <c r="F14063" s="37" t="str">
        <f>HYPERLINK("https://www.ncbi.nlm.nih.gov/protein/"&amp;G14063,G14063)</f>
        <v>YP_009137105.1</v>
      </c>
      <c r="G14063" s="28" t="s">
        <v>19338</v>
      </c>
      <c r="H14063" s="36" t="s">
        <v>19339</v>
      </c>
      <c r="I14063" t="s">
        <v>19340</v>
      </c>
    </row>
    <row r="14064" spans="1:9" x14ac:dyDescent="0.25">
      <c r="A14064" s="28">
        <v>14059</v>
      </c>
      <c r="B14064" s="28" t="s">
        <v>19558</v>
      </c>
      <c r="C14064" s="28">
        <v>39</v>
      </c>
      <c r="D14064" s="28">
        <v>57</v>
      </c>
      <c r="E14064" s="28" t="s">
        <v>8003</v>
      </c>
      <c r="F14064" s="37" t="str">
        <f>HYPERLINK("https://www.ncbi.nlm.nih.gov/protein/"&amp;G14064,G14064)</f>
        <v>YP_009137105.1</v>
      </c>
      <c r="G14064" s="28" t="s">
        <v>19338</v>
      </c>
      <c r="H14064" s="36" t="s">
        <v>19339</v>
      </c>
      <c r="I14064" t="s">
        <v>19340</v>
      </c>
    </row>
    <row r="14065" spans="1:9" x14ac:dyDescent="0.25">
      <c r="A14065" s="28">
        <v>14060</v>
      </c>
      <c r="B14065" s="28" t="s">
        <v>19558</v>
      </c>
      <c r="C14065" s="28">
        <v>39</v>
      </c>
      <c r="D14065" s="28">
        <v>58</v>
      </c>
      <c r="E14065" s="28" t="s">
        <v>8004</v>
      </c>
      <c r="F14065" s="37" t="str">
        <f>HYPERLINK("https://www.ncbi.nlm.nih.gov/protein/"&amp;G14065,G14065)</f>
        <v>YP_009137105.1</v>
      </c>
      <c r="G14065" s="28" t="s">
        <v>19338</v>
      </c>
      <c r="H14065" s="36" t="s">
        <v>19339</v>
      </c>
      <c r="I14065" t="s">
        <v>19340</v>
      </c>
    </row>
    <row r="14066" spans="1:9" x14ac:dyDescent="0.25">
      <c r="A14066" s="28">
        <v>14061</v>
      </c>
      <c r="B14066" s="28" t="s">
        <v>19558</v>
      </c>
      <c r="C14066" s="28">
        <v>41</v>
      </c>
      <c r="D14066" s="28">
        <v>1</v>
      </c>
      <c r="E14066" s="28" t="s">
        <v>8005</v>
      </c>
      <c r="F14066" s="37" t="str">
        <f>HYPERLINK("https://www.ncbi.nlm.nih.gov/protein/"&amp;G14066,G14066)</f>
        <v>YP_009137105.1</v>
      </c>
      <c r="G14066" s="28" t="s">
        <v>19338</v>
      </c>
      <c r="H14066" s="36" t="s">
        <v>19339</v>
      </c>
      <c r="I14066" t="s">
        <v>19340</v>
      </c>
    </row>
    <row r="14067" spans="1:9" x14ac:dyDescent="0.25">
      <c r="A14067" s="28">
        <v>14062</v>
      </c>
      <c r="B14067" s="28" t="s">
        <v>19558</v>
      </c>
      <c r="C14067" s="28">
        <v>41</v>
      </c>
      <c r="D14067" s="28">
        <v>2</v>
      </c>
      <c r="E14067" s="28" t="s">
        <v>8006</v>
      </c>
      <c r="F14067" s="37" t="str">
        <f>HYPERLINK("https://www.ncbi.nlm.nih.gov/protein/"&amp;G14067,G14067)</f>
        <v>YP_009137105.1</v>
      </c>
      <c r="G14067" s="28" t="s">
        <v>19338</v>
      </c>
      <c r="H14067" s="36" t="s">
        <v>19339</v>
      </c>
      <c r="I14067" t="s">
        <v>19340</v>
      </c>
    </row>
    <row r="14068" spans="1:9" x14ac:dyDescent="0.25">
      <c r="A14068" s="28">
        <v>14063</v>
      </c>
      <c r="B14068" s="28" t="s">
        <v>19558</v>
      </c>
      <c r="C14068" s="28">
        <v>41</v>
      </c>
      <c r="D14068" s="28">
        <v>3</v>
      </c>
      <c r="E14068" s="28" t="s">
        <v>8007</v>
      </c>
      <c r="F14068" s="37" t="str">
        <f>HYPERLINK("https://www.ncbi.nlm.nih.gov/protein/"&amp;G14068,G14068)</f>
        <v>YP_009137105.1</v>
      </c>
      <c r="G14068" s="28" t="s">
        <v>19338</v>
      </c>
      <c r="H14068" s="36" t="s">
        <v>19339</v>
      </c>
      <c r="I14068" t="s">
        <v>19340</v>
      </c>
    </row>
    <row r="14069" spans="1:9" x14ac:dyDescent="0.25">
      <c r="A14069" s="28">
        <v>14064</v>
      </c>
      <c r="B14069" s="28" t="s">
        <v>19558</v>
      </c>
      <c r="C14069" s="28">
        <v>41</v>
      </c>
      <c r="D14069" s="28">
        <v>4</v>
      </c>
      <c r="E14069" s="28" t="s">
        <v>8008</v>
      </c>
      <c r="F14069" s="37" t="str">
        <f>HYPERLINK("https://www.ncbi.nlm.nih.gov/protein/"&amp;G14069,G14069)</f>
        <v>YP_009137105.1</v>
      </c>
      <c r="G14069" s="28" t="s">
        <v>19338</v>
      </c>
      <c r="H14069" s="36" t="s">
        <v>19339</v>
      </c>
      <c r="I14069" t="s">
        <v>19340</v>
      </c>
    </row>
    <row r="14070" spans="1:9" x14ac:dyDescent="0.25">
      <c r="A14070" s="28">
        <v>14065</v>
      </c>
      <c r="B14070" s="28" t="s">
        <v>19558</v>
      </c>
      <c r="C14070" s="28">
        <v>41</v>
      </c>
      <c r="D14070" s="28">
        <v>5</v>
      </c>
      <c r="E14070" s="28" t="s">
        <v>8009</v>
      </c>
      <c r="F14070" s="37" t="str">
        <f>HYPERLINK("https://www.ncbi.nlm.nih.gov/protein/"&amp;G14070,G14070)</f>
        <v>YP_009137105.1</v>
      </c>
      <c r="G14070" s="28" t="s">
        <v>19338</v>
      </c>
      <c r="H14070" s="36" t="s">
        <v>19339</v>
      </c>
      <c r="I14070" t="s">
        <v>19340</v>
      </c>
    </row>
    <row r="14071" spans="1:9" x14ac:dyDescent="0.25">
      <c r="A14071" s="28">
        <v>14066</v>
      </c>
      <c r="B14071" s="28" t="s">
        <v>19558</v>
      </c>
      <c r="C14071" s="28">
        <v>41</v>
      </c>
      <c r="D14071" s="28">
        <v>6</v>
      </c>
      <c r="E14071" s="28" t="s">
        <v>8010</v>
      </c>
      <c r="F14071" s="37" t="str">
        <f>HYPERLINK("https://www.ncbi.nlm.nih.gov/protein/"&amp;G14071,G14071)</f>
        <v>YP_009137105.1</v>
      </c>
      <c r="G14071" s="28" t="s">
        <v>19338</v>
      </c>
      <c r="H14071" s="36" t="s">
        <v>19339</v>
      </c>
      <c r="I14071" t="s">
        <v>19340</v>
      </c>
    </row>
    <row r="14072" spans="1:9" x14ac:dyDescent="0.25">
      <c r="A14072" s="28">
        <v>14067</v>
      </c>
      <c r="B14072" s="28" t="s">
        <v>19558</v>
      </c>
      <c r="C14072" s="28">
        <v>41</v>
      </c>
      <c r="D14072" s="28">
        <v>7</v>
      </c>
      <c r="E14072" s="28" t="s">
        <v>8011</v>
      </c>
      <c r="F14072" s="37" t="str">
        <f>HYPERLINK("https://www.ncbi.nlm.nih.gov/protein/"&amp;G14072,G14072)</f>
        <v>YP_009137105.1</v>
      </c>
      <c r="G14072" s="28" t="s">
        <v>19338</v>
      </c>
      <c r="H14072" s="36" t="s">
        <v>19339</v>
      </c>
      <c r="I14072" t="s">
        <v>19340</v>
      </c>
    </row>
    <row r="14073" spans="1:9" x14ac:dyDescent="0.25">
      <c r="A14073" s="28">
        <v>14068</v>
      </c>
      <c r="B14073" s="28" t="s">
        <v>19558</v>
      </c>
      <c r="C14073" s="28">
        <v>41</v>
      </c>
      <c r="D14073" s="28">
        <v>8</v>
      </c>
      <c r="E14073" s="28" t="s">
        <v>8012</v>
      </c>
      <c r="F14073" s="37" t="str">
        <f>HYPERLINK("https://www.ncbi.nlm.nih.gov/protein/"&amp;G14073,G14073)</f>
        <v>YP_009137105.1</v>
      </c>
      <c r="G14073" s="28" t="s">
        <v>19338</v>
      </c>
      <c r="H14073" s="36" t="s">
        <v>19339</v>
      </c>
      <c r="I14073" t="s">
        <v>19340</v>
      </c>
    </row>
    <row r="14074" spans="1:9" x14ac:dyDescent="0.25">
      <c r="A14074" s="28">
        <v>14069</v>
      </c>
      <c r="B14074" s="28" t="s">
        <v>19558</v>
      </c>
      <c r="C14074" s="28">
        <v>41</v>
      </c>
      <c r="D14074" s="28">
        <v>9</v>
      </c>
      <c r="E14074" s="28" t="s">
        <v>8013</v>
      </c>
      <c r="F14074" s="37" t="str">
        <f>HYPERLINK("https://www.ncbi.nlm.nih.gov/protein/"&amp;G14074,G14074)</f>
        <v>YP_009137105.1</v>
      </c>
      <c r="G14074" s="28" t="s">
        <v>19338</v>
      </c>
      <c r="H14074" s="36" t="s">
        <v>19339</v>
      </c>
      <c r="I14074" t="s">
        <v>19340</v>
      </c>
    </row>
    <row r="14075" spans="1:9" x14ac:dyDescent="0.25">
      <c r="A14075" s="28">
        <v>14070</v>
      </c>
      <c r="B14075" s="28" t="s">
        <v>19558</v>
      </c>
      <c r="C14075" s="28">
        <v>41</v>
      </c>
      <c r="D14075" s="28">
        <v>10</v>
      </c>
      <c r="E14075" s="28" t="s">
        <v>8014</v>
      </c>
      <c r="F14075" s="37" t="str">
        <f>HYPERLINK("https://www.ncbi.nlm.nih.gov/protein/"&amp;G14075,G14075)</f>
        <v>YP_009137105.1</v>
      </c>
      <c r="G14075" s="28" t="s">
        <v>19338</v>
      </c>
      <c r="H14075" s="36" t="s">
        <v>19339</v>
      </c>
      <c r="I14075" t="s">
        <v>19340</v>
      </c>
    </row>
    <row r="14076" spans="1:9" x14ac:dyDescent="0.25">
      <c r="A14076" s="28">
        <v>14071</v>
      </c>
      <c r="B14076" s="28" t="s">
        <v>19558</v>
      </c>
      <c r="C14076" s="28">
        <v>41</v>
      </c>
      <c r="D14076" s="28">
        <v>11</v>
      </c>
      <c r="E14076" s="28" t="s">
        <v>8015</v>
      </c>
      <c r="F14076" s="37" t="str">
        <f>HYPERLINK("https://www.ncbi.nlm.nih.gov/protein/"&amp;G14076,G14076)</f>
        <v>YP_009137105.1</v>
      </c>
      <c r="G14076" s="28" t="s">
        <v>19338</v>
      </c>
      <c r="H14076" s="36" t="s">
        <v>19339</v>
      </c>
      <c r="I14076" t="s">
        <v>19340</v>
      </c>
    </row>
    <row r="14077" spans="1:9" x14ac:dyDescent="0.25">
      <c r="A14077" s="28">
        <v>14072</v>
      </c>
      <c r="B14077" s="28" t="s">
        <v>19558</v>
      </c>
      <c r="C14077" s="28">
        <v>41</v>
      </c>
      <c r="D14077" s="28">
        <v>12</v>
      </c>
      <c r="E14077" s="28" t="s">
        <v>8016</v>
      </c>
      <c r="F14077" s="37" t="str">
        <f>HYPERLINK("https://www.ncbi.nlm.nih.gov/protein/"&amp;G14077,G14077)</f>
        <v>YP_009137105.1</v>
      </c>
      <c r="G14077" s="28" t="s">
        <v>19338</v>
      </c>
      <c r="H14077" s="36" t="s">
        <v>19339</v>
      </c>
      <c r="I14077" t="s">
        <v>19340</v>
      </c>
    </row>
    <row r="14078" spans="1:9" x14ac:dyDescent="0.25">
      <c r="A14078" s="28">
        <v>14073</v>
      </c>
      <c r="B14078" s="28" t="s">
        <v>19558</v>
      </c>
      <c r="C14078" s="28">
        <v>41</v>
      </c>
      <c r="D14078" s="28">
        <v>13</v>
      </c>
      <c r="E14078" s="28" t="s">
        <v>8017</v>
      </c>
      <c r="F14078" s="37" t="str">
        <f>HYPERLINK("https://www.ncbi.nlm.nih.gov/protein/"&amp;G14078,G14078)</f>
        <v>YP_009137105.1</v>
      </c>
      <c r="G14078" s="28" t="s">
        <v>19338</v>
      </c>
      <c r="H14078" s="36" t="s">
        <v>19339</v>
      </c>
      <c r="I14078" t="s">
        <v>19340</v>
      </c>
    </row>
    <row r="14079" spans="1:9" x14ac:dyDescent="0.25">
      <c r="A14079" s="28">
        <v>14074</v>
      </c>
      <c r="B14079" s="28" t="s">
        <v>19558</v>
      </c>
      <c r="C14079" s="28">
        <v>41</v>
      </c>
      <c r="D14079" s="28">
        <v>14</v>
      </c>
      <c r="E14079" s="28" t="s">
        <v>8018</v>
      </c>
      <c r="F14079" s="37" t="str">
        <f>HYPERLINK("https://www.ncbi.nlm.nih.gov/protein/"&amp;G14079,G14079)</f>
        <v>YP_009137105.1</v>
      </c>
      <c r="G14079" s="28" t="s">
        <v>19338</v>
      </c>
      <c r="H14079" s="36" t="s">
        <v>19339</v>
      </c>
      <c r="I14079" t="s">
        <v>19340</v>
      </c>
    </row>
    <row r="14080" spans="1:9" x14ac:dyDescent="0.25">
      <c r="A14080" s="28">
        <v>14075</v>
      </c>
      <c r="B14080" s="28" t="s">
        <v>19558</v>
      </c>
      <c r="C14080" s="28">
        <v>41</v>
      </c>
      <c r="D14080" s="28">
        <v>15</v>
      </c>
      <c r="E14080" s="28" t="s">
        <v>8019</v>
      </c>
      <c r="F14080" s="37" t="str">
        <f>HYPERLINK("https://www.ncbi.nlm.nih.gov/protein/"&amp;G14080,G14080)</f>
        <v>YP_009137105.1</v>
      </c>
      <c r="G14080" s="28" t="s">
        <v>19338</v>
      </c>
      <c r="H14080" s="36" t="s">
        <v>19339</v>
      </c>
      <c r="I14080" t="s">
        <v>19340</v>
      </c>
    </row>
    <row r="14081" spans="1:9" x14ac:dyDescent="0.25">
      <c r="A14081" s="28">
        <v>14076</v>
      </c>
      <c r="B14081" s="28" t="s">
        <v>19558</v>
      </c>
      <c r="C14081" s="28">
        <v>41</v>
      </c>
      <c r="D14081" s="28">
        <v>16</v>
      </c>
      <c r="E14081" s="28" t="s">
        <v>8078</v>
      </c>
      <c r="F14081" s="37" t="str">
        <f>HYPERLINK("https://www.ncbi.nlm.nih.gov/protein/"&amp;G14081,G14081)</f>
        <v>YP_009137105.1</v>
      </c>
      <c r="G14081" s="28" t="s">
        <v>19338</v>
      </c>
      <c r="H14081" s="36" t="s">
        <v>19339</v>
      </c>
      <c r="I14081" t="s">
        <v>19340</v>
      </c>
    </row>
    <row r="14082" spans="1:9" x14ac:dyDescent="0.25">
      <c r="A14082" s="28">
        <v>14077</v>
      </c>
      <c r="B14082" s="28" t="s">
        <v>19558</v>
      </c>
      <c r="C14082" s="28">
        <v>41</v>
      </c>
      <c r="D14082" s="28">
        <v>17</v>
      </c>
      <c r="E14082" s="28" t="s">
        <v>8079</v>
      </c>
      <c r="F14082" s="37" t="str">
        <f>HYPERLINK("https://www.ncbi.nlm.nih.gov/protein/"&amp;G14082,G14082)</f>
        <v>YP_009137105.1</v>
      </c>
      <c r="G14082" s="28" t="s">
        <v>19338</v>
      </c>
      <c r="H14082" s="36" t="s">
        <v>19339</v>
      </c>
      <c r="I14082" t="s">
        <v>19340</v>
      </c>
    </row>
    <row r="14083" spans="1:9" x14ac:dyDescent="0.25">
      <c r="A14083" s="28">
        <v>14078</v>
      </c>
      <c r="B14083" s="28" t="s">
        <v>19558</v>
      </c>
      <c r="C14083" s="28">
        <v>41</v>
      </c>
      <c r="D14083" s="28">
        <v>18</v>
      </c>
      <c r="E14083" s="28" t="s">
        <v>8080</v>
      </c>
      <c r="F14083" s="37" t="str">
        <f>HYPERLINK("https://www.ncbi.nlm.nih.gov/protein/"&amp;G14083,G14083)</f>
        <v>YP_009137105.1</v>
      </c>
      <c r="G14083" s="28" t="s">
        <v>19338</v>
      </c>
      <c r="H14083" s="36" t="s">
        <v>19339</v>
      </c>
      <c r="I14083" t="s">
        <v>19340</v>
      </c>
    </row>
    <row r="14084" spans="1:9" x14ac:dyDescent="0.25">
      <c r="A14084" s="28">
        <v>14079</v>
      </c>
      <c r="B14084" s="28" t="s">
        <v>19558</v>
      </c>
      <c r="C14084" s="28">
        <v>41</v>
      </c>
      <c r="D14084" s="28">
        <v>19</v>
      </c>
      <c r="E14084" s="28" t="s">
        <v>8081</v>
      </c>
      <c r="F14084" s="37" t="str">
        <f>HYPERLINK("https://www.ncbi.nlm.nih.gov/protein/"&amp;G14084,G14084)</f>
        <v>YP_009137105.1</v>
      </c>
      <c r="G14084" s="28" t="s">
        <v>19338</v>
      </c>
      <c r="H14084" s="36" t="s">
        <v>19339</v>
      </c>
      <c r="I14084" t="s">
        <v>19340</v>
      </c>
    </row>
    <row r="14085" spans="1:9" x14ac:dyDescent="0.25">
      <c r="A14085" s="28">
        <v>14080</v>
      </c>
      <c r="B14085" s="28" t="s">
        <v>19558</v>
      </c>
      <c r="C14085" s="28">
        <v>41</v>
      </c>
      <c r="D14085" s="28">
        <v>20</v>
      </c>
      <c r="E14085" s="28" t="s">
        <v>8082</v>
      </c>
      <c r="F14085" s="37" t="str">
        <f>HYPERLINK("https://www.ncbi.nlm.nih.gov/protein/"&amp;G14085,G14085)</f>
        <v>YP_009137105.1</v>
      </c>
      <c r="G14085" s="28" t="s">
        <v>19338</v>
      </c>
      <c r="H14085" s="36" t="s">
        <v>19339</v>
      </c>
      <c r="I14085" t="s">
        <v>19340</v>
      </c>
    </row>
    <row r="14086" spans="1:9" x14ac:dyDescent="0.25">
      <c r="A14086" s="28">
        <v>14081</v>
      </c>
      <c r="B14086" s="28" t="s">
        <v>19558</v>
      </c>
      <c r="C14086" s="28">
        <v>41</v>
      </c>
      <c r="D14086" s="28">
        <v>21</v>
      </c>
      <c r="E14086" s="28" t="s">
        <v>8083</v>
      </c>
      <c r="F14086" s="37" t="str">
        <f>HYPERLINK("https://www.ncbi.nlm.nih.gov/protein/"&amp;G14086,G14086)</f>
        <v>YP_009137105.1</v>
      </c>
      <c r="G14086" s="28" t="s">
        <v>19338</v>
      </c>
      <c r="H14086" s="36" t="s">
        <v>19339</v>
      </c>
      <c r="I14086" t="s">
        <v>19340</v>
      </c>
    </row>
    <row r="14087" spans="1:9" x14ac:dyDescent="0.25">
      <c r="A14087" s="28">
        <v>14082</v>
      </c>
      <c r="B14087" s="28" t="s">
        <v>19558</v>
      </c>
      <c r="C14087" s="28">
        <v>41</v>
      </c>
      <c r="D14087" s="28">
        <v>22</v>
      </c>
      <c r="E14087" s="28" t="s">
        <v>8084</v>
      </c>
      <c r="F14087" s="37" t="str">
        <f>HYPERLINK("https://www.ncbi.nlm.nih.gov/protein/"&amp;G14087,G14087)</f>
        <v>YP_009137105.1</v>
      </c>
      <c r="G14087" s="28" t="s">
        <v>19338</v>
      </c>
      <c r="H14087" s="36" t="s">
        <v>19339</v>
      </c>
      <c r="I14087" t="s">
        <v>19340</v>
      </c>
    </row>
    <row r="14088" spans="1:9" x14ac:dyDescent="0.25">
      <c r="A14088" s="28">
        <v>14083</v>
      </c>
      <c r="B14088" s="28" t="s">
        <v>19558</v>
      </c>
      <c r="C14088" s="28">
        <v>41</v>
      </c>
      <c r="D14088" s="28">
        <v>23</v>
      </c>
      <c r="E14088" s="28" t="s">
        <v>8085</v>
      </c>
      <c r="F14088" s="37" t="str">
        <f>HYPERLINK("https://www.ncbi.nlm.nih.gov/protein/"&amp;G14088,G14088)</f>
        <v>YP_009137105.1</v>
      </c>
      <c r="G14088" s="28" t="s">
        <v>19338</v>
      </c>
      <c r="H14088" s="36" t="s">
        <v>19339</v>
      </c>
      <c r="I14088" t="s">
        <v>19340</v>
      </c>
    </row>
    <row r="14089" spans="1:9" x14ac:dyDescent="0.25">
      <c r="A14089" s="28">
        <v>14084</v>
      </c>
      <c r="B14089" s="28" t="s">
        <v>19558</v>
      </c>
      <c r="C14089" s="28">
        <v>41</v>
      </c>
      <c r="D14089" s="28">
        <v>24</v>
      </c>
      <c r="E14089" s="28" t="s">
        <v>8086</v>
      </c>
      <c r="F14089" s="37" t="str">
        <f>HYPERLINK("https://www.ncbi.nlm.nih.gov/protein/"&amp;G14089,G14089)</f>
        <v>YP_009137105.1</v>
      </c>
      <c r="G14089" s="28" t="s">
        <v>19338</v>
      </c>
      <c r="H14089" s="36" t="s">
        <v>19339</v>
      </c>
      <c r="I14089" t="s">
        <v>19340</v>
      </c>
    </row>
    <row r="14090" spans="1:9" x14ac:dyDescent="0.25">
      <c r="A14090" s="28">
        <v>14085</v>
      </c>
      <c r="B14090" s="28" t="s">
        <v>19558</v>
      </c>
      <c r="C14090" s="28">
        <v>41</v>
      </c>
      <c r="D14090" s="28">
        <v>25</v>
      </c>
      <c r="E14090" s="28" t="s">
        <v>8087</v>
      </c>
      <c r="F14090" s="37" t="str">
        <f>HYPERLINK("https://www.ncbi.nlm.nih.gov/protein/"&amp;G14090,G14090)</f>
        <v>YP_009137105.1</v>
      </c>
      <c r="G14090" s="28" t="s">
        <v>19338</v>
      </c>
      <c r="H14090" s="36" t="s">
        <v>19339</v>
      </c>
      <c r="I14090" t="s">
        <v>19340</v>
      </c>
    </row>
    <row r="14091" spans="1:9" x14ac:dyDescent="0.25">
      <c r="A14091" s="28">
        <v>14086</v>
      </c>
      <c r="B14091" s="28" t="s">
        <v>19558</v>
      </c>
      <c r="C14091" s="28">
        <v>41</v>
      </c>
      <c r="D14091" s="28">
        <v>26</v>
      </c>
      <c r="E14091" s="28" t="s">
        <v>8088</v>
      </c>
      <c r="F14091" s="37" t="str">
        <f>HYPERLINK("https://www.ncbi.nlm.nih.gov/protein/"&amp;G14091,G14091)</f>
        <v>YP_009137105.1</v>
      </c>
      <c r="G14091" s="28" t="s">
        <v>19338</v>
      </c>
      <c r="H14091" s="36" t="s">
        <v>19339</v>
      </c>
      <c r="I14091" t="s">
        <v>19340</v>
      </c>
    </row>
    <row r="14092" spans="1:9" x14ac:dyDescent="0.25">
      <c r="A14092" s="28">
        <v>14087</v>
      </c>
      <c r="B14092" s="28" t="s">
        <v>19558</v>
      </c>
      <c r="C14092" s="28">
        <v>41</v>
      </c>
      <c r="D14092" s="28">
        <v>27</v>
      </c>
      <c r="E14092" s="28" t="s">
        <v>8089</v>
      </c>
      <c r="F14092" s="37" t="str">
        <f>HYPERLINK("https://www.ncbi.nlm.nih.gov/protein/"&amp;G14092,G14092)</f>
        <v>YP_009137105.1</v>
      </c>
      <c r="G14092" s="28" t="s">
        <v>19338</v>
      </c>
      <c r="H14092" s="36" t="s">
        <v>19339</v>
      </c>
      <c r="I14092" t="s">
        <v>19340</v>
      </c>
    </row>
    <row r="14093" spans="1:9" x14ac:dyDescent="0.25">
      <c r="A14093" s="28">
        <v>14088</v>
      </c>
      <c r="B14093" s="28" t="s">
        <v>19558</v>
      </c>
      <c r="C14093" s="28">
        <v>41</v>
      </c>
      <c r="D14093" s="28">
        <v>28</v>
      </c>
      <c r="E14093" s="28" t="s">
        <v>8090</v>
      </c>
      <c r="F14093" s="37" t="str">
        <f>HYPERLINK("https://www.ncbi.nlm.nih.gov/protein/"&amp;G14093,G14093)</f>
        <v>YP_009137105.1</v>
      </c>
      <c r="G14093" s="28" t="s">
        <v>19338</v>
      </c>
      <c r="H14093" s="36" t="s">
        <v>19339</v>
      </c>
      <c r="I14093" t="s">
        <v>19340</v>
      </c>
    </row>
    <row r="14094" spans="1:9" x14ac:dyDescent="0.25">
      <c r="A14094" s="28">
        <v>14089</v>
      </c>
      <c r="B14094" s="28" t="s">
        <v>19558</v>
      </c>
      <c r="C14094" s="28">
        <v>41</v>
      </c>
      <c r="D14094" s="28">
        <v>29</v>
      </c>
      <c r="E14094" s="28" t="s">
        <v>8091</v>
      </c>
      <c r="F14094" s="37" t="str">
        <f>HYPERLINK("https://www.ncbi.nlm.nih.gov/protein/"&amp;G14094,G14094)</f>
        <v>YP_009137105.1</v>
      </c>
      <c r="G14094" s="28" t="s">
        <v>19338</v>
      </c>
      <c r="H14094" s="36" t="s">
        <v>19339</v>
      </c>
      <c r="I14094" t="s">
        <v>19340</v>
      </c>
    </row>
    <row r="14095" spans="1:9" x14ac:dyDescent="0.25">
      <c r="A14095" s="28">
        <v>14090</v>
      </c>
      <c r="B14095" s="28" t="s">
        <v>19558</v>
      </c>
      <c r="C14095" s="28">
        <v>41</v>
      </c>
      <c r="D14095" s="28">
        <v>30</v>
      </c>
      <c r="E14095" s="28" t="s">
        <v>8092</v>
      </c>
      <c r="F14095" s="37" t="str">
        <f>HYPERLINK("https://www.ncbi.nlm.nih.gov/protein/"&amp;G14095,G14095)</f>
        <v>YP_009137105.1</v>
      </c>
      <c r="G14095" s="28" t="s">
        <v>19338</v>
      </c>
      <c r="H14095" s="36" t="s">
        <v>19339</v>
      </c>
      <c r="I14095" t="s">
        <v>19340</v>
      </c>
    </row>
    <row r="14096" spans="1:9" x14ac:dyDescent="0.25">
      <c r="A14096" s="28">
        <v>14091</v>
      </c>
      <c r="B14096" s="28" t="s">
        <v>19558</v>
      </c>
      <c r="C14096" s="28">
        <v>41</v>
      </c>
      <c r="D14096" s="28">
        <v>31</v>
      </c>
      <c r="E14096" s="28" t="s">
        <v>8093</v>
      </c>
      <c r="F14096" s="37" t="str">
        <f>HYPERLINK("https://www.ncbi.nlm.nih.gov/protein/"&amp;G14096,G14096)</f>
        <v>YP_009137105.1</v>
      </c>
      <c r="G14096" s="28" t="s">
        <v>19338</v>
      </c>
      <c r="H14096" s="36" t="s">
        <v>19339</v>
      </c>
      <c r="I14096" t="s">
        <v>19340</v>
      </c>
    </row>
    <row r="14097" spans="1:9" x14ac:dyDescent="0.25">
      <c r="A14097" s="28">
        <v>14092</v>
      </c>
      <c r="B14097" s="28" t="s">
        <v>19558</v>
      </c>
      <c r="C14097" s="28">
        <v>41</v>
      </c>
      <c r="D14097" s="28">
        <v>32</v>
      </c>
      <c r="E14097" s="28" t="s">
        <v>8094</v>
      </c>
      <c r="F14097" s="37" t="str">
        <f>HYPERLINK("https://www.ncbi.nlm.nih.gov/protein/"&amp;G14097,G14097)</f>
        <v>YP_009137105.1</v>
      </c>
      <c r="G14097" s="28" t="s">
        <v>19338</v>
      </c>
      <c r="H14097" s="36" t="s">
        <v>19339</v>
      </c>
      <c r="I14097" t="s">
        <v>19340</v>
      </c>
    </row>
    <row r="14098" spans="1:9" x14ac:dyDescent="0.25">
      <c r="A14098" s="28">
        <v>14093</v>
      </c>
      <c r="B14098" s="28" t="s">
        <v>19558</v>
      </c>
      <c r="C14098" s="28">
        <v>41</v>
      </c>
      <c r="D14098" s="28">
        <v>33</v>
      </c>
      <c r="E14098" s="28" t="s">
        <v>8095</v>
      </c>
      <c r="F14098" s="37" t="str">
        <f>HYPERLINK("https://www.ncbi.nlm.nih.gov/protein/"&amp;G14098,G14098)</f>
        <v>YP_009137105.1</v>
      </c>
      <c r="G14098" s="28" t="s">
        <v>19338</v>
      </c>
      <c r="H14098" s="36" t="s">
        <v>19339</v>
      </c>
      <c r="I14098" t="s">
        <v>19340</v>
      </c>
    </row>
    <row r="14099" spans="1:9" x14ac:dyDescent="0.25">
      <c r="A14099" s="28">
        <v>14094</v>
      </c>
      <c r="B14099" s="28" t="s">
        <v>19558</v>
      </c>
      <c r="C14099" s="28">
        <v>41</v>
      </c>
      <c r="D14099" s="28">
        <v>34</v>
      </c>
      <c r="E14099" s="28" t="s">
        <v>8096</v>
      </c>
      <c r="F14099" s="37" t="str">
        <f>HYPERLINK("https://www.ncbi.nlm.nih.gov/protein/"&amp;G14099,G14099)</f>
        <v>YP_009137105.1</v>
      </c>
      <c r="G14099" s="28" t="s">
        <v>19338</v>
      </c>
      <c r="H14099" s="36" t="s">
        <v>19339</v>
      </c>
      <c r="I14099" t="s">
        <v>19340</v>
      </c>
    </row>
    <row r="14100" spans="1:9" x14ac:dyDescent="0.25">
      <c r="A14100" s="28">
        <v>14095</v>
      </c>
      <c r="B14100" s="28" t="s">
        <v>19558</v>
      </c>
      <c r="C14100" s="28">
        <v>41</v>
      </c>
      <c r="D14100" s="28">
        <v>35</v>
      </c>
      <c r="E14100" s="28" t="s">
        <v>8097</v>
      </c>
      <c r="F14100" s="37" t="str">
        <f>HYPERLINK("https://www.ncbi.nlm.nih.gov/protein/"&amp;G14100,G14100)</f>
        <v>YP_009137105.1</v>
      </c>
      <c r="G14100" s="28" t="s">
        <v>19338</v>
      </c>
      <c r="H14100" s="36" t="s">
        <v>19339</v>
      </c>
      <c r="I14100" t="s">
        <v>19340</v>
      </c>
    </row>
    <row r="14101" spans="1:9" x14ac:dyDescent="0.25">
      <c r="A14101" s="28">
        <v>14096</v>
      </c>
      <c r="B14101" s="28" t="s">
        <v>19558</v>
      </c>
      <c r="C14101" s="28">
        <v>41</v>
      </c>
      <c r="D14101" s="28">
        <v>36</v>
      </c>
      <c r="E14101" s="28" t="s">
        <v>8098</v>
      </c>
      <c r="F14101" s="37" t="str">
        <f>HYPERLINK("https://www.ncbi.nlm.nih.gov/protein/"&amp;G14101,G14101)</f>
        <v>YP_009137105.1</v>
      </c>
      <c r="G14101" s="28" t="s">
        <v>19338</v>
      </c>
      <c r="H14101" s="36" t="s">
        <v>19339</v>
      </c>
      <c r="I14101" t="s">
        <v>19340</v>
      </c>
    </row>
    <row r="14102" spans="1:9" x14ac:dyDescent="0.25">
      <c r="A14102" s="28">
        <v>14097</v>
      </c>
      <c r="B14102" s="28" t="s">
        <v>19558</v>
      </c>
      <c r="C14102" s="28">
        <v>41</v>
      </c>
      <c r="D14102" s="28">
        <v>37</v>
      </c>
      <c r="E14102" s="28" t="s">
        <v>8099</v>
      </c>
      <c r="F14102" s="37" t="str">
        <f>HYPERLINK("https://www.ncbi.nlm.nih.gov/protein/"&amp;G14102,G14102)</f>
        <v>YP_009137105.1</v>
      </c>
      <c r="G14102" s="28" t="s">
        <v>19338</v>
      </c>
      <c r="H14102" s="36" t="s">
        <v>19339</v>
      </c>
      <c r="I14102" t="s">
        <v>19340</v>
      </c>
    </row>
    <row r="14103" spans="1:9" x14ac:dyDescent="0.25">
      <c r="A14103" s="28">
        <v>14098</v>
      </c>
      <c r="B14103" s="28" t="s">
        <v>19558</v>
      </c>
      <c r="C14103" s="28">
        <v>41</v>
      </c>
      <c r="D14103" s="28">
        <v>38</v>
      </c>
      <c r="E14103" s="28" t="s">
        <v>8100</v>
      </c>
      <c r="F14103" s="37" t="str">
        <f>HYPERLINK("https://www.ncbi.nlm.nih.gov/protein/"&amp;G14103,G14103)</f>
        <v>YP_009137105.1</v>
      </c>
      <c r="G14103" s="28" t="s">
        <v>19338</v>
      </c>
      <c r="H14103" s="36" t="s">
        <v>19339</v>
      </c>
      <c r="I14103" t="s">
        <v>19340</v>
      </c>
    </row>
    <row r="14104" spans="1:9" x14ac:dyDescent="0.25">
      <c r="A14104" s="28">
        <v>14099</v>
      </c>
      <c r="B14104" s="28" t="s">
        <v>19558</v>
      </c>
      <c r="C14104" s="28">
        <v>41</v>
      </c>
      <c r="D14104" s="28">
        <v>39</v>
      </c>
      <c r="E14104" s="28" t="s">
        <v>8101</v>
      </c>
      <c r="F14104" s="37" t="str">
        <f>HYPERLINK("https://www.ncbi.nlm.nih.gov/protein/"&amp;G14104,G14104)</f>
        <v>YP_009137105.1</v>
      </c>
      <c r="G14104" s="28" t="s">
        <v>19338</v>
      </c>
      <c r="H14104" s="36" t="s">
        <v>19339</v>
      </c>
      <c r="I14104" t="s">
        <v>19340</v>
      </c>
    </row>
    <row r="14105" spans="1:9" x14ac:dyDescent="0.25">
      <c r="A14105" s="28">
        <v>14100</v>
      </c>
      <c r="B14105" s="28" t="s">
        <v>19558</v>
      </c>
      <c r="C14105" s="28">
        <v>41</v>
      </c>
      <c r="D14105" s="28">
        <v>40</v>
      </c>
      <c r="E14105" s="28" t="s">
        <v>8102</v>
      </c>
      <c r="F14105" s="37" t="str">
        <f>HYPERLINK("https://www.ncbi.nlm.nih.gov/protein/"&amp;G14105,G14105)</f>
        <v>YP_009137105.1</v>
      </c>
      <c r="G14105" s="28" t="s">
        <v>19338</v>
      </c>
      <c r="H14105" s="36" t="s">
        <v>19339</v>
      </c>
      <c r="I14105" t="s">
        <v>19340</v>
      </c>
    </row>
    <row r="14106" spans="1:9" x14ac:dyDescent="0.25">
      <c r="A14106" s="28">
        <v>14101</v>
      </c>
      <c r="B14106" s="28" t="s">
        <v>19558</v>
      </c>
      <c r="C14106" s="28">
        <v>41</v>
      </c>
      <c r="D14106" s="28">
        <v>41</v>
      </c>
      <c r="E14106" s="28" t="s">
        <v>8103</v>
      </c>
      <c r="F14106" s="37" t="str">
        <f>HYPERLINK("https://www.ncbi.nlm.nih.gov/protein/"&amp;G14106,G14106)</f>
        <v>YP_009137105.1</v>
      </c>
      <c r="G14106" s="28" t="s">
        <v>19338</v>
      </c>
      <c r="H14106" s="36" t="s">
        <v>19339</v>
      </c>
      <c r="I14106" t="s">
        <v>19340</v>
      </c>
    </row>
    <row r="14107" spans="1:9" x14ac:dyDescent="0.25">
      <c r="A14107" s="28">
        <v>14102</v>
      </c>
      <c r="B14107" s="28" t="s">
        <v>19558</v>
      </c>
      <c r="C14107" s="28">
        <v>41</v>
      </c>
      <c r="D14107" s="28">
        <v>42</v>
      </c>
      <c r="E14107" s="28" t="s">
        <v>8104</v>
      </c>
      <c r="F14107" s="37" t="str">
        <f>HYPERLINK("https://www.ncbi.nlm.nih.gov/protein/"&amp;G14107,G14107)</f>
        <v>YP_009137105.1</v>
      </c>
      <c r="G14107" s="28" t="s">
        <v>19338</v>
      </c>
      <c r="H14107" s="36" t="s">
        <v>19339</v>
      </c>
      <c r="I14107" t="s">
        <v>19340</v>
      </c>
    </row>
    <row r="14108" spans="1:9" x14ac:dyDescent="0.25">
      <c r="A14108" s="28">
        <v>14103</v>
      </c>
      <c r="B14108" s="28" t="s">
        <v>19558</v>
      </c>
      <c r="C14108" s="28">
        <v>41</v>
      </c>
      <c r="D14108" s="28">
        <v>43</v>
      </c>
      <c r="E14108" s="28" t="s">
        <v>8105</v>
      </c>
      <c r="F14108" s="37" t="str">
        <f>HYPERLINK("https://www.ncbi.nlm.nih.gov/protein/"&amp;G14108,G14108)</f>
        <v>YP_009137105.1</v>
      </c>
      <c r="G14108" s="28" t="s">
        <v>19338</v>
      </c>
      <c r="H14108" s="36" t="s">
        <v>19339</v>
      </c>
      <c r="I14108" t="s">
        <v>19340</v>
      </c>
    </row>
    <row r="14109" spans="1:9" x14ac:dyDescent="0.25">
      <c r="A14109" s="28">
        <v>14104</v>
      </c>
      <c r="B14109" s="28" t="s">
        <v>19558</v>
      </c>
      <c r="C14109" s="28">
        <v>41</v>
      </c>
      <c r="D14109" s="28">
        <v>44</v>
      </c>
      <c r="E14109" s="28" t="s">
        <v>8106</v>
      </c>
      <c r="F14109" s="37" t="str">
        <f>HYPERLINK("https://www.ncbi.nlm.nih.gov/protein/"&amp;G14109,G14109)</f>
        <v>YP_009137105.1</v>
      </c>
      <c r="G14109" s="28" t="s">
        <v>19338</v>
      </c>
      <c r="H14109" s="36" t="s">
        <v>19339</v>
      </c>
      <c r="I14109" t="s">
        <v>19340</v>
      </c>
    </row>
    <row r="14110" spans="1:9" x14ac:dyDescent="0.25">
      <c r="A14110" s="28">
        <v>14105</v>
      </c>
      <c r="B14110" s="28" t="s">
        <v>19558</v>
      </c>
      <c r="C14110" s="28">
        <v>41</v>
      </c>
      <c r="D14110" s="28">
        <v>45</v>
      </c>
      <c r="E14110" s="28" t="s">
        <v>8107</v>
      </c>
      <c r="F14110" s="37" t="str">
        <f>HYPERLINK("https://www.ncbi.nlm.nih.gov/protein/"&amp;G14110,G14110)</f>
        <v>YP_009137105.1</v>
      </c>
      <c r="G14110" s="28" t="s">
        <v>19338</v>
      </c>
      <c r="H14110" s="36" t="s">
        <v>19339</v>
      </c>
      <c r="I14110" t="s">
        <v>19340</v>
      </c>
    </row>
    <row r="14111" spans="1:9" x14ac:dyDescent="0.25">
      <c r="A14111" s="28">
        <v>14106</v>
      </c>
      <c r="B14111" s="28" t="s">
        <v>19558</v>
      </c>
      <c r="C14111" s="28">
        <v>41</v>
      </c>
      <c r="D14111" s="28">
        <v>46</v>
      </c>
      <c r="E14111" s="28" t="s">
        <v>8108</v>
      </c>
      <c r="F14111" s="37" t="str">
        <f>HYPERLINK("https://www.ncbi.nlm.nih.gov/protein/"&amp;G14111,G14111)</f>
        <v>YP_009137105.1</v>
      </c>
      <c r="G14111" s="28" t="s">
        <v>19338</v>
      </c>
      <c r="H14111" s="36" t="s">
        <v>19339</v>
      </c>
      <c r="I14111" t="s">
        <v>19340</v>
      </c>
    </row>
    <row r="14112" spans="1:9" x14ac:dyDescent="0.25">
      <c r="A14112" s="28">
        <v>14107</v>
      </c>
      <c r="B14112" s="28" t="s">
        <v>19558</v>
      </c>
      <c r="C14112" s="28">
        <v>41</v>
      </c>
      <c r="D14112" s="28">
        <v>47</v>
      </c>
      <c r="E14112" s="28" t="s">
        <v>8109</v>
      </c>
      <c r="F14112" s="37" t="str">
        <f>HYPERLINK("https://www.ncbi.nlm.nih.gov/protein/"&amp;G14112,G14112)</f>
        <v>YP_009137105.1</v>
      </c>
      <c r="G14112" s="28" t="s">
        <v>19338</v>
      </c>
      <c r="H14112" s="36" t="s">
        <v>19339</v>
      </c>
      <c r="I14112" t="s">
        <v>19340</v>
      </c>
    </row>
    <row r="14113" spans="1:9" x14ac:dyDescent="0.25">
      <c r="A14113" s="28">
        <v>14108</v>
      </c>
      <c r="B14113" s="28" t="s">
        <v>19558</v>
      </c>
      <c r="C14113" s="28">
        <v>41</v>
      </c>
      <c r="D14113" s="28">
        <v>48</v>
      </c>
      <c r="E14113" s="28" t="s">
        <v>8110</v>
      </c>
      <c r="F14113" s="37" t="str">
        <f>HYPERLINK("https://www.ncbi.nlm.nih.gov/protein/"&amp;G14113,G14113)</f>
        <v>YP_009137105.1</v>
      </c>
      <c r="G14113" s="28" t="s">
        <v>19338</v>
      </c>
      <c r="H14113" s="36" t="s">
        <v>19339</v>
      </c>
      <c r="I14113" t="s">
        <v>19340</v>
      </c>
    </row>
    <row r="14114" spans="1:9" x14ac:dyDescent="0.25">
      <c r="A14114" s="28">
        <v>14109</v>
      </c>
      <c r="B14114" s="28" t="s">
        <v>19558</v>
      </c>
      <c r="C14114" s="28">
        <v>41</v>
      </c>
      <c r="D14114" s="28">
        <v>49</v>
      </c>
      <c r="E14114" s="28" t="s">
        <v>8111</v>
      </c>
      <c r="F14114" s="37" t="str">
        <f>HYPERLINK("https://www.ncbi.nlm.nih.gov/protein/"&amp;G14114,G14114)</f>
        <v>YP_009137105.1</v>
      </c>
      <c r="G14114" s="28" t="s">
        <v>19338</v>
      </c>
      <c r="H14114" s="36" t="s">
        <v>19339</v>
      </c>
      <c r="I14114" t="s">
        <v>19340</v>
      </c>
    </row>
    <row r="14115" spans="1:9" x14ac:dyDescent="0.25">
      <c r="A14115" s="28">
        <v>14110</v>
      </c>
      <c r="B14115" s="28" t="s">
        <v>19558</v>
      </c>
      <c r="C14115" s="28">
        <v>41</v>
      </c>
      <c r="D14115" s="28">
        <v>50</v>
      </c>
      <c r="E14115" s="28" t="s">
        <v>8112</v>
      </c>
      <c r="F14115" s="37" t="str">
        <f>HYPERLINK("https://www.ncbi.nlm.nih.gov/protein/"&amp;G14115,G14115)</f>
        <v>YP_009137105.1</v>
      </c>
      <c r="G14115" s="28" t="s">
        <v>19338</v>
      </c>
      <c r="H14115" s="36" t="s">
        <v>19339</v>
      </c>
      <c r="I14115" t="s">
        <v>19340</v>
      </c>
    </row>
    <row r="14116" spans="1:9" x14ac:dyDescent="0.25">
      <c r="A14116" s="28">
        <v>14111</v>
      </c>
      <c r="B14116" s="28" t="s">
        <v>19558</v>
      </c>
      <c r="C14116" s="28">
        <v>41</v>
      </c>
      <c r="D14116" s="28">
        <v>51</v>
      </c>
      <c r="E14116" s="28" t="s">
        <v>8113</v>
      </c>
      <c r="F14116" s="37" t="str">
        <f>HYPERLINK("https://www.ncbi.nlm.nih.gov/protein/"&amp;G14116,G14116)</f>
        <v>YP_009137105.1</v>
      </c>
      <c r="G14116" s="28" t="s">
        <v>19338</v>
      </c>
      <c r="H14116" s="36" t="s">
        <v>19339</v>
      </c>
      <c r="I14116" t="s">
        <v>19340</v>
      </c>
    </row>
    <row r="14117" spans="1:9" x14ac:dyDescent="0.25">
      <c r="A14117" s="28">
        <v>14112</v>
      </c>
      <c r="B14117" s="28" t="s">
        <v>19558</v>
      </c>
      <c r="C14117" s="28">
        <v>41</v>
      </c>
      <c r="D14117" s="28">
        <v>52</v>
      </c>
      <c r="E14117" s="28" t="s">
        <v>8114</v>
      </c>
      <c r="F14117" s="37" t="str">
        <f>HYPERLINK("https://www.ncbi.nlm.nih.gov/protein/"&amp;G14117,G14117)</f>
        <v>YP_009137105.1</v>
      </c>
      <c r="G14117" s="28" t="s">
        <v>19338</v>
      </c>
      <c r="H14117" s="36" t="s">
        <v>19339</v>
      </c>
      <c r="I14117" t="s">
        <v>19340</v>
      </c>
    </row>
    <row r="14118" spans="1:9" x14ac:dyDescent="0.25">
      <c r="A14118" s="28">
        <v>14113</v>
      </c>
      <c r="B14118" s="28" t="s">
        <v>19558</v>
      </c>
      <c r="C14118" s="28">
        <v>41</v>
      </c>
      <c r="D14118" s="28">
        <v>53</v>
      </c>
      <c r="E14118" s="28" t="s">
        <v>8115</v>
      </c>
      <c r="F14118" s="37" t="str">
        <f>HYPERLINK("https://www.ncbi.nlm.nih.gov/protein/"&amp;G14118,G14118)</f>
        <v>YP_009137105.1</v>
      </c>
      <c r="G14118" s="28" t="s">
        <v>19338</v>
      </c>
      <c r="H14118" s="36" t="s">
        <v>19339</v>
      </c>
      <c r="I14118" t="s">
        <v>19340</v>
      </c>
    </row>
    <row r="14119" spans="1:9" x14ac:dyDescent="0.25">
      <c r="A14119" s="28">
        <v>14114</v>
      </c>
      <c r="B14119" s="28" t="s">
        <v>19558</v>
      </c>
      <c r="C14119" s="28">
        <v>41</v>
      </c>
      <c r="D14119" s="28">
        <v>54</v>
      </c>
      <c r="E14119" s="28" t="s">
        <v>8116</v>
      </c>
      <c r="F14119" s="37" t="str">
        <f>HYPERLINK("https://www.ncbi.nlm.nih.gov/protein/"&amp;G14119,G14119)</f>
        <v>YP_009137105.1</v>
      </c>
      <c r="G14119" s="28" t="s">
        <v>19338</v>
      </c>
      <c r="H14119" s="36" t="s">
        <v>19339</v>
      </c>
      <c r="I14119" t="s">
        <v>19340</v>
      </c>
    </row>
    <row r="14120" spans="1:9" x14ac:dyDescent="0.25">
      <c r="A14120" s="28">
        <v>14115</v>
      </c>
      <c r="B14120" s="28" t="s">
        <v>19558</v>
      </c>
      <c r="C14120" s="28">
        <v>41</v>
      </c>
      <c r="D14120" s="28">
        <v>55</v>
      </c>
      <c r="E14120" s="28" t="s">
        <v>8117</v>
      </c>
      <c r="F14120" s="37" t="str">
        <f>HYPERLINK("https://www.ncbi.nlm.nih.gov/protein/"&amp;G14120,G14120)</f>
        <v>YP_009137105.1</v>
      </c>
      <c r="G14120" s="28" t="s">
        <v>19338</v>
      </c>
      <c r="H14120" s="36" t="s">
        <v>19339</v>
      </c>
      <c r="I14120" t="s">
        <v>19340</v>
      </c>
    </row>
    <row r="14121" spans="1:9" x14ac:dyDescent="0.25">
      <c r="A14121" s="28">
        <v>14116</v>
      </c>
      <c r="B14121" s="28" t="s">
        <v>19558</v>
      </c>
      <c r="C14121" s="28">
        <v>41</v>
      </c>
      <c r="D14121" s="28">
        <v>56</v>
      </c>
      <c r="E14121" s="28" t="s">
        <v>8118</v>
      </c>
      <c r="F14121" s="37" t="str">
        <f>HYPERLINK("https://www.ncbi.nlm.nih.gov/protein/"&amp;G14121,G14121)</f>
        <v>YP_009137105.1</v>
      </c>
      <c r="G14121" s="28" t="s">
        <v>19338</v>
      </c>
      <c r="H14121" s="36" t="s">
        <v>19339</v>
      </c>
      <c r="I14121" t="s">
        <v>19340</v>
      </c>
    </row>
    <row r="14122" spans="1:9" x14ac:dyDescent="0.25">
      <c r="A14122" s="28">
        <v>14117</v>
      </c>
      <c r="B14122" s="28" t="s">
        <v>19558</v>
      </c>
      <c r="C14122" s="28">
        <v>41</v>
      </c>
      <c r="D14122" s="28">
        <v>57</v>
      </c>
      <c r="E14122" s="28" t="s">
        <v>8119</v>
      </c>
      <c r="F14122" s="37" t="str">
        <f>HYPERLINK("https://www.ncbi.nlm.nih.gov/protein/"&amp;G14122,G14122)</f>
        <v>YP_009137105.1</v>
      </c>
      <c r="G14122" s="28" t="s">
        <v>19338</v>
      </c>
      <c r="H14122" s="36" t="s">
        <v>19339</v>
      </c>
      <c r="I14122" t="s">
        <v>19340</v>
      </c>
    </row>
    <row r="14123" spans="1:9" x14ac:dyDescent="0.25">
      <c r="A14123" s="28">
        <v>14118</v>
      </c>
      <c r="B14123" s="28" t="s">
        <v>19558</v>
      </c>
      <c r="C14123" s="28">
        <v>41</v>
      </c>
      <c r="D14123" s="28">
        <v>58</v>
      </c>
      <c r="E14123" s="28" t="s">
        <v>8120</v>
      </c>
      <c r="F14123" s="37" t="str">
        <f>HYPERLINK("https://www.ncbi.nlm.nih.gov/protein/"&amp;G14123,G14123)</f>
        <v>YP_009137105.1</v>
      </c>
      <c r="G14123" s="28" t="s">
        <v>19338</v>
      </c>
      <c r="H14123" s="36" t="s">
        <v>19339</v>
      </c>
      <c r="I14123" t="s">
        <v>19340</v>
      </c>
    </row>
    <row r="14124" spans="1:9" x14ac:dyDescent="0.25">
      <c r="A14124" s="28">
        <v>14119</v>
      </c>
      <c r="B14124" s="28" t="s">
        <v>19558</v>
      </c>
      <c r="C14124" s="28">
        <v>43</v>
      </c>
      <c r="D14124" s="28">
        <v>1</v>
      </c>
      <c r="E14124" s="28" t="s">
        <v>8121</v>
      </c>
      <c r="F14124" s="37" t="str">
        <f>HYPERLINK("https://www.ncbi.nlm.nih.gov/protein/"&amp;G14124,G14124)</f>
        <v>YP_009137105.1</v>
      </c>
      <c r="G14124" s="28" t="s">
        <v>19338</v>
      </c>
      <c r="H14124" s="36" t="s">
        <v>19339</v>
      </c>
      <c r="I14124" t="s">
        <v>19340</v>
      </c>
    </row>
    <row r="14125" spans="1:9" x14ac:dyDescent="0.25">
      <c r="A14125" s="28">
        <v>14120</v>
      </c>
      <c r="B14125" s="28" t="s">
        <v>19558</v>
      </c>
      <c r="C14125" s="28">
        <v>43</v>
      </c>
      <c r="D14125" s="28">
        <v>2</v>
      </c>
      <c r="E14125" s="28" t="s">
        <v>8122</v>
      </c>
      <c r="F14125" s="37" t="str">
        <f>HYPERLINK("https://www.ncbi.nlm.nih.gov/protein/"&amp;G14125,G14125)</f>
        <v>YP_009137105.1</v>
      </c>
      <c r="G14125" s="28" t="s">
        <v>19338</v>
      </c>
      <c r="H14125" s="36" t="s">
        <v>19339</v>
      </c>
      <c r="I14125" t="s">
        <v>19340</v>
      </c>
    </row>
    <row r="14126" spans="1:9" x14ac:dyDescent="0.25">
      <c r="A14126" s="28">
        <v>14121</v>
      </c>
      <c r="B14126" s="28" t="s">
        <v>19558</v>
      </c>
      <c r="C14126" s="28">
        <v>43</v>
      </c>
      <c r="D14126" s="28">
        <v>3</v>
      </c>
      <c r="E14126" s="28" t="s">
        <v>8123</v>
      </c>
      <c r="F14126" s="37" t="str">
        <f>HYPERLINK("https://www.ncbi.nlm.nih.gov/protein/"&amp;G14126,G14126)</f>
        <v>YP_009137105.1</v>
      </c>
      <c r="G14126" s="28" t="s">
        <v>19338</v>
      </c>
      <c r="H14126" s="36" t="s">
        <v>19339</v>
      </c>
      <c r="I14126" t="s">
        <v>19340</v>
      </c>
    </row>
    <row r="14127" spans="1:9" x14ac:dyDescent="0.25">
      <c r="A14127" s="28">
        <v>14122</v>
      </c>
      <c r="B14127" s="28" t="s">
        <v>19558</v>
      </c>
      <c r="C14127" s="28">
        <v>43</v>
      </c>
      <c r="D14127" s="28">
        <v>4</v>
      </c>
      <c r="E14127" s="28" t="s">
        <v>8124</v>
      </c>
      <c r="F14127" s="37" t="str">
        <f>HYPERLINK("https://www.ncbi.nlm.nih.gov/protein/"&amp;G14127,G14127)</f>
        <v>YP_009137105.1</v>
      </c>
      <c r="G14127" s="28" t="s">
        <v>19338</v>
      </c>
      <c r="H14127" s="36" t="s">
        <v>19339</v>
      </c>
      <c r="I14127" t="s">
        <v>19340</v>
      </c>
    </row>
    <row r="14128" spans="1:9" x14ac:dyDescent="0.25">
      <c r="A14128" s="28">
        <v>14123</v>
      </c>
      <c r="B14128" s="28" t="s">
        <v>19558</v>
      </c>
      <c r="C14128" s="28">
        <v>43</v>
      </c>
      <c r="D14128" s="28">
        <v>5</v>
      </c>
      <c r="E14128" s="28" t="s">
        <v>8125</v>
      </c>
      <c r="F14128" s="37" t="str">
        <f>HYPERLINK("https://www.ncbi.nlm.nih.gov/protein/"&amp;G14128,G14128)</f>
        <v>YP_009137105.1</v>
      </c>
      <c r="G14128" s="28" t="s">
        <v>19338</v>
      </c>
      <c r="H14128" s="36" t="s">
        <v>19339</v>
      </c>
      <c r="I14128" t="s">
        <v>19340</v>
      </c>
    </row>
    <row r="14129" spans="1:9" x14ac:dyDescent="0.25">
      <c r="A14129" s="28">
        <v>14124</v>
      </c>
      <c r="B14129" s="28" t="s">
        <v>19558</v>
      </c>
      <c r="C14129" s="28">
        <v>43</v>
      </c>
      <c r="D14129" s="28">
        <v>6</v>
      </c>
      <c r="E14129" s="28" t="s">
        <v>8126</v>
      </c>
      <c r="F14129" s="37" t="str">
        <f>HYPERLINK("https://www.ncbi.nlm.nih.gov/protein/"&amp;G14129,G14129)</f>
        <v>YP_009137105.1</v>
      </c>
      <c r="G14129" s="28" t="s">
        <v>19338</v>
      </c>
      <c r="H14129" s="36" t="s">
        <v>19339</v>
      </c>
      <c r="I14129" t="s">
        <v>19340</v>
      </c>
    </row>
    <row r="14130" spans="1:9" x14ac:dyDescent="0.25">
      <c r="A14130" s="28">
        <v>14125</v>
      </c>
      <c r="B14130" s="28" t="s">
        <v>19558</v>
      </c>
      <c r="C14130" s="28">
        <v>43</v>
      </c>
      <c r="D14130" s="28">
        <v>7</v>
      </c>
      <c r="E14130" s="28" t="s">
        <v>8127</v>
      </c>
      <c r="F14130" s="37" t="str">
        <f>HYPERLINK("https://www.ncbi.nlm.nih.gov/protein/"&amp;G14130,G14130)</f>
        <v>YP_009137105.1</v>
      </c>
      <c r="G14130" s="28" t="s">
        <v>19338</v>
      </c>
      <c r="H14130" s="36" t="s">
        <v>19339</v>
      </c>
      <c r="I14130" t="s">
        <v>19340</v>
      </c>
    </row>
    <row r="14131" spans="1:9" x14ac:dyDescent="0.25">
      <c r="A14131" s="28">
        <v>14126</v>
      </c>
      <c r="B14131" s="28" t="s">
        <v>19558</v>
      </c>
      <c r="C14131" s="28">
        <v>43</v>
      </c>
      <c r="D14131" s="28">
        <v>8</v>
      </c>
      <c r="E14131" s="28" t="s">
        <v>8128</v>
      </c>
      <c r="F14131" s="37" t="str">
        <f>HYPERLINK("https://www.ncbi.nlm.nih.gov/protein/"&amp;G14131,G14131)</f>
        <v>YP_009137105.1</v>
      </c>
      <c r="G14131" s="28" t="s">
        <v>19338</v>
      </c>
      <c r="H14131" s="36" t="s">
        <v>19339</v>
      </c>
      <c r="I14131" t="s">
        <v>19340</v>
      </c>
    </row>
    <row r="14132" spans="1:9" x14ac:dyDescent="0.25">
      <c r="A14132" s="28">
        <v>14127</v>
      </c>
      <c r="B14132" s="28" t="s">
        <v>19558</v>
      </c>
      <c r="C14132" s="28">
        <v>43</v>
      </c>
      <c r="D14132" s="28">
        <v>9</v>
      </c>
      <c r="E14132" s="28" t="s">
        <v>8129</v>
      </c>
      <c r="F14132" s="37" t="str">
        <f>HYPERLINK("https://www.ncbi.nlm.nih.gov/protein/"&amp;G14132,G14132)</f>
        <v>YP_009137105.1</v>
      </c>
      <c r="G14132" s="28" t="s">
        <v>19338</v>
      </c>
      <c r="H14132" s="36" t="s">
        <v>19339</v>
      </c>
      <c r="I14132" t="s">
        <v>19340</v>
      </c>
    </row>
    <row r="14133" spans="1:9" x14ac:dyDescent="0.25">
      <c r="A14133" s="28">
        <v>14128</v>
      </c>
      <c r="B14133" s="28" t="s">
        <v>19558</v>
      </c>
      <c r="C14133" s="28">
        <v>43</v>
      </c>
      <c r="D14133" s="28">
        <v>10</v>
      </c>
      <c r="E14133" s="28" t="s">
        <v>8130</v>
      </c>
      <c r="F14133" s="37" t="str">
        <f>HYPERLINK("https://www.ncbi.nlm.nih.gov/protein/"&amp;G14133,G14133)</f>
        <v>YP_009137105.1</v>
      </c>
      <c r="G14133" s="28" t="s">
        <v>19338</v>
      </c>
      <c r="H14133" s="36" t="s">
        <v>19339</v>
      </c>
      <c r="I14133" t="s">
        <v>19340</v>
      </c>
    </row>
    <row r="14134" spans="1:9" x14ac:dyDescent="0.25">
      <c r="A14134" s="28">
        <v>14129</v>
      </c>
      <c r="B14134" s="28" t="s">
        <v>19558</v>
      </c>
      <c r="C14134" s="28">
        <v>43</v>
      </c>
      <c r="D14134" s="28">
        <v>11</v>
      </c>
      <c r="E14134" s="28" t="s">
        <v>8131</v>
      </c>
      <c r="F14134" s="37" t="str">
        <f>HYPERLINK("https://www.ncbi.nlm.nih.gov/protein/"&amp;G14134,G14134)</f>
        <v>YP_009137105.1</v>
      </c>
      <c r="G14134" s="28" t="s">
        <v>19338</v>
      </c>
      <c r="H14134" s="36" t="s">
        <v>19339</v>
      </c>
      <c r="I14134" t="s">
        <v>19340</v>
      </c>
    </row>
    <row r="14135" spans="1:9" x14ac:dyDescent="0.25">
      <c r="A14135" s="28">
        <v>14130</v>
      </c>
      <c r="B14135" s="28" t="s">
        <v>19558</v>
      </c>
      <c r="C14135" s="28">
        <v>43</v>
      </c>
      <c r="D14135" s="28">
        <v>12</v>
      </c>
      <c r="E14135" s="28" t="s">
        <v>8132</v>
      </c>
      <c r="F14135" s="37" t="str">
        <f>HYPERLINK("https://www.ncbi.nlm.nih.gov/protein/"&amp;G14135,G14135)</f>
        <v>YP_009137105.1</v>
      </c>
      <c r="G14135" s="28" t="s">
        <v>19338</v>
      </c>
      <c r="H14135" s="36" t="s">
        <v>19339</v>
      </c>
      <c r="I14135" t="s">
        <v>19340</v>
      </c>
    </row>
    <row r="14136" spans="1:9" x14ac:dyDescent="0.25">
      <c r="A14136" s="28">
        <v>14131</v>
      </c>
      <c r="B14136" s="28" t="s">
        <v>19558</v>
      </c>
      <c r="C14136" s="28">
        <v>43</v>
      </c>
      <c r="D14136" s="28">
        <v>13</v>
      </c>
      <c r="E14136" s="28" t="s">
        <v>8133</v>
      </c>
      <c r="F14136" s="37" t="str">
        <f>HYPERLINK("https://www.ncbi.nlm.nih.gov/protein/"&amp;G14136,G14136)</f>
        <v>YP_009137105.1</v>
      </c>
      <c r="G14136" s="28" t="s">
        <v>19338</v>
      </c>
      <c r="H14136" s="36" t="s">
        <v>19339</v>
      </c>
      <c r="I14136" t="s">
        <v>19340</v>
      </c>
    </row>
    <row r="14137" spans="1:9" x14ac:dyDescent="0.25">
      <c r="A14137" s="28">
        <v>14132</v>
      </c>
      <c r="B14137" s="28" t="s">
        <v>19558</v>
      </c>
      <c r="C14137" s="28">
        <v>43</v>
      </c>
      <c r="D14137" s="28">
        <v>14</v>
      </c>
      <c r="E14137" s="28" t="s">
        <v>8134</v>
      </c>
      <c r="F14137" s="37" t="str">
        <f>HYPERLINK("https://www.ncbi.nlm.nih.gov/protein/"&amp;G14137,G14137)</f>
        <v>YP_009137105.1</v>
      </c>
      <c r="G14137" s="28" t="s">
        <v>19338</v>
      </c>
      <c r="H14137" s="36" t="s">
        <v>19339</v>
      </c>
      <c r="I14137" t="s">
        <v>19340</v>
      </c>
    </row>
    <row r="14138" spans="1:9" x14ac:dyDescent="0.25">
      <c r="A14138" s="28">
        <v>14133</v>
      </c>
      <c r="B14138" s="28" t="s">
        <v>19558</v>
      </c>
      <c r="C14138" s="28">
        <v>43</v>
      </c>
      <c r="D14138" s="28">
        <v>15</v>
      </c>
      <c r="E14138" s="28" t="s">
        <v>8135</v>
      </c>
      <c r="F14138" s="37" t="str">
        <f>HYPERLINK("https://www.ncbi.nlm.nih.gov/protein/"&amp;G14138,G14138)</f>
        <v>YP_009137105.1</v>
      </c>
      <c r="G14138" s="28" t="s">
        <v>19338</v>
      </c>
      <c r="H14138" s="36" t="s">
        <v>19339</v>
      </c>
      <c r="I14138" t="s">
        <v>19340</v>
      </c>
    </row>
    <row r="14139" spans="1:9" x14ac:dyDescent="0.25">
      <c r="A14139" s="28">
        <v>14134</v>
      </c>
      <c r="B14139" s="28" t="s">
        <v>19558</v>
      </c>
      <c r="C14139" s="28">
        <v>43</v>
      </c>
      <c r="D14139" s="28">
        <v>16</v>
      </c>
      <c r="E14139" s="28" t="s">
        <v>8194</v>
      </c>
      <c r="F14139" s="37" t="str">
        <f>HYPERLINK("https://www.ncbi.nlm.nih.gov/protein/"&amp;G14139,G14139)</f>
        <v>YP_009137105.1</v>
      </c>
      <c r="G14139" s="28" t="s">
        <v>19338</v>
      </c>
      <c r="H14139" s="36" t="s">
        <v>19339</v>
      </c>
      <c r="I14139" t="s">
        <v>19340</v>
      </c>
    </row>
    <row r="14140" spans="1:9" x14ac:dyDescent="0.25">
      <c r="A14140" s="28">
        <v>14135</v>
      </c>
      <c r="B14140" s="28" t="s">
        <v>19558</v>
      </c>
      <c r="C14140" s="28">
        <v>43</v>
      </c>
      <c r="D14140" s="28">
        <v>17</v>
      </c>
      <c r="E14140" s="28" t="s">
        <v>8195</v>
      </c>
      <c r="F14140" s="37" t="str">
        <f>HYPERLINK("https://www.ncbi.nlm.nih.gov/protein/"&amp;G14140,G14140)</f>
        <v>YP_009137105.1</v>
      </c>
      <c r="G14140" s="28" t="s">
        <v>19338</v>
      </c>
      <c r="H14140" s="36" t="s">
        <v>19339</v>
      </c>
      <c r="I14140" t="s">
        <v>19340</v>
      </c>
    </row>
    <row r="14141" spans="1:9" x14ac:dyDescent="0.25">
      <c r="A14141" s="28">
        <v>14136</v>
      </c>
      <c r="B14141" s="28" t="s">
        <v>19558</v>
      </c>
      <c r="C14141" s="28">
        <v>43</v>
      </c>
      <c r="D14141" s="28">
        <v>18</v>
      </c>
      <c r="E14141" s="28" t="s">
        <v>8196</v>
      </c>
      <c r="F14141" s="37" t="str">
        <f>HYPERLINK("https://www.ncbi.nlm.nih.gov/protein/"&amp;G14141,G14141)</f>
        <v>YP_009137105.1</v>
      </c>
      <c r="G14141" s="28" t="s">
        <v>19338</v>
      </c>
      <c r="H14141" s="36" t="s">
        <v>19339</v>
      </c>
      <c r="I14141" t="s">
        <v>19340</v>
      </c>
    </row>
    <row r="14142" spans="1:9" x14ac:dyDescent="0.25">
      <c r="A14142" s="28">
        <v>14137</v>
      </c>
      <c r="B14142" s="28" t="s">
        <v>19558</v>
      </c>
      <c r="C14142" s="28">
        <v>43</v>
      </c>
      <c r="D14142" s="28">
        <v>19</v>
      </c>
      <c r="E14142" s="28" t="s">
        <v>8197</v>
      </c>
      <c r="F14142" s="37" t="str">
        <f>HYPERLINK("https://www.ncbi.nlm.nih.gov/protein/"&amp;G14142,G14142)</f>
        <v>YP_009137105.1</v>
      </c>
      <c r="G14142" s="28" t="s">
        <v>19338</v>
      </c>
      <c r="H14142" s="36" t="s">
        <v>19339</v>
      </c>
      <c r="I14142" t="s">
        <v>19340</v>
      </c>
    </row>
    <row r="14143" spans="1:9" x14ac:dyDescent="0.25">
      <c r="A14143" s="28">
        <v>14138</v>
      </c>
      <c r="B14143" s="28" t="s">
        <v>19558</v>
      </c>
      <c r="C14143" s="28">
        <v>43</v>
      </c>
      <c r="D14143" s="28">
        <v>20</v>
      </c>
      <c r="E14143" s="28" t="s">
        <v>8198</v>
      </c>
      <c r="F14143" s="37" t="str">
        <f>HYPERLINK("https://www.ncbi.nlm.nih.gov/protein/"&amp;G14143,G14143)</f>
        <v>YP_009137105.1</v>
      </c>
      <c r="G14143" s="28" t="s">
        <v>19338</v>
      </c>
      <c r="H14143" s="36" t="s">
        <v>19339</v>
      </c>
      <c r="I14143" t="s">
        <v>19340</v>
      </c>
    </row>
    <row r="14144" spans="1:9" x14ac:dyDescent="0.25">
      <c r="A14144" s="28">
        <v>14139</v>
      </c>
      <c r="B14144" s="28" t="s">
        <v>19558</v>
      </c>
      <c r="C14144" s="28">
        <v>43</v>
      </c>
      <c r="D14144" s="28">
        <v>21</v>
      </c>
      <c r="E14144" s="28" t="s">
        <v>8199</v>
      </c>
      <c r="F14144" s="37" t="str">
        <f>HYPERLINK("https://www.ncbi.nlm.nih.gov/protein/"&amp;G14144,G14144)</f>
        <v>YP_009137105.1</v>
      </c>
      <c r="G14144" s="28" t="s">
        <v>19338</v>
      </c>
      <c r="H14144" s="36" t="s">
        <v>19339</v>
      </c>
      <c r="I14144" t="s">
        <v>19340</v>
      </c>
    </row>
    <row r="14145" spans="1:9" x14ac:dyDescent="0.25">
      <c r="A14145" s="28">
        <v>14140</v>
      </c>
      <c r="B14145" s="28" t="s">
        <v>19558</v>
      </c>
      <c r="C14145" s="28">
        <v>43</v>
      </c>
      <c r="D14145" s="28">
        <v>22</v>
      </c>
      <c r="E14145" s="28" t="s">
        <v>8200</v>
      </c>
      <c r="F14145" s="37" t="str">
        <f>HYPERLINK("https://www.ncbi.nlm.nih.gov/protein/"&amp;G14145,G14145)</f>
        <v>YP_009137105.1</v>
      </c>
      <c r="G14145" s="28" t="s">
        <v>19338</v>
      </c>
      <c r="H14145" s="36" t="s">
        <v>19339</v>
      </c>
      <c r="I14145" t="s">
        <v>19340</v>
      </c>
    </row>
    <row r="14146" spans="1:9" x14ac:dyDescent="0.25">
      <c r="A14146" s="28">
        <v>14141</v>
      </c>
      <c r="B14146" s="28" t="s">
        <v>19558</v>
      </c>
      <c r="C14146" s="28">
        <v>43</v>
      </c>
      <c r="D14146" s="28">
        <v>23</v>
      </c>
      <c r="E14146" s="28" t="s">
        <v>8201</v>
      </c>
      <c r="F14146" s="37" t="str">
        <f>HYPERLINK("https://www.ncbi.nlm.nih.gov/protein/"&amp;G14146,G14146)</f>
        <v>YP_009137105.1</v>
      </c>
      <c r="G14146" s="28" t="s">
        <v>19338</v>
      </c>
      <c r="H14146" s="36" t="s">
        <v>19339</v>
      </c>
      <c r="I14146" t="s">
        <v>19340</v>
      </c>
    </row>
    <row r="14147" spans="1:9" x14ac:dyDescent="0.25">
      <c r="A14147" s="28">
        <v>14142</v>
      </c>
      <c r="B14147" s="28" t="s">
        <v>19558</v>
      </c>
      <c r="C14147" s="28">
        <v>43</v>
      </c>
      <c r="D14147" s="28">
        <v>24</v>
      </c>
      <c r="E14147" s="28" t="s">
        <v>8202</v>
      </c>
      <c r="F14147" s="37" t="str">
        <f>HYPERLINK("https://www.ncbi.nlm.nih.gov/protein/"&amp;G14147,G14147)</f>
        <v>YP_009137105.1</v>
      </c>
      <c r="G14147" s="28" t="s">
        <v>19338</v>
      </c>
      <c r="H14147" s="36" t="s">
        <v>19339</v>
      </c>
      <c r="I14147" t="s">
        <v>19340</v>
      </c>
    </row>
    <row r="14148" spans="1:9" x14ac:dyDescent="0.25">
      <c r="A14148" s="28">
        <v>14143</v>
      </c>
      <c r="B14148" s="28" t="s">
        <v>19558</v>
      </c>
      <c r="C14148" s="28">
        <v>43</v>
      </c>
      <c r="D14148" s="28">
        <v>25</v>
      </c>
      <c r="E14148" s="28" t="s">
        <v>8203</v>
      </c>
      <c r="F14148" s="37" t="str">
        <f>HYPERLINK("https://www.ncbi.nlm.nih.gov/protein/"&amp;G14148,G14148)</f>
        <v>YP_009137105.1</v>
      </c>
      <c r="G14148" s="28" t="s">
        <v>19338</v>
      </c>
      <c r="H14148" s="36" t="s">
        <v>19339</v>
      </c>
      <c r="I14148" t="s">
        <v>19340</v>
      </c>
    </row>
    <row r="14149" spans="1:9" x14ac:dyDescent="0.25">
      <c r="A14149" s="28">
        <v>14144</v>
      </c>
      <c r="B14149" s="28" t="s">
        <v>19558</v>
      </c>
      <c r="C14149" s="28">
        <v>43</v>
      </c>
      <c r="D14149" s="28">
        <v>26</v>
      </c>
      <c r="E14149" s="28" t="s">
        <v>8204</v>
      </c>
      <c r="F14149" s="37" t="str">
        <f>HYPERLINK("https://www.ncbi.nlm.nih.gov/protein/"&amp;G14149,G14149)</f>
        <v>YP_009137105.1</v>
      </c>
      <c r="G14149" s="28" t="s">
        <v>19338</v>
      </c>
      <c r="H14149" s="36" t="s">
        <v>19339</v>
      </c>
      <c r="I14149" t="s">
        <v>19340</v>
      </c>
    </row>
    <row r="14150" spans="1:9" x14ac:dyDescent="0.25">
      <c r="A14150" s="28">
        <v>14145</v>
      </c>
      <c r="B14150" s="28" t="s">
        <v>19558</v>
      </c>
      <c r="C14150" s="28">
        <v>43</v>
      </c>
      <c r="D14150" s="28">
        <v>27</v>
      </c>
      <c r="E14150" s="28" t="s">
        <v>8205</v>
      </c>
      <c r="F14150" s="37" t="str">
        <f>HYPERLINK("https://www.ncbi.nlm.nih.gov/protein/"&amp;G14150,G14150)</f>
        <v>YP_009137105.1</v>
      </c>
      <c r="G14150" s="28" t="s">
        <v>19338</v>
      </c>
      <c r="H14150" s="36" t="s">
        <v>19339</v>
      </c>
      <c r="I14150" t="s">
        <v>19340</v>
      </c>
    </row>
    <row r="14151" spans="1:9" x14ac:dyDescent="0.25">
      <c r="A14151" s="28">
        <v>14146</v>
      </c>
      <c r="B14151" s="28" t="s">
        <v>19558</v>
      </c>
      <c r="C14151" s="28">
        <v>43</v>
      </c>
      <c r="D14151" s="28">
        <v>28</v>
      </c>
      <c r="E14151" s="28" t="s">
        <v>8206</v>
      </c>
      <c r="F14151" s="37" t="str">
        <f>HYPERLINK("https://www.ncbi.nlm.nih.gov/protein/"&amp;G14151,G14151)</f>
        <v>YP_009137105.1</v>
      </c>
      <c r="G14151" s="28" t="s">
        <v>19338</v>
      </c>
      <c r="H14151" s="36" t="s">
        <v>19339</v>
      </c>
      <c r="I14151" t="s">
        <v>19340</v>
      </c>
    </row>
    <row r="14152" spans="1:9" x14ac:dyDescent="0.25">
      <c r="A14152" s="28">
        <v>14147</v>
      </c>
      <c r="B14152" s="28" t="s">
        <v>19558</v>
      </c>
      <c r="C14152" s="28">
        <v>43</v>
      </c>
      <c r="D14152" s="28">
        <v>29</v>
      </c>
      <c r="E14152" s="28" t="s">
        <v>8207</v>
      </c>
      <c r="F14152" s="37" t="str">
        <f>HYPERLINK("https://www.ncbi.nlm.nih.gov/protein/"&amp;G14152,G14152)</f>
        <v>YP_009137105.1</v>
      </c>
      <c r="G14152" s="28" t="s">
        <v>19338</v>
      </c>
      <c r="H14152" s="36" t="s">
        <v>19339</v>
      </c>
      <c r="I14152" t="s">
        <v>19340</v>
      </c>
    </row>
    <row r="14153" spans="1:9" x14ac:dyDescent="0.25">
      <c r="A14153" s="28">
        <v>14148</v>
      </c>
      <c r="B14153" s="28" t="s">
        <v>19558</v>
      </c>
      <c r="C14153" s="28">
        <v>43</v>
      </c>
      <c r="D14153" s="28">
        <v>30</v>
      </c>
      <c r="E14153" s="28" t="s">
        <v>8208</v>
      </c>
      <c r="F14153" s="37" t="str">
        <f>HYPERLINK("https://www.ncbi.nlm.nih.gov/protein/"&amp;G14153,G14153)</f>
        <v>YP_009137105.1</v>
      </c>
      <c r="G14153" s="28" t="s">
        <v>19338</v>
      </c>
      <c r="H14153" s="36" t="s">
        <v>19339</v>
      </c>
      <c r="I14153" t="s">
        <v>19340</v>
      </c>
    </row>
    <row r="14154" spans="1:9" x14ac:dyDescent="0.25">
      <c r="A14154" s="28">
        <v>14149</v>
      </c>
      <c r="B14154" s="28" t="s">
        <v>19558</v>
      </c>
      <c r="C14154" s="28">
        <v>43</v>
      </c>
      <c r="D14154" s="28">
        <v>31</v>
      </c>
      <c r="E14154" s="28" t="s">
        <v>8209</v>
      </c>
      <c r="F14154" s="37" t="str">
        <f>HYPERLINK("https://www.ncbi.nlm.nih.gov/protein/"&amp;G14154,G14154)</f>
        <v>YP_009137105.1</v>
      </c>
      <c r="G14154" s="28" t="s">
        <v>19338</v>
      </c>
      <c r="H14154" s="36" t="s">
        <v>19339</v>
      </c>
      <c r="I14154" t="s">
        <v>19340</v>
      </c>
    </row>
    <row r="14155" spans="1:9" x14ac:dyDescent="0.25">
      <c r="A14155" s="28">
        <v>14150</v>
      </c>
      <c r="B14155" s="28" t="s">
        <v>19558</v>
      </c>
      <c r="C14155" s="28">
        <v>43</v>
      </c>
      <c r="D14155" s="28">
        <v>32</v>
      </c>
      <c r="E14155" s="28" t="s">
        <v>8210</v>
      </c>
      <c r="F14155" s="37" t="str">
        <f>HYPERLINK("https://www.ncbi.nlm.nih.gov/protein/"&amp;G14155,G14155)</f>
        <v>YP_009137105.1</v>
      </c>
      <c r="G14155" s="28" t="s">
        <v>19338</v>
      </c>
      <c r="H14155" s="36" t="s">
        <v>19339</v>
      </c>
      <c r="I14155" t="s">
        <v>19340</v>
      </c>
    </row>
    <row r="14156" spans="1:9" x14ac:dyDescent="0.25">
      <c r="A14156" s="28">
        <v>14151</v>
      </c>
      <c r="B14156" s="28" t="s">
        <v>19558</v>
      </c>
      <c r="C14156" s="28">
        <v>43</v>
      </c>
      <c r="D14156" s="28">
        <v>33</v>
      </c>
      <c r="E14156" s="28" t="s">
        <v>8211</v>
      </c>
      <c r="F14156" s="37" t="str">
        <f>HYPERLINK("https://www.ncbi.nlm.nih.gov/protein/"&amp;G14156,G14156)</f>
        <v>YP_009137105.1</v>
      </c>
      <c r="G14156" s="28" t="s">
        <v>19338</v>
      </c>
      <c r="H14156" s="36" t="s">
        <v>19339</v>
      </c>
      <c r="I14156" t="s">
        <v>19340</v>
      </c>
    </row>
    <row r="14157" spans="1:9" x14ac:dyDescent="0.25">
      <c r="A14157" s="28">
        <v>14152</v>
      </c>
      <c r="B14157" s="28" t="s">
        <v>19558</v>
      </c>
      <c r="C14157" s="28">
        <v>43</v>
      </c>
      <c r="D14157" s="28">
        <v>34</v>
      </c>
      <c r="E14157" s="28" t="s">
        <v>8212</v>
      </c>
      <c r="F14157" s="37" t="str">
        <f>HYPERLINK("https://www.ncbi.nlm.nih.gov/protein/"&amp;G14157,G14157)</f>
        <v>YP_009137105.1</v>
      </c>
      <c r="G14157" s="28" t="s">
        <v>19338</v>
      </c>
      <c r="H14157" s="36" t="s">
        <v>19339</v>
      </c>
      <c r="I14157" t="s">
        <v>19340</v>
      </c>
    </row>
    <row r="14158" spans="1:9" x14ac:dyDescent="0.25">
      <c r="A14158" s="28">
        <v>14153</v>
      </c>
      <c r="B14158" s="28" t="s">
        <v>19558</v>
      </c>
      <c r="C14158" s="28">
        <v>43</v>
      </c>
      <c r="D14158" s="28">
        <v>35</v>
      </c>
      <c r="E14158" s="28" t="s">
        <v>8213</v>
      </c>
      <c r="F14158" s="37" t="str">
        <f>HYPERLINK("https://www.ncbi.nlm.nih.gov/protein/"&amp;G14158,G14158)</f>
        <v>YP_009137105.1</v>
      </c>
      <c r="G14158" s="28" t="s">
        <v>19338</v>
      </c>
      <c r="H14158" s="36" t="s">
        <v>19339</v>
      </c>
      <c r="I14158" t="s">
        <v>19340</v>
      </c>
    </row>
    <row r="14159" spans="1:9" x14ac:dyDescent="0.25">
      <c r="A14159" s="28">
        <v>14154</v>
      </c>
      <c r="B14159" s="28" t="s">
        <v>19558</v>
      </c>
      <c r="C14159" s="28">
        <v>43</v>
      </c>
      <c r="D14159" s="28">
        <v>36</v>
      </c>
      <c r="E14159" s="28" t="s">
        <v>8214</v>
      </c>
      <c r="F14159" s="37" t="str">
        <f>HYPERLINK("https://www.ncbi.nlm.nih.gov/protein/"&amp;G14159,G14159)</f>
        <v>YP_009137105.1</v>
      </c>
      <c r="G14159" s="28" t="s">
        <v>19338</v>
      </c>
      <c r="H14159" s="36" t="s">
        <v>19339</v>
      </c>
      <c r="I14159" t="s">
        <v>19340</v>
      </c>
    </row>
    <row r="14160" spans="1:9" x14ac:dyDescent="0.25">
      <c r="A14160" s="28">
        <v>14155</v>
      </c>
      <c r="B14160" s="28" t="s">
        <v>19558</v>
      </c>
      <c r="C14160" s="28">
        <v>43</v>
      </c>
      <c r="D14160" s="28">
        <v>37</v>
      </c>
      <c r="E14160" s="28" t="s">
        <v>8215</v>
      </c>
      <c r="F14160" s="37" t="str">
        <f>HYPERLINK("https://www.ncbi.nlm.nih.gov/protein/"&amp;G14160,G14160)</f>
        <v>YP_009137105.1</v>
      </c>
      <c r="G14160" s="28" t="s">
        <v>19338</v>
      </c>
      <c r="H14160" s="36" t="s">
        <v>19339</v>
      </c>
      <c r="I14160" t="s">
        <v>19340</v>
      </c>
    </row>
    <row r="14161" spans="1:9" x14ac:dyDescent="0.25">
      <c r="A14161" s="28">
        <v>14156</v>
      </c>
      <c r="B14161" s="28" t="s">
        <v>19558</v>
      </c>
      <c r="C14161" s="28">
        <v>43</v>
      </c>
      <c r="D14161" s="28">
        <v>38</v>
      </c>
      <c r="E14161" s="28" t="s">
        <v>8216</v>
      </c>
      <c r="F14161" s="37" t="str">
        <f>HYPERLINK("https://www.ncbi.nlm.nih.gov/protein/"&amp;G14161,G14161)</f>
        <v>YP_009137105.1</v>
      </c>
      <c r="G14161" s="28" t="s">
        <v>19338</v>
      </c>
      <c r="H14161" s="36" t="s">
        <v>19339</v>
      </c>
      <c r="I14161" t="s">
        <v>19340</v>
      </c>
    </row>
    <row r="14162" spans="1:9" x14ac:dyDescent="0.25">
      <c r="A14162" s="28">
        <v>14157</v>
      </c>
      <c r="B14162" s="28" t="s">
        <v>19558</v>
      </c>
      <c r="C14162" s="28">
        <v>43</v>
      </c>
      <c r="D14162" s="28">
        <v>39</v>
      </c>
      <c r="E14162" s="28" t="s">
        <v>8217</v>
      </c>
      <c r="F14162" s="37" t="str">
        <f>HYPERLINK("https://www.ncbi.nlm.nih.gov/protein/"&amp;G14162,G14162)</f>
        <v>YP_009137105.1</v>
      </c>
      <c r="G14162" s="28" t="s">
        <v>19338</v>
      </c>
      <c r="H14162" s="36" t="s">
        <v>19339</v>
      </c>
      <c r="I14162" t="s">
        <v>19340</v>
      </c>
    </row>
    <row r="14163" spans="1:9" x14ac:dyDescent="0.25">
      <c r="A14163" s="28">
        <v>14158</v>
      </c>
      <c r="B14163" s="28" t="s">
        <v>19558</v>
      </c>
      <c r="C14163" s="28">
        <v>43</v>
      </c>
      <c r="D14163" s="28">
        <v>40</v>
      </c>
      <c r="E14163" s="28" t="s">
        <v>8218</v>
      </c>
      <c r="F14163" s="37" t="str">
        <f>HYPERLINK("https://www.ncbi.nlm.nih.gov/protein/"&amp;G14163,G14163)</f>
        <v>YP_009137105.1</v>
      </c>
      <c r="G14163" s="28" t="s">
        <v>19338</v>
      </c>
      <c r="H14163" s="36" t="s">
        <v>19339</v>
      </c>
      <c r="I14163" t="s">
        <v>19340</v>
      </c>
    </row>
    <row r="14164" spans="1:9" x14ac:dyDescent="0.25">
      <c r="A14164" s="28">
        <v>14159</v>
      </c>
      <c r="B14164" s="28" t="s">
        <v>19558</v>
      </c>
      <c r="C14164" s="28">
        <v>43</v>
      </c>
      <c r="D14164" s="28">
        <v>41</v>
      </c>
      <c r="E14164" s="28" t="s">
        <v>8219</v>
      </c>
      <c r="F14164" s="37" t="str">
        <f>HYPERLINK("https://www.ncbi.nlm.nih.gov/protein/"&amp;G14164,G14164)</f>
        <v>YP_009137105.1</v>
      </c>
      <c r="G14164" s="28" t="s">
        <v>19338</v>
      </c>
      <c r="H14164" s="36" t="s">
        <v>19339</v>
      </c>
      <c r="I14164" t="s">
        <v>19340</v>
      </c>
    </row>
    <row r="14165" spans="1:9" x14ac:dyDescent="0.25">
      <c r="A14165" s="28">
        <v>14160</v>
      </c>
      <c r="B14165" s="28" t="s">
        <v>19558</v>
      </c>
      <c r="C14165" s="28">
        <v>43</v>
      </c>
      <c r="D14165" s="28">
        <v>42</v>
      </c>
      <c r="E14165" s="28" t="s">
        <v>8220</v>
      </c>
      <c r="F14165" s="37" t="str">
        <f>HYPERLINK("https://www.ncbi.nlm.nih.gov/protein/"&amp;G14165,G14165)</f>
        <v>YP_009137105.1</v>
      </c>
      <c r="G14165" s="28" t="s">
        <v>19338</v>
      </c>
      <c r="H14165" s="36" t="s">
        <v>19339</v>
      </c>
      <c r="I14165" t="s">
        <v>19340</v>
      </c>
    </row>
    <row r="14166" spans="1:9" x14ac:dyDescent="0.25">
      <c r="A14166" s="28">
        <v>14161</v>
      </c>
      <c r="B14166" s="28" t="s">
        <v>19558</v>
      </c>
      <c r="C14166" s="28">
        <v>43</v>
      </c>
      <c r="D14166" s="28">
        <v>43</v>
      </c>
      <c r="E14166" s="28" t="s">
        <v>8221</v>
      </c>
      <c r="F14166" s="37" t="str">
        <f>HYPERLINK("https://www.ncbi.nlm.nih.gov/protein/"&amp;G14166,G14166)</f>
        <v>YP_009137105.1</v>
      </c>
      <c r="G14166" s="28" t="s">
        <v>19338</v>
      </c>
      <c r="H14166" s="36" t="s">
        <v>19339</v>
      </c>
      <c r="I14166" t="s">
        <v>19340</v>
      </c>
    </row>
    <row r="14167" spans="1:9" x14ac:dyDescent="0.25">
      <c r="A14167" s="28">
        <v>14162</v>
      </c>
      <c r="B14167" s="28" t="s">
        <v>19558</v>
      </c>
      <c r="C14167" s="28">
        <v>43</v>
      </c>
      <c r="D14167" s="28">
        <v>44</v>
      </c>
      <c r="E14167" s="28" t="s">
        <v>8222</v>
      </c>
      <c r="F14167" s="37" t="str">
        <f>HYPERLINK("https://www.ncbi.nlm.nih.gov/protein/"&amp;G14167,G14167)</f>
        <v>YP_009137105.1</v>
      </c>
      <c r="G14167" s="28" t="s">
        <v>19338</v>
      </c>
      <c r="H14167" s="36" t="s">
        <v>19339</v>
      </c>
      <c r="I14167" t="s">
        <v>19340</v>
      </c>
    </row>
    <row r="14168" spans="1:9" x14ac:dyDescent="0.25">
      <c r="A14168" s="28">
        <v>14163</v>
      </c>
      <c r="B14168" s="28" t="s">
        <v>19558</v>
      </c>
      <c r="C14168" s="28">
        <v>43</v>
      </c>
      <c r="D14168" s="28">
        <v>45</v>
      </c>
      <c r="E14168" s="28" t="s">
        <v>8223</v>
      </c>
      <c r="F14168" s="37" t="str">
        <f>HYPERLINK("https://www.ncbi.nlm.nih.gov/protein/"&amp;G14168,G14168)</f>
        <v>YP_009137105.1</v>
      </c>
      <c r="G14168" s="28" t="s">
        <v>19338</v>
      </c>
      <c r="H14168" s="36" t="s">
        <v>19339</v>
      </c>
      <c r="I14168" t="s">
        <v>19340</v>
      </c>
    </row>
    <row r="14169" spans="1:9" x14ac:dyDescent="0.25">
      <c r="A14169" s="28">
        <v>14164</v>
      </c>
      <c r="B14169" s="28" t="s">
        <v>19558</v>
      </c>
      <c r="C14169" s="28">
        <v>43</v>
      </c>
      <c r="D14169" s="28">
        <v>46</v>
      </c>
      <c r="E14169" s="28" t="s">
        <v>8224</v>
      </c>
      <c r="F14169" s="37" t="str">
        <f>HYPERLINK("https://www.ncbi.nlm.nih.gov/protein/"&amp;G14169,G14169)</f>
        <v>YP_009137105.1</v>
      </c>
      <c r="G14169" s="28" t="s">
        <v>19338</v>
      </c>
      <c r="H14169" s="36" t="s">
        <v>19339</v>
      </c>
      <c r="I14169" t="s">
        <v>19340</v>
      </c>
    </row>
    <row r="14170" spans="1:9" x14ac:dyDescent="0.25">
      <c r="A14170" s="28">
        <v>14165</v>
      </c>
      <c r="B14170" s="28" t="s">
        <v>19558</v>
      </c>
      <c r="C14170" s="28">
        <v>43</v>
      </c>
      <c r="D14170" s="28">
        <v>47</v>
      </c>
      <c r="E14170" s="28" t="s">
        <v>8225</v>
      </c>
      <c r="F14170" s="37" t="str">
        <f>HYPERLINK("https://www.ncbi.nlm.nih.gov/protein/"&amp;G14170,G14170)</f>
        <v>YP_009137105.1</v>
      </c>
      <c r="G14170" s="28" t="s">
        <v>19338</v>
      </c>
      <c r="H14170" s="36" t="s">
        <v>19339</v>
      </c>
      <c r="I14170" t="s">
        <v>19340</v>
      </c>
    </row>
    <row r="14171" spans="1:9" x14ac:dyDescent="0.25">
      <c r="A14171" s="28">
        <v>14166</v>
      </c>
      <c r="B14171" s="28" t="s">
        <v>19558</v>
      </c>
      <c r="C14171" s="28">
        <v>43</v>
      </c>
      <c r="D14171" s="28">
        <v>48</v>
      </c>
      <c r="E14171" s="28" t="s">
        <v>8226</v>
      </c>
      <c r="F14171" s="37" t="str">
        <f>HYPERLINK("https://www.ncbi.nlm.nih.gov/protein/"&amp;G14171,G14171)</f>
        <v>YP_009137105.1</v>
      </c>
      <c r="G14171" s="28" t="s">
        <v>19338</v>
      </c>
      <c r="H14171" s="36" t="s">
        <v>19339</v>
      </c>
      <c r="I14171" t="s">
        <v>19340</v>
      </c>
    </row>
    <row r="14172" spans="1:9" x14ac:dyDescent="0.25">
      <c r="A14172" s="28">
        <v>14167</v>
      </c>
      <c r="B14172" s="28" t="s">
        <v>19558</v>
      </c>
      <c r="C14172" s="28">
        <v>43</v>
      </c>
      <c r="D14172" s="28">
        <v>49</v>
      </c>
      <c r="E14172" s="28" t="s">
        <v>8227</v>
      </c>
      <c r="F14172" s="37" t="str">
        <f>HYPERLINK("https://www.ncbi.nlm.nih.gov/protein/"&amp;G14172,G14172)</f>
        <v>YP_009137105.1</v>
      </c>
      <c r="G14172" s="28" t="s">
        <v>19338</v>
      </c>
      <c r="H14172" s="36" t="s">
        <v>19339</v>
      </c>
      <c r="I14172" t="s">
        <v>19340</v>
      </c>
    </row>
    <row r="14173" spans="1:9" x14ac:dyDescent="0.25">
      <c r="A14173" s="28">
        <v>14168</v>
      </c>
      <c r="B14173" s="28" t="s">
        <v>19558</v>
      </c>
      <c r="C14173" s="28">
        <v>43</v>
      </c>
      <c r="D14173" s="28">
        <v>50</v>
      </c>
      <c r="E14173" s="28" t="s">
        <v>8228</v>
      </c>
      <c r="F14173" s="37" t="str">
        <f>HYPERLINK("https://www.ncbi.nlm.nih.gov/protein/"&amp;G14173,G14173)</f>
        <v>YP_009137105.1</v>
      </c>
      <c r="G14173" s="28" t="s">
        <v>19338</v>
      </c>
      <c r="H14173" s="36" t="s">
        <v>19339</v>
      </c>
      <c r="I14173" t="s">
        <v>19340</v>
      </c>
    </row>
    <row r="14174" spans="1:9" x14ac:dyDescent="0.25">
      <c r="A14174" s="28">
        <v>14169</v>
      </c>
      <c r="B14174" s="28" t="s">
        <v>19558</v>
      </c>
      <c r="C14174" s="28">
        <v>43</v>
      </c>
      <c r="D14174" s="28">
        <v>51</v>
      </c>
      <c r="E14174" s="28" t="s">
        <v>8229</v>
      </c>
      <c r="F14174" s="37" t="str">
        <f>HYPERLINK("https://www.ncbi.nlm.nih.gov/protein/"&amp;G14174,G14174)</f>
        <v>YP_009137105.1</v>
      </c>
      <c r="G14174" s="28" t="s">
        <v>19338</v>
      </c>
      <c r="H14174" s="36" t="s">
        <v>19339</v>
      </c>
      <c r="I14174" t="s">
        <v>19340</v>
      </c>
    </row>
    <row r="14175" spans="1:9" x14ac:dyDescent="0.25">
      <c r="A14175" s="28">
        <v>14170</v>
      </c>
      <c r="B14175" s="28" t="s">
        <v>19558</v>
      </c>
      <c r="C14175" s="28">
        <v>43</v>
      </c>
      <c r="D14175" s="28">
        <v>52</v>
      </c>
      <c r="E14175" s="28" t="s">
        <v>8230</v>
      </c>
      <c r="F14175" s="37" t="str">
        <f>HYPERLINK("https://www.ncbi.nlm.nih.gov/protein/"&amp;G14175,G14175)</f>
        <v>YP_009137105.1</v>
      </c>
      <c r="G14175" s="28" t="s">
        <v>19338</v>
      </c>
      <c r="H14175" s="36" t="s">
        <v>19339</v>
      </c>
      <c r="I14175" t="s">
        <v>19340</v>
      </c>
    </row>
    <row r="14176" spans="1:9" x14ac:dyDescent="0.25">
      <c r="A14176" s="28">
        <v>14171</v>
      </c>
      <c r="B14176" s="28" t="s">
        <v>19558</v>
      </c>
      <c r="C14176" s="28">
        <v>43</v>
      </c>
      <c r="D14176" s="28">
        <v>53</v>
      </c>
      <c r="E14176" s="28" t="s">
        <v>8231</v>
      </c>
      <c r="F14176" s="37" t="str">
        <f>HYPERLINK("https://www.ncbi.nlm.nih.gov/protein/"&amp;G14176,G14176)</f>
        <v>YP_009137105.1</v>
      </c>
      <c r="G14176" s="28" t="s">
        <v>19338</v>
      </c>
      <c r="H14176" s="36" t="s">
        <v>19339</v>
      </c>
      <c r="I14176" t="s">
        <v>19340</v>
      </c>
    </row>
    <row r="14177" spans="1:9" x14ac:dyDescent="0.25">
      <c r="A14177" s="28">
        <v>14172</v>
      </c>
      <c r="B14177" s="28" t="s">
        <v>19558</v>
      </c>
      <c r="C14177" s="28">
        <v>43</v>
      </c>
      <c r="D14177" s="28">
        <v>54</v>
      </c>
      <c r="E14177" s="28" t="s">
        <v>8232</v>
      </c>
      <c r="F14177" s="37" t="str">
        <f>HYPERLINK("https://www.ncbi.nlm.nih.gov/protein/"&amp;G14177,G14177)</f>
        <v>YP_009137105.1</v>
      </c>
      <c r="G14177" s="28" t="s">
        <v>19338</v>
      </c>
      <c r="H14177" s="36" t="s">
        <v>19339</v>
      </c>
      <c r="I14177" t="s">
        <v>19340</v>
      </c>
    </row>
    <row r="14178" spans="1:9" x14ac:dyDescent="0.25">
      <c r="A14178" s="28">
        <v>14173</v>
      </c>
      <c r="B14178" s="28" t="s">
        <v>19558</v>
      </c>
      <c r="C14178" s="28">
        <v>43</v>
      </c>
      <c r="D14178" s="28">
        <v>55</v>
      </c>
      <c r="E14178" s="28" t="s">
        <v>8233</v>
      </c>
      <c r="F14178" s="37" t="str">
        <f>HYPERLINK("https://www.ncbi.nlm.nih.gov/protein/"&amp;G14178,G14178)</f>
        <v>YP_009137105.1</v>
      </c>
      <c r="G14178" s="28" t="s">
        <v>19338</v>
      </c>
      <c r="H14178" s="36" t="s">
        <v>19339</v>
      </c>
      <c r="I14178" t="s">
        <v>19340</v>
      </c>
    </row>
    <row r="14179" spans="1:9" x14ac:dyDescent="0.25">
      <c r="A14179" s="28">
        <v>14174</v>
      </c>
      <c r="B14179" s="28" t="s">
        <v>19558</v>
      </c>
      <c r="C14179" s="28">
        <v>43</v>
      </c>
      <c r="D14179" s="28">
        <v>56</v>
      </c>
      <c r="E14179" s="28" t="s">
        <v>8234</v>
      </c>
      <c r="F14179" s="37" t="str">
        <f>HYPERLINK("https://www.ncbi.nlm.nih.gov/protein/"&amp;G14179,G14179)</f>
        <v>YP_009137105.1</v>
      </c>
      <c r="G14179" s="28" t="s">
        <v>19338</v>
      </c>
      <c r="H14179" s="36" t="s">
        <v>19339</v>
      </c>
      <c r="I14179" t="s">
        <v>19340</v>
      </c>
    </row>
    <row r="14180" spans="1:9" x14ac:dyDescent="0.25">
      <c r="A14180" s="28">
        <v>14175</v>
      </c>
      <c r="B14180" s="28" t="s">
        <v>19558</v>
      </c>
      <c r="C14180" s="28">
        <v>43</v>
      </c>
      <c r="D14180" s="28">
        <v>57</v>
      </c>
      <c r="E14180" s="28" t="s">
        <v>8235</v>
      </c>
      <c r="F14180" s="37" t="str">
        <f>HYPERLINK("https://www.ncbi.nlm.nih.gov/protein/"&amp;G14180,G14180)</f>
        <v>YP_009137105.1</v>
      </c>
      <c r="G14180" s="28" t="s">
        <v>19338</v>
      </c>
      <c r="H14180" s="36" t="s">
        <v>19339</v>
      </c>
      <c r="I14180" t="s">
        <v>19340</v>
      </c>
    </row>
    <row r="14181" spans="1:9" x14ac:dyDescent="0.25">
      <c r="A14181" s="28">
        <v>14176</v>
      </c>
      <c r="B14181" s="28" t="s">
        <v>19558</v>
      </c>
      <c r="C14181" s="28">
        <v>43</v>
      </c>
      <c r="D14181" s="28">
        <v>58</v>
      </c>
      <c r="E14181" s="28" t="s">
        <v>8236</v>
      </c>
      <c r="F14181" s="37" t="str">
        <f>HYPERLINK("https://www.ncbi.nlm.nih.gov/protein/"&amp;G14181,G14181)</f>
        <v>YP_009137105.1</v>
      </c>
      <c r="G14181" s="28" t="s">
        <v>19338</v>
      </c>
      <c r="H14181" s="36" t="s">
        <v>19339</v>
      </c>
      <c r="I14181" t="s">
        <v>19340</v>
      </c>
    </row>
    <row r="14182" spans="1:9" x14ac:dyDescent="0.25">
      <c r="A14182" s="28">
        <v>14177</v>
      </c>
      <c r="B14182" s="28" t="s">
        <v>19558</v>
      </c>
      <c r="C14182" s="28">
        <v>45</v>
      </c>
      <c r="D14182" s="28">
        <v>1</v>
      </c>
      <c r="E14182" s="28" t="s">
        <v>8237</v>
      </c>
      <c r="F14182" s="37" t="str">
        <f>HYPERLINK("https://www.ncbi.nlm.nih.gov/protein/"&amp;G14182,G14182)</f>
        <v>YP_009137105.1</v>
      </c>
      <c r="G14182" s="28" t="s">
        <v>19338</v>
      </c>
      <c r="H14182" s="36" t="s">
        <v>19339</v>
      </c>
      <c r="I14182" t="s">
        <v>19340</v>
      </c>
    </row>
    <row r="14183" spans="1:9" x14ac:dyDescent="0.25">
      <c r="A14183" s="28">
        <v>14178</v>
      </c>
      <c r="B14183" s="28" t="s">
        <v>19558</v>
      </c>
      <c r="C14183" s="28">
        <v>45</v>
      </c>
      <c r="D14183" s="28">
        <v>2</v>
      </c>
      <c r="E14183" s="28" t="s">
        <v>8238</v>
      </c>
      <c r="F14183" s="37" t="str">
        <f>HYPERLINK("https://www.ncbi.nlm.nih.gov/protein/"&amp;G14183,G14183)</f>
        <v>YP_009137105.1</v>
      </c>
      <c r="G14183" s="28" t="s">
        <v>19338</v>
      </c>
      <c r="H14183" s="36" t="s">
        <v>19339</v>
      </c>
      <c r="I14183" t="s">
        <v>19340</v>
      </c>
    </row>
    <row r="14184" spans="1:9" x14ac:dyDescent="0.25">
      <c r="A14184" s="28">
        <v>14179</v>
      </c>
      <c r="B14184" s="28" t="s">
        <v>19558</v>
      </c>
      <c r="C14184" s="28">
        <v>45</v>
      </c>
      <c r="D14184" s="28">
        <v>3</v>
      </c>
      <c r="E14184" s="28" t="s">
        <v>8239</v>
      </c>
      <c r="F14184" s="37" t="str">
        <f>HYPERLINK("https://www.ncbi.nlm.nih.gov/protein/"&amp;G14184,G14184)</f>
        <v>YP_009137105.1</v>
      </c>
      <c r="G14184" s="28" t="s">
        <v>19338</v>
      </c>
      <c r="H14184" s="36" t="s">
        <v>19339</v>
      </c>
      <c r="I14184" t="s">
        <v>19340</v>
      </c>
    </row>
    <row r="14185" spans="1:9" x14ac:dyDescent="0.25">
      <c r="A14185" s="28">
        <v>14180</v>
      </c>
      <c r="B14185" s="28" t="s">
        <v>19558</v>
      </c>
      <c r="C14185" s="28">
        <v>45</v>
      </c>
      <c r="D14185" s="28">
        <v>4</v>
      </c>
      <c r="E14185" s="28" t="s">
        <v>8240</v>
      </c>
      <c r="F14185" s="37" t="str">
        <f>HYPERLINK("https://www.ncbi.nlm.nih.gov/protein/"&amp;G14185,G14185)</f>
        <v>YP_009137105.1</v>
      </c>
      <c r="G14185" s="28" t="s">
        <v>19338</v>
      </c>
      <c r="H14185" s="36" t="s">
        <v>19339</v>
      </c>
      <c r="I14185" t="s">
        <v>19340</v>
      </c>
    </row>
    <row r="14186" spans="1:9" x14ac:dyDescent="0.25">
      <c r="A14186" s="28">
        <v>14181</v>
      </c>
      <c r="B14186" s="28" t="s">
        <v>19558</v>
      </c>
      <c r="C14186" s="28">
        <v>45</v>
      </c>
      <c r="D14186" s="28">
        <v>5</v>
      </c>
      <c r="E14186" s="28" t="s">
        <v>8241</v>
      </c>
      <c r="F14186" s="37" t="str">
        <f>HYPERLINK("https://www.ncbi.nlm.nih.gov/protein/"&amp;G14186,G14186)</f>
        <v>YP_009137105.1</v>
      </c>
      <c r="G14186" s="28" t="s">
        <v>19338</v>
      </c>
      <c r="H14186" s="36" t="s">
        <v>19339</v>
      </c>
      <c r="I14186" t="s">
        <v>19340</v>
      </c>
    </row>
    <row r="14187" spans="1:9" x14ac:dyDescent="0.25">
      <c r="A14187" s="28">
        <v>14182</v>
      </c>
      <c r="B14187" s="28" t="s">
        <v>19558</v>
      </c>
      <c r="C14187" s="28">
        <v>45</v>
      </c>
      <c r="D14187" s="28">
        <v>6</v>
      </c>
      <c r="E14187" s="28" t="s">
        <v>8242</v>
      </c>
      <c r="F14187" s="37" t="str">
        <f>HYPERLINK("https://www.ncbi.nlm.nih.gov/protein/"&amp;G14187,G14187)</f>
        <v>YP_009137105.1</v>
      </c>
      <c r="G14187" s="28" t="s">
        <v>19338</v>
      </c>
      <c r="H14187" s="36" t="s">
        <v>19339</v>
      </c>
      <c r="I14187" t="s">
        <v>19340</v>
      </c>
    </row>
    <row r="14188" spans="1:9" x14ac:dyDescent="0.25">
      <c r="A14188" s="28">
        <v>14183</v>
      </c>
      <c r="B14188" s="28" t="s">
        <v>19558</v>
      </c>
      <c r="C14188" s="28">
        <v>45</v>
      </c>
      <c r="D14188" s="28">
        <v>7</v>
      </c>
      <c r="E14188" s="28" t="s">
        <v>8243</v>
      </c>
      <c r="F14188" s="37" t="str">
        <f>HYPERLINK("https://www.ncbi.nlm.nih.gov/protein/"&amp;G14188,G14188)</f>
        <v>YP_009137105.1</v>
      </c>
      <c r="G14188" s="28" t="s">
        <v>19338</v>
      </c>
      <c r="H14188" s="36" t="s">
        <v>19339</v>
      </c>
      <c r="I14188" t="s">
        <v>19340</v>
      </c>
    </row>
    <row r="14189" spans="1:9" x14ac:dyDescent="0.25">
      <c r="A14189" s="28">
        <v>14184</v>
      </c>
      <c r="B14189" s="28" t="s">
        <v>19558</v>
      </c>
      <c r="C14189" s="28">
        <v>45</v>
      </c>
      <c r="D14189" s="28">
        <v>8</v>
      </c>
      <c r="E14189" s="28" t="s">
        <v>8244</v>
      </c>
      <c r="F14189" s="37" t="str">
        <f>HYPERLINK("https://www.ncbi.nlm.nih.gov/protein/"&amp;G14189,G14189)</f>
        <v>YP_009137105.1</v>
      </c>
      <c r="G14189" s="28" t="s">
        <v>19338</v>
      </c>
      <c r="H14189" s="36" t="s">
        <v>19339</v>
      </c>
      <c r="I14189" t="s">
        <v>19340</v>
      </c>
    </row>
    <row r="14190" spans="1:9" x14ac:dyDescent="0.25">
      <c r="A14190" s="28">
        <v>14185</v>
      </c>
      <c r="B14190" s="28" t="s">
        <v>19558</v>
      </c>
      <c r="C14190" s="28">
        <v>45</v>
      </c>
      <c r="D14190" s="28">
        <v>9</v>
      </c>
      <c r="E14190" s="28" t="s">
        <v>8245</v>
      </c>
      <c r="F14190" s="37" t="str">
        <f>HYPERLINK("https://www.ncbi.nlm.nih.gov/protein/"&amp;G14190,G14190)</f>
        <v>YP_009137105.1</v>
      </c>
      <c r="G14190" s="28" t="s">
        <v>19338</v>
      </c>
      <c r="H14190" s="36" t="s">
        <v>19339</v>
      </c>
      <c r="I14190" t="s">
        <v>19340</v>
      </c>
    </row>
    <row r="14191" spans="1:9" x14ac:dyDescent="0.25">
      <c r="A14191" s="28">
        <v>14186</v>
      </c>
      <c r="B14191" s="28" t="s">
        <v>19558</v>
      </c>
      <c r="C14191" s="28">
        <v>45</v>
      </c>
      <c r="D14191" s="28">
        <v>10</v>
      </c>
      <c r="E14191" s="28" t="s">
        <v>8246</v>
      </c>
      <c r="F14191" s="37" t="str">
        <f>HYPERLINK("https://www.ncbi.nlm.nih.gov/protein/"&amp;G14191,G14191)</f>
        <v>YP_009137105.1</v>
      </c>
      <c r="G14191" s="28" t="s">
        <v>19338</v>
      </c>
      <c r="H14191" s="36" t="s">
        <v>19339</v>
      </c>
      <c r="I14191" t="s">
        <v>19340</v>
      </c>
    </row>
    <row r="14192" spans="1:9" x14ac:dyDescent="0.25">
      <c r="A14192" s="28">
        <v>14187</v>
      </c>
      <c r="B14192" s="28" t="s">
        <v>19558</v>
      </c>
      <c r="C14192" s="28">
        <v>45</v>
      </c>
      <c r="D14192" s="28">
        <v>11</v>
      </c>
      <c r="E14192" s="28" t="s">
        <v>8247</v>
      </c>
      <c r="F14192" s="37" t="str">
        <f>HYPERLINK("https://www.ncbi.nlm.nih.gov/protein/"&amp;G14192,G14192)</f>
        <v>YP_009137105.1</v>
      </c>
      <c r="G14192" s="28" t="s">
        <v>19338</v>
      </c>
      <c r="H14192" s="36" t="s">
        <v>19339</v>
      </c>
      <c r="I14192" t="s">
        <v>19340</v>
      </c>
    </row>
    <row r="14193" spans="1:9" x14ac:dyDescent="0.25">
      <c r="A14193" s="28">
        <v>14188</v>
      </c>
      <c r="B14193" s="28" t="s">
        <v>19558</v>
      </c>
      <c r="C14193" s="28">
        <v>45</v>
      </c>
      <c r="D14193" s="28">
        <v>12</v>
      </c>
      <c r="E14193" s="28" t="s">
        <v>8248</v>
      </c>
      <c r="F14193" s="37" t="str">
        <f>HYPERLINK("https://www.ncbi.nlm.nih.gov/protein/"&amp;G14193,G14193)</f>
        <v>YP_009137105.1</v>
      </c>
      <c r="G14193" s="28" t="s">
        <v>19338</v>
      </c>
      <c r="H14193" s="36" t="s">
        <v>19339</v>
      </c>
      <c r="I14193" t="s">
        <v>19340</v>
      </c>
    </row>
    <row r="14194" spans="1:9" x14ac:dyDescent="0.25">
      <c r="A14194" s="28">
        <v>14189</v>
      </c>
      <c r="B14194" s="28" t="s">
        <v>19558</v>
      </c>
      <c r="C14194" s="28">
        <v>45</v>
      </c>
      <c r="D14194" s="28">
        <v>13</v>
      </c>
      <c r="E14194" s="28" t="s">
        <v>8249</v>
      </c>
      <c r="F14194" s="37" t="str">
        <f>HYPERLINK("https://www.ncbi.nlm.nih.gov/protein/"&amp;G14194,G14194)</f>
        <v>YP_009137105.1</v>
      </c>
      <c r="G14194" s="28" t="s">
        <v>19338</v>
      </c>
      <c r="H14194" s="36" t="s">
        <v>19339</v>
      </c>
      <c r="I14194" t="s">
        <v>19340</v>
      </c>
    </row>
    <row r="14195" spans="1:9" x14ac:dyDescent="0.25">
      <c r="A14195" s="28">
        <v>14190</v>
      </c>
      <c r="B14195" s="28" t="s">
        <v>19558</v>
      </c>
      <c r="C14195" s="28">
        <v>45</v>
      </c>
      <c r="D14195" s="28">
        <v>14</v>
      </c>
      <c r="E14195" s="28" t="s">
        <v>8250</v>
      </c>
      <c r="F14195" s="37" t="str">
        <f>HYPERLINK("https://www.ncbi.nlm.nih.gov/protein/"&amp;G14195,G14195)</f>
        <v>YP_009137105.1</v>
      </c>
      <c r="G14195" s="28" t="s">
        <v>19338</v>
      </c>
      <c r="H14195" s="36" t="s">
        <v>19339</v>
      </c>
      <c r="I14195" t="s">
        <v>19340</v>
      </c>
    </row>
    <row r="14196" spans="1:9" x14ac:dyDescent="0.25">
      <c r="A14196" s="28">
        <v>14191</v>
      </c>
      <c r="B14196" s="28" t="s">
        <v>19558</v>
      </c>
      <c r="C14196" s="28">
        <v>45</v>
      </c>
      <c r="D14196" s="28">
        <v>15</v>
      </c>
      <c r="E14196" s="28" t="s">
        <v>8251</v>
      </c>
      <c r="F14196" s="37" t="str">
        <f>HYPERLINK("https://www.ncbi.nlm.nih.gov/protein/"&amp;G14196,G14196)</f>
        <v>YP_009137105.1</v>
      </c>
      <c r="G14196" s="28" t="s">
        <v>19338</v>
      </c>
      <c r="H14196" s="36" t="s">
        <v>19339</v>
      </c>
      <c r="I14196" t="s">
        <v>19340</v>
      </c>
    </row>
    <row r="14197" spans="1:9" x14ac:dyDescent="0.25">
      <c r="A14197" s="28">
        <v>14192</v>
      </c>
      <c r="B14197" s="28" t="s">
        <v>19558</v>
      </c>
      <c r="C14197" s="28">
        <v>45</v>
      </c>
      <c r="D14197" s="28">
        <v>16</v>
      </c>
      <c r="E14197" s="28" t="s">
        <v>8310</v>
      </c>
      <c r="F14197" s="37" t="str">
        <f>HYPERLINK("https://www.ncbi.nlm.nih.gov/protein/"&amp;G14197,G14197)</f>
        <v>YP_009137105.1</v>
      </c>
      <c r="G14197" s="28" t="s">
        <v>19338</v>
      </c>
      <c r="H14197" s="36" t="s">
        <v>19339</v>
      </c>
      <c r="I14197" t="s">
        <v>19340</v>
      </c>
    </row>
    <row r="14198" spans="1:9" x14ac:dyDescent="0.25">
      <c r="A14198" s="28">
        <v>14193</v>
      </c>
      <c r="B14198" s="28" t="s">
        <v>19558</v>
      </c>
      <c r="C14198" s="28">
        <v>45</v>
      </c>
      <c r="D14198" s="28">
        <v>17</v>
      </c>
      <c r="E14198" s="28" t="s">
        <v>8311</v>
      </c>
      <c r="F14198" s="37" t="str">
        <f>HYPERLINK("https://www.ncbi.nlm.nih.gov/protein/"&amp;G14198,G14198)</f>
        <v>YP_009137105.1</v>
      </c>
      <c r="G14198" s="28" t="s">
        <v>19338</v>
      </c>
      <c r="H14198" s="36" t="s">
        <v>19339</v>
      </c>
      <c r="I14198" t="s">
        <v>19340</v>
      </c>
    </row>
    <row r="14199" spans="1:9" x14ac:dyDescent="0.25">
      <c r="A14199" s="28">
        <v>14194</v>
      </c>
      <c r="B14199" s="28" t="s">
        <v>19558</v>
      </c>
      <c r="C14199" s="28">
        <v>45</v>
      </c>
      <c r="D14199" s="28">
        <v>18</v>
      </c>
      <c r="E14199" s="28" t="s">
        <v>8312</v>
      </c>
      <c r="F14199" s="37" t="str">
        <f>HYPERLINK("https://www.ncbi.nlm.nih.gov/protein/"&amp;G14199,G14199)</f>
        <v>YP_009137105.1</v>
      </c>
      <c r="G14199" s="28" t="s">
        <v>19338</v>
      </c>
      <c r="H14199" s="36" t="s">
        <v>19339</v>
      </c>
      <c r="I14199" t="s">
        <v>19340</v>
      </c>
    </row>
    <row r="14200" spans="1:9" x14ac:dyDescent="0.25">
      <c r="A14200" s="28">
        <v>14195</v>
      </c>
      <c r="B14200" s="28" t="s">
        <v>19558</v>
      </c>
      <c r="C14200" s="28">
        <v>45</v>
      </c>
      <c r="D14200" s="28">
        <v>19</v>
      </c>
      <c r="E14200" s="28" t="s">
        <v>8313</v>
      </c>
      <c r="F14200" s="37" t="str">
        <f>HYPERLINK("https://www.ncbi.nlm.nih.gov/protein/"&amp;G14200,G14200)</f>
        <v>YP_009137105.1</v>
      </c>
      <c r="G14200" s="28" t="s">
        <v>19338</v>
      </c>
      <c r="H14200" s="36" t="s">
        <v>19339</v>
      </c>
      <c r="I14200" t="s">
        <v>19340</v>
      </c>
    </row>
    <row r="14201" spans="1:9" x14ac:dyDescent="0.25">
      <c r="A14201" s="28">
        <v>14196</v>
      </c>
      <c r="B14201" s="28" t="s">
        <v>19558</v>
      </c>
      <c r="C14201" s="28">
        <v>45</v>
      </c>
      <c r="D14201" s="28">
        <v>20</v>
      </c>
      <c r="E14201" s="28" t="s">
        <v>8314</v>
      </c>
      <c r="F14201" s="37" t="str">
        <f>HYPERLINK("https://www.ncbi.nlm.nih.gov/protein/"&amp;G14201,G14201)</f>
        <v>YP_009137105.1</v>
      </c>
      <c r="G14201" s="28" t="s">
        <v>19338</v>
      </c>
      <c r="H14201" s="36" t="s">
        <v>19339</v>
      </c>
      <c r="I14201" t="s">
        <v>19340</v>
      </c>
    </row>
    <row r="14202" spans="1:9" x14ac:dyDescent="0.25">
      <c r="A14202" s="28">
        <v>14197</v>
      </c>
      <c r="B14202" s="28" t="s">
        <v>19558</v>
      </c>
      <c r="C14202" s="28">
        <v>45</v>
      </c>
      <c r="D14202" s="28">
        <v>21</v>
      </c>
      <c r="E14202" s="28" t="s">
        <v>8315</v>
      </c>
      <c r="F14202" s="37" t="str">
        <f>HYPERLINK("https://www.ncbi.nlm.nih.gov/protein/"&amp;G14202,G14202)</f>
        <v>YP_009137105.1</v>
      </c>
      <c r="G14202" s="28" t="s">
        <v>19338</v>
      </c>
      <c r="H14202" s="36" t="s">
        <v>19339</v>
      </c>
      <c r="I14202" t="s">
        <v>19340</v>
      </c>
    </row>
    <row r="14203" spans="1:9" x14ac:dyDescent="0.25">
      <c r="A14203" s="28">
        <v>14198</v>
      </c>
      <c r="B14203" s="28" t="s">
        <v>19558</v>
      </c>
      <c r="C14203" s="28">
        <v>45</v>
      </c>
      <c r="D14203" s="28">
        <v>22</v>
      </c>
      <c r="E14203" s="28" t="s">
        <v>8316</v>
      </c>
      <c r="F14203" s="37" t="str">
        <f>HYPERLINK("https://www.ncbi.nlm.nih.gov/protein/"&amp;G14203,G14203)</f>
        <v>YP_009137105.1</v>
      </c>
      <c r="G14203" s="28" t="s">
        <v>19338</v>
      </c>
      <c r="H14203" s="36" t="s">
        <v>19339</v>
      </c>
      <c r="I14203" t="s">
        <v>19340</v>
      </c>
    </row>
    <row r="14204" spans="1:9" x14ac:dyDescent="0.25">
      <c r="A14204" s="28">
        <v>14199</v>
      </c>
      <c r="B14204" s="28" t="s">
        <v>19558</v>
      </c>
      <c r="C14204" s="28">
        <v>45</v>
      </c>
      <c r="D14204" s="28">
        <v>23</v>
      </c>
      <c r="E14204" s="28" t="s">
        <v>8317</v>
      </c>
      <c r="F14204" s="37" t="str">
        <f>HYPERLINK("https://www.ncbi.nlm.nih.gov/protein/"&amp;G14204,G14204)</f>
        <v>YP_009137105.1</v>
      </c>
      <c r="G14204" s="28" t="s">
        <v>19338</v>
      </c>
      <c r="H14204" s="36" t="s">
        <v>19339</v>
      </c>
      <c r="I14204" t="s">
        <v>19340</v>
      </c>
    </row>
    <row r="14205" spans="1:9" x14ac:dyDescent="0.25">
      <c r="A14205" s="28">
        <v>14200</v>
      </c>
      <c r="B14205" s="28" t="s">
        <v>19558</v>
      </c>
      <c r="C14205" s="28">
        <v>45</v>
      </c>
      <c r="D14205" s="28">
        <v>24</v>
      </c>
      <c r="E14205" s="28" t="s">
        <v>8318</v>
      </c>
      <c r="F14205" s="37" t="str">
        <f>HYPERLINK("https://www.ncbi.nlm.nih.gov/protein/"&amp;G14205,G14205)</f>
        <v>YP_009137105.1</v>
      </c>
      <c r="G14205" s="28" t="s">
        <v>19338</v>
      </c>
      <c r="H14205" s="36" t="s">
        <v>19339</v>
      </c>
      <c r="I14205" t="s">
        <v>19340</v>
      </c>
    </row>
    <row r="14206" spans="1:9" x14ac:dyDescent="0.25">
      <c r="A14206" s="28">
        <v>14201</v>
      </c>
      <c r="B14206" s="28" t="s">
        <v>19558</v>
      </c>
      <c r="C14206" s="28">
        <v>45</v>
      </c>
      <c r="D14206" s="28">
        <v>25</v>
      </c>
      <c r="E14206" s="28" t="s">
        <v>8319</v>
      </c>
      <c r="F14206" s="37" t="str">
        <f>HYPERLINK("https://www.ncbi.nlm.nih.gov/protein/"&amp;G14206,G14206)</f>
        <v>YP_009137105.1</v>
      </c>
      <c r="G14206" s="28" t="s">
        <v>19338</v>
      </c>
      <c r="H14206" s="36" t="s">
        <v>19339</v>
      </c>
      <c r="I14206" t="s">
        <v>19340</v>
      </c>
    </row>
    <row r="14207" spans="1:9" x14ac:dyDescent="0.25">
      <c r="A14207" s="28">
        <v>14202</v>
      </c>
      <c r="B14207" s="28" t="s">
        <v>19558</v>
      </c>
      <c r="C14207" s="28">
        <v>45</v>
      </c>
      <c r="D14207" s="28">
        <v>26</v>
      </c>
      <c r="E14207" s="28" t="s">
        <v>8320</v>
      </c>
      <c r="F14207" s="37" t="str">
        <f>HYPERLINK("https://www.ncbi.nlm.nih.gov/protein/"&amp;G14207,G14207)</f>
        <v>YP_009137105.1</v>
      </c>
      <c r="G14207" s="28" t="s">
        <v>19338</v>
      </c>
      <c r="H14207" s="36" t="s">
        <v>19339</v>
      </c>
      <c r="I14207" t="s">
        <v>19340</v>
      </c>
    </row>
    <row r="14208" spans="1:9" x14ac:dyDescent="0.25">
      <c r="A14208" s="28">
        <v>14203</v>
      </c>
      <c r="B14208" s="28" t="s">
        <v>19558</v>
      </c>
      <c r="C14208" s="28">
        <v>45</v>
      </c>
      <c r="D14208" s="28">
        <v>27</v>
      </c>
      <c r="E14208" s="28" t="s">
        <v>8321</v>
      </c>
      <c r="F14208" s="37" t="str">
        <f>HYPERLINK("https://www.ncbi.nlm.nih.gov/protein/"&amp;G14208,G14208)</f>
        <v>YP_009137105.1</v>
      </c>
      <c r="G14208" s="28" t="s">
        <v>19338</v>
      </c>
      <c r="H14208" s="36" t="s">
        <v>19339</v>
      </c>
      <c r="I14208" t="s">
        <v>19340</v>
      </c>
    </row>
    <row r="14209" spans="1:9" x14ac:dyDescent="0.25">
      <c r="A14209" s="28">
        <v>14204</v>
      </c>
      <c r="B14209" s="28" t="s">
        <v>19558</v>
      </c>
      <c r="C14209" s="28">
        <v>45</v>
      </c>
      <c r="D14209" s="28">
        <v>28</v>
      </c>
      <c r="E14209" s="28" t="s">
        <v>8322</v>
      </c>
      <c r="F14209" s="37" t="str">
        <f>HYPERLINK("https://www.ncbi.nlm.nih.gov/protein/"&amp;G14209,G14209)</f>
        <v>YP_009137105.1</v>
      </c>
      <c r="G14209" s="28" t="s">
        <v>19338</v>
      </c>
      <c r="H14209" s="36" t="s">
        <v>19339</v>
      </c>
      <c r="I14209" t="s">
        <v>19340</v>
      </c>
    </row>
    <row r="14210" spans="1:9" x14ac:dyDescent="0.25">
      <c r="A14210" s="28">
        <v>14205</v>
      </c>
      <c r="B14210" s="28" t="s">
        <v>19558</v>
      </c>
      <c r="C14210" s="28">
        <v>45</v>
      </c>
      <c r="D14210" s="28">
        <v>29</v>
      </c>
      <c r="E14210" s="28" t="s">
        <v>8323</v>
      </c>
      <c r="F14210" s="37" t="str">
        <f>HYPERLINK("https://www.ncbi.nlm.nih.gov/protein/"&amp;G14210,G14210)</f>
        <v>YP_009137105.1</v>
      </c>
      <c r="G14210" s="28" t="s">
        <v>19338</v>
      </c>
      <c r="H14210" s="36" t="s">
        <v>19339</v>
      </c>
      <c r="I14210" t="s">
        <v>19340</v>
      </c>
    </row>
    <row r="14211" spans="1:9" x14ac:dyDescent="0.25">
      <c r="A14211" s="28">
        <v>14206</v>
      </c>
      <c r="B14211" s="28" t="s">
        <v>19558</v>
      </c>
      <c r="C14211" s="28">
        <v>45</v>
      </c>
      <c r="D14211" s="28">
        <v>30</v>
      </c>
      <c r="E14211" s="28" t="s">
        <v>8324</v>
      </c>
      <c r="F14211" s="37" t="str">
        <f>HYPERLINK("https://www.ncbi.nlm.nih.gov/protein/"&amp;G14211,G14211)</f>
        <v>YP_009137105.1</v>
      </c>
      <c r="G14211" s="28" t="s">
        <v>19338</v>
      </c>
      <c r="H14211" s="36" t="s">
        <v>19339</v>
      </c>
      <c r="I14211" t="s">
        <v>19340</v>
      </c>
    </row>
    <row r="14212" spans="1:9" x14ac:dyDescent="0.25">
      <c r="A14212" s="28">
        <v>14207</v>
      </c>
      <c r="B14212" s="28" t="s">
        <v>19558</v>
      </c>
      <c r="C14212" s="28">
        <v>45</v>
      </c>
      <c r="D14212" s="28">
        <v>31</v>
      </c>
      <c r="E14212" s="28" t="s">
        <v>8325</v>
      </c>
      <c r="F14212" s="37" t="str">
        <f>HYPERLINK("https://www.ncbi.nlm.nih.gov/protein/"&amp;G14212,G14212)</f>
        <v>YP_009137105.1</v>
      </c>
      <c r="G14212" s="28" t="s">
        <v>19338</v>
      </c>
      <c r="H14212" s="36" t="s">
        <v>19339</v>
      </c>
      <c r="I14212" t="s">
        <v>19340</v>
      </c>
    </row>
    <row r="14213" spans="1:9" x14ac:dyDescent="0.25">
      <c r="A14213" s="28">
        <v>14208</v>
      </c>
      <c r="B14213" s="28" t="s">
        <v>19558</v>
      </c>
      <c r="C14213" s="28">
        <v>45</v>
      </c>
      <c r="D14213" s="28">
        <v>32</v>
      </c>
      <c r="E14213" s="28" t="s">
        <v>8326</v>
      </c>
      <c r="F14213" s="37" t="str">
        <f>HYPERLINK("https://www.ncbi.nlm.nih.gov/protein/"&amp;G14213,G14213)</f>
        <v>YP_009137105.1</v>
      </c>
      <c r="G14213" s="28" t="s">
        <v>19338</v>
      </c>
      <c r="H14213" s="36" t="s">
        <v>19339</v>
      </c>
      <c r="I14213" t="s">
        <v>19340</v>
      </c>
    </row>
    <row r="14214" spans="1:9" x14ac:dyDescent="0.25">
      <c r="A14214" s="28">
        <v>14209</v>
      </c>
      <c r="B14214" s="28" t="s">
        <v>19558</v>
      </c>
      <c r="C14214" s="28">
        <v>45</v>
      </c>
      <c r="D14214" s="28">
        <v>33</v>
      </c>
      <c r="E14214" s="28" t="s">
        <v>8327</v>
      </c>
      <c r="F14214" s="37" t="str">
        <f>HYPERLINK("https://www.ncbi.nlm.nih.gov/protein/"&amp;G14214,G14214)</f>
        <v>YP_009137105.1</v>
      </c>
      <c r="G14214" s="28" t="s">
        <v>19338</v>
      </c>
      <c r="H14214" s="36" t="s">
        <v>19339</v>
      </c>
      <c r="I14214" t="s">
        <v>19340</v>
      </c>
    </row>
    <row r="14215" spans="1:9" x14ac:dyDescent="0.25">
      <c r="A14215" s="28">
        <v>14210</v>
      </c>
      <c r="B14215" s="28" t="s">
        <v>19558</v>
      </c>
      <c r="C14215" s="28">
        <v>45</v>
      </c>
      <c r="D14215" s="28">
        <v>34</v>
      </c>
      <c r="E14215" s="28" t="s">
        <v>8328</v>
      </c>
      <c r="F14215" s="37" t="str">
        <f>HYPERLINK("https://www.ncbi.nlm.nih.gov/protein/"&amp;G14215,G14215)</f>
        <v>YP_009137105.1</v>
      </c>
      <c r="G14215" s="28" t="s">
        <v>19338</v>
      </c>
      <c r="H14215" s="36" t="s">
        <v>19339</v>
      </c>
      <c r="I14215" t="s">
        <v>19340</v>
      </c>
    </row>
    <row r="14216" spans="1:9" x14ac:dyDescent="0.25">
      <c r="A14216" s="28">
        <v>14211</v>
      </c>
      <c r="B14216" s="28" t="s">
        <v>19558</v>
      </c>
      <c r="C14216" s="28">
        <v>45</v>
      </c>
      <c r="D14216" s="28">
        <v>35</v>
      </c>
      <c r="E14216" s="28" t="s">
        <v>8329</v>
      </c>
      <c r="F14216" s="37" t="str">
        <f>HYPERLINK("https://www.ncbi.nlm.nih.gov/protein/"&amp;G14216,G14216)</f>
        <v>YP_009137105.1</v>
      </c>
      <c r="G14216" s="28" t="s">
        <v>19338</v>
      </c>
      <c r="H14216" s="36" t="s">
        <v>19339</v>
      </c>
      <c r="I14216" t="s">
        <v>19340</v>
      </c>
    </row>
    <row r="14217" spans="1:9" x14ac:dyDescent="0.25">
      <c r="A14217" s="28">
        <v>14212</v>
      </c>
      <c r="B14217" s="28" t="s">
        <v>19558</v>
      </c>
      <c r="C14217" s="28">
        <v>45</v>
      </c>
      <c r="D14217" s="28">
        <v>36</v>
      </c>
      <c r="E14217" s="28" t="s">
        <v>8330</v>
      </c>
      <c r="F14217" s="37" t="str">
        <f>HYPERLINK("https://www.ncbi.nlm.nih.gov/protein/"&amp;G14217,G14217)</f>
        <v>YP_009137105.1</v>
      </c>
      <c r="G14217" s="28" t="s">
        <v>19338</v>
      </c>
      <c r="H14217" s="36" t="s">
        <v>19339</v>
      </c>
      <c r="I14217" t="s">
        <v>19340</v>
      </c>
    </row>
    <row r="14218" spans="1:9" x14ac:dyDescent="0.25">
      <c r="A14218" s="28">
        <v>14213</v>
      </c>
      <c r="B14218" s="28" t="s">
        <v>19558</v>
      </c>
      <c r="C14218" s="28">
        <v>45</v>
      </c>
      <c r="D14218" s="28">
        <v>37</v>
      </c>
      <c r="E14218" s="28" t="s">
        <v>8331</v>
      </c>
      <c r="F14218" s="37" t="str">
        <f>HYPERLINK("https://www.ncbi.nlm.nih.gov/protein/"&amp;G14218,G14218)</f>
        <v>YP_009137105.1</v>
      </c>
      <c r="G14218" s="28" t="s">
        <v>19338</v>
      </c>
      <c r="H14218" s="36" t="s">
        <v>19339</v>
      </c>
      <c r="I14218" t="s">
        <v>19340</v>
      </c>
    </row>
    <row r="14219" spans="1:9" x14ac:dyDescent="0.25">
      <c r="A14219" s="28">
        <v>14214</v>
      </c>
      <c r="B14219" s="28" t="s">
        <v>19558</v>
      </c>
      <c r="C14219" s="28">
        <v>45</v>
      </c>
      <c r="D14219" s="28">
        <v>38</v>
      </c>
      <c r="E14219" s="28" t="s">
        <v>8332</v>
      </c>
      <c r="F14219" s="37" t="str">
        <f>HYPERLINK("https://www.ncbi.nlm.nih.gov/protein/"&amp;G14219,G14219)</f>
        <v>YP_009137105.1</v>
      </c>
      <c r="G14219" s="28" t="s">
        <v>19338</v>
      </c>
      <c r="H14219" s="36" t="s">
        <v>19339</v>
      </c>
      <c r="I14219" t="s">
        <v>19340</v>
      </c>
    </row>
    <row r="14220" spans="1:9" x14ac:dyDescent="0.25">
      <c r="A14220" s="28">
        <v>14215</v>
      </c>
      <c r="B14220" s="28" t="s">
        <v>19558</v>
      </c>
      <c r="C14220" s="28">
        <v>45</v>
      </c>
      <c r="D14220" s="28">
        <v>39</v>
      </c>
      <c r="E14220" s="28" t="s">
        <v>8333</v>
      </c>
      <c r="F14220" s="37" t="str">
        <f>HYPERLINK("https://www.ncbi.nlm.nih.gov/protein/"&amp;G14220,G14220)</f>
        <v>YP_009137105.1</v>
      </c>
      <c r="G14220" s="28" t="s">
        <v>19338</v>
      </c>
      <c r="H14220" s="36" t="s">
        <v>19339</v>
      </c>
      <c r="I14220" t="s">
        <v>19340</v>
      </c>
    </row>
    <row r="14221" spans="1:9" x14ac:dyDescent="0.25">
      <c r="A14221" s="28">
        <v>14216</v>
      </c>
      <c r="B14221" s="28" t="s">
        <v>19558</v>
      </c>
      <c r="C14221" s="28">
        <v>45</v>
      </c>
      <c r="D14221" s="28">
        <v>40</v>
      </c>
      <c r="E14221" s="28" t="s">
        <v>8334</v>
      </c>
      <c r="F14221" s="37" t="str">
        <f>HYPERLINK("https://www.ncbi.nlm.nih.gov/protein/"&amp;G14221,G14221)</f>
        <v>YP_009137105.1</v>
      </c>
      <c r="G14221" s="28" t="s">
        <v>19338</v>
      </c>
      <c r="H14221" s="36" t="s">
        <v>19339</v>
      </c>
      <c r="I14221" t="s">
        <v>19340</v>
      </c>
    </row>
    <row r="14222" spans="1:9" x14ac:dyDescent="0.25">
      <c r="A14222" s="28">
        <v>14217</v>
      </c>
      <c r="B14222" s="28" t="s">
        <v>19558</v>
      </c>
      <c r="C14222" s="28">
        <v>45</v>
      </c>
      <c r="D14222" s="28">
        <v>41</v>
      </c>
      <c r="E14222" s="28" t="s">
        <v>8335</v>
      </c>
      <c r="F14222" s="37" t="str">
        <f>HYPERLINK("https://www.ncbi.nlm.nih.gov/protein/"&amp;G14222,G14222)</f>
        <v>YP_009137105.1</v>
      </c>
      <c r="G14222" s="28" t="s">
        <v>19338</v>
      </c>
      <c r="H14222" s="36" t="s">
        <v>19339</v>
      </c>
      <c r="I14222" t="s">
        <v>19340</v>
      </c>
    </row>
    <row r="14223" spans="1:9" x14ac:dyDescent="0.25">
      <c r="A14223" s="28">
        <v>14218</v>
      </c>
      <c r="B14223" s="28" t="s">
        <v>19558</v>
      </c>
      <c r="C14223" s="28">
        <v>45</v>
      </c>
      <c r="D14223" s="28">
        <v>42</v>
      </c>
      <c r="E14223" s="28" t="s">
        <v>8336</v>
      </c>
      <c r="F14223" s="37" t="str">
        <f>HYPERLINK("https://www.ncbi.nlm.nih.gov/protein/"&amp;G14223,G14223)</f>
        <v>YP_009137105.1</v>
      </c>
      <c r="G14223" s="28" t="s">
        <v>19338</v>
      </c>
      <c r="H14223" s="36" t="s">
        <v>19339</v>
      </c>
      <c r="I14223" t="s">
        <v>19340</v>
      </c>
    </row>
    <row r="14224" spans="1:9" x14ac:dyDescent="0.25">
      <c r="A14224" s="28">
        <v>14219</v>
      </c>
      <c r="B14224" s="28" t="s">
        <v>19558</v>
      </c>
      <c r="C14224" s="28">
        <v>45</v>
      </c>
      <c r="D14224" s="28">
        <v>43</v>
      </c>
      <c r="E14224" s="28" t="s">
        <v>8337</v>
      </c>
      <c r="F14224" s="37" t="str">
        <f>HYPERLINK("https://www.ncbi.nlm.nih.gov/protein/"&amp;G14224,G14224)</f>
        <v>YP_009137105.1</v>
      </c>
      <c r="G14224" s="28" t="s">
        <v>19338</v>
      </c>
      <c r="H14224" s="36" t="s">
        <v>19339</v>
      </c>
      <c r="I14224" t="s">
        <v>19340</v>
      </c>
    </row>
    <row r="14225" spans="1:9" x14ac:dyDescent="0.25">
      <c r="A14225" s="28">
        <v>14220</v>
      </c>
      <c r="B14225" s="28" t="s">
        <v>19558</v>
      </c>
      <c r="C14225" s="28">
        <v>45</v>
      </c>
      <c r="D14225" s="28">
        <v>44</v>
      </c>
      <c r="E14225" s="28" t="s">
        <v>8338</v>
      </c>
      <c r="F14225" s="37" t="str">
        <f>HYPERLINK("https://www.ncbi.nlm.nih.gov/protein/"&amp;G14225,G14225)</f>
        <v>YP_009137105.1</v>
      </c>
      <c r="G14225" s="28" t="s">
        <v>19338</v>
      </c>
      <c r="H14225" s="36" t="s">
        <v>19339</v>
      </c>
      <c r="I14225" t="s">
        <v>19340</v>
      </c>
    </row>
    <row r="14226" spans="1:9" x14ac:dyDescent="0.25">
      <c r="A14226" s="28">
        <v>14221</v>
      </c>
      <c r="B14226" s="28" t="s">
        <v>19558</v>
      </c>
      <c r="C14226" s="28">
        <v>45</v>
      </c>
      <c r="D14226" s="28">
        <v>45</v>
      </c>
      <c r="E14226" s="28" t="s">
        <v>8339</v>
      </c>
      <c r="F14226" s="37" t="str">
        <f>HYPERLINK("https://www.ncbi.nlm.nih.gov/protein/"&amp;G14226,G14226)</f>
        <v>YP_009137105.1</v>
      </c>
      <c r="G14226" s="28" t="s">
        <v>19338</v>
      </c>
      <c r="H14226" s="36" t="s">
        <v>19339</v>
      </c>
      <c r="I14226" t="s">
        <v>19340</v>
      </c>
    </row>
    <row r="14227" spans="1:9" x14ac:dyDescent="0.25">
      <c r="A14227" s="28">
        <v>14222</v>
      </c>
      <c r="B14227" s="28" t="s">
        <v>19558</v>
      </c>
      <c r="C14227" s="28">
        <v>45</v>
      </c>
      <c r="D14227" s="28">
        <v>46</v>
      </c>
      <c r="E14227" s="28" t="s">
        <v>8340</v>
      </c>
      <c r="F14227" s="37" t="str">
        <f>HYPERLINK("https://www.ncbi.nlm.nih.gov/protein/"&amp;G14227,G14227)</f>
        <v>YP_009137105.1</v>
      </c>
      <c r="G14227" s="28" t="s">
        <v>19338</v>
      </c>
      <c r="H14227" s="36" t="s">
        <v>19339</v>
      </c>
      <c r="I14227" t="s">
        <v>19340</v>
      </c>
    </row>
    <row r="14228" spans="1:9" x14ac:dyDescent="0.25">
      <c r="A14228" s="28">
        <v>14223</v>
      </c>
      <c r="B14228" s="28" t="s">
        <v>19558</v>
      </c>
      <c r="C14228" s="28">
        <v>45</v>
      </c>
      <c r="D14228" s="28">
        <v>47</v>
      </c>
      <c r="E14228" s="28" t="s">
        <v>8341</v>
      </c>
      <c r="F14228" s="37" t="str">
        <f>HYPERLINK("https://www.ncbi.nlm.nih.gov/protein/"&amp;G14228,G14228)</f>
        <v>YP_009137105.1</v>
      </c>
      <c r="G14228" s="28" t="s">
        <v>19338</v>
      </c>
      <c r="H14228" s="36" t="s">
        <v>19339</v>
      </c>
      <c r="I14228" t="s">
        <v>19340</v>
      </c>
    </row>
    <row r="14229" spans="1:9" x14ac:dyDescent="0.25">
      <c r="A14229" s="28">
        <v>14224</v>
      </c>
      <c r="B14229" s="28" t="s">
        <v>19558</v>
      </c>
      <c r="C14229" s="28">
        <v>45</v>
      </c>
      <c r="D14229" s="28">
        <v>48</v>
      </c>
      <c r="E14229" s="28" t="s">
        <v>8342</v>
      </c>
      <c r="F14229" s="37" t="str">
        <f>HYPERLINK("https://www.ncbi.nlm.nih.gov/protein/"&amp;G14229,G14229)</f>
        <v>YP_009137105.1</v>
      </c>
      <c r="G14229" s="28" t="s">
        <v>19338</v>
      </c>
      <c r="H14229" s="36" t="s">
        <v>19339</v>
      </c>
      <c r="I14229" t="s">
        <v>19340</v>
      </c>
    </row>
    <row r="14230" spans="1:9" x14ac:dyDescent="0.25">
      <c r="A14230" s="28">
        <v>14225</v>
      </c>
      <c r="B14230" s="28" t="s">
        <v>19558</v>
      </c>
      <c r="C14230" s="28">
        <v>45</v>
      </c>
      <c r="D14230" s="28">
        <v>49</v>
      </c>
      <c r="E14230" s="28" t="s">
        <v>8343</v>
      </c>
      <c r="F14230" s="37" t="str">
        <f>HYPERLINK("https://www.ncbi.nlm.nih.gov/protein/"&amp;G14230,G14230)</f>
        <v>YP_009137105.1</v>
      </c>
      <c r="G14230" s="28" t="s">
        <v>19338</v>
      </c>
      <c r="H14230" s="36" t="s">
        <v>19339</v>
      </c>
      <c r="I14230" t="s">
        <v>19340</v>
      </c>
    </row>
    <row r="14231" spans="1:9" x14ac:dyDescent="0.25">
      <c r="A14231" s="28">
        <v>14226</v>
      </c>
      <c r="B14231" s="28" t="s">
        <v>19558</v>
      </c>
      <c r="C14231" s="28">
        <v>45</v>
      </c>
      <c r="D14231" s="28">
        <v>50</v>
      </c>
      <c r="E14231" s="28" t="s">
        <v>8344</v>
      </c>
      <c r="F14231" s="37" t="str">
        <f>HYPERLINK("https://www.ncbi.nlm.nih.gov/protein/"&amp;G14231,G14231)</f>
        <v>YP_009137105.1</v>
      </c>
      <c r="G14231" s="28" t="s">
        <v>19338</v>
      </c>
      <c r="H14231" s="36" t="s">
        <v>19339</v>
      </c>
      <c r="I14231" t="s">
        <v>19340</v>
      </c>
    </row>
    <row r="14232" spans="1:9" x14ac:dyDescent="0.25">
      <c r="A14232" s="28">
        <v>14227</v>
      </c>
      <c r="B14232" s="28" t="s">
        <v>19558</v>
      </c>
      <c r="C14232" s="28">
        <v>45</v>
      </c>
      <c r="D14232" s="28">
        <v>51</v>
      </c>
      <c r="E14232" s="28" t="s">
        <v>8345</v>
      </c>
      <c r="F14232" s="37" t="str">
        <f>HYPERLINK("https://www.ncbi.nlm.nih.gov/protein/"&amp;G14232,G14232)</f>
        <v>YP_009137105.1</v>
      </c>
      <c r="G14232" s="28" t="s">
        <v>19338</v>
      </c>
      <c r="H14232" s="36" t="s">
        <v>19339</v>
      </c>
      <c r="I14232" t="s">
        <v>19340</v>
      </c>
    </row>
    <row r="14233" spans="1:9" x14ac:dyDescent="0.25">
      <c r="A14233" s="28">
        <v>14228</v>
      </c>
      <c r="B14233" s="28" t="s">
        <v>19558</v>
      </c>
      <c r="C14233" s="28">
        <v>45</v>
      </c>
      <c r="D14233" s="28">
        <v>52</v>
      </c>
      <c r="E14233" s="28" t="s">
        <v>8346</v>
      </c>
      <c r="F14233" s="37" t="str">
        <f>HYPERLINK("https://www.ncbi.nlm.nih.gov/protein/"&amp;G14233,G14233)</f>
        <v>YP_009137105.1</v>
      </c>
      <c r="G14233" s="28" t="s">
        <v>19338</v>
      </c>
      <c r="H14233" s="36" t="s">
        <v>19339</v>
      </c>
      <c r="I14233" t="s">
        <v>19340</v>
      </c>
    </row>
    <row r="14234" spans="1:9" x14ac:dyDescent="0.25">
      <c r="A14234" s="28">
        <v>14229</v>
      </c>
      <c r="B14234" s="28" t="s">
        <v>19558</v>
      </c>
      <c r="C14234" s="28">
        <v>45</v>
      </c>
      <c r="D14234" s="28">
        <v>53</v>
      </c>
      <c r="E14234" s="28" t="s">
        <v>8347</v>
      </c>
      <c r="F14234" s="37" t="str">
        <f>HYPERLINK("https://www.ncbi.nlm.nih.gov/protein/"&amp;G14234,G14234)</f>
        <v>YP_009137105.1</v>
      </c>
      <c r="G14234" s="28" t="s">
        <v>19338</v>
      </c>
      <c r="H14234" s="36" t="s">
        <v>19339</v>
      </c>
      <c r="I14234" t="s">
        <v>19340</v>
      </c>
    </row>
    <row r="14235" spans="1:9" x14ac:dyDescent="0.25">
      <c r="A14235" s="28">
        <v>14230</v>
      </c>
      <c r="B14235" s="28" t="s">
        <v>19558</v>
      </c>
      <c r="C14235" s="28">
        <v>45</v>
      </c>
      <c r="D14235" s="28">
        <v>54</v>
      </c>
      <c r="E14235" s="28" t="s">
        <v>8348</v>
      </c>
      <c r="F14235" s="37" t="str">
        <f>HYPERLINK("https://www.ncbi.nlm.nih.gov/protein/"&amp;G14235,G14235)</f>
        <v>YP_009137105.1</v>
      </c>
      <c r="G14235" s="28" t="s">
        <v>19338</v>
      </c>
      <c r="H14235" s="36" t="s">
        <v>19339</v>
      </c>
      <c r="I14235" t="s">
        <v>19340</v>
      </c>
    </row>
    <row r="14236" spans="1:9" x14ac:dyDescent="0.25">
      <c r="A14236" s="28">
        <v>14231</v>
      </c>
      <c r="B14236" s="28" t="s">
        <v>19558</v>
      </c>
      <c r="C14236" s="28">
        <v>45</v>
      </c>
      <c r="D14236" s="28">
        <v>55</v>
      </c>
      <c r="E14236" s="28" t="s">
        <v>8349</v>
      </c>
      <c r="F14236" s="37" t="str">
        <f>HYPERLINK("https://www.ncbi.nlm.nih.gov/protein/"&amp;G14236,G14236)</f>
        <v>YP_009137105.1</v>
      </c>
      <c r="G14236" s="28" t="s">
        <v>19338</v>
      </c>
      <c r="H14236" s="36" t="s">
        <v>19339</v>
      </c>
      <c r="I14236" t="s">
        <v>19340</v>
      </c>
    </row>
    <row r="14237" spans="1:9" x14ac:dyDescent="0.25">
      <c r="A14237" s="28">
        <v>14232</v>
      </c>
      <c r="B14237" s="28" t="s">
        <v>19558</v>
      </c>
      <c r="C14237" s="28">
        <v>45</v>
      </c>
      <c r="D14237" s="28">
        <v>56</v>
      </c>
      <c r="E14237" s="28" t="s">
        <v>8350</v>
      </c>
      <c r="F14237" s="37" t="str">
        <f>HYPERLINK("https://www.ncbi.nlm.nih.gov/protein/"&amp;G14237,G14237)</f>
        <v>YP_009137105.1</v>
      </c>
      <c r="G14237" s="28" t="s">
        <v>19338</v>
      </c>
      <c r="H14237" s="36" t="s">
        <v>19339</v>
      </c>
      <c r="I14237" t="s">
        <v>19340</v>
      </c>
    </row>
    <row r="14238" spans="1:9" x14ac:dyDescent="0.25">
      <c r="A14238" s="28">
        <v>14233</v>
      </c>
      <c r="B14238" s="28" t="s">
        <v>19558</v>
      </c>
      <c r="C14238" s="28">
        <v>45</v>
      </c>
      <c r="D14238" s="28">
        <v>57</v>
      </c>
      <c r="E14238" s="28" t="s">
        <v>8351</v>
      </c>
      <c r="F14238" s="37" t="str">
        <f>HYPERLINK("https://www.ncbi.nlm.nih.gov/protein/"&amp;G14238,G14238)</f>
        <v>YP_009137105.1</v>
      </c>
      <c r="G14238" s="28" t="s">
        <v>19338</v>
      </c>
      <c r="H14238" s="36" t="s">
        <v>19339</v>
      </c>
      <c r="I14238" t="s">
        <v>19340</v>
      </c>
    </row>
    <row r="14239" spans="1:9" x14ac:dyDescent="0.25">
      <c r="A14239" s="28">
        <v>14234</v>
      </c>
      <c r="B14239" s="28" t="s">
        <v>19558</v>
      </c>
      <c r="C14239" s="28">
        <v>45</v>
      </c>
      <c r="D14239" s="28">
        <v>58</v>
      </c>
      <c r="E14239" s="28" t="s">
        <v>8352</v>
      </c>
      <c r="F14239" s="37" t="str">
        <f>HYPERLINK("https://www.ncbi.nlm.nih.gov/protein/"&amp;G14239,G14239)</f>
        <v>YP_009137105.1</v>
      </c>
      <c r="G14239" s="28" t="s">
        <v>19338</v>
      </c>
      <c r="H14239" s="36" t="s">
        <v>19339</v>
      </c>
      <c r="I14239" t="s">
        <v>19340</v>
      </c>
    </row>
    <row r="14240" spans="1:9" x14ac:dyDescent="0.25">
      <c r="A14240" s="28">
        <v>14235</v>
      </c>
      <c r="B14240" s="28" t="s">
        <v>19558</v>
      </c>
      <c r="C14240" s="28">
        <v>47</v>
      </c>
      <c r="D14240" s="28">
        <v>2</v>
      </c>
      <c r="E14240" s="28" t="s">
        <v>8353</v>
      </c>
      <c r="F14240" s="37" t="str">
        <f>HYPERLINK("https://www.ncbi.nlm.nih.gov/protein/"&amp;G14240,G14240)</f>
        <v>YP_009137105.1</v>
      </c>
      <c r="G14240" s="28" t="s">
        <v>19338</v>
      </c>
      <c r="H14240" s="36" t="s">
        <v>19339</v>
      </c>
      <c r="I14240" t="s">
        <v>19340</v>
      </c>
    </row>
    <row r="14241" spans="1:9" x14ac:dyDescent="0.25">
      <c r="A14241" s="28">
        <v>14236</v>
      </c>
      <c r="B14241" s="28" t="s">
        <v>19558</v>
      </c>
      <c r="C14241" s="28">
        <v>47</v>
      </c>
      <c r="D14241" s="28">
        <v>3</v>
      </c>
      <c r="E14241" s="28" t="s">
        <v>8354</v>
      </c>
      <c r="F14241" s="37" t="str">
        <f>HYPERLINK("https://www.ncbi.nlm.nih.gov/protein/"&amp;G14241,G14241)</f>
        <v>YP_009137105.1</v>
      </c>
      <c r="G14241" s="28" t="s">
        <v>19338</v>
      </c>
      <c r="H14241" s="36" t="s">
        <v>19339</v>
      </c>
      <c r="I14241" t="s">
        <v>19340</v>
      </c>
    </row>
    <row r="14242" spans="1:9" x14ac:dyDescent="0.25">
      <c r="A14242" s="28">
        <v>14237</v>
      </c>
      <c r="B14242" s="28" t="s">
        <v>19558</v>
      </c>
      <c r="C14242" s="28">
        <v>47</v>
      </c>
      <c r="D14242" s="28">
        <v>4</v>
      </c>
      <c r="E14242" s="28" t="s">
        <v>8355</v>
      </c>
      <c r="F14242" s="37" t="str">
        <f>HYPERLINK("https://www.ncbi.nlm.nih.gov/protein/"&amp;G14242,G14242)</f>
        <v>YP_009137105.1</v>
      </c>
      <c r="G14242" s="28" t="s">
        <v>19338</v>
      </c>
      <c r="H14242" s="36" t="s">
        <v>19339</v>
      </c>
      <c r="I14242" t="s">
        <v>19340</v>
      </c>
    </row>
    <row r="14243" spans="1:9" x14ac:dyDescent="0.25">
      <c r="A14243" s="28">
        <v>14238</v>
      </c>
      <c r="B14243" s="28" t="s">
        <v>19558</v>
      </c>
      <c r="C14243" s="28">
        <v>47</v>
      </c>
      <c r="D14243" s="28">
        <v>5</v>
      </c>
      <c r="E14243" s="28" t="s">
        <v>8356</v>
      </c>
      <c r="F14243" s="37" t="str">
        <f>HYPERLINK("https://www.ncbi.nlm.nih.gov/protein/"&amp;G14243,G14243)</f>
        <v>YP_009137105.1</v>
      </c>
      <c r="G14243" s="28" t="s">
        <v>19338</v>
      </c>
      <c r="H14243" s="36" t="s">
        <v>19339</v>
      </c>
      <c r="I14243" t="s">
        <v>19340</v>
      </c>
    </row>
    <row r="14244" spans="1:9" x14ac:dyDescent="0.25">
      <c r="A14244" s="28">
        <v>14239</v>
      </c>
      <c r="B14244" s="28" t="s">
        <v>19558</v>
      </c>
      <c r="C14244" s="28">
        <v>47</v>
      </c>
      <c r="D14244" s="28">
        <v>6</v>
      </c>
      <c r="E14244" s="28" t="s">
        <v>8357</v>
      </c>
      <c r="F14244" s="37" t="str">
        <f>HYPERLINK("https://www.ncbi.nlm.nih.gov/protein/"&amp;G14244,G14244)</f>
        <v>YP_009137105.1</v>
      </c>
      <c r="G14244" s="28" t="s">
        <v>19338</v>
      </c>
      <c r="H14244" s="36" t="s">
        <v>19339</v>
      </c>
      <c r="I14244" t="s">
        <v>19340</v>
      </c>
    </row>
    <row r="14245" spans="1:9" x14ac:dyDescent="0.25">
      <c r="A14245" s="28">
        <v>14240</v>
      </c>
      <c r="B14245" s="28" t="s">
        <v>19558</v>
      </c>
      <c r="C14245" s="28">
        <v>47</v>
      </c>
      <c r="D14245" s="28">
        <v>7</v>
      </c>
      <c r="E14245" s="28" t="s">
        <v>8358</v>
      </c>
      <c r="F14245" s="37" t="str">
        <f>HYPERLINK("https://www.ncbi.nlm.nih.gov/protein/"&amp;G14245,G14245)</f>
        <v>YP_009137105.1</v>
      </c>
      <c r="G14245" s="28" t="s">
        <v>19338</v>
      </c>
      <c r="H14245" s="36" t="s">
        <v>19339</v>
      </c>
      <c r="I14245" t="s">
        <v>19340</v>
      </c>
    </row>
    <row r="14246" spans="1:9" x14ac:dyDescent="0.25">
      <c r="A14246" s="28">
        <v>14241</v>
      </c>
      <c r="B14246" s="28" t="s">
        <v>19558</v>
      </c>
      <c r="C14246" s="28">
        <v>47</v>
      </c>
      <c r="D14246" s="28">
        <v>8</v>
      </c>
      <c r="E14246" s="28" t="s">
        <v>8359</v>
      </c>
      <c r="F14246" s="37" t="str">
        <f>HYPERLINK("https://www.ncbi.nlm.nih.gov/protein/"&amp;G14246,G14246)</f>
        <v>YP_009137105.1</v>
      </c>
      <c r="G14246" s="28" t="s">
        <v>19338</v>
      </c>
      <c r="H14246" s="36" t="s">
        <v>19339</v>
      </c>
      <c r="I14246" t="s">
        <v>19340</v>
      </c>
    </row>
    <row r="14247" spans="1:9" x14ac:dyDescent="0.25">
      <c r="A14247" s="28">
        <v>14242</v>
      </c>
      <c r="B14247" s="28" t="s">
        <v>19558</v>
      </c>
      <c r="C14247" s="28">
        <v>47</v>
      </c>
      <c r="D14247" s="28">
        <v>9</v>
      </c>
      <c r="E14247" s="28" t="s">
        <v>8360</v>
      </c>
      <c r="F14247" s="37" t="str">
        <f>HYPERLINK("https://www.ncbi.nlm.nih.gov/protein/"&amp;G14247,G14247)</f>
        <v>YP_009137105.1</v>
      </c>
      <c r="G14247" s="28" t="s">
        <v>19338</v>
      </c>
      <c r="H14247" s="36" t="s">
        <v>19339</v>
      </c>
      <c r="I14247" t="s">
        <v>19340</v>
      </c>
    </row>
    <row r="14248" spans="1:9" x14ac:dyDescent="0.25">
      <c r="A14248" s="28">
        <v>14243</v>
      </c>
      <c r="B14248" s="28" t="s">
        <v>19558</v>
      </c>
      <c r="C14248" s="28">
        <v>47</v>
      </c>
      <c r="D14248" s="28">
        <v>10</v>
      </c>
      <c r="E14248" s="28" t="s">
        <v>8361</v>
      </c>
      <c r="F14248" s="37" t="str">
        <f>HYPERLINK("https://www.ncbi.nlm.nih.gov/protein/"&amp;G14248,G14248)</f>
        <v>YP_009137105.1</v>
      </c>
      <c r="G14248" s="28" t="s">
        <v>19338</v>
      </c>
      <c r="H14248" s="36" t="s">
        <v>19339</v>
      </c>
      <c r="I14248" t="s">
        <v>19340</v>
      </c>
    </row>
    <row r="14249" spans="1:9" x14ac:dyDescent="0.25">
      <c r="A14249" s="28">
        <v>14244</v>
      </c>
      <c r="B14249" s="28" t="s">
        <v>19558</v>
      </c>
      <c r="C14249" s="28">
        <v>47</v>
      </c>
      <c r="D14249" s="28">
        <v>11</v>
      </c>
      <c r="E14249" s="28" t="s">
        <v>8362</v>
      </c>
      <c r="F14249" s="37" t="str">
        <f>HYPERLINK("https://www.ncbi.nlm.nih.gov/protein/"&amp;G14249,G14249)</f>
        <v>YP_009137105.1</v>
      </c>
      <c r="G14249" s="28" t="s">
        <v>19338</v>
      </c>
      <c r="H14249" s="36" t="s">
        <v>19339</v>
      </c>
      <c r="I14249" t="s">
        <v>19340</v>
      </c>
    </row>
    <row r="14250" spans="1:9" x14ac:dyDescent="0.25">
      <c r="A14250" s="28">
        <v>14245</v>
      </c>
      <c r="B14250" s="28" t="s">
        <v>19558</v>
      </c>
      <c r="C14250" s="28">
        <v>47</v>
      </c>
      <c r="D14250" s="28">
        <v>12</v>
      </c>
      <c r="E14250" s="28" t="s">
        <v>8363</v>
      </c>
      <c r="F14250" s="37" t="str">
        <f>HYPERLINK("https://www.ncbi.nlm.nih.gov/protein/"&amp;G14250,G14250)</f>
        <v>YP_009137105.1</v>
      </c>
      <c r="G14250" s="28" t="s">
        <v>19338</v>
      </c>
      <c r="H14250" s="36" t="s">
        <v>19339</v>
      </c>
      <c r="I14250" t="s">
        <v>19340</v>
      </c>
    </row>
    <row r="14251" spans="1:9" x14ac:dyDescent="0.25">
      <c r="A14251" s="28">
        <v>14246</v>
      </c>
      <c r="B14251" s="28" t="s">
        <v>19558</v>
      </c>
      <c r="C14251" s="28">
        <v>47</v>
      </c>
      <c r="D14251" s="28">
        <v>13</v>
      </c>
      <c r="E14251" s="28" t="s">
        <v>8364</v>
      </c>
      <c r="F14251" s="37" t="str">
        <f>HYPERLINK("https://www.ncbi.nlm.nih.gov/protein/"&amp;G14251,G14251)</f>
        <v>YP_009137105.1</v>
      </c>
      <c r="G14251" s="28" t="s">
        <v>19338</v>
      </c>
      <c r="H14251" s="36" t="s">
        <v>19339</v>
      </c>
      <c r="I14251" t="s">
        <v>19340</v>
      </c>
    </row>
    <row r="14252" spans="1:9" x14ac:dyDescent="0.25">
      <c r="A14252" s="28">
        <v>14247</v>
      </c>
      <c r="B14252" s="28" t="s">
        <v>19558</v>
      </c>
      <c r="C14252" s="28">
        <v>47</v>
      </c>
      <c r="D14252" s="28">
        <v>14</v>
      </c>
      <c r="E14252" s="28" t="s">
        <v>8365</v>
      </c>
      <c r="F14252" s="37" t="str">
        <f>HYPERLINK("https://www.ncbi.nlm.nih.gov/protein/"&amp;G14252,G14252)</f>
        <v>YP_009137105.1</v>
      </c>
      <c r="G14252" s="28" t="s">
        <v>19338</v>
      </c>
      <c r="H14252" s="36" t="s">
        <v>19339</v>
      </c>
      <c r="I14252" t="s">
        <v>19340</v>
      </c>
    </row>
    <row r="14253" spans="1:9" x14ac:dyDescent="0.25">
      <c r="A14253" s="28">
        <v>14248</v>
      </c>
      <c r="B14253" s="28" t="s">
        <v>19558</v>
      </c>
      <c r="C14253" s="28">
        <v>47</v>
      </c>
      <c r="D14253" s="28">
        <v>15</v>
      </c>
      <c r="E14253" s="28" t="s">
        <v>8366</v>
      </c>
      <c r="F14253" s="37" t="str">
        <f>HYPERLINK("https://www.ncbi.nlm.nih.gov/protein/"&amp;G14253,G14253)</f>
        <v>YP_009137105.1</v>
      </c>
      <c r="G14253" s="28" t="s">
        <v>19338</v>
      </c>
      <c r="H14253" s="36" t="s">
        <v>19339</v>
      </c>
      <c r="I14253" t="s">
        <v>19340</v>
      </c>
    </row>
    <row r="14254" spans="1:9" x14ac:dyDescent="0.25">
      <c r="A14254" s="28">
        <v>14249</v>
      </c>
      <c r="B14254" s="28" t="s">
        <v>19558</v>
      </c>
      <c r="C14254" s="28">
        <v>47</v>
      </c>
      <c r="D14254" s="28">
        <v>16</v>
      </c>
      <c r="E14254" s="28" t="s">
        <v>8367</v>
      </c>
      <c r="F14254" s="37" t="str">
        <f>HYPERLINK("https://www.ncbi.nlm.nih.gov/protein/"&amp;G14254,G14254)</f>
        <v>YP_009137105.1</v>
      </c>
      <c r="G14254" s="28" t="s">
        <v>19338</v>
      </c>
      <c r="H14254" s="36" t="s">
        <v>19339</v>
      </c>
      <c r="I14254" t="s">
        <v>19340</v>
      </c>
    </row>
    <row r="14255" spans="1:9" x14ac:dyDescent="0.25">
      <c r="A14255" s="28">
        <v>14250</v>
      </c>
      <c r="B14255" s="28" t="s">
        <v>19558</v>
      </c>
      <c r="C14255" s="28">
        <v>47</v>
      </c>
      <c r="D14255" s="28">
        <v>17</v>
      </c>
      <c r="E14255" s="28" t="s">
        <v>8426</v>
      </c>
      <c r="F14255" s="37" t="str">
        <f>HYPERLINK("https://www.ncbi.nlm.nih.gov/protein/"&amp;G14255,G14255)</f>
        <v>YP_009137105.1</v>
      </c>
      <c r="G14255" s="28" t="s">
        <v>19338</v>
      </c>
      <c r="H14255" s="36" t="s">
        <v>19339</v>
      </c>
      <c r="I14255" t="s">
        <v>19340</v>
      </c>
    </row>
    <row r="14256" spans="1:9" x14ac:dyDescent="0.25">
      <c r="A14256" s="28">
        <v>14251</v>
      </c>
      <c r="B14256" s="28" t="s">
        <v>19558</v>
      </c>
      <c r="C14256" s="28">
        <v>47</v>
      </c>
      <c r="D14256" s="28">
        <v>18</v>
      </c>
      <c r="E14256" s="28" t="s">
        <v>8427</v>
      </c>
      <c r="F14256" s="37" t="str">
        <f>HYPERLINK("https://www.ncbi.nlm.nih.gov/protein/"&amp;G14256,G14256)</f>
        <v>YP_009137105.1</v>
      </c>
      <c r="G14256" s="28" t="s">
        <v>19338</v>
      </c>
      <c r="H14256" s="36" t="s">
        <v>19339</v>
      </c>
      <c r="I14256" t="s">
        <v>19340</v>
      </c>
    </row>
    <row r="14257" spans="1:9" x14ac:dyDescent="0.25">
      <c r="A14257" s="28">
        <v>14252</v>
      </c>
      <c r="B14257" s="28" t="s">
        <v>19558</v>
      </c>
      <c r="C14257" s="28">
        <v>47</v>
      </c>
      <c r="D14257" s="28">
        <v>19</v>
      </c>
      <c r="E14257" s="28" t="s">
        <v>8428</v>
      </c>
      <c r="F14257" s="37" t="str">
        <f>HYPERLINK("https://www.ncbi.nlm.nih.gov/protein/"&amp;G14257,G14257)</f>
        <v>YP_009137105.1</v>
      </c>
      <c r="G14257" s="28" t="s">
        <v>19338</v>
      </c>
      <c r="H14257" s="36" t="s">
        <v>19339</v>
      </c>
      <c r="I14257" t="s">
        <v>19340</v>
      </c>
    </row>
    <row r="14258" spans="1:9" x14ac:dyDescent="0.25">
      <c r="A14258" s="28">
        <v>14253</v>
      </c>
      <c r="B14258" s="28" t="s">
        <v>19558</v>
      </c>
      <c r="C14258" s="28">
        <v>47</v>
      </c>
      <c r="D14258" s="28">
        <v>20</v>
      </c>
      <c r="E14258" s="28" t="s">
        <v>8429</v>
      </c>
      <c r="F14258" s="37" t="str">
        <f>HYPERLINK("https://www.ncbi.nlm.nih.gov/protein/"&amp;G14258,G14258)</f>
        <v>YP_009137105.1</v>
      </c>
      <c r="G14258" s="28" t="s">
        <v>19338</v>
      </c>
      <c r="H14258" s="36" t="s">
        <v>19339</v>
      </c>
      <c r="I14258" t="s">
        <v>19340</v>
      </c>
    </row>
    <row r="14259" spans="1:9" x14ac:dyDescent="0.25">
      <c r="A14259" s="28">
        <v>14254</v>
      </c>
      <c r="B14259" s="28" t="s">
        <v>19558</v>
      </c>
      <c r="C14259" s="28">
        <v>47</v>
      </c>
      <c r="D14259" s="28">
        <v>21</v>
      </c>
      <c r="E14259" s="28" t="s">
        <v>8430</v>
      </c>
      <c r="F14259" s="37" t="str">
        <f>HYPERLINK("https://www.ncbi.nlm.nih.gov/protein/"&amp;G14259,G14259)</f>
        <v>YP_009137105.1</v>
      </c>
      <c r="G14259" s="28" t="s">
        <v>19338</v>
      </c>
      <c r="H14259" s="36" t="s">
        <v>19339</v>
      </c>
      <c r="I14259" t="s">
        <v>19340</v>
      </c>
    </row>
    <row r="14260" spans="1:9" x14ac:dyDescent="0.25">
      <c r="A14260" s="28">
        <v>14255</v>
      </c>
      <c r="B14260" s="28" t="s">
        <v>19558</v>
      </c>
      <c r="C14260" s="28">
        <v>47</v>
      </c>
      <c r="D14260" s="28">
        <v>22</v>
      </c>
      <c r="E14260" s="28" t="s">
        <v>8431</v>
      </c>
      <c r="F14260" s="37" t="str">
        <f>HYPERLINK("https://www.ncbi.nlm.nih.gov/protein/"&amp;G14260,G14260)</f>
        <v>YP_009137105.1</v>
      </c>
      <c r="G14260" s="28" t="s">
        <v>19338</v>
      </c>
      <c r="H14260" s="36" t="s">
        <v>19339</v>
      </c>
      <c r="I14260" t="s">
        <v>19340</v>
      </c>
    </row>
    <row r="14261" spans="1:9" x14ac:dyDescent="0.25">
      <c r="A14261" s="28">
        <v>14256</v>
      </c>
      <c r="B14261" s="28" t="s">
        <v>19558</v>
      </c>
      <c r="C14261" s="28">
        <v>47</v>
      </c>
      <c r="D14261" s="28">
        <v>23</v>
      </c>
      <c r="E14261" s="28" t="s">
        <v>8432</v>
      </c>
      <c r="F14261" s="37" t="str">
        <f>HYPERLINK("https://www.ncbi.nlm.nih.gov/protein/"&amp;G14261,G14261)</f>
        <v>YP_009137105.1</v>
      </c>
      <c r="G14261" s="28" t="s">
        <v>19338</v>
      </c>
      <c r="H14261" s="36" t="s">
        <v>19339</v>
      </c>
      <c r="I14261" t="s">
        <v>19340</v>
      </c>
    </row>
    <row r="14262" spans="1:9" x14ac:dyDescent="0.25">
      <c r="A14262" s="28">
        <v>14257</v>
      </c>
      <c r="B14262" s="28" t="s">
        <v>19558</v>
      </c>
      <c r="C14262" s="28">
        <v>47</v>
      </c>
      <c r="D14262" s="28">
        <v>24</v>
      </c>
      <c r="E14262" s="28" t="s">
        <v>8433</v>
      </c>
      <c r="F14262" s="37" t="str">
        <f>HYPERLINK("https://www.ncbi.nlm.nih.gov/protein/"&amp;G14262,G14262)</f>
        <v>YP_009137105.1</v>
      </c>
      <c r="G14262" s="28" t="s">
        <v>19338</v>
      </c>
      <c r="H14262" s="36" t="s">
        <v>19339</v>
      </c>
      <c r="I14262" t="s">
        <v>19340</v>
      </c>
    </row>
    <row r="14263" spans="1:9" x14ac:dyDescent="0.25">
      <c r="A14263" s="28">
        <v>14258</v>
      </c>
      <c r="B14263" s="28" t="s">
        <v>19558</v>
      </c>
      <c r="C14263" s="28">
        <v>47</v>
      </c>
      <c r="D14263" s="28">
        <v>25</v>
      </c>
      <c r="E14263" s="28" t="s">
        <v>8434</v>
      </c>
      <c r="F14263" s="37" t="str">
        <f>HYPERLINK("https://www.ncbi.nlm.nih.gov/protein/"&amp;G14263,G14263)</f>
        <v>YP_009137105.1</v>
      </c>
      <c r="G14263" s="28" t="s">
        <v>19338</v>
      </c>
      <c r="H14263" s="36" t="s">
        <v>19339</v>
      </c>
      <c r="I14263" t="s">
        <v>19340</v>
      </c>
    </row>
    <row r="14264" spans="1:9" x14ac:dyDescent="0.25">
      <c r="A14264" s="28">
        <v>14259</v>
      </c>
      <c r="B14264" s="28" t="s">
        <v>19558</v>
      </c>
      <c r="C14264" s="28">
        <v>47</v>
      </c>
      <c r="D14264" s="28">
        <v>26</v>
      </c>
      <c r="E14264" s="28" t="s">
        <v>8435</v>
      </c>
      <c r="F14264" s="37" t="str">
        <f>HYPERLINK("https://www.ncbi.nlm.nih.gov/protein/"&amp;G14264,G14264)</f>
        <v>YP_009137105.1</v>
      </c>
      <c r="G14264" s="28" t="s">
        <v>19338</v>
      </c>
      <c r="H14264" s="36" t="s">
        <v>19339</v>
      </c>
      <c r="I14264" t="s">
        <v>19340</v>
      </c>
    </row>
    <row r="14265" spans="1:9" x14ac:dyDescent="0.25">
      <c r="A14265" s="28">
        <v>14260</v>
      </c>
      <c r="B14265" s="28" t="s">
        <v>19558</v>
      </c>
      <c r="C14265" s="28">
        <v>47</v>
      </c>
      <c r="D14265" s="28">
        <v>27</v>
      </c>
      <c r="E14265" s="28" t="s">
        <v>8436</v>
      </c>
      <c r="F14265" s="37" t="str">
        <f>HYPERLINK("https://www.ncbi.nlm.nih.gov/protein/"&amp;G14265,G14265)</f>
        <v>YP_009137105.1</v>
      </c>
      <c r="G14265" s="28" t="s">
        <v>19338</v>
      </c>
      <c r="H14265" s="36" t="s">
        <v>19339</v>
      </c>
      <c r="I14265" t="s">
        <v>19340</v>
      </c>
    </row>
    <row r="14266" spans="1:9" x14ac:dyDescent="0.25">
      <c r="A14266" s="28">
        <v>14261</v>
      </c>
      <c r="B14266" s="28" t="s">
        <v>19558</v>
      </c>
      <c r="C14266" s="28">
        <v>47</v>
      </c>
      <c r="D14266" s="28">
        <v>28</v>
      </c>
      <c r="E14266" s="28" t="s">
        <v>8437</v>
      </c>
      <c r="F14266" s="37" t="str">
        <f>HYPERLINK("https://www.ncbi.nlm.nih.gov/protein/"&amp;G14266,G14266)</f>
        <v>YP_009137105.1</v>
      </c>
      <c r="G14266" s="28" t="s">
        <v>19338</v>
      </c>
      <c r="H14266" s="36" t="s">
        <v>19339</v>
      </c>
      <c r="I14266" t="s">
        <v>19340</v>
      </c>
    </row>
    <row r="14267" spans="1:9" x14ac:dyDescent="0.25">
      <c r="A14267" s="28">
        <v>14262</v>
      </c>
      <c r="B14267" s="28" t="s">
        <v>19558</v>
      </c>
      <c r="C14267" s="28">
        <v>47</v>
      </c>
      <c r="D14267" s="28">
        <v>29</v>
      </c>
      <c r="E14267" s="28" t="s">
        <v>8438</v>
      </c>
      <c r="F14267" s="37" t="str">
        <f>HYPERLINK("https://www.ncbi.nlm.nih.gov/protein/"&amp;G14267,G14267)</f>
        <v>YP_009137105.1</v>
      </c>
      <c r="G14267" s="28" t="s">
        <v>19338</v>
      </c>
      <c r="H14267" s="36" t="s">
        <v>19339</v>
      </c>
      <c r="I14267" t="s">
        <v>19340</v>
      </c>
    </row>
    <row r="14268" spans="1:9" x14ac:dyDescent="0.25">
      <c r="A14268" s="28">
        <v>14263</v>
      </c>
      <c r="B14268" s="28" t="s">
        <v>19558</v>
      </c>
      <c r="C14268" s="28">
        <v>47</v>
      </c>
      <c r="D14268" s="28">
        <v>30</v>
      </c>
      <c r="E14268" s="28" t="s">
        <v>8439</v>
      </c>
      <c r="F14268" s="37" t="str">
        <f>HYPERLINK("https://www.ncbi.nlm.nih.gov/protein/"&amp;G14268,G14268)</f>
        <v>YP_009137105.1</v>
      </c>
      <c r="G14268" s="28" t="s">
        <v>19338</v>
      </c>
      <c r="H14268" s="36" t="s">
        <v>19339</v>
      </c>
      <c r="I14268" t="s">
        <v>19340</v>
      </c>
    </row>
    <row r="14269" spans="1:9" x14ac:dyDescent="0.25">
      <c r="A14269" s="28">
        <v>14264</v>
      </c>
      <c r="B14269" s="28" t="s">
        <v>19558</v>
      </c>
      <c r="C14269" s="28">
        <v>47</v>
      </c>
      <c r="D14269" s="28">
        <v>31</v>
      </c>
      <c r="E14269" s="28" t="s">
        <v>8440</v>
      </c>
      <c r="F14269" s="37" t="str">
        <f>HYPERLINK("https://www.ncbi.nlm.nih.gov/protein/"&amp;G14269,G14269)</f>
        <v>YP_009137105.1</v>
      </c>
      <c r="G14269" s="28" t="s">
        <v>19338</v>
      </c>
      <c r="H14269" s="36" t="s">
        <v>19339</v>
      </c>
      <c r="I14269" t="s">
        <v>19340</v>
      </c>
    </row>
    <row r="14270" spans="1:9" x14ac:dyDescent="0.25">
      <c r="A14270" s="28">
        <v>14265</v>
      </c>
      <c r="B14270" s="28" t="s">
        <v>19558</v>
      </c>
      <c r="C14270" s="28">
        <v>47</v>
      </c>
      <c r="D14270" s="28">
        <v>32</v>
      </c>
      <c r="E14270" s="28" t="s">
        <v>8441</v>
      </c>
      <c r="F14270" s="37" t="str">
        <f>HYPERLINK("https://www.ncbi.nlm.nih.gov/protein/"&amp;G14270,G14270)</f>
        <v>YP_009137105.1</v>
      </c>
      <c r="G14270" s="28" t="s">
        <v>19338</v>
      </c>
      <c r="H14270" s="36" t="s">
        <v>19339</v>
      </c>
      <c r="I14270" t="s">
        <v>19340</v>
      </c>
    </row>
    <row r="14271" spans="1:9" x14ac:dyDescent="0.25">
      <c r="A14271" s="28">
        <v>14266</v>
      </c>
      <c r="B14271" s="28" t="s">
        <v>19558</v>
      </c>
      <c r="C14271" s="28">
        <v>47</v>
      </c>
      <c r="D14271" s="28">
        <v>33</v>
      </c>
      <c r="E14271" s="28" t="s">
        <v>8442</v>
      </c>
      <c r="F14271" s="37" t="str">
        <f>HYPERLINK("https://www.ncbi.nlm.nih.gov/protein/"&amp;G14271,G14271)</f>
        <v>YP_009137105.1</v>
      </c>
      <c r="G14271" s="28" t="s">
        <v>19338</v>
      </c>
      <c r="H14271" s="36" t="s">
        <v>19339</v>
      </c>
      <c r="I14271" t="s">
        <v>19340</v>
      </c>
    </row>
    <row r="14272" spans="1:9" x14ac:dyDescent="0.25">
      <c r="A14272" s="28">
        <v>14267</v>
      </c>
      <c r="B14272" s="28" t="s">
        <v>19558</v>
      </c>
      <c r="C14272" s="28">
        <v>47</v>
      </c>
      <c r="D14272" s="28">
        <v>34</v>
      </c>
      <c r="E14272" s="28" t="s">
        <v>8443</v>
      </c>
      <c r="F14272" s="37" t="str">
        <f>HYPERLINK("https://www.ncbi.nlm.nih.gov/protein/"&amp;G14272,G14272)</f>
        <v>YP_009137105.1</v>
      </c>
      <c r="G14272" s="28" t="s">
        <v>19338</v>
      </c>
      <c r="H14272" s="36" t="s">
        <v>19339</v>
      </c>
      <c r="I14272" t="s">
        <v>19340</v>
      </c>
    </row>
    <row r="14273" spans="1:9" x14ac:dyDescent="0.25">
      <c r="A14273" s="28">
        <v>14268</v>
      </c>
      <c r="B14273" s="28" t="s">
        <v>19558</v>
      </c>
      <c r="C14273" s="28">
        <v>47</v>
      </c>
      <c r="D14273" s="28">
        <v>35</v>
      </c>
      <c r="E14273" s="28" t="s">
        <v>8444</v>
      </c>
      <c r="F14273" s="38" t="s">
        <v>19549</v>
      </c>
      <c r="G14273" s="28" t="s">
        <v>19549</v>
      </c>
    </row>
    <row r="14274" spans="1:9" x14ac:dyDescent="0.25">
      <c r="A14274" s="28">
        <v>14269</v>
      </c>
      <c r="B14274" s="28" t="s">
        <v>19558</v>
      </c>
      <c r="C14274" s="28">
        <v>47</v>
      </c>
      <c r="D14274" s="28">
        <v>36</v>
      </c>
      <c r="E14274" s="28" t="s">
        <v>8445</v>
      </c>
      <c r="F14274" s="38" t="s">
        <v>19549</v>
      </c>
      <c r="G14274" s="28" t="s">
        <v>19549</v>
      </c>
    </row>
    <row r="14275" spans="1:9" x14ac:dyDescent="0.25">
      <c r="A14275" s="28">
        <v>14270</v>
      </c>
      <c r="B14275" s="28" t="s">
        <v>19558</v>
      </c>
      <c r="C14275" s="28">
        <v>47</v>
      </c>
      <c r="D14275" s="28">
        <v>37</v>
      </c>
      <c r="E14275" s="28" t="s">
        <v>8446</v>
      </c>
      <c r="F14275" s="38" t="s">
        <v>19549</v>
      </c>
      <c r="G14275" s="28" t="s">
        <v>19549</v>
      </c>
    </row>
    <row r="14276" spans="1:9" x14ac:dyDescent="0.25">
      <c r="A14276" s="28">
        <v>14271</v>
      </c>
      <c r="B14276" s="28" t="s">
        <v>19558</v>
      </c>
      <c r="C14276" s="28">
        <v>47</v>
      </c>
      <c r="D14276" s="28">
        <v>38</v>
      </c>
      <c r="E14276" s="28" t="s">
        <v>8447</v>
      </c>
      <c r="F14276" s="38" t="s">
        <v>19549</v>
      </c>
      <c r="G14276" s="28" t="s">
        <v>19549</v>
      </c>
    </row>
    <row r="14277" spans="1:9" x14ac:dyDescent="0.25">
      <c r="A14277" s="28">
        <v>14272</v>
      </c>
      <c r="B14277" s="28" t="s">
        <v>19558</v>
      </c>
      <c r="C14277" s="28">
        <v>47</v>
      </c>
      <c r="D14277" s="28">
        <v>39</v>
      </c>
      <c r="E14277" s="28" t="s">
        <v>8448</v>
      </c>
      <c r="F14277" s="38" t="s">
        <v>19549</v>
      </c>
      <c r="G14277" s="28" t="s">
        <v>19549</v>
      </c>
    </row>
    <row r="14278" spans="1:9" x14ac:dyDescent="0.25">
      <c r="A14278" s="28">
        <v>14273</v>
      </c>
      <c r="B14278" s="28" t="s">
        <v>19558</v>
      </c>
      <c r="C14278" s="28">
        <v>47</v>
      </c>
      <c r="D14278" s="28">
        <v>40</v>
      </c>
      <c r="E14278" s="28" t="s">
        <v>8449</v>
      </c>
      <c r="F14278" s="38" t="s">
        <v>19549</v>
      </c>
      <c r="G14278" s="28" t="s">
        <v>19549</v>
      </c>
    </row>
    <row r="14279" spans="1:9" x14ac:dyDescent="0.25">
      <c r="A14279" s="28">
        <v>14274</v>
      </c>
      <c r="B14279" s="28" t="s">
        <v>19558</v>
      </c>
      <c r="C14279" s="28">
        <v>47</v>
      </c>
      <c r="D14279" s="28">
        <v>41</v>
      </c>
      <c r="E14279" s="28" t="s">
        <v>8450</v>
      </c>
      <c r="F14279" s="38" t="s">
        <v>19549</v>
      </c>
      <c r="G14279" s="28" t="s">
        <v>19549</v>
      </c>
    </row>
    <row r="14280" spans="1:9" x14ac:dyDescent="0.25">
      <c r="A14280" s="28">
        <v>14275</v>
      </c>
      <c r="B14280" s="28" t="s">
        <v>19558</v>
      </c>
      <c r="C14280" s="28">
        <v>47</v>
      </c>
      <c r="D14280" s="28">
        <v>42</v>
      </c>
      <c r="E14280" s="28" t="s">
        <v>8451</v>
      </c>
      <c r="F14280" s="38" t="s">
        <v>19549</v>
      </c>
      <c r="G14280" s="28" t="s">
        <v>19549</v>
      </c>
    </row>
    <row r="14281" spans="1:9" x14ac:dyDescent="0.25">
      <c r="A14281" s="28">
        <v>14276</v>
      </c>
      <c r="B14281" s="28" t="s">
        <v>19558</v>
      </c>
      <c r="C14281" s="28">
        <v>47</v>
      </c>
      <c r="D14281" s="28">
        <v>43</v>
      </c>
      <c r="E14281" s="28" t="s">
        <v>8452</v>
      </c>
      <c r="F14281" s="37" t="str">
        <f>HYPERLINK("https://www.ncbi.nlm.nih.gov/protein/"&amp;G14281,G14281)</f>
        <v>YP_009137106.1</v>
      </c>
      <c r="G14281" s="28" t="s">
        <v>19342</v>
      </c>
      <c r="H14281" s="36" t="s">
        <v>19343</v>
      </c>
      <c r="I14281" t="s">
        <v>19499</v>
      </c>
    </row>
    <row r="14282" spans="1:9" x14ac:dyDescent="0.25">
      <c r="A14282" s="28">
        <v>14277</v>
      </c>
      <c r="B14282" s="28" t="s">
        <v>19558</v>
      </c>
      <c r="C14282" s="28">
        <v>47</v>
      </c>
      <c r="D14282" s="28">
        <v>44</v>
      </c>
      <c r="E14282" s="28" t="s">
        <v>8453</v>
      </c>
      <c r="F14282" s="37" t="str">
        <f>HYPERLINK("https://www.ncbi.nlm.nih.gov/protein/"&amp;G14282,G14282)</f>
        <v>YP_009137106.1</v>
      </c>
      <c r="G14282" s="28" t="s">
        <v>19342</v>
      </c>
      <c r="H14282" s="36" t="s">
        <v>19343</v>
      </c>
      <c r="I14282" t="s">
        <v>19499</v>
      </c>
    </row>
    <row r="14283" spans="1:9" x14ac:dyDescent="0.25">
      <c r="A14283" s="28">
        <v>14278</v>
      </c>
      <c r="B14283" s="28" t="s">
        <v>19558</v>
      </c>
      <c r="C14283" s="28">
        <v>47</v>
      </c>
      <c r="D14283" s="28">
        <v>45</v>
      </c>
      <c r="E14283" s="28" t="s">
        <v>8454</v>
      </c>
      <c r="F14283" s="37" t="str">
        <f>HYPERLINK("https://www.ncbi.nlm.nih.gov/protein/"&amp;G14283,G14283)</f>
        <v>YP_009137106.1</v>
      </c>
      <c r="G14283" s="28" t="s">
        <v>19342</v>
      </c>
      <c r="H14283" s="36" t="s">
        <v>19343</v>
      </c>
      <c r="I14283" t="s">
        <v>19499</v>
      </c>
    </row>
    <row r="14284" spans="1:9" x14ac:dyDescent="0.25">
      <c r="A14284" s="28">
        <v>14279</v>
      </c>
      <c r="B14284" s="28" t="s">
        <v>19558</v>
      </c>
      <c r="C14284" s="28">
        <v>47</v>
      </c>
      <c r="D14284" s="28">
        <v>46</v>
      </c>
      <c r="E14284" s="28" t="s">
        <v>8455</v>
      </c>
      <c r="F14284" s="37" t="str">
        <f>HYPERLINK("https://www.ncbi.nlm.nih.gov/protein/"&amp;G14284,G14284)</f>
        <v>YP_009137106.1</v>
      </c>
      <c r="G14284" s="28" t="s">
        <v>19342</v>
      </c>
      <c r="H14284" s="36" t="s">
        <v>19343</v>
      </c>
      <c r="I14284" t="s">
        <v>19499</v>
      </c>
    </row>
    <row r="14285" spans="1:9" x14ac:dyDescent="0.25">
      <c r="A14285" s="28">
        <v>14280</v>
      </c>
      <c r="B14285" s="28" t="s">
        <v>19558</v>
      </c>
      <c r="C14285" s="28">
        <v>47</v>
      </c>
      <c r="D14285" s="28">
        <v>47</v>
      </c>
      <c r="E14285" s="28" t="s">
        <v>8456</v>
      </c>
      <c r="F14285" s="37" t="str">
        <f>HYPERLINK("https://www.ncbi.nlm.nih.gov/protein/"&amp;G14285,G14285)</f>
        <v>YP_009137106.1</v>
      </c>
      <c r="G14285" s="28" t="s">
        <v>19342</v>
      </c>
      <c r="H14285" s="36" t="s">
        <v>19343</v>
      </c>
      <c r="I14285" t="s">
        <v>19499</v>
      </c>
    </row>
    <row r="14286" spans="1:9" x14ac:dyDescent="0.25">
      <c r="A14286" s="28">
        <v>14281</v>
      </c>
      <c r="B14286" s="28" t="s">
        <v>19558</v>
      </c>
      <c r="C14286" s="28">
        <v>47</v>
      </c>
      <c r="D14286" s="28">
        <v>48</v>
      </c>
      <c r="E14286" s="28" t="s">
        <v>8457</v>
      </c>
      <c r="F14286" s="37" t="str">
        <f>HYPERLINK("https://www.ncbi.nlm.nih.gov/protein/"&amp;G14286,G14286)</f>
        <v>YP_009137106.1</v>
      </c>
      <c r="G14286" s="28" t="s">
        <v>19342</v>
      </c>
      <c r="H14286" s="36" t="s">
        <v>19343</v>
      </c>
      <c r="I14286" t="s">
        <v>19499</v>
      </c>
    </row>
    <row r="14287" spans="1:9" x14ac:dyDescent="0.25">
      <c r="A14287" s="28">
        <v>14282</v>
      </c>
      <c r="B14287" s="28" t="s">
        <v>19558</v>
      </c>
      <c r="C14287" s="28">
        <v>47</v>
      </c>
      <c r="D14287" s="28">
        <v>49</v>
      </c>
      <c r="E14287" s="28" t="s">
        <v>8458</v>
      </c>
      <c r="F14287" s="37" t="str">
        <f>HYPERLINK("https://www.ncbi.nlm.nih.gov/protein/"&amp;G14287,G14287)</f>
        <v>YP_009137106.1</v>
      </c>
      <c r="G14287" s="28" t="s">
        <v>19342</v>
      </c>
      <c r="H14287" s="36" t="s">
        <v>19343</v>
      </c>
      <c r="I14287" t="s">
        <v>19499</v>
      </c>
    </row>
    <row r="14288" spans="1:9" x14ac:dyDescent="0.25">
      <c r="A14288" s="28">
        <v>14283</v>
      </c>
      <c r="B14288" s="28" t="s">
        <v>19558</v>
      </c>
      <c r="C14288" s="28">
        <v>47</v>
      </c>
      <c r="D14288" s="28">
        <v>50</v>
      </c>
      <c r="E14288" s="28" t="s">
        <v>8459</v>
      </c>
      <c r="F14288" s="37" t="str">
        <f>HYPERLINK("https://www.ncbi.nlm.nih.gov/protein/"&amp;G14288,G14288)</f>
        <v>YP_009137106.1</v>
      </c>
      <c r="G14288" s="28" t="s">
        <v>19342</v>
      </c>
      <c r="H14288" s="36" t="s">
        <v>19343</v>
      </c>
      <c r="I14288" t="s">
        <v>19499</v>
      </c>
    </row>
    <row r="14289" spans="1:9" x14ac:dyDescent="0.25">
      <c r="A14289" s="28">
        <v>14284</v>
      </c>
      <c r="B14289" s="28" t="s">
        <v>19558</v>
      </c>
      <c r="C14289" s="28">
        <v>47</v>
      </c>
      <c r="D14289" s="28">
        <v>51</v>
      </c>
      <c r="E14289" s="28" t="s">
        <v>8460</v>
      </c>
      <c r="F14289" s="37" t="str">
        <f>HYPERLINK("https://www.ncbi.nlm.nih.gov/protein/"&amp;G14289,G14289)</f>
        <v>YP_009137106.1</v>
      </c>
      <c r="G14289" s="28" t="s">
        <v>19342</v>
      </c>
      <c r="H14289" s="36" t="s">
        <v>19343</v>
      </c>
      <c r="I14289" t="s">
        <v>19499</v>
      </c>
    </row>
    <row r="14290" spans="1:9" x14ac:dyDescent="0.25">
      <c r="A14290" s="28">
        <v>14285</v>
      </c>
      <c r="B14290" s="28" t="s">
        <v>19558</v>
      </c>
      <c r="C14290" s="28">
        <v>47</v>
      </c>
      <c r="D14290" s="28">
        <v>52</v>
      </c>
      <c r="E14290" s="28" t="s">
        <v>8461</v>
      </c>
      <c r="F14290" s="37" t="str">
        <f>HYPERLINK("https://www.ncbi.nlm.nih.gov/protein/"&amp;G14290,G14290)</f>
        <v>YP_009137106.1</v>
      </c>
      <c r="G14290" s="28" t="s">
        <v>19342</v>
      </c>
      <c r="H14290" s="36" t="s">
        <v>19343</v>
      </c>
      <c r="I14290" t="s">
        <v>19499</v>
      </c>
    </row>
    <row r="14291" spans="1:9" x14ac:dyDescent="0.25">
      <c r="A14291" s="28">
        <v>14286</v>
      </c>
      <c r="B14291" s="28" t="s">
        <v>19558</v>
      </c>
      <c r="C14291" s="28">
        <v>47</v>
      </c>
      <c r="D14291" s="28">
        <v>53</v>
      </c>
      <c r="E14291" s="28" t="s">
        <v>8462</v>
      </c>
      <c r="F14291" s="37" t="str">
        <f>HYPERLINK("https://www.ncbi.nlm.nih.gov/protein/"&amp;G14291,G14291)</f>
        <v>YP_009137106.1</v>
      </c>
      <c r="G14291" s="28" t="s">
        <v>19342</v>
      </c>
      <c r="H14291" s="36" t="s">
        <v>19343</v>
      </c>
      <c r="I14291" t="s">
        <v>19499</v>
      </c>
    </row>
    <row r="14292" spans="1:9" x14ac:dyDescent="0.25">
      <c r="A14292" s="28">
        <v>14287</v>
      </c>
      <c r="B14292" s="28" t="s">
        <v>19558</v>
      </c>
      <c r="C14292" s="28">
        <v>47</v>
      </c>
      <c r="D14292" s="28">
        <v>54</v>
      </c>
      <c r="E14292" s="28" t="s">
        <v>8463</v>
      </c>
      <c r="F14292" s="37" t="str">
        <f>HYPERLINK("https://www.ncbi.nlm.nih.gov/protein/"&amp;G14292,G14292)</f>
        <v>YP_009137106.1</v>
      </c>
      <c r="G14292" s="28" t="s">
        <v>19342</v>
      </c>
      <c r="H14292" s="36" t="s">
        <v>19343</v>
      </c>
      <c r="I14292" t="s">
        <v>19499</v>
      </c>
    </row>
    <row r="14293" spans="1:9" x14ac:dyDescent="0.25">
      <c r="A14293" s="28">
        <v>14288</v>
      </c>
      <c r="B14293" s="28" t="s">
        <v>19558</v>
      </c>
      <c r="C14293" s="28">
        <v>47</v>
      </c>
      <c r="D14293" s="28">
        <v>55</v>
      </c>
      <c r="E14293" s="28" t="s">
        <v>8464</v>
      </c>
      <c r="F14293" s="37" t="str">
        <f>HYPERLINK("https://www.ncbi.nlm.nih.gov/protein/"&amp;G14293,G14293)</f>
        <v>YP_009137106.1</v>
      </c>
      <c r="G14293" s="28" t="s">
        <v>19342</v>
      </c>
      <c r="H14293" s="36" t="s">
        <v>19343</v>
      </c>
      <c r="I14293" t="s">
        <v>19499</v>
      </c>
    </row>
    <row r="14294" spans="1:9" x14ac:dyDescent="0.25">
      <c r="A14294" s="28">
        <v>14289</v>
      </c>
      <c r="B14294" s="28" t="s">
        <v>19558</v>
      </c>
      <c r="C14294" s="28">
        <v>47</v>
      </c>
      <c r="D14294" s="28">
        <v>56</v>
      </c>
      <c r="E14294" s="28" t="s">
        <v>8465</v>
      </c>
      <c r="F14294" s="37" t="str">
        <f>HYPERLINK("https://www.ncbi.nlm.nih.gov/protein/"&amp;G14294,G14294)</f>
        <v>YP_009137106.1</v>
      </c>
      <c r="G14294" s="28" t="s">
        <v>19342</v>
      </c>
      <c r="H14294" s="36" t="s">
        <v>19343</v>
      </c>
      <c r="I14294" t="s">
        <v>19499</v>
      </c>
    </row>
    <row r="14295" spans="1:9" x14ac:dyDescent="0.25">
      <c r="A14295" s="28">
        <v>14290</v>
      </c>
      <c r="B14295" s="28" t="s">
        <v>19558</v>
      </c>
      <c r="C14295" s="28">
        <v>47</v>
      </c>
      <c r="D14295" s="28">
        <v>57</v>
      </c>
      <c r="E14295" s="28" t="s">
        <v>8466</v>
      </c>
      <c r="F14295" s="37" t="str">
        <f>HYPERLINK("https://www.ncbi.nlm.nih.gov/protein/"&amp;G14295,G14295)</f>
        <v>YP_009137106.1</v>
      </c>
      <c r="G14295" s="28" t="s">
        <v>19342</v>
      </c>
      <c r="H14295" s="36" t="s">
        <v>19343</v>
      </c>
      <c r="I14295" t="s">
        <v>19499</v>
      </c>
    </row>
    <row r="14296" spans="1:9" x14ac:dyDescent="0.25">
      <c r="A14296" s="28">
        <v>14291</v>
      </c>
      <c r="B14296" s="28" t="s">
        <v>19558</v>
      </c>
      <c r="C14296" s="28">
        <v>49</v>
      </c>
      <c r="D14296" s="28">
        <v>2</v>
      </c>
      <c r="E14296" s="28" t="s">
        <v>8467</v>
      </c>
      <c r="F14296" s="37" t="str">
        <f>HYPERLINK("https://www.ncbi.nlm.nih.gov/protein/"&amp;G14296,G14296)</f>
        <v>YP_009137106.1</v>
      </c>
      <c r="G14296" s="28" t="s">
        <v>19342</v>
      </c>
      <c r="H14296" s="36" t="s">
        <v>19343</v>
      </c>
      <c r="I14296" t="s">
        <v>19499</v>
      </c>
    </row>
    <row r="14297" spans="1:9" x14ac:dyDescent="0.25">
      <c r="A14297" s="28">
        <v>14292</v>
      </c>
      <c r="B14297" s="28" t="s">
        <v>19558</v>
      </c>
      <c r="C14297" s="28">
        <v>49</v>
      </c>
      <c r="D14297" s="28">
        <v>3</v>
      </c>
      <c r="E14297" s="28" t="s">
        <v>8468</v>
      </c>
      <c r="F14297" s="37" t="str">
        <f>HYPERLINK("https://www.ncbi.nlm.nih.gov/protein/"&amp;G14297,G14297)</f>
        <v>YP_009137106.1</v>
      </c>
      <c r="G14297" s="28" t="s">
        <v>19342</v>
      </c>
      <c r="H14297" s="36" t="s">
        <v>19343</v>
      </c>
      <c r="I14297" t="s">
        <v>19499</v>
      </c>
    </row>
    <row r="14298" spans="1:9" x14ac:dyDescent="0.25">
      <c r="A14298" s="28">
        <v>14293</v>
      </c>
      <c r="B14298" s="28" t="s">
        <v>19558</v>
      </c>
      <c r="C14298" s="28">
        <v>49</v>
      </c>
      <c r="D14298" s="28">
        <v>4</v>
      </c>
      <c r="E14298" s="28" t="s">
        <v>8469</v>
      </c>
      <c r="F14298" s="37" t="str">
        <f>HYPERLINK("https://www.ncbi.nlm.nih.gov/protein/"&amp;G14298,G14298)</f>
        <v>YP_009137106.1</v>
      </c>
      <c r="G14298" s="28" t="s">
        <v>19342</v>
      </c>
      <c r="H14298" s="36" t="s">
        <v>19343</v>
      </c>
      <c r="I14298" t="s">
        <v>19499</v>
      </c>
    </row>
    <row r="14299" spans="1:9" x14ac:dyDescent="0.25">
      <c r="A14299" s="28">
        <v>14294</v>
      </c>
      <c r="B14299" s="28" t="s">
        <v>19558</v>
      </c>
      <c r="C14299" s="28">
        <v>49</v>
      </c>
      <c r="D14299" s="28">
        <v>5</v>
      </c>
      <c r="E14299" s="28" t="s">
        <v>8470</v>
      </c>
      <c r="F14299" s="37" t="str">
        <f>HYPERLINK("https://www.ncbi.nlm.nih.gov/protein/"&amp;G14299,G14299)</f>
        <v>YP_009137106.1</v>
      </c>
      <c r="G14299" s="28" t="s">
        <v>19342</v>
      </c>
      <c r="H14299" s="36" t="s">
        <v>19343</v>
      </c>
      <c r="I14299" t="s">
        <v>19499</v>
      </c>
    </row>
    <row r="14300" spans="1:9" x14ac:dyDescent="0.25">
      <c r="A14300" s="28">
        <v>14295</v>
      </c>
      <c r="B14300" s="28" t="s">
        <v>19558</v>
      </c>
      <c r="C14300" s="28">
        <v>49</v>
      </c>
      <c r="D14300" s="28">
        <v>6</v>
      </c>
      <c r="E14300" s="28" t="s">
        <v>8471</v>
      </c>
      <c r="F14300" s="37" t="str">
        <f>HYPERLINK("https://www.ncbi.nlm.nih.gov/protein/"&amp;G14300,G14300)</f>
        <v>YP_009137106.1</v>
      </c>
      <c r="G14300" s="28" t="s">
        <v>19342</v>
      </c>
      <c r="H14300" s="36" t="s">
        <v>19343</v>
      </c>
      <c r="I14300" t="s">
        <v>19499</v>
      </c>
    </row>
    <row r="14301" spans="1:9" x14ac:dyDescent="0.25">
      <c r="A14301" s="28">
        <v>14296</v>
      </c>
      <c r="B14301" s="28" t="s">
        <v>19558</v>
      </c>
      <c r="C14301" s="28">
        <v>49</v>
      </c>
      <c r="D14301" s="28">
        <v>7</v>
      </c>
      <c r="E14301" s="28" t="s">
        <v>8472</v>
      </c>
      <c r="F14301" s="37" t="str">
        <f>HYPERLINK("https://www.ncbi.nlm.nih.gov/protein/"&amp;G14301,G14301)</f>
        <v>YP_009137106.1</v>
      </c>
      <c r="G14301" s="28" t="s">
        <v>19342</v>
      </c>
      <c r="H14301" s="36" t="s">
        <v>19343</v>
      </c>
      <c r="I14301" t="s">
        <v>19499</v>
      </c>
    </row>
    <row r="14302" spans="1:9" x14ac:dyDescent="0.25">
      <c r="A14302" s="28">
        <v>14297</v>
      </c>
      <c r="B14302" s="28" t="s">
        <v>19558</v>
      </c>
      <c r="C14302" s="28">
        <v>49</v>
      </c>
      <c r="D14302" s="28">
        <v>8</v>
      </c>
      <c r="E14302" s="28" t="s">
        <v>8473</v>
      </c>
      <c r="F14302" s="37" t="str">
        <f>HYPERLINK("https://www.ncbi.nlm.nih.gov/protein/"&amp;G14302,G14302)</f>
        <v>YP_009137106.1</v>
      </c>
      <c r="G14302" s="28" t="s">
        <v>19342</v>
      </c>
      <c r="H14302" s="36" t="s">
        <v>19343</v>
      </c>
      <c r="I14302" t="s">
        <v>19499</v>
      </c>
    </row>
    <row r="14303" spans="1:9" x14ac:dyDescent="0.25">
      <c r="A14303" s="28">
        <v>14298</v>
      </c>
      <c r="B14303" s="28" t="s">
        <v>19558</v>
      </c>
      <c r="C14303" s="28">
        <v>49</v>
      </c>
      <c r="D14303" s="28">
        <v>9</v>
      </c>
      <c r="E14303" s="28" t="s">
        <v>8474</v>
      </c>
      <c r="F14303" s="37" t="str">
        <f>HYPERLINK("https://www.ncbi.nlm.nih.gov/protein/"&amp;G14303,G14303)</f>
        <v>YP_009137106.1</v>
      </c>
      <c r="G14303" s="28" t="s">
        <v>19342</v>
      </c>
      <c r="H14303" s="36" t="s">
        <v>19343</v>
      </c>
      <c r="I14303" t="s">
        <v>19499</v>
      </c>
    </row>
    <row r="14304" spans="1:9" x14ac:dyDescent="0.25">
      <c r="A14304" s="28">
        <v>14299</v>
      </c>
      <c r="B14304" s="28" t="s">
        <v>19558</v>
      </c>
      <c r="C14304" s="28">
        <v>49</v>
      </c>
      <c r="D14304" s="28">
        <v>10</v>
      </c>
      <c r="E14304" s="28" t="s">
        <v>8475</v>
      </c>
      <c r="F14304" s="37" t="str">
        <f>HYPERLINK("https://www.ncbi.nlm.nih.gov/protein/"&amp;G14304,G14304)</f>
        <v>YP_009137106.1</v>
      </c>
      <c r="G14304" s="28" t="s">
        <v>19342</v>
      </c>
      <c r="H14304" s="36" t="s">
        <v>19343</v>
      </c>
      <c r="I14304" t="s">
        <v>19499</v>
      </c>
    </row>
    <row r="14305" spans="1:9" x14ac:dyDescent="0.25">
      <c r="A14305" s="28">
        <v>14300</v>
      </c>
      <c r="B14305" s="28" t="s">
        <v>19558</v>
      </c>
      <c r="C14305" s="28">
        <v>49</v>
      </c>
      <c r="D14305" s="28">
        <v>11</v>
      </c>
      <c r="E14305" s="28" t="s">
        <v>8476</v>
      </c>
      <c r="F14305" s="37" t="str">
        <f>HYPERLINK("https://www.ncbi.nlm.nih.gov/protein/"&amp;G14305,G14305)</f>
        <v>YP_009137106.1</v>
      </c>
      <c r="G14305" s="28" t="s">
        <v>19342</v>
      </c>
      <c r="H14305" s="36" t="s">
        <v>19343</v>
      </c>
      <c r="I14305" t="s">
        <v>19499</v>
      </c>
    </row>
    <row r="14306" spans="1:9" x14ac:dyDescent="0.25">
      <c r="A14306" s="28">
        <v>14301</v>
      </c>
      <c r="B14306" s="28" t="s">
        <v>19558</v>
      </c>
      <c r="C14306" s="28">
        <v>49</v>
      </c>
      <c r="D14306" s="28">
        <v>12</v>
      </c>
      <c r="E14306" s="28" t="s">
        <v>8477</v>
      </c>
      <c r="F14306" s="37" t="str">
        <f>HYPERLINK("https://www.ncbi.nlm.nih.gov/protein/"&amp;G14306,G14306)</f>
        <v>YP_009137106.1</v>
      </c>
      <c r="G14306" s="28" t="s">
        <v>19342</v>
      </c>
      <c r="H14306" s="36" t="s">
        <v>19343</v>
      </c>
      <c r="I14306" t="s">
        <v>19499</v>
      </c>
    </row>
    <row r="14307" spans="1:9" x14ac:dyDescent="0.25">
      <c r="A14307" s="28">
        <v>14302</v>
      </c>
      <c r="B14307" s="28" t="s">
        <v>19558</v>
      </c>
      <c r="C14307" s="28">
        <v>49</v>
      </c>
      <c r="D14307" s="28">
        <v>13</v>
      </c>
      <c r="E14307" s="28" t="s">
        <v>8478</v>
      </c>
      <c r="F14307" s="37" t="str">
        <f>HYPERLINK("https://www.ncbi.nlm.nih.gov/protein/"&amp;G14307,G14307)</f>
        <v>YP_009137106.1</v>
      </c>
      <c r="G14307" s="28" t="s">
        <v>19342</v>
      </c>
      <c r="H14307" s="36" t="s">
        <v>19343</v>
      </c>
      <c r="I14307" t="s">
        <v>19499</v>
      </c>
    </row>
    <row r="14308" spans="1:9" x14ac:dyDescent="0.25">
      <c r="A14308" s="28">
        <v>14303</v>
      </c>
      <c r="B14308" s="28" t="s">
        <v>19558</v>
      </c>
      <c r="C14308" s="28">
        <v>49</v>
      </c>
      <c r="D14308" s="28">
        <v>14</v>
      </c>
      <c r="E14308" s="28" t="s">
        <v>8479</v>
      </c>
      <c r="F14308" s="37" t="str">
        <f>HYPERLINK("https://www.ncbi.nlm.nih.gov/protein/"&amp;G14308,G14308)</f>
        <v>YP_009137106.1</v>
      </c>
      <c r="G14308" s="28" t="s">
        <v>19342</v>
      </c>
      <c r="H14308" s="36" t="s">
        <v>19343</v>
      </c>
      <c r="I14308" t="s">
        <v>19499</v>
      </c>
    </row>
    <row r="14309" spans="1:9" x14ac:dyDescent="0.25">
      <c r="A14309" s="28">
        <v>14304</v>
      </c>
      <c r="B14309" s="28" t="s">
        <v>19558</v>
      </c>
      <c r="C14309" s="28">
        <v>49</v>
      </c>
      <c r="D14309" s="28">
        <v>15</v>
      </c>
      <c r="E14309" s="28" t="s">
        <v>8480</v>
      </c>
      <c r="F14309" s="37" t="str">
        <f>HYPERLINK("https://www.ncbi.nlm.nih.gov/protein/"&amp;G14309,G14309)</f>
        <v>YP_009137106.1</v>
      </c>
      <c r="G14309" s="28" t="s">
        <v>19342</v>
      </c>
      <c r="H14309" s="36" t="s">
        <v>19343</v>
      </c>
      <c r="I14309" t="s">
        <v>19499</v>
      </c>
    </row>
    <row r="14310" spans="1:9" x14ac:dyDescent="0.25">
      <c r="A14310" s="28">
        <v>14305</v>
      </c>
      <c r="B14310" s="28" t="s">
        <v>19558</v>
      </c>
      <c r="C14310" s="28">
        <v>49</v>
      </c>
      <c r="D14310" s="28">
        <v>16</v>
      </c>
      <c r="E14310" s="28" t="s">
        <v>8481</v>
      </c>
      <c r="F14310" s="37" t="str">
        <f>HYPERLINK("https://www.ncbi.nlm.nih.gov/protein/"&amp;G14310,G14310)</f>
        <v>YP_009137106.1</v>
      </c>
      <c r="G14310" s="28" t="s">
        <v>19342</v>
      </c>
      <c r="H14310" s="36" t="s">
        <v>19343</v>
      </c>
      <c r="I14310" t="s">
        <v>19499</v>
      </c>
    </row>
    <row r="14311" spans="1:9" x14ac:dyDescent="0.25">
      <c r="A14311" s="28">
        <v>14306</v>
      </c>
      <c r="B14311" s="28" t="s">
        <v>19558</v>
      </c>
      <c r="C14311" s="28">
        <v>49</v>
      </c>
      <c r="D14311" s="28">
        <v>17</v>
      </c>
      <c r="E14311" s="28" t="s">
        <v>8482</v>
      </c>
      <c r="F14311" s="37" t="str">
        <f>HYPERLINK("https://www.ncbi.nlm.nih.gov/protein/"&amp;G14311,G14311)</f>
        <v>YP_009137106.1</v>
      </c>
      <c r="G14311" s="28" t="s">
        <v>19342</v>
      </c>
      <c r="H14311" s="36" t="s">
        <v>19343</v>
      </c>
      <c r="I14311" t="s">
        <v>19499</v>
      </c>
    </row>
    <row r="14312" spans="1:9" x14ac:dyDescent="0.25">
      <c r="A14312" s="28">
        <v>14307</v>
      </c>
      <c r="B14312" s="28" t="s">
        <v>19558</v>
      </c>
      <c r="C14312" s="28">
        <v>49</v>
      </c>
      <c r="D14312" s="28">
        <v>18</v>
      </c>
      <c r="E14312" s="28" t="s">
        <v>8483</v>
      </c>
      <c r="F14312" s="37" t="str">
        <f>HYPERLINK("https://www.ncbi.nlm.nih.gov/protein/"&amp;G14312,G14312)</f>
        <v>YP_009137106.1</v>
      </c>
      <c r="G14312" s="28" t="s">
        <v>19342</v>
      </c>
      <c r="H14312" s="36" t="s">
        <v>19343</v>
      </c>
      <c r="I14312" t="s">
        <v>19499</v>
      </c>
    </row>
    <row r="14313" spans="1:9" x14ac:dyDescent="0.25">
      <c r="A14313" s="28">
        <v>14308</v>
      </c>
      <c r="B14313" s="28" t="s">
        <v>19558</v>
      </c>
      <c r="C14313" s="28">
        <v>49</v>
      </c>
      <c r="D14313" s="28">
        <v>19</v>
      </c>
      <c r="E14313" s="28" t="s">
        <v>8542</v>
      </c>
      <c r="F14313" s="37" t="str">
        <f>HYPERLINK("https://www.ncbi.nlm.nih.gov/protein/"&amp;G14313,G14313)</f>
        <v>YP_009137106.1</v>
      </c>
      <c r="G14313" s="28" t="s">
        <v>19342</v>
      </c>
      <c r="H14313" s="36" t="s">
        <v>19343</v>
      </c>
      <c r="I14313" t="s">
        <v>19499</v>
      </c>
    </row>
    <row r="14314" spans="1:9" x14ac:dyDescent="0.25">
      <c r="A14314" s="28">
        <v>14309</v>
      </c>
      <c r="B14314" s="28" t="s">
        <v>19558</v>
      </c>
      <c r="C14314" s="28">
        <v>49</v>
      </c>
      <c r="D14314" s="28">
        <v>20</v>
      </c>
      <c r="E14314" s="28" t="s">
        <v>8543</v>
      </c>
      <c r="F14314" s="37" t="str">
        <f>HYPERLINK("https://www.ncbi.nlm.nih.gov/protein/"&amp;G14314,G14314)</f>
        <v>YP_009137106.1</v>
      </c>
      <c r="G14314" s="28" t="s">
        <v>19342</v>
      </c>
      <c r="H14314" s="36" t="s">
        <v>19343</v>
      </c>
      <c r="I14314" t="s">
        <v>19499</v>
      </c>
    </row>
    <row r="14315" spans="1:9" x14ac:dyDescent="0.25">
      <c r="A14315" s="28">
        <v>14310</v>
      </c>
      <c r="B14315" s="28" t="s">
        <v>19558</v>
      </c>
      <c r="C14315" s="28">
        <v>49</v>
      </c>
      <c r="D14315" s="28">
        <v>21</v>
      </c>
      <c r="E14315" s="28" t="s">
        <v>8544</v>
      </c>
      <c r="F14315" s="37" t="str">
        <f>HYPERLINK("https://www.ncbi.nlm.nih.gov/protein/"&amp;G14315,G14315)</f>
        <v>YP_009137106.1</v>
      </c>
      <c r="G14315" s="28" t="s">
        <v>19342</v>
      </c>
      <c r="H14315" s="36" t="s">
        <v>19343</v>
      </c>
      <c r="I14315" t="s">
        <v>19499</v>
      </c>
    </row>
    <row r="14316" spans="1:9" x14ac:dyDescent="0.25">
      <c r="A14316" s="28">
        <v>14311</v>
      </c>
      <c r="B14316" s="28" t="s">
        <v>19558</v>
      </c>
      <c r="C14316" s="28">
        <v>49</v>
      </c>
      <c r="D14316" s="28">
        <v>22</v>
      </c>
      <c r="E14316" s="28" t="s">
        <v>8545</v>
      </c>
      <c r="F14316" s="37" t="str">
        <f>HYPERLINK("https://www.ncbi.nlm.nih.gov/protein/"&amp;G14316,G14316)</f>
        <v>YP_009137106.1</v>
      </c>
      <c r="G14316" s="28" t="s">
        <v>19342</v>
      </c>
      <c r="H14316" s="36" t="s">
        <v>19343</v>
      </c>
      <c r="I14316" t="s">
        <v>19499</v>
      </c>
    </row>
    <row r="14317" spans="1:9" x14ac:dyDescent="0.25">
      <c r="A14317" s="28">
        <v>14312</v>
      </c>
      <c r="B14317" s="28" t="s">
        <v>19558</v>
      </c>
      <c r="C14317" s="28">
        <v>49</v>
      </c>
      <c r="D14317" s="28">
        <v>23</v>
      </c>
      <c r="E14317" s="28" t="s">
        <v>8546</v>
      </c>
      <c r="F14317" s="37" t="str">
        <f>HYPERLINK("https://www.ncbi.nlm.nih.gov/protein/"&amp;G14317,G14317)</f>
        <v>YP_009137106.1</v>
      </c>
      <c r="G14317" s="28" t="s">
        <v>19342</v>
      </c>
      <c r="H14317" s="36" t="s">
        <v>19343</v>
      </c>
      <c r="I14317" t="s">
        <v>19499</v>
      </c>
    </row>
    <row r="14318" spans="1:9" x14ac:dyDescent="0.25">
      <c r="A14318" s="28">
        <v>14313</v>
      </c>
      <c r="B14318" s="28" t="s">
        <v>19558</v>
      </c>
      <c r="C14318" s="28">
        <v>49</v>
      </c>
      <c r="D14318" s="28">
        <v>24</v>
      </c>
      <c r="E14318" s="28" t="s">
        <v>8547</v>
      </c>
      <c r="F14318" s="37" t="str">
        <f>HYPERLINK("https://www.ncbi.nlm.nih.gov/protein/"&amp;G14318,G14318)</f>
        <v>YP_009137106.1</v>
      </c>
      <c r="G14318" s="28" t="s">
        <v>19342</v>
      </c>
      <c r="H14318" s="36" t="s">
        <v>19343</v>
      </c>
      <c r="I14318" t="s">
        <v>19499</v>
      </c>
    </row>
    <row r="14319" spans="1:9" x14ac:dyDescent="0.25">
      <c r="A14319" s="28">
        <v>14314</v>
      </c>
      <c r="B14319" s="28" t="s">
        <v>19558</v>
      </c>
      <c r="C14319" s="28">
        <v>49</v>
      </c>
      <c r="D14319" s="28">
        <v>25</v>
      </c>
      <c r="E14319" s="28" t="s">
        <v>8548</v>
      </c>
      <c r="F14319" s="37" t="str">
        <f>HYPERLINK("https://www.ncbi.nlm.nih.gov/protein/"&amp;G14319,G14319)</f>
        <v>YP_009137106.1</v>
      </c>
      <c r="G14319" s="28" t="s">
        <v>19342</v>
      </c>
      <c r="H14319" s="36" t="s">
        <v>19343</v>
      </c>
      <c r="I14319" t="s">
        <v>19499</v>
      </c>
    </row>
    <row r="14320" spans="1:9" x14ac:dyDescent="0.25">
      <c r="A14320" s="28">
        <v>14315</v>
      </c>
      <c r="B14320" s="28" t="s">
        <v>19558</v>
      </c>
      <c r="C14320" s="28">
        <v>49</v>
      </c>
      <c r="D14320" s="28">
        <v>26</v>
      </c>
      <c r="E14320" s="28" t="s">
        <v>8549</v>
      </c>
      <c r="F14320" s="37" t="str">
        <f>HYPERLINK("https://www.ncbi.nlm.nih.gov/protein/"&amp;G14320,G14320)</f>
        <v>YP_009137106.1</v>
      </c>
      <c r="G14320" s="28" t="s">
        <v>19342</v>
      </c>
      <c r="H14320" s="36" t="s">
        <v>19343</v>
      </c>
      <c r="I14320" t="s">
        <v>19499</v>
      </c>
    </row>
    <row r="14321" spans="1:9" x14ac:dyDescent="0.25">
      <c r="A14321" s="28">
        <v>14316</v>
      </c>
      <c r="B14321" s="28" t="s">
        <v>19558</v>
      </c>
      <c r="C14321" s="28">
        <v>49</v>
      </c>
      <c r="D14321" s="28">
        <v>27</v>
      </c>
      <c r="E14321" s="28" t="s">
        <v>8550</v>
      </c>
      <c r="F14321" s="37" t="str">
        <f>HYPERLINK("https://www.ncbi.nlm.nih.gov/protein/"&amp;G14321,G14321)</f>
        <v>YP_009137106.1</v>
      </c>
      <c r="G14321" s="28" t="s">
        <v>19342</v>
      </c>
      <c r="H14321" s="36" t="s">
        <v>19343</v>
      </c>
      <c r="I14321" t="s">
        <v>19499</v>
      </c>
    </row>
    <row r="14322" spans="1:9" x14ac:dyDescent="0.25">
      <c r="A14322" s="28">
        <v>14317</v>
      </c>
      <c r="B14322" s="28" t="s">
        <v>19558</v>
      </c>
      <c r="C14322" s="28">
        <v>49</v>
      </c>
      <c r="D14322" s="28">
        <v>28</v>
      </c>
      <c r="E14322" s="28" t="s">
        <v>8551</v>
      </c>
      <c r="F14322" s="37" t="str">
        <f>HYPERLINK("https://www.ncbi.nlm.nih.gov/protein/"&amp;G14322,G14322)</f>
        <v>YP_009137106.1</v>
      </c>
      <c r="G14322" s="28" t="s">
        <v>19342</v>
      </c>
      <c r="H14322" s="36" t="s">
        <v>19343</v>
      </c>
      <c r="I14322" t="s">
        <v>19499</v>
      </c>
    </row>
    <row r="14323" spans="1:9" x14ac:dyDescent="0.25">
      <c r="A14323" s="28">
        <v>14318</v>
      </c>
      <c r="B14323" s="28" t="s">
        <v>19558</v>
      </c>
      <c r="C14323" s="28">
        <v>49</v>
      </c>
      <c r="D14323" s="28">
        <v>29</v>
      </c>
      <c r="E14323" s="28" t="s">
        <v>8552</v>
      </c>
      <c r="F14323" s="37" t="str">
        <f>HYPERLINK("https://www.ncbi.nlm.nih.gov/protein/"&amp;G14323,G14323)</f>
        <v>YP_009137106.1</v>
      </c>
      <c r="G14323" s="28" t="s">
        <v>19342</v>
      </c>
      <c r="H14323" s="36" t="s">
        <v>19343</v>
      </c>
      <c r="I14323" t="s">
        <v>19499</v>
      </c>
    </row>
    <row r="14324" spans="1:9" x14ac:dyDescent="0.25">
      <c r="A14324" s="28">
        <v>14319</v>
      </c>
      <c r="B14324" s="28" t="s">
        <v>19558</v>
      </c>
      <c r="C14324" s="28">
        <v>49</v>
      </c>
      <c r="D14324" s="28">
        <v>30</v>
      </c>
      <c r="E14324" s="28" t="s">
        <v>8553</v>
      </c>
      <c r="F14324" s="37" t="str">
        <f>HYPERLINK("https://www.ncbi.nlm.nih.gov/protein/"&amp;G14324,G14324)</f>
        <v>YP_009137106.1</v>
      </c>
      <c r="G14324" s="28" t="s">
        <v>19342</v>
      </c>
      <c r="H14324" s="36" t="s">
        <v>19343</v>
      </c>
      <c r="I14324" t="s">
        <v>19499</v>
      </c>
    </row>
    <row r="14325" spans="1:9" x14ac:dyDescent="0.25">
      <c r="A14325" s="28">
        <v>14320</v>
      </c>
      <c r="B14325" s="28" t="s">
        <v>19558</v>
      </c>
      <c r="C14325" s="28">
        <v>49</v>
      </c>
      <c r="D14325" s="28">
        <v>31</v>
      </c>
      <c r="E14325" s="28" t="s">
        <v>8554</v>
      </c>
      <c r="F14325" s="37" t="str">
        <f>HYPERLINK("https://www.ncbi.nlm.nih.gov/protein/"&amp;G14325,G14325)</f>
        <v>YP_009137106.1</v>
      </c>
      <c r="G14325" s="28" t="s">
        <v>19342</v>
      </c>
      <c r="H14325" s="36" t="s">
        <v>19343</v>
      </c>
      <c r="I14325" t="s">
        <v>19499</v>
      </c>
    </row>
    <row r="14326" spans="1:9" x14ac:dyDescent="0.25">
      <c r="A14326" s="28">
        <v>14321</v>
      </c>
      <c r="B14326" s="28" t="s">
        <v>19558</v>
      </c>
      <c r="C14326" s="28">
        <v>49</v>
      </c>
      <c r="D14326" s="28">
        <v>32</v>
      </c>
      <c r="E14326" s="28" t="s">
        <v>8555</v>
      </c>
      <c r="F14326" s="37" t="str">
        <f>HYPERLINK("https://www.ncbi.nlm.nih.gov/protein/"&amp;G14326,G14326)</f>
        <v>YP_009137106.1</v>
      </c>
      <c r="G14326" s="28" t="s">
        <v>19342</v>
      </c>
      <c r="H14326" s="36" t="s">
        <v>19343</v>
      </c>
      <c r="I14326" t="s">
        <v>19499</v>
      </c>
    </row>
    <row r="14327" spans="1:9" x14ac:dyDescent="0.25">
      <c r="A14327" s="28">
        <v>14322</v>
      </c>
      <c r="B14327" s="28" t="s">
        <v>19558</v>
      </c>
      <c r="C14327" s="28">
        <v>49</v>
      </c>
      <c r="D14327" s="28">
        <v>33</v>
      </c>
      <c r="E14327" s="28" t="s">
        <v>8556</v>
      </c>
      <c r="F14327" s="37" t="str">
        <f>HYPERLINK("https://www.ncbi.nlm.nih.gov/protein/"&amp;G14327,G14327)</f>
        <v>YP_009137106.1</v>
      </c>
      <c r="G14327" s="28" t="s">
        <v>19342</v>
      </c>
      <c r="H14327" s="36" t="s">
        <v>19343</v>
      </c>
      <c r="I14327" t="s">
        <v>19499</v>
      </c>
    </row>
    <row r="14328" spans="1:9" x14ac:dyDescent="0.25">
      <c r="A14328" s="28">
        <v>14323</v>
      </c>
      <c r="B14328" s="28" t="s">
        <v>19558</v>
      </c>
      <c r="C14328" s="28">
        <v>49</v>
      </c>
      <c r="D14328" s="28">
        <v>34</v>
      </c>
      <c r="E14328" s="28" t="s">
        <v>8557</v>
      </c>
      <c r="F14328" s="37" t="str">
        <f>HYPERLINK("https://www.ncbi.nlm.nih.gov/protein/"&amp;G14328,G14328)</f>
        <v>YP_009137106.1</v>
      </c>
      <c r="G14328" s="28" t="s">
        <v>19342</v>
      </c>
      <c r="H14328" s="36" t="s">
        <v>19343</v>
      </c>
      <c r="I14328" t="s">
        <v>19499</v>
      </c>
    </row>
    <row r="14329" spans="1:9" x14ac:dyDescent="0.25">
      <c r="A14329" s="28">
        <v>14324</v>
      </c>
      <c r="B14329" s="28" t="s">
        <v>19558</v>
      </c>
      <c r="C14329" s="28">
        <v>49</v>
      </c>
      <c r="D14329" s="28">
        <v>35</v>
      </c>
      <c r="E14329" s="28" t="s">
        <v>8558</v>
      </c>
      <c r="F14329" s="37" t="str">
        <f>HYPERLINK("https://www.ncbi.nlm.nih.gov/protein/"&amp;G14329,G14329)</f>
        <v>YP_009137106.1</v>
      </c>
      <c r="G14329" s="28" t="s">
        <v>19342</v>
      </c>
      <c r="H14329" s="36" t="s">
        <v>19343</v>
      </c>
      <c r="I14329" t="s">
        <v>19499</v>
      </c>
    </row>
    <row r="14330" spans="1:9" x14ac:dyDescent="0.25">
      <c r="A14330" s="28">
        <v>14325</v>
      </c>
      <c r="B14330" s="28" t="s">
        <v>19558</v>
      </c>
      <c r="C14330" s="28">
        <v>49</v>
      </c>
      <c r="D14330" s="28">
        <v>36</v>
      </c>
      <c r="E14330" s="28" t="s">
        <v>8559</v>
      </c>
      <c r="F14330" s="37" t="str">
        <f>HYPERLINK("https://www.ncbi.nlm.nih.gov/protein/"&amp;G14330,G14330)</f>
        <v>YP_009137106.1</v>
      </c>
      <c r="G14330" s="28" t="s">
        <v>19342</v>
      </c>
      <c r="H14330" s="36" t="s">
        <v>19343</v>
      </c>
      <c r="I14330" t="s">
        <v>19499</v>
      </c>
    </row>
    <row r="14331" spans="1:9" x14ac:dyDescent="0.25">
      <c r="A14331" s="28">
        <v>14326</v>
      </c>
      <c r="B14331" s="28" t="s">
        <v>19558</v>
      </c>
      <c r="C14331" s="28">
        <v>49</v>
      </c>
      <c r="D14331" s="28">
        <v>37</v>
      </c>
      <c r="E14331" s="28" t="s">
        <v>8560</v>
      </c>
      <c r="F14331" s="37" t="str">
        <f>HYPERLINK("https://www.ncbi.nlm.nih.gov/protein/"&amp;G14331,G14331)</f>
        <v>YP_009137106.1</v>
      </c>
      <c r="G14331" s="28" t="s">
        <v>19342</v>
      </c>
      <c r="H14331" s="36" t="s">
        <v>19343</v>
      </c>
      <c r="I14331" t="s">
        <v>19499</v>
      </c>
    </row>
    <row r="14332" spans="1:9" x14ac:dyDescent="0.25">
      <c r="A14332" s="28">
        <v>14327</v>
      </c>
      <c r="B14332" s="28" t="s">
        <v>19558</v>
      </c>
      <c r="C14332" s="28">
        <v>49</v>
      </c>
      <c r="D14332" s="28">
        <v>38</v>
      </c>
      <c r="E14332" s="28" t="s">
        <v>8561</v>
      </c>
      <c r="F14332" s="37" t="str">
        <f>HYPERLINK("https://www.ncbi.nlm.nih.gov/protein/"&amp;G14332,G14332)</f>
        <v>YP_009137106.1</v>
      </c>
      <c r="G14332" s="28" t="s">
        <v>19342</v>
      </c>
      <c r="H14332" s="36" t="s">
        <v>19343</v>
      </c>
      <c r="I14332" t="s">
        <v>19499</v>
      </c>
    </row>
    <row r="14333" spans="1:9" x14ac:dyDescent="0.25">
      <c r="A14333" s="28">
        <v>14328</v>
      </c>
      <c r="B14333" s="28" t="s">
        <v>19558</v>
      </c>
      <c r="C14333" s="28">
        <v>49</v>
      </c>
      <c r="D14333" s="28">
        <v>39</v>
      </c>
      <c r="E14333" s="28" t="s">
        <v>8562</v>
      </c>
      <c r="F14333" s="37" t="str">
        <f>HYPERLINK("https://www.ncbi.nlm.nih.gov/protein/"&amp;G14333,G14333)</f>
        <v>YP_009137106.1</v>
      </c>
      <c r="G14333" s="28" t="s">
        <v>19342</v>
      </c>
      <c r="H14333" s="36" t="s">
        <v>19343</v>
      </c>
      <c r="I14333" t="s">
        <v>19499</v>
      </c>
    </row>
    <row r="14334" spans="1:9" x14ac:dyDescent="0.25">
      <c r="A14334" s="28">
        <v>14329</v>
      </c>
      <c r="B14334" s="28" t="s">
        <v>19558</v>
      </c>
      <c r="C14334" s="28">
        <v>49</v>
      </c>
      <c r="D14334" s="28">
        <v>40</v>
      </c>
      <c r="E14334" s="28" t="s">
        <v>8563</v>
      </c>
      <c r="F14334" s="37" t="str">
        <f>HYPERLINK("https://www.ncbi.nlm.nih.gov/protein/"&amp;G14334,G14334)</f>
        <v>YP_009137106.1</v>
      </c>
      <c r="G14334" s="28" t="s">
        <v>19342</v>
      </c>
      <c r="H14334" s="36" t="s">
        <v>19343</v>
      </c>
      <c r="I14334" t="s">
        <v>19499</v>
      </c>
    </row>
    <row r="14335" spans="1:9" x14ac:dyDescent="0.25">
      <c r="A14335" s="28">
        <v>14330</v>
      </c>
      <c r="B14335" s="28" t="s">
        <v>19558</v>
      </c>
      <c r="C14335" s="28">
        <v>49</v>
      </c>
      <c r="D14335" s="28">
        <v>41</v>
      </c>
      <c r="E14335" s="28" t="s">
        <v>8564</v>
      </c>
      <c r="F14335" s="37" t="str">
        <f>HYPERLINK("https://www.ncbi.nlm.nih.gov/protein/"&amp;G14335,G14335)</f>
        <v>YP_009137106.1</v>
      </c>
      <c r="G14335" s="28" t="s">
        <v>19342</v>
      </c>
      <c r="H14335" s="36" t="s">
        <v>19343</v>
      </c>
      <c r="I14335" t="s">
        <v>19499</v>
      </c>
    </row>
    <row r="14336" spans="1:9" x14ac:dyDescent="0.25">
      <c r="A14336" s="28">
        <v>14331</v>
      </c>
      <c r="B14336" s="28" t="s">
        <v>19558</v>
      </c>
      <c r="C14336" s="28">
        <v>49</v>
      </c>
      <c r="D14336" s="28">
        <v>42</v>
      </c>
      <c r="E14336" s="28" t="s">
        <v>8565</v>
      </c>
      <c r="F14336" s="37" t="str">
        <f>HYPERLINK("https://www.ncbi.nlm.nih.gov/protein/"&amp;G14336,G14336)</f>
        <v>YP_009137106.1</v>
      </c>
      <c r="G14336" s="28" t="s">
        <v>19342</v>
      </c>
      <c r="H14336" s="36" t="s">
        <v>19343</v>
      </c>
      <c r="I14336" t="s">
        <v>19499</v>
      </c>
    </row>
    <row r="14337" spans="1:9" x14ac:dyDescent="0.25">
      <c r="A14337" s="28">
        <v>14332</v>
      </c>
      <c r="B14337" s="28" t="s">
        <v>19558</v>
      </c>
      <c r="C14337" s="28">
        <v>49</v>
      </c>
      <c r="D14337" s="28">
        <v>43</v>
      </c>
      <c r="E14337" s="28" t="s">
        <v>8566</v>
      </c>
      <c r="F14337" s="37" t="str">
        <f>HYPERLINK("https://www.ncbi.nlm.nih.gov/protein/"&amp;G14337,G14337)</f>
        <v>YP_009137106.1</v>
      </c>
      <c r="G14337" s="28" t="s">
        <v>19342</v>
      </c>
      <c r="H14337" s="36" t="s">
        <v>19343</v>
      </c>
      <c r="I14337" t="s">
        <v>19499</v>
      </c>
    </row>
    <row r="14338" spans="1:9" x14ac:dyDescent="0.25">
      <c r="A14338" s="28">
        <v>14333</v>
      </c>
      <c r="B14338" s="28" t="s">
        <v>19558</v>
      </c>
      <c r="C14338" s="28">
        <v>49</v>
      </c>
      <c r="D14338" s="28">
        <v>44</v>
      </c>
      <c r="E14338" s="28" t="s">
        <v>8567</v>
      </c>
      <c r="F14338" s="37" t="str">
        <f>HYPERLINK("https://www.ncbi.nlm.nih.gov/protein/"&amp;G14338,G14338)</f>
        <v>YP_009137106.1</v>
      </c>
      <c r="G14338" s="28" t="s">
        <v>19342</v>
      </c>
      <c r="H14338" s="36" t="s">
        <v>19343</v>
      </c>
      <c r="I14338" t="s">
        <v>19499</v>
      </c>
    </row>
    <row r="14339" spans="1:9" x14ac:dyDescent="0.25">
      <c r="A14339" s="28">
        <v>14334</v>
      </c>
      <c r="B14339" s="28" t="s">
        <v>19558</v>
      </c>
      <c r="C14339" s="28">
        <v>49</v>
      </c>
      <c r="D14339" s="28">
        <v>45</v>
      </c>
      <c r="E14339" s="28" t="s">
        <v>8568</v>
      </c>
      <c r="F14339" s="37" t="str">
        <f>HYPERLINK("https://www.ncbi.nlm.nih.gov/protein/"&amp;G14339,G14339)</f>
        <v>YP_009137106.1</v>
      </c>
      <c r="G14339" s="28" t="s">
        <v>19342</v>
      </c>
      <c r="H14339" s="36" t="s">
        <v>19343</v>
      </c>
      <c r="I14339" t="s">
        <v>19499</v>
      </c>
    </row>
    <row r="14340" spans="1:9" x14ac:dyDescent="0.25">
      <c r="A14340" s="28">
        <v>14335</v>
      </c>
      <c r="B14340" s="28" t="s">
        <v>19558</v>
      </c>
      <c r="C14340" s="28">
        <v>49</v>
      </c>
      <c r="D14340" s="28">
        <v>46</v>
      </c>
      <c r="E14340" s="28" t="s">
        <v>8569</v>
      </c>
      <c r="F14340" s="37" t="str">
        <f>HYPERLINK("https://www.ncbi.nlm.nih.gov/protein/"&amp;G14340,G14340)</f>
        <v>YP_009137106.1</v>
      </c>
      <c r="G14340" s="28" t="s">
        <v>19342</v>
      </c>
      <c r="H14340" s="36" t="s">
        <v>19343</v>
      </c>
      <c r="I14340" t="s">
        <v>19499</v>
      </c>
    </row>
    <row r="14341" spans="1:9" x14ac:dyDescent="0.25">
      <c r="A14341" s="28">
        <v>14336</v>
      </c>
      <c r="B14341" s="28" t="s">
        <v>19558</v>
      </c>
      <c r="C14341" s="28">
        <v>49</v>
      </c>
      <c r="D14341" s="28">
        <v>47</v>
      </c>
      <c r="E14341" s="28" t="s">
        <v>8570</v>
      </c>
      <c r="F14341" s="37" t="str">
        <f>HYPERLINK("https://www.ncbi.nlm.nih.gov/protein/"&amp;G14341,G14341)</f>
        <v>YP_009137106.1</v>
      </c>
      <c r="G14341" s="28" t="s">
        <v>19342</v>
      </c>
      <c r="H14341" s="36" t="s">
        <v>19343</v>
      </c>
      <c r="I14341" t="s">
        <v>19499</v>
      </c>
    </row>
    <row r="14342" spans="1:9" x14ac:dyDescent="0.25">
      <c r="A14342" s="28">
        <v>14337</v>
      </c>
      <c r="B14342" s="28" t="s">
        <v>19558</v>
      </c>
      <c r="C14342" s="28">
        <v>49</v>
      </c>
      <c r="D14342" s="28">
        <v>48</v>
      </c>
      <c r="E14342" s="28" t="s">
        <v>8571</v>
      </c>
      <c r="F14342" s="37" t="str">
        <f>HYPERLINK("https://www.ncbi.nlm.nih.gov/protein/"&amp;G14342,G14342)</f>
        <v>YP_009137106.1</v>
      </c>
      <c r="G14342" s="28" t="s">
        <v>19342</v>
      </c>
      <c r="H14342" s="36" t="s">
        <v>19343</v>
      </c>
      <c r="I14342" t="s">
        <v>19499</v>
      </c>
    </row>
    <row r="14343" spans="1:9" x14ac:dyDescent="0.25">
      <c r="A14343" s="28">
        <v>14338</v>
      </c>
      <c r="B14343" s="28" t="s">
        <v>19558</v>
      </c>
      <c r="C14343" s="28">
        <v>49</v>
      </c>
      <c r="D14343" s="28">
        <v>49</v>
      </c>
      <c r="E14343" s="28" t="s">
        <v>8572</v>
      </c>
      <c r="F14343" s="37" t="str">
        <f>HYPERLINK("https://www.ncbi.nlm.nih.gov/protein/"&amp;G14343,G14343)</f>
        <v>YP_009137106.1</v>
      </c>
      <c r="G14343" s="28" t="s">
        <v>19342</v>
      </c>
      <c r="H14343" s="36" t="s">
        <v>19343</v>
      </c>
      <c r="I14343" t="s">
        <v>19499</v>
      </c>
    </row>
    <row r="14344" spans="1:9" x14ac:dyDescent="0.25">
      <c r="A14344" s="28">
        <v>14339</v>
      </c>
      <c r="B14344" s="28" t="s">
        <v>19558</v>
      </c>
      <c r="C14344" s="28">
        <v>49</v>
      </c>
      <c r="D14344" s="28">
        <v>50</v>
      </c>
      <c r="E14344" s="28" t="s">
        <v>8573</v>
      </c>
      <c r="F14344" s="37" t="str">
        <f>HYPERLINK("https://www.ncbi.nlm.nih.gov/protein/"&amp;G14344,G14344)</f>
        <v>YP_009137106.1</v>
      </c>
      <c r="G14344" s="28" t="s">
        <v>19342</v>
      </c>
      <c r="H14344" s="36" t="s">
        <v>19343</v>
      </c>
      <c r="I14344" t="s">
        <v>19499</v>
      </c>
    </row>
    <row r="14345" spans="1:9" x14ac:dyDescent="0.25">
      <c r="A14345" s="28">
        <v>14340</v>
      </c>
      <c r="B14345" s="28" t="s">
        <v>19558</v>
      </c>
      <c r="C14345" s="28">
        <v>49</v>
      </c>
      <c r="D14345" s="28">
        <v>51</v>
      </c>
      <c r="E14345" s="28" t="s">
        <v>8574</v>
      </c>
      <c r="F14345" s="37" t="str">
        <f>HYPERLINK("https://www.ncbi.nlm.nih.gov/protein/"&amp;G14345,G14345)</f>
        <v>YP_009137106.1</v>
      </c>
      <c r="G14345" s="28" t="s">
        <v>19342</v>
      </c>
      <c r="H14345" s="36" t="s">
        <v>19343</v>
      </c>
      <c r="I14345" t="s">
        <v>19499</v>
      </c>
    </row>
    <row r="14346" spans="1:9" x14ac:dyDescent="0.25">
      <c r="A14346" s="28">
        <v>14341</v>
      </c>
      <c r="B14346" s="28" t="s">
        <v>19558</v>
      </c>
      <c r="C14346" s="28">
        <v>49</v>
      </c>
      <c r="D14346" s="28">
        <v>52</v>
      </c>
      <c r="E14346" s="28" t="s">
        <v>8575</v>
      </c>
      <c r="F14346" s="37" t="str">
        <f>HYPERLINK("https://www.ncbi.nlm.nih.gov/protein/"&amp;G14346,G14346)</f>
        <v>YP_009137106.1</v>
      </c>
      <c r="G14346" s="28" t="s">
        <v>19342</v>
      </c>
      <c r="H14346" s="36" t="s">
        <v>19343</v>
      </c>
      <c r="I14346" t="s">
        <v>19499</v>
      </c>
    </row>
    <row r="14347" spans="1:9" x14ac:dyDescent="0.25">
      <c r="A14347" s="28">
        <v>14342</v>
      </c>
      <c r="B14347" s="28" t="s">
        <v>19558</v>
      </c>
      <c r="C14347" s="28">
        <v>49</v>
      </c>
      <c r="D14347" s="28">
        <v>53</v>
      </c>
      <c r="E14347" s="28" t="s">
        <v>8576</v>
      </c>
      <c r="F14347" s="37" t="str">
        <f>HYPERLINK("https://www.ncbi.nlm.nih.gov/protein/"&amp;G14347,G14347)</f>
        <v>YP_009137106.1</v>
      </c>
      <c r="G14347" s="28" t="s">
        <v>19342</v>
      </c>
      <c r="H14347" s="36" t="s">
        <v>19343</v>
      </c>
      <c r="I14347" t="s">
        <v>19499</v>
      </c>
    </row>
    <row r="14348" spans="1:9" x14ac:dyDescent="0.25">
      <c r="A14348" s="28">
        <v>14343</v>
      </c>
      <c r="B14348" s="28" t="s">
        <v>19558</v>
      </c>
      <c r="C14348" s="28">
        <v>49</v>
      </c>
      <c r="D14348" s="28">
        <v>54</v>
      </c>
      <c r="E14348" s="28" t="s">
        <v>8577</v>
      </c>
      <c r="F14348" s="37" t="str">
        <f>HYPERLINK("https://www.ncbi.nlm.nih.gov/protein/"&amp;G14348,G14348)</f>
        <v>YP_009137106.1</v>
      </c>
      <c r="G14348" s="28" t="s">
        <v>19342</v>
      </c>
      <c r="H14348" s="36" t="s">
        <v>19343</v>
      </c>
      <c r="I14348" t="s">
        <v>19499</v>
      </c>
    </row>
    <row r="14349" spans="1:9" x14ac:dyDescent="0.25">
      <c r="A14349" s="28">
        <v>14344</v>
      </c>
      <c r="B14349" s="28" t="s">
        <v>19558</v>
      </c>
      <c r="C14349" s="28">
        <v>49</v>
      </c>
      <c r="D14349" s="28">
        <v>55</v>
      </c>
      <c r="E14349" s="28" t="s">
        <v>8578</v>
      </c>
      <c r="F14349" s="37" t="str">
        <f>HYPERLINK("https://www.ncbi.nlm.nih.gov/protein/"&amp;G14349,G14349)</f>
        <v>YP_009137106.1</v>
      </c>
      <c r="G14349" s="28" t="s">
        <v>19342</v>
      </c>
      <c r="H14349" s="36" t="s">
        <v>19343</v>
      </c>
      <c r="I14349" t="s">
        <v>19499</v>
      </c>
    </row>
    <row r="14350" spans="1:9" x14ac:dyDescent="0.25">
      <c r="A14350" s="28">
        <v>14345</v>
      </c>
      <c r="B14350" s="28" t="s">
        <v>19558</v>
      </c>
      <c r="C14350" s="28">
        <v>49</v>
      </c>
      <c r="D14350" s="28">
        <v>56</v>
      </c>
      <c r="E14350" s="28" t="s">
        <v>8579</v>
      </c>
      <c r="F14350" s="37" t="str">
        <f>HYPERLINK("https://www.ncbi.nlm.nih.gov/protein/"&amp;G14350,G14350)</f>
        <v>YP_009137106.1</v>
      </c>
      <c r="G14350" s="28" t="s">
        <v>19342</v>
      </c>
      <c r="H14350" s="36" t="s">
        <v>19343</v>
      </c>
      <c r="I14350" t="s">
        <v>19499</v>
      </c>
    </row>
    <row r="14351" spans="1:9" x14ac:dyDescent="0.25">
      <c r="A14351" s="28">
        <v>14346</v>
      </c>
      <c r="B14351" s="28" t="s">
        <v>19558</v>
      </c>
      <c r="C14351" s="28">
        <v>49</v>
      </c>
      <c r="D14351" s="28">
        <v>57</v>
      </c>
      <c r="E14351" s="28" t="s">
        <v>8580</v>
      </c>
      <c r="F14351" s="37" t="str">
        <f>HYPERLINK("https://www.ncbi.nlm.nih.gov/protein/"&amp;G14351,G14351)</f>
        <v>YP_009137106.1</v>
      </c>
      <c r="G14351" s="28" t="s">
        <v>19342</v>
      </c>
      <c r="H14351" s="36" t="s">
        <v>19343</v>
      </c>
      <c r="I14351" t="s">
        <v>19499</v>
      </c>
    </row>
    <row r="14352" spans="1:9" x14ac:dyDescent="0.25">
      <c r="A14352" s="28">
        <v>14347</v>
      </c>
      <c r="B14352" s="28" t="s">
        <v>19558</v>
      </c>
      <c r="C14352" s="28">
        <v>51</v>
      </c>
      <c r="D14352" s="28">
        <v>2</v>
      </c>
      <c r="E14352" s="28" t="s">
        <v>8581</v>
      </c>
      <c r="F14352" s="37" t="str">
        <f>HYPERLINK("https://www.ncbi.nlm.nih.gov/protein/"&amp;G14352,G14352)</f>
        <v>YP_009137106.1</v>
      </c>
      <c r="G14352" s="28" t="s">
        <v>19342</v>
      </c>
      <c r="H14352" s="36" t="s">
        <v>19343</v>
      </c>
      <c r="I14352" t="s">
        <v>19499</v>
      </c>
    </row>
    <row r="14353" spans="1:9" x14ac:dyDescent="0.25">
      <c r="A14353" s="28">
        <v>14348</v>
      </c>
      <c r="B14353" s="28" t="s">
        <v>19558</v>
      </c>
      <c r="C14353" s="28">
        <v>51</v>
      </c>
      <c r="D14353" s="28">
        <v>3</v>
      </c>
      <c r="E14353" s="28" t="s">
        <v>8582</v>
      </c>
      <c r="F14353" s="37" t="str">
        <f>HYPERLINK("https://www.ncbi.nlm.nih.gov/protein/"&amp;G14353,G14353)</f>
        <v>YP_009137106.1</v>
      </c>
      <c r="G14353" s="28" t="s">
        <v>19342</v>
      </c>
      <c r="H14353" s="36" t="s">
        <v>19343</v>
      </c>
      <c r="I14353" t="s">
        <v>19499</v>
      </c>
    </row>
    <row r="14354" spans="1:9" x14ac:dyDescent="0.25">
      <c r="A14354" s="28">
        <v>14349</v>
      </c>
      <c r="B14354" s="28" t="s">
        <v>19558</v>
      </c>
      <c r="C14354" s="28">
        <v>51</v>
      </c>
      <c r="D14354" s="28">
        <v>4</v>
      </c>
      <c r="E14354" s="28" t="s">
        <v>8583</v>
      </c>
      <c r="F14354" s="37" t="str">
        <f>HYPERLINK("https://www.ncbi.nlm.nih.gov/protein/"&amp;G14354,G14354)</f>
        <v>YP_009137106.1</v>
      </c>
      <c r="G14354" s="28" t="s">
        <v>19342</v>
      </c>
      <c r="H14354" s="36" t="s">
        <v>19343</v>
      </c>
      <c r="I14354" t="s">
        <v>19499</v>
      </c>
    </row>
    <row r="14355" spans="1:9" x14ac:dyDescent="0.25">
      <c r="A14355" s="28">
        <v>14350</v>
      </c>
      <c r="B14355" s="28" t="s">
        <v>19558</v>
      </c>
      <c r="C14355" s="28">
        <v>51</v>
      </c>
      <c r="D14355" s="28">
        <v>5</v>
      </c>
      <c r="E14355" s="28" t="s">
        <v>8584</v>
      </c>
      <c r="F14355" s="37" t="str">
        <f>HYPERLINK("https://www.ncbi.nlm.nih.gov/protein/"&amp;G14355,G14355)</f>
        <v>YP_009137106.1</v>
      </c>
      <c r="G14355" s="28" t="s">
        <v>19342</v>
      </c>
      <c r="H14355" s="36" t="s">
        <v>19343</v>
      </c>
      <c r="I14355" t="s">
        <v>19499</v>
      </c>
    </row>
    <row r="14356" spans="1:9" x14ac:dyDescent="0.25">
      <c r="A14356" s="28">
        <v>14351</v>
      </c>
      <c r="B14356" s="28" t="s">
        <v>19558</v>
      </c>
      <c r="C14356" s="28">
        <v>51</v>
      </c>
      <c r="D14356" s="28">
        <v>6</v>
      </c>
      <c r="E14356" s="28" t="s">
        <v>8585</v>
      </c>
      <c r="F14356" s="37" t="str">
        <f>HYPERLINK("https://www.ncbi.nlm.nih.gov/protein/"&amp;G14356,G14356)</f>
        <v>YP_009137106.1</v>
      </c>
      <c r="G14356" s="28" t="s">
        <v>19342</v>
      </c>
      <c r="H14356" s="36" t="s">
        <v>19343</v>
      </c>
      <c r="I14356" t="s">
        <v>19499</v>
      </c>
    </row>
    <row r="14357" spans="1:9" x14ac:dyDescent="0.25">
      <c r="A14357" s="28">
        <v>14352</v>
      </c>
      <c r="B14357" s="28" t="s">
        <v>19558</v>
      </c>
      <c r="C14357" s="28">
        <v>51</v>
      </c>
      <c r="D14357" s="28">
        <v>7</v>
      </c>
      <c r="E14357" s="28" t="s">
        <v>8586</v>
      </c>
      <c r="F14357" s="37" t="str">
        <f>HYPERLINK("https://www.ncbi.nlm.nih.gov/protein/"&amp;G14357,G14357)</f>
        <v>YP_009137106.1</v>
      </c>
      <c r="G14357" s="28" t="s">
        <v>19342</v>
      </c>
      <c r="H14357" s="36" t="s">
        <v>19343</v>
      </c>
      <c r="I14357" t="s">
        <v>19499</v>
      </c>
    </row>
    <row r="14358" spans="1:9" x14ac:dyDescent="0.25">
      <c r="A14358" s="28">
        <v>14353</v>
      </c>
      <c r="B14358" s="28" t="s">
        <v>19558</v>
      </c>
      <c r="C14358" s="28">
        <v>51</v>
      </c>
      <c r="D14358" s="28">
        <v>8</v>
      </c>
      <c r="E14358" s="28" t="s">
        <v>8587</v>
      </c>
      <c r="F14358" s="37" t="str">
        <f>HYPERLINK("https://www.ncbi.nlm.nih.gov/protein/"&amp;G14358,G14358)</f>
        <v>YP_009137106.1</v>
      </c>
      <c r="G14358" s="28" t="s">
        <v>19342</v>
      </c>
      <c r="H14358" s="36" t="s">
        <v>19343</v>
      </c>
      <c r="I14358" t="s">
        <v>19499</v>
      </c>
    </row>
    <row r="14359" spans="1:9" x14ac:dyDescent="0.25">
      <c r="A14359" s="28">
        <v>14354</v>
      </c>
      <c r="B14359" s="28" t="s">
        <v>19558</v>
      </c>
      <c r="C14359" s="28">
        <v>51</v>
      </c>
      <c r="D14359" s="28">
        <v>9</v>
      </c>
      <c r="E14359" s="28" t="s">
        <v>8588</v>
      </c>
      <c r="F14359" s="37" t="str">
        <f>HYPERLINK("https://www.ncbi.nlm.nih.gov/protein/"&amp;G14359,G14359)</f>
        <v>YP_009137106.1</v>
      </c>
      <c r="G14359" s="28" t="s">
        <v>19342</v>
      </c>
      <c r="H14359" s="36" t="s">
        <v>19343</v>
      </c>
      <c r="I14359" t="s">
        <v>19499</v>
      </c>
    </row>
    <row r="14360" spans="1:9" x14ac:dyDescent="0.25">
      <c r="A14360" s="28">
        <v>14355</v>
      </c>
      <c r="B14360" s="28" t="s">
        <v>19558</v>
      </c>
      <c r="C14360" s="28">
        <v>51</v>
      </c>
      <c r="D14360" s="28">
        <v>10</v>
      </c>
      <c r="E14360" s="28" t="s">
        <v>8589</v>
      </c>
      <c r="F14360" s="37" t="str">
        <f>HYPERLINK("https://www.ncbi.nlm.nih.gov/protein/"&amp;G14360,G14360)</f>
        <v>YP_009137106.1</v>
      </c>
      <c r="G14360" s="28" t="s">
        <v>19342</v>
      </c>
      <c r="H14360" s="36" t="s">
        <v>19343</v>
      </c>
      <c r="I14360" t="s">
        <v>19499</v>
      </c>
    </row>
    <row r="14361" spans="1:9" x14ac:dyDescent="0.25">
      <c r="A14361" s="28">
        <v>14356</v>
      </c>
      <c r="B14361" s="28" t="s">
        <v>19558</v>
      </c>
      <c r="C14361" s="28">
        <v>51</v>
      </c>
      <c r="D14361" s="28">
        <v>11</v>
      </c>
      <c r="E14361" s="28" t="s">
        <v>8590</v>
      </c>
      <c r="F14361" s="37" t="str">
        <f>HYPERLINK("https://www.ncbi.nlm.nih.gov/protein/"&amp;G14361,G14361)</f>
        <v>YP_009137106.1</v>
      </c>
      <c r="G14361" s="28" t="s">
        <v>19342</v>
      </c>
      <c r="H14361" s="36" t="s">
        <v>19343</v>
      </c>
      <c r="I14361" t="s">
        <v>19499</v>
      </c>
    </row>
    <row r="14362" spans="1:9" x14ac:dyDescent="0.25">
      <c r="A14362" s="28">
        <v>14357</v>
      </c>
      <c r="B14362" s="28" t="s">
        <v>19558</v>
      </c>
      <c r="C14362" s="28">
        <v>51</v>
      </c>
      <c r="D14362" s="28">
        <v>12</v>
      </c>
      <c r="E14362" s="28" t="s">
        <v>8591</v>
      </c>
      <c r="F14362" s="37" t="str">
        <f>HYPERLINK("https://www.ncbi.nlm.nih.gov/protein/"&amp;G14362,G14362)</f>
        <v>YP_009137106.1</v>
      </c>
      <c r="G14362" s="28" t="s">
        <v>19342</v>
      </c>
      <c r="H14362" s="36" t="s">
        <v>19343</v>
      </c>
      <c r="I14362" t="s">
        <v>19499</v>
      </c>
    </row>
    <row r="14363" spans="1:9" x14ac:dyDescent="0.25">
      <c r="A14363" s="28">
        <v>14358</v>
      </c>
      <c r="B14363" s="28" t="s">
        <v>19558</v>
      </c>
      <c r="C14363" s="28">
        <v>51</v>
      </c>
      <c r="D14363" s="28">
        <v>13</v>
      </c>
      <c r="E14363" s="28" t="s">
        <v>8592</v>
      </c>
      <c r="F14363" s="37" t="str">
        <f>HYPERLINK("https://www.ncbi.nlm.nih.gov/protein/"&amp;G14363,G14363)</f>
        <v>YP_009137106.1</v>
      </c>
      <c r="G14363" s="28" t="s">
        <v>19342</v>
      </c>
      <c r="H14363" s="36" t="s">
        <v>19343</v>
      </c>
      <c r="I14363" t="s">
        <v>19499</v>
      </c>
    </row>
    <row r="14364" spans="1:9" x14ac:dyDescent="0.25">
      <c r="A14364" s="28">
        <v>14359</v>
      </c>
      <c r="B14364" s="28" t="s">
        <v>19558</v>
      </c>
      <c r="C14364" s="28">
        <v>51</v>
      </c>
      <c r="D14364" s="28">
        <v>14</v>
      </c>
      <c r="E14364" s="28" t="s">
        <v>8593</v>
      </c>
      <c r="F14364" s="37" t="str">
        <f>HYPERLINK("https://www.ncbi.nlm.nih.gov/protein/"&amp;G14364,G14364)</f>
        <v>YP_009137106.1</v>
      </c>
      <c r="G14364" s="28" t="s">
        <v>19342</v>
      </c>
      <c r="H14364" s="36" t="s">
        <v>19343</v>
      </c>
      <c r="I14364" t="s">
        <v>19499</v>
      </c>
    </row>
    <row r="14365" spans="1:9" x14ac:dyDescent="0.25">
      <c r="A14365" s="28">
        <v>14360</v>
      </c>
      <c r="B14365" s="28" t="s">
        <v>19558</v>
      </c>
      <c r="C14365" s="28">
        <v>51</v>
      </c>
      <c r="D14365" s="28">
        <v>15</v>
      </c>
      <c r="E14365" s="28" t="s">
        <v>8594</v>
      </c>
      <c r="F14365" s="37" t="str">
        <f>HYPERLINK("https://www.ncbi.nlm.nih.gov/protein/"&amp;G14365,G14365)</f>
        <v>YP_009137106.1</v>
      </c>
      <c r="G14365" s="28" t="s">
        <v>19342</v>
      </c>
      <c r="H14365" s="36" t="s">
        <v>19343</v>
      </c>
      <c r="I14365" t="s">
        <v>19499</v>
      </c>
    </row>
    <row r="14366" spans="1:9" x14ac:dyDescent="0.25">
      <c r="A14366" s="28">
        <v>14361</v>
      </c>
      <c r="B14366" s="28" t="s">
        <v>19558</v>
      </c>
      <c r="C14366" s="28">
        <v>51</v>
      </c>
      <c r="D14366" s="28">
        <v>16</v>
      </c>
      <c r="E14366" s="28" t="s">
        <v>8595</v>
      </c>
      <c r="F14366" s="37" t="str">
        <f>HYPERLINK("https://www.ncbi.nlm.nih.gov/protein/"&amp;G14366,G14366)</f>
        <v>YP_009137106.1</v>
      </c>
      <c r="G14366" s="28" t="s">
        <v>19342</v>
      </c>
      <c r="H14366" s="36" t="s">
        <v>19343</v>
      </c>
      <c r="I14366" t="s">
        <v>19499</v>
      </c>
    </row>
    <row r="14367" spans="1:9" x14ac:dyDescent="0.25">
      <c r="A14367" s="28">
        <v>14362</v>
      </c>
      <c r="B14367" s="28" t="s">
        <v>19558</v>
      </c>
      <c r="C14367" s="28">
        <v>51</v>
      </c>
      <c r="D14367" s="28">
        <v>17</v>
      </c>
      <c r="E14367" s="28" t="s">
        <v>8596</v>
      </c>
      <c r="F14367" s="37" t="str">
        <f>HYPERLINK("https://www.ncbi.nlm.nih.gov/protein/"&amp;G14367,G14367)</f>
        <v>YP_009137106.1</v>
      </c>
      <c r="G14367" s="28" t="s">
        <v>19342</v>
      </c>
      <c r="H14367" s="36" t="s">
        <v>19343</v>
      </c>
      <c r="I14367" t="s">
        <v>19499</v>
      </c>
    </row>
    <row r="14368" spans="1:9" x14ac:dyDescent="0.25">
      <c r="A14368" s="28">
        <v>14363</v>
      </c>
      <c r="B14368" s="28" t="s">
        <v>19558</v>
      </c>
      <c r="C14368" s="28">
        <v>51</v>
      </c>
      <c r="D14368" s="28">
        <v>18</v>
      </c>
      <c r="E14368" s="28" t="s">
        <v>8597</v>
      </c>
      <c r="F14368" s="37" t="str">
        <f>HYPERLINK("https://www.ncbi.nlm.nih.gov/protein/"&amp;G14368,G14368)</f>
        <v>YP_009137106.1</v>
      </c>
      <c r="G14368" s="28" t="s">
        <v>19342</v>
      </c>
      <c r="H14368" s="36" t="s">
        <v>19343</v>
      </c>
      <c r="I14368" t="s">
        <v>19499</v>
      </c>
    </row>
    <row r="14369" spans="1:9" x14ac:dyDescent="0.25">
      <c r="A14369" s="28">
        <v>14364</v>
      </c>
      <c r="B14369" s="28" t="s">
        <v>19558</v>
      </c>
      <c r="C14369" s="28">
        <v>51</v>
      </c>
      <c r="D14369" s="28">
        <v>19</v>
      </c>
      <c r="E14369" s="28" t="s">
        <v>8598</v>
      </c>
      <c r="F14369" s="37" t="str">
        <f>HYPERLINK("https://www.ncbi.nlm.nih.gov/protein/"&amp;G14369,G14369)</f>
        <v>YP_009137106.1</v>
      </c>
      <c r="G14369" s="28" t="s">
        <v>19342</v>
      </c>
      <c r="H14369" s="36" t="s">
        <v>19343</v>
      </c>
      <c r="I14369" t="s">
        <v>19499</v>
      </c>
    </row>
    <row r="14370" spans="1:9" x14ac:dyDescent="0.25">
      <c r="A14370" s="28">
        <v>14365</v>
      </c>
      <c r="B14370" s="28" t="s">
        <v>19558</v>
      </c>
      <c r="C14370" s="28">
        <v>51</v>
      </c>
      <c r="D14370" s="28">
        <v>20</v>
      </c>
      <c r="E14370" s="28" t="s">
        <v>8599</v>
      </c>
      <c r="F14370" s="37" t="str">
        <f>HYPERLINK("https://www.ncbi.nlm.nih.gov/protein/"&amp;G14370,G14370)</f>
        <v>YP_009137106.1</v>
      </c>
      <c r="G14370" s="28" t="s">
        <v>19342</v>
      </c>
      <c r="H14370" s="36" t="s">
        <v>19343</v>
      </c>
      <c r="I14370" t="s">
        <v>19499</v>
      </c>
    </row>
    <row r="14371" spans="1:9" x14ac:dyDescent="0.25">
      <c r="A14371" s="28">
        <v>14366</v>
      </c>
      <c r="B14371" s="28" t="s">
        <v>19558</v>
      </c>
      <c r="C14371" s="28">
        <v>51</v>
      </c>
      <c r="D14371" s="28">
        <v>21</v>
      </c>
      <c r="E14371" s="28" t="s">
        <v>8658</v>
      </c>
      <c r="F14371" s="37" t="str">
        <f>HYPERLINK("https://www.ncbi.nlm.nih.gov/protein/"&amp;G14371,G14371)</f>
        <v>YP_009137106.1</v>
      </c>
      <c r="G14371" s="28" t="s">
        <v>19342</v>
      </c>
      <c r="H14371" s="36" t="s">
        <v>19343</v>
      </c>
      <c r="I14371" t="s">
        <v>19499</v>
      </c>
    </row>
    <row r="14372" spans="1:9" x14ac:dyDescent="0.25">
      <c r="A14372" s="28">
        <v>14367</v>
      </c>
      <c r="B14372" s="28" t="s">
        <v>19558</v>
      </c>
      <c r="C14372" s="28">
        <v>51</v>
      </c>
      <c r="D14372" s="28">
        <v>22</v>
      </c>
      <c r="E14372" s="28" t="s">
        <v>8659</v>
      </c>
      <c r="F14372" s="37" t="str">
        <f>HYPERLINK("https://www.ncbi.nlm.nih.gov/protein/"&amp;G14372,G14372)</f>
        <v>YP_009137106.1</v>
      </c>
      <c r="G14372" s="28" t="s">
        <v>19342</v>
      </c>
      <c r="H14372" s="36" t="s">
        <v>19343</v>
      </c>
      <c r="I14372" t="s">
        <v>19499</v>
      </c>
    </row>
    <row r="14373" spans="1:9" x14ac:dyDescent="0.25">
      <c r="A14373" s="28">
        <v>14368</v>
      </c>
      <c r="B14373" s="28" t="s">
        <v>19558</v>
      </c>
      <c r="C14373" s="28">
        <v>51</v>
      </c>
      <c r="D14373" s="28">
        <v>23</v>
      </c>
      <c r="E14373" s="28" t="s">
        <v>8660</v>
      </c>
      <c r="F14373" s="37" t="str">
        <f>HYPERLINK("https://www.ncbi.nlm.nih.gov/protein/"&amp;G14373,G14373)</f>
        <v>YP_009137106.1</v>
      </c>
      <c r="G14373" s="28" t="s">
        <v>19342</v>
      </c>
      <c r="H14373" s="36" t="s">
        <v>19343</v>
      </c>
      <c r="I14373" t="s">
        <v>19499</v>
      </c>
    </row>
    <row r="14374" spans="1:9" x14ac:dyDescent="0.25">
      <c r="A14374" s="28">
        <v>14369</v>
      </c>
      <c r="B14374" s="28" t="s">
        <v>19558</v>
      </c>
      <c r="C14374" s="28">
        <v>51</v>
      </c>
      <c r="D14374" s="28">
        <v>24</v>
      </c>
      <c r="E14374" s="28" t="s">
        <v>8661</v>
      </c>
      <c r="F14374" s="37" t="str">
        <f>HYPERLINK("https://www.ncbi.nlm.nih.gov/protein/"&amp;G14374,G14374)</f>
        <v>YP_009137106.1</v>
      </c>
      <c r="G14374" s="28" t="s">
        <v>19342</v>
      </c>
      <c r="H14374" s="36" t="s">
        <v>19343</v>
      </c>
      <c r="I14374" t="s">
        <v>19499</v>
      </c>
    </row>
    <row r="14375" spans="1:9" x14ac:dyDescent="0.25">
      <c r="A14375" s="28">
        <v>14370</v>
      </c>
      <c r="B14375" s="28" t="s">
        <v>19558</v>
      </c>
      <c r="C14375" s="28">
        <v>51</v>
      </c>
      <c r="D14375" s="28">
        <v>25</v>
      </c>
      <c r="E14375" s="28" t="s">
        <v>8662</v>
      </c>
      <c r="F14375" s="37" t="str">
        <f>HYPERLINK("https://www.ncbi.nlm.nih.gov/protein/"&amp;G14375,G14375)</f>
        <v>YP_009137106.1</v>
      </c>
      <c r="G14375" s="28" t="s">
        <v>19342</v>
      </c>
      <c r="H14375" s="36" t="s">
        <v>19343</v>
      </c>
      <c r="I14375" t="s">
        <v>19499</v>
      </c>
    </row>
    <row r="14376" spans="1:9" x14ac:dyDescent="0.25">
      <c r="A14376" s="28">
        <v>14371</v>
      </c>
      <c r="B14376" s="28" t="s">
        <v>19558</v>
      </c>
      <c r="C14376" s="28">
        <v>51</v>
      </c>
      <c r="D14376" s="28">
        <v>26</v>
      </c>
      <c r="E14376" s="28" t="s">
        <v>8663</v>
      </c>
      <c r="F14376" s="37" t="str">
        <f>HYPERLINK("https://www.ncbi.nlm.nih.gov/protein/"&amp;G14376,G14376)</f>
        <v>YP_009137106.1</v>
      </c>
      <c r="G14376" s="28" t="s">
        <v>19342</v>
      </c>
      <c r="H14376" s="36" t="s">
        <v>19343</v>
      </c>
      <c r="I14376" t="s">
        <v>19499</v>
      </c>
    </row>
    <row r="14377" spans="1:9" x14ac:dyDescent="0.25">
      <c r="A14377" s="28">
        <v>14372</v>
      </c>
      <c r="B14377" s="28" t="s">
        <v>19558</v>
      </c>
      <c r="C14377" s="28">
        <v>51</v>
      </c>
      <c r="D14377" s="28">
        <v>27</v>
      </c>
      <c r="E14377" s="28" t="s">
        <v>8664</v>
      </c>
      <c r="F14377" s="37" t="str">
        <f>HYPERLINK("https://www.ncbi.nlm.nih.gov/protein/"&amp;G14377,G14377)</f>
        <v>YP_009137106.1</v>
      </c>
      <c r="G14377" s="28" t="s">
        <v>19342</v>
      </c>
      <c r="H14377" s="36" t="s">
        <v>19343</v>
      </c>
      <c r="I14377" t="s">
        <v>19499</v>
      </c>
    </row>
    <row r="14378" spans="1:9" x14ac:dyDescent="0.25">
      <c r="A14378" s="28">
        <v>14373</v>
      </c>
      <c r="B14378" s="28" t="s">
        <v>19558</v>
      </c>
      <c r="C14378" s="28">
        <v>51</v>
      </c>
      <c r="D14378" s="28">
        <v>28</v>
      </c>
      <c r="E14378" s="28" t="s">
        <v>8665</v>
      </c>
      <c r="F14378" s="37" t="str">
        <f>HYPERLINK("https://www.ncbi.nlm.nih.gov/protein/"&amp;G14378,G14378)</f>
        <v>YP_009137106.1</v>
      </c>
      <c r="G14378" s="28" t="s">
        <v>19342</v>
      </c>
      <c r="H14378" s="36" t="s">
        <v>19343</v>
      </c>
      <c r="I14378" t="s">
        <v>19499</v>
      </c>
    </row>
    <row r="14379" spans="1:9" x14ac:dyDescent="0.25">
      <c r="A14379" s="28">
        <v>14374</v>
      </c>
      <c r="B14379" s="28" t="s">
        <v>19558</v>
      </c>
      <c r="C14379" s="28">
        <v>51</v>
      </c>
      <c r="D14379" s="28">
        <v>29</v>
      </c>
      <c r="E14379" s="28" t="s">
        <v>8666</v>
      </c>
      <c r="F14379" s="37" t="str">
        <f>HYPERLINK("https://www.ncbi.nlm.nih.gov/protein/"&amp;G14379,G14379)</f>
        <v>YP_009137106.1</v>
      </c>
      <c r="G14379" s="28" t="s">
        <v>19342</v>
      </c>
      <c r="H14379" s="36" t="s">
        <v>19343</v>
      </c>
      <c r="I14379" t="s">
        <v>19499</v>
      </c>
    </row>
    <row r="14380" spans="1:9" x14ac:dyDescent="0.25">
      <c r="A14380" s="28">
        <v>14375</v>
      </c>
      <c r="B14380" s="28" t="s">
        <v>19558</v>
      </c>
      <c r="C14380" s="28">
        <v>51</v>
      </c>
      <c r="D14380" s="28">
        <v>30</v>
      </c>
      <c r="E14380" s="28" t="s">
        <v>8667</v>
      </c>
      <c r="F14380" s="37" t="str">
        <f>HYPERLINK("https://www.ncbi.nlm.nih.gov/protein/"&amp;G14380,G14380)</f>
        <v>YP_009137106.1</v>
      </c>
      <c r="G14380" s="28" t="s">
        <v>19342</v>
      </c>
      <c r="H14380" s="36" t="s">
        <v>19343</v>
      </c>
      <c r="I14380" t="s">
        <v>19499</v>
      </c>
    </row>
    <row r="14381" spans="1:9" x14ac:dyDescent="0.25">
      <c r="A14381" s="28">
        <v>14376</v>
      </c>
      <c r="B14381" s="28" t="s">
        <v>19558</v>
      </c>
      <c r="C14381" s="28">
        <v>51</v>
      </c>
      <c r="D14381" s="28">
        <v>31</v>
      </c>
      <c r="E14381" s="28" t="s">
        <v>8668</v>
      </c>
      <c r="F14381" s="37" t="str">
        <f>HYPERLINK("https://www.ncbi.nlm.nih.gov/protein/"&amp;G14381,G14381)</f>
        <v>YP_009137106.1</v>
      </c>
      <c r="G14381" s="28" t="s">
        <v>19342</v>
      </c>
      <c r="H14381" s="36" t="s">
        <v>19343</v>
      </c>
      <c r="I14381" t="s">
        <v>19499</v>
      </c>
    </row>
    <row r="14382" spans="1:9" x14ac:dyDescent="0.25">
      <c r="A14382" s="28">
        <v>14377</v>
      </c>
      <c r="B14382" s="28" t="s">
        <v>19558</v>
      </c>
      <c r="C14382" s="28">
        <v>51</v>
      </c>
      <c r="D14382" s="28">
        <v>32</v>
      </c>
      <c r="E14382" s="28" t="s">
        <v>8669</v>
      </c>
      <c r="F14382" s="37" t="str">
        <f>HYPERLINK("https://www.ncbi.nlm.nih.gov/protein/"&amp;G14382,G14382)</f>
        <v>YP_009137106.1</v>
      </c>
      <c r="G14382" s="28" t="s">
        <v>19342</v>
      </c>
      <c r="H14382" s="36" t="s">
        <v>19343</v>
      </c>
      <c r="I14382" t="s">
        <v>19499</v>
      </c>
    </row>
    <row r="14383" spans="1:9" x14ac:dyDescent="0.25">
      <c r="A14383" s="28">
        <v>14378</v>
      </c>
      <c r="B14383" s="28" t="s">
        <v>19558</v>
      </c>
      <c r="C14383" s="28">
        <v>51</v>
      </c>
      <c r="D14383" s="28">
        <v>33</v>
      </c>
      <c r="E14383" s="28" t="s">
        <v>8670</v>
      </c>
      <c r="F14383" s="37" t="str">
        <f>HYPERLINK("https://www.ncbi.nlm.nih.gov/protein/"&amp;G14383,G14383)</f>
        <v>YP_009137106.1</v>
      </c>
      <c r="G14383" s="28" t="s">
        <v>19342</v>
      </c>
      <c r="H14383" s="36" t="s">
        <v>19343</v>
      </c>
      <c r="I14383" t="s">
        <v>19499</v>
      </c>
    </row>
    <row r="14384" spans="1:9" x14ac:dyDescent="0.25">
      <c r="A14384" s="28">
        <v>14379</v>
      </c>
      <c r="B14384" s="28" t="s">
        <v>19558</v>
      </c>
      <c r="C14384" s="28">
        <v>51</v>
      </c>
      <c r="D14384" s="28">
        <v>34</v>
      </c>
      <c r="E14384" s="28" t="s">
        <v>8671</v>
      </c>
      <c r="F14384" s="37" t="str">
        <f>HYPERLINK("https://www.ncbi.nlm.nih.gov/protein/"&amp;G14384,G14384)</f>
        <v>YP_009137106.1</v>
      </c>
      <c r="G14384" s="28" t="s">
        <v>19342</v>
      </c>
      <c r="H14384" s="36" t="s">
        <v>19343</v>
      </c>
      <c r="I14384" t="s">
        <v>19499</v>
      </c>
    </row>
    <row r="14385" spans="1:9" x14ac:dyDescent="0.25">
      <c r="A14385" s="28">
        <v>14380</v>
      </c>
      <c r="B14385" s="28" t="s">
        <v>19558</v>
      </c>
      <c r="C14385" s="28">
        <v>51</v>
      </c>
      <c r="D14385" s="28">
        <v>35</v>
      </c>
      <c r="E14385" s="28" t="s">
        <v>8672</v>
      </c>
      <c r="F14385" s="37" t="str">
        <f>HYPERLINK("https://www.ncbi.nlm.nih.gov/protein/"&amp;G14385,G14385)</f>
        <v>YP_009137106.1</v>
      </c>
      <c r="G14385" s="28" t="s">
        <v>19342</v>
      </c>
      <c r="H14385" s="36" t="s">
        <v>19343</v>
      </c>
      <c r="I14385" t="s">
        <v>19499</v>
      </c>
    </row>
    <row r="14386" spans="1:9" x14ac:dyDescent="0.25">
      <c r="A14386" s="28">
        <v>14381</v>
      </c>
      <c r="B14386" s="28" t="s">
        <v>19558</v>
      </c>
      <c r="C14386" s="28">
        <v>51</v>
      </c>
      <c r="D14386" s="28">
        <v>36</v>
      </c>
      <c r="E14386" s="28" t="s">
        <v>8673</v>
      </c>
      <c r="F14386" s="37" t="str">
        <f>HYPERLINK("https://www.ncbi.nlm.nih.gov/protein/"&amp;G14386,G14386)</f>
        <v>YP_009137106.1</v>
      </c>
      <c r="G14386" s="28" t="s">
        <v>19342</v>
      </c>
      <c r="H14386" s="36" t="s">
        <v>19343</v>
      </c>
      <c r="I14386" t="s">
        <v>19499</v>
      </c>
    </row>
    <row r="14387" spans="1:9" x14ac:dyDescent="0.25">
      <c r="A14387" s="28">
        <v>14382</v>
      </c>
      <c r="B14387" s="28" t="s">
        <v>19558</v>
      </c>
      <c r="C14387" s="28">
        <v>51</v>
      </c>
      <c r="D14387" s="28">
        <v>37</v>
      </c>
      <c r="E14387" s="28" t="s">
        <v>8674</v>
      </c>
      <c r="F14387" s="37" t="str">
        <f>HYPERLINK("https://www.ncbi.nlm.nih.gov/protein/"&amp;G14387,G14387)</f>
        <v>YP_009137106.1</v>
      </c>
      <c r="G14387" s="28" t="s">
        <v>19342</v>
      </c>
      <c r="H14387" s="36" t="s">
        <v>19343</v>
      </c>
      <c r="I14387" t="s">
        <v>19499</v>
      </c>
    </row>
    <row r="14388" spans="1:9" x14ac:dyDescent="0.25">
      <c r="A14388" s="28">
        <v>14383</v>
      </c>
      <c r="B14388" s="28" t="s">
        <v>19558</v>
      </c>
      <c r="C14388" s="28">
        <v>51</v>
      </c>
      <c r="D14388" s="28">
        <v>38</v>
      </c>
      <c r="E14388" s="28" t="s">
        <v>8675</v>
      </c>
      <c r="F14388" s="37" t="str">
        <f>HYPERLINK("https://www.ncbi.nlm.nih.gov/protein/"&amp;G14388,G14388)</f>
        <v>YP_009137106.1</v>
      </c>
      <c r="G14388" s="28" t="s">
        <v>19342</v>
      </c>
      <c r="H14388" s="36" t="s">
        <v>19343</v>
      </c>
      <c r="I14388" t="s">
        <v>19499</v>
      </c>
    </row>
    <row r="14389" spans="1:9" x14ac:dyDescent="0.25">
      <c r="A14389" s="28">
        <v>14384</v>
      </c>
      <c r="B14389" s="28" t="s">
        <v>19558</v>
      </c>
      <c r="C14389" s="28">
        <v>51</v>
      </c>
      <c r="D14389" s="28">
        <v>39</v>
      </c>
      <c r="E14389" s="28" t="s">
        <v>8676</v>
      </c>
      <c r="F14389" s="37" t="str">
        <f>HYPERLINK("https://www.ncbi.nlm.nih.gov/protein/"&amp;G14389,G14389)</f>
        <v>YP_009137106.1</v>
      </c>
      <c r="G14389" s="28" t="s">
        <v>19342</v>
      </c>
      <c r="H14389" s="36" t="s">
        <v>19343</v>
      </c>
      <c r="I14389" t="s">
        <v>19499</v>
      </c>
    </row>
    <row r="14390" spans="1:9" x14ac:dyDescent="0.25">
      <c r="A14390" s="28">
        <v>14385</v>
      </c>
      <c r="B14390" s="28" t="s">
        <v>19558</v>
      </c>
      <c r="C14390" s="28">
        <v>51</v>
      </c>
      <c r="D14390" s="28">
        <v>40</v>
      </c>
      <c r="E14390" s="28" t="s">
        <v>8677</v>
      </c>
      <c r="F14390" s="37" t="str">
        <f>HYPERLINK("https://www.ncbi.nlm.nih.gov/protein/"&amp;G14390,G14390)</f>
        <v>YP_009137106.1</v>
      </c>
      <c r="G14390" s="28" t="s">
        <v>19342</v>
      </c>
      <c r="H14390" s="36" t="s">
        <v>19343</v>
      </c>
      <c r="I14390" t="s">
        <v>19499</v>
      </c>
    </row>
    <row r="14391" spans="1:9" x14ac:dyDescent="0.25">
      <c r="A14391" s="28">
        <v>14386</v>
      </c>
      <c r="B14391" s="28" t="s">
        <v>19558</v>
      </c>
      <c r="C14391" s="28">
        <v>51</v>
      </c>
      <c r="D14391" s="28">
        <v>41</v>
      </c>
      <c r="E14391" s="28" t="s">
        <v>8678</v>
      </c>
      <c r="F14391" s="37" t="str">
        <f>HYPERLINK("https://www.ncbi.nlm.nih.gov/protein/"&amp;G14391,G14391)</f>
        <v>YP_009137106.1</v>
      </c>
      <c r="G14391" s="28" t="s">
        <v>19342</v>
      </c>
      <c r="H14391" s="36" t="s">
        <v>19343</v>
      </c>
      <c r="I14391" t="s">
        <v>19499</v>
      </c>
    </row>
    <row r="14392" spans="1:9" x14ac:dyDescent="0.25">
      <c r="A14392" s="28">
        <v>14387</v>
      </c>
      <c r="B14392" s="28" t="s">
        <v>19558</v>
      </c>
      <c r="C14392" s="28">
        <v>51</v>
      </c>
      <c r="D14392" s="28">
        <v>42</v>
      </c>
      <c r="E14392" s="28" t="s">
        <v>8679</v>
      </c>
      <c r="F14392" s="37" t="str">
        <f>HYPERLINK("https://www.ncbi.nlm.nih.gov/protein/"&amp;G14392,G14392)</f>
        <v>YP_009137106.1</v>
      </c>
      <c r="G14392" s="28" t="s">
        <v>19342</v>
      </c>
      <c r="H14392" s="36" t="s">
        <v>19343</v>
      </c>
      <c r="I14392" t="s">
        <v>19499</v>
      </c>
    </row>
    <row r="14393" spans="1:9" x14ac:dyDescent="0.25">
      <c r="A14393" s="28">
        <v>14388</v>
      </c>
      <c r="B14393" s="28" t="s">
        <v>19558</v>
      </c>
      <c r="C14393" s="28">
        <v>51</v>
      </c>
      <c r="D14393" s="28">
        <v>43</v>
      </c>
      <c r="E14393" s="28" t="s">
        <v>8680</v>
      </c>
      <c r="F14393" s="37" t="str">
        <f>HYPERLINK("https://www.ncbi.nlm.nih.gov/protein/"&amp;G14393,G14393)</f>
        <v>YP_009137106.1</v>
      </c>
      <c r="G14393" s="28" t="s">
        <v>19342</v>
      </c>
      <c r="H14393" s="36" t="s">
        <v>19343</v>
      </c>
      <c r="I14393" t="s">
        <v>19499</v>
      </c>
    </row>
    <row r="14394" spans="1:9" x14ac:dyDescent="0.25">
      <c r="A14394" s="28">
        <v>14389</v>
      </c>
      <c r="B14394" s="28" t="s">
        <v>19558</v>
      </c>
      <c r="C14394" s="28">
        <v>51</v>
      </c>
      <c r="D14394" s="28">
        <v>44</v>
      </c>
      <c r="E14394" s="28" t="s">
        <v>8681</v>
      </c>
      <c r="F14394" s="37" t="str">
        <f>HYPERLINK("https://www.ncbi.nlm.nih.gov/protein/"&amp;G14394,G14394)</f>
        <v>YP_009137106.1</v>
      </c>
      <c r="G14394" s="28" t="s">
        <v>19342</v>
      </c>
      <c r="H14394" s="36" t="s">
        <v>19343</v>
      </c>
      <c r="I14394" t="s">
        <v>19499</v>
      </c>
    </row>
    <row r="14395" spans="1:9" x14ac:dyDescent="0.25">
      <c r="A14395" s="28">
        <v>14390</v>
      </c>
      <c r="B14395" s="28" t="s">
        <v>19558</v>
      </c>
      <c r="C14395" s="28">
        <v>51</v>
      </c>
      <c r="D14395" s="28">
        <v>45</v>
      </c>
      <c r="E14395" s="28" t="s">
        <v>8682</v>
      </c>
      <c r="F14395" s="37" t="str">
        <f>HYPERLINK("https://www.ncbi.nlm.nih.gov/protein/"&amp;G14395,G14395)</f>
        <v>YP_009137106.1</v>
      </c>
      <c r="G14395" s="28" t="s">
        <v>19342</v>
      </c>
      <c r="H14395" s="36" t="s">
        <v>19343</v>
      </c>
      <c r="I14395" t="s">
        <v>19499</v>
      </c>
    </row>
    <row r="14396" spans="1:9" x14ac:dyDescent="0.25">
      <c r="A14396" s="28">
        <v>14391</v>
      </c>
      <c r="B14396" s="28" t="s">
        <v>19558</v>
      </c>
      <c r="C14396" s="28">
        <v>51</v>
      </c>
      <c r="D14396" s="28">
        <v>46</v>
      </c>
      <c r="E14396" s="28" t="s">
        <v>8683</v>
      </c>
      <c r="F14396" s="37" t="str">
        <f>HYPERLINK("https://www.ncbi.nlm.nih.gov/protein/"&amp;G14396,G14396)</f>
        <v>YP_009137106.1</v>
      </c>
      <c r="G14396" s="28" t="s">
        <v>19342</v>
      </c>
      <c r="H14396" s="36" t="s">
        <v>19343</v>
      </c>
      <c r="I14396" t="s">
        <v>19499</v>
      </c>
    </row>
    <row r="14397" spans="1:9" x14ac:dyDescent="0.25">
      <c r="A14397" s="28">
        <v>14392</v>
      </c>
      <c r="B14397" s="28" t="s">
        <v>19558</v>
      </c>
      <c r="C14397" s="28">
        <v>51</v>
      </c>
      <c r="D14397" s="28">
        <v>47</v>
      </c>
      <c r="E14397" s="28" t="s">
        <v>8684</v>
      </c>
      <c r="F14397" s="37" t="str">
        <f>HYPERLINK("https://www.ncbi.nlm.nih.gov/protein/"&amp;G14397,G14397)</f>
        <v>YP_009137106.1</v>
      </c>
      <c r="G14397" s="28" t="s">
        <v>19342</v>
      </c>
      <c r="H14397" s="36" t="s">
        <v>19343</v>
      </c>
      <c r="I14397" t="s">
        <v>19499</v>
      </c>
    </row>
    <row r="14398" spans="1:9" x14ac:dyDescent="0.25">
      <c r="A14398" s="28">
        <v>14393</v>
      </c>
      <c r="B14398" s="28" t="s">
        <v>19558</v>
      </c>
      <c r="C14398" s="28">
        <v>51</v>
      </c>
      <c r="D14398" s="28">
        <v>48</v>
      </c>
      <c r="E14398" s="28" t="s">
        <v>8685</v>
      </c>
      <c r="F14398" s="37" t="str">
        <f>HYPERLINK("https://www.ncbi.nlm.nih.gov/protein/"&amp;G14398,G14398)</f>
        <v>YP_009137106.1</v>
      </c>
      <c r="G14398" s="28" t="s">
        <v>19342</v>
      </c>
      <c r="H14398" s="36" t="s">
        <v>19343</v>
      </c>
      <c r="I14398" t="s">
        <v>19499</v>
      </c>
    </row>
    <row r="14399" spans="1:9" x14ac:dyDescent="0.25">
      <c r="A14399" s="28">
        <v>14394</v>
      </c>
      <c r="B14399" s="28" t="s">
        <v>19558</v>
      </c>
      <c r="C14399" s="28">
        <v>51</v>
      </c>
      <c r="D14399" s="28">
        <v>49</v>
      </c>
      <c r="E14399" s="28" t="s">
        <v>8686</v>
      </c>
      <c r="F14399" s="37" t="str">
        <f>HYPERLINK("https://www.ncbi.nlm.nih.gov/protein/"&amp;G14399,G14399)</f>
        <v>YP_009137106.1</v>
      </c>
      <c r="G14399" s="28" t="s">
        <v>19342</v>
      </c>
      <c r="H14399" s="36" t="s">
        <v>19343</v>
      </c>
      <c r="I14399" t="s">
        <v>19499</v>
      </c>
    </row>
    <row r="14400" spans="1:9" x14ac:dyDescent="0.25">
      <c r="A14400" s="28">
        <v>14395</v>
      </c>
      <c r="B14400" s="28" t="s">
        <v>19558</v>
      </c>
      <c r="C14400" s="28">
        <v>51</v>
      </c>
      <c r="D14400" s="28">
        <v>50</v>
      </c>
      <c r="E14400" s="28" t="s">
        <v>8687</v>
      </c>
      <c r="F14400" s="37" t="str">
        <f>HYPERLINK("https://www.ncbi.nlm.nih.gov/protein/"&amp;G14400,G14400)</f>
        <v>YP_009137106.1</v>
      </c>
      <c r="G14400" s="28" t="s">
        <v>19342</v>
      </c>
      <c r="H14400" s="36" t="s">
        <v>19343</v>
      </c>
      <c r="I14400" t="s">
        <v>19499</v>
      </c>
    </row>
    <row r="14401" spans="1:9" x14ac:dyDescent="0.25">
      <c r="A14401" s="28">
        <v>14396</v>
      </c>
      <c r="B14401" s="28" t="s">
        <v>19558</v>
      </c>
      <c r="C14401" s="28">
        <v>51</v>
      </c>
      <c r="D14401" s="28">
        <v>51</v>
      </c>
      <c r="E14401" s="28" t="s">
        <v>8688</v>
      </c>
      <c r="F14401" s="37" t="str">
        <f>HYPERLINK("https://www.ncbi.nlm.nih.gov/protein/"&amp;G14401,G14401)</f>
        <v>YP_009137106.1</v>
      </c>
      <c r="G14401" s="28" t="s">
        <v>19342</v>
      </c>
      <c r="H14401" s="36" t="s">
        <v>19343</v>
      </c>
      <c r="I14401" t="s">
        <v>19499</v>
      </c>
    </row>
    <row r="14402" spans="1:9" x14ac:dyDescent="0.25">
      <c r="A14402" s="28">
        <v>14397</v>
      </c>
      <c r="B14402" s="28" t="s">
        <v>19558</v>
      </c>
      <c r="C14402" s="28">
        <v>51</v>
      </c>
      <c r="D14402" s="28">
        <v>52</v>
      </c>
      <c r="E14402" s="28" t="s">
        <v>8689</v>
      </c>
      <c r="F14402" s="37" t="str">
        <f>HYPERLINK("https://www.ncbi.nlm.nih.gov/protein/"&amp;G14402,G14402)</f>
        <v>YP_009137106.1</v>
      </c>
      <c r="G14402" s="28" t="s">
        <v>19342</v>
      </c>
      <c r="H14402" s="36" t="s">
        <v>19343</v>
      </c>
      <c r="I14402" t="s">
        <v>19499</v>
      </c>
    </row>
    <row r="14403" spans="1:9" x14ac:dyDescent="0.25">
      <c r="A14403" s="28">
        <v>14398</v>
      </c>
      <c r="B14403" s="28" t="s">
        <v>19558</v>
      </c>
      <c r="C14403" s="28">
        <v>51</v>
      </c>
      <c r="D14403" s="28">
        <v>53</v>
      </c>
      <c r="E14403" s="28" t="s">
        <v>8690</v>
      </c>
      <c r="F14403" s="37" t="str">
        <f>HYPERLINK("https://www.ncbi.nlm.nih.gov/protein/"&amp;G14403,G14403)</f>
        <v>YP_009137106.1</v>
      </c>
      <c r="G14403" s="28" t="s">
        <v>19342</v>
      </c>
      <c r="H14403" s="36" t="s">
        <v>19343</v>
      </c>
      <c r="I14403" t="s">
        <v>19499</v>
      </c>
    </row>
    <row r="14404" spans="1:9" x14ac:dyDescent="0.25">
      <c r="A14404" s="28">
        <v>14399</v>
      </c>
      <c r="B14404" s="28" t="s">
        <v>19558</v>
      </c>
      <c r="C14404" s="28">
        <v>51</v>
      </c>
      <c r="D14404" s="28">
        <v>54</v>
      </c>
      <c r="E14404" s="28" t="s">
        <v>8691</v>
      </c>
      <c r="F14404" s="37" t="str">
        <f>HYPERLINK("https://www.ncbi.nlm.nih.gov/protein/"&amp;G14404,G14404)</f>
        <v>YP_009137106.1</v>
      </c>
      <c r="G14404" s="28" t="s">
        <v>19342</v>
      </c>
      <c r="H14404" s="36" t="s">
        <v>19343</v>
      </c>
      <c r="I14404" t="s">
        <v>19499</v>
      </c>
    </row>
    <row r="14405" spans="1:9" x14ac:dyDescent="0.25">
      <c r="A14405" s="28">
        <v>14400</v>
      </c>
      <c r="B14405" s="28" t="s">
        <v>19558</v>
      </c>
      <c r="C14405" s="28">
        <v>51</v>
      </c>
      <c r="D14405" s="28">
        <v>55</v>
      </c>
      <c r="E14405" s="28" t="s">
        <v>8692</v>
      </c>
      <c r="F14405" s="37" t="str">
        <f>HYPERLINK("https://www.ncbi.nlm.nih.gov/protein/"&amp;G14405,G14405)</f>
        <v>YP_009137106.1</v>
      </c>
      <c r="G14405" s="28" t="s">
        <v>19342</v>
      </c>
      <c r="H14405" s="36" t="s">
        <v>19343</v>
      </c>
      <c r="I14405" t="s">
        <v>19499</v>
      </c>
    </row>
    <row r="14406" spans="1:9" x14ac:dyDescent="0.25">
      <c r="A14406" s="28">
        <v>14401</v>
      </c>
      <c r="B14406" s="28" t="s">
        <v>19558</v>
      </c>
      <c r="C14406" s="28">
        <v>51</v>
      </c>
      <c r="D14406" s="28">
        <v>56</v>
      </c>
      <c r="E14406" s="28" t="s">
        <v>8693</v>
      </c>
      <c r="F14406" s="37" t="str">
        <f>HYPERLINK("https://www.ncbi.nlm.nih.gov/protein/"&amp;G14406,G14406)</f>
        <v>YP_009137106.1</v>
      </c>
      <c r="G14406" s="28" t="s">
        <v>19342</v>
      </c>
      <c r="H14406" s="36" t="s">
        <v>19343</v>
      </c>
      <c r="I14406" t="s">
        <v>19499</v>
      </c>
    </row>
    <row r="14407" spans="1:9" x14ac:dyDescent="0.25">
      <c r="A14407" s="28">
        <v>14402</v>
      </c>
      <c r="B14407" s="28" t="s">
        <v>19558</v>
      </c>
      <c r="C14407" s="28">
        <v>51</v>
      </c>
      <c r="D14407" s="28">
        <v>57</v>
      </c>
      <c r="E14407" s="28" t="s">
        <v>8694</v>
      </c>
      <c r="F14407" s="37" t="str">
        <f>HYPERLINK("https://www.ncbi.nlm.nih.gov/protein/"&amp;G14407,G14407)</f>
        <v>YP_009137106.1</v>
      </c>
      <c r="G14407" s="28" t="s">
        <v>19342</v>
      </c>
      <c r="H14407" s="36" t="s">
        <v>19343</v>
      </c>
      <c r="I14407" t="s">
        <v>19499</v>
      </c>
    </row>
    <row r="14408" spans="1:9" x14ac:dyDescent="0.25">
      <c r="A14408" s="28">
        <v>14403</v>
      </c>
      <c r="B14408" s="28" t="s">
        <v>19558</v>
      </c>
      <c r="C14408" s="28">
        <v>53</v>
      </c>
      <c r="D14408" s="28">
        <v>2</v>
      </c>
      <c r="E14408" s="28" t="s">
        <v>8695</v>
      </c>
      <c r="F14408" s="37" t="str">
        <f>HYPERLINK("https://www.ncbi.nlm.nih.gov/protein/"&amp;G14408,G14408)</f>
        <v>YP_009137106.1</v>
      </c>
      <c r="G14408" s="28" t="s">
        <v>19342</v>
      </c>
      <c r="H14408" s="36" t="s">
        <v>19343</v>
      </c>
      <c r="I14408" t="s">
        <v>19499</v>
      </c>
    </row>
    <row r="14409" spans="1:9" x14ac:dyDescent="0.25">
      <c r="A14409" s="28">
        <v>14404</v>
      </c>
      <c r="B14409" s="28" t="s">
        <v>19558</v>
      </c>
      <c r="C14409" s="28">
        <v>53</v>
      </c>
      <c r="D14409" s="28">
        <v>3</v>
      </c>
      <c r="E14409" s="28" t="s">
        <v>8696</v>
      </c>
      <c r="F14409" s="37" t="str">
        <f>HYPERLINK("https://www.ncbi.nlm.nih.gov/protein/"&amp;G14409,G14409)</f>
        <v>YP_009137106.1</v>
      </c>
      <c r="G14409" s="28" t="s">
        <v>19342</v>
      </c>
      <c r="H14409" s="36" t="s">
        <v>19343</v>
      </c>
      <c r="I14409" t="s">
        <v>19499</v>
      </c>
    </row>
    <row r="14410" spans="1:9" x14ac:dyDescent="0.25">
      <c r="A14410" s="28">
        <v>14405</v>
      </c>
      <c r="B14410" s="28" t="s">
        <v>19558</v>
      </c>
      <c r="C14410" s="28">
        <v>53</v>
      </c>
      <c r="D14410" s="28">
        <v>4</v>
      </c>
      <c r="E14410" s="28" t="s">
        <v>8697</v>
      </c>
      <c r="F14410" s="37" t="str">
        <f>HYPERLINK("https://www.ncbi.nlm.nih.gov/protein/"&amp;G14410,G14410)</f>
        <v>YP_009137106.1</v>
      </c>
      <c r="G14410" s="28" t="s">
        <v>19342</v>
      </c>
      <c r="H14410" s="36" t="s">
        <v>19343</v>
      </c>
      <c r="I14410" t="s">
        <v>19499</v>
      </c>
    </row>
    <row r="14411" spans="1:9" x14ac:dyDescent="0.25">
      <c r="A14411" s="28">
        <v>14406</v>
      </c>
      <c r="B14411" s="28" t="s">
        <v>19558</v>
      </c>
      <c r="C14411" s="28">
        <v>53</v>
      </c>
      <c r="D14411" s="28">
        <v>5</v>
      </c>
      <c r="E14411" s="28" t="s">
        <v>8698</v>
      </c>
      <c r="F14411" s="37" t="str">
        <f>HYPERLINK("https://www.ncbi.nlm.nih.gov/protein/"&amp;G14411,G14411)</f>
        <v>YP_009137106.1</v>
      </c>
      <c r="G14411" s="28" t="s">
        <v>19342</v>
      </c>
      <c r="H14411" s="36" t="s">
        <v>19343</v>
      </c>
      <c r="I14411" t="s">
        <v>19499</v>
      </c>
    </row>
    <row r="14412" spans="1:9" x14ac:dyDescent="0.25">
      <c r="A14412" s="28">
        <v>14407</v>
      </c>
      <c r="B14412" s="28" t="s">
        <v>19558</v>
      </c>
      <c r="C14412" s="28">
        <v>53</v>
      </c>
      <c r="D14412" s="28">
        <v>6</v>
      </c>
      <c r="E14412" s="28" t="s">
        <v>8699</v>
      </c>
      <c r="F14412" s="37" t="str">
        <f>HYPERLINK("https://www.ncbi.nlm.nih.gov/protein/"&amp;G14412,G14412)</f>
        <v>YP_009137106.1</v>
      </c>
      <c r="G14412" s="28" t="s">
        <v>19342</v>
      </c>
      <c r="H14412" s="36" t="s">
        <v>19343</v>
      </c>
      <c r="I14412" t="s">
        <v>19499</v>
      </c>
    </row>
    <row r="14413" spans="1:9" x14ac:dyDescent="0.25">
      <c r="A14413" s="28">
        <v>14408</v>
      </c>
      <c r="B14413" s="28" t="s">
        <v>19558</v>
      </c>
      <c r="C14413" s="28">
        <v>53</v>
      </c>
      <c r="D14413" s="28">
        <v>7</v>
      </c>
      <c r="E14413" s="28" t="s">
        <v>8700</v>
      </c>
      <c r="F14413" s="37" t="str">
        <f>HYPERLINK("https://www.ncbi.nlm.nih.gov/protein/"&amp;G14413,G14413)</f>
        <v>YP_009137106.1</v>
      </c>
      <c r="G14413" s="28" t="s">
        <v>19342</v>
      </c>
      <c r="H14413" s="36" t="s">
        <v>19343</v>
      </c>
      <c r="I14413" t="s">
        <v>19499</v>
      </c>
    </row>
    <row r="14414" spans="1:9" x14ac:dyDescent="0.25">
      <c r="A14414" s="28">
        <v>14409</v>
      </c>
      <c r="B14414" s="28" t="s">
        <v>19558</v>
      </c>
      <c r="C14414" s="28">
        <v>53</v>
      </c>
      <c r="D14414" s="28">
        <v>8</v>
      </c>
      <c r="E14414" s="28" t="s">
        <v>8701</v>
      </c>
      <c r="F14414" s="37" t="str">
        <f>HYPERLINK("https://www.ncbi.nlm.nih.gov/protein/"&amp;G14414,G14414)</f>
        <v>YP_009137106.1</v>
      </c>
      <c r="G14414" s="28" t="s">
        <v>19342</v>
      </c>
      <c r="H14414" s="36" t="s">
        <v>19343</v>
      </c>
      <c r="I14414" t="s">
        <v>19499</v>
      </c>
    </row>
    <row r="14415" spans="1:9" x14ac:dyDescent="0.25">
      <c r="A14415" s="28">
        <v>14410</v>
      </c>
      <c r="B14415" s="28" t="s">
        <v>19558</v>
      </c>
      <c r="C14415" s="28">
        <v>53</v>
      </c>
      <c r="D14415" s="28">
        <v>9</v>
      </c>
      <c r="E14415" s="28" t="s">
        <v>8702</v>
      </c>
      <c r="F14415" s="37" t="str">
        <f>HYPERLINK("https://www.ncbi.nlm.nih.gov/protein/"&amp;G14415,G14415)</f>
        <v>YP_009137106.1</v>
      </c>
      <c r="G14415" s="28" t="s">
        <v>19342</v>
      </c>
      <c r="H14415" s="36" t="s">
        <v>19343</v>
      </c>
      <c r="I14415" t="s">
        <v>19499</v>
      </c>
    </row>
    <row r="14416" spans="1:9" x14ac:dyDescent="0.25">
      <c r="A14416" s="28">
        <v>14411</v>
      </c>
      <c r="B14416" s="28" t="s">
        <v>19558</v>
      </c>
      <c r="C14416" s="28">
        <v>53</v>
      </c>
      <c r="D14416" s="28">
        <v>10</v>
      </c>
      <c r="E14416" s="28" t="s">
        <v>8703</v>
      </c>
      <c r="F14416" s="37" t="str">
        <f>HYPERLINK("https://www.ncbi.nlm.nih.gov/protein/"&amp;G14416,G14416)</f>
        <v>YP_009137106.1</v>
      </c>
      <c r="G14416" s="28" t="s">
        <v>19342</v>
      </c>
      <c r="H14416" s="36" t="s">
        <v>19343</v>
      </c>
      <c r="I14416" t="s">
        <v>19499</v>
      </c>
    </row>
    <row r="14417" spans="1:9" x14ac:dyDescent="0.25">
      <c r="A14417" s="28">
        <v>14412</v>
      </c>
      <c r="B14417" s="28" t="s">
        <v>19558</v>
      </c>
      <c r="C14417" s="28">
        <v>53</v>
      </c>
      <c r="D14417" s="28">
        <v>11</v>
      </c>
      <c r="E14417" s="28" t="s">
        <v>8704</v>
      </c>
      <c r="F14417" s="37" t="str">
        <f>HYPERLINK("https://www.ncbi.nlm.nih.gov/protein/"&amp;G14417,G14417)</f>
        <v>YP_009137106.1</v>
      </c>
      <c r="G14417" s="28" t="s">
        <v>19342</v>
      </c>
      <c r="H14417" s="36" t="s">
        <v>19343</v>
      </c>
      <c r="I14417" t="s">
        <v>19499</v>
      </c>
    </row>
    <row r="14418" spans="1:9" x14ac:dyDescent="0.25">
      <c r="A14418" s="28">
        <v>14413</v>
      </c>
      <c r="B14418" s="28" t="s">
        <v>19558</v>
      </c>
      <c r="C14418" s="28">
        <v>53</v>
      </c>
      <c r="D14418" s="28">
        <v>12</v>
      </c>
      <c r="E14418" s="28" t="s">
        <v>8705</v>
      </c>
      <c r="F14418" s="37" t="str">
        <f>HYPERLINK("https://www.ncbi.nlm.nih.gov/protein/"&amp;G14418,G14418)</f>
        <v>YP_009137106.1</v>
      </c>
      <c r="G14418" s="28" t="s">
        <v>19342</v>
      </c>
      <c r="H14418" s="36" t="s">
        <v>19343</v>
      </c>
      <c r="I14418" t="s">
        <v>19499</v>
      </c>
    </row>
    <row r="14419" spans="1:9" x14ac:dyDescent="0.25">
      <c r="A14419" s="28">
        <v>14414</v>
      </c>
      <c r="B14419" s="28" t="s">
        <v>19558</v>
      </c>
      <c r="C14419" s="28">
        <v>53</v>
      </c>
      <c r="D14419" s="28">
        <v>13</v>
      </c>
      <c r="E14419" s="28" t="s">
        <v>8706</v>
      </c>
      <c r="F14419" s="37" t="str">
        <f>HYPERLINK("https://www.ncbi.nlm.nih.gov/protein/"&amp;G14419,G14419)</f>
        <v>YP_009137106.1</v>
      </c>
      <c r="G14419" s="28" t="s">
        <v>19342</v>
      </c>
      <c r="H14419" s="36" t="s">
        <v>19343</v>
      </c>
      <c r="I14419" t="s">
        <v>19499</v>
      </c>
    </row>
    <row r="14420" spans="1:9" x14ac:dyDescent="0.25">
      <c r="A14420" s="28">
        <v>14415</v>
      </c>
      <c r="B14420" s="28" t="s">
        <v>19558</v>
      </c>
      <c r="C14420" s="28">
        <v>53</v>
      </c>
      <c r="D14420" s="28">
        <v>14</v>
      </c>
      <c r="E14420" s="28" t="s">
        <v>8707</v>
      </c>
      <c r="F14420" s="37" t="str">
        <f>HYPERLINK("https://www.ncbi.nlm.nih.gov/protein/"&amp;G14420,G14420)</f>
        <v>YP_009137106.1</v>
      </c>
      <c r="G14420" s="28" t="s">
        <v>19342</v>
      </c>
      <c r="H14420" s="36" t="s">
        <v>19343</v>
      </c>
      <c r="I14420" t="s">
        <v>19499</v>
      </c>
    </row>
    <row r="14421" spans="1:9" x14ac:dyDescent="0.25">
      <c r="A14421" s="28">
        <v>14416</v>
      </c>
      <c r="B14421" s="28" t="s">
        <v>19558</v>
      </c>
      <c r="C14421" s="28">
        <v>53</v>
      </c>
      <c r="D14421" s="28">
        <v>15</v>
      </c>
      <c r="E14421" s="28" t="s">
        <v>8708</v>
      </c>
      <c r="F14421" s="37" t="str">
        <f>HYPERLINK("https://www.ncbi.nlm.nih.gov/protein/"&amp;G14421,G14421)</f>
        <v>YP_009137106.1</v>
      </c>
      <c r="G14421" s="28" t="s">
        <v>19342</v>
      </c>
      <c r="H14421" s="36" t="s">
        <v>19343</v>
      </c>
      <c r="I14421" t="s">
        <v>19499</v>
      </c>
    </row>
    <row r="14422" spans="1:9" x14ac:dyDescent="0.25">
      <c r="A14422" s="28">
        <v>14417</v>
      </c>
      <c r="B14422" s="28" t="s">
        <v>19558</v>
      </c>
      <c r="C14422" s="28">
        <v>53</v>
      </c>
      <c r="D14422" s="28">
        <v>16</v>
      </c>
      <c r="E14422" s="28" t="s">
        <v>8709</v>
      </c>
      <c r="F14422" s="37" t="str">
        <f>HYPERLINK("https://www.ncbi.nlm.nih.gov/protein/"&amp;G14422,G14422)</f>
        <v>YP_009137106.1</v>
      </c>
      <c r="G14422" s="28" t="s">
        <v>19342</v>
      </c>
      <c r="H14422" s="36" t="s">
        <v>19343</v>
      </c>
      <c r="I14422" t="s">
        <v>19499</v>
      </c>
    </row>
    <row r="14423" spans="1:9" x14ac:dyDescent="0.25">
      <c r="A14423" s="28">
        <v>14418</v>
      </c>
      <c r="B14423" s="28" t="s">
        <v>19558</v>
      </c>
      <c r="C14423" s="28">
        <v>53</v>
      </c>
      <c r="D14423" s="28">
        <v>17</v>
      </c>
      <c r="E14423" s="28" t="s">
        <v>8710</v>
      </c>
      <c r="F14423" s="37" t="str">
        <f>HYPERLINK("https://www.ncbi.nlm.nih.gov/protein/"&amp;G14423,G14423)</f>
        <v>YP_009137106.1</v>
      </c>
      <c r="G14423" s="28" t="s">
        <v>19342</v>
      </c>
      <c r="H14423" s="36" t="s">
        <v>19343</v>
      </c>
      <c r="I14423" t="s">
        <v>19499</v>
      </c>
    </row>
    <row r="14424" spans="1:9" x14ac:dyDescent="0.25">
      <c r="A14424" s="28">
        <v>14419</v>
      </c>
      <c r="B14424" s="28" t="s">
        <v>19558</v>
      </c>
      <c r="C14424" s="28">
        <v>53</v>
      </c>
      <c r="D14424" s="28">
        <v>18</v>
      </c>
      <c r="E14424" s="28" t="s">
        <v>8711</v>
      </c>
      <c r="F14424" s="37" t="str">
        <f>HYPERLINK("https://www.ncbi.nlm.nih.gov/protein/"&amp;G14424,G14424)</f>
        <v>YP_009137106.1</v>
      </c>
      <c r="G14424" s="28" t="s">
        <v>19342</v>
      </c>
      <c r="H14424" s="36" t="s">
        <v>19343</v>
      </c>
      <c r="I14424" t="s">
        <v>19499</v>
      </c>
    </row>
    <row r="14425" spans="1:9" x14ac:dyDescent="0.25">
      <c r="A14425" s="28">
        <v>14420</v>
      </c>
      <c r="B14425" s="28" t="s">
        <v>19558</v>
      </c>
      <c r="C14425" s="28">
        <v>53</v>
      </c>
      <c r="D14425" s="28">
        <v>19</v>
      </c>
      <c r="E14425" s="28" t="s">
        <v>8712</v>
      </c>
      <c r="F14425" s="37" t="str">
        <f>HYPERLINK("https://www.ncbi.nlm.nih.gov/protein/"&amp;G14425,G14425)</f>
        <v>YP_009137106.1</v>
      </c>
      <c r="G14425" s="28" t="s">
        <v>19342</v>
      </c>
      <c r="H14425" s="36" t="s">
        <v>19343</v>
      </c>
      <c r="I14425" t="s">
        <v>19499</v>
      </c>
    </row>
    <row r="14426" spans="1:9" x14ac:dyDescent="0.25">
      <c r="A14426" s="28">
        <v>14421</v>
      </c>
      <c r="B14426" s="28" t="s">
        <v>19558</v>
      </c>
      <c r="C14426" s="28">
        <v>53</v>
      </c>
      <c r="D14426" s="28">
        <v>20</v>
      </c>
      <c r="E14426" s="28" t="s">
        <v>8713</v>
      </c>
      <c r="F14426" s="37" t="str">
        <f>HYPERLINK("https://www.ncbi.nlm.nih.gov/protein/"&amp;G14426,G14426)</f>
        <v>YP_009137106.1</v>
      </c>
      <c r="G14426" s="28" t="s">
        <v>19342</v>
      </c>
      <c r="H14426" s="36" t="s">
        <v>19343</v>
      </c>
      <c r="I14426" t="s">
        <v>19499</v>
      </c>
    </row>
    <row r="14427" spans="1:9" x14ac:dyDescent="0.25">
      <c r="A14427" s="28">
        <v>14422</v>
      </c>
      <c r="B14427" s="28" t="s">
        <v>19558</v>
      </c>
      <c r="C14427" s="28">
        <v>53</v>
      </c>
      <c r="D14427" s="28">
        <v>21</v>
      </c>
      <c r="E14427" s="28" t="s">
        <v>8714</v>
      </c>
      <c r="F14427" s="38" t="s">
        <v>19549</v>
      </c>
      <c r="G14427" s="28" t="s">
        <v>19549</v>
      </c>
    </row>
    <row r="14428" spans="1:9" x14ac:dyDescent="0.25">
      <c r="A14428" s="28">
        <v>14423</v>
      </c>
      <c r="B14428" s="28" t="s">
        <v>19558</v>
      </c>
      <c r="C14428" s="28">
        <v>53</v>
      </c>
      <c r="D14428" s="28">
        <v>22</v>
      </c>
      <c r="E14428" s="28" t="s">
        <v>8715</v>
      </c>
      <c r="F14428" s="38" t="s">
        <v>19549</v>
      </c>
      <c r="G14428" s="28" t="s">
        <v>19549</v>
      </c>
    </row>
    <row r="14429" spans="1:9" x14ac:dyDescent="0.25">
      <c r="A14429" s="28">
        <v>14424</v>
      </c>
      <c r="B14429" s="28" t="s">
        <v>19558</v>
      </c>
      <c r="C14429" s="28">
        <v>53</v>
      </c>
      <c r="D14429" s="28">
        <v>23</v>
      </c>
      <c r="E14429" s="28" t="s">
        <v>8774</v>
      </c>
      <c r="F14429" s="38" t="s">
        <v>19549</v>
      </c>
      <c r="G14429" s="28" t="s">
        <v>19549</v>
      </c>
    </row>
    <row r="14430" spans="1:9" x14ac:dyDescent="0.25">
      <c r="A14430" s="28">
        <v>14425</v>
      </c>
      <c r="B14430" s="28" t="s">
        <v>19558</v>
      </c>
      <c r="C14430" s="28">
        <v>53</v>
      </c>
      <c r="D14430" s="28">
        <v>24</v>
      </c>
      <c r="E14430" s="28" t="s">
        <v>8775</v>
      </c>
      <c r="F14430" s="38" t="s">
        <v>19549</v>
      </c>
      <c r="G14430" s="28" t="s">
        <v>19549</v>
      </c>
    </row>
    <row r="14431" spans="1:9" x14ac:dyDescent="0.25">
      <c r="A14431" s="28">
        <v>14426</v>
      </c>
      <c r="B14431" s="28" t="s">
        <v>19558</v>
      </c>
      <c r="C14431" s="28">
        <v>53</v>
      </c>
      <c r="D14431" s="28">
        <v>25</v>
      </c>
      <c r="E14431" s="28" t="s">
        <v>8776</v>
      </c>
      <c r="F14431" s="38" t="s">
        <v>19549</v>
      </c>
      <c r="G14431" s="28" t="s">
        <v>19549</v>
      </c>
    </row>
    <row r="14432" spans="1:9" x14ac:dyDescent="0.25">
      <c r="A14432" s="28">
        <v>14427</v>
      </c>
      <c r="B14432" s="28" t="s">
        <v>19558</v>
      </c>
      <c r="C14432" s="28">
        <v>53</v>
      </c>
      <c r="D14432" s="28">
        <v>26</v>
      </c>
      <c r="E14432" s="28" t="s">
        <v>8777</v>
      </c>
      <c r="F14432" s="38" t="s">
        <v>19549</v>
      </c>
      <c r="G14432" s="28" t="s">
        <v>19549</v>
      </c>
    </row>
    <row r="14433" spans="1:9" x14ac:dyDescent="0.25">
      <c r="A14433" s="28">
        <v>14428</v>
      </c>
      <c r="B14433" s="28" t="s">
        <v>19558</v>
      </c>
      <c r="C14433" s="28">
        <v>53</v>
      </c>
      <c r="D14433" s="28">
        <v>27</v>
      </c>
      <c r="E14433" s="28" t="s">
        <v>8778</v>
      </c>
      <c r="F14433" s="38" t="s">
        <v>19549</v>
      </c>
      <c r="G14433" s="28" t="s">
        <v>19549</v>
      </c>
    </row>
    <row r="14434" spans="1:9" x14ac:dyDescent="0.25">
      <c r="A14434" s="28">
        <v>14429</v>
      </c>
      <c r="B14434" s="28" t="s">
        <v>19558</v>
      </c>
      <c r="C14434" s="28">
        <v>53</v>
      </c>
      <c r="D14434" s="28">
        <v>28</v>
      </c>
      <c r="E14434" s="28" t="s">
        <v>8779</v>
      </c>
      <c r="F14434" s="38" t="s">
        <v>19549</v>
      </c>
      <c r="G14434" s="28" t="s">
        <v>19549</v>
      </c>
    </row>
    <row r="14435" spans="1:9" x14ac:dyDescent="0.25">
      <c r="A14435" s="28">
        <v>14430</v>
      </c>
      <c r="B14435" s="28" t="s">
        <v>19558</v>
      </c>
      <c r="C14435" s="28">
        <v>53</v>
      </c>
      <c r="D14435" s="28">
        <v>29</v>
      </c>
      <c r="E14435" s="28" t="s">
        <v>8780</v>
      </c>
      <c r="F14435" s="37" t="str">
        <f>HYPERLINK("https://www.ncbi.nlm.nih.gov/protein/"&amp;G14435,G14435)</f>
        <v>YP_009137107.1</v>
      </c>
      <c r="G14435" s="28" t="s">
        <v>19345</v>
      </c>
      <c r="H14435" s="36" t="s">
        <v>19346</v>
      </c>
      <c r="I14435" t="s">
        <v>19347</v>
      </c>
    </row>
    <row r="14436" spans="1:9" x14ac:dyDescent="0.25">
      <c r="A14436" s="28">
        <v>14431</v>
      </c>
      <c r="B14436" s="28" t="s">
        <v>19558</v>
      </c>
      <c r="C14436" s="28">
        <v>53</v>
      </c>
      <c r="D14436" s="28">
        <v>30</v>
      </c>
      <c r="E14436" s="28" t="s">
        <v>8781</v>
      </c>
      <c r="F14436" s="37" t="str">
        <f>HYPERLINK("https://www.ncbi.nlm.nih.gov/protein/"&amp;G14436,G14436)</f>
        <v>YP_009137107.1</v>
      </c>
      <c r="G14436" s="28" t="s">
        <v>19345</v>
      </c>
      <c r="H14436" s="36" t="s">
        <v>19346</v>
      </c>
      <c r="I14436" t="s">
        <v>19347</v>
      </c>
    </row>
    <row r="14437" spans="1:9" x14ac:dyDescent="0.25">
      <c r="A14437" s="28">
        <v>14432</v>
      </c>
      <c r="B14437" s="28" t="s">
        <v>19558</v>
      </c>
      <c r="C14437" s="28">
        <v>53</v>
      </c>
      <c r="D14437" s="28">
        <v>31</v>
      </c>
      <c r="E14437" s="28" t="s">
        <v>8782</v>
      </c>
      <c r="F14437" s="37" t="str">
        <f>HYPERLINK("https://www.ncbi.nlm.nih.gov/protein/"&amp;G14437,G14437)</f>
        <v>YP_009137107.1</v>
      </c>
      <c r="G14437" s="28" t="s">
        <v>19345</v>
      </c>
      <c r="H14437" s="36" t="s">
        <v>19346</v>
      </c>
      <c r="I14437" t="s">
        <v>19347</v>
      </c>
    </row>
    <row r="14438" spans="1:9" x14ac:dyDescent="0.25">
      <c r="A14438" s="28">
        <v>14433</v>
      </c>
      <c r="B14438" s="28" t="s">
        <v>19558</v>
      </c>
      <c r="C14438" s="28">
        <v>53</v>
      </c>
      <c r="D14438" s="28">
        <v>32</v>
      </c>
      <c r="E14438" s="28" t="s">
        <v>8783</v>
      </c>
      <c r="F14438" s="37" t="str">
        <f>HYPERLINK("https://www.ncbi.nlm.nih.gov/protein/"&amp;G14438,G14438)</f>
        <v>YP_009137107.1</v>
      </c>
      <c r="G14438" s="28" t="s">
        <v>19345</v>
      </c>
      <c r="H14438" s="36" t="s">
        <v>19346</v>
      </c>
      <c r="I14438" t="s">
        <v>19347</v>
      </c>
    </row>
    <row r="14439" spans="1:9" x14ac:dyDescent="0.25">
      <c r="A14439" s="28">
        <v>14434</v>
      </c>
      <c r="B14439" s="28" t="s">
        <v>19558</v>
      </c>
      <c r="C14439" s="28">
        <v>53</v>
      </c>
      <c r="D14439" s="28">
        <v>33</v>
      </c>
      <c r="E14439" s="28" t="s">
        <v>8784</v>
      </c>
      <c r="F14439" s="37" t="str">
        <f>HYPERLINK("https://www.ncbi.nlm.nih.gov/protein/"&amp;G14439,G14439)</f>
        <v>YP_009137107.1</v>
      </c>
      <c r="G14439" s="28" t="s">
        <v>19345</v>
      </c>
      <c r="H14439" s="36" t="s">
        <v>19346</v>
      </c>
      <c r="I14439" t="s">
        <v>19347</v>
      </c>
    </row>
    <row r="14440" spans="1:9" x14ac:dyDescent="0.25">
      <c r="A14440" s="28">
        <v>14435</v>
      </c>
      <c r="B14440" s="28" t="s">
        <v>19558</v>
      </c>
      <c r="C14440" s="28">
        <v>53</v>
      </c>
      <c r="D14440" s="28">
        <v>34</v>
      </c>
      <c r="E14440" s="28" t="s">
        <v>8785</v>
      </c>
      <c r="F14440" s="37" t="str">
        <f>HYPERLINK("https://www.ncbi.nlm.nih.gov/protein/"&amp;G14440,G14440)</f>
        <v>YP_009137107.1</v>
      </c>
      <c r="G14440" s="28" t="s">
        <v>19345</v>
      </c>
      <c r="H14440" s="36" t="s">
        <v>19346</v>
      </c>
      <c r="I14440" t="s">
        <v>19347</v>
      </c>
    </row>
    <row r="14441" spans="1:9" x14ac:dyDescent="0.25">
      <c r="A14441" s="28">
        <v>14436</v>
      </c>
      <c r="B14441" s="28" t="s">
        <v>19558</v>
      </c>
      <c r="C14441" s="28">
        <v>53</v>
      </c>
      <c r="D14441" s="28">
        <v>35</v>
      </c>
      <c r="E14441" s="28" t="s">
        <v>8786</v>
      </c>
      <c r="F14441" s="37" t="str">
        <f>HYPERLINK("https://www.ncbi.nlm.nih.gov/protein/"&amp;G14441,G14441)</f>
        <v>YP_009137107.1</v>
      </c>
      <c r="G14441" s="28" t="s">
        <v>19345</v>
      </c>
      <c r="H14441" s="36" t="s">
        <v>19346</v>
      </c>
      <c r="I14441" t="s">
        <v>19347</v>
      </c>
    </row>
    <row r="14442" spans="1:9" x14ac:dyDescent="0.25">
      <c r="A14442" s="28">
        <v>14437</v>
      </c>
      <c r="B14442" s="28" t="s">
        <v>19558</v>
      </c>
      <c r="C14442" s="28">
        <v>53</v>
      </c>
      <c r="D14442" s="28">
        <v>36</v>
      </c>
      <c r="E14442" s="28" t="s">
        <v>8787</v>
      </c>
      <c r="F14442" s="37" t="str">
        <f>HYPERLINK("https://www.ncbi.nlm.nih.gov/protein/"&amp;G14442,G14442)</f>
        <v>YP_009137107.1</v>
      </c>
      <c r="G14442" s="28" t="s">
        <v>19345</v>
      </c>
      <c r="H14442" s="36" t="s">
        <v>19346</v>
      </c>
      <c r="I14442" t="s">
        <v>19347</v>
      </c>
    </row>
    <row r="14443" spans="1:9" x14ac:dyDescent="0.25">
      <c r="A14443" s="28">
        <v>14438</v>
      </c>
      <c r="B14443" s="28" t="s">
        <v>19558</v>
      </c>
      <c r="C14443" s="28">
        <v>53</v>
      </c>
      <c r="D14443" s="28">
        <v>37</v>
      </c>
      <c r="E14443" s="28" t="s">
        <v>8788</v>
      </c>
      <c r="F14443" s="37" t="str">
        <f>HYPERLINK("https://www.ncbi.nlm.nih.gov/protein/"&amp;G14443,G14443)</f>
        <v>YP_009137107.1</v>
      </c>
      <c r="G14443" s="28" t="s">
        <v>19345</v>
      </c>
      <c r="H14443" s="36" t="s">
        <v>19346</v>
      </c>
      <c r="I14443" t="s">
        <v>19347</v>
      </c>
    </row>
    <row r="14444" spans="1:9" x14ac:dyDescent="0.25">
      <c r="A14444" s="28">
        <v>14439</v>
      </c>
      <c r="B14444" s="28" t="s">
        <v>19558</v>
      </c>
      <c r="C14444" s="28">
        <v>53</v>
      </c>
      <c r="D14444" s="28">
        <v>38</v>
      </c>
      <c r="E14444" s="28" t="s">
        <v>8789</v>
      </c>
      <c r="F14444" s="37" t="str">
        <f>HYPERLINK("https://www.ncbi.nlm.nih.gov/protein/"&amp;G14444,G14444)</f>
        <v>YP_009137107.1</v>
      </c>
      <c r="G14444" s="28" t="s">
        <v>19345</v>
      </c>
      <c r="H14444" s="36" t="s">
        <v>19346</v>
      </c>
      <c r="I14444" t="s">
        <v>19347</v>
      </c>
    </row>
    <row r="14445" spans="1:9" x14ac:dyDescent="0.25">
      <c r="A14445" s="28">
        <v>14440</v>
      </c>
      <c r="B14445" s="28" t="s">
        <v>19558</v>
      </c>
      <c r="C14445" s="28">
        <v>53</v>
      </c>
      <c r="D14445" s="28">
        <v>39</v>
      </c>
      <c r="E14445" s="28" t="s">
        <v>8790</v>
      </c>
      <c r="F14445" s="37" t="str">
        <f>HYPERLINK("https://www.ncbi.nlm.nih.gov/protein/"&amp;G14445,G14445)</f>
        <v>YP_009137107.1</v>
      </c>
      <c r="G14445" s="28" t="s">
        <v>19345</v>
      </c>
      <c r="H14445" s="36" t="s">
        <v>19346</v>
      </c>
      <c r="I14445" t="s">
        <v>19347</v>
      </c>
    </row>
    <row r="14446" spans="1:9" x14ac:dyDescent="0.25">
      <c r="A14446" s="28">
        <v>14441</v>
      </c>
      <c r="B14446" s="28" t="s">
        <v>19558</v>
      </c>
      <c r="C14446" s="28">
        <v>53</v>
      </c>
      <c r="D14446" s="28">
        <v>40</v>
      </c>
      <c r="E14446" s="28" t="s">
        <v>8791</v>
      </c>
      <c r="F14446" s="37" t="str">
        <f>HYPERLINK("https://www.ncbi.nlm.nih.gov/protein/"&amp;G14446,G14446)</f>
        <v>YP_009137107.1</v>
      </c>
      <c r="G14446" s="28" t="s">
        <v>19345</v>
      </c>
      <c r="H14446" s="36" t="s">
        <v>19346</v>
      </c>
      <c r="I14446" t="s">
        <v>19347</v>
      </c>
    </row>
    <row r="14447" spans="1:9" x14ac:dyDescent="0.25">
      <c r="A14447" s="28">
        <v>14442</v>
      </c>
      <c r="B14447" s="28" t="s">
        <v>19558</v>
      </c>
      <c r="C14447" s="28">
        <v>53</v>
      </c>
      <c r="D14447" s="28">
        <v>41</v>
      </c>
      <c r="E14447" s="28" t="s">
        <v>8792</v>
      </c>
      <c r="F14447" s="37" t="str">
        <f>HYPERLINK("https://www.ncbi.nlm.nih.gov/protein/"&amp;G14447,G14447)</f>
        <v>YP_009137107.1</v>
      </c>
      <c r="G14447" s="28" t="s">
        <v>19345</v>
      </c>
      <c r="H14447" s="36" t="s">
        <v>19346</v>
      </c>
      <c r="I14447" t="s">
        <v>19347</v>
      </c>
    </row>
    <row r="14448" spans="1:9" x14ac:dyDescent="0.25">
      <c r="A14448" s="28">
        <v>14443</v>
      </c>
      <c r="B14448" s="28" t="s">
        <v>19558</v>
      </c>
      <c r="C14448" s="28">
        <v>53</v>
      </c>
      <c r="D14448" s="28">
        <v>42</v>
      </c>
      <c r="E14448" s="28" t="s">
        <v>8793</v>
      </c>
      <c r="F14448" s="37" t="str">
        <f>HYPERLINK("https://www.ncbi.nlm.nih.gov/protein/"&amp;G14448,G14448)</f>
        <v>YP_009137107.1</v>
      </c>
      <c r="G14448" s="28" t="s">
        <v>19345</v>
      </c>
      <c r="H14448" s="36" t="s">
        <v>19346</v>
      </c>
      <c r="I14448" t="s">
        <v>19347</v>
      </c>
    </row>
    <row r="14449" spans="1:9" x14ac:dyDescent="0.25">
      <c r="A14449" s="28">
        <v>14444</v>
      </c>
      <c r="B14449" s="28" t="s">
        <v>19558</v>
      </c>
      <c r="C14449" s="28">
        <v>53</v>
      </c>
      <c r="D14449" s="28">
        <v>43</v>
      </c>
      <c r="E14449" s="28" t="s">
        <v>8794</v>
      </c>
      <c r="F14449" s="37" t="str">
        <f>HYPERLINK("https://www.ncbi.nlm.nih.gov/protein/"&amp;G14449,G14449)</f>
        <v>YP_009137107.1</v>
      </c>
      <c r="G14449" s="28" t="s">
        <v>19345</v>
      </c>
      <c r="H14449" s="36" t="s">
        <v>19346</v>
      </c>
      <c r="I14449" t="s">
        <v>19347</v>
      </c>
    </row>
    <row r="14450" spans="1:9" x14ac:dyDescent="0.25">
      <c r="A14450" s="28">
        <v>14445</v>
      </c>
      <c r="B14450" s="28" t="s">
        <v>19558</v>
      </c>
      <c r="C14450" s="28">
        <v>53</v>
      </c>
      <c r="D14450" s="28">
        <v>44</v>
      </c>
      <c r="E14450" s="28" t="s">
        <v>8795</v>
      </c>
      <c r="F14450" s="37" t="str">
        <f>HYPERLINK("https://www.ncbi.nlm.nih.gov/protein/"&amp;G14450,G14450)</f>
        <v>YP_009137107.1</v>
      </c>
      <c r="G14450" s="28" t="s">
        <v>19345</v>
      </c>
      <c r="H14450" s="36" t="s">
        <v>19346</v>
      </c>
      <c r="I14450" t="s">
        <v>19347</v>
      </c>
    </row>
    <row r="14451" spans="1:9" x14ac:dyDescent="0.25">
      <c r="A14451" s="28">
        <v>14446</v>
      </c>
      <c r="B14451" s="28" t="s">
        <v>19558</v>
      </c>
      <c r="C14451" s="28">
        <v>53</v>
      </c>
      <c r="D14451" s="28">
        <v>45</v>
      </c>
      <c r="E14451" s="28" t="s">
        <v>8796</v>
      </c>
      <c r="F14451" s="37" t="str">
        <f>HYPERLINK("https://www.ncbi.nlm.nih.gov/protein/"&amp;G14451,G14451)</f>
        <v>YP_009137107.1</v>
      </c>
      <c r="G14451" s="28" t="s">
        <v>19345</v>
      </c>
      <c r="H14451" s="36" t="s">
        <v>19346</v>
      </c>
      <c r="I14451" t="s">
        <v>19347</v>
      </c>
    </row>
    <row r="14452" spans="1:9" x14ac:dyDescent="0.25">
      <c r="A14452" s="28">
        <v>14447</v>
      </c>
      <c r="B14452" s="28" t="s">
        <v>19558</v>
      </c>
      <c r="C14452" s="28">
        <v>53</v>
      </c>
      <c r="D14452" s="28">
        <v>46</v>
      </c>
      <c r="E14452" s="28" t="s">
        <v>8797</v>
      </c>
      <c r="F14452" s="37" t="str">
        <f>HYPERLINK("https://www.ncbi.nlm.nih.gov/protein/"&amp;G14452,G14452)</f>
        <v>YP_009137107.1</v>
      </c>
      <c r="G14452" s="28" t="s">
        <v>19345</v>
      </c>
      <c r="H14452" s="36" t="s">
        <v>19346</v>
      </c>
      <c r="I14452" t="s">
        <v>19347</v>
      </c>
    </row>
    <row r="14453" spans="1:9" x14ac:dyDescent="0.25">
      <c r="A14453" s="28">
        <v>14448</v>
      </c>
      <c r="B14453" s="28" t="s">
        <v>19558</v>
      </c>
      <c r="C14453" s="28">
        <v>53</v>
      </c>
      <c r="D14453" s="28">
        <v>47</v>
      </c>
      <c r="E14453" s="28" t="s">
        <v>8798</v>
      </c>
      <c r="F14453" s="37" t="str">
        <f>HYPERLINK("https://www.ncbi.nlm.nih.gov/protein/"&amp;G14453,G14453)</f>
        <v>YP_009137107.1</v>
      </c>
      <c r="G14453" s="28" t="s">
        <v>19345</v>
      </c>
      <c r="H14453" s="36" t="s">
        <v>19346</v>
      </c>
      <c r="I14453" t="s">
        <v>19347</v>
      </c>
    </row>
    <row r="14454" spans="1:9" x14ac:dyDescent="0.25">
      <c r="A14454" s="28">
        <v>14449</v>
      </c>
      <c r="B14454" s="28" t="s">
        <v>19558</v>
      </c>
      <c r="C14454" s="28">
        <v>53</v>
      </c>
      <c r="D14454" s="28">
        <v>48</v>
      </c>
      <c r="E14454" s="28" t="s">
        <v>8799</v>
      </c>
      <c r="F14454" s="37" t="str">
        <f>HYPERLINK("https://www.ncbi.nlm.nih.gov/protein/"&amp;G14454,G14454)</f>
        <v>YP_009137107.1</v>
      </c>
      <c r="G14454" s="28" t="s">
        <v>19345</v>
      </c>
      <c r="H14454" s="36" t="s">
        <v>19346</v>
      </c>
      <c r="I14454" t="s">
        <v>19347</v>
      </c>
    </row>
    <row r="14455" spans="1:9" x14ac:dyDescent="0.25">
      <c r="A14455" s="28">
        <v>14450</v>
      </c>
      <c r="B14455" s="28" t="s">
        <v>19558</v>
      </c>
      <c r="C14455" s="28">
        <v>53</v>
      </c>
      <c r="D14455" s="28">
        <v>49</v>
      </c>
      <c r="E14455" s="28" t="s">
        <v>8800</v>
      </c>
      <c r="F14455" s="37" t="str">
        <f>HYPERLINK("https://www.ncbi.nlm.nih.gov/protein/"&amp;G14455,G14455)</f>
        <v>YP_009137107.1</v>
      </c>
      <c r="G14455" s="28" t="s">
        <v>19345</v>
      </c>
      <c r="H14455" s="36" t="s">
        <v>19346</v>
      </c>
      <c r="I14455" t="s">
        <v>19347</v>
      </c>
    </row>
    <row r="14456" spans="1:9" x14ac:dyDescent="0.25">
      <c r="A14456" s="28">
        <v>14451</v>
      </c>
      <c r="B14456" s="28" t="s">
        <v>19558</v>
      </c>
      <c r="C14456" s="28">
        <v>53</v>
      </c>
      <c r="D14456" s="28">
        <v>50</v>
      </c>
      <c r="E14456" s="28" t="s">
        <v>8801</v>
      </c>
      <c r="F14456" s="37" t="str">
        <f>HYPERLINK("https://www.ncbi.nlm.nih.gov/protein/"&amp;G14456,G14456)</f>
        <v>YP_009137107.1</v>
      </c>
      <c r="G14456" s="28" t="s">
        <v>19345</v>
      </c>
      <c r="H14456" s="36" t="s">
        <v>19346</v>
      </c>
      <c r="I14456" t="s">
        <v>19347</v>
      </c>
    </row>
    <row r="14457" spans="1:9" x14ac:dyDescent="0.25">
      <c r="A14457" s="28">
        <v>14452</v>
      </c>
      <c r="B14457" s="28" t="s">
        <v>19558</v>
      </c>
      <c r="C14457" s="28">
        <v>53</v>
      </c>
      <c r="D14457" s="28">
        <v>51</v>
      </c>
      <c r="E14457" s="28" t="s">
        <v>8802</v>
      </c>
      <c r="F14457" s="37" t="str">
        <f>HYPERLINK("https://www.ncbi.nlm.nih.gov/protein/"&amp;G14457,G14457)</f>
        <v>YP_009137107.1</v>
      </c>
      <c r="G14457" s="28" t="s">
        <v>19345</v>
      </c>
      <c r="H14457" s="36" t="s">
        <v>19346</v>
      </c>
      <c r="I14457" t="s">
        <v>19347</v>
      </c>
    </row>
    <row r="14458" spans="1:9" x14ac:dyDescent="0.25">
      <c r="A14458" s="28">
        <v>14453</v>
      </c>
      <c r="B14458" s="28" t="s">
        <v>19558</v>
      </c>
      <c r="C14458" s="28">
        <v>53</v>
      </c>
      <c r="D14458" s="28">
        <v>52</v>
      </c>
      <c r="E14458" s="28" t="s">
        <v>8803</v>
      </c>
      <c r="F14458" s="37" t="str">
        <f>HYPERLINK("https://www.ncbi.nlm.nih.gov/protein/"&amp;G14458,G14458)</f>
        <v>YP_009137107.1</v>
      </c>
      <c r="G14458" s="28" t="s">
        <v>19345</v>
      </c>
      <c r="H14458" s="36" t="s">
        <v>19346</v>
      </c>
      <c r="I14458" t="s">
        <v>19347</v>
      </c>
    </row>
    <row r="14459" spans="1:9" x14ac:dyDescent="0.25">
      <c r="A14459" s="28">
        <v>14454</v>
      </c>
      <c r="B14459" s="28" t="s">
        <v>19558</v>
      </c>
      <c r="C14459" s="28">
        <v>53</v>
      </c>
      <c r="D14459" s="28">
        <v>53</v>
      </c>
      <c r="E14459" s="28" t="s">
        <v>8804</v>
      </c>
      <c r="F14459" s="37" t="str">
        <f>HYPERLINK("https://www.ncbi.nlm.nih.gov/protein/"&amp;G14459,G14459)</f>
        <v>YP_009137107.1</v>
      </c>
      <c r="G14459" s="28" t="s">
        <v>19345</v>
      </c>
      <c r="H14459" s="36" t="s">
        <v>19346</v>
      </c>
      <c r="I14459" t="s">
        <v>19347</v>
      </c>
    </row>
    <row r="14460" spans="1:9" x14ac:dyDescent="0.25">
      <c r="A14460" s="28">
        <v>14455</v>
      </c>
      <c r="B14460" s="28" t="s">
        <v>19558</v>
      </c>
      <c r="C14460" s="28">
        <v>53</v>
      </c>
      <c r="D14460" s="28">
        <v>54</v>
      </c>
      <c r="E14460" s="28" t="s">
        <v>8805</v>
      </c>
      <c r="F14460" s="37" t="str">
        <f>HYPERLINK("https://www.ncbi.nlm.nih.gov/protein/"&amp;G14460,G14460)</f>
        <v>YP_009137107.1</v>
      </c>
      <c r="G14460" s="28" t="s">
        <v>19345</v>
      </c>
      <c r="H14460" s="36" t="s">
        <v>19346</v>
      </c>
      <c r="I14460" t="s">
        <v>19347</v>
      </c>
    </row>
    <row r="14461" spans="1:9" x14ac:dyDescent="0.25">
      <c r="A14461" s="28">
        <v>14456</v>
      </c>
      <c r="B14461" s="28" t="s">
        <v>19558</v>
      </c>
      <c r="C14461" s="28">
        <v>53</v>
      </c>
      <c r="D14461" s="28">
        <v>55</v>
      </c>
      <c r="E14461" s="28" t="s">
        <v>8806</v>
      </c>
      <c r="F14461" s="37" t="str">
        <f>HYPERLINK("https://www.ncbi.nlm.nih.gov/protein/"&amp;G14461,G14461)</f>
        <v>YP_009137107.1</v>
      </c>
      <c r="G14461" s="28" t="s">
        <v>19345</v>
      </c>
      <c r="H14461" s="36" t="s">
        <v>19346</v>
      </c>
      <c r="I14461" t="s">
        <v>19347</v>
      </c>
    </row>
    <row r="14462" spans="1:9" x14ac:dyDescent="0.25">
      <c r="A14462" s="28">
        <v>14457</v>
      </c>
      <c r="B14462" s="28" t="s">
        <v>19558</v>
      </c>
      <c r="C14462" s="28">
        <v>53</v>
      </c>
      <c r="D14462" s="28">
        <v>56</v>
      </c>
      <c r="E14462" s="28" t="s">
        <v>8807</v>
      </c>
      <c r="F14462" s="37" t="str">
        <f>HYPERLINK("https://www.ncbi.nlm.nih.gov/protein/"&amp;G14462,G14462)</f>
        <v>YP_009137107.1</v>
      </c>
      <c r="G14462" s="28" t="s">
        <v>19345</v>
      </c>
      <c r="H14462" s="36" t="s">
        <v>19346</v>
      </c>
      <c r="I14462" t="s">
        <v>19347</v>
      </c>
    </row>
    <row r="14463" spans="1:9" x14ac:dyDescent="0.25">
      <c r="A14463" s="28">
        <v>14458</v>
      </c>
      <c r="B14463" s="28" t="s">
        <v>19558</v>
      </c>
      <c r="C14463" s="28">
        <v>53</v>
      </c>
      <c r="D14463" s="28">
        <v>57</v>
      </c>
      <c r="E14463" s="28" t="s">
        <v>8808</v>
      </c>
      <c r="F14463" s="37" t="str">
        <f>HYPERLINK("https://www.ncbi.nlm.nih.gov/protein/"&amp;G14463,G14463)</f>
        <v>YP_009137107.1</v>
      </c>
      <c r="G14463" s="28" t="s">
        <v>19345</v>
      </c>
      <c r="H14463" s="36" t="s">
        <v>19346</v>
      </c>
      <c r="I14463" t="s">
        <v>19347</v>
      </c>
    </row>
    <row r="14464" spans="1:9" x14ac:dyDescent="0.25">
      <c r="A14464" s="28">
        <v>14459</v>
      </c>
      <c r="B14464" s="28" t="s">
        <v>19558</v>
      </c>
      <c r="C14464" s="28">
        <v>55</v>
      </c>
      <c r="D14464" s="28">
        <v>2</v>
      </c>
      <c r="E14464" s="28" t="s">
        <v>8809</v>
      </c>
      <c r="F14464" s="37" t="str">
        <f>HYPERLINK("https://www.ncbi.nlm.nih.gov/protein/"&amp;G14464,G14464)</f>
        <v>YP_009137107.1</v>
      </c>
      <c r="G14464" s="28" t="s">
        <v>19345</v>
      </c>
      <c r="H14464" s="36" t="s">
        <v>19346</v>
      </c>
      <c r="I14464" t="s">
        <v>19347</v>
      </c>
    </row>
    <row r="14465" spans="1:9" x14ac:dyDescent="0.25">
      <c r="A14465" s="28">
        <v>14460</v>
      </c>
      <c r="B14465" s="28" t="s">
        <v>19558</v>
      </c>
      <c r="C14465" s="28">
        <v>55</v>
      </c>
      <c r="D14465" s="28">
        <v>3</v>
      </c>
      <c r="E14465" s="28" t="s">
        <v>8810</v>
      </c>
      <c r="F14465" s="37" t="str">
        <f>HYPERLINK("https://www.ncbi.nlm.nih.gov/protein/"&amp;G14465,G14465)</f>
        <v>YP_009137107.1</v>
      </c>
      <c r="G14465" s="28" t="s">
        <v>19345</v>
      </c>
      <c r="H14465" s="36" t="s">
        <v>19346</v>
      </c>
      <c r="I14465" t="s">
        <v>19347</v>
      </c>
    </row>
    <row r="14466" spans="1:9" x14ac:dyDescent="0.25">
      <c r="A14466" s="28">
        <v>14461</v>
      </c>
      <c r="B14466" s="28" t="s">
        <v>19558</v>
      </c>
      <c r="C14466" s="28">
        <v>55</v>
      </c>
      <c r="D14466" s="28">
        <v>4</v>
      </c>
      <c r="E14466" s="28" t="s">
        <v>8811</v>
      </c>
      <c r="F14466" s="37" t="str">
        <f>HYPERLINK("https://www.ncbi.nlm.nih.gov/protein/"&amp;G14466,G14466)</f>
        <v>YP_009137107.1</v>
      </c>
      <c r="G14466" s="28" t="s">
        <v>19345</v>
      </c>
      <c r="H14466" s="36" t="s">
        <v>19346</v>
      </c>
      <c r="I14466" t="s">
        <v>19347</v>
      </c>
    </row>
    <row r="14467" spans="1:9" x14ac:dyDescent="0.25">
      <c r="A14467" s="28">
        <v>14462</v>
      </c>
      <c r="B14467" s="28" t="s">
        <v>19558</v>
      </c>
      <c r="C14467" s="28">
        <v>55</v>
      </c>
      <c r="D14467" s="28">
        <v>5</v>
      </c>
      <c r="E14467" s="28" t="s">
        <v>8812</v>
      </c>
      <c r="F14467" s="37" t="str">
        <f>HYPERLINK("https://www.ncbi.nlm.nih.gov/protein/"&amp;G14467,G14467)</f>
        <v>YP_009137107.1</v>
      </c>
      <c r="G14467" s="28" t="s">
        <v>19345</v>
      </c>
      <c r="H14467" s="36" t="s">
        <v>19346</v>
      </c>
      <c r="I14467" t="s">
        <v>19347</v>
      </c>
    </row>
    <row r="14468" spans="1:9" x14ac:dyDescent="0.25">
      <c r="A14468" s="28">
        <v>14463</v>
      </c>
      <c r="B14468" s="28" t="s">
        <v>19558</v>
      </c>
      <c r="C14468" s="28">
        <v>55</v>
      </c>
      <c r="D14468" s="28">
        <v>6</v>
      </c>
      <c r="E14468" s="28" t="s">
        <v>8813</v>
      </c>
      <c r="F14468" s="37" t="str">
        <f>HYPERLINK("https://www.ncbi.nlm.nih.gov/protein/"&amp;G14468,G14468)</f>
        <v>YP_009137107.1</v>
      </c>
      <c r="G14468" s="28" t="s">
        <v>19345</v>
      </c>
      <c r="H14468" s="36" t="s">
        <v>19346</v>
      </c>
      <c r="I14468" t="s">
        <v>19347</v>
      </c>
    </row>
    <row r="14469" spans="1:9" x14ac:dyDescent="0.25">
      <c r="A14469" s="28">
        <v>14464</v>
      </c>
      <c r="B14469" s="28" t="s">
        <v>19558</v>
      </c>
      <c r="C14469" s="28">
        <v>55</v>
      </c>
      <c r="D14469" s="28">
        <v>7</v>
      </c>
      <c r="E14469" s="28" t="s">
        <v>8814</v>
      </c>
      <c r="F14469" s="37" t="str">
        <f>HYPERLINK("https://www.ncbi.nlm.nih.gov/protein/"&amp;G14469,G14469)</f>
        <v>YP_009137107.1</v>
      </c>
      <c r="G14469" s="28" t="s">
        <v>19345</v>
      </c>
      <c r="H14469" s="36" t="s">
        <v>19346</v>
      </c>
      <c r="I14469" t="s">
        <v>19347</v>
      </c>
    </row>
    <row r="14470" spans="1:9" x14ac:dyDescent="0.25">
      <c r="A14470" s="28">
        <v>14465</v>
      </c>
      <c r="B14470" s="28" t="s">
        <v>19558</v>
      </c>
      <c r="C14470" s="28">
        <v>55</v>
      </c>
      <c r="D14470" s="28">
        <v>8</v>
      </c>
      <c r="E14470" s="28" t="s">
        <v>8815</v>
      </c>
      <c r="F14470" s="37" t="str">
        <f>HYPERLINK("https://www.ncbi.nlm.nih.gov/protein/"&amp;G14470,G14470)</f>
        <v>YP_009137107.1</v>
      </c>
      <c r="G14470" s="28" t="s">
        <v>19345</v>
      </c>
      <c r="H14470" s="36" t="s">
        <v>19346</v>
      </c>
      <c r="I14470" t="s">
        <v>19347</v>
      </c>
    </row>
    <row r="14471" spans="1:9" x14ac:dyDescent="0.25">
      <c r="A14471" s="28">
        <v>14466</v>
      </c>
      <c r="B14471" s="28" t="s">
        <v>19558</v>
      </c>
      <c r="C14471" s="28">
        <v>55</v>
      </c>
      <c r="D14471" s="28">
        <v>9</v>
      </c>
      <c r="E14471" s="28" t="s">
        <v>8816</v>
      </c>
      <c r="F14471" s="37" t="str">
        <f>HYPERLINK("https://www.ncbi.nlm.nih.gov/protein/"&amp;G14471,G14471)</f>
        <v>YP_009137107.1</v>
      </c>
      <c r="G14471" s="28" t="s">
        <v>19345</v>
      </c>
      <c r="H14471" s="36" t="s">
        <v>19346</v>
      </c>
      <c r="I14471" t="s">
        <v>19347</v>
      </c>
    </row>
    <row r="14472" spans="1:9" x14ac:dyDescent="0.25">
      <c r="A14472" s="28">
        <v>14467</v>
      </c>
      <c r="B14472" s="28" t="s">
        <v>19558</v>
      </c>
      <c r="C14472" s="28">
        <v>55</v>
      </c>
      <c r="D14472" s="28">
        <v>10</v>
      </c>
      <c r="E14472" s="28" t="s">
        <v>8817</v>
      </c>
      <c r="F14472" s="37" t="str">
        <f>HYPERLINK("https://www.ncbi.nlm.nih.gov/protein/"&amp;G14472,G14472)</f>
        <v>YP_009137107.1</v>
      </c>
      <c r="G14472" s="28" t="s">
        <v>19345</v>
      </c>
      <c r="H14472" s="36" t="s">
        <v>19346</v>
      </c>
      <c r="I14472" t="s">
        <v>19347</v>
      </c>
    </row>
    <row r="14473" spans="1:9" x14ac:dyDescent="0.25">
      <c r="A14473" s="28">
        <v>14468</v>
      </c>
      <c r="B14473" s="28" t="s">
        <v>19558</v>
      </c>
      <c r="C14473" s="28">
        <v>55</v>
      </c>
      <c r="D14473" s="28">
        <v>11</v>
      </c>
      <c r="E14473" s="28" t="s">
        <v>8818</v>
      </c>
      <c r="F14473" s="37" t="str">
        <f>HYPERLINK("https://www.ncbi.nlm.nih.gov/protein/"&amp;G14473,G14473)</f>
        <v>YP_009137107.1</v>
      </c>
      <c r="G14473" s="28" t="s">
        <v>19345</v>
      </c>
      <c r="H14473" s="36" t="s">
        <v>19346</v>
      </c>
      <c r="I14473" t="s">
        <v>19347</v>
      </c>
    </row>
    <row r="14474" spans="1:9" x14ac:dyDescent="0.25">
      <c r="A14474" s="28">
        <v>14469</v>
      </c>
      <c r="B14474" s="28" t="s">
        <v>19558</v>
      </c>
      <c r="C14474" s="28">
        <v>55</v>
      </c>
      <c r="D14474" s="28">
        <v>12</v>
      </c>
      <c r="E14474" s="28" t="s">
        <v>8819</v>
      </c>
      <c r="F14474" s="37" t="str">
        <f>HYPERLINK("https://www.ncbi.nlm.nih.gov/protein/"&amp;G14474,G14474)</f>
        <v>YP_009137107.1</v>
      </c>
      <c r="G14474" s="28" t="s">
        <v>19345</v>
      </c>
      <c r="H14474" s="36" t="s">
        <v>19346</v>
      </c>
      <c r="I14474" t="s">
        <v>19347</v>
      </c>
    </row>
    <row r="14475" spans="1:9" x14ac:dyDescent="0.25">
      <c r="A14475" s="28">
        <v>14470</v>
      </c>
      <c r="B14475" s="28" t="s">
        <v>19558</v>
      </c>
      <c r="C14475" s="28">
        <v>55</v>
      </c>
      <c r="D14475" s="28">
        <v>13</v>
      </c>
      <c r="E14475" s="28" t="s">
        <v>8820</v>
      </c>
      <c r="F14475" s="37" t="str">
        <f>HYPERLINK("https://www.ncbi.nlm.nih.gov/protein/"&amp;G14475,G14475)</f>
        <v>YP_009137107.1</v>
      </c>
      <c r="G14475" s="28" t="s">
        <v>19345</v>
      </c>
      <c r="H14475" s="36" t="s">
        <v>19346</v>
      </c>
      <c r="I14475" t="s">
        <v>19347</v>
      </c>
    </row>
    <row r="14476" spans="1:9" x14ac:dyDescent="0.25">
      <c r="A14476" s="28">
        <v>14471</v>
      </c>
      <c r="B14476" s="28" t="s">
        <v>19558</v>
      </c>
      <c r="C14476" s="28">
        <v>55</v>
      </c>
      <c r="D14476" s="28">
        <v>14</v>
      </c>
      <c r="E14476" s="28" t="s">
        <v>8821</v>
      </c>
      <c r="F14476" s="37" t="str">
        <f>HYPERLINK("https://www.ncbi.nlm.nih.gov/protein/"&amp;G14476,G14476)</f>
        <v>YP_009137107.1</v>
      </c>
      <c r="G14476" s="28" t="s">
        <v>19345</v>
      </c>
      <c r="H14476" s="36" t="s">
        <v>19346</v>
      </c>
      <c r="I14476" t="s">
        <v>19347</v>
      </c>
    </row>
    <row r="14477" spans="1:9" x14ac:dyDescent="0.25">
      <c r="A14477" s="28">
        <v>14472</v>
      </c>
      <c r="B14477" s="28" t="s">
        <v>19558</v>
      </c>
      <c r="C14477" s="28">
        <v>55</v>
      </c>
      <c r="D14477" s="28">
        <v>15</v>
      </c>
      <c r="E14477" s="28" t="s">
        <v>8822</v>
      </c>
      <c r="F14477" s="37" t="str">
        <f>HYPERLINK("https://www.ncbi.nlm.nih.gov/protein/"&amp;G14477,G14477)</f>
        <v>YP_009137107.1</v>
      </c>
      <c r="G14477" s="28" t="s">
        <v>19345</v>
      </c>
      <c r="H14477" s="36" t="s">
        <v>19346</v>
      </c>
      <c r="I14477" t="s">
        <v>19347</v>
      </c>
    </row>
    <row r="14478" spans="1:9" x14ac:dyDescent="0.25">
      <c r="A14478" s="28">
        <v>14473</v>
      </c>
      <c r="B14478" s="28" t="s">
        <v>19558</v>
      </c>
      <c r="C14478" s="28">
        <v>55</v>
      </c>
      <c r="D14478" s="28">
        <v>16</v>
      </c>
      <c r="E14478" s="28" t="s">
        <v>8823</v>
      </c>
      <c r="F14478" s="37" t="str">
        <f>HYPERLINK("https://www.ncbi.nlm.nih.gov/protein/"&amp;G14478,G14478)</f>
        <v>YP_009137107.1</v>
      </c>
      <c r="G14478" s="28" t="s">
        <v>19345</v>
      </c>
      <c r="H14478" s="36" t="s">
        <v>19346</v>
      </c>
      <c r="I14478" t="s">
        <v>19347</v>
      </c>
    </row>
    <row r="14479" spans="1:9" x14ac:dyDescent="0.25">
      <c r="A14479" s="28">
        <v>14474</v>
      </c>
      <c r="B14479" s="28" t="s">
        <v>19558</v>
      </c>
      <c r="C14479" s="28">
        <v>55</v>
      </c>
      <c r="D14479" s="28">
        <v>17</v>
      </c>
      <c r="E14479" s="28" t="s">
        <v>8824</v>
      </c>
      <c r="F14479" s="37" t="str">
        <f>HYPERLINK("https://www.ncbi.nlm.nih.gov/protein/"&amp;G14479,G14479)</f>
        <v>YP_009137107.1</v>
      </c>
      <c r="G14479" s="28" t="s">
        <v>19345</v>
      </c>
      <c r="H14479" s="36" t="s">
        <v>19346</v>
      </c>
      <c r="I14479" t="s">
        <v>19347</v>
      </c>
    </row>
    <row r="14480" spans="1:9" x14ac:dyDescent="0.25">
      <c r="A14480" s="28">
        <v>14475</v>
      </c>
      <c r="B14480" s="28" t="s">
        <v>19558</v>
      </c>
      <c r="C14480" s="28">
        <v>55</v>
      </c>
      <c r="D14480" s="28">
        <v>18</v>
      </c>
      <c r="E14480" s="28" t="s">
        <v>8825</v>
      </c>
      <c r="F14480" s="37" t="str">
        <f>HYPERLINK("https://www.ncbi.nlm.nih.gov/protein/"&amp;G14480,G14480)</f>
        <v>YP_009137107.1</v>
      </c>
      <c r="G14480" s="28" t="s">
        <v>19345</v>
      </c>
      <c r="H14480" s="36" t="s">
        <v>19346</v>
      </c>
      <c r="I14480" t="s">
        <v>19347</v>
      </c>
    </row>
    <row r="14481" spans="1:9" x14ac:dyDescent="0.25">
      <c r="A14481" s="28">
        <v>14476</v>
      </c>
      <c r="B14481" s="28" t="s">
        <v>19558</v>
      </c>
      <c r="C14481" s="28">
        <v>55</v>
      </c>
      <c r="D14481" s="28">
        <v>19</v>
      </c>
      <c r="E14481" s="28" t="s">
        <v>8826</v>
      </c>
      <c r="F14481" s="37" t="str">
        <f>HYPERLINK("https://www.ncbi.nlm.nih.gov/protein/"&amp;G14481,G14481)</f>
        <v>YP_009137107.1</v>
      </c>
      <c r="G14481" s="28" t="s">
        <v>19345</v>
      </c>
      <c r="H14481" s="36" t="s">
        <v>19346</v>
      </c>
      <c r="I14481" t="s">
        <v>19347</v>
      </c>
    </row>
    <row r="14482" spans="1:9" x14ac:dyDescent="0.25">
      <c r="A14482" s="28">
        <v>14477</v>
      </c>
      <c r="B14482" s="28" t="s">
        <v>19558</v>
      </c>
      <c r="C14482" s="28">
        <v>55</v>
      </c>
      <c r="D14482" s="28">
        <v>20</v>
      </c>
      <c r="E14482" s="28" t="s">
        <v>8827</v>
      </c>
      <c r="F14482" s="37" t="str">
        <f>HYPERLINK("https://www.ncbi.nlm.nih.gov/protein/"&amp;G14482,G14482)</f>
        <v>YP_009137107.1</v>
      </c>
      <c r="G14482" s="28" t="s">
        <v>19345</v>
      </c>
      <c r="H14482" s="36" t="s">
        <v>19346</v>
      </c>
      <c r="I14482" t="s">
        <v>19347</v>
      </c>
    </row>
    <row r="14483" spans="1:9" x14ac:dyDescent="0.25">
      <c r="A14483" s="28">
        <v>14478</v>
      </c>
      <c r="B14483" s="28" t="s">
        <v>19558</v>
      </c>
      <c r="C14483" s="28">
        <v>55</v>
      </c>
      <c r="D14483" s="28">
        <v>21</v>
      </c>
      <c r="E14483" s="28" t="s">
        <v>8828</v>
      </c>
      <c r="F14483" s="37" t="str">
        <f>HYPERLINK("https://www.ncbi.nlm.nih.gov/protein/"&amp;G14483,G14483)</f>
        <v>YP_009137107.1</v>
      </c>
      <c r="G14483" s="28" t="s">
        <v>19345</v>
      </c>
      <c r="H14483" s="36" t="s">
        <v>19346</v>
      </c>
      <c r="I14483" t="s">
        <v>19347</v>
      </c>
    </row>
    <row r="14484" spans="1:9" x14ac:dyDescent="0.25">
      <c r="A14484" s="28">
        <v>14479</v>
      </c>
      <c r="B14484" s="28" t="s">
        <v>19558</v>
      </c>
      <c r="C14484" s="28">
        <v>55</v>
      </c>
      <c r="D14484" s="28">
        <v>22</v>
      </c>
      <c r="E14484" s="28" t="s">
        <v>8829</v>
      </c>
      <c r="F14484" s="37" t="str">
        <f>HYPERLINK("https://www.ncbi.nlm.nih.gov/protein/"&amp;G14484,G14484)</f>
        <v>YP_009137107.1</v>
      </c>
      <c r="G14484" s="28" t="s">
        <v>19345</v>
      </c>
      <c r="H14484" s="36" t="s">
        <v>19346</v>
      </c>
      <c r="I14484" t="s">
        <v>19347</v>
      </c>
    </row>
    <row r="14485" spans="1:9" x14ac:dyDescent="0.25">
      <c r="A14485" s="28">
        <v>14480</v>
      </c>
      <c r="B14485" s="28" t="s">
        <v>19558</v>
      </c>
      <c r="C14485" s="28">
        <v>55</v>
      </c>
      <c r="D14485" s="28">
        <v>23</v>
      </c>
      <c r="E14485" s="28" t="s">
        <v>8830</v>
      </c>
      <c r="F14485" s="37" t="str">
        <f>HYPERLINK("https://www.ncbi.nlm.nih.gov/protein/"&amp;G14485,G14485)</f>
        <v>YP_009137107.1</v>
      </c>
      <c r="G14485" s="28" t="s">
        <v>19345</v>
      </c>
      <c r="H14485" s="36" t="s">
        <v>19346</v>
      </c>
      <c r="I14485" t="s">
        <v>19347</v>
      </c>
    </row>
    <row r="14486" spans="1:9" x14ac:dyDescent="0.25">
      <c r="A14486" s="28">
        <v>14481</v>
      </c>
      <c r="B14486" s="28" t="s">
        <v>19558</v>
      </c>
      <c r="C14486" s="28">
        <v>55</v>
      </c>
      <c r="D14486" s="28">
        <v>24</v>
      </c>
      <c r="E14486" s="28" t="s">
        <v>8831</v>
      </c>
      <c r="F14486" s="37" t="str">
        <f>HYPERLINK("https://www.ncbi.nlm.nih.gov/protein/"&amp;G14486,G14486)</f>
        <v>YP_009137107.1</v>
      </c>
      <c r="G14486" s="28" t="s">
        <v>19345</v>
      </c>
      <c r="H14486" s="36" t="s">
        <v>19346</v>
      </c>
      <c r="I14486" t="s">
        <v>19347</v>
      </c>
    </row>
    <row r="14487" spans="1:9" x14ac:dyDescent="0.25">
      <c r="A14487" s="28">
        <v>14482</v>
      </c>
      <c r="B14487" s="28" t="s">
        <v>19558</v>
      </c>
      <c r="C14487" s="28">
        <v>55</v>
      </c>
      <c r="D14487" s="28">
        <v>25</v>
      </c>
      <c r="E14487" s="28" t="s">
        <v>8890</v>
      </c>
      <c r="F14487" s="37" t="str">
        <f>HYPERLINK("https://www.ncbi.nlm.nih.gov/protein/"&amp;G14487,G14487)</f>
        <v>YP_009137107.1</v>
      </c>
      <c r="G14487" s="28" t="s">
        <v>19345</v>
      </c>
      <c r="H14487" s="36" t="s">
        <v>19346</v>
      </c>
      <c r="I14487" t="s">
        <v>19347</v>
      </c>
    </row>
    <row r="14488" spans="1:9" x14ac:dyDescent="0.25">
      <c r="A14488" s="28">
        <v>14483</v>
      </c>
      <c r="B14488" s="28" t="s">
        <v>19558</v>
      </c>
      <c r="C14488" s="28">
        <v>55</v>
      </c>
      <c r="D14488" s="28">
        <v>26</v>
      </c>
      <c r="E14488" s="28" t="s">
        <v>8891</v>
      </c>
      <c r="F14488" s="37" t="str">
        <f>HYPERLINK("https://www.ncbi.nlm.nih.gov/protein/"&amp;G14488,G14488)</f>
        <v>YP_009137107.1</v>
      </c>
      <c r="G14488" s="28" t="s">
        <v>19345</v>
      </c>
      <c r="H14488" s="36" t="s">
        <v>19346</v>
      </c>
      <c r="I14488" t="s">
        <v>19347</v>
      </c>
    </row>
    <row r="14489" spans="1:9" x14ac:dyDescent="0.25">
      <c r="A14489" s="28">
        <v>14484</v>
      </c>
      <c r="B14489" s="28" t="s">
        <v>19558</v>
      </c>
      <c r="C14489" s="28">
        <v>55</v>
      </c>
      <c r="D14489" s="28">
        <v>27</v>
      </c>
      <c r="E14489" s="28" t="s">
        <v>8892</v>
      </c>
      <c r="F14489" s="37" t="str">
        <f>HYPERLINK("https://www.ncbi.nlm.nih.gov/protein/"&amp;G14489,G14489)</f>
        <v>YP_009137107.1</v>
      </c>
      <c r="G14489" s="28" t="s">
        <v>19345</v>
      </c>
      <c r="H14489" s="36" t="s">
        <v>19346</v>
      </c>
      <c r="I14489" t="s">
        <v>19347</v>
      </c>
    </row>
    <row r="14490" spans="1:9" x14ac:dyDescent="0.25">
      <c r="A14490" s="28">
        <v>14485</v>
      </c>
      <c r="B14490" s="28" t="s">
        <v>19558</v>
      </c>
      <c r="C14490" s="28">
        <v>55</v>
      </c>
      <c r="D14490" s="28">
        <v>28</v>
      </c>
      <c r="E14490" s="28" t="s">
        <v>8893</v>
      </c>
      <c r="F14490" s="37" t="str">
        <f>HYPERLINK("https://www.ncbi.nlm.nih.gov/protein/"&amp;G14490,G14490)</f>
        <v>YP_009137107.1</v>
      </c>
      <c r="G14490" s="28" t="s">
        <v>19345</v>
      </c>
      <c r="H14490" s="36" t="s">
        <v>19346</v>
      </c>
      <c r="I14490" t="s">
        <v>19347</v>
      </c>
    </row>
    <row r="14491" spans="1:9" x14ac:dyDescent="0.25">
      <c r="A14491" s="28">
        <v>14486</v>
      </c>
      <c r="B14491" s="28" t="s">
        <v>19558</v>
      </c>
      <c r="C14491" s="28">
        <v>55</v>
      </c>
      <c r="D14491" s="28">
        <v>29</v>
      </c>
      <c r="E14491" s="28" t="s">
        <v>8894</v>
      </c>
      <c r="F14491" s="37" t="str">
        <f>HYPERLINK("https://www.ncbi.nlm.nih.gov/protein/"&amp;G14491,G14491)</f>
        <v>YP_009137107.1</v>
      </c>
      <c r="G14491" s="28" t="s">
        <v>19345</v>
      </c>
      <c r="H14491" s="36" t="s">
        <v>19346</v>
      </c>
      <c r="I14491" t="s">
        <v>19347</v>
      </c>
    </row>
    <row r="14492" spans="1:9" x14ac:dyDescent="0.25">
      <c r="A14492" s="28">
        <v>14487</v>
      </c>
      <c r="B14492" s="28" t="s">
        <v>19558</v>
      </c>
      <c r="C14492" s="28">
        <v>55</v>
      </c>
      <c r="D14492" s="28">
        <v>30</v>
      </c>
      <c r="E14492" s="28" t="s">
        <v>8895</v>
      </c>
      <c r="F14492" s="37" t="str">
        <f>HYPERLINK("https://www.ncbi.nlm.nih.gov/protein/"&amp;G14492,G14492)</f>
        <v>YP_009137107.1</v>
      </c>
      <c r="G14492" s="28" t="s">
        <v>19345</v>
      </c>
      <c r="H14492" s="36" t="s">
        <v>19346</v>
      </c>
      <c r="I14492" t="s">
        <v>19347</v>
      </c>
    </row>
    <row r="14493" spans="1:9" x14ac:dyDescent="0.25">
      <c r="A14493" s="28">
        <v>14488</v>
      </c>
      <c r="B14493" s="28" t="s">
        <v>19558</v>
      </c>
      <c r="C14493" s="28">
        <v>55</v>
      </c>
      <c r="D14493" s="28">
        <v>31</v>
      </c>
      <c r="E14493" s="28" t="s">
        <v>8896</v>
      </c>
      <c r="F14493" s="37" t="str">
        <f>HYPERLINK("https://www.ncbi.nlm.nih.gov/protein/"&amp;G14493,G14493)</f>
        <v>YP_009137107.1</v>
      </c>
      <c r="G14493" s="28" t="s">
        <v>19345</v>
      </c>
      <c r="H14493" s="36" t="s">
        <v>19346</v>
      </c>
      <c r="I14493" t="s">
        <v>19347</v>
      </c>
    </row>
    <row r="14494" spans="1:9" x14ac:dyDescent="0.25">
      <c r="A14494" s="28">
        <v>14489</v>
      </c>
      <c r="B14494" s="28" t="s">
        <v>19558</v>
      </c>
      <c r="C14494" s="28">
        <v>55</v>
      </c>
      <c r="D14494" s="28">
        <v>32</v>
      </c>
      <c r="E14494" s="28" t="s">
        <v>8897</v>
      </c>
      <c r="F14494" s="37" t="str">
        <f>HYPERLINK("https://www.ncbi.nlm.nih.gov/protein/"&amp;G14494,G14494)</f>
        <v>YP_009137107.1</v>
      </c>
      <c r="G14494" s="28" t="s">
        <v>19345</v>
      </c>
      <c r="H14494" s="36" t="s">
        <v>19346</v>
      </c>
      <c r="I14494" t="s">
        <v>19347</v>
      </c>
    </row>
    <row r="14495" spans="1:9" x14ac:dyDescent="0.25">
      <c r="A14495" s="28">
        <v>14490</v>
      </c>
      <c r="B14495" s="28" t="s">
        <v>19558</v>
      </c>
      <c r="C14495" s="28">
        <v>55</v>
      </c>
      <c r="D14495" s="28">
        <v>33</v>
      </c>
      <c r="E14495" s="28" t="s">
        <v>8898</v>
      </c>
      <c r="F14495" s="37" t="str">
        <f>HYPERLINK("https://www.ncbi.nlm.nih.gov/protein/"&amp;G14495,G14495)</f>
        <v>YP_009137107.1</v>
      </c>
      <c r="G14495" s="28" t="s">
        <v>19345</v>
      </c>
      <c r="H14495" s="36" t="s">
        <v>19346</v>
      </c>
      <c r="I14495" t="s">
        <v>19347</v>
      </c>
    </row>
    <row r="14496" spans="1:9" x14ac:dyDescent="0.25">
      <c r="A14496" s="28">
        <v>14491</v>
      </c>
      <c r="B14496" s="28" t="s">
        <v>19558</v>
      </c>
      <c r="C14496" s="28">
        <v>55</v>
      </c>
      <c r="D14496" s="28">
        <v>34</v>
      </c>
      <c r="E14496" s="28" t="s">
        <v>8899</v>
      </c>
      <c r="F14496" s="37" t="str">
        <f>HYPERLINK("https://www.ncbi.nlm.nih.gov/protein/"&amp;G14496,G14496)</f>
        <v>YP_009137107.1</v>
      </c>
      <c r="G14496" s="28" t="s">
        <v>19345</v>
      </c>
      <c r="H14496" s="36" t="s">
        <v>19346</v>
      </c>
      <c r="I14496" t="s">
        <v>19347</v>
      </c>
    </row>
    <row r="14497" spans="1:9" x14ac:dyDescent="0.25">
      <c r="A14497" s="28">
        <v>14492</v>
      </c>
      <c r="B14497" s="28" t="s">
        <v>19558</v>
      </c>
      <c r="C14497" s="28">
        <v>55</v>
      </c>
      <c r="D14497" s="28">
        <v>35</v>
      </c>
      <c r="E14497" s="28" t="s">
        <v>8900</v>
      </c>
      <c r="F14497" s="37" t="str">
        <f>HYPERLINK("https://www.ncbi.nlm.nih.gov/protein/"&amp;G14497,G14497)</f>
        <v>YP_009137107.1</v>
      </c>
      <c r="G14497" s="28" t="s">
        <v>19345</v>
      </c>
      <c r="H14497" s="36" t="s">
        <v>19346</v>
      </c>
      <c r="I14497" t="s">
        <v>19347</v>
      </c>
    </row>
    <row r="14498" spans="1:9" x14ac:dyDescent="0.25">
      <c r="A14498" s="28">
        <v>14493</v>
      </c>
      <c r="B14498" s="28" t="s">
        <v>19558</v>
      </c>
      <c r="C14498" s="28">
        <v>55</v>
      </c>
      <c r="D14498" s="28">
        <v>36</v>
      </c>
      <c r="E14498" s="28" t="s">
        <v>8901</v>
      </c>
      <c r="F14498" s="37" t="str">
        <f>HYPERLINK("https://www.ncbi.nlm.nih.gov/protein/"&amp;G14498,G14498)</f>
        <v>YP_009137107.1</v>
      </c>
      <c r="G14498" s="28" t="s">
        <v>19345</v>
      </c>
      <c r="H14498" s="36" t="s">
        <v>19346</v>
      </c>
      <c r="I14498" t="s">
        <v>19347</v>
      </c>
    </row>
    <row r="14499" spans="1:9" x14ac:dyDescent="0.25">
      <c r="A14499" s="28">
        <v>14494</v>
      </c>
      <c r="B14499" s="28" t="s">
        <v>19558</v>
      </c>
      <c r="C14499" s="28">
        <v>55</v>
      </c>
      <c r="D14499" s="28">
        <v>37</v>
      </c>
      <c r="E14499" s="28" t="s">
        <v>8902</v>
      </c>
      <c r="F14499" s="37" t="str">
        <f>HYPERLINK("https://www.ncbi.nlm.nih.gov/protein/"&amp;G14499,G14499)</f>
        <v>YP_009137107.1</v>
      </c>
      <c r="G14499" s="28" t="s">
        <v>19345</v>
      </c>
      <c r="H14499" s="36" t="s">
        <v>19346</v>
      </c>
      <c r="I14499" t="s">
        <v>19347</v>
      </c>
    </row>
    <row r="14500" spans="1:9" x14ac:dyDescent="0.25">
      <c r="A14500" s="28">
        <v>14495</v>
      </c>
      <c r="B14500" s="28" t="s">
        <v>19558</v>
      </c>
      <c r="C14500" s="28">
        <v>55</v>
      </c>
      <c r="D14500" s="28">
        <v>38</v>
      </c>
      <c r="E14500" s="28" t="s">
        <v>8903</v>
      </c>
      <c r="F14500" s="37" t="str">
        <f>HYPERLINK("https://www.ncbi.nlm.nih.gov/protein/"&amp;G14500,G14500)</f>
        <v>YP_009137107.1</v>
      </c>
      <c r="G14500" s="28" t="s">
        <v>19345</v>
      </c>
      <c r="H14500" s="36" t="s">
        <v>19346</v>
      </c>
      <c r="I14500" t="s">
        <v>19347</v>
      </c>
    </row>
    <row r="14501" spans="1:9" x14ac:dyDescent="0.25">
      <c r="A14501" s="28">
        <v>14496</v>
      </c>
      <c r="B14501" s="28" t="s">
        <v>19558</v>
      </c>
      <c r="C14501" s="28">
        <v>55</v>
      </c>
      <c r="D14501" s="28">
        <v>39</v>
      </c>
      <c r="E14501" s="28" t="s">
        <v>8904</v>
      </c>
      <c r="F14501" s="37" t="str">
        <f>HYPERLINK("https://www.ncbi.nlm.nih.gov/protein/"&amp;G14501,G14501)</f>
        <v>YP_009137107.1</v>
      </c>
      <c r="G14501" s="28" t="s">
        <v>19345</v>
      </c>
      <c r="H14501" s="36" t="s">
        <v>19346</v>
      </c>
      <c r="I14501" t="s">
        <v>19347</v>
      </c>
    </row>
    <row r="14502" spans="1:9" x14ac:dyDescent="0.25">
      <c r="A14502" s="28">
        <v>14497</v>
      </c>
      <c r="B14502" s="28" t="s">
        <v>19558</v>
      </c>
      <c r="C14502" s="28">
        <v>55</v>
      </c>
      <c r="D14502" s="28">
        <v>40</v>
      </c>
      <c r="E14502" s="28" t="s">
        <v>8905</v>
      </c>
      <c r="F14502" s="37" t="str">
        <f>HYPERLINK("https://www.ncbi.nlm.nih.gov/protein/"&amp;G14502,G14502)</f>
        <v>YP_009137107.1</v>
      </c>
      <c r="G14502" s="28" t="s">
        <v>19345</v>
      </c>
      <c r="H14502" s="36" t="s">
        <v>19346</v>
      </c>
      <c r="I14502" t="s">
        <v>19347</v>
      </c>
    </row>
    <row r="14503" spans="1:9" x14ac:dyDescent="0.25">
      <c r="A14503" s="28">
        <v>14498</v>
      </c>
      <c r="B14503" s="28" t="s">
        <v>19558</v>
      </c>
      <c r="C14503" s="28">
        <v>55</v>
      </c>
      <c r="D14503" s="28">
        <v>41</v>
      </c>
      <c r="E14503" s="28" t="s">
        <v>8906</v>
      </c>
      <c r="F14503" s="37" t="str">
        <f>HYPERLINK("https://www.ncbi.nlm.nih.gov/protein/"&amp;G14503,G14503)</f>
        <v>YP_009137107.1</v>
      </c>
      <c r="G14503" s="28" t="s">
        <v>19345</v>
      </c>
      <c r="H14503" s="36" t="s">
        <v>19346</v>
      </c>
      <c r="I14503" t="s">
        <v>19347</v>
      </c>
    </row>
    <row r="14504" spans="1:9" x14ac:dyDescent="0.25">
      <c r="A14504" s="28">
        <v>14499</v>
      </c>
      <c r="B14504" s="28" t="s">
        <v>19558</v>
      </c>
      <c r="C14504" s="28">
        <v>55</v>
      </c>
      <c r="D14504" s="28">
        <v>42</v>
      </c>
      <c r="E14504" s="28" t="s">
        <v>8907</v>
      </c>
      <c r="F14504" s="37" t="str">
        <f>HYPERLINK("https://www.ncbi.nlm.nih.gov/protein/"&amp;G14504,G14504)</f>
        <v>YP_009137107.1</v>
      </c>
      <c r="G14504" s="28" t="s">
        <v>19345</v>
      </c>
      <c r="H14504" s="36" t="s">
        <v>19346</v>
      </c>
      <c r="I14504" t="s">
        <v>19347</v>
      </c>
    </row>
    <row r="14505" spans="1:9" x14ac:dyDescent="0.25">
      <c r="A14505" s="28">
        <v>14500</v>
      </c>
      <c r="B14505" s="28" t="s">
        <v>19558</v>
      </c>
      <c r="C14505" s="28">
        <v>55</v>
      </c>
      <c r="D14505" s="28">
        <v>43</v>
      </c>
      <c r="E14505" s="28" t="s">
        <v>8908</v>
      </c>
      <c r="F14505" s="37" t="str">
        <f>HYPERLINK("https://www.ncbi.nlm.nih.gov/protein/"&amp;G14505,G14505)</f>
        <v>YP_009137107.1</v>
      </c>
      <c r="G14505" s="28" t="s">
        <v>19345</v>
      </c>
      <c r="H14505" s="36" t="s">
        <v>19346</v>
      </c>
      <c r="I14505" t="s">
        <v>19347</v>
      </c>
    </row>
    <row r="14506" spans="1:9" x14ac:dyDescent="0.25">
      <c r="A14506" s="28">
        <v>14501</v>
      </c>
      <c r="B14506" s="28" t="s">
        <v>19558</v>
      </c>
      <c r="C14506" s="28">
        <v>55</v>
      </c>
      <c r="D14506" s="28">
        <v>44</v>
      </c>
      <c r="E14506" s="28" t="s">
        <v>8909</v>
      </c>
      <c r="F14506" s="37" t="str">
        <f>HYPERLINK("https://www.ncbi.nlm.nih.gov/protein/"&amp;G14506,G14506)</f>
        <v>YP_009137107.1</v>
      </c>
      <c r="G14506" s="28" t="s">
        <v>19345</v>
      </c>
      <c r="H14506" s="36" t="s">
        <v>19346</v>
      </c>
      <c r="I14506" t="s">
        <v>19347</v>
      </c>
    </row>
    <row r="14507" spans="1:9" x14ac:dyDescent="0.25">
      <c r="A14507" s="28">
        <v>14502</v>
      </c>
      <c r="B14507" s="28" t="s">
        <v>19558</v>
      </c>
      <c r="C14507" s="28">
        <v>55</v>
      </c>
      <c r="D14507" s="28">
        <v>45</v>
      </c>
      <c r="E14507" s="28" t="s">
        <v>8910</v>
      </c>
      <c r="F14507" s="37" t="str">
        <f>HYPERLINK("https://www.ncbi.nlm.nih.gov/protein/"&amp;G14507,G14507)</f>
        <v>YP_009137107.1</v>
      </c>
      <c r="G14507" s="28" t="s">
        <v>19345</v>
      </c>
      <c r="H14507" s="36" t="s">
        <v>19346</v>
      </c>
      <c r="I14507" t="s">
        <v>19347</v>
      </c>
    </row>
    <row r="14508" spans="1:9" x14ac:dyDescent="0.25">
      <c r="A14508" s="28">
        <v>14503</v>
      </c>
      <c r="B14508" s="28" t="s">
        <v>19558</v>
      </c>
      <c r="C14508" s="28">
        <v>55</v>
      </c>
      <c r="D14508" s="28">
        <v>46</v>
      </c>
      <c r="E14508" s="28" t="s">
        <v>8911</v>
      </c>
      <c r="F14508" s="37" t="str">
        <f>HYPERLINK("https://www.ncbi.nlm.nih.gov/protein/"&amp;G14508,G14508)</f>
        <v>YP_009137107.1</v>
      </c>
      <c r="G14508" s="28" t="s">
        <v>19345</v>
      </c>
      <c r="H14508" s="36" t="s">
        <v>19346</v>
      </c>
      <c r="I14508" t="s">
        <v>19347</v>
      </c>
    </row>
    <row r="14509" spans="1:9" x14ac:dyDescent="0.25">
      <c r="A14509" s="28">
        <v>14504</v>
      </c>
      <c r="B14509" s="28" t="s">
        <v>19558</v>
      </c>
      <c r="C14509" s="28">
        <v>55</v>
      </c>
      <c r="D14509" s="28">
        <v>47</v>
      </c>
      <c r="E14509" s="28" t="s">
        <v>8912</v>
      </c>
      <c r="F14509" s="37" t="str">
        <f>HYPERLINK("https://www.ncbi.nlm.nih.gov/protein/"&amp;G14509,G14509)</f>
        <v>YP_009137107.1</v>
      </c>
      <c r="G14509" s="28" t="s">
        <v>19345</v>
      </c>
      <c r="H14509" s="36" t="s">
        <v>19346</v>
      </c>
      <c r="I14509" t="s">
        <v>19347</v>
      </c>
    </row>
    <row r="14510" spans="1:9" x14ac:dyDescent="0.25">
      <c r="A14510" s="28">
        <v>14505</v>
      </c>
      <c r="B14510" s="28" t="s">
        <v>19558</v>
      </c>
      <c r="C14510" s="28">
        <v>55</v>
      </c>
      <c r="D14510" s="28">
        <v>48</v>
      </c>
      <c r="E14510" s="28" t="s">
        <v>8913</v>
      </c>
      <c r="F14510" s="37" t="str">
        <f>HYPERLINK("https://www.ncbi.nlm.nih.gov/protein/"&amp;G14510,G14510)</f>
        <v>YP_009137107.1</v>
      </c>
      <c r="G14510" s="28" t="s">
        <v>19345</v>
      </c>
      <c r="H14510" s="36" t="s">
        <v>19346</v>
      </c>
      <c r="I14510" t="s">
        <v>19347</v>
      </c>
    </row>
    <row r="14511" spans="1:9" x14ac:dyDescent="0.25">
      <c r="A14511" s="28">
        <v>14506</v>
      </c>
      <c r="B14511" s="28" t="s">
        <v>19558</v>
      </c>
      <c r="C14511" s="28">
        <v>55</v>
      </c>
      <c r="D14511" s="28">
        <v>49</v>
      </c>
      <c r="E14511" s="28" t="s">
        <v>8914</v>
      </c>
      <c r="F14511" s="37" t="str">
        <f>HYPERLINK("https://www.ncbi.nlm.nih.gov/protein/"&amp;G14511,G14511)</f>
        <v>YP_009137107.1</v>
      </c>
      <c r="G14511" s="28" t="s">
        <v>19345</v>
      </c>
      <c r="H14511" s="36" t="s">
        <v>19346</v>
      </c>
      <c r="I14511" t="s">
        <v>19347</v>
      </c>
    </row>
    <row r="14512" spans="1:9" x14ac:dyDescent="0.25">
      <c r="A14512" s="28">
        <v>14507</v>
      </c>
      <c r="B14512" s="28" t="s">
        <v>19558</v>
      </c>
      <c r="C14512" s="28">
        <v>55</v>
      </c>
      <c r="D14512" s="28">
        <v>50</v>
      </c>
      <c r="E14512" s="28" t="s">
        <v>8915</v>
      </c>
      <c r="F14512" s="37" t="str">
        <f>HYPERLINK("https://www.ncbi.nlm.nih.gov/protein/"&amp;G14512,G14512)</f>
        <v>YP_009137107.1</v>
      </c>
      <c r="G14512" s="28" t="s">
        <v>19345</v>
      </c>
      <c r="H14512" s="36" t="s">
        <v>19346</v>
      </c>
      <c r="I14512" t="s">
        <v>19347</v>
      </c>
    </row>
    <row r="14513" spans="1:9" x14ac:dyDescent="0.25">
      <c r="A14513" s="28">
        <v>14508</v>
      </c>
      <c r="B14513" s="28" t="s">
        <v>19558</v>
      </c>
      <c r="C14513" s="28">
        <v>55</v>
      </c>
      <c r="D14513" s="28">
        <v>51</v>
      </c>
      <c r="E14513" s="28" t="s">
        <v>8916</v>
      </c>
      <c r="F14513" s="37" t="str">
        <f>HYPERLINK("https://www.ncbi.nlm.nih.gov/protein/"&amp;G14513,G14513)</f>
        <v>YP_009137107.1</v>
      </c>
      <c r="G14513" s="28" t="s">
        <v>19345</v>
      </c>
      <c r="H14513" s="36" t="s">
        <v>19346</v>
      </c>
      <c r="I14513" t="s">
        <v>19347</v>
      </c>
    </row>
    <row r="14514" spans="1:9" x14ac:dyDescent="0.25">
      <c r="A14514" s="28">
        <v>14509</v>
      </c>
      <c r="B14514" s="28" t="s">
        <v>19558</v>
      </c>
      <c r="C14514" s="28">
        <v>55</v>
      </c>
      <c r="D14514" s="28">
        <v>52</v>
      </c>
      <c r="E14514" s="28" t="s">
        <v>8917</v>
      </c>
      <c r="F14514" s="37" t="str">
        <f>HYPERLINK("https://www.ncbi.nlm.nih.gov/protein/"&amp;G14514,G14514)</f>
        <v>YP_009137107.1</v>
      </c>
      <c r="G14514" s="28" t="s">
        <v>19345</v>
      </c>
      <c r="H14514" s="36" t="s">
        <v>19346</v>
      </c>
      <c r="I14514" t="s">
        <v>19347</v>
      </c>
    </row>
    <row r="14515" spans="1:9" x14ac:dyDescent="0.25">
      <c r="A14515" s="28">
        <v>14510</v>
      </c>
      <c r="B14515" s="28" t="s">
        <v>19558</v>
      </c>
      <c r="C14515" s="28">
        <v>55</v>
      </c>
      <c r="D14515" s="28">
        <v>53</v>
      </c>
      <c r="E14515" s="28" t="s">
        <v>8918</v>
      </c>
      <c r="F14515" s="37" t="str">
        <f>HYPERLINK("https://www.ncbi.nlm.nih.gov/protein/"&amp;G14515,G14515)</f>
        <v>YP_009137107.1</v>
      </c>
      <c r="G14515" s="28" t="s">
        <v>19345</v>
      </c>
      <c r="H14515" s="36" t="s">
        <v>19346</v>
      </c>
      <c r="I14515" t="s">
        <v>19347</v>
      </c>
    </row>
    <row r="14516" spans="1:9" x14ac:dyDescent="0.25">
      <c r="A14516" s="28">
        <v>14511</v>
      </c>
      <c r="B14516" s="28" t="s">
        <v>19558</v>
      </c>
      <c r="C14516" s="28">
        <v>55</v>
      </c>
      <c r="D14516" s="28">
        <v>54</v>
      </c>
      <c r="E14516" s="28" t="s">
        <v>8919</v>
      </c>
      <c r="F14516" s="37" t="str">
        <f>HYPERLINK("https://www.ncbi.nlm.nih.gov/protein/"&amp;G14516,G14516)</f>
        <v>YP_009137107.1</v>
      </c>
      <c r="G14516" s="28" t="s">
        <v>19345</v>
      </c>
      <c r="H14516" s="36" t="s">
        <v>19346</v>
      </c>
      <c r="I14516" t="s">
        <v>19347</v>
      </c>
    </row>
    <row r="14517" spans="1:9" x14ac:dyDescent="0.25">
      <c r="A14517" s="28">
        <v>14512</v>
      </c>
      <c r="B14517" s="28" t="s">
        <v>19558</v>
      </c>
      <c r="C14517" s="28">
        <v>55</v>
      </c>
      <c r="D14517" s="28">
        <v>55</v>
      </c>
      <c r="E14517" s="28" t="s">
        <v>8920</v>
      </c>
      <c r="F14517" s="37" t="str">
        <f>HYPERLINK("https://www.ncbi.nlm.nih.gov/protein/"&amp;G14517,G14517)</f>
        <v>YP_009137107.1</v>
      </c>
      <c r="G14517" s="28" t="s">
        <v>19345</v>
      </c>
      <c r="H14517" s="36" t="s">
        <v>19346</v>
      </c>
      <c r="I14517" t="s">
        <v>19347</v>
      </c>
    </row>
    <row r="14518" spans="1:9" x14ac:dyDescent="0.25">
      <c r="A14518" s="28">
        <v>14513</v>
      </c>
      <c r="B14518" s="28" t="s">
        <v>19558</v>
      </c>
      <c r="C14518" s="28">
        <v>55</v>
      </c>
      <c r="D14518" s="28">
        <v>56</v>
      </c>
      <c r="E14518" s="28" t="s">
        <v>8921</v>
      </c>
      <c r="F14518" s="37" t="str">
        <f>HYPERLINK("https://www.ncbi.nlm.nih.gov/protein/"&amp;G14518,G14518)</f>
        <v>YP_009137107.1</v>
      </c>
      <c r="G14518" s="28" t="s">
        <v>19345</v>
      </c>
      <c r="H14518" s="36" t="s">
        <v>19346</v>
      </c>
      <c r="I14518" t="s">
        <v>19347</v>
      </c>
    </row>
    <row r="14519" spans="1:9" x14ac:dyDescent="0.25">
      <c r="A14519" s="28">
        <v>14514</v>
      </c>
      <c r="B14519" s="28" t="s">
        <v>19558</v>
      </c>
      <c r="C14519" s="28">
        <v>55</v>
      </c>
      <c r="D14519" s="28">
        <v>57</v>
      </c>
      <c r="E14519" s="28" t="s">
        <v>8922</v>
      </c>
      <c r="F14519" s="37" t="str">
        <f>HYPERLINK("https://www.ncbi.nlm.nih.gov/protein/"&amp;G14519,G14519)</f>
        <v>YP_009137107.1</v>
      </c>
      <c r="G14519" s="28" t="s">
        <v>19345</v>
      </c>
      <c r="H14519" s="36" t="s">
        <v>19346</v>
      </c>
      <c r="I14519" t="s">
        <v>19347</v>
      </c>
    </row>
    <row r="14520" spans="1:9" x14ac:dyDescent="0.25">
      <c r="A14520" s="28">
        <v>14515</v>
      </c>
      <c r="B14520" s="28" t="s">
        <v>19558</v>
      </c>
      <c r="C14520" s="28">
        <v>57</v>
      </c>
      <c r="D14520" s="28">
        <v>10</v>
      </c>
      <c r="E14520" s="28" t="s">
        <v>8923</v>
      </c>
      <c r="F14520" s="37" t="str">
        <f>HYPERLINK("https://www.ncbi.nlm.nih.gov/protein/"&amp;G14520,G14520)</f>
        <v>YP_009137107.1</v>
      </c>
      <c r="G14520" s="28" t="s">
        <v>19345</v>
      </c>
      <c r="H14520" s="36" t="s">
        <v>19346</v>
      </c>
      <c r="I14520" t="s">
        <v>19347</v>
      </c>
    </row>
    <row r="14521" spans="1:9" x14ac:dyDescent="0.25">
      <c r="A14521" s="28">
        <v>14516</v>
      </c>
      <c r="B14521" s="28" t="s">
        <v>19558</v>
      </c>
      <c r="C14521" s="28">
        <v>57</v>
      </c>
      <c r="D14521" s="28">
        <v>11</v>
      </c>
      <c r="E14521" s="28" t="s">
        <v>8924</v>
      </c>
      <c r="F14521" s="37" t="str">
        <f>HYPERLINK("https://www.ncbi.nlm.nih.gov/protein/"&amp;G14521,G14521)</f>
        <v>YP_009137107.1</v>
      </c>
      <c r="G14521" s="28" t="s">
        <v>19345</v>
      </c>
      <c r="H14521" s="36" t="s">
        <v>19346</v>
      </c>
      <c r="I14521" t="s">
        <v>19347</v>
      </c>
    </row>
    <row r="14522" spans="1:9" x14ac:dyDescent="0.25">
      <c r="A14522" s="28">
        <v>14517</v>
      </c>
      <c r="B14522" s="28" t="s">
        <v>19558</v>
      </c>
      <c r="C14522" s="28">
        <v>57</v>
      </c>
      <c r="D14522" s="28">
        <v>12</v>
      </c>
      <c r="E14522" s="28" t="s">
        <v>8925</v>
      </c>
      <c r="F14522" s="37" t="str">
        <f>HYPERLINK("https://www.ncbi.nlm.nih.gov/protein/"&amp;G14522,G14522)</f>
        <v>YP_009137107.1</v>
      </c>
      <c r="G14522" s="28" t="s">
        <v>19345</v>
      </c>
      <c r="H14522" s="36" t="s">
        <v>19346</v>
      </c>
      <c r="I14522" t="s">
        <v>19347</v>
      </c>
    </row>
    <row r="14523" spans="1:9" x14ac:dyDescent="0.25">
      <c r="A14523" s="28">
        <v>14518</v>
      </c>
      <c r="B14523" s="28" t="s">
        <v>19558</v>
      </c>
      <c r="C14523" s="28">
        <v>57</v>
      </c>
      <c r="D14523" s="28">
        <v>13</v>
      </c>
      <c r="E14523" s="28" t="s">
        <v>8926</v>
      </c>
      <c r="F14523" s="37" t="str">
        <f>HYPERLINK("https://www.ncbi.nlm.nih.gov/protein/"&amp;G14523,G14523)</f>
        <v>YP_009137107.1</v>
      </c>
      <c r="G14523" s="28" t="s">
        <v>19345</v>
      </c>
      <c r="H14523" s="36" t="s">
        <v>19346</v>
      </c>
      <c r="I14523" t="s">
        <v>19347</v>
      </c>
    </row>
    <row r="14524" spans="1:9" x14ac:dyDescent="0.25">
      <c r="A14524" s="28">
        <v>14519</v>
      </c>
      <c r="B14524" s="28" t="s">
        <v>19558</v>
      </c>
      <c r="C14524" s="28">
        <v>57</v>
      </c>
      <c r="D14524" s="28">
        <v>14</v>
      </c>
      <c r="E14524" s="28" t="s">
        <v>8927</v>
      </c>
      <c r="F14524" s="37" t="str">
        <f>HYPERLINK("https://www.ncbi.nlm.nih.gov/protein/"&amp;G14524,G14524)</f>
        <v>YP_009137107.1</v>
      </c>
      <c r="G14524" s="28" t="s">
        <v>19345</v>
      </c>
      <c r="H14524" s="36" t="s">
        <v>19346</v>
      </c>
      <c r="I14524" t="s">
        <v>19347</v>
      </c>
    </row>
    <row r="14525" spans="1:9" x14ac:dyDescent="0.25">
      <c r="A14525" s="28">
        <v>14520</v>
      </c>
      <c r="B14525" s="28" t="s">
        <v>19558</v>
      </c>
      <c r="C14525" s="28">
        <v>57</v>
      </c>
      <c r="D14525" s="28">
        <v>15</v>
      </c>
      <c r="E14525" s="28" t="s">
        <v>8928</v>
      </c>
      <c r="F14525" s="37" t="str">
        <f>HYPERLINK("https://www.ncbi.nlm.nih.gov/protein/"&amp;G14525,G14525)</f>
        <v>YP_009137107.1</v>
      </c>
      <c r="G14525" s="28" t="s">
        <v>19345</v>
      </c>
      <c r="H14525" s="36" t="s">
        <v>19346</v>
      </c>
      <c r="I14525" t="s">
        <v>19347</v>
      </c>
    </row>
    <row r="14526" spans="1:9" x14ac:dyDescent="0.25">
      <c r="A14526" s="28">
        <v>14521</v>
      </c>
      <c r="B14526" s="28" t="s">
        <v>19558</v>
      </c>
      <c r="C14526" s="28">
        <v>57</v>
      </c>
      <c r="D14526" s="28">
        <v>16</v>
      </c>
      <c r="E14526" s="28" t="s">
        <v>8929</v>
      </c>
      <c r="F14526" s="37" t="str">
        <f>HYPERLINK("https://www.ncbi.nlm.nih.gov/protein/"&amp;G14526,G14526)</f>
        <v>YP_009137107.1</v>
      </c>
      <c r="G14526" s="28" t="s">
        <v>19345</v>
      </c>
      <c r="H14526" s="36" t="s">
        <v>19346</v>
      </c>
      <c r="I14526" t="s">
        <v>19347</v>
      </c>
    </row>
    <row r="14527" spans="1:9" x14ac:dyDescent="0.25">
      <c r="A14527" s="28">
        <v>14522</v>
      </c>
      <c r="B14527" s="28" t="s">
        <v>19558</v>
      </c>
      <c r="C14527" s="28">
        <v>57</v>
      </c>
      <c r="D14527" s="28">
        <v>17</v>
      </c>
      <c r="E14527" s="28" t="s">
        <v>8930</v>
      </c>
      <c r="F14527" s="37" t="str">
        <f>HYPERLINK("https://www.ncbi.nlm.nih.gov/protein/"&amp;G14527,G14527)</f>
        <v>YP_009137107.1</v>
      </c>
      <c r="G14527" s="28" t="s">
        <v>19345</v>
      </c>
      <c r="H14527" s="36" t="s">
        <v>19346</v>
      </c>
      <c r="I14527" t="s">
        <v>19347</v>
      </c>
    </row>
    <row r="14528" spans="1:9" x14ac:dyDescent="0.25">
      <c r="A14528" s="28">
        <v>14523</v>
      </c>
      <c r="B14528" s="28" t="s">
        <v>19558</v>
      </c>
      <c r="C14528" s="28">
        <v>57</v>
      </c>
      <c r="D14528" s="28">
        <v>18</v>
      </c>
      <c r="E14528" s="28" t="s">
        <v>8931</v>
      </c>
      <c r="F14528" s="37" t="str">
        <f>HYPERLINK("https://www.ncbi.nlm.nih.gov/protein/"&amp;G14528,G14528)</f>
        <v>YP_009137107.1</v>
      </c>
      <c r="G14528" s="28" t="s">
        <v>19345</v>
      </c>
      <c r="H14528" s="36" t="s">
        <v>19346</v>
      </c>
      <c r="I14528" t="s">
        <v>19347</v>
      </c>
    </row>
    <row r="14529" spans="1:9" x14ac:dyDescent="0.25">
      <c r="A14529" s="28">
        <v>14524</v>
      </c>
      <c r="B14529" s="28" t="s">
        <v>19558</v>
      </c>
      <c r="C14529" s="28">
        <v>57</v>
      </c>
      <c r="D14529" s="28">
        <v>19</v>
      </c>
      <c r="E14529" s="28" t="s">
        <v>8932</v>
      </c>
      <c r="F14529" s="37" t="str">
        <f>HYPERLINK("https://www.ncbi.nlm.nih.gov/protein/"&amp;G14529,G14529)</f>
        <v>YP_009137107.1</v>
      </c>
      <c r="G14529" s="28" t="s">
        <v>19345</v>
      </c>
      <c r="H14529" s="36" t="s">
        <v>19346</v>
      </c>
      <c r="I14529" t="s">
        <v>19347</v>
      </c>
    </row>
    <row r="14530" spans="1:9" x14ac:dyDescent="0.25">
      <c r="A14530" s="28">
        <v>14525</v>
      </c>
      <c r="B14530" s="28" t="s">
        <v>19558</v>
      </c>
      <c r="C14530" s="28">
        <v>57</v>
      </c>
      <c r="D14530" s="28">
        <v>20</v>
      </c>
      <c r="E14530" s="28" t="s">
        <v>8933</v>
      </c>
      <c r="F14530" s="37" t="str">
        <f>HYPERLINK("https://www.ncbi.nlm.nih.gov/protein/"&amp;G14530,G14530)</f>
        <v>YP_009137107.1</v>
      </c>
      <c r="G14530" s="28" t="s">
        <v>19345</v>
      </c>
      <c r="H14530" s="36" t="s">
        <v>19346</v>
      </c>
      <c r="I14530" t="s">
        <v>19347</v>
      </c>
    </row>
    <row r="14531" spans="1:9" x14ac:dyDescent="0.25">
      <c r="A14531" s="28">
        <v>14526</v>
      </c>
      <c r="B14531" s="28" t="s">
        <v>19558</v>
      </c>
      <c r="C14531" s="28">
        <v>57</v>
      </c>
      <c r="D14531" s="28">
        <v>21</v>
      </c>
      <c r="E14531" s="28" t="s">
        <v>8934</v>
      </c>
      <c r="F14531" s="37" t="str">
        <f>HYPERLINK("https://www.ncbi.nlm.nih.gov/protein/"&amp;G14531,G14531)</f>
        <v>YP_009137107.1</v>
      </c>
      <c r="G14531" s="28" t="s">
        <v>19345</v>
      </c>
      <c r="H14531" s="36" t="s">
        <v>19346</v>
      </c>
      <c r="I14531" t="s">
        <v>19347</v>
      </c>
    </row>
    <row r="14532" spans="1:9" x14ac:dyDescent="0.25">
      <c r="A14532" s="28">
        <v>14527</v>
      </c>
      <c r="B14532" s="28" t="s">
        <v>19558</v>
      </c>
      <c r="C14532" s="28">
        <v>57</v>
      </c>
      <c r="D14532" s="28">
        <v>22</v>
      </c>
      <c r="E14532" s="28" t="s">
        <v>8935</v>
      </c>
      <c r="F14532" s="37" t="str">
        <f>HYPERLINK("https://www.ncbi.nlm.nih.gov/protein/"&amp;G14532,G14532)</f>
        <v>YP_009137107.1</v>
      </c>
      <c r="G14532" s="28" t="s">
        <v>19345</v>
      </c>
      <c r="H14532" s="36" t="s">
        <v>19346</v>
      </c>
      <c r="I14532" t="s">
        <v>19347</v>
      </c>
    </row>
    <row r="14533" spans="1:9" x14ac:dyDescent="0.25">
      <c r="A14533" s="28">
        <v>14528</v>
      </c>
      <c r="B14533" s="28" t="s">
        <v>19558</v>
      </c>
      <c r="C14533" s="28">
        <v>57</v>
      </c>
      <c r="D14533" s="28">
        <v>23</v>
      </c>
      <c r="E14533" s="28" t="s">
        <v>8936</v>
      </c>
      <c r="F14533" s="37" t="str">
        <f>HYPERLINK("https://www.ncbi.nlm.nih.gov/protein/"&amp;G14533,G14533)</f>
        <v>YP_009137107.1</v>
      </c>
      <c r="G14533" s="28" t="s">
        <v>19345</v>
      </c>
      <c r="H14533" s="36" t="s">
        <v>19346</v>
      </c>
      <c r="I14533" t="s">
        <v>19347</v>
      </c>
    </row>
    <row r="14534" spans="1:9" x14ac:dyDescent="0.25">
      <c r="A14534" s="28">
        <v>14529</v>
      </c>
      <c r="B14534" s="28" t="s">
        <v>19558</v>
      </c>
      <c r="C14534" s="28">
        <v>57</v>
      </c>
      <c r="D14534" s="28">
        <v>24</v>
      </c>
      <c r="E14534" s="28" t="s">
        <v>8937</v>
      </c>
      <c r="F14534" s="37" t="str">
        <f>HYPERLINK("https://www.ncbi.nlm.nih.gov/protein/"&amp;G14534,G14534)</f>
        <v>YP_009137107.1</v>
      </c>
      <c r="G14534" s="28" t="s">
        <v>19345</v>
      </c>
      <c r="H14534" s="36" t="s">
        <v>19346</v>
      </c>
      <c r="I14534" t="s">
        <v>19347</v>
      </c>
    </row>
    <row r="14535" spans="1:9" x14ac:dyDescent="0.25">
      <c r="A14535" s="28">
        <v>14530</v>
      </c>
      <c r="B14535" s="28" t="s">
        <v>19558</v>
      </c>
      <c r="C14535" s="28">
        <v>57</v>
      </c>
      <c r="D14535" s="28">
        <v>25</v>
      </c>
      <c r="E14535" s="28" t="s">
        <v>8938</v>
      </c>
      <c r="F14535" s="37" t="str">
        <f>HYPERLINK("https://www.ncbi.nlm.nih.gov/protein/"&amp;G14535,G14535)</f>
        <v>YP_009137107.1</v>
      </c>
      <c r="G14535" s="28" t="s">
        <v>19345</v>
      </c>
      <c r="H14535" s="36" t="s">
        <v>19346</v>
      </c>
      <c r="I14535" t="s">
        <v>19347</v>
      </c>
    </row>
    <row r="14536" spans="1:9" x14ac:dyDescent="0.25">
      <c r="A14536" s="28">
        <v>14531</v>
      </c>
      <c r="B14536" s="28" t="s">
        <v>19558</v>
      </c>
      <c r="C14536" s="28">
        <v>57</v>
      </c>
      <c r="D14536" s="28">
        <v>26</v>
      </c>
      <c r="E14536" s="28" t="s">
        <v>8939</v>
      </c>
      <c r="F14536" s="37" t="str">
        <f>HYPERLINK("https://www.ncbi.nlm.nih.gov/protein/"&amp;G14536,G14536)</f>
        <v>YP_009137107.1</v>
      </c>
      <c r="G14536" s="28" t="s">
        <v>19345</v>
      </c>
      <c r="H14536" s="36" t="s">
        <v>19346</v>
      </c>
      <c r="I14536" t="s">
        <v>19347</v>
      </c>
    </row>
    <row r="14537" spans="1:9" x14ac:dyDescent="0.25">
      <c r="A14537" s="28">
        <v>14532</v>
      </c>
      <c r="B14537" s="28" t="s">
        <v>19558</v>
      </c>
      <c r="C14537" s="28">
        <v>57</v>
      </c>
      <c r="D14537" s="28">
        <v>27</v>
      </c>
      <c r="E14537" s="28" t="s">
        <v>8940</v>
      </c>
      <c r="F14537" s="37" t="str">
        <f>HYPERLINK("https://www.ncbi.nlm.nih.gov/protein/"&amp;G14537,G14537)</f>
        <v>YP_009137107.1</v>
      </c>
      <c r="G14537" s="28" t="s">
        <v>19345</v>
      </c>
      <c r="H14537" s="36" t="s">
        <v>19346</v>
      </c>
      <c r="I14537" t="s">
        <v>19347</v>
      </c>
    </row>
    <row r="14538" spans="1:9" x14ac:dyDescent="0.25">
      <c r="A14538" s="28">
        <v>14533</v>
      </c>
      <c r="B14538" s="28" t="s">
        <v>19558</v>
      </c>
      <c r="C14538" s="28">
        <v>57</v>
      </c>
      <c r="D14538" s="28">
        <v>28</v>
      </c>
      <c r="E14538" s="28" t="s">
        <v>8941</v>
      </c>
      <c r="F14538" s="37" t="str">
        <f>HYPERLINK("https://www.ncbi.nlm.nih.gov/protein/"&amp;G14538,G14538)</f>
        <v>YP_009137107.1</v>
      </c>
      <c r="G14538" s="28" t="s">
        <v>19345</v>
      </c>
      <c r="H14538" s="36" t="s">
        <v>19346</v>
      </c>
      <c r="I14538" t="s">
        <v>19347</v>
      </c>
    </row>
    <row r="14539" spans="1:9" x14ac:dyDescent="0.25">
      <c r="A14539" s="28">
        <v>14534</v>
      </c>
      <c r="B14539" s="28" t="s">
        <v>19558</v>
      </c>
      <c r="C14539" s="28">
        <v>57</v>
      </c>
      <c r="D14539" s="28">
        <v>29</v>
      </c>
      <c r="E14539" s="28" t="s">
        <v>8942</v>
      </c>
      <c r="F14539" s="37" t="str">
        <f>HYPERLINK("https://www.ncbi.nlm.nih.gov/protein/"&amp;G14539,G14539)</f>
        <v>YP_009137107.1</v>
      </c>
      <c r="G14539" s="28" t="s">
        <v>19345</v>
      </c>
      <c r="H14539" s="36" t="s">
        <v>19346</v>
      </c>
      <c r="I14539" t="s">
        <v>19347</v>
      </c>
    </row>
    <row r="14540" spans="1:9" x14ac:dyDescent="0.25">
      <c r="A14540" s="28">
        <v>14535</v>
      </c>
      <c r="B14540" s="28" t="s">
        <v>19558</v>
      </c>
      <c r="C14540" s="28">
        <v>57</v>
      </c>
      <c r="D14540" s="28">
        <v>30</v>
      </c>
      <c r="E14540" s="28" t="s">
        <v>8943</v>
      </c>
      <c r="F14540" s="37" t="str">
        <f>HYPERLINK("https://www.ncbi.nlm.nih.gov/protein/"&amp;G14540,G14540)</f>
        <v>YP_009137107.1</v>
      </c>
      <c r="G14540" s="28" t="s">
        <v>19345</v>
      </c>
      <c r="H14540" s="36" t="s">
        <v>19346</v>
      </c>
      <c r="I14540" t="s">
        <v>19347</v>
      </c>
    </row>
    <row r="14541" spans="1:9" x14ac:dyDescent="0.25">
      <c r="A14541" s="28">
        <v>14536</v>
      </c>
      <c r="B14541" s="28" t="s">
        <v>19558</v>
      </c>
      <c r="C14541" s="28">
        <v>57</v>
      </c>
      <c r="D14541" s="28">
        <v>31</v>
      </c>
      <c r="E14541" s="28" t="s">
        <v>8944</v>
      </c>
      <c r="F14541" s="37" t="str">
        <f>HYPERLINK("https://www.ncbi.nlm.nih.gov/protein/"&amp;G14541,G14541)</f>
        <v>YP_009137107.1</v>
      </c>
      <c r="G14541" s="28" t="s">
        <v>19345</v>
      </c>
      <c r="H14541" s="36" t="s">
        <v>19346</v>
      </c>
      <c r="I14541" t="s">
        <v>19347</v>
      </c>
    </row>
    <row r="14542" spans="1:9" x14ac:dyDescent="0.25">
      <c r="A14542" s="28">
        <v>14537</v>
      </c>
      <c r="B14542" s="28" t="s">
        <v>19558</v>
      </c>
      <c r="C14542" s="28">
        <v>57</v>
      </c>
      <c r="D14542" s="28">
        <v>32</v>
      </c>
      <c r="E14542" s="28" t="s">
        <v>8945</v>
      </c>
      <c r="F14542" s="37" t="str">
        <f>HYPERLINK("https://www.ncbi.nlm.nih.gov/protein/"&amp;G14542,G14542)</f>
        <v>YP_009137107.1</v>
      </c>
      <c r="G14542" s="28" t="s">
        <v>19345</v>
      </c>
      <c r="H14542" s="36" t="s">
        <v>19346</v>
      </c>
      <c r="I14542" t="s">
        <v>19347</v>
      </c>
    </row>
    <row r="14543" spans="1:9" x14ac:dyDescent="0.25">
      <c r="A14543" s="28">
        <v>14538</v>
      </c>
      <c r="B14543" s="28" t="s">
        <v>19558</v>
      </c>
      <c r="C14543" s="28">
        <v>57</v>
      </c>
      <c r="D14543" s="28">
        <v>33</v>
      </c>
      <c r="E14543" s="28" t="s">
        <v>8946</v>
      </c>
      <c r="F14543" s="37" t="str">
        <f>HYPERLINK("https://www.ncbi.nlm.nih.gov/protein/"&amp;G14543,G14543)</f>
        <v>YP_009137107.1</v>
      </c>
      <c r="G14543" s="28" t="s">
        <v>19345</v>
      </c>
      <c r="H14543" s="36" t="s">
        <v>19346</v>
      </c>
      <c r="I14543" t="s">
        <v>19347</v>
      </c>
    </row>
    <row r="14544" spans="1:9" x14ac:dyDescent="0.25">
      <c r="A14544" s="28">
        <v>14539</v>
      </c>
      <c r="B14544" s="28" t="s">
        <v>19558</v>
      </c>
      <c r="C14544" s="28">
        <v>57</v>
      </c>
      <c r="D14544" s="28">
        <v>34</v>
      </c>
      <c r="E14544" s="28" t="s">
        <v>8947</v>
      </c>
      <c r="F14544" s="37" t="str">
        <f>HYPERLINK("https://www.ncbi.nlm.nih.gov/protein/"&amp;G14544,G14544)</f>
        <v>YP_009137107.1</v>
      </c>
      <c r="G14544" s="28" t="s">
        <v>19345</v>
      </c>
      <c r="H14544" s="36" t="s">
        <v>19346</v>
      </c>
      <c r="I14544" t="s">
        <v>19347</v>
      </c>
    </row>
    <row r="14545" spans="1:9" x14ac:dyDescent="0.25">
      <c r="A14545" s="28">
        <v>14540</v>
      </c>
      <c r="B14545" s="28" t="s">
        <v>19558</v>
      </c>
      <c r="C14545" s="28">
        <v>57</v>
      </c>
      <c r="D14545" s="28">
        <v>35</v>
      </c>
      <c r="E14545" s="28" t="s">
        <v>9006</v>
      </c>
      <c r="F14545" s="37" t="str">
        <f>HYPERLINK("https://www.ncbi.nlm.nih.gov/protein/"&amp;G14545,G14545)</f>
        <v>YP_009137107.1</v>
      </c>
      <c r="G14545" s="28" t="s">
        <v>19345</v>
      </c>
      <c r="H14545" s="36" t="s">
        <v>19346</v>
      </c>
      <c r="I14545" t="s">
        <v>19347</v>
      </c>
    </row>
    <row r="14546" spans="1:9" x14ac:dyDescent="0.25">
      <c r="A14546" s="28">
        <v>14541</v>
      </c>
      <c r="B14546" s="28" t="s">
        <v>19558</v>
      </c>
      <c r="C14546" s="28">
        <v>57</v>
      </c>
      <c r="D14546" s="28">
        <v>36</v>
      </c>
      <c r="E14546" s="28" t="s">
        <v>9007</v>
      </c>
      <c r="F14546" s="37" t="str">
        <f>HYPERLINK("https://www.ncbi.nlm.nih.gov/protein/"&amp;G14546,G14546)</f>
        <v>YP_009137107.1</v>
      </c>
      <c r="G14546" s="28" t="s">
        <v>19345</v>
      </c>
      <c r="H14546" s="36" t="s">
        <v>19346</v>
      </c>
      <c r="I14546" t="s">
        <v>19347</v>
      </c>
    </row>
    <row r="14547" spans="1:9" x14ac:dyDescent="0.25">
      <c r="A14547" s="28">
        <v>14542</v>
      </c>
      <c r="B14547" s="28" t="s">
        <v>19558</v>
      </c>
      <c r="C14547" s="28">
        <v>57</v>
      </c>
      <c r="D14547" s="28">
        <v>37</v>
      </c>
      <c r="E14547" s="28" t="s">
        <v>9008</v>
      </c>
      <c r="F14547" s="37" t="str">
        <f>HYPERLINK("https://www.ncbi.nlm.nih.gov/protein/"&amp;G14547,G14547)</f>
        <v>YP_009137107.1</v>
      </c>
      <c r="G14547" s="28" t="s">
        <v>19345</v>
      </c>
      <c r="H14547" s="36" t="s">
        <v>19346</v>
      </c>
      <c r="I14547" t="s">
        <v>19347</v>
      </c>
    </row>
    <row r="14548" spans="1:9" x14ac:dyDescent="0.25">
      <c r="A14548" s="28">
        <v>14543</v>
      </c>
      <c r="B14548" s="28" t="s">
        <v>19558</v>
      </c>
      <c r="C14548" s="28">
        <v>57</v>
      </c>
      <c r="D14548" s="28">
        <v>38</v>
      </c>
      <c r="E14548" s="28" t="s">
        <v>9009</v>
      </c>
      <c r="F14548" s="37" t="str">
        <f>HYPERLINK("https://www.ncbi.nlm.nih.gov/protein/"&amp;G14548,G14548)</f>
        <v>YP_009137107.1</v>
      </c>
      <c r="G14548" s="28" t="s">
        <v>19345</v>
      </c>
      <c r="H14548" s="36" t="s">
        <v>19346</v>
      </c>
      <c r="I14548" t="s">
        <v>19347</v>
      </c>
    </row>
    <row r="14549" spans="1:9" x14ac:dyDescent="0.25">
      <c r="A14549" s="28">
        <v>14544</v>
      </c>
      <c r="B14549" s="28" t="s">
        <v>19558</v>
      </c>
      <c r="C14549" s="28">
        <v>57</v>
      </c>
      <c r="D14549" s="28">
        <v>39</v>
      </c>
      <c r="E14549" s="28" t="s">
        <v>9010</v>
      </c>
      <c r="F14549" s="37" t="str">
        <f>HYPERLINK("https://www.ncbi.nlm.nih.gov/protein/"&amp;G14549,G14549)</f>
        <v>YP_009137107.1</v>
      </c>
      <c r="G14549" s="28" t="s">
        <v>19345</v>
      </c>
      <c r="H14549" s="36" t="s">
        <v>19346</v>
      </c>
      <c r="I14549" t="s">
        <v>19347</v>
      </c>
    </row>
    <row r="14550" spans="1:9" x14ac:dyDescent="0.25">
      <c r="A14550" s="28">
        <v>14545</v>
      </c>
      <c r="B14550" s="28" t="s">
        <v>19558</v>
      </c>
      <c r="C14550" s="28">
        <v>57</v>
      </c>
      <c r="D14550" s="28">
        <v>40</v>
      </c>
      <c r="E14550" s="28" t="s">
        <v>9011</v>
      </c>
      <c r="F14550" s="37" t="str">
        <f>HYPERLINK("https://www.ncbi.nlm.nih.gov/protein/"&amp;G14550,G14550)</f>
        <v>YP_009137107.1</v>
      </c>
      <c r="G14550" s="28" t="s">
        <v>19345</v>
      </c>
      <c r="H14550" s="36" t="s">
        <v>19346</v>
      </c>
      <c r="I14550" t="s">
        <v>19347</v>
      </c>
    </row>
    <row r="14551" spans="1:9" x14ac:dyDescent="0.25">
      <c r="A14551" s="28">
        <v>14546</v>
      </c>
      <c r="B14551" s="28" t="s">
        <v>19558</v>
      </c>
      <c r="C14551" s="28">
        <v>57</v>
      </c>
      <c r="D14551" s="28">
        <v>41</v>
      </c>
      <c r="E14551" s="28" t="s">
        <v>9012</v>
      </c>
      <c r="F14551" s="37" t="str">
        <f>HYPERLINK("https://www.ncbi.nlm.nih.gov/protein/"&amp;G14551,G14551)</f>
        <v>YP_009137107.1</v>
      </c>
      <c r="G14551" s="28" t="s">
        <v>19345</v>
      </c>
      <c r="H14551" s="36" t="s">
        <v>19346</v>
      </c>
      <c r="I14551" t="s">
        <v>19347</v>
      </c>
    </row>
    <row r="14552" spans="1:9" x14ac:dyDescent="0.25">
      <c r="A14552" s="28">
        <v>14547</v>
      </c>
      <c r="B14552" s="28" t="s">
        <v>19558</v>
      </c>
      <c r="C14552" s="28">
        <v>57</v>
      </c>
      <c r="D14552" s="28">
        <v>42</v>
      </c>
      <c r="E14552" s="28" t="s">
        <v>9013</v>
      </c>
      <c r="F14552" s="37" t="str">
        <f>HYPERLINK("https://www.ncbi.nlm.nih.gov/protein/"&amp;G14552,G14552)</f>
        <v>YP_009137107.1</v>
      </c>
      <c r="G14552" s="28" t="s">
        <v>19345</v>
      </c>
      <c r="H14552" s="36" t="s">
        <v>19346</v>
      </c>
      <c r="I14552" t="s">
        <v>19347</v>
      </c>
    </row>
    <row r="14553" spans="1:9" x14ac:dyDescent="0.25">
      <c r="A14553" s="28">
        <v>14548</v>
      </c>
      <c r="B14553" s="28" t="s">
        <v>19558</v>
      </c>
      <c r="C14553" s="28">
        <v>57</v>
      </c>
      <c r="D14553" s="28">
        <v>43</v>
      </c>
      <c r="E14553" s="28" t="s">
        <v>9014</v>
      </c>
      <c r="F14553" s="37" t="str">
        <f>HYPERLINK("https://www.ncbi.nlm.nih.gov/protein/"&amp;G14553,G14553)</f>
        <v>YP_009137107.1</v>
      </c>
      <c r="G14553" s="28" t="s">
        <v>19345</v>
      </c>
      <c r="H14553" s="36" t="s">
        <v>19346</v>
      </c>
      <c r="I14553" t="s">
        <v>19347</v>
      </c>
    </row>
    <row r="14554" spans="1:9" x14ac:dyDescent="0.25">
      <c r="A14554" s="28">
        <v>14549</v>
      </c>
      <c r="B14554" s="28" t="s">
        <v>19558</v>
      </c>
      <c r="C14554" s="28">
        <v>57</v>
      </c>
      <c r="D14554" s="28">
        <v>44</v>
      </c>
      <c r="E14554" s="28" t="s">
        <v>9015</v>
      </c>
      <c r="F14554" s="37" t="str">
        <f>HYPERLINK("https://www.ncbi.nlm.nih.gov/protein/"&amp;G14554,G14554)</f>
        <v>YP_009137107.1</v>
      </c>
      <c r="G14554" s="28" t="s">
        <v>19345</v>
      </c>
      <c r="H14554" s="36" t="s">
        <v>19346</v>
      </c>
      <c r="I14554" t="s">
        <v>19347</v>
      </c>
    </row>
    <row r="14555" spans="1:9" x14ac:dyDescent="0.25">
      <c r="A14555" s="28">
        <v>14550</v>
      </c>
      <c r="B14555" s="28" t="s">
        <v>19558</v>
      </c>
      <c r="C14555" s="28">
        <v>57</v>
      </c>
      <c r="D14555" s="28">
        <v>45</v>
      </c>
      <c r="E14555" s="28" t="s">
        <v>9016</v>
      </c>
      <c r="F14555" s="37" t="str">
        <f>HYPERLINK("https://www.ncbi.nlm.nih.gov/protein/"&amp;G14555,G14555)</f>
        <v>YP_009137107.1</v>
      </c>
      <c r="G14555" s="28" t="s">
        <v>19345</v>
      </c>
      <c r="H14555" s="36" t="s">
        <v>19346</v>
      </c>
      <c r="I14555" t="s">
        <v>19347</v>
      </c>
    </row>
    <row r="14556" spans="1:9" x14ac:dyDescent="0.25">
      <c r="A14556" s="28">
        <v>14551</v>
      </c>
      <c r="B14556" s="28" t="s">
        <v>19558</v>
      </c>
      <c r="C14556" s="28">
        <v>57</v>
      </c>
      <c r="D14556" s="28">
        <v>46</v>
      </c>
      <c r="E14556" s="28" t="s">
        <v>9017</v>
      </c>
      <c r="F14556" s="37" t="str">
        <f>HYPERLINK("https://www.ncbi.nlm.nih.gov/protein/"&amp;G14556,G14556)</f>
        <v>YP_009137107.1</v>
      </c>
      <c r="G14556" s="28" t="s">
        <v>19345</v>
      </c>
      <c r="H14556" s="36" t="s">
        <v>19346</v>
      </c>
      <c r="I14556" t="s">
        <v>19347</v>
      </c>
    </row>
    <row r="14557" spans="1:9" x14ac:dyDescent="0.25">
      <c r="A14557" s="28">
        <v>14552</v>
      </c>
      <c r="B14557" s="28" t="s">
        <v>19558</v>
      </c>
      <c r="C14557" s="28">
        <v>57</v>
      </c>
      <c r="D14557" s="28">
        <v>47</v>
      </c>
      <c r="E14557" s="28" t="s">
        <v>9018</v>
      </c>
      <c r="F14557" s="37" t="str">
        <f>HYPERLINK("https://www.ncbi.nlm.nih.gov/protein/"&amp;G14557,G14557)</f>
        <v>YP_009137107.1</v>
      </c>
      <c r="G14557" s="28" t="s">
        <v>19345</v>
      </c>
      <c r="H14557" s="36" t="s">
        <v>19346</v>
      </c>
      <c r="I14557" t="s">
        <v>19347</v>
      </c>
    </row>
    <row r="14558" spans="1:9" x14ac:dyDescent="0.25">
      <c r="A14558" s="28">
        <v>14553</v>
      </c>
      <c r="B14558" s="28" t="s">
        <v>19558</v>
      </c>
      <c r="C14558" s="28">
        <v>57</v>
      </c>
      <c r="D14558" s="28">
        <v>48</v>
      </c>
      <c r="E14558" s="28" t="s">
        <v>9019</v>
      </c>
      <c r="F14558" s="37" t="str">
        <f>HYPERLINK("https://www.ncbi.nlm.nih.gov/protein/"&amp;G14558,G14558)</f>
        <v>YP_009137107.1</v>
      </c>
      <c r="G14558" s="28" t="s">
        <v>19345</v>
      </c>
      <c r="H14558" s="36" t="s">
        <v>19346</v>
      </c>
      <c r="I14558" t="s">
        <v>19347</v>
      </c>
    </row>
    <row r="14559" spans="1:9" x14ac:dyDescent="0.25">
      <c r="A14559" s="28">
        <v>14554</v>
      </c>
      <c r="B14559" s="28" t="s">
        <v>19558</v>
      </c>
      <c r="C14559" s="28">
        <v>57</v>
      </c>
      <c r="D14559" s="28">
        <v>49</v>
      </c>
      <c r="E14559" s="28" t="s">
        <v>9020</v>
      </c>
      <c r="F14559" s="37" t="str">
        <f>HYPERLINK("https://www.ncbi.nlm.nih.gov/protein/"&amp;G14559,G14559)</f>
        <v>YP_009137107.1</v>
      </c>
      <c r="G14559" s="28" t="s">
        <v>19345</v>
      </c>
      <c r="H14559" s="36" t="s">
        <v>19346</v>
      </c>
      <c r="I14559" t="s">
        <v>19347</v>
      </c>
    </row>
    <row r="14560" spans="1:9" x14ac:dyDescent="0.25">
      <c r="A14560" s="28">
        <v>14555</v>
      </c>
      <c r="B14560" s="28" t="s">
        <v>19559</v>
      </c>
      <c r="C14560" s="28">
        <v>1</v>
      </c>
      <c r="D14560" s="28">
        <v>14</v>
      </c>
      <c r="E14560" s="28" t="s">
        <v>9021</v>
      </c>
      <c r="F14560" s="37" t="str">
        <f>HYPERLINK("https://www.ncbi.nlm.nih.gov/protein/"&amp;G14560,G14560)</f>
        <v>YP_009137107.1</v>
      </c>
      <c r="G14560" s="28" t="s">
        <v>19345</v>
      </c>
      <c r="H14560" s="36" t="s">
        <v>19346</v>
      </c>
      <c r="I14560" t="s">
        <v>19347</v>
      </c>
    </row>
    <row r="14561" spans="1:9" x14ac:dyDescent="0.25">
      <c r="A14561" s="28">
        <v>14556</v>
      </c>
      <c r="B14561" s="28" t="s">
        <v>19559</v>
      </c>
      <c r="C14561" s="28">
        <v>1</v>
      </c>
      <c r="D14561" s="28">
        <v>15</v>
      </c>
      <c r="E14561" s="28" t="s">
        <v>9022</v>
      </c>
      <c r="F14561" s="37" t="str">
        <f>HYPERLINK("https://www.ncbi.nlm.nih.gov/protein/"&amp;G14561,G14561)</f>
        <v>YP_009137107.1</v>
      </c>
      <c r="G14561" s="28" t="s">
        <v>19345</v>
      </c>
      <c r="H14561" s="36" t="s">
        <v>19346</v>
      </c>
      <c r="I14561" t="s">
        <v>19347</v>
      </c>
    </row>
    <row r="14562" spans="1:9" x14ac:dyDescent="0.25">
      <c r="A14562" s="28">
        <v>14557</v>
      </c>
      <c r="B14562" s="28" t="s">
        <v>19559</v>
      </c>
      <c r="C14562" s="28">
        <v>1</v>
      </c>
      <c r="D14562" s="28">
        <v>16</v>
      </c>
      <c r="E14562" s="28" t="s">
        <v>9023</v>
      </c>
      <c r="F14562" s="37" t="str">
        <f>HYPERLINK("https://www.ncbi.nlm.nih.gov/protein/"&amp;G14562,G14562)</f>
        <v>YP_009137107.1</v>
      </c>
      <c r="G14562" s="28" t="s">
        <v>19345</v>
      </c>
      <c r="H14562" s="36" t="s">
        <v>19346</v>
      </c>
      <c r="I14562" t="s">
        <v>19347</v>
      </c>
    </row>
    <row r="14563" spans="1:9" x14ac:dyDescent="0.25">
      <c r="A14563" s="28">
        <v>14558</v>
      </c>
      <c r="B14563" s="28" t="s">
        <v>19559</v>
      </c>
      <c r="C14563" s="28">
        <v>1</v>
      </c>
      <c r="D14563" s="28">
        <v>17</v>
      </c>
      <c r="E14563" s="28" t="s">
        <v>9024</v>
      </c>
      <c r="F14563" s="37" t="str">
        <f>HYPERLINK("https://www.ncbi.nlm.nih.gov/protein/"&amp;G14563,G14563)</f>
        <v>YP_009137107.1</v>
      </c>
      <c r="G14563" s="28" t="s">
        <v>19345</v>
      </c>
      <c r="H14563" s="36" t="s">
        <v>19346</v>
      </c>
      <c r="I14563" t="s">
        <v>19347</v>
      </c>
    </row>
    <row r="14564" spans="1:9" x14ac:dyDescent="0.25">
      <c r="A14564" s="28">
        <v>14559</v>
      </c>
      <c r="B14564" s="28" t="s">
        <v>19559</v>
      </c>
      <c r="C14564" s="28">
        <v>1</v>
      </c>
      <c r="D14564" s="28">
        <v>18</v>
      </c>
      <c r="E14564" s="28" t="s">
        <v>9025</v>
      </c>
      <c r="F14564" s="37" t="str">
        <f>HYPERLINK("https://www.ncbi.nlm.nih.gov/protein/"&amp;G14564,G14564)</f>
        <v>YP_009137107.1</v>
      </c>
      <c r="G14564" s="28" t="s">
        <v>19345</v>
      </c>
      <c r="H14564" s="36" t="s">
        <v>19346</v>
      </c>
      <c r="I14564" t="s">
        <v>19347</v>
      </c>
    </row>
    <row r="14565" spans="1:9" x14ac:dyDescent="0.25">
      <c r="A14565" s="28">
        <v>14560</v>
      </c>
      <c r="B14565" s="28" t="s">
        <v>19559</v>
      </c>
      <c r="C14565" s="28">
        <v>1</v>
      </c>
      <c r="D14565" s="28">
        <v>19</v>
      </c>
      <c r="E14565" s="28" t="s">
        <v>9026</v>
      </c>
      <c r="F14565" s="37" t="str">
        <f>HYPERLINK("https://www.ncbi.nlm.nih.gov/protein/"&amp;G14565,G14565)</f>
        <v>YP_009137107.1</v>
      </c>
      <c r="G14565" s="28" t="s">
        <v>19345</v>
      </c>
      <c r="H14565" s="36" t="s">
        <v>19346</v>
      </c>
      <c r="I14565" t="s">
        <v>19347</v>
      </c>
    </row>
    <row r="14566" spans="1:9" x14ac:dyDescent="0.25">
      <c r="A14566" s="28">
        <v>14561</v>
      </c>
      <c r="B14566" s="28" t="s">
        <v>19559</v>
      </c>
      <c r="C14566" s="28">
        <v>1</v>
      </c>
      <c r="D14566" s="28">
        <v>20</v>
      </c>
      <c r="E14566" s="28" t="s">
        <v>9027</v>
      </c>
      <c r="F14566" s="37" t="str">
        <f>HYPERLINK("https://www.ncbi.nlm.nih.gov/protein/"&amp;G14566,G14566)</f>
        <v>YP_009137107.1</v>
      </c>
      <c r="G14566" s="28" t="s">
        <v>19345</v>
      </c>
      <c r="H14566" s="36" t="s">
        <v>19346</v>
      </c>
      <c r="I14566" t="s">
        <v>19347</v>
      </c>
    </row>
    <row r="14567" spans="1:9" x14ac:dyDescent="0.25">
      <c r="A14567" s="28">
        <v>14562</v>
      </c>
      <c r="B14567" s="28" t="s">
        <v>19559</v>
      </c>
      <c r="C14567" s="28">
        <v>1</v>
      </c>
      <c r="D14567" s="28">
        <v>21</v>
      </c>
      <c r="E14567" s="28" t="s">
        <v>9028</v>
      </c>
      <c r="F14567" s="37" t="str">
        <f>HYPERLINK("https://www.ncbi.nlm.nih.gov/protein/"&amp;G14567,G14567)</f>
        <v>YP_009137107.1</v>
      </c>
      <c r="G14567" s="28" t="s">
        <v>19345</v>
      </c>
      <c r="H14567" s="36" t="s">
        <v>19346</v>
      </c>
      <c r="I14567" t="s">
        <v>19347</v>
      </c>
    </row>
    <row r="14568" spans="1:9" x14ac:dyDescent="0.25">
      <c r="A14568" s="28">
        <v>14563</v>
      </c>
      <c r="B14568" s="28" t="s">
        <v>19559</v>
      </c>
      <c r="C14568" s="28">
        <v>1</v>
      </c>
      <c r="D14568" s="28">
        <v>22</v>
      </c>
      <c r="E14568" s="28" t="s">
        <v>9029</v>
      </c>
      <c r="F14568" s="37" t="str">
        <f>HYPERLINK("https://www.ncbi.nlm.nih.gov/protein/"&amp;G14568,G14568)</f>
        <v>YP_009137107.1</v>
      </c>
      <c r="G14568" s="28" t="s">
        <v>19345</v>
      </c>
      <c r="H14568" s="36" t="s">
        <v>19346</v>
      </c>
      <c r="I14568" t="s">
        <v>19347</v>
      </c>
    </row>
    <row r="14569" spans="1:9" x14ac:dyDescent="0.25">
      <c r="A14569" s="28">
        <v>14564</v>
      </c>
      <c r="B14569" s="28" t="s">
        <v>19559</v>
      </c>
      <c r="C14569" s="28">
        <v>1</v>
      </c>
      <c r="D14569" s="28">
        <v>23</v>
      </c>
      <c r="E14569" s="28" t="s">
        <v>9030</v>
      </c>
      <c r="F14569" s="37" t="str">
        <f>HYPERLINK("https://www.ncbi.nlm.nih.gov/protein/"&amp;G14569,G14569)</f>
        <v>YP_009137107.1</v>
      </c>
      <c r="G14569" s="28" t="s">
        <v>19345</v>
      </c>
      <c r="H14569" s="36" t="s">
        <v>19346</v>
      </c>
      <c r="I14569" t="s">
        <v>19347</v>
      </c>
    </row>
    <row r="14570" spans="1:9" x14ac:dyDescent="0.25">
      <c r="A14570" s="28">
        <v>14565</v>
      </c>
      <c r="B14570" s="28" t="s">
        <v>19559</v>
      </c>
      <c r="C14570" s="28">
        <v>1</v>
      </c>
      <c r="D14570" s="28">
        <v>24</v>
      </c>
      <c r="E14570" s="28" t="s">
        <v>9031</v>
      </c>
      <c r="F14570" s="37" t="str">
        <f>HYPERLINK("https://www.ncbi.nlm.nih.gov/protein/"&amp;G14570,G14570)</f>
        <v>YP_009137107.1</v>
      </c>
      <c r="G14570" s="28" t="s">
        <v>19345</v>
      </c>
      <c r="H14570" s="36" t="s">
        <v>19346</v>
      </c>
      <c r="I14570" t="s">
        <v>19347</v>
      </c>
    </row>
    <row r="14571" spans="1:9" x14ac:dyDescent="0.25">
      <c r="A14571" s="28">
        <v>14566</v>
      </c>
      <c r="B14571" s="28" t="s">
        <v>19559</v>
      </c>
      <c r="C14571" s="28">
        <v>1</v>
      </c>
      <c r="D14571" s="28">
        <v>25</v>
      </c>
      <c r="E14571" s="28" t="s">
        <v>9032</v>
      </c>
      <c r="F14571" s="37" t="str">
        <f>HYPERLINK("https://www.ncbi.nlm.nih.gov/protein/"&amp;G14571,G14571)</f>
        <v>YP_009137107.1</v>
      </c>
      <c r="G14571" s="28" t="s">
        <v>19345</v>
      </c>
      <c r="H14571" s="36" t="s">
        <v>19346</v>
      </c>
      <c r="I14571" t="s">
        <v>19347</v>
      </c>
    </row>
    <row r="14572" spans="1:9" x14ac:dyDescent="0.25">
      <c r="A14572" s="28">
        <v>14567</v>
      </c>
      <c r="B14572" s="28" t="s">
        <v>19559</v>
      </c>
      <c r="C14572" s="28">
        <v>1</v>
      </c>
      <c r="D14572" s="28">
        <v>26</v>
      </c>
      <c r="E14572" s="28" t="s">
        <v>9033</v>
      </c>
      <c r="F14572" s="37" t="str">
        <f>HYPERLINK("https://www.ncbi.nlm.nih.gov/protein/"&amp;G14572,G14572)</f>
        <v>YP_009137107.1</v>
      </c>
      <c r="G14572" s="28" t="s">
        <v>19345</v>
      </c>
      <c r="H14572" s="36" t="s">
        <v>19346</v>
      </c>
      <c r="I14572" t="s">
        <v>19347</v>
      </c>
    </row>
    <row r="14573" spans="1:9" x14ac:dyDescent="0.25">
      <c r="A14573" s="28">
        <v>14568</v>
      </c>
      <c r="B14573" s="28" t="s">
        <v>19559</v>
      </c>
      <c r="C14573" s="28">
        <v>1</v>
      </c>
      <c r="D14573" s="28">
        <v>27</v>
      </c>
      <c r="E14573" s="28" t="s">
        <v>9034</v>
      </c>
      <c r="F14573" s="37" t="str">
        <f>HYPERLINK("https://www.ncbi.nlm.nih.gov/protein/"&amp;G14573,G14573)</f>
        <v>YP_009137107.1</v>
      </c>
      <c r="G14573" s="28" t="s">
        <v>19345</v>
      </c>
      <c r="H14573" s="36" t="s">
        <v>19346</v>
      </c>
      <c r="I14573" t="s">
        <v>19347</v>
      </c>
    </row>
    <row r="14574" spans="1:9" x14ac:dyDescent="0.25">
      <c r="A14574" s="28">
        <v>14569</v>
      </c>
      <c r="B14574" s="28" t="s">
        <v>19559</v>
      </c>
      <c r="C14574" s="28">
        <v>1</v>
      </c>
      <c r="D14574" s="28">
        <v>28</v>
      </c>
      <c r="E14574" s="28" t="s">
        <v>9035</v>
      </c>
      <c r="F14574" s="37" t="str">
        <f>HYPERLINK("https://www.ncbi.nlm.nih.gov/protein/"&amp;G14574,G14574)</f>
        <v>YP_009137107.1</v>
      </c>
      <c r="G14574" s="28" t="s">
        <v>19345</v>
      </c>
      <c r="H14574" s="36" t="s">
        <v>19346</v>
      </c>
      <c r="I14574" t="s">
        <v>19347</v>
      </c>
    </row>
    <row r="14575" spans="1:9" x14ac:dyDescent="0.25">
      <c r="A14575" s="28">
        <v>14570</v>
      </c>
      <c r="B14575" s="28" t="s">
        <v>19559</v>
      </c>
      <c r="C14575" s="28">
        <v>1</v>
      </c>
      <c r="D14575" s="28">
        <v>29</v>
      </c>
      <c r="E14575" s="28" t="s">
        <v>9036</v>
      </c>
      <c r="F14575" s="37" t="str">
        <f>HYPERLINK("https://www.ncbi.nlm.nih.gov/protein/"&amp;G14575,G14575)</f>
        <v>YP_009137107.1</v>
      </c>
      <c r="G14575" s="28" t="s">
        <v>19345</v>
      </c>
      <c r="H14575" s="36" t="s">
        <v>19346</v>
      </c>
      <c r="I14575" t="s">
        <v>19347</v>
      </c>
    </row>
    <row r="14576" spans="1:9" x14ac:dyDescent="0.25">
      <c r="A14576" s="28">
        <v>14571</v>
      </c>
      <c r="B14576" s="28" t="s">
        <v>19559</v>
      </c>
      <c r="C14576" s="28">
        <v>1</v>
      </c>
      <c r="D14576" s="28">
        <v>30</v>
      </c>
      <c r="E14576" s="28" t="s">
        <v>9037</v>
      </c>
      <c r="F14576" s="37" t="str">
        <f>HYPERLINK("https://www.ncbi.nlm.nih.gov/protein/"&amp;G14576,G14576)</f>
        <v>YP_009137107.1</v>
      </c>
      <c r="G14576" s="28" t="s">
        <v>19345</v>
      </c>
      <c r="H14576" s="36" t="s">
        <v>19346</v>
      </c>
      <c r="I14576" t="s">
        <v>19347</v>
      </c>
    </row>
    <row r="14577" spans="1:9" x14ac:dyDescent="0.25">
      <c r="A14577" s="28">
        <v>14572</v>
      </c>
      <c r="B14577" s="28" t="s">
        <v>19559</v>
      </c>
      <c r="C14577" s="28">
        <v>1</v>
      </c>
      <c r="D14577" s="28">
        <v>31</v>
      </c>
      <c r="E14577" s="28" t="s">
        <v>9038</v>
      </c>
      <c r="F14577" s="37" t="str">
        <f>HYPERLINK("https://www.ncbi.nlm.nih.gov/protein/"&amp;G14577,G14577)</f>
        <v>YP_009137107.1</v>
      </c>
      <c r="G14577" s="28" t="s">
        <v>19345</v>
      </c>
      <c r="H14577" s="36" t="s">
        <v>19346</v>
      </c>
      <c r="I14577" t="s">
        <v>19347</v>
      </c>
    </row>
    <row r="14578" spans="1:9" x14ac:dyDescent="0.25">
      <c r="A14578" s="28">
        <v>14573</v>
      </c>
      <c r="B14578" s="28" t="s">
        <v>19559</v>
      </c>
      <c r="C14578" s="28">
        <v>1</v>
      </c>
      <c r="D14578" s="28">
        <v>32</v>
      </c>
      <c r="E14578" s="28" t="s">
        <v>9039</v>
      </c>
      <c r="F14578" s="37" t="str">
        <f>HYPERLINK("https://www.ncbi.nlm.nih.gov/protein/"&amp;G14578,G14578)</f>
        <v>YP_009137107.1</v>
      </c>
      <c r="G14578" s="28" t="s">
        <v>19345</v>
      </c>
      <c r="H14578" s="36" t="s">
        <v>19346</v>
      </c>
      <c r="I14578" t="s">
        <v>19347</v>
      </c>
    </row>
    <row r="14579" spans="1:9" x14ac:dyDescent="0.25">
      <c r="A14579" s="28">
        <v>14574</v>
      </c>
      <c r="B14579" s="28" t="s">
        <v>19559</v>
      </c>
      <c r="C14579" s="28">
        <v>1</v>
      </c>
      <c r="D14579" s="28">
        <v>33</v>
      </c>
      <c r="E14579" s="28" t="s">
        <v>9040</v>
      </c>
      <c r="F14579" s="37" t="str">
        <f>HYPERLINK("https://www.ncbi.nlm.nih.gov/protein/"&amp;G14579,G14579)</f>
        <v>YP_009137107.1</v>
      </c>
      <c r="G14579" s="28" t="s">
        <v>19345</v>
      </c>
      <c r="H14579" s="36" t="s">
        <v>19346</v>
      </c>
      <c r="I14579" t="s">
        <v>19347</v>
      </c>
    </row>
    <row r="14580" spans="1:9" x14ac:dyDescent="0.25">
      <c r="A14580" s="28">
        <v>14575</v>
      </c>
      <c r="B14580" s="28" t="s">
        <v>19559</v>
      </c>
      <c r="C14580" s="28">
        <v>1</v>
      </c>
      <c r="D14580" s="28">
        <v>34</v>
      </c>
      <c r="E14580" s="28" t="s">
        <v>9041</v>
      </c>
      <c r="F14580" s="37" t="str">
        <f>HYPERLINK("https://www.ncbi.nlm.nih.gov/protein/"&amp;G14580,G14580)</f>
        <v>YP_009137107.1</v>
      </c>
      <c r="G14580" s="28" t="s">
        <v>19345</v>
      </c>
      <c r="H14580" s="36" t="s">
        <v>19346</v>
      </c>
      <c r="I14580" t="s">
        <v>19347</v>
      </c>
    </row>
    <row r="14581" spans="1:9" x14ac:dyDescent="0.25">
      <c r="A14581" s="28">
        <v>14576</v>
      </c>
      <c r="B14581" s="28" t="s">
        <v>19559</v>
      </c>
      <c r="C14581" s="28">
        <v>1</v>
      </c>
      <c r="D14581" s="28">
        <v>35</v>
      </c>
      <c r="E14581" s="28" t="s">
        <v>9042</v>
      </c>
      <c r="F14581" s="37" t="str">
        <f>HYPERLINK("https://www.ncbi.nlm.nih.gov/protein/"&amp;G14581,G14581)</f>
        <v>YP_009137107.1</v>
      </c>
      <c r="G14581" s="28" t="s">
        <v>19345</v>
      </c>
      <c r="H14581" s="36" t="s">
        <v>19346</v>
      </c>
      <c r="I14581" t="s">
        <v>19347</v>
      </c>
    </row>
    <row r="14582" spans="1:9" x14ac:dyDescent="0.25">
      <c r="A14582" s="28">
        <v>14577</v>
      </c>
      <c r="B14582" s="28" t="s">
        <v>19559</v>
      </c>
      <c r="C14582" s="28">
        <v>1</v>
      </c>
      <c r="D14582" s="28">
        <v>36</v>
      </c>
      <c r="E14582" s="28" t="s">
        <v>9043</v>
      </c>
      <c r="F14582" s="37" t="str">
        <f>HYPERLINK("https://www.ncbi.nlm.nih.gov/protein/"&amp;G14582,G14582)</f>
        <v>YP_009137107.1</v>
      </c>
      <c r="G14582" s="28" t="s">
        <v>19345</v>
      </c>
      <c r="H14582" s="36" t="s">
        <v>19346</v>
      </c>
      <c r="I14582" t="s">
        <v>19347</v>
      </c>
    </row>
    <row r="14583" spans="1:9" x14ac:dyDescent="0.25">
      <c r="A14583" s="28">
        <v>14578</v>
      </c>
      <c r="B14583" s="28" t="s">
        <v>19559</v>
      </c>
      <c r="C14583" s="28">
        <v>1</v>
      </c>
      <c r="D14583" s="28">
        <v>37</v>
      </c>
      <c r="E14583" s="28" t="s">
        <v>9044</v>
      </c>
      <c r="F14583" s="37" t="str">
        <f>HYPERLINK("https://www.ncbi.nlm.nih.gov/protein/"&amp;G14583,G14583)</f>
        <v>YP_009137107.1</v>
      </c>
      <c r="G14583" s="28" t="s">
        <v>19345</v>
      </c>
      <c r="H14583" s="36" t="s">
        <v>19346</v>
      </c>
      <c r="I14583" t="s">
        <v>19347</v>
      </c>
    </row>
    <row r="14584" spans="1:9" x14ac:dyDescent="0.25">
      <c r="A14584" s="28">
        <v>14579</v>
      </c>
      <c r="B14584" s="28" t="s">
        <v>19559</v>
      </c>
      <c r="C14584" s="28">
        <v>1</v>
      </c>
      <c r="D14584" s="28">
        <v>38</v>
      </c>
      <c r="E14584" s="28" t="s">
        <v>9045</v>
      </c>
      <c r="F14584" s="37" t="str">
        <f>HYPERLINK("https://www.ncbi.nlm.nih.gov/protein/"&amp;G14584,G14584)</f>
        <v>YP_009137107.1</v>
      </c>
      <c r="G14584" s="28" t="s">
        <v>19345</v>
      </c>
      <c r="H14584" s="36" t="s">
        <v>19346</v>
      </c>
      <c r="I14584" t="s">
        <v>19347</v>
      </c>
    </row>
    <row r="14585" spans="1:9" x14ac:dyDescent="0.25">
      <c r="A14585" s="28">
        <v>14580</v>
      </c>
      <c r="B14585" s="28" t="s">
        <v>19559</v>
      </c>
      <c r="C14585" s="28">
        <v>1</v>
      </c>
      <c r="D14585" s="28">
        <v>39</v>
      </c>
      <c r="E14585" s="28" t="s">
        <v>9046</v>
      </c>
      <c r="F14585" s="37" t="str">
        <f>HYPERLINK("https://www.ncbi.nlm.nih.gov/protein/"&amp;G14585,G14585)</f>
        <v>YP_009137107.1</v>
      </c>
      <c r="G14585" s="28" t="s">
        <v>19345</v>
      </c>
      <c r="H14585" s="36" t="s">
        <v>19346</v>
      </c>
      <c r="I14585" t="s">
        <v>19347</v>
      </c>
    </row>
    <row r="14586" spans="1:9" x14ac:dyDescent="0.25">
      <c r="A14586" s="28">
        <v>14581</v>
      </c>
      <c r="B14586" s="28" t="s">
        <v>19559</v>
      </c>
      <c r="C14586" s="28">
        <v>1</v>
      </c>
      <c r="D14586" s="28">
        <v>40</v>
      </c>
      <c r="E14586" s="28" t="s">
        <v>9047</v>
      </c>
      <c r="F14586" s="37" t="str">
        <f>HYPERLINK("https://www.ncbi.nlm.nih.gov/protein/"&amp;G14586,G14586)</f>
        <v>YP_009137107.1</v>
      </c>
      <c r="G14586" s="28" t="s">
        <v>19345</v>
      </c>
      <c r="H14586" s="36" t="s">
        <v>19346</v>
      </c>
      <c r="I14586" t="s">
        <v>19347</v>
      </c>
    </row>
    <row r="14587" spans="1:9" x14ac:dyDescent="0.25">
      <c r="A14587" s="28">
        <v>14582</v>
      </c>
      <c r="B14587" s="28" t="s">
        <v>19559</v>
      </c>
      <c r="C14587" s="28">
        <v>1</v>
      </c>
      <c r="D14587" s="28">
        <v>41</v>
      </c>
      <c r="E14587" s="28" t="s">
        <v>9048</v>
      </c>
      <c r="F14587" s="37" t="str">
        <f>HYPERLINK("https://www.ncbi.nlm.nih.gov/protein/"&amp;G14587,G14587)</f>
        <v>YP_009137107.1</v>
      </c>
      <c r="G14587" s="28" t="s">
        <v>19345</v>
      </c>
      <c r="H14587" s="36" t="s">
        <v>19346</v>
      </c>
      <c r="I14587" t="s">
        <v>19347</v>
      </c>
    </row>
    <row r="14588" spans="1:9" x14ac:dyDescent="0.25">
      <c r="A14588" s="28">
        <v>14583</v>
      </c>
      <c r="B14588" s="28" t="s">
        <v>19559</v>
      </c>
      <c r="C14588" s="28">
        <v>1</v>
      </c>
      <c r="D14588" s="28">
        <v>42</v>
      </c>
      <c r="E14588" s="28" t="s">
        <v>9049</v>
      </c>
      <c r="F14588" s="37" t="str">
        <f>HYPERLINK("https://www.ncbi.nlm.nih.gov/protein/"&amp;G14588,G14588)</f>
        <v>YP_009137107.1</v>
      </c>
      <c r="G14588" s="28" t="s">
        <v>19345</v>
      </c>
      <c r="H14588" s="36" t="s">
        <v>19346</v>
      </c>
      <c r="I14588" t="s">
        <v>19347</v>
      </c>
    </row>
    <row r="14589" spans="1:9" x14ac:dyDescent="0.25">
      <c r="A14589" s="28">
        <v>14584</v>
      </c>
      <c r="B14589" s="28" t="s">
        <v>19559</v>
      </c>
      <c r="C14589" s="28">
        <v>1</v>
      </c>
      <c r="D14589" s="28">
        <v>43</v>
      </c>
      <c r="E14589" s="28" t="s">
        <v>9050</v>
      </c>
      <c r="F14589" s="37" t="str">
        <f>HYPERLINK("https://www.ncbi.nlm.nih.gov/protein/"&amp;G14589,G14589)</f>
        <v>YP_009137107.1</v>
      </c>
      <c r="G14589" s="28" t="s">
        <v>19345</v>
      </c>
      <c r="H14589" s="36" t="s">
        <v>19346</v>
      </c>
      <c r="I14589" t="s">
        <v>19347</v>
      </c>
    </row>
    <row r="14590" spans="1:9" x14ac:dyDescent="0.25">
      <c r="A14590" s="28">
        <v>14585</v>
      </c>
      <c r="B14590" s="28" t="s">
        <v>19559</v>
      </c>
      <c r="C14590" s="28">
        <v>1</v>
      </c>
      <c r="D14590" s="28">
        <v>44</v>
      </c>
      <c r="E14590" s="28" t="s">
        <v>9051</v>
      </c>
      <c r="F14590" s="37" t="str">
        <f>HYPERLINK("https://www.ncbi.nlm.nih.gov/protein/"&amp;G14590,G14590)</f>
        <v>YP_009137107.1</v>
      </c>
      <c r="G14590" s="28" t="s">
        <v>19345</v>
      </c>
      <c r="H14590" s="36" t="s">
        <v>19346</v>
      </c>
      <c r="I14590" t="s">
        <v>19347</v>
      </c>
    </row>
    <row r="14591" spans="1:9" x14ac:dyDescent="0.25">
      <c r="A14591" s="28">
        <v>14586</v>
      </c>
      <c r="B14591" s="28" t="s">
        <v>19559</v>
      </c>
      <c r="C14591" s="28">
        <v>1</v>
      </c>
      <c r="D14591" s="28">
        <v>45</v>
      </c>
      <c r="E14591" s="28" t="s">
        <v>9052</v>
      </c>
      <c r="F14591" s="37" t="str">
        <f>HYPERLINK("https://www.ncbi.nlm.nih.gov/protein/"&amp;G14591,G14591)</f>
        <v>YP_009137107.1</v>
      </c>
      <c r="G14591" s="28" t="s">
        <v>19345</v>
      </c>
      <c r="H14591" s="36" t="s">
        <v>19346</v>
      </c>
      <c r="I14591" t="s">
        <v>19347</v>
      </c>
    </row>
    <row r="14592" spans="1:9" x14ac:dyDescent="0.25">
      <c r="A14592" s="28">
        <v>14587</v>
      </c>
      <c r="B14592" s="28" t="s">
        <v>19559</v>
      </c>
      <c r="C14592" s="28">
        <v>3</v>
      </c>
      <c r="D14592" s="28">
        <v>2</v>
      </c>
      <c r="E14592" s="28" t="s">
        <v>9053</v>
      </c>
      <c r="F14592" s="37" t="str">
        <f>HYPERLINK("https://www.ncbi.nlm.nih.gov/protein/"&amp;G14592,G14592)</f>
        <v>YP_009137107.1</v>
      </c>
      <c r="G14592" s="28" t="s">
        <v>19345</v>
      </c>
      <c r="H14592" s="36" t="s">
        <v>19346</v>
      </c>
      <c r="I14592" t="s">
        <v>19347</v>
      </c>
    </row>
    <row r="14593" spans="1:9" x14ac:dyDescent="0.25">
      <c r="A14593" s="28">
        <v>14588</v>
      </c>
      <c r="B14593" s="28" t="s">
        <v>19559</v>
      </c>
      <c r="C14593" s="28">
        <v>3</v>
      </c>
      <c r="D14593" s="28">
        <v>3</v>
      </c>
      <c r="E14593" s="28" t="s">
        <v>9054</v>
      </c>
      <c r="F14593" s="37" t="str">
        <f>HYPERLINK("https://www.ncbi.nlm.nih.gov/protein/"&amp;G14593,G14593)</f>
        <v>YP_009137107.1</v>
      </c>
      <c r="G14593" s="28" t="s">
        <v>19345</v>
      </c>
      <c r="H14593" s="36" t="s">
        <v>19346</v>
      </c>
      <c r="I14593" t="s">
        <v>19347</v>
      </c>
    </row>
    <row r="14594" spans="1:9" x14ac:dyDescent="0.25">
      <c r="A14594" s="28">
        <v>14589</v>
      </c>
      <c r="B14594" s="28" t="s">
        <v>19559</v>
      </c>
      <c r="C14594" s="28">
        <v>3</v>
      </c>
      <c r="D14594" s="28">
        <v>4</v>
      </c>
      <c r="E14594" s="28" t="s">
        <v>9055</v>
      </c>
      <c r="F14594" s="37" t="str">
        <f>HYPERLINK("https://www.ncbi.nlm.nih.gov/protein/"&amp;G14594,G14594)</f>
        <v>YP_009137107.1</v>
      </c>
      <c r="G14594" s="28" t="s">
        <v>19345</v>
      </c>
      <c r="H14594" s="36" t="s">
        <v>19346</v>
      </c>
      <c r="I14594" t="s">
        <v>19347</v>
      </c>
    </row>
    <row r="14595" spans="1:9" x14ac:dyDescent="0.25">
      <c r="A14595" s="28">
        <v>14590</v>
      </c>
      <c r="B14595" s="28" t="s">
        <v>19559</v>
      </c>
      <c r="C14595" s="28">
        <v>3</v>
      </c>
      <c r="D14595" s="28">
        <v>5</v>
      </c>
      <c r="E14595" s="28" t="s">
        <v>9056</v>
      </c>
      <c r="F14595" s="37" t="str">
        <f>HYPERLINK("https://www.ncbi.nlm.nih.gov/protein/"&amp;G14595,G14595)</f>
        <v>YP_009137107.1</v>
      </c>
      <c r="G14595" s="28" t="s">
        <v>19345</v>
      </c>
      <c r="H14595" s="36" t="s">
        <v>19346</v>
      </c>
      <c r="I14595" t="s">
        <v>19347</v>
      </c>
    </row>
    <row r="14596" spans="1:9" x14ac:dyDescent="0.25">
      <c r="A14596" s="28">
        <v>14591</v>
      </c>
      <c r="B14596" s="28" t="s">
        <v>19559</v>
      </c>
      <c r="C14596" s="28">
        <v>3</v>
      </c>
      <c r="D14596" s="28">
        <v>6</v>
      </c>
      <c r="E14596" s="28" t="s">
        <v>9057</v>
      </c>
      <c r="F14596" s="37" t="str">
        <f>HYPERLINK("https://www.ncbi.nlm.nih.gov/protein/"&amp;G14596,G14596)</f>
        <v>YP_009137107.1</v>
      </c>
      <c r="G14596" s="28" t="s">
        <v>19345</v>
      </c>
      <c r="H14596" s="36" t="s">
        <v>19346</v>
      </c>
      <c r="I14596" t="s">
        <v>19347</v>
      </c>
    </row>
    <row r="14597" spans="1:9" x14ac:dyDescent="0.25">
      <c r="A14597" s="28">
        <v>14592</v>
      </c>
      <c r="B14597" s="28" t="s">
        <v>19559</v>
      </c>
      <c r="C14597" s="28">
        <v>3</v>
      </c>
      <c r="D14597" s="28">
        <v>7</v>
      </c>
      <c r="E14597" s="28" t="s">
        <v>9058</v>
      </c>
      <c r="F14597" s="37" t="str">
        <f>HYPERLINK("https://www.ncbi.nlm.nih.gov/protein/"&amp;G14597,G14597)</f>
        <v>YP_009137107.1</v>
      </c>
      <c r="G14597" s="28" t="s">
        <v>19345</v>
      </c>
      <c r="H14597" s="36" t="s">
        <v>19346</v>
      </c>
      <c r="I14597" t="s">
        <v>19347</v>
      </c>
    </row>
    <row r="14598" spans="1:9" x14ac:dyDescent="0.25">
      <c r="A14598" s="28">
        <v>14593</v>
      </c>
      <c r="B14598" s="28" t="s">
        <v>19559</v>
      </c>
      <c r="C14598" s="28">
        <v>3</v>
      </c>
      <c r="D14598" s="28">
        <v>8</v>
      </c>
      <c r="E14598" s="28" t="s">
        <v>9059</v>
      </c>
      <c r="F14598" s="37" t="str">
        <f>HYPERLINK("https://www.ncbi.nlm.nih.gov/protein/"&amp;G14598,G14598)</f>
        <v>YP_009137107.1</v>
      </c>
      <c r="G14598" s="28" t="s">
        <v>19345</v>
      </c>
      <c r="H14598" s="36" t="s">
        <v>19346</v>
      </c>
      <c r="I14598" t="s">
        <v>19347</v>
      </c>
    </row>
    <row r="14599" spans="1:9" x14ac:dyDescent="0.25">
      <c r="A14599" s="28">
        <v>14594</v>
      </c>
      <c r="B14599" s="28" t="s">
        <v>19559</v>
      </c>
      <c r="C14599" s="28">
        <v>3</v>
      </c>
      <c r="D14599" s="28">
        <v>9</v>
      </c>
      <c r="E14599" s="28" t="s">
        <v>9060</v>
      </c>
      <c r="F14599" s="37" t="str">
        <f>HYPERLINK("https://www.ncbi.nlm.nih.gov/protein/"&amp;G14599,G14599)</f>
        <v>YP_009137107.1</v>
      </c>
      <c r="G14599" s="28" t="s">
        <v>19345</v>
      </c>
      <c r="H14599" s="36" t="s">
        <v>19346</v>
      </c>
      <c r="I14599" t="s">
        <v>19347</v>
      </c>
    </row>
    <row r="14600" spans="1:9" x14ac:dyDescent="0.25">
      <c r="A14600" s="28">
        <v>14595</v>
      </c>
      <c r="B14600" s="28" t="s">
        <v>19559</v>
      </c>
      <c r="C14600" s="28">
        <v>3</v>
      </c>
      <c r="D14600" s="28">
        <v>10</v>
      </c>
      <c r="E14600" s="28" t="s">
        <v>9061</v>
      </c>
      <c r="F14600" s="37" t="str">
        <f>HYPERLINK("https://www.ncbi.nlm.nih.gov/protein/"&amp;G14600,G14600)</f>
        <v>YP_009137107.1</v>
      </c>
      <c r="G14600" s="28" t="s">
        <v>19345</v>
      </c>
      <c r="H14600" s="36" t="s">
        <v>19346</v>
      </c>
      <c r="I14600" t="s">
        <v>19347</v>
      </c>
    </row>
    <row r="14601" spans="1:9" x14ac:dyDescent="0.25">
      <c r="A14601" s="28">
        <v>14596</v>
      </c>
      <c r="B14601" s="28" t="s">
        <v>19559</v>
      </c>
      <c r="C14601" s="28">
        <v>3</v>
      </c>
      <c r="D14601" s="28">
        <v>11</v>
      </c>
      <c r="E14601" s="28" t="s">
        <v>9062</v>
      </c>
      <c r="F14601" s="37" t="str">
        <f>HYPERLINK("https://www.ncbi.nlm.nih.gov/protein/"&amp;G14601,G14601)</f>
        <v>YP_009137107.1</v>
      </c>
      <c r="G14601" s="28" t="s">
        <v>19345</v>
      </c>
      <c r="H14601" s="36" t="s">
        <v>19346</v>
      </c>
      <c r="I14601" t="s">
        <v>19347</v>
      </c>
    </row>
    <row r="14602" spans="1:9" x14ac:dyDescent="0.25">
      <c r="A14602" s="28">
        <v>14597</v>
      </c>
      <c r="B14602" s="28" t="s">
        <v>19559</v>
      </c>
      <c r="C14602" s="28">
        <v>3</v>
      </c>
      <c r="D14602" s="28">
        <v>12</v>
      </c>
      <c r="E14602" s="28" t="s">
        <v>9063</v>
      </c>
      <c r="F14602" s="37" t="str">
        <f>HYPERLINK("https://www.ncbi.nlm.nih.gov/protein/"&amp;G14602,G14602)</f>
        <v>YP_009137107.1</v>
      </c>
      <c r="G14602" s="28" t="s">
        <v>19345</v>
      </c>
      <c r="H14602" s="36" t="s">
        <v>19346</v>
      </c>
      <c r="I14602" t="s">
        <v>19347</v>
      </c>
    </row>
    <row r="14603" spans="1:9" x14ac:dyDescent="0.25">
      <c r="A14603" s="28">
        <v>14598</v>
      </c>
      <c r="B14603" s="28" t="s">
        <v>19559</v>
      </c>
      <c r="C14603" s="28">
        <v>3</v>
      </c>
      <c r="D14603" s="28">
        <v>13</v>
      </c>
      <c r="E14603" s="28" t="s">
        <v>9122</v>
      </c>
      <c r="F14603" s="37" t="str">
        <f>HYPERLINK("https://www.ncbi.nlm.nih.gov/protein/"&amp;G14603,G14603)</f>
        <v>YP_009137107.1</v>
      </c>
      <c r="G14603" s="28" t="s">
        <v>19345</v>
      </c>
      <c r="H14603" s="36" t="s">
        <v>19346</v>
      </c>
      <c r="I14603" t="s">
        <v>19347</v>
      </c>
    </row>
    <row r="14604" spans="1:9" x14ac:dyDescent="0.25">
      <c r="A14604" s="28">
        <v>14599</v>
      </c>
      <c r="B14604" s="28" t="s">
        <v>19559</v>
      </c>
      <c r="C14604" s="28">
        <v>3</v>
      </c>
      <c r="D14604" s="28">
        <v>14</v>
      </c>
      <c r="E14604" s="28" t="s">
        <v>9123</v>
      </c>
      <c r="F14604" s="37" t="str">
        <f>HYPERLINK("https://www.ncbi.nlm.nih.gov/protein/"&amp;G14604,G14604)</f>
        <v>YP_009137107.1</v>
      </c>
      <c r="G14604" s="28" t="s">
        <v>19345</v>
      </c>
      <c r="H14604" s="36" t="s">
        <v>19346</v>
      </c>
      <c r="I14604" t="s">
        <v>19347</v>
      </c>
    </row>
    <row r="14605" spans="1:9" x14ac:dyDescent="0.25">
      <c r="A14605" s="28">
        <v>14600</v>
      </c>
      <c r="B14605" s="28" t="s">
        <v>19559</v>
      </c>
      <c r="C14605" s="28">
        <v>3</v>
      </c>
      <c r="D14605" s="28">
        <v>15</v>
      </c>
      <c r="E14605" s="28" t="s">
        <v>9124</v>
      </c>
      <c r="F14605" s="37" t="str">
        <f>HYPERLINK("https://www.ncbi.nlm.nih.gov/protein/"&amp;G14605,G14605)</f>
        <v>YP_009137107.1</v>
      </c>
      <c r="G14605" s="28" t="s">
        <v>19345</v>
      </c>
      <c r="H14605" s="36" t="s">
        <v>19346</v>
      </c>
      <c r="I14605" t="s">
        <v>19347</v>
      </c>
    </row>
    <row r="14606" spans="1:9" x14ac:dyDescent="0.25">
      <c r="A14606" s="28">
        <v>14601</v>
      </c>
      <c r="B14606" s="28" t="s">
        <v>19559</v>
      </c>
      <c r="C14606" s="28">
        <v>3</v>
      </c>
      <c r="D14606" s="28">
        <v>16</v>
      </c>
      <c r="E14606" s="28" t="s">
        <v>9125</v>
      </c>
      <c r="F14606" s="37" t="str">
        <f>HYPERLINK("https://www.ncbi.nlm.nih.gov/protein/"&amp;G14606,G14606)</f>
        <v>YP_009137107.1</v>
      </c>
      <c r="G14606" s="28" t="s">
        <v>19345</v>
      </c>
      <c r="H14606" s="36" t="s">
        <v>19346</v>
      </c>
      <c r="I14606" t="s">
        <v>19347</v>
      </c>
    </row>
    <row r="14607" spans="1:9" x14ac:dyDescent="0.25">
      <c r="A14607" s="28">
        <v>14602</v>
      </c>
      <c r="B14607" s="28" t="s">
        <v>19559</v>
      </c>
      <c r="C14607" s="28">
        <v>3</v>
      </c>
      <c r="D14607" s="28">
        <v>17</v>
      </c>
      <c r="E14607" s="28" t="s">
        <v>9126</v>
      </c>
      <c r="F14607" s="37" t="str">
        <f>HYPERLINK("https://www.ncbi.nlm.nih.gov/protein/"&amp;G14607,G14607)</f>
        <v>YP_009137107.1</v>
      </c>
      <c r="G14607" s="28" t="s">
        <v>19345</v>
      </c>
      <c r="H14607" s="36" t="s">
        <v>19346</v>
      </c>
      <c r="I14607" t="s">
        <v>19347</v>
      </c>
    </row>
    <row r="14608" spans="1:9" x14ac:dyDescent="0.25">
      <c r="A14608" s="28">
        <v>14603</v>
      </c>
      <c r="B14608" s="28" t="s">
        <v>19559</v>
      </c>
      <c r="C14608" s="28">
        <v>3</v>
      </c>
      <c r="D14608" s="28">
        <v>18</v>
      </c>
      <c r="E14608" s="28" t="s">
        <v>9127</v>
      </c>
      <c r="F14608" s="37" t="str">
        <f>HYPERLINK("https://www.ncbi.nlm.nih.gov/protein/"&amp;G14608,G14608)</f>
        <v>YP_009137107.1</v>
      </c>
      <c r="G14608" s="28" t="s">
        <v>19345</v>
      </c>
      <c r="H14608" s="36" t="s">
        <v>19346</v>
      </c>
      <c r="I14608" t="s">
        <v>19347</v>
      </c>
    </row>
    <row r="14609" spans="1:9" x14ac:dyDescent="0.25">
      <c r="A14609" s="28">
        <v>14604</v>
      </c>
      <c r="B14609" s="28" t="s">
        <v>19559</v>
      </c>
      <c r="C14609" s="28">
        <v>3</v>
      </c>
      <c r="D14609" s="28">
        <v>19</v>
      </c>
      <c r="E14609" s="28" t="s">
        <v>9128</v>
      </c>
      <c r="F14609" s="37" t="str">
        <f>HYPERLINK("https://www.ncbi.nlm.nih.gov/protein/"&amp;G14609,G14609)</f>
        <v>YP_009137107.1</v>
      </c>
      <c r="G14609" s="28" t="s">
        <v>19345</v>
      </c>
      <c r="H14609" s="36" t="s">
        <v>19346</v>
      </c>
      <c r="I14609" t="s">
        <v>19347</v>
      </c>
    </row>
    <row r="14610" spans="1:9" x14ac:dyDescent="0.25">
      <c r="A14610" s="28">
        <v>14605</v>
      </c>
      <c r="B14610" s="28" t="s">
        <v>19559</v>
      </c>
      <c r="C14610" s="28">
        <v>3</v>
      </c>
      <c r="D14610" s="28">
        <v>20</v>
      </c>
      <c r="E14610" s="28" t="s">
        <v>9129</v>
      </c>
      <c r="F14610" s="37" t="str">
        <f>HYPERLINK("https://www.ncbi.nlm.nih.gov/protein/"&amp;G14610,G14610)</f>
        <v>YP_009137107.1</v>
      </c>
      <c r="G14610" s="28" t="s">
        <v>19345</v>
      </c>
      <c r="H14610" s="36" t="s">
        <v>19346</v>
      </c>
      <c r="I14610" t="s">
        <v>19347</v>
      </c>
    </row>
    <row r="14611" spans="1:9" x14ac:dyDescent="0.25">
      <c r="A14611" s="28">
        <v>14606</v>
      </c>
      <c r="B14611" s="28" t="s">
        <v>19559</v>
      </c>
      <c r="C14611" s="28">
        <v>3</v>
      </c>
      <c r="D14611" s="28">
        <v>21</v>
      </c>
      <c r="E14611" s="28" t="s">
        <v>9130</v>
      </c>
      <c r="F14611" s="37" t="str">
        <f>HYPERLINK("https://www.ncbi.nlm.nih.gov/protein/"&amp;G14611,G14611)</f>
        <v>YP_009137107.1</v>
      </c>
      <c r="G14611" s="28" t="s">
        <v>19345</v>
      </c>
      <c r="H14611" s="36" t="s">
        <v>19346</v>
      </c>
      <c r="I14611" t="s">
        <v>19347</v>
      </c>
    </row>
    <row r="14612" spans="1:9" x14ac:dyDescent="0.25">
      <c r="A14612" s="28">
        <v>14607</v>
      </c>
      <c r="B14612" s="28" t="s">
        <v>19559</v>
      </c>
      <c r="C14612" s="28">
        <v>3</v>
      </c>
      <c r="D14612" s="28">
        <v>22</v>
      </c>
      <c r="E14612" s="28" t="s">
        <v>9131</v>
      </c>
      <c r="F14612" s="37" t="str">
        <f>HYPERLINK("https://www.ncbi.nlm.nih.gov/protein/"&amp;G14612,G14612)</f>
        <v>YP_009137107.1</v>
      </c>
      <c r="G14612" s="28" t="s">
        <v>19345</v>
      </c>
      <c r="H14612" s="36" t="s">
        <v>19346</v>
      </c>
      <c r="I14612" t="s">
        <v>19347</v>
      </c>
    </row>
    <row r="14613" spans="1:9" x14ac:dyDescent="0.25">
      <c r="A14613" s="28">
        <v>14608</v>
      </c>
      <c r="B14613" s="28" t="s">
        <v>19559</v>
      </c>
      <c r="C14613" s="28">
        <v>3</v>
      </c>
      <c r="D14613" s="28">
        <v>23</v>
      </c>
      <c r="E14613" s="28" t="s">
        <v>9132</v>
      </c>
      <c r="F14613" s="37" t="str">
        <f>HYPERLINK("https://www.ncbi.nlm.nih.gov/protein/"&amp;G14613,G14613)</f>
        <v>YP_009137107.1</v>
      </c>
      <c r="G14613" s="28" t="s">
        <v>19345</v>
      </c>
      <c r="H14613" s="36" t="s">
        <v>19346</v>
      </c>
      <c r="I14613" t="s">
        <v>19347</v>
      </c>
    </row>
    <row r="14614" spans="1:9" x14ac:dyDescent="0.25">
      <c r="A14614" s="28">
        <v>14609</v>
      </c>
      <c r="B14614" s="28" t="s">
        <v>19559</v>
      </c>
      <c r="C14614" s="28">
        <v>3</v>
      </c>
      <c r="D14614" s="28">
        <v>24</v>
      </c>
      <c r="E14614" s="28" t="s">
        <v>9133</v>
      </c>
      <c r="F14614" s="37" t="str">
        <f>HYPERLINK("https://www.ncbi.nlm.nih.gov/protein/"&amp;G14614,G14614)</f>
        <v>YP_009137107.1</v>
      </c>
      <c r="G14614" s="28" t="s">
        <v>19345</v>
      </c>
      <c r="H14614" s="36" t="s">
        <v>19346</v>
      </c>
      <c r="I14614" t="s">
        <v>19347</v>
      </c>
    </row>
    <row r="14615" spans="1:9" x14ac:dyDescent="0.25">
      <c r="A14615" s="28">
        <v>14610</v>
      </c>
      <c r="B14615" s="28" t="s">
        <v>19559</v>
      </c>
      <c r="C14615" s="28">
        <v>3</v>
      </c>
      <c r="D14615" s="28">
        <v>25</v>
      </c>
      <c r="E14615" s="28" t="s">
        <v>9134</v>
      </c>
      <c r="F14615" s="37" t="str">
        <f>HYPERLINK("https://www.ncbi.nlm.nih.gov/protein/"&amp;G14615,G14615)</f>
        <v>YP_009137107.1</v>
      </c>
      <c r="G14615" s="28" t="s">
        <v>19345</v>
      </c>
      <c r="H14615" s="36" t="s">
        <v>19346</v>
      </c>
      <c r="I14615" t="s">
        <v>19347</v>
      </c>
    </row>
    <row r="14616" spans="1:9" x14ac:dyDescent="0.25">
      <c r="A14616" s="28">
        <v>14611</v>
      </c>
      <c r="B14616" s="28" t="s">
        <v>19559</v>
      </c>
      <c r="C14616" s="28">
        <v>3</v>
      </c>
      <c r="D14616" s="28">
        <v>26</v>
      </c>
      <c r="E14616" s="28" t="s">
        <v>9135</v>
      </c>
      <c r="F14616" s="37" t="str">
        <f>HYPERLINK("https://www.ncbi.nlm.nih.gov/protein/"&amp;G14616,G14616)</f>
        <v>YP_009137107.1</v>
      </c>
      <c r="G14616" s="28" t="s">
        <v>19345</v>
      </c>
      <c r="H14616" s="36" t="s">
        <v>19346</v>
      </c>
      <c r="I14616" t="s">
        <v>19347</v>
      </c>
    </row>
    <row r="14617" spans="1:9" x14ac:dyDescent="0.25">
      <c r="A14617" s="28">
        <v>14612</v>
      </c>
      <c r="B14617" s="28" t="s">
        <v>19559</v>
      </c>
      <c r="C14617" s="28">
        <v>3</v>
      </c>
      <c r="D14617" s="28">
        <v>27</v>
      </c>
      <c r="E14617" s="28" t="s">
        <v>9136</v>
      </c>
      <c r="F14617" s="37" t="str">
        <f>HYPERLINK("https://www.ncbi.nlm.nih.gov/protein/"&amp;G14617,G14617)</f>
        <v>YP_009137107.1</v>
      </c>
      <c r="G14617" s="28" t="s">
        <v>19345</v>
      </c>
      <c r="H14617" s="36" t="s">
        <v>19346</v>
      </c>
      <c r="I14617" t="s">
        <v>19347</v>
      </c>
    </row>
    <row r="14618" spans="1:9" x14ac:dyDescent="0.25">
      <c r="A14618" s="28">
        <v>14613</v>
      </c>
      <c r="B14618" s="28" t="s">
        <v>19559</v>
      </c>
      <c r="C14618" s="28">
        <v>3</v>
      </c>
      <c r="D14618" s="28">
        <v>28</v>
      </c>
      <c r="E14618" s="28" t="s">
        <v>9137</v>
      </c>
      <c r="F14618" s="37" t="str">
        <f>HYPERLINK("https://www.ncbi.nlm.nih.gov/protein/"&amp;G14618,G14618)</f>
        <v>YP_009137107.1</v>
      </c>
      <c r="G14618" s="28" t="s">
        <v>19345</v>
      </c>
      <c r="H14618" s="36" t="s">
        <v>19346</v>
      </c>
      <c r="I14618" t="s">
        <v>19347</v>
      </c>
    </row>
    <row r="14619" spans="1:9" x14ac:dyDescent="0.25">
      <c r="A14619" s="28">
        <v>14614</v>
      </c>
      <c r="B14619" s="28" t="s">
        <v>19559</v>
      </c>
      <c r="C14619" s="28">
        <v>3</v>
      </c>
      <c r="D14619" s="28">
        <v>29</v>
      </c>
      <c r="E14619" s="28" t="s">
        <v>9138</v>
      </c>
      <c r="F14619" s="37" t="str">
        <f>HYPERLINK("https://www.ncbi.nlm.nih.gov/protein/"&amp;G14619,G14619)</f>
        <v>YP_009137107.1</v>
      </c>
      <c r="G14619" s="28" t="s">
        <v>19345</v>
      </c>
      <c r="H14619" s="36" t="s">
        <v>19346</v>
      </c>
      <c r="I14619" t="s">
        <v>19347</v>
      </c>
    </row>
    <row r="14620" spans="1:9" x14ac:dyDescent="0.25">
      <c r="A14620" s="28">
        <v>14615</v>
      </c>
      <c r="B14620" s="28" t="s">
        <v>19559</v>
      </c>
      <c r="C14620" s="28">
        <v>3</v>
      </c>
      <c r="D14620" s="28">
        <v>30</v>
      </c>
      <c r="E14620" s="28" t="s">
        <v>9139</v>
      </c>
      <c r="F14620" s="37" t="str">
        <f>HYPERLINK("https://www.ncbi.nlm.nih.gov/protein/"&amp;G14620,G14620)</f>
        <v>YP_009137107.1</v>
      </c>
      <c r="G14620" s="28" t="s">
        <v>19345</v>
      </c>
      <c r="H14620" s="36" t="s">
        <v>19346</v>
      </c>
      <c r="I14620" t="s">
        <v>19347</v>
      </c>
    </row>
    <row r="14621" spans="1:9" x14ac:dyDescent="0.25">
      <c r="A14621" s="28">
        <v>14616</v>
      </c>
      <c r="B14621" s="28" t="s">
        <v>19559</v>
      </c>
      <c r="C14621" s="28">
        <v>3</v>
      </c>
      <c r="D14621" s="28">
        <v>31</v>
      </c>
      <c r="E14621" s="28" t="s">
        <v>9140</v>
      </c>
      <c r="F14621" s="37" t="str">
        <f>HYPERLINK("https://www.ncbi.nlm.nih.gov/protein/"&amp;G14621,G14621)</f>
        <v>YP_009137107.1</v>
      </c>
      <c r="G14621" s="28" t="s">
        <v>19345</v>
      </c>
      <c r="H14621" s="36" t="s">
        <v>19346</v>
      </c>
      <c r="I14621" t="s">
        <v>19347</v>
      </c>
    </row>
    <row r="14622" spans="1:9" x14ac:dyDescent="0.25">
      <c r="A14622" s="28">
        <v>14617</v>
      </c>
      <c r="B14622" s="28" t="s">
        <v>19559</v>
      </c>
      <c r="C14622" s="28">
        <v>3</v>
      </c>
      <c r="D14622" s="28">
        <v>32</v>
      </c>
      <c r="E14622" s="28" t="s">
        <v>9141</v>
      </c>
      <c r="F14622" s="37" t="str">
        <f>HYPERLINK("https://www.ncbi.nlm.nih.gov/protein/"&amp;G14622,G14622)</f>
        <v>YP_009137107.1</v>
      </c>
      <c r="G14622" s="28" t="s">
        <v>19345</v>
      </c>
      <c r="H14622" s="36" t="s">
        <v>19346</v>
      </c>
      <c r="I14622" t="s">
        <v>19347</v>
      </c>
    </row>
    <row r="14623" spans="1:9" x14ac:dyDescent="0.25">
      <c r="A14623" s="28">
        <v>14618</v>
      </c>
      <c r="B14623" s="28" t="s">
        <v>19559</v>
      </c>
      <c r="C14623" s="28">
        <v>3</v>
      </c>
      <c r="D14623" s="28">
        <v>33</v>
      </c>
      <c r="E14623" s="28" t="s">
        <v>9142</v>
      </c>
      <c r="F14623" s="37" t="str">
        <f>HYPERLINK("https://www.ncbi.nlm.nih.gov/protein/"&amp;G14623,G14623)</f>
        <v>YP_009137107.1</v>
      </c>
      <c r="G14623" s="28" t="s">
        <v>19345</v>
      </c>
      <c r="H14623" s="36" t="s">
        <v>19346</v>
      </c>
      <c r="I14623" t="s">
        <v>19347</v>
      </c>
    </row>
    <row r="14624" spans="1:9" x14ac:dyDescent="0.25">
      <c r="A14624" s="28">
        <v>14619</v>
      </c>
      <c r="B14624" s="28" t="s">
        <v>19559</v>
      </c>
      <c r="C14624" s="28">
        <v>3</v>
      </c>
      <c r="D14624" s="28">
        <v>34</v>
      </c>
      <c r="E14624" s="28" t="s">
        <v>9143</v>
      </c>
      <c r="F14624" s="37" t="str">
        <f>HYPERLINK("https://www.ncbi.nlm.nih.gov/protein/"&amp;G14624,G14624)</f>
        <v>YP_009137107.1</v>
      </c>
      <c r="G14624" s="28" t="s">
        <v>19345</v>
      </c>
      <c r="H14624" s="36" t="s">
        <v>19346</v>
      </c>
      <c r="I14624" t="s">
        <v>19347</v>
      </c>
    </row>
    <row r="14625" spans="1:9" x14ac:dyDescent="0.25">
      <c r="A14625" s="28">
        <v>14620</v>
      </c>
      <c r="B14625" s="28" t="s">
        <v>19559</v>
      </c>
      <c r="C14625" s="28">
        <v>3</v>
      </c>
      <c r="D14625" s="28">
        <v>35</v>
      </c>
      <c r="E14625" s="28" t="s">
        <v>9144</v>
      </c>
      <c r="F14625" s="37" t="str">
        <f>HYPERLINK("https://www.ncbi.nlm.nih.gov/protein/"&amp;G14625,G14625)</f>
        <v>YP_009137107.1</v>
      </c>
      <c r="G14625" s="28" t="s">
        <v>19345</v>
      </c>
      <c r="H14625" s="36" t="s">
        <v>19346</v>
      </c>
      <c r="I14625" t="s">
        <v>19347</v>
      </c>
    </row>
    <row r="14626" spans="1:9" x14ac:dyDescent="0.25">
      <c r="A14626" s="28">
        <v>14621</v>
      </c>
      <c r="B14626" s="28" t="s">
        <v>19559</v>
      </c>
      <c r="C14626" s="28">
        <v>3</v>
      </c>
      <c r="D14626" s="28">
        <v>36</v>
      </c>
      <c r="E14626" s="28" t="s">
        <v>9145</v>
      </c>
      <c r="F14626" s="37" t="str">
        <f>HYPERLINK("https://www.ncbi.nlm.nih.gov/protein/"&amp;G14626,G14626)</f>
        <v>YP_009137107.1</v>
      </c>
      <c r="G14626" s="28" t="s">
        <v>19345</v>
      </c>
      <c r="H14626" s="36" t="s">
        <v>19346</v>
      </c>
      <c r="I14626" t="s">
        <v>19347</v>
      </c>
    </row>
    <row r="14627" spans="1:9" x14ac:dyDescent="0.25">
      <c r="A14627" s="28">
        <v>14622</v>
      </c>
      <c r="B14627" s="28" t="s">
        <v>19559</v>
      </c>
      <c r="C14627" s="28">
        <v>3</v>
      </c>
      <c r="D14627" s="28">
        <v>37</v>
      </c>
      <c r="E14627" s="28" t="s">
        <v>9146</v>
      </c>
      <c r="F14627" s="37" t="str">
        <f>HYPERLINK("https://www.ncbi.nlm.nih.gov/protein/"&amp;G14627,G14627)</f>
        <v>YP_009137107.1</v>
      </c>
      <c r="G14627" s="28" t="s">
        <v>19345</v>
      </c>
      <c r="H14627" s="36" t="s">
        <v>19346</v>
      </c>
      <c r="I14627" t="s">
        <v>19347</v>
      </c>
    </row>
    <row r="14628" spans="1:9" x14ac:dyDescent="0.25">
      <c r="A14628" s="28">
        <v>14623</v>
      </c>
      <c r="B14628" s="28" t="s">
        <v>19559</v>
      </c>
      <c r="C14628" s="28">
        <v>3</v>
      </c>
      <c r="D14628" s="28">
        <v>38</v>
      </c>
      <c r="E14628" s="28" t="s">
        <v>9147</v>
      </c>
      <c r="F14628" s="37" t="str">
        <f>HYPERLINK("https://www.ncbi.nlm.nih.gov/protein/"&amp;G14628,G14628)</f>
        <v>YP_009137107.1</v>
      </c>
      <c r="G14628" s="28" t="s">
        <v>19345</v>
      </c>
      <c r="H14628" s="36" t="s">
        <v>19346</v>
      </c>
      <c r="I14628" t="s">
        <v>19347</v>
      </c>
    </row>
    <row r="14629" spans="1:9" x14ac:dyDescent="0.25">
      <c r="A14629" s="28">
        <v>14624</v>
      </c>
      <c r="B14629" s="28" t="s">
        <v>19559</v>
      </c>
      <c r="C14629" s="28">
        <v>3</v>
      </c>
      <c r="D14629" s="28">
        <v>39</v>
      </c>
      <c r="E14629" s="28" t="s">
        <v>9148</v>
      </c>
      <c r="F14629" s="37" t="str">
        <f>HYPERLINK("https://www.ncbi.nlm.nih.gov/protein/"&amp;G14629,G14629)</f>
        <v>YP_009137107.1</v>
      </c>
      <c r="G14629" s="28" t="s">
        <v>19345</v>
      </c>
      <c r="H14629" s="36" t="s">
        <v>19346</v>
      </c>
      <c r="I14629" t="s">
        <v>19347</v>
      </c>
    </row>
    <row r="14630" spans="1:9" x14ac:dyDescent="0.25">
      <c r="A14630" s="28">
        <v>14625</v>
      </c>
      <c r="B14630" s="28" t="s">
        <v>19559</v>
      </c>
      <c r="C14630" s="28">
        <v>3</v>
      </c>
      <c r="D14630" s="28">
        <v>40</v>
      </c>
      <c r="E14630" s="28" t="s">
        <v>9149</v>
      </c>
      <c r="F14630" s="37" t="str">
        <f>HYPERLINK("https://www.ncbi.nlm.nih.gov/protein/"&amp;G14630,G14630)</f>
        <v>YP_009137107.1</v>
      </c>
      <c r="G14630" s="28" t="s">
        <v>19345</v>
      </c>
      <c r="H14630" s="36" t="s">
        <v>19346</v>
      </c>
      <c r="I14630" t="s">
        <v>19347</v>
      </c>
    </row>
    <row r="14631" spans="1:9" x14ac:dyDescent="0.25">
      <c r="A14631" s="28">
        <v>14626</v>
      </c>
      <c r="B14631" s="28" t="s">
        <v>19559</v>
      </c>
      <c r="C14631" s="28">
        <v>3</v>
      </c>
      <c r="D14631" s="28">
        <v>41</v>
      </c>
      <c r="E14631" s="28" t="s">
        <v>9150</v>
      </c>
      <c r="F14631" s="37" t="str">
        <f>HYPERLINK("https://www.ncbi.nlm.nih.gov/protein/"&amp;G14631,G14631)</f>
        <v>YP_009137107.1</v>
      </c>
      <c r="G14631" s="28" t="s">
        <v>19345</v>
      </c>
      <c r="H14631" s="36" t="s">
        <v>19346</v>
      </c>
      <c r="I14631" t="s">
        <v>19347</v>
      </c>
    </row>
    <row r="14632" spans="1:9" x14ac:dyDescent="0.25">
      <c r="A14632" s="28">
        <v>14627</v>
      </c>
      <c r="B14632" s="28" t="s">
        <v>19559</v>
      </c>
      <c r="C14632" s="28">
        <v>3</v>
      </c>
      <c r="D14632" s="28">
        <v>42</v>
      </c>
      <c r="E14632" s="28" t="s">
        <v>9151</v>
      </c>
      <c r="F14632" s="37" t="str">
        <f>HYPERLINK("https://www.ncbi.nlm.nih.gov/protein/"&amp;G14632,G14632)</f>
        <v>YP_009137107.1</v>
      </c>
      <c r="G14632" s="28" t="s">
        <v>19345</v>
      </c>
      <c r="H14632" s="36" t="s">
        <v>19346</v>
      </c>
      <c r="I14632" t="s">
        <v>19347</v>
      </c>
    </row>
    <row r="14633" spans="1:9" x14ac:dyDescent="0.25">
      <c r="A14633" s="28">
        <v>14628</v>
      </c>
      <c r="B14633" s="28" t="s">
        <v>19559</v>
      </c>
      <c r="C14633" s="28">
        <v>3</v>
      </c>
      <c r="D14633" s="28">
        <v>43</v>
      </c>
      <c r="E14633" s="28" t="s">
        <v>9152</v>
      </c>
      <c r="F14633" s="37" t="str">
        <f>HYPERLINK("https://www.ncbi.nlm.nih.gov/protein/"&amp;G14633,G14633)</f>
        <v>YP_009137107.1</v>
      </c>
      <c r="G14633" s="28" t="s">
        <v>19345</v>
      </c>
      <c r="H14633" s="36" t="s">
        <v>19346</v>
      </c>
      <c r="I14633" t="s">
        <v>19347</v>
      </c>
    </row>
    <row r="14634" spans="1:9" x14ac:dyDescent="0.25">
      <c r="A14634" s="28">
        <v>14629</v>
      </c>
      <c r="B14634" s="28" t="s">
        <v>19559</v>
      </c>
      <c r="C14634" s="28">
        <v>3</v>
      </c>
      <c r="D14634" s="28">
        <v>44</v>
      </c>
      <c r="E14634" s="28" t="s">
        <v>9153</v>
      </c>
      <c r="F14634" s="37" t="str">
        <f>HYPERLINK("https://www.ncbi.nlm.nih.gov/protein/"&amp;G14634,G14634)</f>
        <v>YP_009137107.1</v>
      </c>
      <c r="G14634" s="28" t="s">
        <v>19345</v>
      </c>
      <c r="H14634" s="36" t="s">
        <v>19346</v>
      </c>
      <c r="I14634" t="s">
        <v>19347</v>
      </c>
    </row>
    <row r="14635" spans="1:9" x14ac:dyDescent="0.25">
      <c r="A14635" s="28">
        <v>14630</v>
      </c>
      <c r="B14635" s="28" t="s">
        <v>19559</v>
      </c>
      <c r="C14635" s="28">
        <v>3</v>
      </c>
      <c r="D14635" s="28">
        <v>45</v>
      </c>
      <c r="E14635" s="28" t="s">
        <v>9154</v>
      </c>
      <c r="F14635" s="37" t="str">
        <f>HYPERLINK("https://www.ncbi.nlm.nih.gov/protein/"&amp;G14635,G14635)</f>
        <v>YP_009137107.1</v>
      </c>
      <c r="G14635" s="28" t="s">
        <v>19345</v>
      </c>
      <c r="H14635" s="36" t="s">
        <v>19346</v>
      </c>
      <c r="I14635" t="s">
        <v>19347</v>
      </c>
    </row>
    <row r="14636" spans="1:9" x14ac:dyDescent="0.25">
      <c r="A14636" s="28">
        <v>14631</v>
      </c>
      <c r="B14636" s="28" t="s">
        <v>19559</v>
      </c>
      <c r="C14636" s="28">
        <v>3</v>
      </c>
      <c r="D14636" s="28">
        <v>46</v>
      </c>
      <c r="E14636" s="28" t="s">
        <v>9155</v>
      </c>
      <c r="F14636" s="37" t="str">
        <f>HYPERLINK("https://www.ncbi.nlm.nih.gov/protein/"&amp;G14636,G14636)</f>
        <v>YP_009137107.1</v>
      </c>
      <c r="G14636" s="28" t="s">
        <v>19345</v>
      </c>
      <c r="H14636" s="36" t="s">
        <v>19346</v>
      </c>
      <c r="I14636" t="s">
        <v>19347</v>
      </c>
    </row>
    <row r="14637" spans="1:9" x14ac:dyDescent="0.25">
      <c r="A14637" s="28">
        <v>14632</v>
      </c>
      <c r="B14637" s="28" t="s">
        <v>19559</v>
      </c>
      <c r="C14637" s="28">
        <v>3</v>
      </c>
      <c r="D14637" s="28">
        <v>47</v>
      </c>
      <c r="E14637" s="28" t="s">
        <v>9156</v>
      </c>
      <c r="F14637" s="37" t="str">
        <f>HYPERLINK("https://www.ncbi.nlm.nih.gov/protein/"&amp;G14637,G14637)</f>
        <v>YP_009137107.1</v>
      </c>
      <c r="G14637" s="28" t="s">
        <v>19345</v>
      </c>
      <c r="H14637" s="36" t="s">
        <v>19346</v>
      </c>
      <c r="I14637" t="s">
        <v>19347</v>
      </c>
    </row>
    <row r="14638" spans="1:9" x14ac:dyDescent="0.25">
      <c r="A14638" s="28">
        <v>14633</v>
      </c>
      <c r="B14638" s="28" t="s">
        <v>19559</v>
      </c>
      <c r="C14638" s="28">
        <v>3</v>
      </c>
      <c r="D14638" s="28">
        <v>48</v>
      </c>
      <c r="E14638" s="28" t="s">
        <v>9157</v>
      </c>
      <c r="F14638" s="37" t="str">
        <f>HYPERLINK("https://www.ncbi.nlm.nih.gov/protein/"&amp;G14638,G14638)</f>
        <v>YP_009137107.1</v>
      </c>
      <c r="G14638" s="28" t="s">
        <v>19345</v>
      </c>
      <c r="H14638" s="36" t="s">
        <v>19346</v>
      </c>
      <c r="I14638" t="s">
        <v>19347</v>
      </c>
    </row>
    <row r="14639" spans="1:9" x14ac:dyDescent="0.25">
      <c r="A14639" s="28">
        <v>14634</v>
      </c>
      <c r="B14639" s="28" t="s">
        <v>19559</v>
      </c>
      <c r="C14639" s="28">
        <v>3</v>
      </c>
      <c r="D14639" s="28">
        <v>49</v>
      </c>
      <c r="E14639" s="28" t="s">
        <v>9158</v>
      </c>
      <c r="F14639" s="37" t="str">
        <f>HYPERLINK("https://www.ncbi.nlm.nih.gov/protein/"&amp;G14639,G14639)</f>
        <v>YP_009137107.1</v>
      </c>
      <c r="G14639" s="28" t="s">
        <v>19345</v>
      </c>
      <c r="H14639" s="36" t="s">
        <v>19346</v>
      </c>
      <c r="I14639" t="s">
        <v>19347</v>
      </c>
    </row>
    <row r="14640" spans="1:9" x14ac:dyDescent="0.25">
      <c r="A14640" s="28">
        <v>14635</v>
      </c>
      <c r="B14640" s="28" t="s">
        <v>19559</v>
      </c>
      <c r="C14640" s="28">
        <v>3</v>
      </c>
      <c r="D14640" s="28">
        <v>50</v>
      </c>
      <c r="E14640" s="28" t="s">
        <v>9159</v>
      </c>
      <c r="F14640" s="37" t="str">
        <f>HYPERLINK("https://www.ncbi.nlm.nih.gov/protein/"&amp;G14640,G14640)</f>
        <v>YP_009137107.1</v>
      </c>
      <c r="G14640" s="28" t="s">
        <v>19345</v>
      </c>
      <c r="H14640" s="36" t="s">
        <v>19346</v>
      </c>
      <c r="I14640" t="s">
        <v>19347</v>
      </c>
    </row>
    <row r="14641" spans="1:9" x14ac:dyDescent="0.25">
      <c r="A14641" s="28">
        <v>14636</v>
      </c>
      <c r="B14641" s="28" t="s">
        <v>19559</v>
      </c>
      <c r="C14641" s="28">
        <v>3</v>
      </c>
      <c r="D14641" s="28">
        <v>51</v>
      </c>
      <c r="E14641" s="28" t="s">
        <v>9160</v>
      </c>
      <c r="F14641" s="37" t="str">
        <f>HYPERLINK("https://www.ncbi.nlm.nih.gov/protein/"&amp;G14641,G14641)</f>
        <v>YP_009137107.1</v>
      </c>
      <c r="G14641" s="28" t="s">
        <v>19345</v>
      </c>
      <c r="H14641" s="36" t="s">
        <v>19346</v>
      </c>
      <c r="I14641" t="s">
        <v>19347</v>
      </c>
    </row>
    <row r="14642" spans="1:9" x14ac:dyDescent="0.25">
      <c r="A14642" s="28">
        <v>14637</v>
      </c>
      <c r="B14642" s="28" t="s">
        <v>19559</v>
      </c>
      <c r="C14642" s="28">
        <v>3</v>
      </c>
      <c r="D14642" s="28">
        <v>52</v>
      </c>
      <c r="E14642" s="28" t="s">
        <v>9161</v>
      </c>
      <c r="F14642" s="37" t="str">
        <f>HYPERLINK("https://www.ncbi.nlm.nih.gov/protein/"&amp;G14642,G14642)</f>
        <v>YP_009137107.1</v>
      </c>
      <c r="G14642" s="28" t="s">
        <v>19345</v>
      </c>
      <c r="H14642" s="36" t="s">
        <v>19346</v>
      </c>
      <c r="I14642" t="s">
        <v>19347</v>
      </c>
    </row>
    <row r="14643" spans="1:9" x14ac:dyDescent="0.25">
      <c r="A14643" s="28">
        <v>14638</v>
      </c>
      <c r="B14643" s="28" t="s">
        <v>19559</v>
      </c>
      <c r="C14643" s="28">
        <v>3</v>
      </c>
      <c r="D14643" s="28">
        <v>53</v>
      </c>
      <c r="E14643" s="28" t="s">
        <v>9162</v>
      </c>
      <c r="F14643" s="37" t="str">
        <f>HYPERLINK("https://www.ncbi.nlm.nih.gov/protein/"&amp;G14643,G14643)</f>
        <v>YP_009137107.1</v>
      </c>
      <c r="G14643" s="28" t="s">
        <v>19345</v>
      </c>
      <c r="H14643" s="36" t="s">
        <v>19346</v>
      </c>
      <c r="I14643" t="s">
        <v>19347</v>
      </c>
    </row>
    <row r="14644" spans="1:9" x14ac:dyDescent="0.25">
      <c r="A14644" s="28">
        <v>14639</v>
      </c>
      <c r="B14644" s="28" t="s">
        <v>19559</v>
      </c>
      <c r="C14644" s="28">
        <v>3</v>
      </c>
      <c r="D14644" s="28">
        <v>54</v>
      </c>
      <c r="E14644" s="28" t="s">
        <v>9163</v>
      </c>
      <c r="F14644" s="37" t="str">
        <f>HYPERLINK("https://www.ncbi.nlm.nih.gov/protein/"&amp;G14644,G14644)</f>
        <v>YP_009137107.1</v>
      </c>
      <c r="G14644" s="28" t="s">
        <v>19345</v>
      </c>
      <c r="H14644" s="36" t="s">
        <v>19346</v>
      </c>
      <c r="I14644" t="s">
        <v>19347</v>
      </c>
    </row>
    <row r="14645" spans="1:9" x14ac:dyDescent="0.25">
      <c r="A14645" s="28">
        <v>14640</v>
      </c>
      <c r="B14645" s="28" t="s">
        <v>19559</v>
      </c>
      <c r="C14645" s="28">
        <v>3</v>
      </c>
      <c r="D14645" s="28">
        <v>55</v>
      </c>
      <c r="E14645" s="28" t="s">
        <v>9164</v>
      </c>
      <c r="F14645" s="37" t="str">
        <f>HYPERLINK("https://www.ncbi.nlm.nih.gov/protein/"&amp;G14645,G14645)</f>
        <v>YP_009137107.1</v>
      </c>
      <c r="G14645" s="28" t="s">
        <v>19345</v>
      </c>
      <c r="H14645" s="36" t="s">
        <v>19346</v>
      </c>
      <c r="I14645" t="s">
        <v>19347</v>
      </c>
    </row>
    <row r="14646" spans="1:9" x14ac:dyDescent="0.25">
      <c r="A14646" s="28">
        <v>14641</v>
      </c>
      <c r="B14646" s="28" t="s">
        <v>19559</v>
      </c>
      <c r="C14646" s="28">
        <v>3</v>
      </c>
      <c r="D14646" s="28">
        <v>56</v>
      </c>
      <c r="E14646" s="28" t="s">
        <v>9165</v>
      </c>
      <c r="F14646" s="37" t="str">
        <f>HYPERLINK("https://www.ncbi.nlm.nih.gov/protein/"&amp;G14646,G14646)</f>
        <v>YP_009137107.1</v>
      </c>
      <c r="G14646" s="28" t="s">
        <v>19345</v>
      </c>
      <c r="H14646" s="36" t="s">
        <v>19346</v>
      </c>
      <c r="I14646" t="s">
        <v>19347</v>
      </c>
    </row>
    <row r="14647" spans="1:9" x14ac:dyDescent="0.25">
      <c r="A14647" s="28">
        <v>14642</v>
      </c>
      <c r="B14647" s="28" t="s">
        <v>19559</v>
      </c>
      <c r="C14647" s="28">
        <v>3</v>
      </c>
      <c r="D14647" s="28">
        <v>57</v>
      </c>
      <c r="E14647" s="28" t="s">
        <v>9166</v>
      </c>
      <c r="F14647" s="37" t="str">
        <f>HYPERLINK("https://www.ncbi.nlm.nih.gov/protein/"&amp;G14647,G14647)</f>
        <v>YP_009137107.1</v>
      </c>
      <c r="G14647" s="28" t="s">
        <v>19345</v>
      </c>
      <c r="H14647" s="36" t="s">
        <v>19346</v>
      </c>
      <c r="I14647" t="s">
        <v>19347</v>
      </c>
    </row>
    <row r="14648" spans="1:9" x14ac:dyDescent="0.25">
      <c r="A14648" s="28">
        <v>14643</v>
      </c>
      <c r="B14648" s="28" t="s">
        <v>19559</v>
      </c>
      <c r="C14648" s="28">
        <v>5</v>
      </c>
      <c r="D14648" s="28">
        <v>2</v>
      </c>
      <c r="E14648" s="28" t="s">
        <v>9167</v>
      </c>
      <c r="F14648" s="37" t="str">
        <f>HYPERLINK("https://www.ncbi.nlm.nih.gov/protein/"&amp;G14648,G14648)</f>
        <v>YP_009137107.1</v>
      </c>
      <c r="G14648" s="28" t="s">
        <v>19345</v>
      </c>
      <c r="H14648" s="36" t="s">
        <v>19346</v>
      </c>
      <c r="I14648" t="s">
        <v>19347</v>
      </c>
    </row>
    <row r="14649" spans="1:9" x14ac:dyDescent="0.25">
      <c r="A14649" s="28">
        <v>14644</v>
      </c>
      <c r="B14649" s="28" t="s">
        <v>19559</v>
      </c>
      <c r="C14649" s="28">
        <v>5</v>
      </c>
      <c r="D14649" s="28">
        <v>3</v>
      </c>
      <c r="E14649" s="28" t="s">
        <v>9168</v>
      </c>
      <c r="F14649" s="37" t="str">
        <f>HYPERLINK("https://www.ncbi.nlm.nih.gov/protein/"&amp;G14649,G14649)</f>
        <v>YP_009137107.1</v>
      </c>
      <c r="G14649" s="28" t="s">
        <v>19345</v>
      </c>
      <c r="H14649" s="36" t="s">
        <v>19346</v>
      </c>
      <c r="I14649" t="s">
        <v>19347</v>
      </c>
    </row>
    <row r="14650" spans="1:9" x14ac:dyDescent="0.25">
      <c r="A14650" s="28">
        <v>14645</v>
      </c>
      <c r="B14650" s="28" t="s">
        <v>19559</v>
      </c>
      <c r="C14650" s="28">
        <v>5</v>
      </c>
      <c r="D14650" s="28">
        <v>4</v>
      </c>
      <c r="E14650" s="28" t="s">
        <v>9169</v>
      </c>
      <c r="F14650" s="37" t="str">
        <f>HYPERLINK("https://www.ncbi.nlm.nih.gov/protein/"&amp;G14650,G14650)</f>
        <v>YP_009137107.1</v>
      </c>
      <c r="G14650" s="28" t="s">
        <v>19345</v>
      </c>
      <c r="H14650" s="36" t="s">
        <v>19346</v>
      </c>
      <c r="I14650" t="s">
        <v>19347</v>
      </c>
    </row>
    <row r="14651" spans="1:9" x14ac:dyDescent="0.25">
      <c r="A14651" s="28">
        <v>14646</v>
      </c>
      <c r="B14651" s="28" t="s">
        <v>19559</v>
      </c>
      <c r="C14651" s="28">
        <v>5</v>
      </c>
      <c r="D14651" s="28">
        <v>5</v>
      </c>
      <c r="E14651" s="28" t="s">
        <v>9170</v>
      </c>
      <c r="F14651" s="37" t="str">
        <f>HYPERLINK("https://www.ncbi.nlm.nih.gov/protein/"&amp;G14651,G14651)</f>
        <v>YP_009137107.1</v>
      </c>
      <c r="G14651" s="28" t="s">
        <v>19345</v>
      </c>
      <c r="H14651" s="36" t="s">
        <v>19346</v>
      </c>
      <c r="I14651" t="s">
        <v>19347</v>
      </c>
    </row>
    <row r="14652" spans="1:9" x14ac:dyDescent="0.25">
      <c r="A14652" s="28">
        <v>14647</v>
      </c>
      <c r="B14652" s="28" t="s">
        <v>19559</v>
      </c>
      <c r="C14652" s="28">
        <v>5</v>
      </c>
      <c r="D14652" s="28">
        <v>6</v>
      </c>
      <c r="E14652" s="28" t="s">
        <v>9171</v>
      </c>
      <c r="F14652" s="37" t="str">
        <f>HYPERLINK("https://www.ncbi.nlm.nih.gov/protein/"&amp;G14652,G14652)</f>
        <v>YP_009137107.1</v>
      </c>
      <c r="G14652" s="28" t="s">
        <v>19345</v>
      </c>
      <c r="H14652" s="36" t="s">
        <v>19346</v>
      </c>
      <c r="I14652" t="s">
        <v>19347</v>
      </c>
    </row>
    <row r="14653" spans="1:9" x14ac:dyDescent="0.25">
      <c r="A14653" s="28">
        <v>14648</v>
      </c>
      <c r="B14653" s="28" t="s">
        <v>19559</v>
      </c>
      <c r="C14653" s="28">
        <v>5</v>
      </c>
      <c r="D14653" s="28">
        <v>7</v>
      </c>
      <c r="E14653" s="28" t="s">
        <v>9172</v>
      </c>
      <c r="F14653" s="37" t="str">
        <f>HYPERLINK("https://www.ncbi.nlm.nih.gov/protein/"&amp;G14653,G14653)</f>
        <v>YP_009137107.1</v>
      </c>
      <c r="G14653" s="28" t="s">
        <v>19345</v>
      </c>
      <c r="H14653" s="36" t="s">
        <v>19346</v>
      </c>
      <c r="I14653" t="s">
        <v>19347</v>
      </c>
    </row>
    <row r="14654" spans="1:9" x14ac:dyDescent="0.25">
      <c r="A14654" s="28">
        <v>14649</v>
      </c>
      <c r="B14654" s="28" t="s">
        <v>19559</v>
      </c>
      <c r="C14654" s="28">
        <v>5</v>
      </c>
      <c r="D14654" s="28">
        <v>8</v>
      </c>
      <c r="E14654" s="28" t="s">
        <v>9173</v>
      </c>
      <c r="F14654" s="37" t="str">
        <f>HYPERLINK("https://www.ncbi.nlm.nih.gov/protein/"&amp;G14654,G14654)</f>
        <v>YP_009137107.1</v>
      </c>
      <c r="G14654" s="28" t="s">
        <v>19345</v>
      </c>
      <c r="H14654" s="36" t="s">
        <v>19346</v>
      </c>
      <c r="I14654" t="s">
        <v>19347</v>
      </c>
    </row>
    <row r="14655" spans="1:9" x14ac:dyDescent="0.25">
      <c r="A14655" s="28">
        <v>14650</v>
      </c>
      <c r="B14655" s="28" t="s">
        <v>19559</v>
      </c>
      <c r="C14655" s="28">
        <v>5</v>
      </c>
      <c r="D14655" s="28">
        <v>9</v>
      </c>
      <c r="E14655" s="28" t="s">
        <v>9174</v>
      </c>
      <c r="F14655" s="37" t="str">
        <f>HYPERLINK("https://www.ncbi.nlm.nih.gov/protein/"&amp;G14655,G14655)</f>
        <v>YP_009137107.1</v>
      </c>
      <c r="G14655" s="28" t="s">
        <v>19345</v>
      </c>
      <c r="H14655" s="36" t="s">
        <v>19346</v>
      </c>
      <c r="I14655" t="s">
        <v>19347</v>
      </c>
    </row>
    <row r="14656" spans="1:9" x14ac:dyDescent="0.25">
      <c r="A14656" s="28">
        <v>14651</v>
      </c>
      <c r="B14656" s="28" t="s">
        <v>19559</v>
      </c>
      <c r="C14656" s="28">
        <v>5</v>
      </c>
      <c r="D14656" s="28">
        <v>10</v>
      </c>
      <c r="E14656" s="28" t="s">
        <v>9175</v>
      </c>
      <c r="F14656" s="37" t="str">
        <f>HYPERLINK("https://www.ncbi.nlm.nih.gov/protein/"&amp;G14656,G14656)</f>
        <v>YP_009137107.1</v>
      </c>
      <c r="G14656" s="28" t="s">
        <v>19345</v>
      </c>
      <c r="H14656" s="36" t="s">
        <v>19346</v>
      </c>
      <c r="I14656" t="s">
        <v>19347</v>
      </c>
    </row>
    <row r="14657" spans="1:9" x14ac:dyDescent="0.25">
      <c r="A14657" s="28">
        <v>14652</v>
      </c>
      <c r="B14657" s="28" t="s">
        <v>19559</v>
      </c>
      <c r="C14657" s="28">
        <v>5</v>
      </c>
      <c r="D14657" s="28">
        <v>11</v>
      </c>
      <c r="E14657" s="28" t="s">
        <v>9176</v>
      </c>
      <c r="F14657" s="37" t="str">
        <f>HYPERLINK("https://www.ncbi.nlm.nih.gov/protein/"&amp;G14657,G14657)</f>
        <v>YP_009137107.1</v>
      </c>
      <c r="G14657" s="28" t="s">
        <v>19345</v>
      </c>
      <c r="H14657" s="36" t="s">
        <v>19346</v>
      </c>
      <c r="I14657" t="s">
        <v>19347</v>
      </c>
    </row>
    <row r="14658" spans="1:9" x14ac:dyDescent="0.25">
      <c r="A14658" s="28">
        <v>14653</v>
      </c>
      <c r="B14658" s="28" t="s">
        <v>19559</v>
      </c>
      <c r="C14658" s="28">
        <v>5</v>
      </c>
      <c r="D14658" s="28">
        <v>12</v>
      </c>
      <c r="E14658" s="28" t="s">
        <v>9177</v>
      </c>
      <c r="F14658" s="37" t="str">
        <f>HYPERLINK("https://www.ncbi.nlm.nih.gov/protein/"&amp;G14658,G14658)</f>
        <v>YP_009137107.1</v>
      </c>
      <c r="G14658" s="28" t="s">
        <v>19345</v>
      </c>
      <c r="H14658" s="36" t="s">
        <v>19346</v>
      </c>
      <c r="I14658" t="s">
        <v>19347</v>
      </c>
    </row>
    <row r="14659" spans="1:9" x14ac:dyDescent="0.25">
      <c r="A14659" s="28">
        <v>14654</v>
      </c>
      <c r="B14659" s="28" t="s">
        <v>19559</v>
      </c>
      <c r="C14659" s="28">
        <v>5</v>
      </c>
      <c r="D14659" s="28">
        <v>13</v>
      </c>
      <c r="E14659" s="28" t="s">
        <v>9178</v>
      </c>
      <c r="F14659" s="37" t="str">
        <f>HYPERLINK("https://www.ncbi.nlm.nih.gov/protein/"&amp;G14659,G14659)</f>
        <v>YP_009137107.1</v>
      </c>
      <c r="G14659" s="28" t="s">
        <v>19345</v>
      </c>
      <c r="H14659" s="36" t="s">
        <v>19346</v>
      </c>
      <c r="I14659" t="s">
        <v>19347</v>
      </c>
    </row>
    <row r="14660" spans="1:9" x14ac:dyDescent="0.25">
      <c r="A14660" s="28">
        <v>14655</v>
      </c>
      <c r="B14660" s="28" t="s">
        <v>19559</v>
      </c>
      <c r="C14660" s="28">
        <v>5</v>
      </c>
      <c r="D14660" s="28">
        <v>14</v>
      </c>
      <c r="E14660" s="28" t="s">
        <v>9179</v>
      </c>
      <c r="F14660" s="37" t="str">
        <f>HYPERLINK("https://www.ncbi.nlm.nih.gov/protein/"&amp;G14660,G14660)</f>
        <v>YP_009137107.1</v>
      </c>
      <c r="G14660" s="28" t="s">
        <v>19345</v>
      </c>
      <c r="H14660" s="36" t="s">
        <v>19346</v>
      </c>
      <c r="I14660" t="s">
        <v>19347</v>
      </c>
    </row>
    <row r="14661" spans="1:9" x14ac:dyDescent="0.25">
      <c r="A14661" s="28">
        <v>14656</v>
      </c>
      <c r="B14661" s="28" t="s">
        <v>19559</v>
      </c>
      <c r="C14661" s="28">
        <v>5</v>
      </c>
      <c r="D14661" s="28">
        <v>15</v>
      </c>
      <c r="E14661" s="28" t="s">
        <v>9238</v>
      </c>
      <c r="F14661" s="37" t="str">
        <f>HYPERLINK("https://www.ncbi.nlm.nih.gov/protein/"&amp;G14661,G14661)</f>
        <v>YP_009137107.1</v>
      </c>
      <c r="G14661" s="28" t="s">
        <v>19345</v>
      </c>
      <c r="H14661" s="36" t="s">
        <v>19346</v>
      </c>
      <c r="I14661" t="s">
        <v>19347</v>
      </c>
    </row>
    <row r="14662" spans="1:9" x14ac:dyDescent="0.25">
      <c r="A14662" s="28">
        <v>14657</v>
      </c>
      <c r="B14662" s="28" t="s">
        <v>19559</v>
      </c>
      <c r="C14662" s="28">
        <v>5</v>
      </c>
      <c r="D14662" s="28">
        <v>16</v>
      </c>
      <c r="E14662" s="28" t="s">
        <v>9239</v>
      </c>
      <c r="F14662" s="37" t="str">
        <f>HYPERLINK("https://www.ncbi.nlm.nih.gov/protein/"&amp;G14662,G14662)</f>
        <v>YP_009137107.1</v>
      </c>
      <c r="G14662" s="28" t="s">
        <v>19345</v>
      </c>
      <c r="H14662" s="36" t="s">
        <v>19346</v>
      </c>
      <c r="I14662" t="s">
        <v>19347</v>
      </c>
    </row>
    <row r="14663" spans="1:9" x14ac:dyDescent="0.25">
      <c r="A14663" s="28">
        <v>14658</v>
      </c>
      <c r="B14663" s="28" t="s">
        <v>19559</v>
      </c>
      <c r="C14663" s="28">
        <v>5</v>
      </c>
      <c r="D14663" s="28">
        <v>17</v>
      </c>
      <c r="E14663" s="28" t="s">
        <v>9240</v>
      </c>
      <c r="F14663" s="37" t="str">
        <f>HYPERLINK("https://www.ncbi.nlm.nih.gov/protein/"&amp;G14663,G14663)</f>
        <v>YP_009137107.1</v>
      </c>
      <c r="G14663" s="28" t="s">
        <v>19345</v>
      </c>
      <c r="H14663" s="36" t="s">
        <v>19346</v>
      </c>
      <c r="I14663" t="s">
        <v>19347</v>
      </c>
    </row>
    <row r="14664" spans="1:9" x14ac:dyDescent="0.25">
      <c r="A14664" s="28">
        <v>14659</v>
      </c>
      <c r="B14664" s="28" t="s">
        <v>19559</v>
      </c>
      <c r="C14664" s="28">
        <v>5</v>
      </c>
      <c r="D14664" s="28">
        <v>18</v>
      </c>
      <c r="E14664" s="28" t="s">
        <v>9241</v>
      </c>
      <c r="F14664" s="37" t="str">
        <f>HYPERLINK("https://www.ncbi.nlm.nih.gov/protein/"&amp;G14664,G14664)</f>
        <v>YP_009137107.1</v>
      </c>
      <c r="G14664" s="28" t="s">
        <v>19345</v>
      </c>
      <c r="H14664" s="36" t="s">
        <v>19346</v>
      </c>
      <c r="I14664" t="s">
        <v>19347</v>
      </c>
    </row>
    <row r="14665" spans="1:9" x14ac:dyDescent="0.25">
      <c r="A14665" s="28">
        <v>14660</v>
      </c>
      <c r="B14665" s="28" t="s">
        <v>19559</v>
      </c>
      <c r="C14665" s="28">
        <v>5</v>
      </c>
      <c r="D14665" s="28">
        <v>19</v>
      </c>
      <c r="E14665" s="28" t="s">
        <v>9242</v>
      </c>
      <c r="F14665" s="37" t="str">
        <f>HYPERLINK("https://www.ncbi.nlm.nih.gov/protein/"&amp;G14665,G14665)</f>
        <v>YP_009137107.1</v>
      </c>
      <c r="G14665" s="28" t="s">
        <v>19345</v>
      </c>
      <c r="H14665" s="36" t="s">
        <v>19346</v>
      </c>
      <c r="I14665" t="s">
        <v>19347</v>
      </c>
    </row>
    <row r="14666" spans="1:9" x14ac:dyDescent="0.25">
      <c r="A14666" s="28">
        <v>14661</v>
      </c>
      <c r="B14666" s="28" t="s">
        <v>19559</v>
      </c>
      <c r="C14666" s="28">
        <v>5</v>
      </c>
      <c r="D14666" s="28">
        <v>20</v>
      </c>
      <c r="E14666" s="28" t="s">
        <v>9243</v>
      </c>
      <c r="F14666" s="37" t="str">
        <f>HYPERLINK("https://www.ncbi.nlm.nih.gov/protein/"&amp;G14666,G14666)</f>
        <v>YP_009137107.1</v>
      </c>
      <c r="G14666" s="28" t="s">
        <v>19345</v>
      </c>
      <c r="H14666" s="36" t="s">
        <v>19346</v>
      </c>
      <c r="I14666" t="s">
        <v>19347</v>
      </c>
    </row>
    <row r="14667" spans="1:9" x14ac:dyDescent="0.25">
      <c r="A14667" s="28">
        <v>14662</v>
      </c>
      <c r="B14667" s="28" t="s">
        <v>19559</v>
      </c>
      <c r="C14667" s="28">
        <v>5</v>
      </c>
      <c r="D14667" s="28">
        <v>21</v>
      </c>
      <c r="E14667" s="28" t="s">
        <v>9244</v>
      </c>
      <c r="F14667" s="37" t="str">
        <f>HYPERLINK("https://www.ncbi.nlm.nih.gov/protein/"&amp;G14667,G14667)</f>
        <v>YP_009137107.1</v>
      </c>
      <c r="G14667" s="28" t="s">
        <v>19345</v>
      </c>
      <c r="H14667" s="36" t="s">
        <v>19346</v>
      </c>
      <c r="I14667" t="s">
        <v>19347</v>
      </c>
    </row>
    <row r="14668" spans="1:9" x14ac:dyDescent="0.25">
      <c r="A14668" s="28">
        <v>14663</v>
      </c>
      <c r="B14668" s="28" t="s">
        <v>19559</v>
      </c>
      <c r="C14668" s="28">
        <v>5</v>
      </c>
      <c r="D14668" s="28">
        <v>22</v>
      </c>
      <c r="E14668" s="28" t="s">
        <v>9245</v>
      </c>
      <c r="F14668" s="37" t="str">
        <f>HYPERLINK("https://www.ncbi.nlm.nih.gov/protein/"&amp;G14668,G14668)</f>
        <v>YP_009137107.1</v>
      </c>
      <c r="G14668" s="28" t="s">
        <v>19345</v>
      </c>
      <c r="H14668" s="36" t="s">
        <v>19346</v>
      </c>
      <c r="I14668" t="s">
        <v>19347</v>
      </c>
    </row>
    <row r="14669" spans="1:9" x14ac:dyDescent="0.25">
      <c r="A14669" s="28">
        <v>14664</v>
      </c>
      <c r="B14669" s="28" t="s">
        <v>19559</v>
      </c>
      <c r="C14669" s="28">
        <v>5</v>
      </c>
      <c r="D14669" s="28">
        <v>23</v>
      </c>
      <c r="E14669" s="28" t="s">
        <v>9246</v>
      </c>
      <c r="F14669" s="37" t="str">
        <f>HYPERLINK("https://www.ncbi.nlm.nih.gov/protein/"&amp;G14669,G14669)</f>
        <v>YP_009137107.1</v>
      </c>
      <c r="G14669" s="28" t="s">
        <v>19345</v>
      </c>
      <c r="H14669" s="36" t="s">
        <v>19346</v>
      </c>
      <c r="I14669" t="s">
        <v>19347</v>
      </c>
    </row>
    <row r="14670" spans="1:9" x14ac:dyDescent="0.25">
      <c r="A14670" s="28">
        <v>14665</v>
      </c>
      <c r="B14670" s="28" t="s">
        <v>19559</v>
      </c>
      <c r="C14670" s="28">
        <v>5</v>
      </c>
      <c r="D14670" s="28">
        <v>24</v>
      </c>
      <c r="E14670" s="28" t="s">
        <v>9247</v>
      </c>
      <c r="F14670" s="37" t="str">
        <f>HYPERLINK("https://www.ncbi.nlm.nih.gov/protein/"&amp;G14670,G14670)</f>
        <v>YP_009137107.1</v>
      </c>
      <c r="G14670" s="28" t="s">
        <v>19345</v>
      </c>
      <c r="H14670" s="36" t="s">
        <v>19346</v>
      </c>
      <c r="I14670" t="s">
        <v>19347</v>
      </c>
    </row>
    <row r="14671" spans="1:9" x14ac:dyDescent="0.25">
      <c r="A14671" s="28">
        <v>14666</v>
      </c>
      <c r="B14671" s="28" t="s">
        <v>19559</v>
      </c>
      <c r="C14671" s="28">
        <v>5</v>
      </c>
      <c r="D14671" s="28">
        <v>25</v>
      </c>
      <c r="E14671" s="28" t="s">
        <v>9248</v>
      </c>
      <c r="F14671" s="37" t="str">
        <f>HYPERLINK("https://www.ncbi.nlm.nih.gov/protein/"&amp;G14671,G14671)</f>
        <v>YP_009137107.1</v>
      </c>
      <c r="G14671" s="28" t="s">
        <v>19345</v>
      </c>
      <c r="H14671" s="36" t="s">
        <v>19346</v>
      </c>
      <c r="I14671" t="s">
        <v>19347</v>
      </c>
    </row>
    <row r="14672" spans="1:9" x14ac:dyDescent="0.25">
      <c r="A14672" s="28">
        <v>14667</v>
      </c>
      <c r="B14672" s="28" t="s">
        <v>19559</v>
      </c>
      <c r="C14672" s="28">
        <v>5</v>
      </c>
      <c r="D14672" s="28">
        <v>26</v>
      </c>
      <c r="E14672" s="28" t="s">
        <v>9249</v>
      </c>
      <c r="F14672" s="37" t="str">
        <f>HYPERLINK("https://www.ncbi.nlm.nih.gov/protein/"&amp;G14672,G14672)</f>
        <v>YP_009137107.1</v>
      </c>
      <c r="G14672" s="28" t="s">
        <v>19345</v>
      </c>
      <c r="H14672" s="36" t="s">
        <v>19346</v>
      </c>
      <c r="I14672" t="s">
        <v>19347</v>
      </c>
    </row>
    <row r="14673" spans="1:9" x14ac:dyDescent="0.25">
      <c r="A14673" s="28">
        <v>14668</v>
      </c>
      <c r="B14673" s="28" t="s">
        <v>19559</v>
      </c>
      <c r="C14673" s="28">
        <v>5</v>
      </c>
      <c r="D14673" s="28">
        <v>27</v>
      </c>
      <c r="E14673" s="28" t="s">
        <v>9250</v>
      </c>
      <c r="F14673" s="37" t="str">
        <f>HYPERLINK("https://www.ncbi.nlm.nih.gov/protein/"&amp;G14673,G14673)</f>
        <v>YP_009137107.1</v>
      </c>
      <c r="G14673" s="28" t="s">
        <v>19345</v>
      </c>
      <c r="H14673" s="36" t="s">
        <v>19346</v>
      </c>
      <c r="I14673" t="s">
        <v>19347</v>
      </c>
    </row>
    <row r="14674" spans="1:9" x14ac:dyDescent="0.25">
      <c r="A14674" s="28">
        <v>14669</v>
      </c>
      <c r="B14674" s="28" t="s">
        <v>19559</v>
      </c>
      <c r="C14674" s="28">
        <v>5</v>
      </c>
      <c r="D14674" s="28">
        <v>28</v>
      </c>
      <c r="E14674" s="28" t="s">
        <v>9251</v>
      </c>
      <c r="F14674" s="37" t="str">
        <f>HYPERLINK("https://www.ncbi.nlm.nih.gov/protein/"&amp;G14674,G14674)</f>
        <v>YP_009137107.1</v>
      </c>
      <c r="G14674" s="28" t="s">
        <v>19345</v>
      </c>
      <c r="H14674" s="36" t="s">
        <v>19346</v>
      </c>
      <c r="I14674" t="s">
        <v>19347</v>
      </c>
    </row>
    <row r="14675" spans="1:9" x14ac:dyDescent="0.25">
      <c r="A14675" s="28">
        <v>14670</v>
      </c>
      <c r="B14675" s="28" t="s">
        <v>19559</v>
      </c>
      <c r="C14675" s="28">
        <v>5</v>
      </c>
      <c r="D14675" s="28">
        <v>29</v>
      </c>
      <c r="E14675" s="28" t="s">
        <v>9252</v>
      </c>
      <c r="F14675" s="37" t="str">
        <f>HYPERLINK("https://www.ncbi.nlm.nih.gov/protein/"&amp;G14675,G14675)</f>
        <v>YP_009137107.1</v>
      </c>
      <c r="G14675" s="28" t="s">
        <v>19345</v>
      </c>
      <c r="H14675" s="36" t="s">
        <v>19346</v>
      </c>
      <c r="I14675" t="s">
        <v>19347</v>
      </c>
    </row>
    <row r="14676" spans="1:9" x14ac:dyDescent="0.25">
      <c r="A14676" s="28">
        <v>14671</v>
      </c>
      <c r="B14676" s="28" t="s">
        <v>19559</v>
      </c>
      <c r="C14676" s="28">
        <v>5</v>
      </c>
      <c r="D14676" s="28">
        <v>30</v>
      </c>
      <c r="E14676" s="28" t="s">
        <v>9253</v>
      </c>
      <c r="F14676" s="37" t="str">
        <f>HYPERLINK("https://www.ncbi.nlm.nih.gov/protein/"&amp;G14676,G14676)</f>
        <v>YP_009137107.1</v>
      </c>
      <c r="G14676" s="28" t="s">
        <v>19345</v>
      </c>
      <c r="H14676" s="36" t="s">
        <v>19346</v>
      </c>
      <c r="I14676" t="s">
        <v>19347</v>
      </c>
    </row>
    <row r="14677" spans="1:9" x14ac:dyDescent="0.25">
      <c r="A14677" s="28">
        <v>14672</v>
      </c>
      <c r="B14677" s="28" t="s">
        <v>19559</v>
      </c>
      <c r="C14677" s="28">
        <v>5</v>
      </c>
      <c r="D14677" s="28">
        <v>31</v>
      </c>
      <c r="E14677" s="28" t="s">
        <v>9254</v>
      </c>
      <c r="F14677" s="37" t="str">
        <f>HYPERLINK("https://www.ncbi.nlm.nih.gov/protein/"&amp;G14677,G14677)</f>
        <v>YP_009137107.1</v>
      </c>
      <c r="G14677" s="28" t="s">
        <v>19345</v>
      </c>
      <c r="H14677" s="36" t="s">
        <v>19346</v>
      </c>
      <c r="I14677" t="s">
        <v>19347</v>
      </c>
    </row>
    <row r="14678" spans="1:9" x14ac:dyDescent="0.25">
      <c r="A14678" s="28">
        <v>14673</v>
      </c>
      <c r="B14678" s="28" t="s">
        <v>19559</v>
      </c>
      <c r="C14678" s="28">
        <v>5</v>
      </c>
      <c r="D14678" s="28">
        <v>32</v>
      </c>
      <c r="E14678" s="28" t="s">
        <v>9255</v>
      </c>
      <c r="F14678" s="37" t="str">
        <f>HYPERLINK("https://www.ncbi.nlm.nih.gov/protein/"&amp;G14678,G14678)</f>
        <v>YP_009137107.1</v>
      </c>
      <c r="G14678" s="28" t="s">
        <v>19345</v>
      </c>
      <c r="H14678" s="36" t="s">
        <v>19346</v>
      </c>
      <c r="I14678" t="s">
        <v>19347</v>
      </c>
    </row>
    <row r="14679" spans="1:9" x14ac:dyDescent="0.25">
      <c r="A14679" s="28">
        <v>14674</v>
      </c>
      <c r="B14679" s="28" t="s">
        <v>19559</v>
      </c>
      <c r="C14679" s="28">
        <v>5</v>
      </c>
      <c r="D14679" s="28">
        <v>33</v>
      </c>
      <c r="E14679" s="28" t="s">
        <v>9256</v>
      </c>
      <c r="F14679" s="37" t="str">
        <f>HYPERLINK("https://www.ncbi.nlm.nih.gov/protein/"&amp;G14679,G14679)</f>
        <v>YP_009137107.1</v>
      </c>
      <c r="G14679" s="28" t="s">
        <v>19345</v>
      </c>
      <c r="H14679" s="36" t="s">
        <v>19346</v>
      </c>
      <c r="I14679" t="s">
        <v>19347</v>
      </c>
    </row>
    <row r="14680" spans="1:9" x14ac:dyDescent="0.25">
      <c r="A14680" s="28">
        <v>14675</v>
      </c>
      <c r="B14680" s="28" t="s">
        <v>19559</v>
      </c>
      <c r="C14680" s="28">
        <v>5</v>
      </c>
      <c r="D14680" s="28">
        <v>34</v>
      </c>
      <c r="E14680" s="28" t="s">
        <v>9257</v>
      </c>
      <c r="F14680" s="37" t="str">
        <f>HYPERLINK("https://www.ncbi.nlm.nih.gov/protein/"&amp;G14680,G14680)</f>
        <v>YP_009137107.1</v>
      </c>
      <c r="G14680" s="28" t="s">
        <v>19345</v>
      </c>
      <c r="H14680" s="36" t="s">
        <v>19346</v>
      </c>
      <c r="I14680" t="s">
        <v>19347</v>
      </c>
    </row>
    <row r="14681" spans="1:9" x14ac:dyDescent="0.25">
      <c r="A14681" s="28">
        <v>14676</v>
      </c>
      <c r="B14681" s="28" t="s">
        <v>19559</v>
      </c>
      <c r="C14681" s="28">
        <v>5</v>
      </c>
      <c r="D14681" s="28">
        <v>35</v>
      </c>
      <c r="E14681" s="28" t="s">
        <v>9258</v>
      </c>
      <c r="F14681" s="37" t="str">
        <f>HYPERLINK("https://www.ncbi.nlm.nih.gov/protein/"&amp;G14681,G14681)</f>
        <v>YP_009137107.1</v>
      </c>
      <c r="G14681" s="28" t="s">
        <v>19345</v>
      </c>
      <c r="H14681" s="36" t="s">
        <v>19346</v>
      </c>
      <c r="I14681" t="s">
        <v>19347</v>
      </c>
    </row>
    <row r="14682" spans="1:9" x14ac:dyDescent="0.25">
      <c r="A14682" s="28">
        <v>14677</v>
      </c>
      <c r="B14682" s="28" t="s">
        <v>19559</v>
      </c>
      <c r="C14682" s="28">
        <v>5</v>
      </c>
      <c r="D14682" s="28">
        <v>36</v>
      </c>
      <c r="E14682" s="28" t="s">
        <v>9259</v>
      </c>
      <c r="F14682" s="37" t="str">
        <f>HYPERLINK("https://www.ncbi.nlm.nih.gov/protein/"&amp;G14682,G14682)</f>
        <v>YP_009137107.1</v>
      </c>
      <c r="G14682" s="28" t="s">
        <v>19345</v>
      </c>
      <c r="H14682" s="36" t="s">
        <v>19346</v>
      </c>
      <c r="I14682" t="s">
        <v>19347</v>
      </c>
    </row>
    <row r="14683" spans="1:9" x14ac:dyDescent="0.25">
      <c r="A14683" s="28">
        <v>14678</v>
      </c>
      <c r="B14683" s="28" t="s">
        <v>19559</v>
      </c>
      <c r="C14683" s="28">
        <v>5</v>
      </c>
      <c r="D14683" s="28">
        <v>37</v>
      </c>
      <c r="E14683" s="28" t="s">
        <v>9260</v>
      </c>
      <c r="F14683" s="37" t="str">
        <f>HYPERLINK("https://www.ncbi.nlm.nih.gov/protein/"&amp;G14683,G14683)</f>
        <v>YP_009137107.1</v>
      </c>
      <c r="G14683" s="28" t="s">
        <v>19345</v>
      </c>
      <c r="H14683" s="36" t="s">
        <v>19346</v>
      </c>
      <c r="I14683" t="s">
        <v>19347</v>
      </c>
    </row>
    <row r="14684" spans="1:9" x14ac:dyDescent="0.25">
      <c r="A14684" s="28">
        <v>14679</v>
      </c>
      <c r="B14684" s="28" t="s">
        <v>19559</v>
      </c>
      <c r="C14684" s="28">
        <v>5</v>
      </c>
      <c r="D14684" s="28">
        <v>38</v>
      </c>
      <c r="E14684" s="28" t="s">
        <v>9261</v>
      </c>
      <c r="F14684" s="37" t="str">
        <f>HYPERLINK("https://www.ncbi.nlm.nih.gov/protein/"&amp;G14684,G14684)</f>
        <v>YP_009137107.1</v>
      </c>
      <c r="G14684" s="28" t="s">
        <v>19345</v>
      </c>
      <c r="H14684" s="36" t="s">
        <v>19346</v>
      </c>
      <c r="I14684" t="s">
        <v>19347</v>
      </c>
    </row>
    <row r="14685" spans="1:9" x14ac:dyDescent="0.25">
      <c r="A14685" s="28">
        <v>14680</v>
      </c>
      <c r="B14685" s="28" t="s">
        <v>19559</v>
      </c>
      <c r="C14685" s="28">
        <v>5</v>
      </c>
      <c r="D14685" s="28">
        <v>39</v>
      </c>
      <c r="E14685" s="28" t="s">
        <v>9262</v>
      </c>
      <c r="F14685" s="37" t="str">
        <f>HYPERLINK("https://www.ncbi.nlm.nih.gov/protein/"&amp;G14685,G14685)</f>
        <v>YP_009137107.1</v>
      </c>
      <c r="G14685" s="28" t="s">
        <v>19345</v>
      </c>
      <c r="H14685" s="36" t="s">
        <v>19346</v>
      </c>
      <c r="I14685" t="s">
        <v>19347</v>
      </c>
    </row>
    <row r="14686" spans="1:9" x14ac:dyDescent="0.25">
      <c r="A14686" s="28">
        <v>14681</v>
      </c>
      <c r="B14686" s="28" t="s">
        <v>19559</v>
      </c>
      <c r="C14686" s="28">
        <v>5</v>
      </c>
      <c r="D14686" s="28">
        <v>40</v>
      </c>
      <c r="E14686" s="28" t="s">
        <v>9263</v>
      </c>
      <c r="F14686" s="37" t="str">
        <f>HYPERLINK("https://www.ncbi.nlm.nih.gov/protein/"&amp;G14686,G14686)</f>
        <v>YP_009137107.1</v>
      </c>
      <c r="G14686" s="28" t="s">
        <v>19345</v>
      </c>
      <c r="H14686" s="36" t="s">
        <v>19346</v>
      </c>
      <c r="I14686" t="s">
        <v>19347</v>
      </c>
    </row>
    <row r="14687" spans="1:9" x14ac:dyDescent="0.25">
      <c r="A14687" s="28">
        <v>14682</v>
      </c>
      <c r="B14687" s="28" t="s">
        <v>19559</v>
      </c>
      <c r="C14687" s="28">
        <v>5</v>
      </c>
      <c r="D14687" s="28">
        <v>41</v>
      </c>
      <c r="E14687" s="28" t="s">
        <v>9264</v>
      </c>
      <c r="F14687" s="37" t="str">
        <f>HYPERLINK("https://www.ncbi.nlm.nih.gov/protein/"&amp;G14687,G14687)</f>
        <v>YP_009137107.1</v>
      </c>
      <c r="G14687" s="28" t="s">
        <v>19345</v>
      </c>
      <c r="H14687" s="36" t="s">
        <v>19346</v>
      </c>
      <c r="I14687" t="s">
        <v>19347</v>
      </c>
    </row>
    <row r="14688" spans="1:9" x14ac:dyDescent="0.25">
      <c r="A14688" s="28">
        <v>14683</v>
      </c>
      <c r="B14688" s="28" t="s">
        <v>19559</v>
      </c>
      <c r="C14688" s="28">
        <v>5</v>
      </c>
      <c r="D14688" s="28">
        <v>42</v>
      </c>
      <c r="E14688" s="28" t="s">
        <v>9265</v>
      </c>
      <c r="F14688" s="37" t="str">
        <f>HYPERLINK("https://www.ncbi.nlm.nih.gov/protein/"&amp;G14688,G14688)</f>
        <v>YP_009137107.1</v>
      </c>
      <c r="G14688" s="28" t="s">
        <v>19345</v>
      </c>
      <c r="H14688" s="36" t="s">
        <v>19346</v>
      </c>
      <c r="I14688" t="s">
        <v>19347</v>
      </c>
    </row>
    <row r="14689" spans="1:9" x14ac:dyDescent="0.25">
      <c r="A14689" s="28">
        <v>14684</v>
      </c>
      <c r="B14689" s="28" t="s">
        <v>19559</v>
      </c>
      <c r="C14689" s="28">
        <v>5</v>
      </c>
      <c r="D14689" s="28">
        <v>43</v>
      </c>
      <c r="E14689" s="28" t="s">
        <v>9266</v>
      </c>
      <c r="F14689" s="37" t="str">
        <f>HYPERLINK("https://www.ncbi.nlm.nih.gov/protein/"&amp;G14689,G14689)</f>
        <v>YP_009137107.1</v>
      </c>
      <c r="G14689" s="28" t="s">
        <v>19345</v>
      </c>
      <c r="H14689" s="36" t="s">
        <v>19346</v>
      </c>
      <c r="I14689" t="s">
        <v>19347</v>
      </c>
    </row>
    <row r="14690" spans="1:9" x14ac:dyDescent="0.25">
      <c r="A14690" s="28">
        <v>14685</v>
      </c>
      <c r="B14690" s="28" t="s">
        <v>19559</v>
      </c>
      <c r="C14690" s="28">
        <v>5</v>
      </c>
      <c r="D14690" s="28">
        <v>44</v>
      </c>
      <c r="E14690" s="28" t="s">
        <v>9267</v>
      </c>
      <c r="F14690" s="37" t="str">
        <f>HYPERLINK("https://www.ncbi.nlm.nih.gov/protein/"&amp;G14690,G14690)</f>
        <v>YP_009137107.1</v>
      </c>
      <c r="G14690" s="28" t="s">
        <v>19345</v>
      </c>
      <c r="H14690" s="36" t="s">
        <v>19346</v>
      </c>
      <c r="I14690" t="s">
        <v>19347</v>
      </c>
    </row>
    <row r="14691" spans="1:9" x14ac:dyDescent="0.25">
      <c r="A14691" s="28">
        <v>14686</v>
      </c>
      <c r="B14691" s="28" t="s">
        <v>19559</v>
      </c>
      <c r="C14691" s="28">
        <v>5</v>
      </c>
      <c r="D14691" s="28">
        <v>45</v>
      </c>
      <c r="E14691" s="28" t="s">
        <v>9268</v>
      </c>
      <c r="F14691" s="37" t="str">
        <f>HYPERLINK("https://www.ncbi.nlm.nih.gov/protein/"&amp;G14691,G14691)</f>
        <v>YP_009137107.1</v>
      </c>
      <c r="G14691" s="28" t="s">
        <v>19345</v>
      </c>
      <c r="H14691" s="36" t="s">
        <v>19346</v>
      </c>
      <c r="I14691" t="s">
        <v>19347</v>
      </c>
    </row>
    <row r="14692" spans="1:9" x14ac:dyDescent="0.25">
      <c r="A14692" s="28">
        <v>14687</v>
      </c>
      <c r="B14692" s="28" t="s">
        <v>19559</v>
      </c>
      <c r="C14692" s="28">
        <v>5</v>
      </c>
      <c r="D14692" s="28">
        <v>46</v>
      </c>
      <c r="E14692" s="28" t="s">
        <v>9269</v>
      </c>
      <c r="F14692" s="37" t="str">
        <f>HYPERLINK("https://www.ncbi.nlm.nih.gov/protein/"&amp;G14692,G14692)</f>
        <v>YP_009137107.1</v>
      </c>
      <c r="G14692" s="28" t="s">
        <v>19345</v>
      </c>
      <c r="H14692" s="36" t="s">
        <v>19346</v>
      </c>
      <c r="I14692" t="s">
        <v>19347</v>
      </c>
    </row>
    <row r="14693" spans="1:9" x14ac:dyDescent="0.25">
      <c r="A14693" s="28">
        <v>14688</v>
      </c>
      <c r="B14693" s="28" t="s">
        <v>19559</v>
      </c>
      <c r="C14693" s="28">
        <v>5</v>
      </c>
      <c r="D14693" s="28">
        <v>47</v>
      </c>
      <c r="E14693" s="28" t="s">
        <v>9270</v>
      </c>
      <c r="F14693" s="37" t="str">
        <f>HYPERLINK("https://www.ncbi.nlm.nih.gov/protein/"&amp;G14693,G14693)</f>
        <v>YP_009137107.1</v>
      </c>
      <c r="G14693" s="28" t="s">
        <v>19345</v>
      </c>
      <c r="H14693" s="36" t="s">
        <v>19346</v>
      </c>
      <c r="I14693" t="s">
        <v>19347</v>
      </c>
    </row>
    <row r="14694" spans="1:9" x14ac:dyDescent="0.25">
      <c r="A14694" s="28">
        <v>14689</v>
      </c>
      <c r="B14694" s="28" t="s">
        <v>19559</v>
      </c>
      <c r="C14694" s="28">
        <v>5</v>
      </c>
      <c r="D14694" s="28">
        <v>48</v>
      </c>
      <c r="E14694" s="28" t="s">
        <v>9271</v>
      </c>
      <c r="F14694" s="37" t="str">
        <f>HYPERLINK("https://www.ncbi.nlm.nih.gov/protein/"&amp;G14694,G14694)</f>
        <v>YP_009137107.1</v>
      </c>
      <c r="G14694" s="28" t="s">
        <v>19345</v>
      </c>
      <c r="H14694" s="36" t="s">
        <v>19346</v>
      </c>
      <c r="I14694" t="s">
        <v>19347</v>
      </c>
    </row>
    <row r="14695" spans="1:9" x14ac:dyDescent="0.25">
      <c r="A14695" s="28">
        <v>14690</v>
      </c>
      <c r="B14695" s="28" t="s">
        <v>19559</v>
      </c>
      <c r="C14695" s="28">
        <v>5</v>
      </c>
      <c r="D14695" s="28">
        <v>49</v>
      </c>
      <c r="E14695" s="28" t="s">
        <v>9272</v>
      </c>
      <c r="F14695" s="37" t="str">
        <f>HYPERLINK("https://www.ncbi.nlm.nih.gov/protein/"&amp;G14695,G14695)</f>
        <v>YP_009137107.1</v>
      </c>
      <c r="G14695" s="28" t="s">
        <v>19345</v>
      </c>
      <c r="H14695" s="36" t="s">
        <v>19346</v>
      </c>
      <c r="I14695" t="s">
        <v>19347</v>
      </c>
    </row>
    <row r="14696" spans="1:9" x14ac:dyDescent="0.25">
      <c r="A14696" s="28">
        <v>14691</v>
      </c>
      <c r="B14696" s="28" t="s">
        <v>19559</v>
      </c>
      <c r="C14696" s="28">
        <v>5</v>
      </c>
      <c r="D14696" s="28">
        <v>50</v>
      </c>
      <c r="E14696" s="28" t="s">
        <v>9273</v>
      </c>
      <c r="F14696" s="37" t="str">
        <f>HYPERLINK("https://www.ncbi.nlm.nih.gov/protein/"&amp;G14696,G14696)</f>
        <v>YP_009137107.1</v>
      </c>
      <c r="G14696" s="28" t="s">
        <v>19345</v>
      </c>
      <c r="H14696" s="36" t="s">
        <v>19346</v>
      </c>
      <c r="I14696" t="s">
        <v>19347</v>
      </c>
    </row>
    <row r="14697" spans="1:9" x14ac:dyDescent="0.25">
      <c r="A14697" s="28">
        <v>14692</v>
      </c>
      <c r="B14697" s="28" t="s">
        <v>19559</v>
      </c>
      <c r="C14697" s="28">
        <v>5</v>
      </c>
      <c r="D14697" s="28">
        <v>51</v>
      </c>
      <c r="E14697" s="28" t="s">
        <v>9274</v>
      </c>
      <c r="F14697" s="37" t="str">
        <f>HYPERLINK("https://www.ncbi.nlm.nih.gov/protein/"&amp;G14697,G14697)</f>
        <v>YP_009137107.1</v>
      </c>
      <c r="G14697" s="28" t="s">
        <v>19345</v>
      </c>
      <c r="H14697" s="36" t="s">
        <v>19346</v>
      </c>
      <c r="I14697" t="s">
        <v>19347</v>
      </c>
    </row>
    <row r="14698" spans="1:9" x14ac:dyDescent="0.25">
      <c r="A14698" s="28">
        <v>14693</v>
      </c>
      <c r="B14698" s="28" t="s">
        <v>19559</v>
      </c>
      <c r="C14698" s="28">
        <v>5</v>
      </c>
      <c r="D14698" s="28">
        <v>52</v>
      </c>
      <c r="E14698" s="28" t="s">
        <v>9275</v>
      </c>
      <c r="F14698" s="37" t="str">
        <f>HYPERLINK("https://www.ncbi.nlm.nih.gov/protein/"&amp;G14698,G14698)</f>
        <v>YP_009137107.1</v>
      </c>
      <c r="G14698" s="28" t="s">
        <v>19345</v>
      </c>
      <c r="H14698" s="36" t="s">
        <v>19346</v>
      </c>
      <c r="I14698" t="s">
        <v>19347</v>
      </c>
    </row>
    <row r="14699" spans="1:9" x14ac:dyDescent="0.25">
      <c r="A14699" s="28">
        <v>14694</v>
      </c>
      <c r="B14699" s="28" t="s">
        <v>19559</v>
      </c>
      <c r="C14699" s="28">
        <v>5</v>
      </c>
      <c r="D14699" s="28">
        <v>53</v>
      </c>
      <c r="E14699" s="28" t="s">
        <v>9276</v>
      </c>
      <c r="F14699" s="37" t="str">
        <f>HYPERLINK("https://www.ncbi.nlm.nih.gov/protein/"&amp;G14699,G14699)</f>
        <v>YP_009137107.1</v>
      </c>
      <c r="G14699" s="28" t="s">
        <v>19345</v>
      </c>
      <c r="H14699" s="36" t="s">
        <v>19346</v>
      </c>
      <c r="I14699" t="s">
        <v>19347</v>
      </c>
    </row>
    <row r="14700" spans="1:9" x14ac:dyDescent="0.25">
      <c r="A14700" s="28">
        <v>14695</v>
      </c>
      <c r="B14700" s="28" t="s">
        <v>19559</v>
      </c>
      <c r="C14700" s="28">
        <v>5</v>
      </c>
      <c r="D14700" s="28">
        <v>54</v>
      </c>
      <c r="E14700" s="28" t="s">
        <v>9277</v>
      </c>
      <c r="F14700" s="37" t="str">
        <f>HYPERLINK("https://www.ncbi.nlm.nih.gov/protein/"&amp;G14700,G14700)</f>
        <v>YP_009137107.1</v>
      </c>
      <c r="G14700" s="28" t="s">
        <v>19345</v>
      </c>
      <c r="H14700" s="36" t="s">
        <v>19346</v>
      </c>
      <c r="I14700" t="s">
        <v>19347</v>
      </c>
    </row>
    <row r="14701" spans="1:9" x14ac:dyDescent="0.25">
      <c r="A14701" s="28">
        <v>14696</v>
      </c>
      <c r="B14701" s="28" t="s">
        <v>19559</v>
      </c>
      <c r="C14701" s="28">
        <v>5</v>
      </c>
      <c r="D14701" s="28">
        <v>55</v>
      </c>
      <c r="E14701" s="28" t="s">
        <v>9278</v>
      </c>
      <c r="F14701" s="37" t="str">
        <f>HYPERLINK("https://www.ncbi.nlm.nih.gov/protein/"&amp;G14701,G14701)</f>
        <v>YP_009137107.1</v>
      </c>
      <c r="G14701" s="28" t="s">
        <v>19345</v>
      </c>
      <c r="H14701" s="36" t="s">
        <v>19346</v>
      </c>
      <c r="I14701" t="s">
        <v>19347</v>
      </c>
    </row>
    <row r="14702" spans="1:9" x14ac:dyDescent="0.25">
      <c r="A14702" s="28">
        <v>14697</v>
      </c>
      <c r="B14702" s="28" t="s">
        <v>19559</v>
      </c>
      <c r="C14702" s="28">
        <v>5</v>
      </c>
      <c r="D14702" s="28">
        <v>56</v>
      </c>
      <c r="E14702" s="28" t="s">
        <v>9279</v>
      </c>
      <c r="F14702" s="37" t="str">
        <f>HYPERLINK("https://www.ncbi.nlm.nih.gov/protein/"&amp;G14702,G14702)</f>
        <v>YP_009137107.1</v>
      </c>
      <c r="G14702" s="28" t="s">
        <v>19345</v>
      </c>
      <c r="H14702" s="36" t="s">
        <v>19346</v>
      </c>
      <c r="I14702" t="s">
        <v>19347</v>
      </c>
    </row>
    <row r="14703" spans="1:9" x14ac:dyDescent="0.25">
      <c r="A14703" s="28">
        <v>14698</v>
      </c>
      <c r="B14703" s="28" t="s">
        <v>19559</v>
      </c>
      <c r="C14703" s="28">
        <v>5</v>
      </c>
      <c r="D14703" s="28">
        <v>57</v>
      </c>
      <c r="E14703" s="28" t="s">
        <v>9280</v>
      </c>
      <c r="F14703" s="37" t="str">
        <f>HYPERLINK("https://www.ncbi.nlm.nih.gov/protein/"&amp;G14703,G14703)</f>
        <v>YP_009137107.1</v>
      </c>
      <c r="G14703" s="28" t="s">
        <v>19345</v>
      </c>
      <c r="H14703" s="36" t="s">
        <v>19346</v>
      </c>
      <c r="I14703" t="s">
        <v>19347</v>
      </c>
    </row>
    <row r="14704" spans="1:9" x14ac:dyDescent="0.25">
      <c r="A14704" s="28">
        <v>14699</v>
      </c>
      <c r="B14704" s="28" t="s">
        <v>19559</v>
      </c>
      <c r="C14704" s="28">
        <v>7</v>
      </c>
      <c r="D14704" s="28">
        <v>2</v>
      </c>
      <c r="E14704" s="28" t="s">
        <v>9281</v>
      </c>
      <c r="F14704" s="37" t="str">
        <f>HYPERLINK("https://www.ncbi.nlm.nih.gov/protein/"&amp;G14704,G14704)</f>
        <v>YP_009137107.1</v>
      </c>
      <c r="G14704" s="28" t="s">
        <v>19345</v>
      </c>
      <c r="H14704" s="36" t="s">
        <v>19346</v>
      </c>
      <c r="I14704" t="s">
        <v>19347</v>
      </c>
    </row>
    <row r="14705" spans="1:9" x14ac:dyDescent="0.25">
      <c r="A14705" s="28">
        <v>14700</v>
      </c>
      <c r="B14705" s="28" t="s">
        <v>19559</v>
      </c>
      <c r="C14705" s="28">
        <v>7</v>
      </c>
      <c r="D14705" s="28">
        <v>3</v>
      </c>
      <c r="E14705" s="28" t="s">
        <v>9282</v>
      </c>
      <c r="F14705" s="37" t="str">
        <f>HYPERLINK("https://www.ncbi.nlm.nih.gov/protein/"&amp;G14705,G14705)</f>
        <v>YP_009137107.1</v>
      </c>
      <c r="G14705" s="28" t="s">
        <v>19345</v>
      </c>
      <c r="H14705" s="36" t="s">
        <v>19346</v>
      </c>
      <c r="I14705" t="s">
        <v>19347</v>
      </c>
    </row>
    <row r="14706" spans="1:9" x14ac:dyDescent="0.25">
      <c r="A14706" s="28">
        <v>14701</v>
      </c>
      <c r="B14706" s="28" t="s">
        <v>19559</v>
      </c>
      <c r="C14706" s="28">
        <v>7</v>
      </c>
      <c r="D14706" s="28">
        <v>4</v>
      </c>
      <c r="E14706" s="28" t="s">
        <v>9283</v>
      </c>
      <c r="F14706" s="37" t="str">
        <f>HYPERLINK("https://www.ncbi.nlm.nih.gov/protein/"&amp;G14706,G14706)</f>
        <v>YP_009137107.1</v>
      </c>
      <c r="G14706" s="28" t="s">
        <v>19345</v>
      </c>
      <c r="H14706" s="36" t="s">
        <v>19346</v>
      </c>
      <c r="I14706" t="s">
        <v>19347</v>
      </c>
    </row>
    <row r="14707" spans="1:9" x14ac:dyDescent="0.25">
      <c r="A14707" s="28">
        <v>14702</v>
      </c>
      <c r="B14707" s="28" t="s">
        <v>19559</v>
      </c>
      <c r="C14707" s="28">
        <v>7</v>
      </c>
      <c r="D14707" s="28">
        <v>5</v>
      </c>
      <c r="E14707" s="28" t="s">
        <v>9284</v>
      </c>
      <c r="F14707" s="37" t="str">
        <f>HYPERLINK("https://www.ncbi.nlm.nih.gov/protein/"&amp;G14707,G14707)</f>
        <v>YP_009137107.1</v>
      </c>
      <c r="G14707" s="28" t="s">
        <v>19345</v>
      </c>
      <c r="H14707" s="36" t="s">
        <v>19346</v>
      </c>
      <c r="I14707" t="s">
        <v>19347</v>
      </c>
    </row>
    <row r="14708" spans="1:9" x14ac:dyDescent="0.25">
      <c r="A14708" s="28">
        <v>14703</v>
      </c>
      <c r="B14708" s="28" t="s">
        <v>19559</v>
      </c>
      <c r="C14708" s="28">
        <v>7</v>
      </c>
      <c r="D14708" s="28">
        <v>6</v>
      </c>
      <c r="E14708" s="28" t="s">
        <v>9285</v>
      </c>
      <c r="F14708" s="37" t="str">
        <f>HYPERLINK("https://www.ncbi.nlm.nih.gov/protein/"&amp;G14708,G14708)</f>
        <v>YP_009137107.1</v>
      </c>
      <c r="G14708" s="28" t="s">
        <v>19345</v>
      </c>
      <c r="H14708" s="36" t="s">
        <v>19346</v>
      </c>
      <c r="I14708" t="s">
        <v>19347</v>
      </c>
    </row>
    <row r="14709" spans="1:9" x14ac:dyDescent="0.25">
      <c r="A14709" s="28">
        <v>14704</v>
      </c>
      <c r="B14709" s="28" t="s">
        <v>19559</v>
      </c>
      <c r="C14709" s="28">
        <v>7</v>
      </c>
      <c r="D14709" s="28">
        <v>7</v>
      </c>
      <c r="E14709" s="28" t="s">
        <v>9286</v>
      </c>
      <c r="F14709" s="37" t="str">
        <f>HYPERLINK("https://www.ncbi.nlm.nih.gov/protein/"&amp;G14709,G14709)</f>
        <v>YP_009137107.1</v>
      </c>
      <c r="G14709" s="28" t="s">
        <v>19345</v>
      </c>
      <c r="H14709" s="36" t="s">
        <v>19346</v>
      </c>
      <c r="I14709" t="s">
        <v>19347</v>
      </c>
    </row>
    <row r="14710" spans="1:9" x14ac:dyDescent="0.25">
      <c r="A14710" s="28">
        <v>14705</v>
      </c>
      <c r="B14710" s="28" t="s">
        <v>19559</v>
      </c>
      <c r="C14710" s="28">
        <v>7</v>
      </c>
      <c r="D14710" s="28">
        <v>8</v>
      </c>
      <c r="E14710" s="28" t="s">
        <v>9287</v>
      </c>
      <c r="F14710" s="37" t="str">
        <f>HYPERLINK("https://www.ncbi.nlm.nih.gov/protein/"&amp;G14710,G14710)</f>
        <v>YP_009137107.1</v>
      </c>
      <c r="G14710" s="28" t="s">
        <v>19345</v>
      </c>
      <c r="H14710" s="36" t="s">
        <v>19346</v>
      </c>
      <c r="I14710" t="s">
        <v>19347</v>
      </c>
    </row>
    <row r="14711" spans="1:9" x14ac:dyDescent="0.25">
      <c r="A14711" s="28">
        <v>14706</v>
      </c>
      <c r="B14711" s="28" t="s">
        <v>19559</v>
      </c>
      <c r="C14711" s="28">
        <v>7</v>
      </c>
      <c r="D14711" s="28">
        <v>9</v>
      </c>
      <c r="E14711" s="28" t="s">
        <v>9288</v>
      </c>
      <c r="F14711" s="37" t="str">
        <f>HYPERLINK("https://www.ncbi.nlm.nih.gov/protein/"&amp;G14711,G14711)</f>
        <v>YP_009137107.1</v>
      </c>
      <c r="G14711" s="28" t="s">
        <v>19345</v>
      </c>
      <c r="H14711" s="36" t="s">
        <v>19346</v>
      </c>
      <c r="I14711" t="s">
        <v>19347</v>
      </c>
    </row>
    <row r="14712" spans="1:9" x14ac:dyDescent="0.25">
      <c r="A14712" s="28">
        <v>14707</v>
      </c>
      <c r="B14712" s="28" t="s">
        <v>19559</v>
      </c>
      <c r="C14712" s="28">
        <v>7</v>
      </c>
      <c r="D14712" s="28">
        <v>10</v>
      </c>
      <c r="E14712" s="28" t="s">
        <v>9289</v>
      </c>
      <c r="F14712" s="37" t="str">
        <f>HYPERLINK("https://www.ncbi.nlm.nih.gov/protein/"&amp;G14712,G14712)</f>
        <v>YP_009137107.1</v>
      </c>
      <c r="G14712" s="28" t="s">
        <v>19345</v>
      </c>
      <c r="H14712" s="36" t="s">
        <v>19346</v>
      </c>
      <c r="I14712" t="s">
        <v>19347</v>
      </c>
    </row>
    <row r="14713" spans="1:9" x14ac:dyDescent="0.25">
      <c r="A14713" s="28">
        <v>14708</v>
      </c>
      <c r="B14713" s="28" t="s">
        <v>19559</v>
      </c>
      <c r="C14713" s="28">
        <v>7</v>
      </c>
      <c r="D14713" s="28">
        <v>11</v>
      </c>
      <c r="E14713" s="28" t="s">
        <v>9290</v>
      </c>
      <c r="F14713" s="37" t="str">
        <f>HYPERLINK("https://www.ncbi.nlm.nih.gov/protein/"&amp;G14713,G14713)</f>
        <v>YP_009137107.1</v>
      </c>
      <c r="G14713" s="28" t="s">
        <v>19345</v>
      </c>
      <c r="H14713" s="36" t="s">
        <v>19346</v>
      </c>
      <c r="I14713" t="s">
        <v>19347</v>
      </c>
    </row>
    <row r="14714" spans="1:9" x14ac:dyDescent="0.25">
      <c r="A14714" s="28">
        <v>14709</v>
      </c>
      <c r="B14714" s="28" t="s">
        <v>19559</v>
      </c>
      <c r="C14714" s="28">
        <v>7</v>
      </c>
      <c r="D14714" s="28">
        <v>12</v>
      </c>
      <c r="E14714" s="28" t="s">
        <v>9291</v>
      </c>
      <c r="F14714" s="37" t="str">
        <f>HYPERLINK("https://www.ncbi.nlm.nih.gov/protein/"&amp;G14714,G14714)</f>
        <v>YP_009137107.1</v>
      </c>
      <c r="G14714" s="28" t="s">
        <v>19345</v>
      </c>
      <c r="H14714" s="36" t="s">
        <v>19346</v>
      </c>
      <c r="I14714" t="s">
        <v>19347</v>
      </c>
    </row>
    <row r="14715" spans="1:9" x14ac:dyDescent="0.25">
      <c r="A14715" s="28">
        <v>14710</v>
      </c>
      <c r="B14715" s="28" t="s">
        <v>19559</v>
      </c>
      <c r="C14715" s="28">
        <v>7</v>
      </c>
      <c r="D14715" s="28">
        <v>13</v>
      </c>
      <c r="E14715" s="28" t="s">
        <v>9292</v>
      </c>
      <c r="F14715" s="37" t="str">
        <f>HYPERLINK("https://www.ncbi.nlm.nih.gov/protein/"&amp;G14715,G14715)</f>
        <v>YP_009137107.1</v>
      </c>
      <c r="G14715" s="28" t="s">
        <v>19345</v>
      </c>
      <c r="H14715" s="36" t="s">
        <v>19346</v>
      </c>
      <c r="I14715" t="s">
        <v>19347</v>
      </c>
    </row>
    <row r="14716" spans="1:9" x14ac:dyDescent="0.25">
      <c r="A14716" s="28">
        <v>14711</v>
      </c>
      <c r="B14716" s="28" t="s">
        <v>19559</v>
      </c>
      <c r="C14716" s="28">
        <v>7</v>
      </c>
      <c r="D14716" s="28">
        <v>14</v>
      </c>
      <c r="E14716" s="28" t="s">
        <v>9293</v>
      </c>
      <c r="F14716" s="37" t="str">
        <f>HYPERLINK("https://www.ncbi.nlm.nih.gov/protein/"&amp;G14716,G14716)</f>
        <v>YP_009137107.1</v>
      </c>
      <c r="G14716" s="28" t="s">
        <v>19345</v>
      </c>
      <c r="H14716" s="36" t="s">
        <v>19346</v>
      </c>
      <c r="I14716" t="s">
        <v>19347</v>
      </c>
    </row>
    <row r="14717" spans="1:9" x14ac:dyDescent="0.25">
      <c r="A14717" s="28">
        <v>14712</v>
      </c>
      <c r="B14717" s="28" t="s">
        <v>19559</v>
      </c>
      <c r="C14717" s="28">
        <v>7</v>
      </c>
      <c r="D14717" s="28">
        <v>15</v>
      </c>
      <c r="E14717" s="28" t="s">
        <v>9294</v>
      </c>
      <c r="F14717" s="37" t="str">
        <f>HYPERLINK("https://www.ncbi.nlm.nih.gov/protein/"&amp;G14717,G14717)</f>
        <v>YP_009137107.1</v>
      </c>
      <c r="G14717" s="28" t="s">
        <v>19345</v>
      </c>
      <c r="H14717" s="36" t="s">
        <v>19346</v>
      </c>
      <c r="I14717" t="s">
        <v>19347</v>
      </c>
    </row>
    <row r="14718" spans="1:9" x14ac:dyDescent="0.25">
      <c r="A14718" s="28">
        <v>14713</v>
      </c>
      <c r="B14718" s="28" t="s">
        <v>19559</v>
      </c>
      <c r="C14718" s="28">
        <v>7</v>
      </c>
      <c r="D14718" s="28">
        <v>16</v>
      </c>
      <c r="E14718" s="28" t="s">
        <v>9295</v>
      </c>
      <c r="F14718" s="37" t="str">
        <f>HYPERLINK("https://www.ncbi.nlm.nih.gov/protein/"&amp;G14718,G14718)</f>
        <v>YP_009137107.1</v>
      </c>
      <c r="G14718" s="28" t="s">
        <v>19345</v>
      </c>
      <c r="H14718" s="36" t="s">
        <v>19346</v>
      </c>
      <c r="I14718" t="s">
        <v>19347</v>
      </c>
    </row>
    <row r="14719" spans="1:9" x14ac:dyDescent="0.25">
      <c r="A14719" s="28">
        <v>14714</v>
      </c>
      <c r="B14719" s="28" t="s">
        <v>19559</v>
      </c>
      <c r="C14719" s="28">
        <v>7</v>
      </c>
      <c r="D14719" s="28">
        <v>17</v>
      </c>
      <c r="E14719" s="28" t="s">
        <v>9354</v>
      </c>
      <c r="F14719" s="37" t="str">
        <f>HYPERLINK("https://www.ncbi.nlm.nih.gov/protein/"&amp;G14719,G14719)</f>
        <v>YP_009137107.1</v>
      </c>
      <c r="G14719" s="28" t="s">
        <v>19345</v>
      </c>
      <c r="H14719" s="36" t="s">
        <v>19346</v>
      </c>
      <c r="I14719" t="s">
        <v>19347</v>
      </c>
    </row>
    <row r="14720" spans="1:9" x14ac:dyDescent="0.25">
      <c r="A14720" s="28">
        <v>14715</v>
      </c>
      <c r="B14720" s="28" t="s">
        <v>19559</v>
      </c>
      <c r="C14720" s="28">
        <v>7</v>
      </c>
      <c r="D14720" s="28">
        <v>18</v>
      </c>
      <c r="E14720" s="28" t="s">
        <v>9355</v>
      </c>
      <c r="F14720" s="37" t="str">
        <f>HYPERLINK("https://www.ncbi.nlm.nih.gov/protein/"&amp;G14720,G14720)</f>
        <v>YP_009137107.1</v>
      </c>
      <c r="G14720" s="28" t="s">
        <v>19345</v>
      </c>
      <c r="H14720" s="36" t="s">
        <v>19346</v>
      </c>
      <c r="I14720" t="s">
        <v>19347</v>
      </c>
    </row>
    <row r="14721" spans="1:9" x14ac:dyDescent="0.25">
      <c r="A14721" s="28">
        <v>14716</v>
      </c>
      <c r="B14721" s="28" t="s">
        <v>19559</v>
      </c>
      <c r="C14721" s="28">
        <v>7</v>
      </c>
      <c r="D14721" s="28">
        <v>19</v>
      </c>
      <c r="E14721" s="28" t="s">
        <v>9356</v>
      </c>
      <c r="F14721" s="37" t="str">
        <f>HYPERLINK("https://www.ncbi.nlm.nih.gov/protein/"&amp;G14721,G14721)</f>
        <v>YP_009137107.1</v>
      </c>
      <c r="G14721" s="28" t="s">
        <v>19345</v>
      </c>
      <c r="H14721" s="36" t="s">
        <v>19346</v>
      </c>
      <c r="I14721" t="s">
        <v>19347</v>
      </c>
    </row>
    <row r="14722" spans="1:9" x14ac:dyDescent="0.25">
      <c r="A14722" s="28">
        <v>14717</v>
      </c>
      <c r="B14722" s="28" t="s">
        <v>19559</v>
      </c>
      <c r="C14722" s="28">
        <v>7</v>
      </c>
      <c r="D14722" s="28">
        <v>20</v>
      </c>
      <c r="E14722" s="28" t="s">
        <v>9357</v>
      </c>
      <c r="F14722" s="37" t="str">
        <f>HYPERLINK("https://www.ncbi.nlm.nih.gov/protein/"&amp;G14722,G14722)</f>
        <v>YP_009137107.1</v>
      </c>
      <c r="G14722" s="28" t="s">
        <v>19345</v>
      </c>
      <c r="H14722" s="36" t="s">
        <v>19346</v>
      </c>
      <c r="I14722" t="s">
        <v>19347</v>
      </c>
    </row>
    <row r="14723" spans="1:9" x14ac:dyDescent="0.25">
      <c r="A14723" s="28">
        <v>14718</v>
      </c>
      <c r="B14723" s="28" t="s">
        <v>19559</v>
      </c>
      <c r="C14723" s="28">
        <v>7</v>
      </c>
      <c r="D14723" s="28">
        <v>21</v>
      </c>
      <c r="E14723" s="28" t="s">
        <v>9358</v>
      </c>
      <c r="F14723" s="37" t="str">
        <f>HYPERLINK("https://www.ncbi.nlm.nih.gov/protein/"&amp;G14723,G14723)</f>
        <v>YP_009137107.1</v>
      </c>
      <c r="G14723" s="28" t="s">
        <v>19345</v>
      </c>
      <c r="H14723" s="36" t="s">
        <v>19346</v>
      </c>
      <c r="I14723" t="s">
        <v>19347</v>
      </c>
    </row>
    <row r="14724" spans="1:9" x14ac:dyDescent="0.25">
      <c r="A14724" s="28">
        <v>14719</v>
      </c>
      <c r="B14724" s="28" t="s">
        <v>19559</v>
      </c>
      <c r="C14724" s="28">
        <v>7</v>
      </c>
      <c r="D14724" s="28">
        <v>22</v>
      </c>
      <c r="E14724" s="28" t="s">
        <v>9359</v>
      </c>
      <c r="F14724" s="37" t="str">
        <f>HYPERLINK("https://www.ncbi.nlm.nih.gov/protein/"&amp;G14724,G14724)</f>
        <v>YP_009137107.1</v>
      </c>
      <c r="G14724" s="28" t="s">
        <v>19345</v>
      </c>
      <c r="H14724" s="36" t="s">
        <v>19346</v>
      </c>
      <c r="I14724" t="s">
        <v>19347</v>
      </c>
    </row>
    <row r="14725" spans="1:9" x14ac:dyDescent="0.25">
      <c r="A14725" s="28">
        <v>14720</v>
      </c>
      <c r="B14725" s="28" t="s">
        <v>19559</v>
      </c>
      <c r="C14725" s="28">
        <v>7</v>
      </c>
      <c r="D14725" s="28">
        <v>23</v>
      </c>
      <c r="E14725" s="28" t="s">
        <v>9360</v>
      </c>
      <c r="F14725" s="37" t="str">
        <f>HYPERLINK("https://www.ncbi.nlm.nih.gov/protein/"&amp;G14725,G14725)</f>
        <v>YP_009137107.1</v>
      </c>
      <c r="G14725" s="28" t="s">
        <v>19345</v>
      </c>
      <c r="H14725" s="36" t="s">
        <v>19346</v>
      </c>
      <c r="I14725" t="s">
        <v>19347</v>
      </c>
    </row>
    <row r="14726" spans="1:9" x14ac:dyDescent="0.25">
      <c r="A14726" s="28">
        <v>14721</v>
      </c>
      <c r="B14726" s="28" t="s">
        <v>19559</v>
      </c>
      <c r="C14726" s="28">
        <v>7</v>
      </c>
      <c r="D14726" s="28">
        <v>24</v>
      </c>
      <c r="E14726" s="28" t="s">
        <v>9361</v>
      </c>
      <c r="F14726" s="38" t="s">
        <v>19549</v>
      </c>
      <c r="G14726" s="28" t="s">
        <v>19549</v>
      </c>
    </row>
    <row r="14727" spans="1:9" x14ac:dyDescent="0.25">
      <c r="A14727" s="28">
        <v>14722</v>
      </c>
      <c r="B14727" s="28" t="s">
        <v>19559</v>
      </c>
      <c r="C14727" s="28">
        <v>7</v>
      </c>
      <c r="D14727" s="28">
        <v>25</v>
      </c>
      <c r="E14727" s="28" t="s">
        <v>9362</v>
      </c>
      <c r="F14727" s="38" t="s">
        <v>19549</v>
      </c>
      <c r="G14727" s="28" t="s">
        <v>19549</v>
      </c>
    </row>
    <row r="14728" spans="1:9" x14ac:dyDescent="0.25">
      <c r="A14728" s="28">
        <v>14723</v>
      </c>
      <c r="B14728" s="28" t="s">
        <v>19559</v>
      </c>
      <c r="C14728" s="28">
        <v>7</v>
      </c>
      <c r="D14728" s="28">
        <v>26</v>
      </c>
      <c r="E14728" s="28" t="s">
        <v>9363</v>
      </c>
      <c r="F14728" s="38" t="s">
        <v>19549</v>
      </c>
      <c r="G14728" s="28" t="s">
        <v>19549</v>
      </c>
    </row>
    <row r="14729" spans="1:9" x14ac:dyDescent="0.25">
      <c r="A14729" s="28">
        <v>14724</v>
      </c>
      <c r="B14729" s="28" t="s">
        <v>19559</v>
      </c>
      <c r="C14729" s="28">
        <v>7</v>
      </c>
      <c r="D14729" s="28">
        <v>27</v>
      </c>
      <c r="E14729" s="28" t="s">
        <v>9364</v>
      </c>
      <c r="F14729" s="38" t="s">
        <v>19549</v>
      </c>
      <c r="G14729" s="28" t="s">
        <v>19549</v>
      </c>
    </row>
    <row r="14730" spans="1:9" x14ac:dyDescent="0.25">
      <c r="A14730" s="28">
        <v>14725</v>
      </c>
      <c r="B14730" s="28" t="s">
        <v>19559</v>
      </c>
      <c r="C14730" s="28">
        <v>7</v>
      </c>
      <c r="D14730" s="28">
        <v>28</v>
      </c>
      <c r="E14730" s="28" t="s">
        <v>9365</v>
      </c>
      <c r="F14730" s="38" t="s">
        <v>19549</v>
      </c>
      <c r="G14730" s="28" t="s">
        <v>19549</v>
      </c>
    </row>
    <row r="14731" spans="1:9" x14ac:dyDescent="0.25">
      <c r="A14731" s="28">
        <v>14726</v>
      </c>
      <c r="B14731" s="28" t="s">
        <v>19559</v>
      </c>
      <c r="C14731" s="28">
        <v>7</v>
      </c>
      <c r="D14731" s="28">
        <v>29</v>
      </c>
      <c r="E14731" s="28" t="s">
        <v>9366</v>
      </c>
      <c r="F14731" s="38" t="s">
        <v>19549</v>
      </c>
      <c r="G14731" s="28" t="s">
        <v>19549</v>
      </c>
    </row>
    <row r="14732" spans="1:9" x14ac:dyDescent="0.25">
      <c r="A14732" s="28">
        <v>14727</v>
      </c>
      <c r="B14732" s="28" t="s">
        <v>19559</v>
      </c>
      <c r="C14732" s="28">
        <v>7</v>
      </c>
      <c r="D14732" s="28">
        <v>30</v>
      </c>
      <c r="E14732" s="28" t="s">
        <v>9367</v>
      </c>
      <c r="F14732" s="38" t="s">
        <v>19549</v>
      </c>
      <c r="G14732" s="28" t="s">
        <v>19549</v>
      </c>
    </row>
    <row r="14733" spans="1:9" x14ac:dyDescent="0.25">
      <c r="A14733" s="28">
        <v>14728</v>
      </c>
      <c r="B14733" s="28" t="s">
        <v>19559</v>
      </c>
      <c r="C14733" s="28">
        <v>7</v>
      </c>
      <c r="D14733" s="28">
        <v>31</v>
      </c>
      <c r="E14733" s="28" t="s">
        <v>9368</v>
      </c>
      <c r="F14733" s="38" t="s">
        <v>19549</v>
      </c>
      <c r="G14733" s="28" t="s">
        <v>19549</v>
      </c>
    </row>
    <row r="14734" spans="1:9" x14ac:dyDescent="0.25">
      <c r="A14734" s="28">
        <v>14729</v>
      </c>
      <c r="B14734" s="28" t="s">
        <v>19559</v>
      </c>
      <c r="C14734" s="28">
        <v>7</v>
      </c>
      <c r="D14734" s="28">
        <v>32</v>
      </c>
      <c r="E14734" s="28" t="s">
        <v>9369</v>
      </c>
      <c r="F14734" s="37" t="str">
        <f>HYPERLINK("https://www.ncbi.nlm.nih.gov/protein/"&amp;G14734,G14734)</f>
        <v>YP_009137108.1</v>
      </c>
      <c r="G14734" s="28" t="s">
        <v>19349</v>
      </c>
      <c r="H14734" s="36" t="s">
        <v>19350</v>
      </c>
      <c r="I14734" t="s">
        <v>19351</v>
      </c>
    </row>
    <row r="14735" spans="1:9" x14ac:dyDescent="0.25">
      <c r="A14735" s="28">
        <v>14730</v>
      </c>
      <c r="B14735" s="28" t="s">
        <v>19559</v>
      </c>
      <c r="C14735" s="28">
        <v>7</v>
      </c>
      <c r="D14735" s="28">
        <v>33</v>
      </c>
      <c r="E14735" s="28" t="s">
        <v>9370</v>
      </c>
      <c r="F14735" s="37" t="str">
        <f>HYPERLINK("https://www.ncbi.nlm.nih.gov/protein/"&amp;G14735,G14735)</f>
        <v>YP_009137108.1</v>
      </c>
      <c r="G14735" s="28" t="s">
        <v>19349</v>
      </c>
      <c r="H14735" s="36" t="s">
        <v>19350</v>
      </c>
      <c r="I14735" t="s">
        <v>19351</v>
      </c>
    </row>
    <row r="14736" spans="1:9" x14ac:dyDescent="0.25">
      <c r="A14736" s="28">
        <v>14731</v>
      </c>
      <c r="B14736" s="28" t="s">
        <v>19559</v>
      </c>
      <c r="C14736" s="28">
        <v>7</v>
      </c>
      <c r="D14736" s="28">
        <v>34</v>
      </c>
      <c r="E14736" s="28" t="s">
        <v>9371</v>
      </c>
      <c r="F14736" s="37" t="str">
        <f>HYPERLINK("https://www.ncbi.nlm.nih.gov/protein/"&amp;G14736,G14736)</f>
        <v>YP_009137108.1</v>
      </c>
      <c r="G14736" s="28" t="s">
        <v>19349</v>
      </c>
      <c r="H14736" s="36" t="s">
        <v>19350</v>
      </c>
      <c r="I14736" t="s">
        <v>19351</v>
      </c>
    </row>
    <row r="14737" spans="1:9" x14ac:dyDescent="0.25">
      <c r="A14737" s="28">
        <v>14732</v>
      </c>
      <c r="B14737" s="28" t="s">
        <v>19559</v>
      </c>
      <c r="C14737" s="28">
        <v>7</v>
      </c>
      <c r="D14737" s="28">
        <v>35</v>
      </c>
      <c r="E14737" s="28" t="s">
        <v>9372</v>
      </c>
      <c r="F14737" s="37" t="str">
        <f>HYPERLINK("https://www.ncbi.nlm.nih.gov/protein/"&amp;G14737,G14737)</f>
        <v>YP_009137108.1</v>
      </c>
      <c r="G14737" s="28" t="s">
        <v>19349</v>
      </c>
      <c r="H14737" s="36" t="s">
        <v>19350</v>
      </c>
      <c r="I14737" t="s">
        <v>19351</v>
      </c>
    </row>
    <row r="14738" spans="1:9" x14ac:dyDescent="0.25">
      <c r="A14738" s="28">
        <v>14733</v>
      </c>
      <c r="B14738" s="28" t="s">
        <v>19559</v>
      </c>
      <c r="C14738" s="28">
        <v>7</v>
      </c>
      <c r="D14738" s="28">
        <v>36</v>
      </c>
      <c r="E14738" s="28" t="s">
        <v>9373</v>
      </c>
      <c r="F14738" s="37" t="str">
        <f>HYPERLINK("https://www.ncbi.nlm.nih.gov/protein/"&amp;G14738,G14738)</f>
        <v>YP_009137108.1</v>
      </c>
      <c r="G14738" s="28" t="s">
        <v>19349</v>
      </c>
      <c r="H14738" s="36" t="s">
        <v>19350</v>
      </c>
      <c r="I14738" t="s">
        <v>19351</v>
      </c>
    </row>
    <row r="14739" spans="1:9" x14ac:dyDescent="0.25">
      <c r="A14739" s="28">
        <v>14734</v>
      </c>
      <c r="B14739" s="28" t="s">
        <v>19559</v>
      </c>
      <c r="C14739" s="28">
        <v>7</v>
      </c>
      <c r="D14739" s="28">
        <v>37</v>
      </c>
      <c r="E14739" s="28" t="s">
        <v>9374</v>
      </c>
      <c r="F14739" s="37" t="str">
        <f>HYPERLINK("https://www.ncbi.nlm.nih.gov/protein/"&amp;G14739,G14739)</f>
        <v>YP_009137108.1</v>
      </c>
      <c r="G14739" s="28" t="s">
        <v>19349</v>
      </c>
      <c r="H14739" s="36" t="s">
        <v>19350</v>
      </c>
      <c r="I14739" t="s">
        <v>19351</v>
      </c>
    </row>
    <row r="14740" spans="1:9" x14ac:dyDescent="0.25">
      <c r="A14740" s="28">
        <v>14735</v>
      </c>
      <c r="B14740" s="28" t="s">
        <v>19559</v>
      </c>
      <c r="C14740" s="28">
        <v>7</v>
      </c>
      <c r="D14740" s="28">
        <v>38</v>
      </c>
      <c r="E14740" s="28" t="s">
        <v>9375</v>
      </c>
      <c r="F14740" s="37" t="str">
        <f>HYPERLINK("https://www.ncbi.nlm.nih.gov/protein/"&amp;G14740,G14740)</f>
        <v>YP_009137108.1</v>
      </c>
      <c r="G14740" s="28" t="s">
        <v>19349</v>
      </c>
      <c r="H14740" s="36" t="s">
        <v>19350</v>
      </c>
      <c r="I14740" t="s">
        <v>19351</v>
      </c>
    </row>
    <row r="14741" spans="1:9" x14ac:dyDescent="0.25">
      <c r="A14741" s="28">
        <v>14736</v>
      </c>
      <c r="B14741" s="28" t="s">
        <v>19559</v>
      </c>
      <c r="C14741" s="28">
        <v>7</v>
      </c>
      <c r="D14741" s="28">
        <v>39</v>
      </c>
      <c r="E14741" s="28" t="s">
        <v>9376</v>
      </c>
      <c r="F14741" s="37" t="str">
        <f>HYPERLINK("https://www.ncbi.nlm.nih.gov/protein/"&amp;G14741,G14741)</f>
        <v>YP_009137108.1</v>
      </c>
      <c r="G14741" s="28" t="s">
        <v>19349</v>
      </c>
      <c r="H14741" s="36" t="s">
        <v>19350</v>
      </c>
      <c r="I14741" t="s">
        <v>19351</v>
      </c>
    </row>
    <row r="14742" spans="1:9" x14ac:dyDescent="0.25">
      <c r="A14742" s="28">
        <v>14737</v>
      </c>
      <c r="B14742" s="28" t="s">
        <v>19559</v>
      </c>
      <c r="C14742" s="28">
        <v>7</v>
      </c>
      <c r="D14742" s="28">
        <v>40</v>
      </c>
      <c r="E14742" s="28" t="s">
        <v>9377</v>
      </c>
      <c r="F14742" s="37" t="str">
        <f>HYPERLINK("https://www.ncbi.nlm.nih.gov/protein/"&amp;G14742,G14742)</f>
        <v>YP_009137108.1</v>
      </c>
      <c r="G14742" s="28" t="s">
        <v>19349</v>
      </c>
      <c r="H14742" s="36" t="s">
        <v>19350</v>
      </c>
      <c r="I14742" t="s">
        <v>19351</v>
      </c>
    </row>
    <row r="14743" spans="1:9" x14ac:dyDescent="0.25">
      <c r="A14743" s="28">
        <v>14738</v>
      </c>
      <c r="B14743" s="28" t="s">
        <v>19559</v>
      </c>
      <c r="C14743" s="28">
        <v>7</v>
      </c>
      <c r="D14743" s="28">
        <v>41</v>
      </c>
      <c r="E14743" s="28" t="s">
        <v>9378</v>
      </c>
      <c r="F14743" s="37" t="str">
        <f>HYPERLINK("https://www.ncbi.nlm.nih.gov/protein/"&amp;G14743,G14743)</f>
        <v>YP_009137108.1</v>
      </c>
      <c r="G14743" s="28" t="s">
        <v>19349</v>
      </c>
      <c r="H14743" s="36" t="s">
        <v>19350</v>
      </c>
      <c r="I14743" t="s">
        <v>19351</v>
      </c>
    </row>
    <row r="14744" spans="1:9" x14ac:dyDescent="0.25">
      <c r="A14744" s="28">
        <v>14739</v>
      </c>
      <c r="B14744" s="28" t="s">
        <v>19559</v>
      </c>
      <c r="C14744" s="28">
        <v>7</v>
      </c>
      <c r="D14744" s="28">
        <v>42</v>
      </c>
      <c r="E14744" s="28" t="s">
        <v>9379</v>
      </c>
      <c r="F14744" s="37" t="str">
        <f>HYPERLINK("https://www.ncbi.nlm.nih.gov/protein/"&amp;G14744,G14744)</f>
        <v>YP_009137108.1</v>
      </c>
      <c r="G14744" s="28" t="s">
        <v>19349</v>
      </c>
      <c r="H14744" s="36" t="s">
        <v>19350</v>
      </c>
      <c r="I14744" t="s">
        <v>19351</v>
      </c>
    </row>
    <row r="14745" spans="1:9" x14ac:dyDescent="0.25">
      <c r="A14745" s="28">
        <v>14740</v>
      </c>
      <c r="B14745" s="28" t="s">
        <v>19559</v>
      </c>
      <c r="C14745" s="28">
        <v>7</v>
      </c>
      <c r="D14745" s="28">
        <v>43</v>
      </c>
      <c r="E14745" s="28" t="s">
        <v>9380</v>
      </c>
      <c r="F14745" s="37" t="str">
        <f>HYPERLINK("https://www.ncbi.nlm.nih.gov/protein/"&amp;G14745,G14745)</f>
        <v>YP_009137108.1</v>
      </c>
      <c r="G14745" s="28" t="s">
        <v>19349</v>
      </c>
      <c r="H14745" s="36" t="s">
        <v>19350</v>
      </c>
      <c r="I14745" t="s">
        <v>19351</v>
      </c>
    </row>
    <row r="14746" spans="1:9" x14ac:dyDescent="0.25">
      <c r="A14746" s="28">
        <v>14741</v>
      </c>
      <c r="B14746" s="28" t="s">
        <v>19559</v>
      </c>
      <c r="C14746" s="28">
        <v>7</v>
      </c>
      <c r="D14746" s="28">
        <v>44</v>
      </c>
      <c r="E14746" s="28" t="s">
        <v>9381</v>
      </c>
      <c r="F14746" s="37" t="str">
        <f>HYPERLINK("https://www.ncbi.nlm.nih.gov/protein/"&amp;G14746,G14746)</f>
        <v>YP_009137108.1</v>
      </c>
      <c r="G14746" s="28" t="s">
        <v>19349</v>
      </c>
      <c r="H14746" s="36" t="s">
        <v>19350</v>
      </c>
      <c r="I14746" t="s">
        <v>19351</v>
      </c>
    </row>
    <row r="14747" spans="1:9" x14ac:dyDescent="0.25">
      <c r="A14747" s="28">
        <v>14742</v>
      </c>
      <c r="B14747" s="28" t="s">
        <v>19559</v>
      </c>
      <c r="C14747" s="28">
        <v>7</v>
      </c>
      <c r="D14747" s="28">
        <v>45</v>
      </c>
      <c r="E14747" s="28" t="s">
        <v>9382</v>
      </c>
      <c r="F14747" s="37" t="str">
        <f>HYPERLINK("https://www.ncbi.nlm.nih.gov/protein/"&amp;G14747,G14747)</f>
        <v>YP_009137108.1</v>
      </c>
      <c r="G14747" s="28" t="s">
        <v>19349</v>
      </c>
      <c r="H14747" s="36" t="s">
        <v>19350</v>
      </c>
      <c r="I14747" t="s">
        <v>19351</v>
      </c>
    </row>
    <row r="14748" spans="1:9" x14ac:dyDescent="0.25">
      <c r="A14748" s="28">
        <v>14743</v>
      </c>
      <c r="B14748" s="28" t="s">
        <v>19559</v>
      </c>
      <c r="C14748" s="28">
        <v>7</v>
      </c>
      <c r="D14748" s="28">
        <v>46</v>
      </c>
      <c r="E14748" s="28" t="s">
        <v>9383</v>
      </c>
      <c r="F14748" s="37" t="str">
        <f>HYPERLINK("https://www.ncbi.nlm.nih.gov/protein/"&amp;G14748,G14748)</f>
        <v>YP_009137108.1</v>
      </c>
      <c r="G14748" s="28" t="s">
        <v>19349</v>
      </c>
      <c r="H14748" s="36" t="s">
        <v>19350</v>
      </c>
      <c r="I14748" t="s">
        <v>19351</v>
      </c>
    </row>
    <row r="14749" spans="1:9" x14ac:dyDescent="0.25">
      <c r="A14749" s="28">
        <v>14744</v>
      </c>
      <c r="B14749" s="28" t="s">
        <v>19559</v>
      </c>
      <c r="C14749" s="28">
        <v>7</v>
      </c>
      <c r="D14749" s="28">
        <v>47</v>
      </c>
      <c r="E14749" s="28" t="s">
        <v>9384</v>
      </c>
      <c r="F14749" s="37" t="str">
        <f>HYPERLINK("https://www.ncbi.nlm.nih.gov/protein/"&amp;G14749,G14749)</f>
        <v>YP_009137108.1</v>
      </c>
      <c r="G14749" s="28" t="s">
        <v>19349</v>
      </c>
      <c r="H14749" s="36" t="s">
        <v>19350</v>
      </c>
      <c r="I14749" t="s">
        <v>19351</v>
      </c>
    </row>
    <row r="14750" spans="1:9" x14ac:dyDescent="0.25">
      <c r="A14750" s="28">
        <v>14745</v>
      </c>
      <c r="B14750" s="28" t="s">
        <v>19559</v>
      </c>
      <c r="C14750" s="28">
        <v>7</v>
      </c>
      <c r="D14750" s="28">
        <v>48</v>
      </c>
      <c r="E14750" s="28" t="s">
        <v>9385</v>
      </c>
      <c r="F14750" s="37" t="str">
        <f>HYPERLINK("https://www.ncbi.nlm.nih.gov/protein/"&amp;G14750,G14750)</f>
        <v>YP_009137108.1</v>
      </c>
      <c r="G14750" s="28" t="s">
        <v>19349</v>
      </c>
      <c r="H14750" s="36" t="s">
        <v>19350</v>
      </c>
      <c r="I14750" t="s">
        <v>19351</v>
      </c>
    </row>
    <row r="14751" spans="1:9" x14ac:dyDescent="0.25">
      <c r="A14751" s="28">
        <v>14746</v>
      </c>
      <c r="B14751" s="28" t="s">
        <v>19559</v>
      </c>
      <c r="C14751" s="28">
        <v>7</v>
      </c>
      <c r="D14751" s="28">
        <v>49</v>
      </c>
      <c r="E14751" s="28" t="s">
        <v>9386</v>
      </c>
      <c r="F14751" s="37" t="str">
        <f>HYPERLINK("https://www.ncbi.nlm.nih.gov/protein/"&amp;G14751,G14751)</f>
        <v>YP_009137108.1</v>
      </c>
      <c r="G14751" s="28" t="s">
        <v>19349</v>
      </c>
      <c r="H14751" s="36" t="s">
        <v>19350</v>
      </c>
      <c r="I14751" t="s">
        <v>19351</v>
      </c>
    </row>
    <row r="14752" spans="1:9" x14ac:dyDescent="0.25">
      <c r="A14752" s="28">
        <v>14747</v>
      </c>
      <c r="B14752" s="28" t="s">
        <v>19559</v>
      </c>
      <c r="C14752" s="28">
        <v>7</v>
      </c>
      <c r="D14752" s="28">
        <v>50</v>
      </c>
      <c r="E14752" s="28" t="s">
        <v>9387</v>
      </c>
      <c r="F14752" s="37" t="str">
        <f>HYPERLINK("https://www.ncbi.nlm.nih.gov/protein/"&amp;G14752,G14752)</f>
        <v>YP_009137108.1</v>
      </c>
      <c r="G14752" s="28" t="s">
        <v>19349</v>
      </c>
      <c r="H14752" s="36" t="s">
        <v>19350</v>
      </c>
      <c r="I14752" t="s">
        <v>19351</v>
      </c>
    </row>
    <row r="14753" spans="1:9" x14ac:dyDescent="0.25">
      <c r="A14753" s="28">
        <v>14748</v>
      </c>
      <c r="B14753" s="28" t="s">
        <v>19559</v>
      </c>
      <c r="C14753" s="28">
        <v>7</v>
      </c>
      <c r="D14753" s="28">
        <v>51</v>
      </c>
      <c r="E14753" s="28" t="s">
        <v>9388</v>
      </c>
      <c r="F14753" s="37" t="str">
        <f>HYPERLINK("https://www.ncbi.nlm.nih.gov/protein/"&amp;G14753,G14753)</f>
        <v>YP_009137108.1</v>
      </c>
      <c r="G14753" s="28" t="s">
        <v>19349</v>
      </c>
      <c r="H14753" s="36" t="s">
        <v>19350</v>
      </c>
      <c r="I14753" t="s">
        <v>19351</v>
      </c>
    </row>
    <row r="14754" spans="1:9" x14ac:dyDescent="0.25">
      <c r="A14754" s="28">
        <v>14749</v>
      </c>
      <c r="B14754" s="28" t="s">
        <v>19559</v>
      </c>
      <c r="C14754" s="28">
        <v>7</v>
      </c>
      <c r="D14754" s="28">
        <v>52</v>
      </c>
      <c r="E14754" s="28" t="s">
        <v>9389</v>
      </c>
      <c r="F14754" s="37" t="str">
        <f>HYPERLINK("https://www.ncbi.nlm.nih.gov/protein/"&amp;G14754,G14754)</f>
        <v>YP_009137108.1</v>
      </c>
      <c r="G14754" s="28" t="s">
        <v>19349</v>
      </c>
      <c r="H14754" s="36" t="s">
        <v>19350</v>
      </c>
      <c r="I14754" t="s">
        <v>19351</v>
      </c>
    </row>
    <row r="14755" spans="1:9" x14ac:dyDescent="0.25">
      <c r="A14755" s="28">
        <v>14750</v>
      </c>
      <c r="B14755" s="28" t="s">
        <v>19559</v>
      </c>
      <c r="C14755" s="28">
        <v>7</v>
      </c>
      <c r="D14755" s="28">
        <v>53</v>
      </c>
      <c r="E14755" s="28" t="s">
        <v>9390</v>
      </c>
      <c r="F14755" s="37" t="str">
        <f>HYPERLINK("https://www.ncbi.nlm.nih.gov/protein/"&amp;G14755,G14755)</f>
        <v>YP_009137108.1</v>
      </c>
      <c r="G14755" s="28" t="s">
        <v>19349</v>
      </c>
      <c r="H14755" s="36" t="s">
        <v>19350</v>
      </c>
      <c r="I14755" t="s">
        <v>19351</v>
      </c>
    </row>
    <row r="14756" spans="1:9" x14ac:dyDescent="0.25">
      <c r="A14756" s="28">
        <v>14751</v>
      </c>
      <c r="B14756" s="28" t="s">
        <v>19559</v>
      </c>
      <c r="C14756" s="28">
        <v>7</v>
      </c>
      <c r="D14756" s="28">
        <v>54</v>
      </c>
      <c r="E14756" s="28" t="s">
        <v>9391</v>
      </c>
      <c r="F14756" s="37" t="str">
        <f>HYPERLINK("https://www.ncbi.nlm.nih.gov/protein/"&amp;G14756,G14756)</f>
        <v>YP_009137108.1</v>
      </c>
      <c r="G14756" s="28" t="s">
        <v>19349</v>
      </c>
      <c r="H14756" s="36" t="s">
        <v>19350</v>
      </c>
      <c r="I14756" t="s">
        <v>19351</v>
      </c>
    </row>
    <row r="14757" spans="1:9" x14ac:dyDescent="0.25">
      <c r="A14757" s="28">
        <v>14752</v>
      </c>
      <c r="B14757" s="28" t="s">
        <v>19559</v>
      </c>
      <c r="C14757" s="28">
        <v>7</v>
      </c>
      <c r="D14757" s="28">
        <v>55</v>
      </c>
      <c r="E14757" s="28" t="s">
        <v>9392</v>
      </c>
      <c r="F14757" s="37" t="str">
        <f>HYPERLINK("https://www.ncbi.nlm.nih.gov/protein/"&amp;G14757,G14757)</f>
        <v>YP_009137108.1</v>
      </c>
      <c r="G14757" s="28" t="s">
        <v>19349</v>
      </c>
      <c r="H14757" s="36" t="s">
        <v>19350</v>
      </c>
      <c r="I14757" t="s">
        <v>19351</v>
      </c>
    </row>
    <row r="14758" spans="1:9" x14ac:dyDescent="0.25">
      <c r="A14758" s="28">
        <v>14753</v>
      </c>
      <c r="B14758" s="28" t="s">
        <v>19559</v>
      </c>
      <c r="C14758" s="28">
        <v>7</v>
      </c>
      <c r="D14758" s="28">
        <v>56</v>
      </c>
      <c r="E14758" s="28" t="s">
        <v>9393</v>
      </c>
      <c r="F14758" s="37" t="str">
        <f>HYPERLINK("https://www.ncbi.nlm.nih.gov/protein/"&amp;G14758,G14758)</f>
        <v>YP_009137108.1</v>
      </c>
      <c r="G14758" s="28" t="s">
        <v>19349</v>
      </c>
      <c r="H14758" s="36" t="s">
        <v>19350</v>
      </c>
      <c r="I14758" t="s">
        <v>19351</v>
      </c>
    </row>
    <row r="14759" spans="1:9" x14ac:dyDescent="0.25">
      <c r="A14759" s="28">
        <v>14754</v>
      </c>
      <c r="B14759" s="28" t="s">
        <v>19559</v>
      </c>
      <c r="C14759" s="28">
        <v>7</v>
      </c>
      <c r="D14759" s="28">
        <v>57</v>
      </c>
      <c r="E14759" s="28" t="s">
        <v>9394</v>
      </c>
      <c r="F14759" s="37" t="str">
        <f>HYPERLINK("https://www.ncbi.nlm.nih.gov/protein/"&amp;G14759,G14759)</f>
        <v>YP_009137108.1</v>
      </c>
      <c r="G14759" s="28" t="s">
        <v>19349</v>
      </c>
      <c r="H14759" s="36" t="s">
        <v>19350</v>
      </c>
      <c r="I14759" t="s">
        <v>19351</v>
      </c>
    </row>
    <row r="14760" spans="1:9" x14ac:dyDescent="0.25">
      <c r="A14760" s="28">
        <v>14755</v>
      </c>
      <c r="B14760" s="28" t="s">
        <v>19559</v>
      </c>
      <c r="C14760" s="28">
        <v>9</v>
      </c>
      <c r="D14760" s="28">
        <v>2</v>
      </c>
      <c r="E14760" s="28" t="s">
        <v>9395</v>
      </c>
      <c r="F14760" s="37" t="str">
        <f>HYPERLINK("https://www.ncbi.nlm.nih.gov/protein/"&amp;G14760,G14760)</f>
        <v>YP_009137108.1</v>
      </c>
      <c r="G14760" s="28" t="s">
        <v>19349</v>
      </c>
      <c r="H14760" s="36" t="s">
        <v>19350</v>
      </c>
      <c r="I14760" t="s">
        <v>19351</v>
      </c>
    </row>
    <row r="14761" spans="1:9" x14ac:dyDescent="0.25">
      <c r="A14761" s="28">
        <v>14756</v>
      </c>
      <c r="B14761" s="28" t="s">
        <v>19559</v>
      </c>
      <c r="C14761" s="28">
        <v>9</v>
      </c>
      <c r="D14761" s="28">
        <v>3</v>
      </c>
      <c r="E14761" s="28" t="s">
        <v>9396</v>
      </c>
      <c r="F14761" s="37" t="str">
        <f>HYPERLINK("https://www.ncbi.nlm.nih.gov/protein/"&amp;G14761,G14761)</f>
        <v>YP_009137108.1</v>
      </c>
      <c r="G14761" s="28" t="s">
        <v>19349</v>
      </c>
      <c r="H14761" s="36" t="s">
        <v>19350</v>
      </c>
      <c r="I14761" t="s">
        <v>19351</v>
      </c>
    </row>
    <row r="14762" spans="1:9" x14ac:dyDescent="0.25">
      <c r="A14762" s="28">
        <v>14757</v>
      </c>
      <c r="B14762" s="28" t="s">
        <v>19559</v>
      </c>
      <c r="C14762" s="28">
        <v>9</v>
      </c>
      <c r="D14762" s="28">
        <v>4</v>
      </c>
      <c r="E14762" s="28" t="s">
        <v>9397</v>
      </c>
      <c r="F14762" s="37" t="str">
        <f>HYPERLINK("https://www.ncbi.nlm.nih.gov/protein/"&amp;G14762,G14762)</f>
        <v>YP_009137108.1</v>
      </c>
      <c r="G14762" s="28" t="s">
        <v>19349</v>
      </c>
      <c r="H14762" s="36" t="s">
        <v>19350</v>
      </c>
      <c r="I14762" t="s">
        <v>19351</v>
      </c>
    </row>
    <row r="14763" spans="1:9" x14ac:dyDescent="0.25">
      <c r="A14763" s="28">
        <v>14758</v>
      </c>
      <c r="B14763" s="28" t="s">
        <v>19559</v>
      </c>
      <c r="C14763" s="28">
        <v>9</v>
      </c>
      <c r="D14763" s="28">
        <v>5</v>
      </c>
      <c r="E14763" s="28" t="s">
        <v>9398</v>
      </c>
      <c r="F14763" s="37" t="str">
        <f>HYPERLINK("https://www.ncbi.nlm.nih.gov/protein/"&amp;G14763,G14763)</f>
        <v>YP_009137108.1</v>
      </c>
      <c r="G14763" s="28" t="s">
        <v>19349</v>
      </c>
      <c r="H14763" s="36" t="s">
        <v>19350</v>
      </c>
      <c r="I14763" t="s">
        <v>19351</v>
      </c>
    </row>
    <row r="14764" spans="1:9" x14ac:dyDescent="0.25">
      <c r="A14764" s="28">
        <v>14759</v>
      </c>
      <c r="B14764" s="28" t="s">
        <v>19559</v>
      </c>
      <c r="C14764" s="28">
        <v>9</v>
      </c>
      <c r="D14764" s="28">
        <v>6</v>
      </c>
      <c r="E14764" s="28" t="s">
        <v>9399</v>
      </c>
      <c r="F14764" s="37" t="str">
        <f>HYPERLINK("https://www.ncbi.nlm.nih.gov/protein/"&amp;G14764,G14764)</f>
        <v>YP_009137108.1</v>
      </c>
      <c r="G14764" s="28" t="s">
        <v>19349</v>
      </c>
      <c r="H14764" s="36" t="s">
        <v>19350</v>
      </c>
      <c r="I14764" t="s">
        <v>19351</v>
      </c>
    </row>
    <row r="14765" spans="1:9" x14ac:dyDescent="0.25">
      <c r="A14765" s="28">
        <v>14760</v>
      </c>
      <c r="B14765" s="28" t="s">
        <v>19559</v>
      </c>
      <c r="C14765" s="28">
        <v>9</v>
      </c>
      <c r="D14765" s="28">
        <v>7</v>
      </c>
      <c r="E14765" s="28" t="s">
        <v>9400</v>
      </c>
      <c r="F14765" s="37" t="str">
        <f>HYPERLINK("https://www.ncbi.nlm.nih.gov/protein/"&amp;G14765,G14765)</f>
        <v>YP_009137108.1</v>
      </c>
      <c r="G14765" s="28" t="s">
        <v>19349</v>
      </c>
      <c r="H14765" s="36" t="s">
        <v>19350</v>
      </c>
      <c r="I14765" t="s">
        <v>19351</v>
      </c>
    </row>
    <row r="14766" spans="1:9" x14ac:dyDescent="0.25">
      <c r="A14766" s="28">
        <v>14761</v>
      </c>
      <c r="B14766" s="28" t="s">
        <v>19559</v>
      </c>
      <c r="C14766" s="28">
        <v>9</v>
      </c>
      <c r="D14766" s="28">
        <v>8</v>
      </c>
      <c r="E14766" s="28" t="s">
        <v>9401</v>
      </c>
      <c r="F14766" s="37" t="str">
        <f>HYPERLINK("https://www.ncbi.nlm.nih.gov/protein/"&amp;G14766,G14766)</f>
        <v>YP_009137108.1</v>
      </c>
      <c r="G14766" s="28" t="s">
        <v>19349</v>
      </c>
      <c r="H14766" s="36" t="s">
        <v>19350</v>
      </c>
      <c r="I14766" t="s">
        <v>19351</v>
      </c>
    </row>
    <row r="14767" spans="1:9" x14ac:dyDescent="0.25">
      <c r="A14767" s="28">
        <v>14762</v>
      </c>
      <c r="B14767" s="28" t="s">
        <v>19559</v>
      </c>
      <c r="C14767" s="28">
        <v>9</v>
      </c>
      <c r="D14767" s="28">
        <v>9</v>
      </c>
      <c r="E14767" s="28" t="s">
        <v>9402</v>
      </c>
      <c r="F14767" s="37" t="str">
        <f>HYPERLINK("https://www.ncbi.nlm.nih.gov/protein/"&amp;G14767,G14767)</f>
        <v>YP_009137108.1</v>
      </c>
      <c r="G14767" s="28" t="s">
        <v>19349</v>
      </c>
      <c r="H14767" s="36" t="s">
        <v>19350</v>
      </c>
      <c r="I14767" t="s">
        <v>19351</v>
      </c>
    </row>
    <row r="14768" spans="1:9" x14ac:dyDescent="0.25">
      <c r="A14768" s="28">
        <v>14763</v>
      </c>
      <c r="B14768" s="28" t="s">
        <v>19559</v>
      </c>
      <c r="C14768" s="28">
        <v>9</v>
      </c>
      <c r="D14768" s="28">
        <v>10</v>
      </c>
      <c r="E14768" s="28" t="s">
        <v>9403</v>
      </c>
      <c r="F14768" s="37" t="str">
        <f>HYPERLINK("https://www.ncbi.nlm.nih.gov/protein/"&amp;G14768,G14768)</f>
        <v>YP_009137108.1</v>
      </c>
      <c r="G14768" s="28" t="s">
        <v>19349</v>
      </c>
      <c r="H14768" s="36" t="s">
        <v>19350</v>
      </c>
      <c r="I14768" t="s">
        <v>19351</v>
      </c>
    </row>
    <row r="14769" spans="1:9" x14ac:dyDescent="0.25">
      <c r="A14769" s="28">
        <v>14764</v>
      </c>
      <c r="B14769" s="28" t="s">
        <v>19559</v>
      </c>
      <c r="C14769" s="28">
        <v>9</v>
      </c>
      <c r="D14769" s="28">
        <v>11</v>
      </c>
      <c r="E14769" s="28" t="s">
        <v>9404</v>
      </c>
      <c r="F14769" s="37" t="str">
        <f>HYPERLINK("https://www.ncbi.nlm.nih.gov/protein/"&amp;G14769,G14769)</f>
        <v>YP_009137108.1</v>
      </c>
      <c r="G14769" s="28" t="s">
        <v>19349</v>
      </c>
      <c r="H14769" s="36" t="s">
        <v>19350</v>
      </c>
      <c r="I14769" t="s">
        <v>19351</v>
      </c>
    </row>
    <row r="14770" spans="1:9" x14ac:dyDescent="0.25">
      <c r="A14770" s="28">
        <v>14765</v>
      </c>
      <c r="B14770" s="28" t="s">
        <v>19559</v>
      </c>
      <c r="C14770" s="28">
        <v>9</v>
      </c>
      <c r="D14770" s="28">
        <v>12</v>
      </c>
      <c r="E14770" s="28" t="s">
        <v>9405</v>
      </c>
      <c r="F14770" s="37" t="str">
        <f>HYPERLINK("https://www.ncbi.nlm.nih.gov/protein/"&amp;G14770,G14770)</f>
        <v>YP_009137108.1</v>
      </c>
      <c r="G14770" s="28" t="s">
        <v>19349</v>
      </c>
      <c r="H14770" s="36" t="s">
        <v>19350</v>
      </c>
      <c r="I14770" t="s">
        <v>19351</v>
      </c>
    </row>
    <row r="14771" spans="1:9" x14ac:dyDescent="0.25">
      <c r="A14771" s="28">
        <v>14766</v>
      </c>
      <c r="B14771" s="28" t="s">
        <v>19559</v>
      </c>
      <c r="C14771" s="28">
        <v>9</v>
      </c>
      <c r="D14771" s="28">
        <v>13</v>
      </c>
      <c r="E14771" s="28" t="s">
        <v>9406</v>
      </c>
      <c r="F14771" s="37" t="str">
        <f>HYPERLINK("https://www.ncbi.nlm.nih.gov/protein/"&amp;G14771,G14771)</f>
        <v>YP_009137108.1</v>
      </c>
      <c r="G14771" s="28" t="s">
        <v>19349</v>
      </c>
      <c r="H14771" s="36" t="s">
        <v>19350</v>
      </c>
      <c r="I14771" t="s">
        <v>19351</v>
      </c>
    </row>
    <row r="14772" spans="1:9" x14ac:dyDescent="0.25">
      <c r="A14772" s="28">
        <v>14767</v>
      </c>
      <c r="B14772" s="28" t="s">
        <v>19559</v>
      </c>
      <c r="C14772" s="28">
        <v>9</v>
      </c>
      <c r="D14772" s="28">
        <v>14</v>
      </c>
      <c r="E14772" s="28" t="s">
        <v>9407</v>
      </c>
      <c r="F14772" s="37" t="str">
        <f>HYPERLINK("https://www.ncbi.nlm.nih.gov/protein/"&amp;G14772,G14772)</f>
        <v>YP_009137108.1</v>
      </c>
      <c r="G14772" s="28" t="s">
        <v>19349</v>
      </c>
      <c r="H14772" s="36" t="s">
        <v>19350</v>
      </c>
      <c r="I14772" t="s">
        <v>19351</v>
      </c>
    </row>
    <row r="14773" spans="1:9" x14ac:dyDescent="0.25">
      <c r="A14773" s="28">
        <v>14768</v>
      </c>
      <c r="B14773" s="28" t="s">
        <v>19559</v>
      </c>
      <c r="C14773" s="28">
        <v>9</v>
      </c>
      <c r="D14773" s="28">
        <v>15</v>
      </c>
      <c r="E14773" s="28" t="s">
        <v>9408</v>
      </c>
      <c r="F14773" s="37" t="str">
        <f>HYPERLINK("https://www.ncbi.nlm.nih.gov/protein/"&amp;G14773,G14773)</f>
        <v>YP_009137108.1</v>
      </c>
      <c r="G14773" s="28" t="s">
        <v>19349</v>
      </c>
      <c r="H14773" s="36" t="s">
        <v>19350</v>
      </c>
      <c r="I14773" t="s">
        <v>19351</v>
      </c>
    </row>
    <row r="14774" spans="1:9" x14ac:dyDescent="0.25">
      <c r="A14774" s="28">
        <v>14769</v>
      </c>
      <c r="B14774" s="28" t="s">
        <v>19559</v>
      </c>
      <c r="C14774" s="28">
        <v>9</v>
      </c>
      <c r="D14774" s="28">
        <v>16</v>
      </c>
      <c r="E14774" s="28" t="s">
        <v>9409</v>
      </c>
      <c r="F14774" s="37" t="str">
        <f>HYPERLINK("https://www.ncbi.nlm.nih.gov/protein/"&amp;G14774,G14774)</f>
        <v>YP_009137108.1</v>
      </c>
      <c r="G14774" s="28" t="s">
        <v>19349</v>
      </c>
      <c r="H14774" s="36" t="s">
        <v>19350</v>
      </c>
      <c r="I14774" t="s">
        <v>19351</v>
      </c>
    </row>
    <row r="14775" spans="1:9" x14ac:dyDescent="0.25">
      <c r="A14775" s="28">
        <v>14770</v>
      </c>
      <c r="B14775" s="28" t="s">
        <v>19559</v>
      </c>
      <c r="C14775" s="28">
        <v>9</v>
      </c>
      <c r="D14775" s="28">
        <v>17</v>
      </c>
      <c r="E14775" s="28" t="s">
        <v>9410</v>
      </c>
      <c r="F14775" s="37" t="str">
        <f>HYPERLINK("https://www.ncbi.nlm.nih.gov/protein/"&amp;G14775,G14775)</f>
        <v>YP_009137108.1</v>
      </c>
      <c r="G14775" s="28" t="s">
        <v>19349</v>
      </c>
      <c r="H14775" s="36" t="s">
        <v>19350</v>
      </c>
      <c r="I14775" t="s">
        <v>19351</v>
      </c>
    </row>
    <row r="14776" spans="1:9" x14ac:dyDescent="0.25">
      <c r="A14776" s="28">
        <v>14771</v>
      </c>
      <c r="B14776" s="28" t="s">
        <v>19559</v>
      </c>
      <c r="C14776" s="28">
        <v>9</v>
      </c>
      <c r="D14776" s="28">
        <v>18</v>
      </c>
      <c r="E14776" s="28" t="s">
        <v>9411</v>
      </c>
      <c r="F14776" s="37" t="str">
        <f>HYPERLINK("https://www.ncbi.nlm.nih.gov/protein/"&amp;G14776,G14776)</f>
        <v>YP_009137108.1</v>
      </c>
      <c r="G14776" s="28" t="s">
        <v>19349</v>
      </c>
      <c r="H14776" s="36" t="s">
        <v>19350</v>
      </c>
      <c r="I14776" t="s">
        <v>19351</v>
      </c>
    </row>
    <row r="14777" spans="1:9" x14ac:dyDescent="0.25">
      <c r="A14777" s="28">
        <v>14772</v>
      </c>
      <c r="B14777" s="28" t="s">
        <v>19559</v>
      </c>
      <c r="C14777" s="28">
        <v>9</v>
      </c>
      <c r="D14777" s="28">
        <v>19</v>
      </c>
      <c r="E14777" s="28" t="s">
        <v>9468</v>
      </c>
      <c r="F14777" s="37" t="str">
        <f>HYPERLINK("https://www.ncbi.nlm.nih.gov/protein/"&amp;G14777,G14777)</f>
        <v>YP_009137108.1</v>
      </c>
      <c r="G14777" s="28" t="s">
        <v>19349</v>
      </c>
      <c r="H14777" s="36" t="s">
        <v>19350</v>
      </c>
      <c r="I14777" t="s">
        <v>19351</v>
      </c>
    </row>
    <row r="14778" spans="1:9" x14ac:dyDescent="0.25">
      <c r="A14778" s="28">
        <v>14773</v>
      </c>
      <c r="B14778" s="28" t="s">
        <v>19559</v>
      </c>
      <c r="C14778" s="28">
        <v>9</v>
      </c>
      <c r="D14778" s="28">
        <v>20</v>
      </c>
      <c r="E14778" s="28" t="s">
        <v>9469</v>
      </c>
      <c r="F14778" s="37" t="str">
        <f>HYPERLINK("https://www.ncbi.nlm.nih.gov/protein/"&amp;G14778,G14778)</f>
        <v>YP_009137108.1</v>
      </c>
      <c r="G14778" s="28" t="s">
        <v>19349</v>
      </c>
      <c r="H14778" s="36" t="s">
        <v>19350</v>
      </c>
      <c r="I14778" t="s">
        <v>19351</v>
      </c>
    </row>
    <row r="14779" spans="1:9" x14ac:dyDescent="0.25">
      <c r="A14779" s="28">
        <v>14774</v>
      </c>
      <c r="B14779" s="28" t="s">
        <v>19559</v>
      </c>
      <c r="C14779" s="28">
        <v>9</v>
      </c>
      <c r="D14779" s="28">
        <v>21</v>
      </c>
      <c r="E14779" s="28" t="s">
        <v>9470</v>
      </c>
      <c r="F14779" s="37" t="str">
        <f>HYPERLINK("https://www.ncbi.nlm.nih.gov/protein/"&amp;G14779,G14779)</f>
        <v>YP_009137108.1</v>
      </c>
      <c r="G14779" s="28" t="s">
        <v>19349</v>
      </c>
      <c r="H14779" s="36" t="s">
        <v>19350</v>
      </c>
      <c r="I14779" t="s">
        <v>19351</v>
      </c>
    </row>
    <row r="14780" spans="1:9" x14ac:dyDescent="0.25">
      <c r="A14780" s="28">
        <v>14775</v>
      </c>
      <c r="B14780" s="28" t="s">
        <v>19559</v>
      </c>
      <c r="C14780" s="28">
        <v>9</v>
      </c>
      <c r="D14780" s="28">
        <v>22</v>
      </c>
      <c r="E14780" s="28" t="s">
        <v>9471</v>
      </c>
      <c r="F14780" s="37" t="str">
        <f>HYPERLINK("https://www.ncbi.nlm.nih.gov/protein/"&amp;G14780,G14780)</f>
        <v>YP_009137108.1</v>
      </c>
      <c r="G14780" s="28" t="s">
        <v>19349</v>
      </c>
      <c r="H14780" s="36" t="s">
        <v>19350</v>
      </c>
      <c r="I14780" t="s">
        <v>19351</v>
      </c>
    </row>
    <row r="14781" spans="1:9" x14ac:dyDescent="0.25">
      <c r="A14781" s="28">
        <v>14776</v>
      </c>
      <c r="B14781" s="28" t="s">
        <v>19559</v>
      </c>
      <c r="C14781" s="28">
        <v>9</v>
      </c>
      <c r="D14781" s="28">
        <v>23</v>
      </c>
      <c r="E14781" s="28" t="s">
        <v>9472</v>
      </c>
      <c r="F14781" s="37" t="str">
        <f>HYPERLINK("https://www.ncbi.nlm.nih.gov/protein/"&amp;G14781,G14781)</f>
        <v>YP_009137108.1</v>
      </c>
      <c r="G14781" s="28" t="s">
        <v>19349</v>
      </c>
      <c r="H14781" s="36" t="s">
        <v>19350</v>
      </c>
      <c r="I14781" t="s">
        <v>19351</v>
      </c>
    </row>
    <row r="14782" spans="1:9" x14ac:dyDescent="0.25">
      <c r="A14782" s="28">
        <v>14777</v>
      </c>
      <c r="B14782" s="28" t="s">
        <v>19559</v>
      </c>
      <c r="C14782" s="28">
        <v>9</v>
      </c>
      <c r="D14782" s="28">
        <v>24</v>
      </c>
      <c r="E14782" s="28" t="s">
        <v>9473</v>
      </c>
      <c r="F14782" s="37" t="str">
        <f>HYPERLINK("https://www.ncbi.nlm.nih.gov/protein/"&amp;G14782,G14782)</f>
        <v>YP_009137108.1</v>
      </c>
      <c r="G14782" s="28" t="s">
        <v>19349</v>
      </c>
      <c r="H14782" s="36" t="s">
        <v>19350</v>
      </c>
      <c r="I14782" t="s">
        <v>19351</v>
      </c>
    </row>
    <row r="14783" spans="1:9" x14ac:dyDescent="0.25">
      <c r="A14783" s="28">
        <v>14778</v>
      </c>
      <c r="B14783" s="28" t="s">
        <v>19559</v>
      </c>
      <c r="C14783" s="28">
        <v>9</v>
      </c>
      <c r="D14783" s="28">
        <v>25</v>
      </c>
      <c r="E14783" s="28" t="s">
        <v>9474</v>
      </c>
      <c r="F14783" s="37" t="str">
        <f>HYPERLINK("https://www.ncbi.nlm.nih.gov/protein/"&amp;G14783,G14783)</f>
        <v>YP_009137108.1</v>
      </c>
      <c r="G14783" s="28" t="s">
        <v>19349</v>
      </c>
      <c r="H14783" s="36" t="s">
        <v>19350</v>
      </c>
      <c r="I14783" t="s">
        <v>19351</v>
      </c>
    </row>
    <row r="14784" spans="1:9" x14ac:dyDescent="0.25">
      <c r="A14784" s="28">
        <v>14779</v>
      </c>
      <c r="B14784" s="28" t="s">
        <v>19559</v>
      </c>
      <c r="C14784" s="28">
        <v>9</v>
      </c>
      <c r="D14784" s="28">
        <v>26</v>
      </c>
      <c r="E14784" s="28" t="s">
        <v>9475</v>
      </c>
      <c r="F14784" s="37" t="str">
        <f>HYPERLINK("https://www.ncbi.nlm.nih.gov/protein/"&amp;G14784,G14784)</f>
        <v>YP_009137108.1</v>
      </c>
      <c r="G14784" s="28" t="s">
        <v>19349</v>
      </c>
      <c r="H14784" s="36" t="s">
        <v>19350</v>
      </c>
      <c r="I14784" t="s">
        <v>19351</v>
      </c>
    </row>
    <row r="14785" spans="1:9" x14ac:dyDescent="0.25">
      <c r="A14785" s="28">
        <v>14780</v>
      </c>
      <c r="B14785" s="28" t="s">
        <v>19559</v>
      </c>
      <c r="C14785" s="28">
        <v>9</v>
      </c>
      <c r="D14785" s="28">
        <v>27</v>
      </c>
      <c r="E14785" s="28" t="s">
        <v>9476</v>
      </c>
      <c r="F14785" s="37" t="str">
        <f>HYPERLINK("https://www.ncbi.nlm.nih.gov/protein/"&amp;G14785,G14785)</f>
        <v>YP_009137108.1</v>
      </c>
      <c r="G14785" s="28" t="s">
        <v>19349</v>
      </c>
      <c r="H14785" s="36" t="s">
        <v>19350</v>
      </c>
      <c r="I14785" t="s">
        <v>19351</v>
      </c>
    </row>
    <row r="14786" spans="1:9" x14ac:dyDescent="0.25">
      <c r="A14786" s="28">
        <v>14781</v>
      </c>
      <c r="B14786" s="28" t="s">
        <v>19559</v>
      </c>
      <c r="C14786" s="28">
        <v>9</v>
      </c>
      <c r="D14786" s="28">
        <v>28</v>
      </c>
      <c r="E14786" s="28" t="s">
        <v>9477</v>
      </c>
      <c r="F14786" s="37" t="str">
        <f>HYPERLINK("https://www.ncbi.nlm.nih.gov/protein/"&amp;G14786,G14786)</f>
        <v>YP_009137108.1</v>
      </c>
      <c r="G14786" s="28" t="s">
        <v>19349</v>
      </c>
      <c r="H14786" s="36" t="s">
        <v>19350</v>
      </c>
      <c r="I14786" t="s">
        <v>19351</v>
      </c>
    </row>
    <row r="14787" spans="1:9" x14ac:dyDescent="0.25">
      <c r="A14787" s="28">
        <v>14782</v>
      </c>
      <c r="B14787" s="28" t="s">
        <v>19559</v>
      </c>
      <c r="C14787" s="28">
        <v>9</v>
      </c>
      <c r="D14787" s="28">
        <v>29</v>
      </c>
      <c r="E14787" s="28" t="s">
        <v>9478</v>
      </c>
      <c r="F14787" s="37" t="str">
        <f>HYPERLINK("https://www.ncbi.nlm.nih.gov/protein/"&amp;G14787,G14787)</f>
        <v>YP_009137108.1</v>
      </c>
      <c r="G14787" s="28" t="s">
        <v>19349</v>
      </c>
      <c r="H14787" s="36" t="s">
        <v>19350</v>
      </c>
      <c r="I14787" t="s">
        <v>19351</v>
      </c>
    </row>
    <row r="14788" spans="1:9" x14ac:dyDescent="0.25">
      <c r="A14788" s="28">
        <v>14783</v>
      </c>
      <c r="B14788" s="28" t="s">
        <v>19559</v>
      </c>
      <c r="C14788" s="28">
        <v>9</v>
      </c>
      <c r="D14788" s="28">
        <v>30</v>
      </c>
      <c r="E14788" s="28" t="s">
        <v>9479</v>
      </c>
      <c r="F14788" s="37" t="str">
        <f>HYPERLINK("https://www.ncbi.nlm.nih.gov/protein/"&amp;G14788,G14788)</f>
        <v>YP_009137108.1</v>
      </c>
      <c r="G14788" s="28" t="s">
        <v>19349</v>
      </c>
      <c r="H14788" s="36" t="s">
        <v>19350</v>
      </c>
      <c r="I14788" t="s">
        <v>19351</v>
      </c>
    </row>
    <row r="14789" spans="1:9" x14ac:dyDescent="0.25">
      <c r="A14789" s="28">
        <v>14784</v>
      </c>
      <c r="B14789" s="28" t="s">
        <v>19559</v>
      </c>
      <c r="C14789" s="28">
        <v>9</v>
      </c>
      <c r="D14789" s="28">
        <v>31</v>
      </c>
      <c r="E14789" s="28" t="s">
        <v>9480</v>
      </c>
      <c r="F14789" s="37" t="str">
        <f>HYPERLINK("https://www.ncbi.nlm.nih.gov/protein/"&amp;G14789,G14789)</f>
        <v>YP_009137108.1</v>
      </c>
      <c r="G14789" s="28" t="s">
        <v>19349</v>
      </c>
      <c r="H14789" s="36" t="s">
        <v>19350</v>
      </c>
      <c r="I14789" t="s">
        <v>19351</v>
      </c>
    </row>
    <row r="14790" spans="1:9" x14ac:dyDescent="0.25">
      <c r="A14790" s="28">
        <v>14785</v>
      </c>
      <c r="B14790" s="28" t="s">
        <v>19559</v>
      </c>
      <c r="C14790" s="28">
        <v>9</v>
      </c>
      <c r="D14790" s="28">
        <v>32</v>
      </c>
      <c r="E14790" s="28" t="s">
        <v>9481</v>
      </c>
      <c r="F14790" s="37" t="str">
        <f>HYPERLINK("https://www.ncbi.nlm.nih.gov/protein/"&amp;G14790,G14790)</f>
        <v>YP_009137108.1</v>
      </c>
      <c r="G14790" s="28" t="s">
        <v>19349</v>
      </c>
      <c r="H14790" s="36" t="s">
        <v>19350</v>
      </c>
      <c r="I14790" t="s">
        <v>19351</v>
      </c>
    </row>
    <row r="14791" spans="1:9" x14ac:dyDescent="0.25">
      <c r="A14791" s="28">
        <v>14786</v>
      </c>
      <c r="B14791" s="28" t="s">
        <v>19559</v>
      </c>
      <c r="C14791" s="28">
        <v>9</v>
      </c>
      <c r="D14791" s="28">
        <v>33</v>
      </c>
      <c r="E14791" s="28" t="s">
        <v>9482</v>
      </c>
      <c r="F14791" s="37" t="str">
        <f>HYPERLINK("https://www.ncbi.nlm.nih.gov/protein/"&amp;G14791,G14791)</f>
        <v>YP_009137108.1</v>
      </c>
      <c r="G14791" s="28" t="s">
        <v>19349</v>
      </c>
      <c r="H14791" s="36" t="s">
        <v>19350</v>
      </c>
      <c r="I14791" t="s">
        <v>19351</v>
      </c>
    </row>
    <row r="14792" spans="1:9" x14ac:dyDescent="0.25">
      <c r="A14792" s="28">
        <v>14787</v>
      </c>
      <c r="B14792" s="28" t="s">
        <v>19559</v>
      </c>
      <c r="C14792" s="28">
        <v>9</v>
      </c>
      <c r="D14792" s="28">
        <v>34</v>
      </c>
      <c r="E14792" s="28" t="s">
        <v>9483</v>
      </c>
      <c r="F14792" s="38" t="s">
        <v>19549</v>
      </c>
      <c r="G14792" s="28" t="s">
        <v>19549</v>
      </c>
    </row>
    <row r="14793" spans="1:9" x14ac:dyDescent="0.25">
      <c r="A14793" s="28">
        <v>14788</v>
      </c>
      <c r="B14793" s="28" t="s">
        <v>19559</v>
      </c>
      <c r="C14793" s="28">
        <v>9</v>
      </c>
      <c r="D14793" s="28">
        <v>35</v>
      </c>
      <c r="E14793" s="28" t="s">
        <v>9484</v>
      </c>
      <c r="F14793" s="38" t="s">
        <v>19549</v>
      </c>
      <c r="G14793" s="28" t="s">
        <v>19549</v>
      </c>
    </row>
    <row r="14794" spans="1:9" x14ac:dyDescent="0.25">
      <c r="A14794" s="28">
        <v>14789</v>
      </c>
      <c r="B14794" s="28" t="s">
        <v>19559</v>
      </c>
      <c r="C14794" s="28">
        <v>9</v>
      </c>
      <c r="D14794" s="28">
        <v>36</v>
      </c>
      <c r="E14794" s="28" t="s">
        <v>9485</v>
      </c>
      <c r="F14794" s="38" t="s">
        <v>19549</v>
      </c>
      <c r="G14794" s="28" t="s">
        <v>19549</v>
      </c>
    </row>
    <row r="14795" spans="1:9" x14ac:dyDescent="0.25">
      <c r="A14795" s="28">
        <v>14790</v>
      </c>
      <c r="B14795" s="28" t="s">
        <v>19559</v>
      </c>
      <c r="C14795" s="28">
        <v>9</v>
      </c>
      <c r="D14795" s="28">
        <v>37</v>
      </c>
      <c r="E14795" s="28" t="s">
        <v>9486</v>
      </c>
      <c r="F14795" s="38" t="s">
        <v>19549</v>
      </c>
      <c r="G14795" s="28" t="s">
        <v>19549</v>
      </c>
    </row>
    <row r="14796" spans="1:9" x14ac:dyDescent="0.25">
      <c r="A14796" s="28">
        <v>14791</v>
      </c>
      <c r="B14796" s="28" t="s">
        <v>19559</v>
      </c>
      <c r="C14796" s="28">
        <v>9</v>
      </c>
      <c r="D14796" s="28">
        <v>38</v>
      </c>
      <c r="E14796" s="28" t="s">
        <v>9487</v>
      </c>
      <c r="F14796" s="38" t="s">
        <v>19549</v>
      </c>
      <c r="G14796" s="28" t="s">
        <v>19549</v>
      </c>
    </row>
    <row r="14797" spans="1:9" x14ac:dyDescent="0.25">
      <c r="A14797" s="28">
        <v>14792</v>
      </c>
      <c r="B14797" s="28" t="s">
        <v>19559</v>
      </c>
      <c r="C14797" s="28">
        <v>9</v>
      </c>
      <c r="D14797" s="28">
        <v>39</v>
      </c>
      <c r="E14797" s="28" t="s">
        <v>9488</v>
      </c>
      <c r="F14797" s="38" t="s">
        <v>19549</v>
      </c>
      <c r="G14797" s="28" t="s">
        <v>19549</v>
      </c>
    </row>
    <row r="14798" spans="1:9" x14ac:dyDescent="0.25">
      <c r="A14798" s="28">
        <v>14793</v>
      </c>
      <c r="B14798" s="28" t="s">
        <v>19559</v>
      </c>
      <c r="C14798" s="28">
        <v>9</v>
      </c>
      <c r="D14798" s="28">
        <v>40</v>
      </c>
      <c r="E14798" s="28" t="s">
        <v>9489</v>
      </c>
      <c r="F14798" s="38" t="s">
        <v>19549</v>
      </c>
      <c r="G14798" s="28" t="s">
        <v>19549</v>
      </c>
    </row>
    <row r="14799" spans="1:9" x14ac:dyDescent="0.25">
      <c r="A14799" s="28">
        <v>14794</v>
      </c>
      <c r="B14799" s="28" t="s">
        <v>19559</v>
      </c>
      <c r="C14799" s="28">
        <v>9</v>
      </c>
      <c r="D14799" s="28">
        <v>41</v>
      </c>
      <c r="E14799" s="28" t="s">
        <v>9490</v>
      </c>
      <c r="F14799" s="38" t="s">
        <v>19549</v>
      </c>
      <c r="G14799" s="28" t="s">
        <v>19549</v>
      </c>
    </row>
    <row r="14800" spans="1:9" x14ac:dyDescent="0.25">
      <c r="A14800" s="28">
        <v>14795</v>
      </c>
      <c r="B14800" s="28" t="s">
        <v>19559</v>
      </c>
      <c r="C14800" s="28">
        <v>9</v>
      </c>
      <c r="D14800" s="28">
        <v>42</v>
      </c>
      <c r="E14800" s="28" t="s">
        <v>9491</v>
      </c>
      <c r="F14800" s="37" t="str">
        <f>HYPERLINK("https://www.ncbi.nlm.nih.gov/protein/"&amp;G14800,G14800)</f>
        <v>YP_009137109.1</v>
      </c>
      <c r="G14800" s="28" t="s">
        <v>19353</v>
      </c>
      <c r="H14800" s="36" t="s">
        <v>19354</v>
      </c>
      <c r="I14800" t="s">
        <v>19500</v>
      </c>
    </row>
    <row r="14801" spans="1:9" x14ac:dyDescent="0.25">
      <c r="A14801" s="28">
        <v>14796</v>
      </c>
      <c r="B14801" s="28" t="s">
        <v>19559</v>
      </c>
      <c r="C14801" s="28">
        <v>9</v>
      </c>
      <c r="D14801" s="28">
        <v>43</v>
      </c>
      <c r="E14801" s="28" t="s">
        <v>9492</v>
      </c>
      <c r="F14801" s="37" t="str">
        <f>HYPERLINK("https://www.ncbi.nlm.nih.gov/protein/"&amp;G14801,G14801)</f>
        <v>YP_009137109.1</v>
      </c>
      <c r="G14801" s="28" t="s">
        <v>19353</v>
      </c>
      <c r="H14801" s="36" t="s">
        <v>19354</v>
      </c>
      <c r="I14801" t="s">
        <v>19500</v>
      </c>
    </row>
    <row r="14802" spans="1:9" x14ac:dyDescent="0.25">
      <c r="A14802" s="28">
        <v>14797</v>
      </c>
      <c r="B14802" s="28" t="s">
        <v>19559</v>
      </c>
      <c r="C14802" s="28">
        <v>9</v>
      </c>
      <c r="D14802" s="28">
        <v>44</v>
      </c>
      <c r="E14802" s="28" t="s">
        <v>9493</v>
      </c>
      <c r="F14802" s="37" t="str">
        <f>HYPERLINK("https://www.ncbi.nlm.nih.gov/protein/"&amp;G14802,G14802)</f>
        <v>YP_009137109.1</v>
      </c>
      <c r="G14802" s="28" t="s">
        <v>19353</v>
      </c>
      <c r="H14802" s="36" t="s">
        <v>19354</v>
      </c>
      <c r="I14802" t="s">
        <v>19500</v>
      </c>
    </row>
    <row r="14803" spans="1:9" x14ac:dyDescent="0.25">
      <c r="A14803" s="28">
        <v>14798</v>
      </c>
      <c r="B14803" s="28" t="s">
        <v>19559</v>
      </c>
      <c r="C14803" s="28">
        <v>9</v>
      </c>
      <c r="D14803" s="28">
        <v>45</v>
      </c>
      <c r="E14803" s="28" t="s">
        <v>9494</v>
      </c>
      <c r="F14803" s="37" t="str">
        <f>HYPERLINK("https://www.ncbi.nlm.nih.gov/protein/"&amp;G14803,G14803)</f>
        <v>YP_009137109.1</v>
      </c>
      <c r="G14803" s="28" t="s">
        <v>19353</v>
      </c>
      <c r="H14803" s="36" t="s">
        <v>19354</v>
      </c>
      <c r="I14803" t="s">
        <v>19500</v>
      </c>
    </row>
    <row r="14804" spans="1:9" x14ac:dyDescent="0.25">
      <c r="A14804" s="28">
        <v>14799</v>
      </c>
      <c r="B14804" s="28" t="s">
        <v>19559</v>
      </c>
      <c r="C14804" s="28">
        <v>9</v>
      </c>
      <c r="D14804" s="28">
        <v>46</v>
      </c>
      <c r="E14804" s="28" t="s">
        <v>9495</v>
      </c>
      <c r="F14804" s="37" t="str">
        <f>HYPERLINK("https://www.ncbi.nlm.nih.gov/protein/"&amp;G14804,G14804)</f>
        <v>YP_009137109.1</v>
      </c>
      <c r="G14804" s="28" t="s">
        <v>19353</v>
      </c>
      <c r="H14804" s="36" t="s">
        <v>19354</v>
      </c>
      <c r="I14804" t="s">
        <v>19500</v>
      </c>
    </row>
    <row r="14805" spans="1:9" x14ac:dyDescent="0.25">
      <c r="A14805" s="28">
        <v>14800</v>
      </c>
      <c r="B14805" s="28" t="s">
        <v>19559</v>
      </c>
      <c r="C14805" s="28">
        <v>9</v>
      </c>
      <c r="D14805" s="28">
        <v>47</v>
      </c>
      <c r="E14805" s="28" t="s">
        <v>9496</v>
      </c>
      <c r="F14805" s="37" t="str">
        <f>HYPERLINK("https://www.ncbi.nlm.nih.gov/protein/"&amp;G14805,G14805)</f>
        <v>YP_009137109.1</v>
      </c>
      <c r="G14805" s="28" t="s">
        <v>19353</v>
      </c>
      <c r="H14805" s="36" t="s">
        <v>19354</v>
      </c>
      <c r="I14805" t="s">
        <v>19500</v>
      </c>
    </row>
    <row r="14806" spans="1:9" x14ac:dyDescent="0.25">
      <c r="A14806" s="28">
        <v>14801</v>
      </c>
      <c r="B14806" s="28" t="s">
        <v>19559</v>
      </c>
      <c r="C14806" s="28">
        <v>9</v>
      </c>
      <c r="D14806" s="28">
        <v>48</v>
      </c>
      <c r="E14806" s="28" t="s">
        <v>9497</v>
      </c>
      <c r="F14806" s="37" t="str">
        <f>HYPERLINK("https://www.ncbi.nlm.nih.gov/protein/"&amp;G14806,G14806)</f>
        <v>YP_009137109.1</v>
      </c>
      <c r="G14806" s="28" t="s">
        <v>19353</v>
      </c>
      <c r="H14806" s="36" t="s">
        <v>19354</v>
      </c>
      <c r="I14806" t="s">
        <v>19500</v>
      </c>
    </row>
    <row r="14807" spans="1:9" x14ac:dyDescent="0.25">
      <c r="A14807" s="28">
        <v>14802</v>
      </c>
      <c r="B14807" s="28" t="s">
        <v>19559</v>
      </c>
      <c r="C14807" s="28">
        <v>9</v>
      </c>
      <c r="D14807" s="28">
        <v>49</v>
      </c>
      <c r="E14807" s="28" t="s">
        <v>9498</v>
      </c>
      <c r="F14807" s="37" t="str">
        <f>HYPERLINK("https://www.ncbi.nlm.nih.gov/protein/"&amp;G14807,G14807)</f>
        <v>YP_009137109.1</v>
      </c>
      <c r="G14807" s="28" t="s">
        <v>19353</v>
      </c>
      <c r="H14807" s="36" t="s">
        <v>19354</v>
      </c>
      <c r="I14807" t="s">
        <v>19500</v>
      </c>
    </row>
    <row r="14808" spans="1:9" x14ac:dyDescent="0.25">
      <c r="A14808" s="28">
        <v>14803</v>
      </c>
      <c r="B14808" s="28" t="s">
        <v>19559</v>
      </c>
      <c r="C14808" s="28">
        <v>9</v>
      </c>
      <c r="D14808" s="28">
        <v>50</v>
      </c>
      <c r="E14808" s="28" t="s">
        <v>9499</v>
      </c>
      <c r="F14808" s="37" t="str">
        <f>HYPERLINK("https://www.ncbi.nlm.nih.gov/protein/"&amp;G14808,G14808)</f>
        <v>YP_009137109.1</v>
      </c>
      <c r="G14808" s="28" t="s">
        <v>19353</v>
      </c>
      <c r="H14808" s="36" t="s">
        <v>19354</v>
      </c>
      <c r="I14808" t="s">
        <v>19500</v>
      </c>
    </row>
    <row r="14809" spans="1:9" x14ac:dyDescent="0.25">
      <c r="A14809" s="28">
        <v>14804</v>
      </c>
      <c r="B14809" s="28" t="s">
        <v>19559</v>
      </c>
      <c r="C14809" s="28">
        <v>9</v>
      </c>
      <c r="D14809" s="28">
        <v>51</v>
      </c>
      <c r="E14809" s="28" t="s">
        <v>9500</v>
      </c>
      <c r="F14809" s="37" t="str">
        <f>HYPERLINK("https://www.ncbi.nlm.nih.gov/protein/"&amp;G14809,G14809)</f>
        <v>YP_009137109.1</v>
      </c>
      <c r="G14809" s="28" t="s">
        <v>19353</v>
      </c>
      <c r="H14809" s="36" t="s">
        <v>19354</v>
      </c>
      <c r="I14809" t="s">
        <v>19500</v>
      </c>
    </row>
    <row r="14810" spans="1:9" x14ac:dyDescent="0.25">
      <c r="A14810" s="28">
        <v>14805</v>
      </c>
      <c r="B14810" s="28" t="s">
        <v>19559</v>
      </c>
      <c r="C14810" s="28">
        <v>9</v>
      </c>
      <c r="D14810" s="28">
        <v>52</v>
      </c>
      <c r="E14810" s="28" t="s">
        <v>9501</v>
      </c>
      <c r="F14810" s="37" t="str">
        <f>HYPERLINK("https://www.ncbi.nlm.nih.gov/protein/"&amp;G14810,G14810)</f>
        <v>YP_009137109.1</v>
      </c>
      <c r="G14810" s="28" t="s">
        <v>19353</v>
      </c>
      <c r="H14810" s="36" t="s">
        <v>19354</v>
      </c>
      <c r="I14810" t="s">
        <v>19500</v>
      </c>
    </row>
    <row r="14811" spans="1:9" x14ac:dyDescent="0.25">
      <c r="A14811" s="28">
        <v>14806</v>
      </c>
      <c r="B14811" s="28" t="s">
        <v>19559</v>
      </c>
      <c r="C14811" s="28">
        <v>9</v>
      </c>
      <c r="D14811" s="28">
        <v>53</v>
      </c>
      <c r="E14811" s="28" t="s">
        <v>9502</v>
      </c>
      <c r="F14811" s="37" t="str">
        <f>HYPERLINK("https://www.ncbi.nlm.nih.gov/protein/"&amp;G14811,G14811)</f>
        <v>YP_009137109.1</v>
      </c>
      <c r="G14811" s="28" t="s">
        <v>19353</v>
      </c>
      <c r="H14811" s="36" t="s">
        <v>19354</v>
      </c>
      <c r="I14811" t="s">
        <v>19500</v>
      </c>
    </row>
    <row r="14812" spans="1:9" x14ac:dyDescent="0.25">
      <c r="A14812" s="28">
        <v>14807</v>
      </c>
      <c r="B14812" s="28" t="s">
        <v>19559</v>
      </c>
      <c r="C14812" s="28">
        <v>9</v>
      </c>
      <c r="D14812" s="28">
        <v>54</v>
      </c>
      <c r="E14812" s="28" t="s">
        <v>9503</v>
      </c>
      <c r="F14812" s="37" t="str">
        <f>HYPERLINK("https://www.ncbi.nlm.nih.gov/protein/"&amp;G14812,G14812)</f>
        <v>YP_009137109.1</v>
      </c>
      <c r="G14812" s="28" t="s">
        <v>19353</v>
      </c>
      <c r="H14812" s="36" t="s">
        <v>19354</v>
      </c>
      <c r="I14812" t="s">
        <v>19500</v>
      </c>
    </row>
    <row r="14813" spans="1:9" x14ac:dyDescent="0.25">
      <c r="A14813" s="28">
        <v>14808</v>
      </c>
      <c r="B14813" s="28" t="s">
        <v>19559</v>
      </c>
      <c r="C14813" s="28">
        <v>9</v>
      </c>
      <c r="D14813" s="28">
        <v>55</v>
      </c>
      <c r="E14813" s="28" t="s">
        <v>9504</v>
      </c>
      <c r="F14813" s="37" t="str">
        <f>HYPERLINK("https://www.ncbi.nlm.nih.gov/protein/"&amp;G14813,G14813)</f>
        <v>YP_009137109.1</v>
      </c>
      <c r="G14813" s="28" t="s">
        <v>19353</v>
      </c>
      <c r="H14813" s="36" t="s">
        <v>19354</v>
      </c>
      <c r="I14813" t="s">
        <v>19500</v>
      </c>
    </row>
    <row r="14814" spans="1:9" x14ac:dyDescent="0.25">
      <c r="A14814" s="28">
        <v>14809</v>
      </c>
      <c r="B14814" s="28" t="s">
        <v>19559</v>
      </c>
      <c r="C14814" s="28">
        <v>9</v>
      </c>
      <c r="D14814" s="28">
        <v>56</v>
      </c>
      <c r="E14814" s="28" t="s">
        <v>9505</v>
      </c>
      <c r="F14814" s="37" t="str">
        <f>HYPERLINK("https://www.ncbi.nlm.nih.gov/protein/"&amp;G14814,G14814)</f>
        <v>YP_009137109.1</v>
      </c>
      <c r="G14814" s="28" t="s">
        <v>19353</v>
      </c>
      <c r="H14814" s="36" t="s">
        <v>19354</v>
      </c>
      <c r="I14814" t="s">
        <v>19500</v>
      </c>
    </row>
    <row r="14815" spans="1:9" x14ac:dyDescent="0.25">
      <c r="A14815" s="28">
        <v>14810</v>
      </c>
      <c r="B14815" s="28" t="s">
        <v>19559</v>
      </c>
      <c r="C14815" s="28">
        <v>9</v>
      </c>
      <c r="D14815" s="28">
        <v>57</v>
      </c>
      <c r="E14815" s="28" t="s">
        <v>9506</v>
      </c>
      <c r="F14815" s="37" t="str">
        <f>HYPERLINK("https://www.ncbi.nlm.nih.gov/protein/"&amp;G14815,G14815)</f>
        <v>YP_009137109.1</v>
      </c>
      <c r="G14815" s="28" t="s">
        <v>19353</v>
      </c>
      <c r="H14815" s="36" t="s">
        <v>19354</v>
      </c>
      <c r="I14815" t="s">
        <v>19500</v>
      </c>
    </row>
    <row r="14816" spans="1:9" x14ac:dyDescent="0.25">
      <c r="A14816" s="28">
        <v>14811</v>
      </c>
      <c r="B14816" s="28" t="s">
        <v>19559</v>
      </c>
      <c r="C14816" s="28">
        <v>11</v>
      </c>
      <c r="D14816" s="28">
        <v>2</v>
      </c>
      <c r="E14816" s="28" t="s">
        <v>9507</v>
      </c>
      <c r="F14816" s="37" t="str">
        <f>HYPERLINK("https://www.ncbi.nlm.nih.gov/protein/"&amp;G14816,G14816)</f>
        <v>YP_009137109.1</v>
      </c>
      <c r="G14816" s="28" t="s">
        <v>19353</v>
      </c>
      <c r="H14816" s="36" t="s">
        <v>19354</v>
      </c>
      <c r="I14816" t="s">
        <v>19500</v>
      </c>
    </row>
    <row r="14817" spans="1:9" x14ac:dyDescent="0.25">
      <c r="A14817" s="28">
        <v>14812</v>
      </c>
      <c r="B14817" s="28" t="s">
        <v>19559</v>
      </c>
      <c r="C14817" s="28">
        <v>11</v>
      </c>
      <c r="D14817" s="28">
        <v>3</v>
      </c>
      <c r="E14817" s="28" t="s">
        <v>9508</v>
      </c>
      <c r="F14817" s="37" t="str">
        <f>HYPERLINK("https://www.ncbi.nlm.nih.gov/protein/"&amp;G14817,G14817)</f>
        <v>YP_009137109.1</v>
      </c>
      <c r="G14817" s="28" t="s">
        <v>19353</v>
      </c>
      <c r="H14817" s="36" t="s">
        <v>19354</v>
      </c>
      <c r="I14817" t="s">
        <v>19500</v>
      </c>
    </row>
    <row r="14818" spans="1:9" x14ac:dyDescent="0.25">
      <c r="A14818" s="28">
        <v>14813</v>
      </c>
      <c r="B14818" s="28" t="s">
        <v>19559</v>
      </c>
      <c r="C14818" s="28">
        <v>11</v>
      </c>
      <c r="D14818" s="28">
        <v>4</v>
      </c>
      <c r="E14818" s="28" t="s">
        <v>9509</v>
      </c>
      <c r="F14818" s="37" t="str">
        <f>HYPERLINK("https://www.ncbi.nlm.nih.gov/protein/"&amp;G14818,G14818)</f>
        <v>YP_009137109.1</v>
      </c>
      <c r="G14818" s="28" t="s">
        <v>19353</v>
      </c>
      <c r="H14818" s="36" t="s">
        <v>19354</v>
      </c>
      <c r="I14818" t="s">
        <v>19500</v>
      </c>
    </row>
    <row r="14819" spans="1:9" x14ac:dyDescent="0.25">
      <c r="A14819" s="28">
        <v>14814</v>
      </c>
      <c r="B14819" s="28" t="s">
        <v>19559</v>
      </c>
      <c r="C14819" s="28">
        <v>11</v>
      </c>
      <c r="D14819" s="28">
        <v>5</v>
      </c>
      <c r="E14819" s="28" t="s">
        <v>9510</v>
      </c>
      <c r="F14819" s="37" t="str">
        <f>HYPERLINK("https://www.ncbi.nlm.nih.gov/protein/"&amp;G14819,G14819)</f>
        <v>YP_009137109.1</v>
      </c>
      <c r="G14819" s="28" t="s">
        <v>19353</v>
      </c>
      <c r="H14819" s="36" t="s">
        <v>19354</v>
      </c>
      <c r="I14819" t="s">
        <v>19500</v>
      </c>
    </row>
    <row r="14820" spans="1:9" x14ac:dyDescent="0.25">
      <c r="A14820" s="28">
        <v>14815</v>
      </c>
      <c r="B14820" s="28" t="s">
        <v>19559</v>
      </c>
      <c r="C14820" s="28">
        <v>11</v>
      </c>
      <c r="D14820" s="28">
        <v>6</v>
      </c>
      <c r="E14820" s="28" t="s">
        <v>9511</v>
      </c>
      <c r="F14820" s="37" t="str">
        <f>HYPERLINK("https://www.ncbi.nlm.nih.gov/protein/"&amp;G14820,G14820)</f>
        <v>YP_009137109.1</v>
      </c>
      <c r="G14820" s="28" t="s">
        <v>19353</v>
      </c>
      <c r="H14820" s="36" t="s">
        <v>19354</v>
      </c>
      <c r="I14820" t="s">
        <v>19500</v>
      </c>
    </row>
    <row r="14821" spans="1:9" x14ac:dyDescent="0.25">
      <c r="A14821" s="28">
        <v>14816</v>
      </c>
      <c r="B14821" s="28" t="s">
        <v>19559</v>
      </c>
      <c r="C14821" s="28">
        <v>11</v>
      </c>
      <c r="D14821" s="28">
        <v>7</v>
      </c>
      <c r="E14821" s="28" t="s">
        <v>9512</v>
      </c>
      <c r="F14821" s="37" t="str">
        <f>HYPERLINK("https://www.ncbi.nlm.nih.gov/protein/"&amp;G14821,G14821)</f>
        <v>YP_009137109.1</v>
      </c>
      <c r="G14821" s="28" t="s">
        <v>19353</v>
      </c>
      <c r="H14821" s="36" t="s">
        <v>19354</v>
      </c>
      <c r="I14821" t="s">
        <v>19500</v>
      </c>
    </row>
    <row r="14822" spans="1:9" x14ac:dyDescent="0.25">
      <c r="A14822" s="28">
        <v>14817</v>
      </c>
      <c r="B14822" s="28" t="s">
        <v>19559</v>
      </c>
      <c r="C14822" s="28">
        <v>11</v>
      </c>
      <c r="D14822" s="28">
        <v>8</v>
      </c>
      <c r="E14822" s="28" t="s">
        <v>9513</v>
      </c>
      <c r="F14822" s="37" t="str">
        <f>HYPERLINK("https://www.ncbi.nlm.nih.gov/protein/"&amp;G14822,G14822)</f>
        <v>YP_009137109.1</v>
      </c>
      <c r="G14822" s="28" t="s">
        <v>19353</v>
      </c>
      <c r="H14822" s="36" t="s">
        <v>19354</v>
      </c>
      <c r="I14822" t="s">
        <v>19500</v>
      </c>
    </row>
    <row r="14823" spans="1:9" x14ac:dyDescent="0.25">
      <c r="A14823" s="28">
        <v>14818</v>
      </c>
      <c r="B14823" s="28" t="s">
        <v>19559</v>
      </c>
      <c r="C14823" s="28">
        <v>11</v>
      </c>
      <c r="D14823" s="28">
        <v>9</v>
      </c>
      <c r="E14823" s="28" t="s">
        <v>9514</v>
      </c>
      <c r="F14823" s="37" t="str">
        <f>HYPERLINK("https://www.ncbi.nlm.nih.gov/protein/"&amp;G14823,G14823)</f>
        <v>YP_009137109.1</v>
      </c>
      <c r="G14823" s="28" t="s">
        <v>19353</v>
      </c>
      <c r="H14823" s="36" t="s">
        <v>19354</v>
      </c>
      <c r="I14823" t="s">
        <v>19500</v>
      </c>
    </row>
    <row r="14824" spans="1:9" x14ac:dyDescent="0.25">
      <c r="A14824" s="28">
        <v>14819</v>
      </c>
      <c r="B14824" s="28" t="s">
        <v>19559</v>
      </c>
      <c r="C14824" s="28">
        <v>11</v>
      </c>
      <c r="D14824" s="28">
        <v>10</v>
      </c>
      <c r="E14824" s="28" t="s">
        <v>9515</v>
      </c>
      <c r="F14824" s="37" t="str">
        <f>HYPERLINK("https://www.ncbi.nlm.nih.gov/protein/"&amp;G14824,G14824)</f>
        <v>YP_009137109.1</v>
      </c>
      <c r="G14824" s="28" t="s">
        <v>19353</v>
      </c>
      <c r="H14824" s="36" t="s">
        <v>19354</v>
      </c>
      <c r="I14824" t="s">
        <v>19500</v>
      </c>
    </row>
    <row r="14825" spans="1:9" x14ac:dyDescent="0.25">
      <c r="A14825" s="28">
        <v>14820</v>
      </c>
      <c r="B14825" s="28" t="s">
        <v>19559</v>
      </c>
      <c r="C14825" s="28">
        <v>11</v>
      </c>
      <c r="D14825" s="28">
        <v>11</v>
      </c>
      <c r="E14825" s="28" t="s">
        <v>9516</v>
      </c>
      <c r="F14825" s="37" t="str">
        <f>HYPERLINK("https://www.ncbi.nlm.nih.gov/protein/"&amp;G14825,G14825)</f>
        <v>YP_009137109.1</v>
      </c>
      <c r="G14825" s="28" t="s">
        <v>19353</v>
      </c>
      <c r="H14825" s="36" t="s">
        <v>19354</v>
      </c>
      <c r="I14825" t="s">
        <v>19500</v>
      </c>
    </row>
    <row r="14826" spans="1:9" x14ac:dyDescent="0.25">
      <c r="A14826" s="28">
        <v>14821</v>
      </c>
      <c r="B14826" s="28" t="s">
        <v>19559</v>
      </c>
      <c r="C14826" s="28">
        <v>11</v>
      </c>
      <c r="D14826" s="28">
        <v>12</v>
      </c>
      <c r="E14826" s="28" t="s">
        <v>9517</v>
      </c>
      <c r="F14826" s="37" t="str">
        <f>HYPERLINK("https://www.ncbi.nlm.nih.gov/protein/"&amp;G14826,G14826)</f>
        <v>YP_009137109.1</v>
      </c>
      <c r="G14826" s="28" t="s">
        <v>19353</v>
      </c>
      <c r="H14826" s="36" t="s">
        <v>19354</v>
      </c>
      <c r="I14826" t="s">
        <v>19500</v>
      </c>
    </row>
    <row r="14827" spans="1:9" x14ac:dyDescent="0.25">
      <c r="A14827" s="28">
        <v>14822</v>
      </c>
      <c r="B14827" s="28" t="s">
        <v>19559</v>
      </c>
      <c r="C14827" s="28">
        <v>11</v>
      </c>
      <c r="D14827" s="28">
        <v>13</v>
      </c>
      <c r="E14827" s="28" t="s">
        <v>9518</v>
      </c>
      <c r="F14827" s="37" t="str">
        <f>HYPERLINK("https://www.ncbi.nlm.nih.gov/protein/"&amp;G14827,G14827)</f>
        <v>YP_009137109.1</v>
      </c>
      <c r="G14827" s="28" t="s">
        <v>19353</v>
      </c>
      <c r="H14827" s="36" t="s">
        <v>19354</v>
      </c>
      <c r="I14827" t="s">
        <v>19500</v>
      </c>
    </row>
    <row r="14828" spans="1:9" x14ac:dyDescent="0.25">
      <c r="A14828" s="28">
        <v>14823</v>
      </c>
      <c r="B14828" s="28" t="s">
        <v>19559</v>
      </c>
      <c r="C14828" s="28">
        <v>11</v>
      </c>
      <c r="D14828" s="28">
        <v>14</v>
      </c>
      <c r="E14828" s="28" t="s">
        <v>9519</v>
      </c>
      <c r="F14828" s="37" t="str">
        <f>HYPERLINK("https://www.ncbi.nlm.nih.gov/protein/"&amp;G14828,G14828)</f>
        <v>YP_009137109.1</v>
      </c>
      <c r="G14828" s="28" t="s">
        <v>19353</v>
      </c>
      <c r="H14828" s="36" t="s">
        <v>19354</v>
      </c>
      <c r="I14828" t="s">
        <v>19500</v>
      </c>
    </row>
    <row r="14829" spans="1:9" x14ac:dyDescent="0.25">
      <c r="A14829" s="28">
        <v>14824</v>
      </c>
      <c r="B14829" s="28" t="s">
        <v>19559</v>
      </c>
      <c r="C14829" s="28">
        <v>11</v>
      </c>
      <c r="D14829" s="28">
        <v>15</v>
      </c>
      <c r="E14829" s="28" t="s">
        <v>9520</v>
      </c>
      <c r="F14829" s="37" t="str">
        <f>HYPERLINK("https://www.ncbi.nlm.nih.gov/protein/"&amp;G14829,G14829)</f>
        <v>YP_009137109.1</v>
      </c>
      <c r="G14829" s="28" t="s">
        <v>19353</v>
      </c>
      <c r="H14829" s="36" t="s">
        <v>19354</v>
      </c>
      <c r="I14829" t="s">
        <v>19500</v>
      </c>
    </row>
    <row r="14830" spans="1:9" x14ac:dyDescent="0.25">
      <c r="A14830" s="28">
        <v>14825</v>
      </c>
      <c r="B14830" s="28" t="s">
        <v>19559</v>
      </c>
      <c r="C14830" s="28">
        <v>11</v>
      </c>
      <c r="D14830" s="28">
        <v>16</v>
      </c>
      <c r="E14830" s="28" t="s">
        <v>9521</v>
      </c>
      <c r="F14830" s="37" t="str">
        <f>HYPERLINK("https://www.ncbi.nlm.nih.gov/protein/"&amp;G14830,G14830)</f>
        <v>YP_009137109.1</v>
      </c>
      <c r="G14830" s="28" t="s">
        <v>19353</v>
      </c>
      <c r="H14830" s="36" t="s">
        <v>19354</v>
      </c>
      <c r="I14830" t="s">
        <v>19500</v>
      </c>
    </row>
    <row r="14831" spans="1:9" x14ac:dyDescent="0.25">
      <c r="A14831" s="28">
        <v>14826</v>
      </c>
      <c r="B14831" s="28" t="s">
        <v>19559</v>
      </c>
      <c r="C14831" s="28">
        <v>11</v>
      </c>
      <c r="D14831" s="28">
        <v>17</v>
      </c>
      <c r="E14831" s="28" t="s">
        <v>9522</v>
      </c>
      <c r="F14831" s="37" t="str">
        <f>HYPERLINK("https://www.ncbi.nlm.nih.gov/protein/"&amp;G14831,G14831)</f>
        <v>YP_009137109.1</v>
      </c>
      <c r="G14831" s="28" t="s">
        <v>19353</v>
      </c>
      <c r="H14831" s="36" t="s">
        <v>19354</v>
      </c>
      <c r="I14831" t="s">
        <v>19500</v>
      </c>
    </row>
    <row r="14832" spans="1:9" x14ac:dyDescent="0.25">
      <c r="A14832" s="28">
        <v>14827</v>
      </c>
      <c r="B14832" s="28" t="s">
        <v>19559</v>
      </c>
      <c r="C14832" s="28">
        <v>11</v>
      </c>
      <c r="D14832" s="28">
        <v>18</v>
      </c>
      <c r="E14832" s="28" t="s">
        <v>9523</v>
      </c>
      <c r="F14832" s="37" t="str">
        <f>HYPERLINK("https://www.ncbi.nlm.nih.gov/protein/"&amp;G14832,G14832)</f>
        <v>YP_009137109.1</v>
      </c>
      <c r="G14832" s="28" t="s">
        <v>19353</v>
      </c>
      <c r="H14832" s="36" t="s">
        <v>19354</v>
      </c>
      <c r="I14832" t="s">
        <v>19500</v>
      </c>
    </row>
    <row r="14833" spans="1:9" x14ac:dyDescent="0.25">
      <c r="A14833" s="28">
        <v>14828</v>
      </c>
      <c r="B14833" s="28" t="s">
        <v>19559</v>
      </c>
      <c r="C14833" s="28">
        <v>11</v>
      </c>
      <c r="D14833" s="28">
        <v>19</v>
      </c>
      <c r="E14833" s="28" t="s">
        <v>9580</v>
      </c>
      <c r="F14833" s="37" t="str">
        <f>HYPERLINK("https://www.ncbi.nlm.nih.gov/protein/"&amp;G14833,G14833)</f>
        <v>YP_009137109.1</v>
      </c>
      <c r="G14833" s="28" t="s">
        <v>19353</v>
      </c>
      <c r="H14833" s="36" t="s">
        <v>19354</v>
      </c>
      <c r="I14833" t="s">
        <v>19500</v>
      </c>
    </row>
    <row r="14834" spans="1:9" x14ac:dyDescent="0.25">
      <c r="A14834" s="28">
        <v>14829</v>
      </c>
      <c r="B14834" s="28" t="s">
        <v>19559</v>
      </c>
      <c r="C14834" s="28">
        <v>11</v>
      </c>
      <c r="D14834" s="28">
        <v>20</v>
      </c>
      <c r="E14834" s="28" t="s">
        <v>9581</v>
      </c>
      <c r="F14834" s="37" t="str">
        <f>HYPERLINK("https://www.ncbi.nlm.nih.gov/protein/"&amp;G14834,G14834)</f>
        <v>YP_009137109.1</v>
      </c>
      <c r="G14834" s="28" t="s">
        <v>19353</v>
      </c>
      <c r="H14834" s="36" t="s">
        <v>19354</v>
      </c>
      <c r="I14834" t="s">
        <v>19500</v>
      </c>
    </row>
    <row r="14835" spans="1:9" x14ac:dyDescent="0.25">
      <c r="A14835" s="28">
        <v>14830</v>
      </c>
      <c r="B14835" s="28" t="s">
        <v>19559</v>
      </c>
      <c r="C14835" s="28">
        <v>11</v>
      </c>
      <c r="D14835" s="28">
        <v>21</v>
      </c>
      <c r="E14835" s="28" t="s">
        <v>9582</v>
      </c>
      <c r="F14835" s="37" t="str">
        <f>HYPERLINK("https://www.ncbi.nlm.nih.gov/protein/"&amp;G14835,G14835)</f>
        <v>YP_009137109.1</v>
      </c>
      <c r="G14835" s="28" t="s">
        <v>19353</v>
      </c>
      <c r="H14835" s="36" t="s">
        <v>19354</v>
      </c>
      <c r="I14835" t="s">
        <v>19500</v>
      </c>
    </row>
    <row r="14836" spans="1:9" x14ac:dyDescent="0.25">
      <c r="A14836" s="28">
        <v>14831</v>
      </c>
      <c r="B14836" s="28" t="s">
        <v>19559</v>
      </c>
      <c r="C14836" s="28">
        <v>11</v>
      </c>
      <c r="D14836" s="28">
        <v>22</v>
      </c>
      <c r="E14836" s="28" t="s">
        <v>9583</v>
      </c>
      <c r="F14836" s="37" t="str">
        <f>HYPERLINK("https://www.ncbi.nlm.nih.gov/protein/"&amp;G14836,G14836)</f>
        <v>YP_009137109.1</v>
      </c>
      <c r="G14836" s="28" t="s">
        <v>19353</v>
      </c>
      <c r="H14836" s="36" t="s">
        <v>19354</v>
      </c>
      <c r="I14836" t="s">
        <v>19500</v>
      </c>
    </row>
    <row r="14837" spans="1:9" x14ac:dyDescent="0.25">
      <c r="A14837" s="28">
        <v>14832</v>
      </c>
      <c r="B14837" s="28" t="s">
        <v>19559</v>
      </c>
      <c r="C14837" s="28">
        <v>11</v>
      </c>
      <c r="D14837" s="28">
        <v>23</v>
      </c>
      <c r="E14837" s="28" t="s">
        <v>9584</v>
      </c>
      <c r="F14837" s="37" t="str">
        <f>HYPERLINK("https://www.ncbi.nlm.nih.gov/protein/"&amp;G14837,G14837)</f>
        <v>YP_009137109.1</v>
      </c>
      <c r="G14837" s="28" t="s">
        <v>19353</v>
      </c>
      <c r="H14837" s="36" t="s">
        <v>19354</v>
      </c>
      <c r="I14837" t="s">
        <v>19500</v>
      </c>
    </row>
    <row r="14838" spans="1:9" x14ac:dyDescent="0.25">
      <c r="A14838" s="28">
        <v>14833</v>
      </c>
      <c r="B14838" s="28" t="s">
        <v>19559</v>
      </c>
      <c r="C14838" s="28">
        <v>11</v>
      </c>
      <c r="D14838" s="28">
        <v>24</v>
      </c>
      <c r="E14838" s="28" t="s">
        <v>9585</v>
      </c>
      <c r="F14838" s="37" t="str">
        <f>HYPERLINK("https://www.ncbi.nlm.nih.gov/protein/"&amp;G14838,G14838)</f>
        <v>YP_009137109.1</v>
      </c>
      <c r="G14838" s="28" t="s">
        <v>19353</v>
      </c>
      <c r="H14838" s="36" t="s">
        <v>19354</v>
      </c>
      <c r="I14838" t="s">
        <v>19500</v>
      </c>
    </row>
    <row r="14839" spans="1:9" x14ac:dyDescent="0.25">
      <c r="A14839" s="28">
        <v>14834</v>
      </c>
      <c r="B14839" s="28" t="s">
        <v>19559</v>
      </c>
      <c r="C14839" s="28">
        <v>11</v>
      </c>
      <c r="D14839" s="28">
        <v>25</v>
      </c>
      <c r="E14839" s="28" t="s">
        <v>9586</v>
      </c>
      <c r="F14839" s="37" t="str">
        <f>HYPERLINK("https://www.ncbi.nlm.nih.gov/protein/"&amp;G14839,G14839)</f>
        <v>YP_009137109.1</v>
      </c>
      <c r="G14839" s="28" t="s">
        <v>19353</v>
      </c>
      <c r="H14839" s="36" t="s">
        <v>19354</v>
      </c>
      <c r="I14839" t="s">
        <v>19500</v>
      </c>
    </row>
    <row r="14840" spans="1:9" x14ac:dyDescent="0.25">
      <c r="A14840" s="28">
        <v>14835</v>
      </c>
      <c r="B14840" s="28" t="s">
        <v>19559</v>
      </c>
      <c r="C14840" s="28">
        <v>11</v>
      </c>
      <c r="D14840" s="28">
        <v>26</v>
      </c>
      <c r="E14840" s="28" t="s">
        <v>9587</v>
      </c>
      <c r="F14840" s="37" t="str">
        <f>HYPERLINK("https://www.ncbi.nlm.nih.gov/protein/"&amp;G14840,G14840)</f>
        <v>YP_009137109.1</v>
      </c>
      <c r="G14840" s="28" t="s">
        <v>19353</v>
      </c>
      <c r="H14840" s="36" t="s">
        <v>19354</v>
      </c>
      <c r="I14840" t="s">
        <v>19500</v>
      </c>
    </row>
    <row r="14841" spans="1:9" x14ac:dyDescent="0.25">
      <c r="A14841" s="28">
        <v>14836</v>
      </c>
      <c r="B14841" s="28" t="s">
        <v>19559</v>
      </c>
      <c r="C14841" s="28">
        <v>11</v>
      </c>
      <c r="D14841" s="28">
        <v>27</v>
      </c>
      <c r="E14841" s="28" t="s">
        <v>9588</v>
      </c>
      <c r="F14841" s="37" t="str">
        <f>HYPERLINK("https://www.ncbi.nlm.nih.gov/protein/"&amp;G14841,G14841)</f>
        <v>YP_009137109.1</v>
      </c>
      <c r="G14841" s="28" t="s">
        <v>19353</v>
      </c>
      <c r="H14841" s="36" t="s">
        <v>19354</v>
      </c>
      <c r="I14841" t="s">
        <v>19500</v>
      </c>
    </row>
    <row r="14842" spans="1:9" x14ac:dyDescent="0.25">
      <c r="A14842" s="28">
        <v>14837</v>
      </c>
      <c r="B14842" s="28" t="s">
        <v>19559</v>
      </c>
      <c r="C14842" s="28">
        <v>11</v>
      </c>
      <c r="D14842" s="28">
        <v>28</v>
      </c>
      <c r="E14842" s="28" t="s">
        <v>9589</v>
      </c>
      <c r="F14842" s="37" t="str">
        <f>HYPERLINK("https://www.ncbi.nlm.nih.gov/protein/"&amp;G14842,G14842)</f>
        <v>YP_009137109.1</v>
      </c>
      <c r="G14842" s="28" t="s">
        <v>19353</v>
      </c>
      <c r="H14842" s="36" t="s">
        <v>19354</v>
      </c>
      <c r="I14842" t="s">
        <v>19500</v>
      </c>
    </row>
    <row r="14843" spans="1:9" x14ac:dyDescent="0.25">
      <c r="A14843" s="28">
        <v>14838</v>
      </c>
      <c r="B14843" s="28" t="s">
        <v>19559</v>
      </c>
      <c r="C14843" s="28">
        <v>11</v>
      </c>
      <c r="D14843" s="28">
        <v>29</v>
      </c>
      <c r="E14843" s="28" t="s">
        <v>9590</v>
      </c>
      <c r="F14843" s="37" t="str">
        <f>HYPERLINK("https://www.ncbi.nlm.nih.gov/protein/"&amp;G14843,G14843)</f>
        <v>YP_009137109.1</v>
      </c>
      <c r="G14843" s="28" t="s">
        <v>19353</v>
      </c>
      <c r="H14843" s="36" t="s">
        <v>19354</v>
      </c>
      <c r="I14843" t="s">
        <v>19500</v>
      </c>
    </row>
    <row r="14844" spans="1:9" x14ac:dyDescent="0.25">
      <c r="A14844" s="28">
        <v>14839</v>
      </c>
      <c r="B14844" s="28" t="s">
        <v>19559</v>
      </c>
      <c r="C14844" s="28">
        <v>11</v>
      </c>
      <c r="D14844" s="28">
        <v>30</v>
      </c>
      <c r="E14844" s="28" t="s">
        <v>9591</v>
      </c>
      <c r="F14844" s="37" t="str">
        <f>HYPERLINK("https://www.ncbi.nlm.nih.gov/protein/"&amp;G14844,G14844)</f>
        <v>YP_009137109.1</v>
      </c>
      <c r="G14844" s="28" t="s">
        <v>19353</v>
      </c>
      <c r="H14844" s="36" t="s">
        <v>19354</v>
      </c>
      <c r="I14844" t="s">
        <v>19500</v>
      </c>
    </row>
    <row r="14845" spans="1:9" x14ac:dyDescent="0.25">
      <c r="A14845" s="28">
        <v>14840</v>
      </c>
      <c r="B14845" s="28" t="s">
        <v>19559</v>
      </c>
      <c r="C14845" s="28">
        <v>11</v>
      </c>
      <c r="D14845" s="28">
        <v>31</v>
      </c>
      <c r="E14845" s="28" t="s">
        <v>9592</v>
      </c>
      <c r="F14845" s="37" t="str">
        <f>HYPERLINK("https://www.ncbi.nlm.nih.gov/protein/"&amp;G14845,G14845)</f>
        <v>YP_009137109.1</v>
      </c>
      <c r="G14845" s="28" t="s">
        <v>19353</v>
      </c>
      <c r="H14845" s="36" t="s">
        <v>19354</v>
      </c>
      <c r="I14845" t="s">
        <v>19500</v>
      </c>
    </row>
    <row r="14846" spans="1:9" x14ac:dyDescent="0.25">
      <c r="A14846" s="28">
        <v>14841</v>
      </c>
      <c r="B14846" s="28" t="s">
        <v>19559</v>
      </c>
      <c r="C14846" s="28">
        <v>11</v>
      </c>
      <c r="D14846" s="28">
        <v>32</v>
      </c>
      <c r="E14846" s="28" t="s">
        <v>9593</v>
      </c>
      <c r="F14846" s="37" t="str">
        <f>HYPERLINK("https://www.ncbi.nlm.nih.gov/protein/"&amp;G14846,G14846)</f>
        <v>YP_009137109.1</v>
      </c>
      <c r="G14846" s="28" t="s">
        <v>19353</v>
      </c>
      <c r="H14846" s="36" t="s">
        <v>19354</v>
      </c>
      <c r="I14846" t="s">
        <v>19500</v>
      </c>
    </row>
    <row r="14847" spans="1:9" x14ac:dyDescent="0.25">
      <c r="A14847" s="28">
        <v>14842</v>
      </c>
      <c r="B14847" s="28" t="s">
        <v>19559</v>
      </c>
      <c r="C14847" s="28">
        <v>11</v>
      </c>
      <c r="D14847" s="28">
        <v>33</v>
      </c>
      <c r="E14847" s="28" t="s">
        <v>9594</v>
      </c>
      <c r="F14847" s="37" t="str">
        <f>HYPERLINK("https://www.ncbi.nlm.nih.gov/protein/"&amp;G14847,G14847)</f>
        <v>YP_009137109.1</v>
      </c>
      <c r="G14847" s="28" t="s">
        <v>19353</v>
      </c>
      <c r="H14847" s="36" t="s">
        <v>19354</v>
      </c>
      <c r="I14847" t="s">
        <v>19500</v>
      </c>
    </row>
    <row r="14848" spans="1:9" x14ac:dyDescent="0.25">
      <c r="A14848" s="28">
        <v>14843</v>
      </c>
      <c r="B14848" s="28" t="s">
        <v>19559</v>
      </c>
      <c r="C14848" s="28">
        <v>11</v>
      </c>
      <c r="D14848" s="28">
        <v>34</v>
      </c>
      <c r="E14848" s="28" t="s">
        <v>9595</v>
      </c>
      <c r="F14848" s="37" t="str">
        <f>HYPERLINK("https://www.ncbi.nlm.nih.gov/protein/"&amp;G14848,G14848)</f>
        <v>YP_009137109.1</v>
      </c>
      <c r="G14848" s="28" t="s">
        <v>19353</v>
      </c>
      <c r="H14848" s="36" t="s">
        <v>19354</v>
      </c>
      <c r="I14848" t="s">
        <v>19500</v>
      </c>
    </row>
    <row r="14849" spans="1:9" x14ac:dyDescent="0.25">
      <c r="A14849" s="28">
        <v>14844</v>
      </c>
      <c r="B14849" s="28" t="s">
        <v>19559</v>
      </c>
      <c r="C14849" s="28">
        <v>11</v>
      </c>
      <c r="D14849" s="28">
        <v>35</v>
      </c>
      <c r="E14849" s="28" t="s">
        <v>9596</v>
      </c>
      <c r="F14849" s="37" t="str">
        <f>HYPERLINK("https://www.ncbi.nlm.nih.gov/protein/"&amp;G14849,G14849)</f>
        <v>YP_009137109.1</v>
      </c>
      <c r="G14849" s="28" t="s">
        <v>19353</v>
      </c>
      <c r="H14849" s="36" t="s">
        <v>19354</v>
      </c>
      <c r="I14849" t="s">
        <v>19500</v>
      </c>
    </row>
    <row r="14850" spans="1:9" x14ac:dyDescent="0.25">
      <c r="A14850" s="28">
        <v>14845</v>
      </c>
      <c r="B14850" s="28" t="s">
        <v>19559</v>
      </c>
      <c r="C14850" s="28">
        <v>11</v>
      </c>
      <c r="D14850" s="28">
        <v>36</v>
      </c>
      <c r="E14850" s="28" t="s">
        <v>9597</v>
      </c>
      <c r="F14850" s="37" t="str">
        <f>HYPERLINK("https://www.ncbi.nlm.nih.gov/protein/"&amp;G14850,G14850)</f>
        <v>YP_009137109.1</v>
      </c>
      <c r="G14850" s="28" t="s">
        <v>19353</v>
      </c>
      <c r="H14850" s="36" t="s">
        <v>19354</v>
      </c>
      <c r="I14850" t="s">
        <v>19500</v>
      </c>
    </row>
    <row r="14851" spans="1:9" x14ac:dyDescent="0.25">
      <c r="A14851" s="28">
        <v>14846</v>
      </c>
      <c r="B14851" s="28" t="s">
        <v>19559</v>
      </c>
      <c r="C14851" s="28">
        <v>11</v>
      </c>
      <c r="D14851" s="28">
        <v>37</v>
      </c>
      <c r="E14851" s="28" t="s">
        <v>9598</v>
      </c>
      <c r="F14851" s="37" t="str">
        <f>HYPERLINK("https://www.ncbi.nlm.nih.gov/protein/"&amp;G14851,G14851)</f>
        <v>YP_009137109.1</v>
      </c>
      <c r="G14851" s="28" t="s">
        <v>19353</v>
      </c>
      <c r="H14851" s="36" t="s">
        <v>19354</v>
      </c>
      <c r="I14851" t="s">
        <v>19500</v>
      </c>
    </row>
    <row r="14852" spans="1:9" x14ac:dyDescent="0.25">
      <c r="A14852" s="28">
        <v>14847</v>
      </c>
      <c r="B14852" s="28" t="s">
        <v>19559</v>
      </c>
      <c r="C14852" s="28">
        <v>11</v>
      </c>
      <c r="D14852" s="28">
        <v>38</v>
      </c>
      <c r="E14852" s="28" t="s">
        <v>9599</v>
      </c>
      <c r="F14852" s="37" t="str">
        <f>HYPERLINK("https://www.ncbi.nlm.nih.gov/protein/"&amp;G14852,G14852)</f>
        <v>YP_009137109.1</v>
      </c>
      <c r="G14852" s="28" t="s">
        <v>19353</v>
      </c>
      <c r="H14852" s="36" t="s">
        <v>19354</v>
      </c>
      <c r="I14852" t="s">
        <v>19500</v>
      </c>
    </row>
    <row r="14853" spans="1:9" x14ac:dyDescent="0.25">
      <c r="A14853" s="28">
        <v>14848</v>
      </c>
      <c r="B14853" s="28" t="s">
        <v>19559</v>
      </c>
      <c r="C14853" s="28">
        <v>11</v>
      </c>
      <c r="D14853" s="28">
        <v>39</v>
      </c>
      <c r="E14853" s="28" t="s">
        <v>9600</v>
      </c>
      <c r="F14853" s="37" t="str">
        <f>HYPERLINK("https://www.ncbi.nlm.nih.gov/protein/"&amp;G14853,G14853)</f>
        <v>YP_009137109.1</v>
      </c>
      <c r="G14853" s="28" t="s">
        <v>19353</v>
      </c>
      <c r="H14853" s="36" t="s">
        <v>19354</v>
      </c>
      <c r="I14853" t="s">
        <v>19500</v>
      </c>
    </row>
    <row r="14854" spans="1:9" x14ac:dyDescent="0.25">
      <c r="A14854" s="28">
        <v>14849</v>
      </c>
      <c r="B14854" s="28" t="s">
        <v>19559</v>
      </c>
      <c r="C14854" s="28">
        <v>11</v>
      </c>
      <c r="D14854" s="28">
        <v>40</v>
      </c>
      <c r="E14854" s="28" t="s">
        <v>9601</v>
      </c>
      <c r="F14854" s="37" t="str">
        <f>HYPERLINK("https://www.ncbi.nlm.nih.gov/protein/"&amp;G14854,G14854)</f>
        <v>YP_009137109.1</v>
      </c>
      <c r="G14854" s="28" t="s">
        <v>19353</v>
      </c>
      <c r="H14854" s="36" t="s">
        <v>19354</v>
      </c>
      <c r="I14854" t="s">
        <v>19500</v>
      </c>
    </row>
    <row r="14855" spans="1:9" x14ac:dyDescent="0.25">
      <c r="A14855" s="28">
        <v>14850</v>
      </c>
      <c r="B14855" s="28" t="s">
        <v>19559</v>
      </c>
      <c r="C14855" s="28">
        <v>11</v>
      </c>
      <c r="D14855" s="28">
        <v>41</v>
      </c>
      <c r="E14855" s="28" t="s">
        <v>9602</v>
      </c>
      <c r="F14855" s="37" t="str">
        <f>HYPERLINK("https://www.ncbi.nlm.nih.gov/protein/"&amp;G14855,G14855)</f>
        <v>YP_009137109.1</v>
      </c>
      <c r="G14855" s="28" t="s">
        <v>19353</v>
      </c>
      <c r="H14855" s="36" t="s">
        <v>19354</v>
      </c>
      <c r="I14855" t="s">
        <v>19500</v>
      </c>
    </row>
    <row r="14856" spans="1:9" x14ac:dyDescent="0.25">
      <c r="A14856" s="28">
        <v>14851</v>
      </c>
      <c r="B14856" s="28" t="s">
        <v>19559</v>
      </c>
      <c r="C14856" s="28">
        <v>11</v>
      </c>
      <c r="D14856" s="28">
        <v>42</v>
      </c>
      <c r="E14856" s="28" t="s">
        <v>9603</v>
      </c>
      <c r="F14856" s="37" t="str">
        <f>HYPERLINK("https://www.ncbi.nlm.nih.gov/protein/"&amp;G14856,G14856)</f>
        <v>YP_009137109.1</v>
      </c>
      <c r="G14856" s="28" t="s">
        <v>19353</v>
      </c>
      <c r="H14856" s="36" t="s">
        <v>19354</v>
      </c>
      <c r="I14856" t="s">
        <v>19500</v>
      </c>
    </row>
    <row r="14857" spans="1:9" x14ac:dyDescent="0.25">
      <c r="A14857" s="28">
        <v>14852</v>
      </c>
      <c r="B14857" s="28" t="s">
        <v>19559</v>
      </c>
      <c r="C14857" s="28">
        <v>11</v>
      </c>
      <c r="D14857" s="28">
        <v>43</v>
      </c>
      <c r="E14857" s="28" t="s">
        <v>9604</v>
      </c>
      <c r="F14857" s="37" t="str">
        <f>HYPERLINK("https://www.ncbi.nlm.nih.gov/protein/"&amp;G14857,G14857)</f>
        <v>YP_009137109.1</v>
      </c>
      <c r="G14857" s="28" t="s">
        <v>19353</v>
      </c>
      <c r="H14857" s="36" t="s">
        <v>19354</v>
      </c>
      <c r="I14857" t="s">
        <v>19500</v>
      </c>
    </row>
    <row r="14858" spans="1:9" x14ac:dyDescent="0.25">
      <c r="A14858" s="28">
        <v>14853</v>
      </c>
      <c r="B14858" s="28" t="s">
        <v>19559</v>
      </c>
      <c r="C14858" s="28">
        <v>11</v>
      </c>
      <c r="D14858" s="28">
        <v>44</v>
      </c>
      <c r="E14858" s="28" t="s">
        <v>9605</v>
      </c>
      <c r="F14858" s="37" t="str">
        <f>HYPERLINK("https://www.ncbi.nlm.nih.gov/protein/"&amp;G14858,G14858)</f>
        <v>YP_009137109.1</v>
      </c>
      <c r="G14858" s="28" t="s">
        <v>19353</v>
      </c>
      <c r="H14858" s="36" t="s">
        <v>19354</v>
      </c>
      <c r="I14858" t="s">
        <v>19500</v>
      </c>
    </row>
    <row r="14859" spans="1:9" x14ac:dyDescent="0.25">
      <c r="A14859" s="28">
        <v>14854</v>
      </c>
      <c r="B14859" s="28" t="s">
        <v>19559</v>
      </c>
      <c r="C14859" s="28">
        <v>11</v>
      </c>
      <c r="D14859" s="28">
        <v>45</v>
      </c>
      <c r="E14859" s="28" t="s">
        <v>9606</v>
      </c>
      <c r="F14859" s="37" t="str">
        <f>HYPERLINK("https://www.ncbi.nlm.nih.gov/protein/"&amp;G14859,G14859)</f>
        <v>YP_009137109.1</v>
      </c>
      <c r="G14859" s="28" t="s">
        <v>19353</v>
      </c>
      <c r="H14859" s="36" t="s">
        <v>19354</v>
      </c>
      <c r="I14859" t="s">
        <v>19500</v>
      </c>
    </row>
    <row r="14860" spans="1:9" x14ac:dyDescent="0.25">
      <c r="A14860" s="28">
        <v>14855</v>
      </c>
      <c r="B14860" s="28" t="s">
        <v>19559</v>
      </c>
      <c r="C14860" s="28">
        <v>11</v>
      </c>
      <c r="D14860" s="28">
        <v>46</v>
      </c>
      <c r="E14860" s="28" t="s">
        <v>9607</v>
      </c>
      <c r="F14860" s="37" t="str">
        <f>HYPERLINK("https://www.ncbi.nlm.nih.gov/protein/"&amp;G14860,G14860)</f>
        <v>YP_009137109.1</v>
      </c>
      <c r="G14860" s="28" t="s">
        <v>19353</v>
      </c>
      <c r="H14860" s="36" t="s">
        <v>19354</v>
      </c>
      <c r="I14860" t="s">
        <v>19500</v>
      </c>
    </row>
    <row r="14861" spans="1:9" x14ac:dyDescent="0.25">
      <c r="A14861" s="28">
        <v>14856</v>
      </c>
      <c r="B14861" s="28" t="s">
        <v>19559</v>
      </c>
      <c r="C14861" s="28">
        <v>11</v>
      </c>
      <c r="D14861" s="28">
        <v>47</v>
      </c>
      <c r="E14861" s="28" t="s">
        <v>9608</v>
      </c>
      <c r="F14861" s="37" t="str">
        <f>HYPERLINK("https://www.ncbi.nlm.nih.gov/protein/"&amp;G14861,G14861)</f>
        <v>YP_009137109.1</v>
      </c>
      <c r="G14861" s="28" t="s">
        <v>19353</v>
      </c>
      <c r="H14861" s="36" t="s">
        <v>19354</v>
      </c>
      <c r="I14861" t="s">
        <v>19500</v>
      </c>
    </row>
    <row r="14862" spans="1:9" x14ac:dyDescent="0.25">
      <c r="A14862" s="28">
        <v>14857</v>
      </c>
      <c r="B14862" s="28" t="s">
        <v>19559</v>
      </c>
      <c r="C14862" s="28">
        <v>11</v>
      </c>
      <c r="D14862" s="28">
        <v>48</v>
      </c>
      <c r="E14862" s="28" t="s">
        <v>9609</v>
      </c>
      <c r="F14862" s="37" t="str">
        <f>HYPERLINK("https://www.ncbi.nlm.nih.gov/protein/"&amp;G14862,G14862)</f>
        <v>YP_009137109.1</v>
      </c>
      <c r="G14862" s="28" t="s">
        <v>19353</v>
      </c>
      <c r="H14862" s="36" t="s">
        <v>19354</v>
      </c>
      <c r="I14862" t="s">
        <v>19500</v>
      </c>
    </row>
    <row r="14863" spans="1:9" x14ac:dyDescent="0.25">
      <c r="A14863" s="28">
        <v>14858</v>
      </c>
      <c r="B14863" s="28" t="s">
        <v>19559</v>
      </c>
      <c r="C14863" s="28">
        <v>11</v>
      </c>
      <c r="D14863" s="28">
        <v>49</v>
      </c>
      <c r="E14863" s="28" t="s">
        <v>9610</v>
      </c>
      <c r="F14863" s="37" t="str">
        <f>HYPERLINK("https://www.ncbi.nlm.nih.gov/protein/"&amp;G14863,G14863)</f>
        <v>YP_009137109.1</v>
      </c>
      <c r="G14863" s="28" t="s">
        <v>19353</v>
      </c>
      <c r="H14863" s="36" t="s">
        <v>19354</v>
      </c>
      <c r="I14863" t="s">
        <v>19500</v>
      </c>
    </row>
    <row r="14864" spans="1:9" x14ac:dyDescent="0.25">
      <c r="A14864" s="28">
        <v>14859</v>
      </c>
      <c r="B14864" s="28" t="s">
        <v>19559</v>
      </c>
      <c r="C14864" s="28">
        <v>11</v>
      </c>
      <c r="D14864" s="28">
        <v>50</v>
      </c>
      <c r="E14864" s="28" t="s">
        <v>9611</v>
      </c>
      <c r="F14864" s="37" t="str">
        <f>HYPERLINK("https://www.ncbi.nlm.nih.gov/protein/"&amp;G14864,G14864)</f>
        <v>YP_009137109.1</v>
      </c>
      <c r="G14864" s="28" t="s">
        <v>19353</v>
      </c>
      <c r="H14864" s="36" t="s">
        <v>19354</v>
      </c>
      <c r="I14864" t="s">
        <v>19500</v>
      </c>
    </row>
    <row r="14865" spans="1:9" x14ac:dyDescent="0.25">
      <c r="A14865" s="28">
        <v>14860</v>
      </c>
      <c r="B14865" s="28" t="s">
        <v>19559</v>
      </c>
      <c r="C14865" s="28">
        <v>11</v>
      </c>
      <c r="D14865" s="28">
        <v>51</v>
      </c>
      <c r="E14865" s="28" t="s">
        <v>9612</v>
      </c>
      <c r="F14865" s="37" t="str">
        <f>HYPERLINK("https://www.ncbi.nlm.nih.gov/protein/"&amp;G14865,G14865)</f>
        <v>YP_009137109.1</v>
      </c>
      <c r="G14865" s="28" t="s">
        <v>19353</v>
      </c>
      <c r="H14865" s="36" t="s">
        <v>19354</v>
      </c>
      <c r="I14865" t="s">
        <v>19500</v>
      </c>
    </row>
    <row r="14866" spans="1:9" x14ac:dyDescent="0.25">
      <c r="A14866" s="28">
        <v>14861</v>
      </c>
      <c r="B14866" s="28" t="s">
        <v>19559</v>
      </c>
      <c r="C14866" s="28">
        <v>11</v>
      </c>
      <c r="D14866" s="28">
        <v>52</v>
      </c>
      <c r="E14866" s="28" t="s">
        <v>9613</v>
      </c>
      <c r="F14866" s="37" t="str">
        <f>HYPERLINK("https://www.ncbi.nlm.nih.gov/protein/"&amp;G14866,G14866)</f>
        <v>YP_009137109.1</v>
      </c>
      <c r="G14866" s="28" t="s">
        <v>19353</v>
      </c>
      <c r="H14866" s="36" t="s">
        <v>19354</v>
      </c>
      <c r="I14866" t="s">
        <v>19500</v>
      </c>
    </row>
    <row r="14867" spans="1:9" x14ac:dyDescent="0.25">
      <c r="A14867" s="28">
        <v>14862</v>
      </c>
      <c r="B14867" s="28" t="s">
        <v>19559</v>
      </c>
      <c r="C14867" s="28">
        <v>11</v>
      </c>
      <c r="D14867" s="28">
        <v>53</v>
      </c>
      <c r="E14867" s="28" t="s">
        <v>9614</v>
      </c>
      <c r="F14867" s="37" t="str">
        <f>HYPERLINK("https://www.ncbi.nlm.nih.gov/protein/"&amp;G14867,G14867)</f>
        <v>YP_009137109.1</v>
      </c>
      <c r="G14867" s="28" t="s">
        <v>19353</v>
      </c>
      <c r="H14867" s="36" t="s">
        <v>19354</v>
      </c>
      <c r="I14867" t="s">
        <v>19500</v>
      </c>
    </row>
    <row r="14868" spans="1:9" x14ac:dyDescent="0.25">
      <c r="A14868" s="28">
        <v>14863</v>
      </c>
      <c r="B14868" s="28" t="s">
        <v>19559</v>
      </c>
      <c r="C14868" s="28">
        <v>11</v>
      </c>
      <c r="D14868" s="28">
        <v>54</v>
      </c>
      <c r="E14868" s="28" t="s">
        <v>9615</v>
      </c>
      <c r="F14868" s="37" t="str">
        <f>HYPERLINK("https://www.ncbi.nlm.nih.gov/protein/"&amp;G14868,G14868)</f>
        <v>YP_009137109.1</v>
      </c>
      <c r="G14868" s="28" t="s">
        <v>19353</v>
      </c>
      <c r="H14868" s="36" t="s">
        <v>19354</v>
      </c>
      <c r="I14868" t="s">
        <v>19500</v>
      </c>
    </row>
    <row r="14869" spans="1:9" x14ac:dyDescent="0.25">
      <c r="A14869" s="28">
        <v>14864</v>
      </c>
      <c r="B14869" s="28" t="s">
        <v>19559</v>
      </c>
      <c r="C14869" s="28">
        <v>11</v>
      </c>
      <c r="D14869" s="28">
        <v>55</v>
      </c>
      <c r="E14869" s="28" t="s">
        <v>9616</v>
      </c>
      <c r="F14869" s="37" t="str">
        <f>HYPERLINK("https://www.ncbi.nlm.nih.gov/protein/"&amp;G14869,G14869)</f>
        <v>YP_009137109.1</v>
      </c>
      <c r="G14869" s="28" t="s">
        <v>19353</v>
      </c>
      <c r="H14869" s="36" t="s">
        <v>19354</v>
      </c>
      <c r="I14869" t="s">
        <v>19500</v>
      </c>
    </row>
    <row r="14870" spans="1:9" x14ac:dyDescent="0.25">
      <c r="A14870" s="28">
        <v>14865</v>
      </c>
      <c r="B14870" s="28" t="s">
        <v>19559</v>
      </c>
      <c r="C14870" s="28">
        <v>11</v>
      </c>
      <c r="D14870" s="28">
        <v>56</v>
      </c>
      <c r="E14870" s="28" t="s">
        <v>9617</v>
      </c>
      <c r="F14870" s="37" t="str">
        <f>HYPERLINK("https://www.ncbi.nlm.nih.gov/protein/"&amp;G14870,G14870)</f>
        <v>YP_009137109.1</v>
      </c>
      <c r="G14870" s="28" t="s">
        <v>19353</v>
      </c>
      <c r="H14870" s="36" t="s">
        <v>19354</v>
      </c>
      <c r="I14870" t="s">
        <v>19500</v>
      </c>
    </row>
    <row r="14871" spans="1:9" x14ac:dyDescent="0.25">
      <c r="A14871" s="28">
        <v>14866</v>
      </c>
      <c r="B14871" s="28" t="s">
        <v>19559</v>
      </c>
      <c r="C14871" s="28">
        <v>11</v>
      </c>
      <c r="D14871" s="28">
        <v>57</v>
      </c>
      <c r="E14871" s="28" t="s">
        <v>9618</v>
      </c>
      <c r="F14871" s="37" t="str">
        <f>HYPERLINK("https://www.ncbi.nlm.nih.gov/protein/"&amp;G14871,G14871)</f>
        <v>YP_009137109.1</v>
      </c>
      <c r="G14871" s="28" t="s">
        <v>19353</v>
      </c>
      <c r="H14871" s="36" t="s">
        <v>19354</v>
      </c>
      <c r="I14871" t="s">
        <v>19500</v>
      </c>
    </row>
    <row r="14872" spans="1:9" x14ac:dyDescent="0.25">
      <c r="A14872" s="28">
        <v>14867</v>
      </c>
      <c r="B14872" s="28" t="s">
        <v>19559</v>
      </c>
      <c r="C14872" s="28">
        <v>13</v>
      </c>
      <c r="D14872" s="28">
        <v>1</v>
      </c>
      <c r="E14872" s="28" t="s">
        <v>9619</v>
      </c>
      <c r="F14872" s="37" t="str">
        <f>HYPERLINK("https://www.ncbi.nlm.nih.gov/protein/"&amp;G14872,G14872)</f>
        <v>YP_009137109.1</v>
      </c>
      <c r="G14872" s="28" t="s">
        <v>19353</v>
      </c>
      <c r="H14872" s="36" t="s">
        <v>19354</v>
      </c>
      <c r="I14872" t="s">
        <v>19500</v>
      </c>
    </row>
    <row r="14873" spans="1:9" x14ac:dyDescent="0.25">
      <c r="A14873" s="28">
        <v>14868</v>
      </c>
      <c r="B14873" s="28" t="s">
        <v>19559</v>
      </c>
      <c r="C14873" s="28">
        <v>13</v>
      </c>
      <c r="D14873" s="28">
        <v>2</v>
      </c>
      <c r="E14873" s="28" t="s">
        <v>9620</v>
      </c>
      <c r="F14873" s="37" t="str">
        <f>HYPERLINK("https://www.ncbi.nlm.nih.gov/protein/"&amp;G14873,G14873)</f>
        <v>YP_009137109.1</v>
      </c>
      <c r="G14873" s="28" t="s">
        <v>19353</v>
      </c>
      <c r="H14873" s="36" t="s">
        <v>19354</v>
      </c>
      <c r="I14873" t="s">
        <v>19500</v>
      </c>
    </row>
    <row r="14874" spans="1:9" x14ac:dyDescent="0.25">
      <c r="A14874" s="28">
        <v>14869</v>
      </c>
      <c r="B14874" s="28" t="s">
        <v>19559</v>
      </c>
      <c r="C14874" s="28">
        <v>13</v>
      </c>
      <c r="D14874" s="28">
        <v>3</v>
      </c>
      <c r="E14874" s="28" t="s">
        <v>9621</v>
      </c>
      <c r="F14874" s="37" t="str">
        <f>HYPERLINK("https://www.ncbi.nlm.nih.gov/protein/"&amp;G14874,G14874)</f>
        <v>YP_009137109.1</v>
      </c>
      <c r="G14874" s="28" t="s">
        <v>19353</v>
      </c>
      <c r="H14874" s="36" t="s">
        <v>19354</v>
      </c>
      <c r="I14874" t="s">
        <v>19500</v>
      </c>
    </row>
    <row r="14875" spans="1:9" x14ac:dyDescent="0.25">
      <c r="A14875" s="28">
        <v>14870</v>
      </c>
      <c r="B14875" s="28" t="s">
        <v>19559</v>
      </c>
      <c r="C14875" s="28">
        <v>13</v>
      </c>
      <c r="D14875" s="28">
        <v>4</v>
      </c>
      <c r="E14875" s="28" t="s">
        <v>9622</v>
      </c>
      <c r="F14875" s="37" t="str">
        <f>HYPERLINK("https://www.ncbi.nlm.nih.gov/protein/"&amp;G14875,G14875)</f>
        <v>YP_009137109.1</v>
      </c>
      <c r="G14875" s="28" t="s">
        <v>19353</v>
      </c>
      <c r="H14875" s="36" t="s">
        <v>19354</v>
      </c>
      <c r="I14875" t="s">
        <v>19500</v>
      </c>
    </row>
    <row r="14876" spans="1:9" x14ac:dyDescent="0.25">
      <c r="A14876" s="28">
        <v>14871</v>
      </c>
      <c r="B14876" s="28" t="s">
        <v>19559</v>
      </c>
      <c r="C14876" s="28">
        <v>13</v>
      </c>
      <c r="D14876" s="28">
        <v>5</v>
      </c>
      <c r="E14876" s="28" t="s">
        <v>9623</v>
      </c>
      <c r="F14876" s="37" t="str">
        <f>HYPERLINK("https://www.ncbi.nlm.nih.gov/protein/"&amp;G14876,G14876)</f>
        <v>YP_009137109.1</v>
      </c>
      <c r="G14876" s="28" t="s">
        <v>19353</v>
      </c>
      <c r="H14876" s="36" t="s">
        <v>19354</v>
      </c>
      <c r="I14876" t="s">
        <v>19500</v>
      </c>
    </row>
    <row r="14877" spans="1:9" x14ac:dyDescent="0.25">
      <c r="A14877" s="28">
        <v>14872</v>
      </c>
      <c r="B14877" s="28" t="s">
        <v>19559</v>
      </c>
      <c r="C14877" s="28">
        <v>13</v>
      </c>
      <c r="D14877" s="28">
        <v>6</v>
      </c>
      <c r="E14877" s="28" t="s">
        <v>9624</v>
      </c>
      <c r="F14877" s="37" t="str">
        <f>HYPERLINK("https://www.ncbi.nlm.nih.gov/protein/"&amp;G14877,G14877)</f>
        <v>YP_009137109.1</v>
      </c>
      <c r="G14877" s="28" t="s">
        <v>19353</v>
      </c>
      <c r="H14877" s="36" t="s">
        <v>19354</v>
      </c>
      <c r="I14877" t="s">
        <v>19500</v>
      </c>
    </row>
    <row r="14878" spans="1:9" x14ac:dyDescent="0.25">
      <c r="A14878" s="28">
        <v>14873</v>
      </c>
      <c r="B14878" s="28" t="s">
        <v>19559</v>
      </c>
      <c r="C14878" s="28">
        <v>13</v>
      </c>
      <c r="D14878" s="28">
        <v>7</v>
      </c>
      <c r="E14878" s="28" t="s">
        <v>9625</v>
      </c>
      <c r="F14878" s="37" t="str">
        <f>HYPERLINK("https://www.ncbi.nlm.nih.gov/protein/"&amp;G14878,G14878)</f>
        <v>YP_009137109.1</v>
      </c>
      <c r="G14878" s="28" t="s">
        <v>19353</v>
      </c>
      <c r="H14878" s="36" t="s">
        <v>19354</v>
      </c>
      <c r="I14878" t="s">
        <v>19500</v>
      </c>
    </row>
    <row r="14879" spans="1:9" x14ac:dyDescent="0.25">
      <c r="A14879" s="28">
        <v>14874</v>
      </c>
      <c r="B14879" s="28" t="s">
        <v>19559</v>
      </c>
      <c r="C14879" s="28">
        <v>13</v>
      </c>
      <c r="D14879" s="28">
        <v>8</v>
      </c>
      <c r="E14879" s="28" t="s">
        <v>9626</v>
      </c>
      <c r="F14879" s="37" t="str">
        <f>HYPERLINK("https://www.ncbi.nlm.nih.gov/protein/"&amp;G14879,G14879)</f>
        <v>YP_009137109.1</v>
      </c>
      <c r="G14879" s="28" t="s">
        <v>19353</v>
      </c>
      <c r="H14879" s="36" t="s">
        <v>19354</v>
      </c>
      <c r="I14879" t="s">
        <v>19500</v>
      </c>
    </row>
    <row r="14880" spans="1:9" x14ac:dyDescent="0.25">
      <c r="A14880" s="28">
        <v>14875</v>
      </c>
      <c r="B14880" s="28" t="s">
        <v>19559</v>
      </c>
      <c r="C14880" s="28">
        <v>13</v>
      </c>
      <c r="D14880" s="28">
        <v>9</v>
      </c>
      <c r="E14880" s="28" t="s">
        <v>9627</v>
      </c>
      <c r="F14880" s="37" t="str">
        <f>HYPERLINK("https://www.ncbi.nlm.nih.gov/protein/"&amp;G14880,G14880)</f>
        <v>YP_009137109.1</v>
      </c>
      <c r="G14880" s="28" t="s">
        <v>19353</v>
      </c>
      <c r="H14880" s="36" t="s">
        <v>19354</v>
      </c>
      <c r="I14880" t="s">
        <v>19500</v>
      </c>
    </row>
    <row r="14881" spans="1:9" x14ac:dyDescent="0.25">
      <c r="A14881" s="28">
        <v>14876</v>
      </c>
      <c r="B14881" s="28" t="s">
        <v>19559</v>
      </c>
      <c r="C14881" s="28">
        <v>13</v>
      </c>
      <c r="D14881" s="28">
        <v>10</v>
      </c>
      <c r="E14881" s="28" t="s">
        <v>9628</v>
      </c>
      <c r="F14881" s="37" t="str">
        <f>HYPERLINK("https://www.ncbi.nlm.nih.gov/protein/"&amp;G14881,G14881)</f>
        <v>YP_009137109.1</v>
      </c>
      <c r="G14881" s="28" t="s">
        <v>19353</v>
      </c>
      <c r="H14881" s="36" t="s">
        <v>19354</v>
      </c>
      <c r="I14881" t="s">
        <v>19500</v>
      </c>
    </row>
    <row r="14882" spans="1:9" x14ac:dyDescent="0.25">
      <c r="A14882" s="28">
        <v>14877</v>
      </c>
      <c r="B14882" s="28" t="s">
        <v>19559</v>
      </c>
      <c r="C14882" s="28">
        <v>13</v>
      </c>
      <c r="D14882" s="28">
        <v>11</v>
      </c>
      <c r="E14882" s="28" t="s">
        <v>9629</v>
      </c>
      <c r="F14882" s="37" t="str">
        <f>HYPERLINK("https://www.ncbi.nlm.nih.gov/protein/"&amp;G14882,G14882)</f>
        <v>YP_009137109.1</v>
      </c>
      <c r="G14882" s="28" t="s">
        <v>19353</v>
      </c>
      <c r="H14882" s="36" t="s">
        <v>19354</v>
      </c>
      <c r="I14882" t="s">
        <v>19500</v>
      </c>
    </row>
    <row r="14883" spans="1:9" x14ac:dyDescent="0.25">
      <c r="A14883" s="28">
        <v>14878</v>
      </c>
      <c r="B14883" s="28" t="s">
        <v>19559</v>
      </c>
      <c r="C14883" s="28">
        <v>13</v>
      </c>
      <c r="D14883" s="28">
        <v>12</v>
      </c>
      <c r="E14883" s="28" t="s">
        <v>9630</v>
      </c>
      <c r="F14883" s="37" t="str">
        <f>HYPERLINK("https://www.ncbi.nlm.nih.gov/protein/"&amp;G14883,G14883)</f>
        <v>YP_009137109.1</v>
      </c>
      <c r="G14883" s="28" t="s">
        <v>19353</v>
      </c>
      <c r="H14883" s="36" t="s">
        <v>19354</v>
      </c>
      <c r="I14883" t="s">
        <v>19500</v>
      </c>
    </row>
    <row r="14884" spans="1:9" x14ac:dyDescent="0.25">
      <c r="A14884" s="28">
        <v>14879</v>
      </c>
      <c r="B14884" s="28" t="s">
        <v>19559</v>
      </c>
      <c r="C14884" s="28">
        <v>13</v>
      </c>
      <c r="D14884" s="28">
        <v>13</v>
      </c>
      <c r="E14884" s="28" t="s">
        <v>9631</v>
      </c>
      <c r="F14884" s="37" t="str">
        <f>HYPERLINK("https://www.ncbi.nlm.nih.gov/protein/"&amp;G14884,G14884)</f>
        <v>YP_009137109.1</v>
      </c>
      <c r="G14884" s="28" t="s">
        <v>19353</v>
      </c>
      <c r="H14884" s="36" t="s">
        <v>19354</v>
      </c>
      <c r="I14884" t="s">
        <v>19500</v>
      </c>
    </row>
    <row r="14885" spans="1:9" x14ac:dyDescent="0.25">
      <c r="A14885" s="28">
        <v>14880</v>
      </c>
      <c r="B14885" s="28" t="s">
        <v>19559</v>
      </c>
      <c r="C14885" s="28">
        <v>13</v>
      </c>
      <c r="D14885" s="28">
        <v>14</v>
      </c>
      <c r="E14885" s="28" t="s">
        <v>9632</v>
      </c>
      <c r="F14885" s="37" t="str">
        <f>HYPERLINK("https://www.ncbi.nlm.nih.gov/protein/"&amp;G14885,G14885)</f>
        <v>YP_009137109.1</v>
      </c>
      <c r="G14885" s="28" t="s">
        <v>19353</v>
      </c>
      <c r="H14885" s="36" t="s">
        <v>19354</v>
      </c>
      <c r="I14885" t="s">
        <v>19500</v>
      </c>
    </row>
    <row r="14886" spans="1:9" x14ac:dyDescent="0.25">
      <c r="A14886" s="28">
        <v>14881</v>
      </c>
      <c r="B14886" s="28" t="s">
        <v>19559</v>
      </c>
      <c r="C14886" s="28">
        <v>13</v>
      </c>
      <c r="D14886" s="28">
        <v>15</v>
      </c>
      <c r="E14886" s="28" t="s">
        <v>9633</v>
      </c>
      <c r="F14886" s="37" t="str">
        <f>HYPERLINK("https://www.ncbi.nlm.nih.gov/protein/"&amp;G14886,G14886)</f>
        <v>YP_009137109.1</v>
      </c>
      <c r="G14886" s="28" t="s">
        <v>19353</v>
      </c>
      <c r="H14886" s="36" t="s">
        <v>19354</v>
      </c>
      <c r="I14886" t="s">
        <v>19500</v>
      </c>
    </row>
    <row r="14887" spans="1:9" x14ac:dyDescent="0.25">
      <c r="A14887" s="28">
        <v>14882</v>
      </c>
      <c r="B14887" s="28" t="s">
        <v>19559</v>
      </c>
      <c r="C14887" s="28">
        <v>13</v>
      </c>
      <c r="D14887" s="28">
        <v>16</v>
      </c>
      <c r="E14887" s="28" t="s">
        <v>9634</v>
      </c>
      <c r="F14887" s="37" t="str">
        <f>HYPERLINK("https://www.ncbi.nlm.nih.gov/protein/"&amp;G14887,G14887)</f>
        <v>YP_009137109.1</v>
      </c>
      <c r="G14887" s="28" t="s">
        <v>19353</v>
      </c>
      <c r="H14887" s="36" t="s">
        <v>19354</v>
      </c>
      <c r="I14887" t="s">
        <v>19500</v>
      </c>
    </row>
    <row r="14888" spans="1:9" x14ac:dyDescent="0.25">
      <c r="A14888" s="28">
        <v>14883</v>
      </c>
      <c r="B14888" s="28" t="s">
        <v>19559</v>
      </c>
      <c r="C14888" s="28">
        <v>13</v>
      </c>
      <c r="D14888" s="28">
        <v>17</v>
      </c>
      <c r="E14888" s="28" t="s">
        <v>9635</v>
      </c>
      <c r="F14888" s="37" t="str">
        <f>HYPERLINK("https://www.ncbi.nlm.nih.gov/protein/"&amp;G14888,G14888)</f>
        <v>YP_009137109.1</v>
      </c>
      <c r="G14888" s="28" t="s">
        <v>19353</v>
      </c>
      <c r="H14888" s="36" t="s">
        <v>19354</v>
      </c>
      <c r="I14888" t="s">
        <v>19500</v>
      </c>
    </row>
    <row r="14889" spans="1:9" x14ac:dyDescent="0.25">
      <c r="A14889" s="28">
        <v>14884</v>
      </c>
      <c r="B14889" s="28" t="s">
        <v>19559</v>
      </c>
      <c r="C14889" s="28">
        <v>13</v>
      </c>
      <c r="D14889" s="28">
        <v>18</v>
      </c>
      <c r="E14889" s="28" t="s">
        <v>9692</v>
      </c>
      <c r="F14889" s="37" t="str">
        <f>HYPERLINK("https://www.ncbi.nlm.nih.gov/protein/"&amp;G14889,G14889)</f>
        <v>YP_009137109.1</v>
      </c>
      <c r="G14889" s="28" t="s">
        <v>19353</v>
      </c>
      <c r="H14889" s="36" t="s">
        <v>19354</v>
      </c>
      <c r="I14889" t="s">
        <v>19500</v>
      </c>
    </row>
    <row r="14890" spans="1:9" x14ac:dyDescent="0.25">
      <c r="A14890" s="28">
        <v>14885</v>
      </c>
      <c r="B14890" s="28" t="s">
        <v>19559</v>
      </c>
      <c r="C14890" s="28">
        <v>13</v>
      </c>
      <c r="D14890" s="28">
        <v>19</v>
      </c>
      <c r="E14890" s="28" t="s">
        <v>9693</v>
      </c>
      <c r="F14890" s="37" t="str">
        <f>HYPERLINK("https://www.ncbi.nlm.nih.gov/protein/"&amp;G14890,G14890)</f>
        <v>YP_009137109.1</v>
      </c>
      <c r="G14890" s="28" t="s">
        <v>19353</v>
      </c>
      <c r="H14890" s="36" t="s">
        <v>19354</v>
      </c>
      <c r="I14890" t="s">
        <v>19500</v>
      </c>
    </row>
    <row r="14891" spans="1:9" x14ac:dyDescent="0.25">
      <c r="A14891" s="28">
        <v>14886</v>
      </c>
      <c r="B14891" s="28" t="s">
        <v>19559</v>
      </c>
      <c r="C14891" s="28">
        <v>13</v>
      </c>
      <c r="D14891" s="28">
        <v>20</v>
      </c>
      <c r="E14891" s="28" t="s">
        <v>9694</v>
      </c>
      <c r="F14891" s="37" t="str">
        <f>HYPERLINK("https://www.ncbi.nlm.nih.gov/protein/"&amp;G14891,G14891)</f>
        <v>YP_009137109.1</v>
      </c>
      <c r="G14891" s="28" t="s">
        <v>19353</v>
      </c>
      <c r="H14891" s="36" t="s">
        <v>19354</v>
      </c>
      <c r="I14891" t="s">
        <v>19500</v>
      </c>
    </row>
    <row r="14892" spans="1:9" x14ac:dyDescent="0.25">
      <c r="A14892" s="28">
        <v>14887</v>
      </c>
      <c r="B14892" s="28" t="s">
        <v>19559</v>
      </c>
      <c r="C14892" s="28">
        <v>13</v>
      </c>
      <c r="D14892" s="28">
        <v>21</v>
      </c>
      <c r="E14892" s="28" t="s">
        <v>9695</v>
      </c>
      <c r="F14892" s="37" t="str">
        <f>HYPERLINK("https://www.ncbi.nlm.nih.gov/protein/"&amp;G14892,G14892)</f>
        <v>YP_009137109.1</v>
      </c>
      <c r="G14892" s="28" t="s">
        <v>19353</v>
      </c>
      <c r="H14892" s="36" t="s">
        <v>19354</v>
      </c>
      <c r="I14892" t="s">
        <v>19500</v>
      </c>
    </row>
    <row r="14893" spans="1:9" x14ac:dyDescent="0.25">
      <c r="A14893" s="28">
        <v>14888</v>
      </c>
      <c r="B14893" s="28" t="s">
        <v>19559</v>
      </c>
      <c r="C14893" s="28">
        <v>13</v>
      </c>
      <c r="D14893" s="28">
        <v>22</v>
      </c>
      <c r="E14893" s="28" t="s">
        <v>9696</v>
      </c>
      <c r="F14893" s="37" t="str">
        <f>HYPERLINK("https://www.ncbi.nlm.nih.gov/protein/"&amp;G14893,G14893)</f>
        <v>YP_009137109.1</v>
      </c>
      <c r="G14893" s="28" t="s">
        <v>19353</v>
      </c>
      <c r="H14893" s="36" t="s">
        <v>19354</v>
      </c>
      <c r="I14893" t="s">
        <v>19500</v>
      </c>
    </row>
    <row r="14894" spans="1:9" x14ac:dyDescent="0.25">
      <c r="A14894" s="28">
        <v>14889</v>
      </c>
      <c r="B14894" s="28" t="s">
        <v>19559</v>
      </c>
      <c r="C14894" s="28">
        <v>13</v>
      </c>
      <c r="D14894" s="28">
        <v>23</v>
      </c>
      <c r="E14894" s="28" t="s">
        <v>9697</v>
      </c>
      <c r="F14894" s="37" t="str">
        <f>HYPERLINK("https://www.ncbi.nlm.nih.gov/protein/"&amp;G14894,G14894)</f>
        <v>YP_009137109.1</v>
      </c>
      <c r="G14894" s="28" t="s">
        <v>19353</v>
      </c>
      <c r="H14894" s="36" t="s">
        <v>19354</v>
      </c>
      <c r="I14894" t="s">
        <v>19500</v>
      </c>
    </row>
    <row r="14895" spans="1:9" x14ac:dyDescent="0.25">
      <c r="A14895" s="28">
        <v>14890</v>
      </c>
      <c r="B14895" s="28" t="s">
        <v>19559</v>
      </c>
      <c r="C14895" s="28">
        <v>13</v>
      </c>
      <c r="D14895" s="28">
        <v>24</v>
      </c>
      <c r="E14895" s="28" t="s">
        <v>9698</v>
      </c>
      <c r="F14895" s="37" t="str">
        <f>HYPERLINK("https://www.ncbi.nlm.nih.gov/protein/"&amp;G14895,G14895)</f>
        <v>YP_009137109.1</v>
      </c>
      <c r="G14895" s="28" t="s">
        <v>19353</v>
      </c>
      <c r="H14895" s="36" t="s">
        <v>19354</v>
      </c>
      <c r="I14895" t="s">
        <v>19500</v>
      </c>
    </row>
    <row r="14896" spans="1:9" x14ac:dyDescent="0.25">
      <c r="A14896" s="28">
        <v>14891</v>
      </c>
      <c r="B14896" s="28" t="s">
        <v>19559</v>
      </c>
      <c r="C14896" s="28">
        <v>13</v>
      </c>
      <c r="D14896" s="28">
        <v>25</v>
      </c>
      <c r="E14896" s="28" t="s">
        <v>9699</v>
      </c>
      <c r="F14896" s="37" t="str">
        <f>HYPERLINK("https://www.ncbi.nlm.nih.gov/protein/"&amp;G14896,G14896)</f>
        <v>YP_009137109.1</v>
      </c>
      <c r="G14896" s="28" t="s">
        <v>19353</v>
      </c>
      <c r="H14896" s="36" t="s">
        <v>19354</v>
      </c>
      <c r="I14896" t="s">
        <v>19500</v>
      </c>
    </row>
    <row r="14897" spans="1:9" x14ac:dyDescent="0.25">
      <c r="A14897" s="28">
        <v>14892</v>
      </c>
      <c r="B14897" s="28" t="s">
        <v>19559</v>
      </c>
      <c r="C14897" s="28">
        <v>13</v>
      </c>
      <c r="D14897" s="28">
        <v>26</v>
      </c>
      <c r="E14897" s="28" t="s">
        <v>9700</v>
      </c>
      <c r="F14897" s="37" t="str">
        <f>HYPERLINK("https://www.ncbi.nlm.nih.gov/protein/"&amp;G14897,G14897)</f>
        <v>YP_009137109.1</v>
      </c>
      <c r="G14897" s="28" t="s">
        <v>19353</v>
      </c>
      <c r="H14897" s="36" t="s">
        <v>19354</v>
      </c>
      <c r="I14897" t="s">
        <v>19500</v>
      </c>
    </row>
    <row r="14898" spans="1:9" x14ac:dyDescent="0.25">
      <c r="A14898" s="28">
        <v>14893</v>
      </c>
      <c r="B14898" s="28" t="s">
        <v>19559</v>
      </c>
      <c r="C14898" s="28">
        <v>13</v>
      </c>
      <c r="D14898" s="28">
        <v>27</v>
      </c>
      <c r="E14898" s="28" t="s">
        <v>9701</v>
      </c>
      <c r="F14898" s="37" t="str">
        <f>HYPERLINK("https://www.ncbi.nlm.nih.gov/protein/"&amp;G14898,G14898)</f>
        <v>YP_009137109.1</v>
      </c>
      <c r="G14898" s="28" t="s">
        <v>19353</v>
      </c>
      <c r="H14898" s="36" t="s">
        <v>19354</v>
      </c>
      <c r="I14898" t="s">
        <v>19500</v>
      </c>
    </row>
    <row r="14899" spans="1:9" x14ac:dyDescent="0.25">
      <c r="A14899" s="28">
        <v>14894</v>
      </c>
      <c r="B14899" s="28" t="s">
        <v>19559</v>
      </c>
      <c r="C14899" s="28">
        <v>13</v>
      </c>
      <c r="D14899" s="28">
        <v>28</v>
      </c>
      <c r="E14899" s="28" t="s">
        <v>9702</v>
      </c>
      <c r="F14899" s="37" t="str">
        <f>HYPERLINK("https://www.ncbi.nlm.nih.gov/protein/"&amp;G14899,G14899)</f>
        <v>YP_009137109.1</v>
      </c>
      <c r="G14899" s="28" t="s">
        <v>19353</v>
      </c>
      <c r="H14899" s="36" t="s">
        <v>19354</v>
      </c>
      <c r="I14899" t="s">
        <v>19500</v>
      </c>
    </row>
    <row r="14900" spans="1:9" x14ac:dyDescent="0.25">
      <c r="A14900" s="28">
        <v>14895</v>
      </c>
      <c r="B14900" s="28" t="s">
        <v>19559</v>
      </c>
      <c r="C14900" s="28">
        <v>13</v>
      </c>
      <c r="D14900" s="28">
        <v>29</v>
      </c>
      <c r="E14900" s="28" t="s">
        <v>9703</v>
      </c>
      <c r="F14900" s="37" t="str">
        <f>HYPERLINK("https://www.ncbi.nlm.nih.gov/protein/"&amp;G14900,G14900)</f>
        <v>YP_009137109.1</v>
      </c>
      <c r="G14900" s="28" t="s">
        <v>19353</v>
      </c>
      <c r="H14900" s="36" t="s">
        <v>19354</v>
      </c>
      <c r="I14900" t="s">
        <v>19500</v>
      </c>
    </row>
    <row r="14901" spans="1:9" x14ac:dyDescent="0.25">
      <c r="A14901" s="28">
        <v>14896</v>
      </c>
      <c r="B14901" s="28" t="s">
        <v>19559</v>
      </c>
      <c r="C14901" s="28">
        <v>13</v>
      </c>
      <c r="D14901" s="28">
        <v>30</v>
      </c>
      <c r="E14901" s="28" t="s">
        <v>9704</v>
      </c>
      <c r="F14901" s="37" t="str">
        <f>HYPERLINK("https://www.ncbi.nlm.nih.gov/protein/"&amp;G14901,G14901)</f>
        <v>YP_009137109.1</v>
      </c>
      <c r="G14901" s="28" t="s">
        <v>19353</v>
      </c>
      <c r="H14901" s="36" t="s">
        <v>19354</v>
      </c>
      <c r="I14901" t="s">
        <v>19500</v>
      </c>
    </row>
    <row r="14902" spans="1:9" x14ac:dyDescent="0.25">
      <c r="A14902" s="28">
        <v>14897</v>
      </c>
      <c r="B14902" s="28" t="s">
        <v>19559</v>
      </c>
      <c r="C14902" s="28">
        <v>13</v>
      </c>
      <c r="D14902" s="28">
        <v>31</v>
      </c>
      <c r="E14902" s="28" t="s">
        <v>9705</v>
      </c>
      <c r="F14902" s="37" t="str">
        <f>HYPERLINK("https://www.ncbi.nlm.nih.gov/protein/"&amp;G14902,G14902)</f>
        <v>YP_009137109.1</v>
      </c>
      <c r="G14902" s="28" t="s">
        <v>19353</v>
      </c>
      <c r="H14902" s="36" t="s">
        <v>19354</v>
      </c>
      <c r="I14902" t="s">
        <v>19500</v>
      </c>
    </row>
    <row r="14903" spans="1:9" x14ac:dyDescent="0.25">
      <c r="A14903" s="28">
        <v>14898</v>
      </c>
      <c r="B14903" s="28" t="s">
        <v>19559</v>
      </c>
      <c r="C14903" s="28">
        <v>13</v>
      </c>
      <c r="D14903" s="28">
        <v>32</v>
      </c>
      <c r="E14903" s="28" t="s">
        <v>9706</v>
      </c>
      <c r="F14903" s="37" t="str">
        <f>HYPERLINK("https://www.ncbi.nlm.nih.gov/protein/"&amp;G14903,G14903)</f>
        <v>YP_009137109.1</v>
      </c>
      <c r="G14903" s="28" t="s">
        <v>19353</v>
      </c>
      <c r="H14903" s="36" t="s">
        <v>19354</v>
      </c>
      <c r="I14903" t="s">
        <v>19500</v>
      </c>
    </row>
    <row r="14904" spans="1:9" x14ac:dyDescent="0.25">
      <c r="A14904" s="28">
        <v>14899</v>
      </c>
      <c r="B14904" s="28" t="s">
        <v>19559</v>
      </c>
      <c r="C14904" s="28">
        <v>13</v>
      </c>
      <c r="D14904" s="28">
        <v>33</v>
      </c>
      <c r="E14904" s="28" t="s">
        <v>9707</v>
      </c>
      <c r="F14904" s="37" t="str">
        <f>HYPERLINK("https://www.ncbi.nlm.nih.gov/protein/"&amp;G14904,G14904)</f>
        <v>YP_009137109.1</v>
      </c>
      <c r="G14904" s="28" t="s">
        <v>19353</v>
      </c>
      <c r="H14904" s="36" t="s">
        <v>19354</v>
      </c>
      <c r="I14904" t="s">
        <v>19500</v>
      </c>
    </row>
    <row r="14905" spans="1:9" x14ac:dyDescent="0.25">
      <c r="A14905" s="28">
        <v>14900</v>
      </c>
      <c r="B14905" s="28" t="s">
        <v>19559</v>
      </c>
      <c r="C14905" s="28">
        <v>13</v>
      </c>
      <c r="D14905" s="28">
        <v>34</v>
      </c>
      <c r="E14905" s="28" t="s">
        <v>9708</v>
      </c>
      <c r="F14905" s="37" t="str">
        <f>HYPERLINK("https://www.ncbi.nlm.nih.gov/protein/"&amp;G14905,G14905)</f>
        <v>YP_009137109.1</v>
      </c>
      <c r="G14905" s="28" t="s">
        <v>19353</v>
      </c>
      <c r="H14905" s="36" t="s">
        <v>19354</v>
      </c>
      <c r="I14905" t="s">
        <v>19500</v>
      </c>
    </row>
    <row r="14906" spans="1:9" x14ac:dyDescent="0.25">
      <c r="A14906" s="28">
        <v>14901</v>
      </c>
      <c r="B14906" s="28" t="s">
        <v>19559</v>
      </c>
      <c r="C14906" s="28">
        <v>13</v>
      </c>
      <c r="D14906" s="28">
        <v>35</v>
      </c>
      <c r="E14906" s="28" t="s">
        <v>9709</v>
      </c>
      <c r="F14906" s="37" t="str">
        <f>HYPERLINK("https://www.ncbi.nlm.nih.gov/protein/"&amp;G14906,G14906)</f>
        <v>YP_009137109.1</v>
      </c>
      <c r="G14906" s="28" t="s">
        <v>19353</v>
      </c>
      <c r="H14906" s="36" t="s">
        <v>19354</v>
      </c>
      <c r="I14906" t="s">
        <v>19500</v>
      </c>
    </row>
    <row r="14907" spans="1:9" x14ac:dyDescent="0.25">
      <c r="A14907" s="28">
        <v>14902</v>
      </c>
      <c r="B14907" s="28" t="s">
        <v>19559</v>
      </c>
      <c r="C14907" s="28">
        <v>13</v>
      </c>
      <c r="D14907" s="28">
        <v>36</v>
      </c>
      <c r="E14907" s="28" t="s">
        <v>9710</v>
      </c>
      <c r="F14907" s="37" t="str">
        <f>HYPERLINK("https://www.ncbi.nlm.nih.gov/protein/"&amp;G14907,G14907)</f>
        <v>YP_009137109.1</v>
      </c>
      <c r="G14907" s="28" t="s">
        <v>19353</v>
      </c>
      <c r="H14907" s="36" t="s">
        <v>19354</v>
      </c>
      <c r="I14907" t="s">
        <v>19500</v>
      </c>
    </row>
    <row r="14908" spans="1:9" x14ac:dyDescent="0.25">
      <c r="A14908" s="28">
        <v>14903</v>
      </c>
      <c r="B14908" s="28" t="s">
        <v>19559</v>
      </c>
      <c r="C14908" s="28">
        <v>13</v>
      </c>
      <c r="D14908" s="28">
        <v>37</v>
      </c>
      <c r="E14908" s="28" t="s">
        <v>9711</v>
      </c>
      <c r="F14908" s="37" t="str">
        <f>HYPERLINK("https://www.ncbi.nlm.nih.gov/protein/"&amp;G14908,G14908)</f>
        <v>YP_009137109.1</v>
      </c>
      <c r="G14908" s="28" t="s">
        <v>19353</v>
      </c>
      <c r="H14908" s="36" t="s">
        <v>19354</v>
      </c>
      <c r="I14908" t="s">
        <v>19500</v>
      </c>
    </row>
    <row r="14909" spans="1:9" x14ac:dyDescent="0.25">
      <c r="A14909" s="28">
        <v>14904</v>
      </c>
      <c r="B14909" s="28" t="s">
        <v>19559</v>
      </c>
      <c r="C14909" s="28">
        <v>13</v>
      </c>
      <c r="D14909" s="28">
        <v>38</v>
      </c>
      <c r="E14909" s="28" t="s">
        <v>9712</v>
      </c>
      <c r="F14909" s="37" t="str">
        <f>HYPERLINK("https://www.ncbi.nlm.nih.gov/protein/"&amp;G14909,G14909)</f>
        <v>YP_009137109.1</v>
      </c>
      <c r="G14909" s="28" t="s">
        <v>19353</v>
      </c>
      <c r="H14909" s="36" t="s">
        <v>19354</v>
      </c>
      <c r="I14909" t="s">
        <v>19500</v>
      </c>
    </row>
    <row r="14910" spans="1:9" x14ac:dyDescent="0.25">
      <c r="A14910" s="28">
        <v>14905</v>
      </c>
      <c r="B14910" s="28" t="s">
        <v>19559</v>
      </c>
      <c r="C14910" s="28">
        <v>13</v>
      </c>
      <c r="D14910" s="28">
        <v>39</v>
      </c>
      <c r="E14910" s="28" t="s">
        <v>9713</v>
      </c>
      <c r="F14910" s="37" t="str">
        <f>HYPERLINK("https://www.ncbi.nlm.nih.gov/protein/"&amp;G14910,G14910)</f>
        <v>YP_009137109.1</v>
      </c>
      <c r="G14910" s="28" t="s">
        <v>19353</v>
      </c>
      <c r="H14910" s="36" t="s">
        <v>19354</v>
      </c>
      <c r="I14910" t="s">
        <v>19500</v>
      </c>
    </row>
    <row r="14911" spans="1:9" x14ac:dyDescent="0.25">
      <c r="A14911" s="28">
        <v>14906</v>
      </c>
      <c r="B14911" s="28" t="s">
        <v>19559</v>
      </c>
      <c r="C14911" s="28">
        <v>13</v>
      </c>
      <c r="D14911" s="28">
        <v>40</v>
      </c>
      <c r="E14911" s="28" t="s">
        <v>9714</v>
      </c>
      <c r="F14911" s="37" t="str">
        <f>HYPERLINK("https://www.ncbi.nlm.nih.gov/protein/"&amp;G14911,G14911)</f>
        <v>YP_009137109.1</v>
      </c>
      <c r="G14911" s="28" t="s">
        <v>19353</v>
      </c>
      <c r="H14911" s="36" t="s">
        <v>19354</v>
      </c>
      <c r="I14911" t="s">
        <v>19500</v>
      </c>
    </row>
    <row r="14912" spans="1:9" x14ac:dyDescent="0.25">
      <c r="A14912" s="28">
        <v>14907</v>
      </c>
      <c r="B14912" s="28" t="s">
        <v>19559</v>
      </c>
      <c r="C14912" s="28">
        <v>13</v>
      </c>
      <c r="D14912" s="28">
        <v>41</v>
      </c>
      <c r="E14912" s="28" t="s">
        <v>9715</v>
      </c>
      <c r="F14912" s="37" t="str">
        <f>HYPERLINK("https://www.ncbi.nlm.nih.gov/protein/"&amp;G14912,G14912)</f>
        <v>YP_009137109.1</v>
      </c>
      <c r="G14912" s="28" t="s">
        <v>19353</v>
      </c>
      <c r="H14912" s="36" t="s">
        <v>19354</v>
      </c>
      <c r="I14912" t="s">
        <v>19500</v>
      </c>
    </row>
    <row r="14913" spans="1:9" x14ac:dyDescent="0.25">
      <c r="A14913" s="28">
        <v>14908</v>
      </c>
      <c r="B14913" s="28" t="s">
        <v>19559</v>
      </c>
      <c r="C14913" s="28">
        <v>13</v>
      </c>
      <c r="D14913" s="28">
        <v>42</v>
      </c>
      <c r="E14913" s="28" t="s">
        <v>9716</v>
      </c>
      <c r="F14913" s="37" t="str">
        <f>HYPERLINK("https://www.ncbi.nlm.nih.gov/protein/"&amp;G14913,G14913)</f>
        <v>YP_009137109.1</v>
      </c>
      <c r="G14913" s="28" t="s">
        <v>19353</v>
      </c>
      <c r="H14913" s="36" t="s">
        <v>19354</v>
      </c>
      <c r="I14913" t="s">
        <v>19500</v>
      </c>
    </row>
    <row r="14914" spans="1:9" x14ac:dyDescent="0.25">
      <c r="A14914" s="28">
        <v>14909</v>
      </c>
      <c r="B14914" s="28" t="s">
        <v>19559</v>
      </c>
      <c r="C14914" s="28">
        <v>13</v>
      </c>
      <c r="D14914" s="28">
        <v>43</v>
      </c>
      <c r="E14914" s="28" t="s">
        <v>9717</v>
      </c>
      <c r="F14914" s="37" t="str">
        <f>HYPERLINK("https://www.ncbi.nlm.nih.gov/protein/"&amp;G14914,G14914)</f>
        <v>YP_009137109.1</v>
      </c>
      <c r="G14914" s="28" t="s">
        <v>19353</v>
      </c>
      <c r="H14914" s="36" t="s">
        <v>19354</v>
      </c>
      <c r="I14914" t="s">
        <v>19500</v>
      </c>
    </row>
    <row r="14915" spans="1:9" x14ac:dyDescent="0.25">
      <c r="A14915" s="28">
        <v>14910</v>
      </c>
      <c r="B14915" s="28" t="s">
        <v>19559</v>
      </c>
      <c r="C14915" s="28">
        <v>13</v>
      </c>
      <c r="D14915" s="28">
        <v>44</v>
      </c>
      <c r="E14915" s="28" t="s">
        <v>9718</v>
      </c>
      <c r="F14915" s="37" t="str">
        <f>HYPERLINK("https://www.ncbi.nlm.nih.gov/protein/"&amp;G14915,G14915)</f>
        <v>YP_009137109.1</v>
      </c>
      <c r="G14915" s="28" t="s">
        <v>19353</v>
      </c>
      <c r="H14915" s="36" t="s">
        <v>19354</v>
      </c>
      <c r="I14915" t="s">
        <v>19500</v>
      </c>
    </row>
    <row r="14916" spans="1:9" x14ac:dyDescent="0.25">
      <c r="A14916" s="28">
        <v>14911</v>
      </c>
      <c r="B14916" s="28" t="s">
        <v>19559</v>
      </c>
      <c r="C14916" s="28">
        <v>13</v>
      </c>
      <c r="D14916" s="28">
        <v>45</v>
      </c>
      <c r="E14916" s="28" t="s">
        <v>9719</v>
      </c>
      <c r="F14916" s="37" t="str">
        <f>HYPERLINK("https://www.ncbi.nlm.nih.gov/protein/"&amp;G14916,G14916)</f>
        <v>YP_009137109.1</v>
      </c>
      <c r="G14916" s="28" t="s">
        <v>19353</v>
      </c>
      <c r="H14916" s="36" t="s">
        <v>19354</v>
      </c>
      <c r="I14916" t="s">
        <v>19500</v>
      </c>
    </row>
    <row r="14917" spans="1:9" x14ac:dyDescent="0.25">
      <c r="A14917" s="28">
        <v>14912</v>
      </c>
      <c r="B14917" s="28" t="s">
        <v>19559</v>
      </c>
      <c r="C14917" s="28">
        <v>13</v>
      </c>
      <c r="D14917" s="28">
        <v>46</v>
      </c>
      <c r="E14917" s="28" t="s">
        <v>9720</v>
      </c>
      <c r="F14917" s="37" t="str">
        <f>HYPERLINK("https://www.ncbi.nlm.nih.gov/protein/"&amp;G14917,G14917)</f>
        <v>YP_009137109.1</v>
      </c>
      <c r="G14917" s="28" t="s">
        <v>19353</v>
      </c>
      <c r="H14917" s="36" t="s">
        <v>19354</v>
      </c>
      <c r="I14917" t="s">
        <v>19500</v>
      </c>
    </row>
    <row r="14918" spans="1:9" x14ac:dyDescent="0.25">
      <c r="A14918" s="28">
        <v>14913</v>
      </c>
      <c r="B14918" s="28" t="s">
        <v>19559</v>
      </c>
      <c r="C14918" s="28">
        <v>13</v>
      </c>
      <c r="D14918" s="28">
        <v>47</v>
      </c>
      <c r="E14918" s="28" t="s">
        <v>9721</v>
      </c>
      <c r="F14918" s="37" t="str">
        <f>HYPERLINK("https://www.ncbi.nlm.nih.gov/protein/"&amp;G14918,G14918)</f>
        <v>YP_009137109.1</v>
      </c>
      <c r="G14918" s="28" t="s">
        <v>19353</v>
      </c>
      <c r="H14918" s="36" t="s">
        <v>19354</v>
      </c>
      <c r="I14918" t="s">
        <v>19500</v>
      </c>
    </row>
    <row r="14919" spans="1:9" x14ac:dyDescent="0.25">
      <c r="A14919" s="28">
        <v>14914</v>
      </c>
      <c r="B14919" s="28" t="s">
        <v>19559</v>
      </c>
      <c r="C14919" s="28">
        <v>13</v>
      </c>
      <c r="D14919" s="28">
        <v>48</v>
      </c>
      <c r="E14919" s="28" t="s">
        <v>9722</v>
      </c>
      <c r="F14919" s="37" t="str">
        <f>HYPERLINK("https://www.ncbi.nlm.nih.gov/protein/"&amp;G14919,G14919)</f>
        <v>YP_009137109.1</v>
      </c>
      <c r="G14919" s="28" t="s">
        <v>19353</v>
      </c>
      <c r="H14919" s="36" t="s">
        <v>19354</v>
      </c>
      <c r="I14919" t="s">
        <v>19500</v>
      </c>
    </row>
    <row r="14920" spans="1:9" x14ac:dyDescent="0.25">
      <c r="A14920" s="28">
        <v>14915</v>
      </c>
      <c r="B14920" s="28" t="s">
        <v>19559</v>
      </c>
      <c r="C14920" s="28">
        <v>13</v>
      </c>
      <c r="D14920" s="28">
        <v>49</v>
      </c>
      <c r="E14920" s="28" t="s">
        <v>9723</v>
      </c>
      <c r="F14920" s="37" t="str">
        <f>HYPERLINK("https://www.ncbi.nlm.nih.gov/protein/"&amp;G14920,G14920)</f>
        <v>YP_009137109.1</v>
      </c>
      <c r="G14920" s="28" t="s">
        <v>19353</v>
      </c>
      <c r="H14920" s="36" t="s">
        <v>19354</v>
      </c>
      <c r="I14920" t="s">
        <v>19500</v>
      </c>
    </row>
    <row r="14921" spans="1:9" x14ac:dyDescent="0.25">
      <c r="A14921" s="28">
        <v>14916</v>
      </c>
      <c r="B14921" s="28" t="s">
        <v>19559</v>
      </c>
      <c r="C14921" s="28">
        <v>13</v>
      </c>
      <c r="D14921" s="28">
        <v>50</v>
      </c>
      <c r="E14921" s="28" t="s">
        <v>9724</v>
      </c>
      <c r="F14921" s="37" t="str">
        <f>HYPERLINK("https://www.ncbi.nlm.nih.gov/protein/"&amp;G14921,G14921)</f>
        <v>YP_009137109.1</v>
      </c>
      <c r="G14921" s="28" t="s">
        <v>19353</v>
      </c>
      <c r="H14921" s="36" t="s">
        <v>19354</v>
      </c>
      <c r="I14921" t="s">
        <v>19500</v>
      </c>
    </row>
    <row r="14922" spans="1:9" x14ac:dyDescent="0.25">
      <c r="A14922" s="28">
        <v>14917</v>
      </c>
      <c r="B14922" s="28" t="s">
        <v>19559</v>
      </c>
      <c r="C14922" s="28">
        <v>13</v>
      </c>
      <c r="D14922" s="28">
        <v>51</v>
      </c>
      <c r="E14922" s="28" t="s">
        <v>9725</v>
      </c>
      <c r="F14922" s="37" t="str">
        <f>HYPERLINK("https://www.ncbi.nlm.nih.gov/protein/"&amp;G14922,G14922)</f>
        <v>YP_009137109.1</v>
      </c>
      <c r="G14922" s="28" t="s">
        <v>19353</v>
      </c>
      <c r="H14922" s="36" t="s">
        <v>19354</v>
      </c>
      <c r="I14922" t="s">
        <v>19500</v>
      </c>
    </row>
    <row r="14923" spans="1:9" x14ac:dyDescent="0.25">
      <c r="A14923" s="28">
        <v>14918</v>
      </c>
      <c r="B14923" s="28" t="s">
        <v>19559</v>
      </c>
      <c r="C14923" s="28">
        <v>13</v>
      </c>
      <c r="D14923" s="28">
        <v>52</v>
      </c>
      <c r="E14923" s="28" t="s">
        <v>9726</v>
      </c>
      <c r="F14923" s="37" t="str">
        <f>HYPERLINK("https://www.ncbi.nlm.nih.gov/protein/"&amp;G14923,G14923)</f>
        <v>YP_009137109.1</v>
      </c>
      <c r="G14923" s="28" t="s">
        <v>19353</v>
      </c>
      <c r="H14923" s="36" t="s">
        <v>19354</v>
      </c>
      <c r="I14923" t="s">
        <v>19500</v>
      </c>
    </row>
    <row r="14924" spans="1:9" x14ac:dyDescent="0.25">
      <c r="A14924" s="28">
        <v>14919</v>
      </c>
      <c r="B14924" s="28" t="s">
        <v>19559</v>
      </c>
      <c r="C14924" s="28">
        <v>13</v>
      </c>
      <c r="D14924" s="28">
        <v>53</v>
      </c>
      <c r="E14924" s="28" t="s">
        <v>9727</v>
      </c>
      <c r="F14924" s="37" t="str">
        <f>HYPERLINK("https://www.ncbi.nlm.nih.gov/protein/"&amp;G14924,G14924)</f>
        <v>YP_009137109.1</v>
      </c>
      <c r="G14924" s="28" t="s">
        <v>19353</v>
      </c>
      <c r="H14924" s="36" t="s">
        <v>19354</v>
      </c>
      <c r="I14924" t="s">
        <v>19500</v>
      </c>
    </row>
    <row r="14925" spans="1:9" x14ac:dyDescent="0.25">
      <c r="A14925" s="28">
        <v>14920</v>
      </c>
      <c r="B14925" s="28" t="s">
        <v>19559</v>
      </c>
      <c r="C14925" s="28">
        <v>13</v>
      </c>
      <c r="D14925" s="28">
        <v>54</v>
      </c>
      <c r="E14925" s="28" t="s">
        <v>9728</v>
      </c>
      <c r="F14925" s="37" t="str">
        <f>HYPERLINK("https://www.ncbi.nlm.nih.gov/protein/"&amp;G14925,G14925)</f>
        <v>YP_009137109.1</v>
      </c>
      <c r="G14925" s="28" t="s">
        <v>19353</v>
      </c>
      <c r="H14925" s="36" t="s">
        <v>19354</v>
      </c>
      <c r="I14925" t="s">
        <v>19500</v>
      </c>
    </row>
    <row r="14926" spans="1:9" x14ac:dyDescent="0.25">
      <c r="A14926" s="28">
        <v>14921</v>
      </c>
      <c r="B14926" s="28" t="s">
        <v>19559</v>
      </c>
      <c r="C14926" s="28">
        <v>13</v>
      </c>
      <c r="D14926" s="28">
        <v>55</v>
      </c>
      <c r="E14926" s="28" t="s">
        <v>9729</v>
      </c>
      <c r="F14926" s="37" t="str">
        <f>HYPERLINK("https://www.ncbi.nlm.nih.gov/protein/"&amp;G14926,G14926)</f>
        <v>YP_009137109.1</v>
      </c>
      <c r="G14926" s="28" t="s">
        <v>19353</v>
      </c>
      <c r="H14926" s="36" t="s">
        <v>19354</v>
      </c>
      <c r="I14926" t="s">
        <v>19500</v>
      </c>
    </row>
    <row r="14927" spans="1:9" x14ac:dyDescent="0.25">
      <c r="A14927" s="28">
        <v>14922</v>
      </c>
      <c r="B14927" s="28" t="s">
        <v>19559</v>
      </c>
      <c r="C14927" s="28">
        <v>13</v>
      </c>
      <c r="D14927" s="28">
        <v>56</v>
      </c>
      <c r="E14927" s="28" t="s">
        <v>9730</v>
      </c>
      <c r="F14927" s="37" t="str">
        <f>HYPERLINK("https://www.ncbi.nlm.nih.gov/protein/"&amp;G14927,G14927)</f>
        <v>YP_009137109.1</v>
      </c>
      <c r="G14927" s="28" t="s">
        <v>19353</v>
      </c>
      <c r="H14927" s="36" t="s">
        <v>19354</v>
      </c>
      <c r="I14927" t="s">
        <v>19500</v>
      </c>
    </row>
    <row r="14928" spans="1:9" x14ac:dyDescent="0.25">
      <c r="A14928" s="28">
        <v>14923</v>
      </c>
      <c r="B14928" s="28" t="s">
        <v>19559</v>
      </c>
      <c r="C14928" s="28">
        <v>13</v>
      </c>
      <c r="D14928" s="28">
        <v>57</v>
      </c>
      <c r="E14928" s="28" t="s">
        <v>9731</v>
      </c>
      <c r="F14928" s="37" t="str">
        <f>HYPERLINK("https://www.ncbi.nlm.nih.gov/protein/"&amp;G14928,G14928)</f>
        <v>YP_009137109.1</v>
      </c>
      <c r="G14928" s="28" t="s">
        <v>19353</v>
      </c>
      <c r="H14928" s="36" t="s">
        <v>19354</v>
      </c>
      <c r="I14928" t="s">
        <v>19500</v>
      </c>
    </row>
    <row r="14929" spans="1:9" x14ac:dyDescent="0.25">
      <c r="A14929" s="28">
        <v>14924</v>
      </c>
      <c r="B14929" s="28" t="s">
        <v>19559</v>
      </c>
      <c r="C14929" s="28">
        <v>13</v>
      </c>
      <c r="D14929" s="28">
        <v>58</v>
      </c>
      <c r="E14929" s="28" t="s">
        <v>9732</v>
      </c>
      <c r="F14929" s="37" t="str">
        <f>HYPERLINK("https://www.ncbi.nlm.nih.gov/protein/"&amp;G14929,G14929)</f>
        <v>YP_009137109.1</v>
      </c>
      <c r="G14929" s="28" t="s">
        <v>19353</v>
      </c>
      <c r="H14929" s="36" t="s">
        <v>19354</v>
      </c>
      <c r="I14929" t="s">
        <v>19500</v>
      </c>
    </row>
    <row r="14930" spans="1:9" x14ac:dyDescent="0.25">
      <c r="A14930" s="28">
        <v>14925</v>
      </c>
      <c r="B14930" s="28" t="s">
        <v>19559</v>
      </c>
      <c r="C14930" s="28">
        <v>15</v>
      </c>
      <c r="D14930" s="28">
        <v>1</v>
      </c>
      <c r="E14930" s="28" t="s">
        <v>9733</v>
      </c>
      <c r="F14930" s="38" t="s">
        <v>19549</v>
      </c>
      <c r="G14930" s="28" t="s">
        <v>19549</v>
      </c>
    </row>
    <row r="14931" spans="1:9" x14ac:dyDescent="0.25">
      <c r="A14931" s="28">
        <v>14926</v>
      </c>
      <c r="B14931" s="28" t="s">
        <v>19559</v>
      </c>
      <c r="C14931" s="28">
        <v>15</v>
      </c>
      <c r="D14931" s="28">
        <v>2</v>
      </c>
      <c r="E14931" s="28" t="s">
        <v>9734</v>
      </c>
      <c r="F14931" s="38" t="s">
        <v>19549</v>
      </c>
      <c r="G14931" s="28" t="s">
        <v>19549</v>
      </c>
    </row>
    <row r="14932" spans="1:9" x14ac:dyDescent="0.25">
      <c r="A14932" s="28">
        <v>14927</v>
      </c>
      <c r="B14932" s="28" t="s">
        <v>19559</v>
      </c>
      <c r="C14932" s="28">
        <v>15</v>
      </c>
      <c r="D14932" s="28">
        <v>3</v>
      </c>
      <c r="E14932" s="28" t="s">
        <v>9735</v>
      </c>
      <c r="F14932" s="38" t="s">
        <v>19549</v>
      </c>
      <c r="G14932" s="28" t="s">
        <v>19549</v>
      </c>
    </row>
    <row r="14933" spans="1:9" x14ac:dyDescent="0.25">
      <c r="A14933" s="28">
        <v>14928</v>
      </c>
      <c r="B14933" s="28" t="s">
        <v>19559</v>
      </c>
      <c r="C14933" s="28">
        <v>15</v>
      </c>
      <c r="D14933" s="28">
        <v>4</v>
      </c>
      <c r="E14933" s="28" t="s">
        <v>9736</v>
      </c>
      <c r="F14933" s="38" t="s">
        <v>19549</v>
      </c>
      <c r="G14933" s="28" t="s">
        <v>19549</v>
      </c>
    </row>
    <row r="14934" spans="1:9" x14ac:dyDescent="0.25">
      <c r="A14934" s="28">
        <v>14929</v>
      </c>
      <c r="B14934" s="28" t="s">
        <v>19559</v>
      </c>
      <c r="C14934" s="28">
        <v>15</v>
      </c>
      <c r="D14934" s="28">
        <v>5</v>
      </c>
      <c r="E14934" s="28" t="s">
        <v>9737</v>
      </c>
      <c r="F14934" s="38" t="s">
        <v>19549</v>
      </c>
      <c r="G14934" s="28" t="s">
        <v>19549</v>
      </c>
    </row>
    <row r="14935" spans="1:9" x14ac:dyDescent="0.25">
      <c r="A14935" s="28">
        <v>14930</v>
      </c>
      <c r="B14935" s="28" t="s">
        <v>19559</v>
      </c>
      <c r="C14935" s="28">
        <v>15</v>
      </c>
      <c r="D14935" s="28">
        <v>6</v>
      </c>
      <c r="E14935" s="28" t="s">
        <v>9738</v>
      </c>
      <c r="F14935" s="38" t="s">
        <v>19549</v>
      </c>
      <c r="G14935" s="28" t="s">
        <v>19549</v>
      </c>
    </row>
    <row r="14936" spans="1:9" x14ac:dyDescent="0.25">
      <c r="A14936" s="28">
        <v>14931</v>
      </c>
      <c r="B14936" s="28" t="s">
        <v>19559</v>
      </c>
      <c r="C14936" s="28">
        <v>15</v>
      </c>
      <c r="D14936" s="28">
        <v>7</v>
      </c>
      <c r="E14936" s="28" t="s">
        <v>9739</v>
      </c>
      <c r="F14936" s="38" t="s">
        <v>19549</v>
      </c>
      <c r="G14936" s="28" t="s">
        <v>19549</v>
      </c>
    </row>
    <row r="14937" spans="1:9" x14ac:dyDescent="0.25">
      <c r="A14937" s="28">
        <v>14932</v>
      </c>
      <c r="B14937" s="28" t="s">
        <v>19559</v>
      </c>
      <c r="C14937" s="28">
        <v>15</v>
      </c>
      <c r="D14937" s="28">
        <v>8</v>
      </c>
      <c r="E14937" s="28" t="s">
        <v>9740</v>
      </c>
      <c r="F14937" s="38" t="s">
        <v>19549</v>
      </c>
      <c r="G14937" s="28" t="s">
        <v>19549</v>
      </c>
    </row>
    <row r="14938" spans="1:9" x14ac:dyDescent="0.25">
      <c r="A14938" s="28">
        <v>14933</v>
      </c>
      <c r="B14938" s="28" t="s">
        <v>19559</v>
      </c>
      <c r="C14938" s="28">
        <v>15</v>
      </c>
      <c r="D14938" s="28">
        <v>9</v>
      </c>
      <c r="E14938" s="28" t="s">
        <v>9741</v>
      </c>
      <c r="F14938" s="37" t="str">
        <f>HYPERLINK("https://www.ncbi.nlm.nih.gov/protein/"&amp;G14938,G14938)</f>
        <v>YP_009137110.1</v>
      </c>
      <c r="G14938" s="28" t="s">
        <v>19356</v>
      </c>
      <c r="H14938" s="36" t="s">
        <v>19357</v>
      </c>
      <c r="I14938" t="s">
        <v>19501</v>
      </c>
    </row>
    <row r="14939" spans="1:9" x14ac:dyDescent="0.25">
      <c r="A14939" s="28">
        <v>14934</v>
      </c>
      <c r="B14939" s="28" t="s">
        <v>19559</v>
      </c>
      <c r="C14939" s="28">
        <v>15</v>
      </c>
      <c r="D14939" s="28">
        <v>10</v>
      </c>
      <c r="E14939" s="28" t="s">
        <v>9742</v>
      </c>
      <c r="F14939" s="37" t="str">
        <f>HYPERLINK("https://www.ncbi.nlm.nih.gov/protein/"&amp;G14939,G14939)</f>
        <v>YP_009137110.1</v>
      </c>
      <c r="G14939" s="28" t="s">
        <v>19356</v>
      </c>
      <c r="H14939" s="36" t="s">
        <v>19357</v>
      </c>
      <c r="I14939" t="s">
        <v>19501</v>
      </c>
    </row>
    <row r="14940" spans="1:9" x14ac:dyDescent="0.25">
      <c r="A14940" s="28">
        <v>14935</v>
      </c>
      <c r="B14940" s="28" t="s">
        <v>19559</v>
      </c>
      <c r="C14940" s="28">
        <v>15</v>
      </c>
      <c r="D14940" s="28">
        <v>11</v>
      </c>
      <c r="E14940" s="28" t="s">
        <v>9743</v>
      </c>
      <c r="F14940" s="37" t="str">
        <f>HYPERLINK("https://www.ncbi.nlm.nih.gov/protein/"&amp;G14940,G14940)</f>
        <v>YP_009137110.1</v>
      </c>
      <c r="G14940" s="28" t="s">
        <v>19356</v>
      </c>
      <c r="H14940" s="36" t="s">
        <v>19357</v>
      </c>
      <c r="I14940" t="s">
        <v>19501</v>
      </c>
    </row>
    <row r="14941" spans="1:9" x14ac:dyDescent="0.25">
      <c r="A14941" s="28">
        <v>14936</v>
      </c>
      <c r="B14941" s="28" t="s">
        <v>19559</v>
      </c>
      <c r="C14941" s="28">
        <v>15</v>
      </c>
      <c r="D14941" s="28">
        <v>12</v>
      </c>
      <c r="E14941" s="28" t="s">
        <v>9744</v>
      </c>
      <c r="F14941" s="37" t="str">
        <f>HYPERLINK("https://www.ncbi.nlm.nih.gov/protein/"&amp;G14941,G14941)</f>
        <v>YP_009137110.1</v>
      </c>
      <c r="G14941" s="28" t="s">
        <v>19356</v>
      </c>
      <c r="H14941" s="36" t="s">
        <v>19357</v>
      </c>
      <c r="I14941" t="s">
        <v>19501</v>
      </c>
    </row>
    <row r="14942" spans="1:9" x14ac:dyDescent="0.25">
      <c r="A14942" s="28">
        <v>14937</v>
      </c>
      <c r="B14942" s="28" t="s">
        <v>19559</v>
      </c>
      <c r="C14942" s="28">
        <v>15</v>
      </c>
      <c r="D14942" s="28">
        <v>13</v>
      </c>
      <c r="E14942" s="28" t="s">
        <v>9745</v>
      </c>
      <c r="F14942" s="37" t="str">
        <f>HYPERLINK("https://www.ncbi.nlm.nih.gov/protein/"&amp;G14942,G14942)</f>
        <v>YP_009137110.1</v>
      </c>
      <c r="G14942" s="28" t="s">
        <v>19356</v>
      </c>
      <c r="H14942" s="36" t="s">
        <v>19357</v>
      </c>
      <c r="I14942" t="s">
        <v>19501</v>
      </c>
    </row>
    <row r="14943" spans="1:9" x14ac:dyDescent="0.25">
      <c r="A14943" s="28">
        <v>14938</v>
      </c>
      <c r="B14943" s="28" t="s">
        <v>19559</v>
      </c>
      <c r="C14943" s="28">
        <v>15</v>
      </c>
      <c r="D14943" s="28">
        <v>14</v>
      </c>
      <c r="E14943" s="28" t="s">
        <v>9746</v>
      </c>
      <c r="F14943" s="37" t="str">
        <f>HYPERLINK("https://www.ncbi.nlm.nih.gov/protein/"&amp;G14943,G14943)</f>
        <v>YP_009137110.1</v>
      </c>
      <c r="G14943" s="28" t="s">
        <v>19356</v>
      </c>
      <c r="H14943" s="36" t="s">
        <v>19357</v>
      </c>
      <c r="I14943" t="s">
        <v>19501</v>
      </c>
    </row>
    <row r="14944" spans="1:9" x14ac:dyDescent="0.25">
      <c r="A14944" s="28">
        <v>14939</v>
      </c>
      <c r="B14944" s="28" t="s">
        <v>19559</v>
      </c>
      <c r="C14944" s="28">
        <v>15</v>
      </c>
      <c r="D14944" s="28">
        <v>15</v>
      </c>
      <c r="E14944" s="28" t="s">
        <v>9747</v>
      </c>
      <c r="F14944" s="37" t="str">
        <f>HYPERLINK("https://www.ncbi.nlm.nih.gov/protein/"&amp;G14944,G14944)</f>
        <v>YP_009137110.1</v>
      </c>
      <c r="G14944" s="28" t="s">
        <v>19356</v>
      </c>
      <c r="H14944" s="36" t="s">
        <v>19357</v>
      </c>
      <c r="I14944" t="s">
        <v>19501</v>
      </c>
    </row>
    <row r="14945" spans="1:9" x14ac:dyDescent="0.25">
      <c r="A14945" s="28">
        <v>14940</v>
      </c>
      <c r="B14945" s="28" t="s">
        <v>19559</v>
      </c>
      <c r="C14945" s="28">
        <v>15</v>
      </c>
      <c r="D14945" s="28">
        <v>16</v>
      </c>
      <c r="E14945" s="28" t="s">
        <v>9804</v>
      </c>
      <c r="F14945" s="37" t="str">
        <f>HYPERLINK("https://www.ncbi.nlm.nih.gov/protein/"&amp;G14945,G14945)</f>
        <v>YP_009137110.1</v>
      </c>
      <c r="G14945" s="28" t="s">
        <v>19356</v>
      </c>
      <c r="H14945" s="36" t="s">
        <v>19357</v>
      </c>
      <c r="I14945" t="s">
        <v>19501</v>
      </c>
    </row>
    <row r="14946" spans="1:9" x14ac:dyDescent="0.25">
      <c r="A14946" s="28">
        <v>14941</v>
      </c>
      <c r="B14946" s="28" t="s">
        <v>19559</v>
      </c>
      <c r="C14946" s="28">
        <v>15</v>
      </c>
      <c r="D14946" s="28">
        <v>17</v>
      </c>
      <c r="E14946" s="28" t="s">
        <v>9805</v>
      </c>
      <c r="F14946" s="37" t="str">
        <f>HYPERLINK("https://www.ncbi.nlm.nih.gov/protein/"&amp;G14946,G14946)</f>
        <v>YP_009137110.1</v>
      </c>
      <c r="G14946" s="28" t="s">
        <v>19356</v>
      </c>
      <c r="H14946" s="36" t="s">
        <v>19357</v>
      </c>
      <c r="I14946" t="s">
        <v>19501</v>
      </c>
    </row>
    <row r="14947" spans="1:9" x14ac:dyDescent="0.25">
      <c r="A14947" s="28">
        <v>14942</v>
      </c>
      <c r="B14947" s="28" t="s">
        <v>19559</v>
      </c>
      <c r="C14947" s="28">
        <v>15</v>
      </c>
      <c r="D14947" s="28">
        <v>18</v>
      </c>
      <c r="E14947" s="28" t="s">
        <v>9806</v>
      </c>
      <c r="F14947" s="37" t="str">
        <f>HYPERLINK("https://www.ncbi.nlm.nih.gov/protein/"&amp;G14947,G14947)</f>
        <v>YP_009137110.1</v>
      </c>
      <c r="G14947" s="28" t="s">
        <v>19356</v>
      </c>
      <c r="H14947" s="36" t="s">
        <v>19357</v>
      </c>
      <c r="I14947" t="s">
        <v>19501</v>
      </c>
    </row>
    <row r="14948" spans="1:9" x14ac:dyDescent="0.25">
      <c r="A14948" s="28">
        <v>14943</v>
      </c>
      <c r="B14948" s="28" t="s">
        <v>19559</v>
      </c>
      <c r="C14948" s="28">
        <v>15</v>
      </c>
      <c r="D14948" s="28">
        <v>19</v>
      </c>
      <c r="E14948" s="28" t="s">
        <v>9807</v>
      </c>
      <c r="F14948" s="37" t="str">
        <f>HYPERLINK("https://www.ncbi.nlm.nih.gov/protein/"&amp;G14948,G14948)</f>
        <v>YP_009137110.1</v>
      </c>
      <c r="G14948" s="28" t="s">
        <v>19356</v>
      </c>
      <c r="H14948" s="36" t="s">
        <v>19357</v>
      </c>
      <c r="I14948" t="s">
        <v>19501</v>
      </c>
    </row>
    <row r="14949" spans="1:9" x14ac:dyDescent="0.25">
      <c r="A14949" s="28">
        <v>14944</v>
      </c>
      <c r="B14949" s="28" t="s">
        <v>19559</v>
      </c>
      <c r="C14949" s="28">
        <v>15</v>
      </c>
      <c r="D14949" s="28">
        <v>20</v>
      </c>
      <c r="E14949" s="28" t="s">
        <v>9808</v>
      </c>
      <c r="F14949" s="37" t="str">
        <f>HYPERLINK("https://www.ncbi.nlm.nih.gov/protein/"&amp;G14949,G14949)</f>
        <v>YP_009137110.1</v>
      </c>
      <c r="G14949" s="28" t="s">
        <v>19356</v>
      </c>
      <c r="H14949" s="36" t="s">
        <v>19357</v>
      </c>
      <c r="I14949" t="s">
        <v>19501</v>
      </c>
    </row>
    <row r="14950" spans="1:9" x14ac:dyDescent="0.25">
      <c r="A14950" s="28">
        <v>14945</v>
      </c>
      <c r="B14950" s="28" t="s">
        <v>19559</v>
      </c>
      <c r="C14950" s="28">
        <v>15</v>
      </c>
      <c r="D14950" s="28">
        <v>21</v>
      </c>
      <c r="E14950" s="28" t="s">
        <v>9809</v>
      </c>
      <c r="F14950" s="37" t="str">
        <f>HYPERLINK("https://www.ncbi.nlm.nih.gov/protein/"&amp;G14950,G14950)</f>
        <v>YP_009137110.1</v>
      </c>
      <c r="G14950" s="28" t="s">
        <v>19356</v>
      </c>
      <c r="H14950" s="36" t="s">
        <v>19357</v>
      </c>
      <c r="I14950" t="s">
        <v>19501</v>
      </c>
    </row>
    <row r="14951" spans="1:9" x14ac:dyDescent="0.25">
      <c r="A14951" s="28">
        <v>14946</v>
      </c>
      <c r="B14951" s="28" t="s">
        <v>19559</v>
      </c>
      <c r="C14951" s="28">
        <v>15</v>
      </c>
      <c r="D14951" s="28">
        <v>22</v>
      </c>
      <c r="E14951" s="28" t="s">
        <v>9810</v>
      </c>
      <c r="F14951" s="37" t="str">
        <f>HYPERLINK("https://www.ncbi.nlm.nih.gov/protein/"&amp;G14951,G14951)</f>
        <v>YP_009137110.1</v>
      </c>
      <c r="G14951" s="28" t="s">
        <v>19356</v>
      </c>
      <c r="H14951" s="36" t="s">
        <v>19357</v>
      </c>
      <c r="I14951" t="s">
        <v>19501</v>
      </c>
    </row>
    <row r="14952" spans="1:9" x14ac:dyDescent="0.25">
      <c r="A14952" s="28">
        <v>14947</v>
      </c>
      <c r="B14952" s="28" t="s">
        <v>19559</v>
      </c>
      <c r="C14952" s="28">
        <v>15</v>
      </c>
      <c r="D14952" s="28">
        <v>23</v>
      </c>
      <c r="E14952" s="28" t="s">
        <v>9811</v>
      </c>
      <c r="F14952" s="37" t="str">
        <f>HYPERLINK("https://www.ncbi.nlm.nih.gov/protein/"&amp;G14952,G14952)</f>
        <v>YP_009137110.1</v>
      </c>
      <c r="G14952" s="28" t="s">
        <v>19356</v>
      </c>
      <c r="H14952" s="36" t="s">
        <v>19357</v>
      </c>
      <c r="I14952" t="s">
        <v>19501</v>
      </c>
    </row>
    <row r="14953" spans="1:9" x14ac:dyDescent="0.25">
      <c r="A14953" s="28">
        <v>14948</v>
      </c>
      <c r="B14953" s="28" t="s">
        <v>19559</v>
      </c>
      <c r="C14953" s="28">
        <v>15</v>
      </c>
      <c r="D14953" s="28">
        <v>24</v>
      </c>
      <c r="E14953" s="28" t="s">
        <v>9812</v>
      </c>
      <c r="F14953" s="37" t="str">
        <f>HYPERLINK("https://www.ncbi.nlm.nih.gov/protein/"&amp;G14953,G14953)</f>
        <v>YP_009137110.1</v>
      </c>
      <c r="G14953" s="28" t="s">
        <v>19356</v>
      </c>
      <c r="H14953" s="36" t="s">
        <v>19357</v>
      </c>
      <c r="I14953" t="s">
        <v>19501</v>
      </c>
    </row>
    <row r="14954" spans="1:9" x14ac:dyDescent="0.25">
      <c r="A14954" s="28">
        <v>14949</v>
      </c>
      <c r="B14954" s="28" t="s">
        <v>19559</v>
      </c>
      <c r="C14954" s="28">
        <v>15</v>
      </c>
      <c r="D14954" s="28">
        <v>25</v>
      </c>
      <c r="E14954" s="28" t="s">
        <v>9813</v>
      </c>
      <c r="F14954" s="37" t="str">
        <f>HYPERLINK("https://www.ncbi.nlm.nih.gov/protein/"&amp;G14954,G14954)</f>
        <v>YP_009137110.1</v>
      </c>
      <c r="G14954" s="28" t="s">
        <v>19356</v>
      </c>
      <c r="H14954" s="36" t="s">
        <v>19357</v>
      </c>
      <c r="I14954" t="s">
        <v>19501</v>
      </c>
    </row>
    <row r="14955" spans="1:9" x14ac:dyDescent="0.25">
      <c r="A14955" s="28">
        <v>14950</v>
      </c>
      <c r="B14955" s="28" t="s">
        <v>19559</v>
      </c>
      <c r="C14955" s="28">
        <v>15</v>
      </c>
      <c r="D14955" s="28">
        <v>26</v>
      </c>
      <c r="E14955" s="28" t="s">
        <v>9814</v>
      </c>
      <c r="F14955" s="37" t="str">
        <f>HYPERLINK("https://www.ncbi.nlm.nih.gov/protein/"&amp;G14955,G14955)</f>
        <v>YP_009137110.1</v>
      </c>
      <c r="G14955" s="28" t="s">
        <v>19356</v>
      </c>
      <c r="H14955" s="36" t="s">
        <v>19357</v>
      </c>
      <c r="I14955" t="s">
        <v>19501</v>
      </c>
    </row>
    <row r="14956" spans="1:9" x14ac:dyDescent="0.25">
      <c r="A14956" s="28">
        <v>14951</v>
      </c>
      <c r="B14956" s="28" t="s">
        <v>19559</v>
      </c>
      <c r="C14956" s="28">
        <v>15</v>
      </c>
      <c r="D14956" s="28">
        <v>27</v>
      </c>
      <c r="E14956" s="28" t="s">
        <v>9815</v>
      </c>
      <c r="F14956" s="37" t="str">
        <f>HYPERLINK("https://www.ncbi.nlm.nih.gov/protein/"&amp;G14956,G14956)</f>
        <v>YP_009137110.1</v>
      </c>
      <c r="G14956" s="28" t="s">
        <v>19356</v>
      </c>
      <c r="H14956" s="36" t="s">
        <v>19357</v>
      </c>
      <c r="I14956" t="s">
        <v>19501</v>
      </c>
    </row>
    <row r="14957" spans="1:9" x14ac:dyDescent="0.25">
      <c r="A14957" s="28">
        <v>14952</v>
      </c>
      <c r="B14957" s="28" t="s">
        <v>19559</v>
      </c>
      <c r="C14957" s="28">
        <v>15</v>
      </c>
      <c r="D14957" s="28">
        <v>28</v>
      </c>
      <c r="E14957" s="28" t="s">
        <v>9816</v>
      </c>
      <c r="F14957" s="37" t="str">
        <f>HYPERLINK("https://www.ncbi.nlm.nih.gov/protein/"&amp;G14957,G14957)</f>
        <v>YP_009137110.1</v>
      </c>
      <c r="G14957" s="28" t="s">
        <v>19356</v>
      </c>
      <c r="H14957" s="36" t="s">
        <v>19357</v>
      </c>
      <c r="I14957" t="s">
        <v>19501</v>
      </c>
    </row>
    <row r="14958" spans="1:9" x14ac:dyDescent="0.25">
      <c r="A14958" s="28">
        <v>14953</v>
      </c>
      <c r="B14958" s="28" t="s">
        <v>19559</v>
      </c>
      <c r="C14958" s="28">
        <v>15</v>
      </c>
      <c r="D14958" s="28">
        <v>29</v>
      </c>
      <c r="E14958" s="28" t="s">
        <v>9817</v>
      </c>
      <c r="F14958" s="37" t="str">
        <f>HYPERLINK("https://www.ncbi.nlm.nih.gov/protein/"&amp;G14958,G14958)</f>
        <v>YP_009137110.1</v>
      </c>
      <c r="G14958" s="28" t="s">
        <v>19356</v>
      </c>
      <c r="H14958" s="36" t="s">
        <v>19357</v>
      </c>
      <c r="I14958" t="s">
        <v>19501</v>
      </c>
    </row>
    <row r="14959" spans="1:9" x14ac:dyDescent="0.25">
      <c r="A14959" s="28">
        <v>14954</v>
      </c>
      <c r="B14959" s="28" t="s">
        <v>19559</v>
      </c>
      <c r="C14959" s="28">
        <v>15</v>
      </c>
      <c r="D14959" s="28">
        <v>30</v>
      </c>
      <c r="E14959" s="28" t="s">
        <v>9818</v>
      </c>
      <c r="F14959" s="37" t="str">
        <f>HYPERLINK("https://www.ncbi.nlm.nih.gov/protein/"&amp;G14959,G14959)</f>
        <v>YP_009137110.1</v>
      </c>
      <c r="G14959" s="28" t="s">
        <v>19356</v>
      </c>
      <c r="H14959" s="36" t="s">
        <v>19357</v>
      </c>
      <c r="I14959" t="s">
        <v>19501</v>
      </c>
    </row>
    <row r="14960" spans="1:9" x14ac:dyDescent="0.25">
      <c r="A14960" s="28">
        <v>14955</v>
      </c>
      <c r="B14960" s="28" t="s">
        <v>19559</v>
      </c>
      <c r="C14960" s="28">
        <v>15</v>
      </c>
      <c r="D14960" s="28">
        <v>31</v>
      </c>
      <c r="E14960" s="28" t="s">
        <v>9819</v>
      </c>
      <c r="F14960" s="37" t="str">
        <f>HYPERLINK("https://www.ncbi.nlm.nih.gov/protein/"&amp;G14960,G14960)</f>
        <v>YP_009137110.1</v>
      </c>
      <c r="G14960" s="28" t="s">
        <v>19356</v>
      </c>
      <c r="H14960" s="36" t="s">
        <v>19357</v>
      </c>
      <c r="I14960" t="s">
        <v>19501</v>
      </c>
    </row>
    <row r="14961" spans="1:9" x14ac:dyDescent="0.25">
      <c r="A14961" s="28">
        <v>14956</v>
      </c>
      <c r="B14961" s="28" t="s">
        <v>19559</v>
      </c>
      <c r="C14961" s="28">
        <v>15</v>
      </c>
      <c r="D14961" s="28">
        <v>32</v>
      </c>
      <c r="E14961" s="28" t="s">
        <v>9820</v>
      </c>
      <c r="F14961" s="37" t="str">
        <f>HYPERLINK("https://www.ncbi.nlm.nih.gov/protein/"&amp;G14961,G14961)</f>
        <v>YP_009137110.1</v>
      </c>
      <c r="G14961" s="28" t="s">
        <v>19356</v>
      </c>
      <c r="H14961" s="36" t="s">
        <v>19357</v>
      </c>
      <c r="I14961" t="s">
        <v>19501</v>
      </c>
    </row>
    <row r="14962" spans="1:9" x14ac:dyDescent="0.25">
      <c r="A14962" s="28">
        <v>14957</v>
      </c>
      <c r="B14962" s="28" t="s">
        <v>19559</v>
      </c>
      <c r="C14962" s="28">
        <v>15</v>
      </c>
      <c r="D14962" s="28">
        <v>33</v>
      </c>
      <c r="E14962" s="28" t="s">
        <v>9821</v>
      </c>
      <c r="F14962" s="37" t="str">
        <f>HYPERLINK("https://www.ncbi.nlm.nih.gov/protein/"&amp;G14962,G14962)</f>
        <v>YP_009137110.1</v>
      </c>
      <c r="G14962" s="28" t="s">
        <v>19356</v>
      </c>
      <c r="H14962" s="36" t="s">
        <v>19357</v>
      </c>
      <c r="I14962" t="s">
        <v>19501</v>
      </c>
    </row>
    <row r="14963" spans="1:9" x14ac:dyDescent="0.25">
      <c r="A14963" s="28">
        <v>14958</v>
      </c>
      <c r="B14963" s="28" t="s">
        <v>19559</v>
      </c>
      <c r="C14963" s="28">
        <v>15</v>
      </c>
      <c r="D14963" s="28">
        <v>34</v>
      </c>
      <c r="E14963" s="28" t="s">
        <v>9822</v>
      </c>
      <c r="F14963" s="37" t="str">
        <f>HYPERLINK("https://www.ncbi.nlm.nih.gov/protein/"&amp;G14963,G14963)</f>
        <v>YP_009137110.1</v>
      </c>
      <c r="G14963" s="28" t="s">
        <v>19356</v>
      </c>
      <c r="H14963" s="36" t="s">
        <v>19357</v>
      </c>
      <c r="I14963" t="s">
        <v>19501</v>
      </c>
    </row>
    <row r="14964" spans="1:9" x14ac:dyDescent="0.25">
      <c r="A14964" s="28">
        <v>14959</v>
      </c>
      <c r="B14964" s="28" t="s">
        <v>19559</v>
      </c>
      <c r="C14964" s="28">
        <v>15</v>
      </c>
      <c r="D14964" s="28">
        <v>35</v>
      </c>
      <c r="E14964" s="28" t="s">
        <v>9823</v>
      </c>
      <c r="F14964" s="37" t="str">
        <f>HYPERLINK("https://www.ncbi.nlm.nih.gov/protein/"&amp;G14964,G14964)</f>
        <v>YP_009137110.1</v>
      </c>
      <c r="G14964" s="28" t="s">
        <v>19356</v>
      </c>
      <c r="H14964" s="36" t="s">
        <v>19357</v>
      </c>
      <c r="I14964" t="s">
        <v>19501</v>
      </c>
    </row>
    <row r="14965" spans="1:9" x14ac:dyDescent="0.25">
      <c r="A14965" s="28">
        <v>14960</v>
      </c>
      <c r="B14965" s="28" t="s">
        <v>19559</v>
      </c>
      <c r="C14965" s="28">
        <v>15</v>
      </c>
      <c r="D14965" s="28">
        <v>36</v>
      </c>
      <c r="E14965" s="28" t="s">
        <v>9824</v>
      </c>
      <c r="F14965" s="37" t="str">
        <f>HYPERLINK("https://www.ncbi.nlm.nih.gov/protein/"&amp;G14965,G14965)</f>
        <v>YP_009137110.1</v>
      </c>
      <c r="G14965" s="28" t="s">
        <v>19356</v>
      </c>
      <c r="H14965" s="36" t="s">
        <v>19357</v>
      </c>
      <c r="I14965" t="s">
        <v>19501</v>
      </c>
    </row>
    <row r="14966" spans="1:9" x14ac:dyDescent="0.25">
      <c r="A14966" s="28">
        <v>14961</v>
      </c>
      <c r="B14966" s="28" t="s">
        <v>19559</v>
      </c>
      <c r="C14966" s="28">
        <v>15</v>
      </c>
      <c r="D14966" s="28">
        <v>37</v>
      </c>
      <c r="E14966" s="28" t="s">
        <v>9825</v>
      </c>
      <c r="F14966" s="37" t="str">
        <f>HYPERLINK("https://www.ncbi.nlm.nih.gov/protein/"&amp;G14966,G14966)</f>
        <v>YP_009137110.1</v>
      </c>
      <c r="G14966" s="28" t="s">
        <v>19356</v>
      </c>
      <c r="H14966" s="36" t="s">
        <v>19357</v>
      </c>
      <c r="I14966" t="s">
        <v>19501</v>
      </c>
    </row>
    <row r="14967" spans="1:9" x14ac:dyDescent="0.25">
      <c r="A14967" s="28">
        <v>14962</v>
      </c>
      <c r="B14967" s="28" t="s">
        <v>19559</v>
      </c>
      <c r="C14967" s="28">
        <v>15</v>
      </c>
      <c r="D14967" s="28">
        <v>38</v>
      </c>
      <c r="E14967" s="28" t="s">
        <v>9826</v>
      </c>
      <c r="F14967" s="37" t="str">
        <f>HYPERLINK("https://www.ncbi.nlm.nih.gov/protein/"&amp;G14967,G14967)</f>
        <v>YP_009137110.1</v>
      </c>
      <c r="G14967" s="28" t="s">
        <v>19356</v>
      </c>
      <c r="H14967" s="36" t="s">
        <v>19357</v>
      </c>
      <c r="I14967" t="s">
        <v>19501</v>
      </c>
    </row>
    <row r="14968" spans="1:9" x14ac:dyDescent="0.25">
      <c r="A14968" s="28">
        <v>14963</v>
      </c>
      <c r="B14968" s="28" t="s">
        <v>19559</v>
      </c>
      <c r="C14968" s="28">
        <v>15</v>
      </c>
      <c r="D14968" s="28">
        <v>39</v>
      </c>
      <c r="E14968" s="28" t="s">
        <v>9827</v>
      </c>
      <c r="F14968" s="37" t="str">
        <f>HYPERLINK("https://www.ncbi.nlm.nih.gov/protein/"&amp;G14968,G14968)</f>
        <v>YP_009137110.1</v>
      </c>
      <c r="G14968" s="28" t="s">
        <v>19356</v>
      </c>
      <c r="H14968" s="36" t="s">
        <v>19357</v>
      </c>
      <c r="I14968" t="s">
        <v>19501</v>
      </c>
    </row>
    <row r="14969" spans="1:9" x14ac:dyDescent="0.25">
      <c r="A14969" s="28">
        <v>14964</v>
      </c>
      <c r="B14969" s="28" t="s">
        <v>19559</v>
      </c>
      <c r="C14969" s="28">
        <v>15</v>
      </c>
      <c r="D14969" s="28">
        <v>40</v>
      </c>
      <c r="E14969" s="28" t="s">
        <v>9828</v>
      </c>
      <c r="F14969" s="37" t="str">
        <f>HYPERLINK("https://www.ncbi.nlm.nih.gov/protein/"&amp;G14969,G14969)</f>
        <v>YP_009137110.1</v>
      </c>
      <c r="G14969" s="28" t="s">
        <v>19356</v>
      </c>
      <c r="H14969" s="36" t="s">
        <v>19357</v>
      </c>
      <c r="I14969" t="s">
        <v>19501</v>
      </c>
    </row>
    <row r="14970" spans="1:9" x14ac:dyDescent="0.25">
      <c r="A14970" s="28">
        <v>14965</v>
      </c>
      <c r="B14970" s="28" t="s">
        <v>19559</v>
      </c>
      <c r="C14970" s="28">
        <v>15</v>
      </c>
      <c r="D14970" s="28">
        <v>41</v>
      </c>
      <c r="E14970" s="28" t="s">
        <v>9829</v>
      </c>
      <c r="F14970" s="37" t="str">
        <f>HYPERLINK("https://www.ncbi.nlm.nih.gov/protein/"&amp;G14970,G14970)</f>
        <v>YP_009137110.1</v>
      </c>
      <c r="G14970" s="28" t="s">
        <v>19356</v>
      </c>
      <c r="H14970" s="36" t="s">
        <v>19357</v>
      </c>
      <c r="I14970" t="s">
        <v>19501</v>
      </c>
    </row>
    <row r="14971" spans="1:9" x14ac:dyDescent="0.25">
      <c r="A14971" s="28">
        <v>14966</v>
      </c>
      <c r="B14971" s="28" t="s">
        <v>19559</v>
      </c>
      <c r="C14971" s="28">
        <v>15</v>
      </c>
      <c r="D14971" s="28">
        <v>42</v>
      </c>
      <c r="E14971" s="28" t="s">
        <v>9830</v>
      </c>
      <c r="F14971" s="37" t="str">
        <f>HYPERLINK("https://www.ncbi.nlm.nih.gov/protein/"&amp;G14971,G14971)</f>
        <v>YP_009137110.1</v>
      </c>
      <c r="G14971" s="28" t="s">
        <v>19356</v>
      </c>
      <c r="H14971" s="36" t="s">
        <v>19357</v>
      </c>
      <c r="I14971" t="s">
        <v>19501</v>
      </c>
    </row>
    <row r="14972" spans="1:9" x14ac:dyDescent="0.25">
      <c r="A14972" s="28">
        <v>14967</v>
      </c>
      <c r="B14972" s="28" t="s">
        <v>19559</v>
      </c>
      <c r="C14972" s="28">
        <v>15</v>
      </c>
      <c r="D14972" s="28">
        <v>43</v>
      </c>
      <c r="E14972" s="28" t="s">
        <v>9831</v>
      </c>
      <c r="F14972" s="37" t="str">
        <f>HYPERLINK("https://www.ncbi.nlm.nih.gov/protein/"&amp;G14972,G14972)</f>
        <v>YP_009137110.1</v>
      </c>
      <c r="G14972" s="28" t="s">
        <v>19356</v>
      </c>
      <c r="H14972" s="36" t="s">
        <v>19357</v>
      </c>
      <c r="I14972" t="s">
        <v>19501</v>
      </c>
    </row>
    <row r="14973" spans="1:9" x14ac:dyDescent="0.25">
      <c r="A14973" s="28">
        <v>14968</v>
      </c>
      <c r="B14973" s="28" t="s">
        <v>19559</v>
      </c>
      <c r="C14973" s="28">
        <v>15</v>
      </c>
      <c r="D14973" s="28">
        <v>44</v>
      </c>
      <c r="E14973" s="28" t="s">
        <v>9832</v>
      </c>
      <c r="F14973" s="37" t="str">
        <f>HYPERLINK("https://www.ncbi.nlm.nih.gov/protein/"&amp;G14973,G14973)</f>
        <v>YP_009137110.1</v>
      </c>
      <c r="G14973" s="28" t="s">
        <v>19356</v>
      </c>
      <c r="H14973" s="36" t="s">
        <v>19357</v>
      </c>
      <c r="I14973" t="s">
        <v>19501</v>
      </c>
    </row>
    <row r="14974" spans="1:9" x14ac:dyDescent="0.25">
      <c r="A14974" s="28">
        <v>14969</v>
      </c>
      <c r="B14974" s="28" t="s">
        <v>19559</v>
      </c>
      <c r="C14974" s="28">
        <v>15</v>
      </c>
      <c r="D14974" s="28">
        <v>45</v>
      </c>
      <c r="E14974" s="28" t="s">
        <v>9833</v>
      </c>
      <c r="F14974" s="37" t="str">
        <f>HYPERLINK("https://www.ncbi.nlm.nih.gov/protein/"&amp;G14974,G14974)</f>
        <v>YP_009137110.1</v>
      </c>
      <c r="G14974" s="28" t="s">
        <v>19356</v>
      </c>
      <c r="H14974" s="36" t="s">
        <v>19357</v>
      </c>
      <c r="I14974" t="s">
        <v>19501</v>
      </c>
    </row>
    <row r="14975" spans="1:9" x14ac:dyDescent="0.25">
      <c r="A14975" s="28">
        <v>14970</v>
      </c>
      <c r="B14975" s="28" t="s">
        <v>19559</v>
      </c>
      <c r="C14975" s="28">
        <v>15</v>
      </c>
      <c r="D14975" s="28">
        <v>46</v>
      </c>
      <c r="E14975" s="28" t="s">
        <v>9834</v>
      </c>
      <c r="F14975" s="37" t="str">
        <f>HYPERLINK("https://www.ncbi.nlm.nih.gov/protein/"&amp;G14975,G14975)</f>
        <v>YP_009137110.1</v>
      </c>
      <c r="G14975" s="28" t="s">
        <v>19356</v>
      </c>
      <c r="H14975" s="36" t="s">
        <v>19357</v>
      </c>
      <c r="I14975" t="s">
        <v>19501</v>
      </c>
    </row>
    <row r="14976" spans="1:9" x14ac:dyDescent="0.25">
      <c r="A14976" s="28">
        <v>14971</v>
      </c>
      <c r="B14976" s="28" t="s">
        <v>19559</v>
      </c>
      <c r="C14976" s="28">
        <v>15</v>
      </c>
      <c r="D14976" s="28">
        <v>47</v>
      </c>
      <c r="E14976" s="28" t="s">
        <v>9835</v>
      </c>
      <c r="F14976" s="37" t="str">
        <f>HYPERLINK("https://www.ncbi.nlm.nih.gov/protein/"&amp;G14976,G14976)</f>
        <v>YP_009137110.1</v>
      </c>
      <c r="G14976" s="28" t="s">
        <v>19356</v>
      </c>
      <c r="H14976" s="36" t="s">
        <v>19357</v>
      </c>
      <c r="I14976" t="s">
        <v>19501</v>
      </c>
    </row>
    <row r="14977" spans="1:9" x14ac:dyDescent="0.25">
      <c r="A14977" s="28">
        <v>14972</v>
      </c>
      <c r="B14977" s="28" t="s">
        <v>19559</v>
      </c>
      <c r="C14977" s="28">
        <v>15</v>
      </c>
      <c r="D14977" s="28">
        <v>48</v>
      </c>
      <c r="E14977" s="28" t="s">
        <v>9836</v>
      </c>
      <c r="F14977" s="37" t="str">
        <f>HYPERLINK("https://www.ncbi.nlm.nih.gov/protein/"&amp;G14977,G14977)</f>
        <v>YP_009137110.1</v>
      </c>
      <c r="G14977" s="28" t="s">
        <v>19356</v>
      </c>
      <c r="H14977" s="36" t="s">
        <v>19357</v>
      </c>
      <c r="I14977" t="s">
        <v>19501</v>
      </c>
    </row>
    <row r="14978" spans="1:9" x14ac:dyDescent="0.25">
      <c r="A14978" s="28">
        <v>14973</v>
      </c>
      <c r="B14978" s="28" t="s">
        <v>19559</v>
      </c>
      <c r="C14978" s="28">
        <v>15</v>
      </c>
      <c r="D14978" s="28">
        <v>49</v>
      </c>
      <c r="E14978" s="28" t="s">
        <v>9837</v>
      </c>
      <c r="F14978" s="37" t="str">
        <f>HYPERLINK("https://www.ncbi.nlm.nih.gov/protein/"&amp;G14978,G14978)</f>
        <v>YP_009137110.1</v>
      </c>
      <c r="G14978" s="28" t="s">
        <v>19356</v>
      </c>
      <c r="H14978" s="36" t="s">
        <v>19357</v>
      </c>
      <c r="I14978" t="s">
        <v>19501</v>
      </c>
    </row>
    <row r="14979" spans="1:9" x14ac:dyDescent="0.25">
      <c r="A14979" s="28">
        <v>14974</v>
      </c>
      <c r="B14979" s="28" t="s">
        <v>19559</v>
      </c>
      <c r="C14979" s="28">
        <v>15</v>
      </c>
      <c r="D14979" s="28">
        <v>50</v>
      </c>
      <c r="E14979" s="28" t="s">
        <v>9838</v>
      </c>
      <c r="F14979" s="37" t="str">
        <f>HYPERLINK("https://www.ncbi.nlm.nih.gov/protein/"&amp;G14979,G14979)</f>
        <v>YP_009137110.1</v>
      </c>
      <c r="G14979" s="28" t="s">
        <v>19356</v>
      </c>
      <c r="H14979" s="36" t="s">
        <v>19357</v>
      </c>
      <c r="I14979" t="s">
        <v>19501</v>
      </c>
    </row>
    <row r="14980" spans="1:9" x14ac:dyDescent="0.25">
      <c r="A14980" s="28">
        <v>14975</v>
      </c>
      <c r="B14980" s="28" t="s">
        <v>19559</v>
      </c>
      <c r="C14980" s="28">
        <v>15</v>
      </c>
      <c r="D14980" s="28">
        <v>51</v>
      </c>
      <c r="E14980" s="28" t="s">
        <v>9839</v>
      </c>
      <c r="F14980" s="37" t="str">
        <f>HYPERLINK("https://www.ncbi.nlm.nih.gov/protein/"&amp;G14980,G14980)</f>
        <v>YP_009137110.1</v>
      </c>
      <c r="G14980" s="28" t="s">
        <v>19356</v>
      </c>
      <c r="H14980" s="36" t="s">
        <v>19357</v>
      </c>
      <c r="I14980" t="s">
        <v>19501</v>
      </c>
    </row>
    <row r="14981" spans="1:9" x14ac:dyDescent="0.25">
      <c r="A14981" s="28">
        <v>14976</v>
      </c>
      <c r="B14981" s="28" t="s">
        <v>19559</v>
      </c>
      <c r="C14981" s="28">
        <v>15</v>
      </c>
      <c r="D14981" s="28">
        <v>52</v>
      </c>
      <c r="E14981" s="28" t="s">
        <v>9840</v>
      </c>
      <c r="F14981" s="37" t="str">
        <f>HYPERLINK("https://www.ncbi.nlm.nih.gov/protein/"&amp;G14981,G14981)</f>
        <v>YP_009137110.1</v>
      </c>
      <c r="G14981" s="28" t="s">
        <v>19356</v>
      </c>
      <c r="H14981" s="36" t="s">
        <v>19357</v>
      </c>
      <c r="I14981" t="s">
        <v>19501</v>
      </c>
    </row>
    <row r="14982" spans="1:9" x14ac:dyDescent="0.25">
      <c r="A14982" s="28">
        <v>14977</v>
      </c>
      <c r="B14982" s="28" t="s">
        <v>19559</v>
      </c>
      <c r="C14982" s="28">
        <v>15</v>
      </c>
      <c r="D14982" s="28">
        <v>53</v>
      </c>
      <c r="E14982" s="28" t="s">
        <v>9841</v>
      </c>
      <c r="F14982" s="37" t="str">
        <f>HYPERLINK("https://www.ncbi.nlm.nih.gov/protein/"&amp;G14982,G14982)</f>
        <v>YP_009137110.1</v>
      </c>
      <c r="G14982" s="28" t="s">
        <v>19356</v>
      </c>
      <c r="H14982" s="36" t="s">
        <v>19357</v>
      </c>
      <c r="I14982" t="s">
        <v>19501</v>
      </c>
    </row>
    <row r="14983" spans="1:9" x14ac:dyDescent="0.25">
      <c r="A14983" s="28">
        <v>14978</v>
      </c>
      <c r="B14983" s="28" t="s">
        <v>19559</v>
      </c>
      <c r="C14983" s="28">
        <v>15</v>
      </c>
      <c r="D14983" s="28">
        <v>54</v>
      </c>
      <c r="E14983" s="28" t="s">
        <v>9842</v>
      </c>
      <c r="F14983" s="37" t="str">
        <f>HYPERLINK("https://www.ncbi.nlm.nih.gov/protein/"&amp;G14983,G14983)</f>
        <v>YP_009137110.1</v>
      </c>
      <c r="G14983" s="28" t="s">
        <v>19356</v>
      </c>
      <c r="H14983" s="36" t="s">
        <v>19357</v>
      </c>
      <c r="I14983" t="s">
        <v>19501</v>
      </c>
    </row>
    <row r="14984" spans="1:9" x14ac:dyDescent="0.25">
      <c r="A14984" s="28">
        <v>14979</v>
      </c>
      <c r="B14984" s="28" t="s">
        <v>19559</v>
      </c>
      <c r="C14984" s="28">
        <v>15</v>
      </c>
      <c r="D14984" s="28">
        <v>55</v>
      </c>
      <c r="E14984" s="28" t="s">
        <v>9843</v>
      </c>
      <c r="F14984" s="37" t="str">
        <f>HYPERLINK("https://www.ncbi.nlm.nih.gov/protein/"&amp;G14984,G14984)</f>
        <v>YP_009137110.1</v>
      </c>
      <c r="G14984" s="28" t="s">
        <v>19356</v>
      </c>
      <c r="H14984" s="36" t="s">
        <v>19357</v>
      </c>
      <c r="I14984" t="s">
        <v>19501</v>
      </c>
    </row>
    <row r="14985" spans="1:9" x14ac:dyDescent="0.25">
      <c r="A14985" s="28">
        <v>14980</v>
      </c>
      <c r="B14985" s="28" t="s">
        <v>19559</v>
      </c>
      <c r="C14985" s="28">
        <v>15</v>
      </c>
      <c r="D14985" s="28">
        <v>56</v>
      </c>
      <c r="E14985" s="28" t="s">
        <v>9844</v>
      </c>
      <c r="F14985" s="37" t="str">
        <f>HYPERLINK("https://www.ncbi.nlm.nih.gov/protein/"&amp;G14985,G14985)</f>
        <v>YP_009137110.1</v>
      </c>
      <c r="G14985" s="28" t="s">
        <v>19356</v>
      </c>
      <c r="H14985" s="36" t="s">
        <v>19357</v>
      </c>
      <c r="I14985" t="s">
        <v>19501</v>
      </c>
    </row>
    <row r="14986" spans="1:9" x14ac:dyDescent="0.25">
      <c r="A14986" s="28">
        <v>14981</v>
      </c>
      <c r="B14986" s="28" t="s">
        <v>19559</v>
      </c>
      <c r="C14986" s="28">
        <v>15</v>
      </c>
      <c r="D14986" s="28">
        <v>57</v>
      </c>
      <c r="E14986" s="28" t="s">
        <v>9845</v>
      </c>
      <c r="F14986" s="37" t="str">
        <f>HYPERLINK("https://www.ncbi.nlm.nih.gov/protein/"&amp;G14986,G14986)</f>
        <v>YP_009137110.1</v>
      </c>
      <c r="G14986" s="28" t="s">
        <v>19356</v>
      </c>
      <c r="H14986" s="36" t="s">
        <v>19357</v>
      </c>
      <c r="I14986" t="s">
        <v>19501</v>
      </c>
    </row>
    <row r="14987" spans="1:9" x14ac:dyDescent="0.25">
      <c r="A14987" s="28">
        <v>14982</v>
      </c>
      <c r="B14987" s="28" t="s">
        <v>19559</v>
      </c>
      <c r="C14987" s="28">
        <v>15</v>
      </c>
      <c r="D14987" s="28">
        <v>58</v>
      </c>
      <c r="E14987" s="28" t="s">
        <v>9846</v>
      </c>
      <c r="F14987" s="38" t="s">
        <v>19549</v>
      </c>
      <c r="G14987" s="28" t="s">
        <v>19549</v>
      </c>
    </row>
    <row r="14988" spans="1:9" x14ac:dyDescent="0.25">
      <c r="A14988" s="28">
        <v>14983</v>
      </c>
      <c r="B14988" s="28" t="s">
        <v>19559</v>
      </c>
      <c r="C14988" s="28">
        <v>17</v>
      </c>
      <c r="D14988" s="28">
        <v>1</v>
      </c>
      <c r="E14988" s="28" t="s">
        <v>9847</v>
      </c>
      <c r="F14988" s="38" t="s">
        <v>19549</v>
      </c>
      <c r="G14988" s="28" t="s">
        <v>19549</v>
      </c>
    </row>
    <row r="14989" spans="1:9" x14ac:dyDescent="0.25">
      <c r="A14989" s="28">
        <v>14984</v>
      </c>
      <c r="B14989" s="28" t="s">
        <v>19559</v>
      </c>
      <c r="C14989" s="28">
        <v>17</v>
      </c>
      <c r="D14989" s="28">
        <v>2</v>
      </c>
      <c r="E14989" s="28" t="s">
        <v>9848</v>
      </c>
      <c r="F14989" s="38" t="s">
        <v>19549</v>
      </c>
      <c r="G14989" s="28" t="s">
        <v>19549</v>
      </c>
    </row>
    <row r="14990" spans="1:9" x14ac:dyDescent="0.25">
      <c r="A14990" s="28">
        <v>14985</v>
      </c>
      <c r="B14990" s="28" t="s">
        <v>19559</v>
      </c>
      <c r="C14990" s="28">
        <v>17</v>
      </c>
      <c r="D14990" s="28">
        <v>3</v>
      </c>
      <c r="E14990" s="28" t="s">
        <v>9849</v>
      </c>
      <c r="F14990" s="38" t="s">
        <v>19549</v>
      </c>
      <c r="G14990" s="28" t="s">
        <v>19549</v>
      </c>
    </row>
    <row r="14991" spans="1:9" x14ac:dyDescent="0.25">
      <c r="A14991" s="28">
        <v>14986</v>
      </c>
      <c r="B14991" s="28" t="s">
        <v>19559</v>
      </c>
      <c r="C14991" s="28">
        <v>17</v>
      </c>
      <c r="D14991" s="28">
        <v>4</v>
      </c>
      <c r="E14991" s="28" t="s">
        <v>9850</v>
      </c>
      <c r="F14991" s="38" t="s">
        <v>19549</v>
      </c>
      <c r="G14991" s="28" t="s">
        <v>19549</v>
      </c>
    </row>
    <row r="14992" spans="1:9" x14ac:dyDescent="0.25">
      <c r="A14992" s="28">
        <v>14987</v>
      </c>
      <c r="B14992" s="28" t="s">
        <v>19559</v>
      </c>
      <c r="C14992" s="28">
        <v>17</v>
      </c>
      <c r="D14992" s="28">
        <v>5</v>
      </c>
      <c r="E14992" s="28" t="s">
        <v>9851</v>
      </c>
      <c r="F14992" s="38" t="s">
        <v>19549</v>
      </c>
      <c r="G14992" s="28" t="s">
        <v>19549</v>
      </c>
    </row>
    <row r="14993" spans="1:9" x14ac:dyDescent="0.25">
      <c r="A14993" s="28">
        <v>14988</v>
      </c>
      <c r="B14993" s="28" t="s">
        <v>19559</v>
      </c>
      <c r="C14993" s="28">
        <v>17</v>
      </c>
      <c r="D14993" s="28">
        <v>6</v>
      </c>
      <c r="E14993" s="28" t="s">
        <v>9852</v>
      </c>
      <c r="F14993" s="38" t="s">
        <v>19549</v>
      </c>
      <c r="G14993" s="28" t="s">
        <v>19549</v>
      </c>
    </row>
    <row r="14994" spans="1:9" x14ac:dyDescent="0.25">
      <c r="A14994" s="28">
        <v>14989</v>
      </c>
      <c r="B14994" s="28" t="s">
        <v>19559</v>
      </c>
      <c r="C14994" s="28">
        <v>17</v>
      </c>
      <c r="D14994" s="28">
        <v>7</v>
      </c>
      <c r="E14994" s="28" t="s">
        <v>9853</v>
      </c>
      <c r="F14994" s="38" t="s">
        <v>19549</v>
      </c>
      <c r="G14994" s="28" t="s">
        <v>19549</v>
      </c>
    </row>
    <row r="14995" spans="1:9" x14ac:dyDescent="0.25">
      <c r="A14995" s="28">
        <v>14990</v>
      </c>
      <c r="B14995" s="28" t="s">
        <v>19559</v>
      </c>
      <c r="C14995" s="28">
        <v>17</v>
      </c>
      <c r="D14995" s="28">
        <v>8</v>
      </c>
      <c r="E14995" s="28" t="s">
        <v>9854</v>
      </c>
      <c r="F14995" s="37" t="str">
        <f>HYPERLINK("https://www.ncbi.nlm.nih.gov/protein/"&amp;G14995,G14995)</f>
        <v>YP_009137111.1</v>
      </c>
      <c r="G14995" s="28" t="s">
        <v>19359</v>
      </c>
      <c r="H14995" s="36" t="s">
        <v>19360</v>
      </c>
      <c r="I14995" t="s">
        <v>19502</v>
      </c>
    </row>
    <row r="14996" spans="1:9" x14ac:dyDescent="0.25">
      <c r="A14996" s="28">
        <v>14991</v>
      </c>
      <c r="B14996" s="28" t="s">
        <v>19559</v>
      </c>
      <c r="C14996" s="28">
        <v>17</v>
      </c>
      <c r="D14996" s="28">
        <v>9</v>
      </c>
      <c r="E14996" s="28" t="s">
        <v>9855</v>
      </c>
      <c r="F14996" s="37" t="str">
        <f>HYPERLINK("https://www.ncbi.nlm.nih.gov/protein/"&amp;G14996,G14996)</f>
        <v>YP_009137111.1</v>
      </c>
      <c r="G14996" s="28" t="s">
        <v>19359</v>
      </c>
      <c r="H14996" s="36" t="s">
        <v>19360</v>
      </c>
      <c r="I14996" t="s">
        <v>19502</v>
      </c>
    </row>
    <row r="14997" spans="1:9" x14ac:dyDescent="0.25">
      <c r="A14997" s="28">
        <v>14992</v>
      </c>
      <c r="B14997" s="28" t="s">
        <v>19559</v>
      </c>
      <c r="C14997" s="28">
        <v>17</v>
      </c>
      <c r="D14997" s="28">
        <v>10</v>
      </c>
      <c r="E14997" s="28" t="s">
        <v>9856</v>
      </c>
      <c r="F14997" s="37" t="str">
        <f>HYPERLINK("https://www.ncbi.nlm.nih.gov/protein/"&amp;G14997,G14997)</f>
        <v>YP_009137111.1</v>
      </c>
      <c r="G14997" s="28" t="s">
        <v>19359</v>
      </c>
      <c r="H14997" s="36" t="s">
        <v>19360</v>
      </c>
      <c r="I14997" t="s">
        <v>19502</v>
      </c>
    </row>
    <row r="14998" spans="1:9" x14ac:dyDescent="0.25">
      <c r="A14998" s="28">
        <v>14993</v>
      </c>
      <c r="B14998" s="28" t="s">
        <v>19559</v>
      </c>
      <c r="C14998" s="28">
        <v>17</v>
      </c>
      <c r="D14998" s="28">
        <v>11</v>
      </c>
      <c r="E14998" s="28" t="s">
        <v>9857</v>
      </c>
      <c r="F14998" s="37" t="str">
        <f>HYPERLINK("https://www.ncbi.nlm.nih.gov/protein/"&amp;G14998,G14998)</f>
        <v>YP_009137111.1</v>
      </c>
      <c r="G14998" s="28" t="s">
        <v>19359</v>
      </c>
      <c r="H14998" s="36" t="s">
        <v>19360</v>
      </c>
      <c r="I14998" t="s">
        <v>19502</v>
      </c>
    </row>
    <row r="14999" spans="1:9" x14ac:dyDescent="0.25">
      <c r="A14999" s="28">
        <v>14994</v>
      </c>
      <c r="B14999" s="28" t="s">
        <v>19559</v>
      </c>
      <c r="C14999" s="28">
        <v>17</v>
      </c>
      <c r="D14999" s="28">
        <v>12</v>
      </c>
      <c r="E14999" s="28" t="s">
        <v>9858</v>
      </c>
      <c r="F14999" s="37" t="str">
        <f>HYPERLINK("https://www.ncbi.nlm.nih.gov/protein/"&amp;G14999,G14999)</f>
        <v>YP_009137111.1</v>
      </c>
      <c r="G14999" s="28" t="s">
        <v>19359</v>
      </c>
      <c r="H14999" s="36" t="s">
        <v>19360</v>
      </c>
      <c r="I14999" t="s">
        <v>19502</v>
      </c>
    </row>
    <row r="15000" spans="1:9" x14ac:dyDescent="0.25">
      <c r="A15000" s="28">
        <v>14995</v>
      </c>
      <c r="B15000" s="28" t="s">
        <v>19559</v>
      </c>
      <c r="C15000" s="28">
        <v>17</v>
      </c>
      <c r="D15000" s="28">
        <v>13</v>
      </c>
      <c r="E15000" s="28" t="s">
        <v>9859</v>
      </c>
      <c r="F15000" s="37" t="str">
        <f>HYPERLINK("https://www.ncbi.nlm.nih.gov/protein/"&amp;G15000,G15000)</f>
        <v>YP_009137111.1</v>
      </c>
      <c r="G15000" s="28" t="s">
        <v>19359</v>
      </c>
      <c r="H15000" s="36" t="s">
        <v>19360</v>
      </c>
      <c r="I15000" t="s">
        <v>19502</v>
      </c>
    </row>
    <row r="15001" spans="1:9" x14ac:dyDescent="0.25">
      <c r="A15001" s="28">
        <v>14996</v>
      </c>
      <c r="B15001" s="28" t="s">
        <v>19559</v>
      </c>
      <c r="C15001" s="28">
        <v>17</v>
      </c>
      <c r="D15001" s="28">
        <v>14</v>
      </c>
      <c r="E15001" s="28" t="s">
        <v>9916</v>
      </c>
      <c r="F15001" s="37" t="str">
        <f>HYPERLINK("https://www.ncbi.nlm.nih.gov/protein/"&amp;G15001,G15001)</f>
        <v>YP_009137111.1</v>
      </c>
      <c r="G15001" s="28" t="s">
        <v>19359</v>
      </c>
      <c r="H15001" s="36" t="s">
        <v>19360</v>
      </c>
      <c r="I15001" t="s">
        <v>19502</v>
      </c>
    </row>
    <row r="15002" spans="1:9" x14ac:dyDescent="0.25">
      <c r="A15002" s="28">
        <v>14997</v>
      </c>
      <c r="B15002" s="28" t="s">
        <v>19559</v>
      </c>
      <c r="C15002" s="28">
        <v>17</v>
      </c>
      <c r="D15002" s="28">
        <v>15</v>
      </c>
      <c r="E15002" s="28" t="s">
        <v>9917</v>
      </c>
      <c r="F15002" s="37" t="str">
        <f>HYPERLINK("https://www.ncbi.nlm.nih.gov/protein/"&amp;G15002,G15002)</f>
        <v>YP_009137111.1</v>
      </c>
      <c r="G15002" s="28" t="s">
        <v>19359</v>
      </c>
      <c r="H15002" s="36" t="s">
        <v>19360</v>
      </c>
      <c r="I15002" t="s">
        <v>19502</v>
      </c>
    </row>
    <row r="15003" spans="1:9" x14ac:dyDescent="0.25">
      <c r="A15003" s="28">
        <v>14998</v>
      </c>
      <c r="B15003" s="28" t="s">
        <v>19559</v>
      </c>
      <c r="C15003" s="28">
        <v>17</v>
      </c>
      <c r="D15003" s="28">
        <v>16</v>
      </c>
      <c r="E15003" s="28" t="s">
        <v>9918</v>
      </c>
      <c r="F15003" s="37" t="str">
        <f>HYPERLINK("https://www.ncbi.nlm.nih.gov/protein/"&amp;G15003,G15003)</f>
        <v>YP_009137111.1</v>
      </c>
      <c r="G15003" s="28" t="s">
        <v>19359</v>
      </c>
      <c r="H15003" s="36" t="s">
        <v>19360</v>
      </c>
      <c r="I15003" t="s">
        <v>19502</v>
      </c>
    </row>
    <row r="15004" spans="1:9" x14ac:dyDescent="0.25">
      <c r="A15004" s="28">
        <v>14999</v>
      </c>
      <c r="B15004" s="28" t="s">
        <v>19559</v>
      </c>
      <c r="C15004" s="28">
        <v>17</v>
      </c>
      <c r="D15004" s="28">
        <v>17</v>
      </c>
      <c r="E15004" s="28" t="s">
        <v>9919</v>
      </c>
      <c r="F15004" s="37" t="str">
        <f>HYPERLINK("https://www.ncbi.nlm.nih.gov/protein/"&amp;G15004,G15004)</f>
        <v>YP_009137111.1</v>
      </c>
      <c r="G15004" s="28" t="s">
        <v>19359</v>
      </c>
      <c r="H15004" s="36" t="s">
        <v>19360</v>
      </c>
      <c r="I15004" t="s">
        <v>19502</v>
      </c>
    </row>
    <row r="15005" spans="1:9" x14ac:dyDescent="0.25">
      <c r="A15005" s="28">
        <v>15000</v>
      </c>
      <c r="B15005" s="28" t="s">
        <v>19559</v>
      </c>
      <c r="C15005" s="28">
        <v>17</v>
      </c>
      <c r="D15005" s="28">
        <v>18</v>
      </c>
      <c r="E15005" s="28" t="s">
        <v>9920</v>
      </c>
      <c r="F15005" s="37" t="str">
        <f>HYPERLINK("https://www.ncbi.nlm.nih.gov/protein/"&amp;G15005,G15005)</f>
        <v>YP_009137111.1</v>
      </c>
      <c r="G15005" s="28" t="s">
        <v>19359</v>
      </c>
      <c r="H15005" s="36" t="s">
        <v>19360</v>
      </c>
      <c r="I15005" t="s">
        <v>19502</v>
      </c>
    </row>
    <row r="15006" spans="1:9" x14ac:dyDescent="0.25">
      <c r="A15006" s="28">
        <v>15001</v>
      </c>
      <c r="B15006" s="28" t="s">
        <v>19559</v>
      </c>
      <c r="C15006" s="28">
        <v>17</v>
      </c>
      <c r="D15006" s="28">
        <v>19</v>
      </c>
      <c r="E15006" s="28" t="s">
        <v>9921</v>
      </c>
      <c r="F15006" s="37" t="str">
        <f>HYPERLINK("https://www.ncbi.nlm.nih.gov/protein/"&amp;G15006,G15006)</f>
        <v>YP_009137111.1</v>
      </c>
      <c r="G15006" s="28" t="s">
        <v>19359</v>
      </c>
      <c r="H15006" s="36" t="s">
        <v>19360</v>
      </c>
      <c r="I15006" t="s">
        <v>19502</v>
      </c>
    </row>
    <row r="15007" spans="1:9" x14ac:dyDescent="0.25">
      <c r="A15007" s="28">
        <v>15002</v>
      </c>
      <c r="B15007" s="28" t="s">
        <v>19559</v>
      </c>
      <c r="C15007" s="28">
        <v>17</v>
      </c>
      <c r="D15007" s="28">
        <v>20</v>
      </c>
      <c r="E15007" s="28" t="s">
        <v>9922</v>
      </c>
      <c r="F15007" s="37" t="str">
        <f>HYPERLINK("https://www.ncbi.nlm.nih.gov/protein/"&amp;G15007,G15007)</f>
        <v>YP_009137111.1</v>
      </c>
      <c r="G15007" s="28" t="s">
        <v>19359</v>
      </c>
      <c r="H15007" s="36" t="s">
        <v>19360</v>
      </c>
      <c r="I15007" t="s">
        <v>19502</v>
      </c>
    </row>
    <row r="15008" spans="1:9" x14ac:dyDescent="0.25">
      <c r="A15008" s="28">
        <v>15003</v>
      </c>
      <c r="B15008" s="28" t="s">
        <v>19559</v>
      </c>
      <c r="C15008" s="28">
        <v>17</v>
      </c>
      <c r="D15008" s="28">
        <v>21</v>
      </c>
      <c r="E15008" s="28" t="s">
        <v>9923</v>
      </c>
      <c r="F15008" s="37" t="str">
        <f>HYPERLINK("https://www.ncbi.nlm.nih.gov/protein/"&amp;G15008,G15008)</f>
        <v>YP_009137111.1</v>
      </c>
      <c r="G15008" s="28" t="s">
        <v>19359</v>
      </c>
      <c r="H15008" s="36" t="s">
        <v>19360</v>
      </c>
      <c r="I15008" t="s">
        <v>19502</v>
      </c>
    </row>
    <row r="15009" spans="1:9" x14ac:dyDescent="0.25">
      <c r="A15009" s="28">
        <v>15004</v>
      </c>
      <c r="B15009" s="28" t="s">
        <v>19559</v>
      </c>
      <c r="C15009" s="28">
        <v>17</v>
      </c>
      <c r="D15009" s="28">
        <v>22</v>
      </c>
      <c r="E15009" s="28" t="s">
        <v>9924</v>
      </c>
      <c r="F15009" s="37" t="str">
        <f>HYPERLINK("https://www.ncbi.nlm.nih.gov/protein/"&amp;G15009,G15009)</f>
        <v>YP_009137111.1</v>
      </c>
      <c r="G15009" s="28" t="s">
        <v>19359</v>
      </c>
      <c r="H15009" s="36" t="s">
        <v>19360</v>
      </c>
      <c r="I15009" t="s">
        <v>19502</v>
      </c>
    </row>
    <row r="15010" spans="1:9" x14ac:dyDescent="0.25">
      <c r="A15010" s="28">
        <v>15005</v>
      </c>
      <c r="B15010" s="28" t="s">
        <v>19559</v>
      </c>
      <c r="C15010" s="28">
        <v>17</v>
      </c>
      <c r="D15010" s="28">
        <v>23</v>
      </c>
      <c r="E15010" s="28" t="s">
        <v>9925</v>
      </c>
      <c r="F15010" s="37" t="str">
        <f>HYPERLINK("https://www.ncbi.nlm.nih.gov/protein/"&amp;G15010,G15010)</f>
        <v>YP_009137111.1</v>
      </c>
      <c r="G15010" s="28" t="s">
        <v>19359</v>
      </c>
      <c r="H15010" s="36" t="s">
        <v>19360</v>
      </c>
      <c r="I15010" t="s">
        <v>19502</v>
      </c>
    </row>
    <row r="15011" spans="1:9" x14ac:dyDescent="0.25">
      <c r="A15011" s="28">
        <v>15006</v>
      </c>
      <c r="B15011" s="28" t="s">
        <v>19559</v>
      </c>
      <c r="C15011" s="28">
        <v>17</v>
      </c>
      <c r="D15011" s="28">
        <v>24</v>
      </c>
      <c r="E15011" s="28" t="s">
        <v>9926</v>
      </c>
      <c r="F15011" s="37" t="str">
        <f>HYPERLINK("https://www.ncbi.nlm.nih.gov/protein/"&amp;G15011,G15011)</f>
        <v>YP_009137111.1</v>
      </c>
      <c r="G15011" s="28" t="s">
        <v>19359</v>
      </c>
      <c r="H15011" s="36" t="s">
        <v>19360</v>
      </c>
      <c r="I15011" t="s">
        <v>19502</v>
      </c>
    </row>
    <row r="15012" spans="1:9" x14ac:dyDescent="0.25">
      <c r="A15012" s="28">
        <v>15007</v>
      </c>
      <c r="B15012" s="28" t="s">
        <v>19559</v>
      </c>
      <c r="C15012" s="28">
        <v>17</v>
      </c>
      <c r="D15012" s="28">
        <v>25</v>
      </c>
      <c r="E15012" s="28" t="s">
        <v>9927</v>
      </c>
      <c r="F15012" s="37" t="str">
        <f>HYPERLINK("https://www.ncbi.nlm.nih.gov/protein/"&amp;G15012,G15012)</f>
        <v>YP_009137111.1</v>
      </c>
      <c r="G15012" s="28" t="s">
        <v>19359</v>
      </c>
      <c r="H15012" s="36" t="s">
        <v>19360</v>
      </c>
      <c r="I15012" t="s">
        <v>19502</v>
      </c>
    </row>
    <row r="15013" spans="1:9" x14ac:dyDescent="0.25">
      <c r="A15013" s="28">
        <v>15008</v>
      </c>
      <c r="B15013" s="28" t="s">
        <v>19559</v>
      </c>
      <c r="C15013" s="28">
        <v>17</v>
      </c>
      <c r="D15013" s="28">
        <v>26</v>
      </c>
      <c r="E15013" s="28" t="s">
        <v>9928</v>
      </c>
      <c r="F15013" s="37" t="str">
        <f>HYPERLINK("https://www.ncbi.nlm.nih.gov/protein/"&amp;G15013,G15013)</f>
        <v>YP_009137111.1</v>
      </c>
      <c r="G15013" s="28" t="s">
        <v>19359</v>
      </c>
      <c r="H15013" s="36" t="s">
        <v>19360</v>
      </c>
      <c r="I15013" t="s">
        <v>19502</v>
      </c>
    </row>
    <row r="15014" spans="1:9" x14ac:dyDescent="0.25">
      <c r="A15014" s="28">
        <v>15009</v>
      </c>
      <c r="B15014" s="28" t="s">
        <v>19559</v>
      </c>
      <c r="C15014" s="28">
        <v>17</v>
      </c>
      <c r="D15014" s="28">
        <v>27</v>
      </c>
      <c r="E15014" s="28" t="s">
        <v>9929</v>
      </c>
      <c r="F15014" s="37" t="str">
        <f>HYPERLINK("https://www.ncbi.nlm.nih.gov/protein/"&amp;G15014,G15014)</f>
        <v>YP_009137111.1</v>
      </c>
      <c r="G15014" s="28" t="s">
        <v>19359</v>
      </c>
      <c r="H15014" s="36" t="s">
        <v>19360</v>
      </c>
      <c r="I15014" t="s">
        <v>19502</v>
      </c>
    </row>
    <row r="15015" spans="1:9" x14ac:dyDescent="0.25">
      <c r="A15015" s="28">
        <v>15010</v>
      </c>
      <c r="B15015" s="28" t="s">
        <v>19559</v>
      </c>
      <c r="C15015" s="28">
        <v>17</v>
      </c>
      <c r="D15015" s="28">
        <v>28</v>
      </c>
      <c r="E15015" s="28" t="s">
        <v>9930</v>
      </c>
      <c r="F15015" s="37" t="str">
        <f>HYPERLINK("https://www.ncbi.nlm.nih.gov/protein/"&amp;G15015,G15015)</f>
        <v>YP_009137111.1</v>
      </c>
      <c r="G15015" s="28" t="s">
        <v>19359</v>
      </c>
      <c r="H15015" s="36" t="s">
        <v>19360</v>
      </c>
      <c r="I15015" t="s">
        <v>19502</v>
      </c>
    </row>
    <row r="15016" spans="1:9" x14ac:dyDescent="0.25">
      <c r="A15016" s="28">
        <v>15011</v>
      </c>
      <c r="B15016" s="28" t="s">
        <v>19559</v>
      </c>
      <c r="C15016" s="28">
        <v>17</v>
      </c>
      <c r="D15016" s="28">
        <v>29</v>
      </c>
      <c r="E15016" s="28" t="s">
        <v>9931</v>
      </c>
      <c r="F15016" s="37" t="str">
        <f>HYPERLINK("https://www.ncbi.nlm.nih.gov/protein/"&amp;G15016,G15016)</f>
        <v>YP_009137111.1</v>
      </c>
      <c r="G15016" s="28" t="s">
        <v>19359</v>
      </c>
      <c r="H15016" s="36" t="s">
        <v>19360</v>
      </c>
      <c r="I15016" t="s">
        <v>19502</v>
      </c>
    </row>
    <row r="15017" spans="1:9" x14ac:dyDescent="0.25">
      <c r="A15017" s="28">
        <v>15012</v>
      </c>
      <c r="B15017" s="28" t="s">
        <v>19559</v>
      </c>
      <c r="C15017" s="28">
        <v>17</v>
      </c>
      <c r="D15017" s="28">
        <v>30</v>
      </c>
      <c r="E15017" s="28" t="s">
        <v>9932</v>
      </c>
      <c r="F15017" s="37" t="str">
        <f>HYPERLINK("https://www.ncbi.nlm.nih.gov/protein/"&amp;G15017,G15017)</f>
        <v>YP_009137111.1</v>
      </c>
      <c r="G15017" s="28" t="s">
        <v>19359</v>
      </c>
      <c r="H15017" s="36" t="s">
        <v>19360</v>
      </c>
      <c r="I15017" t="s">
        <v>19502</v>
      </c>
    </row>
    <row r="15018" spans="1:9" x14ac:dyDescent="0.25">
      <c r="A15018" s="28">
        <v>15013</v>
      </c>
      <c r="B15018" s="28" t="s">
        <v>19559</v>
      </c>
      <c r="C15018" s="28">
        <v>17</v>
      </c>
      <c r="D15018" s="28">
        <v>31</v>
      </c>
      <c r="E15018" s="28" t="s">
        <v>9933</v>
      </c>
      <c r="F15018" s="37" t="str">
        <f>HYPERLINK("https://www.ncbi.nlm.nih.gov/protein/"&amp;G15018,G15018)</f>
        <v>YP_009137111.1</v>
      </c>
      <c r="G15018" s="28" t="s">
        <v>19359</v>
      </c>
      <c r="H15018" s="36" t="s">
        <v>19360</v>
      </c>
      <c r="I15018" t="s">
        <v>19502</v>
      </c>
    </row>
    <row r="15019" spans="1:9" x14ac:dyDescent="0.25">
      <c r="A15019" s="28">
        <v>15014</v>
      </c>
      <c r="B15019" s="28" t="s">
        <v>19559</v>
      </c>
      <c r="C15019" s="28">
        <v>17</v>
      </c>
      <c r="D15019" s="28">
        <v>32</v>
      </c>
      <c r="E15019" s="28" t="s">
        <v>9934</v>
      </c>
      <c r="F15019" s="37" t="str">
        <f>HYPERLINK("https://www.ncbi.nlm.nih.gov/protein/"&amp;G15019,G15019)</f>
        <v>YP_009137111.1</v>
      </c>
      <c r="G15019" s="28" t="s">
        <v>19359</v>
      </c>
      <c r="H15019" s="36" t="s">
        <v>19360</v>
      </c>
      <c r="I15019" t="s">
        <v>19502</v>
      </c>
    </row>
    <row r="15020" spans="1:9" x14ac:dyDescent="0.25">
      <c r="A15020" s="28">
        <v>15015</v>
      </c>
      <c r="B15020" s="28" t="s">
        <v>19559</v>
      </c>
      <c r="C15020" s="28">
        <v>17</v>
      </c>
      <c r="D15020" s="28">
        <v>33</v>
      </c>
      <c r="E15020" s="28" t="s">
        <v>9935</v>
      </c>
      <c r="F15020" s="37" t="str">
        <f>HYPERLINK("https://www.ncbi.nlm.nih.gov/protein/"&amp;G15020,G15020)</f>
        <v>YP_009137111.1</v>
      </c>
      <c r="G15020" s="28" t="s">
        <v>19359</v>
      </c>
      <c r="H15020" s="36" t="s">
        <v>19360</v>
      </c>
      <c r="I15020" t="s">
        <v>19502</v>
      </c>
    </row>
    <row r="15021" spans="1:9" x14ac:dyDescent="0.25">
      <c r="A15021" s="28">
        <v>15016</v>
      </c>
      <c r="B15021" s="28" t="s">
        <v>19559</v>
      </c>
      <c r="C15021" s="28">
        <v>17</v>
      </c>
      <c r="D15021" s="28">
        <v>34</v>
      </c>
      <c r="E15021" s="28" t="s">
        <v>9936</v>
      </c>
      <c r="F15021" s="37" t="str">
        <f>HYPERLINK("https://www.ncbi.nlm.nih.gov/protein/"&amp;G15021,G15021)</f>
        <v>YP_009137111.1</v>
      </c>
      <c r="G15021" s="28" t="s">
        <v>19359</v>
      </c>
      <c r="H15021" s="36" t="s">
        <v>19360</v>
      </c>
      <c r="I15021" t="s">
        <v>19502</v>
      </c>
    </row>
    <row r="15022" spans="1:9" x14ac:dyDescent="0.25">
      <c r="A15022" s="28">
        <v>15017</v>
      </c>
      <c r="B15022" s="28" t="s">
        <v>19559</v>
      </c>
      <c r="C15022" s="28">
        <v>17</v>
      </c>
      <c r="D15022" s="28">
        <v>35</v>
      </c>
      <c r="E15022" s="28" t="s">
        <v>9937</v>
      </c>
      <c r="F15022" s="37" t="str">
        <f>HYPERLINK("https://www.ncbi.nlm.nih.gov/protein/"&amp;G15022,G15022)</f>
        <v>YP_009137111.1</v>
      </c>
      <c r="G15022" s="28" t="s">
        <v>19359</v>
      </c>
      <c r="H15022" s="36" t="s">
        <v>19360</v>
      </c>
      <c r="I15022" t="s">
        <v>19502</v>
      </c>
    </row>
    <row r="15023" spans="1:9" x14ac:dyDescent="0.25">
      <c r="A15023" s="28">
        <v>15018</v>
      </c>
      <c r="B15023" s="28" t="s">
        <v>19559</v>
      </c>
      <c r="C15023" s="28">
        <v>17</v>
      </c>
      <c r="D15023" s="28">
        <v>36</v>
      </c>
      <c r="E15023" s="28" t="s">
        <v>9938</v>
      </c>
      <c r="F15023" s="37" t="str">
        <f>HYPERLINK("https://www.ncbi.nlm.nih.gov/protein/"&amp;G15023,G15023)</f>
        <v>YP_009137111.1</v>
      </c>
      <c r="G15023" s="28" t="s">
        <v>19359</v>
      </c>
      <c r="H15023" s="36" t="s">
        <v>19360</v>
      </c>
      <c r="I15023" t="s">
        <v>19502</v>
      </c>
    </row>
    <row r="15024" spans="1:9" x14ac:dyDescent="0.25">
      <c r="A15024" s="28">
        <v>15019</v>
      </c>
      <c r="B15024" s="28" t="s">
        <v>19559</v>
      </c>
      <c r="C15024" s="28">
        <v>17</v>
      </c>
      <c r="D15024" s="28">
        <v>37</v>
      </c>
      <c r="E15024" s="28" t="s">
        <v>9939</v>
      </c>
      <c r="F15024" s="37" t="str">
        <f>HYPERLINK("https://www.ncbi.nlm.nih.gov/protein/"&amp;G15024,G15024)</f>
        <v>YP_009137111.1</v>
      </c>
      <c r="G15024" s="28" t="s">
        <v>19359</v>
      </c>
      <c r="H15024" s="36" t="s">
        <v>19360</v>
      </c>
      <c r="I15024" t="s">
        <v>19502</v>
      </c>
    </row>
    <row r="15025" spans="1:9" x14ac:dyDescent="0.25">
      <c r="A15025" s="28">
        <v>15020</v>
      </c>
      <c r="B15025" s="28" t="s">
        <v>19559</v>
      </c>
      <c r="C15025" s="28">
        <v>17</v>
      </c>
      <c r="D15025" s="28">
        <v>38</v>
      </c>
      <c r="E15025" s="28" t="s">
        <v>9940</v>
      </c>
      <c r="F15025" s="37" t="str">
        <f>HYPERLINK("https://www.ncbi.nlm.nih.gov/protein/"&amp;G15025,G15025)</f>
        <v>YP_009137111.1</v>
      </c>
      <c r="G15025" s="28" t="s">
        <v>19359</v>
      </c>
      <c r="H15025" s="36" t="s">
        <v>19360</v>
      </c>
      <c r="I15025" t="s">
        <v>19502</v>
      </c>
    </row>
    <row r="15026" spans="1:9" x14ac:dyDescent="0.25">
      <c r="A15026" s="28">
        <v>15021</v>
      </c>
      <c r="B15026" s="28" t="s">
        <v>19559</v>
      </c>
      <c r="C15026" s="28">
        <v>17</v>
      </c>
      <c r="D15026" s="28">
        <v>39</v>
      </c>
      <c r="E15026" s="28" t="s">
        <v>9941</v>
      </c>
      <c r="F15026" s="37" t="str">
        <f>HYPERLINK("https://www.ncbi.nlm.nih.gov/protein/"&amp;G15026,G15026)</f>
        <v>YP_009137111.1</v>
      </c>
      <c r="G15026" s="28" t="s">
        <v>19359</v>
      </c>
      <c r="H15026" s="36" t="s">
        <v>19360</v>
      </c>
      <c r="I15026" t="s">
        <v>19502</v>
      </c>
    </row>
    <row r="15027" spans="1:9" x14ac:dyDescent="0.25">
      <c r="A15027" s="28">
        <v>15022</v>
      </c>
      <c r="B15027" s="28" t="s">
        <v>19559</v>
      </c>
      <c r="C15027" s="28">
        <v>17</v>
      </c>
      <c r="D15027" s="28">
        <v>40</v>
      </c>
      <c r="E15027" s="28" t="s">
        <v>9942</v>
      </c>
      <c r="F15027" s="37" t="str">
        <f>HYPERLINK("https://www.ncbi.nlm.nih.gov/protein/"&amp;G15027,G15027)</f>
        <v>YP_009137111.1</v>
      </c>
      <c r="G15027" s="28" t="s">
        <v>19359</v>
      </c>
      <c r="H15027" s="36" t="s">
        <v>19360</v>
      </c>
      <c r="I15027" t="s">
        <v>19502</v>
      </c>
    </row>
    <row r="15028" spans="1:9" x14ac:dyDescent="0.25">
      <c r="A15028" s="28">
        <v>15023</v>
      </c>
      <c r="B15028" s="28" t="s">
        <v>19559</v>
      </c>
      <c r="C15028" s="28">
        <v>17</v>
      </c>
      <c r="D15028" s="28">
        <v>41</v>
      </c>
      <c r="E15028" s="28" t="s">
        <v>9943</v>
      </c>
      <c r="F15028" s="37" t="str">
        <f>HYPERLINK("https://www.ncbi.nlm.nih.gov/protein/"&amp;G15028,G15028)</f>
        <v>YP_009137111.1</v>
      </c>
      <c r="G15028" s="28" t="s">
        <v>19359</v>
      </c>
      <c r="H15028" s="36" t="s">
        <v>19360</v>
      </c>
      <c r="I15028" t="s">
        <v>19502</v>
      </c>
    </row>
    <row r="15029" spans="1:9" x14ac:dyDescent="0.25">
      <c r="A15029" s="28">
        <v>15024</v>
      </c>
      <c r="B15029" s="28" t="s">
        <v>19559</v>
      </c>
      <c r="C15029" s="28">
        <v>17</v>
      </c>
      <c r="D15029" s="28">
        <v>42</v>
      </c>
      <c r="E15029" s="28" t="s">
        <v>9944</v>
      </c>
      <c r="F15029" s="37" t="str">
        <f>HYPERLINK("https://www.ncbi.nlm.nih.gov/protein/"&amp;G15029,G15029)</f>
        <v>YP_009137111.1</v>
      </c>
      <c r="G15029" s="28" t="s">
        <v>19359</v>
      </c>
      <c r="H15029" s="36" t="s">
        <v>19360</v>
      </c>
      <c r="I15029" t="s">
        <v>19502</v>
      </c>
    </row>
    <row r="15030" spans="1:9" x14ac:dyDescent="0.25">
      <c r="A15030" s="28">
        <v>15025</v>
      </c>
      <c r="B15030" s="28" t="s">
        <v>19559</v>
      </c>
      <c r="C15030" s="28">
        <v>17</v>
      </c>
      <c r="D15030" s="28">
        <v>43</v>
      </c>
      <c r="E15030" s="28" t="s">
        <v>9945</v>
      </c>
      <c r="F15030" s="37" t="str">
        <f>HYPERLINK("https://www.ncbi.nlm.nih.gov/protein/"&amp;G15030,G15030)</f>
        <v>YP_009137111.1</v>
      </c>
      <c r="G15030" s="28" t="s">
        <v>19359</v>
      </c>
      <c r="H15030" s="36" t="s">
        <v>19360</v>
      </c>
      <c r="I15030" t="s">
        <v>19502</v>
      </c>
    </row>
    <row r="15031" spans="1:9" x14ac:dyDescent="0.25">
      <c r="A15031" s="28">
        <v>15026</v>
      </c>
      <c r="B15031" s="28" t="s">
        <v>19559</v>
      </c>
      <c r="C15031" s="28">
        <v>17</v>
      </c>
      <c r="D15031" s="28">
        <v>44</v>
      </c>
      <c r="E15031" s="28" t="s">
        <v>9946</v>
      </c>
      <c r="F15031" s="37" t="str">
        <f>HYPERLINK("https://www.ncbi.nlm.nih.gov/protein/"&amp;G15031,G15031)</f>
        <v>YP_009137111.1</v>
      </c>
      <c r="G15031" s="28" t="s">
        <v>19359</v>
      </c>
      <c r="H15031" s="36" t="s">
        <v>19360</v>
      </c>
      <c r="I15031" t="s">
        <v>19502</v>
      </c>
    </row>
    <row r="15032" spans="1:9" x14ac:dyDescent="0.25">
      <c r="A15032" s="28">
        <v>15027</v>
      </c>
      <c r="B15032" s="28" t="s">
        <v>19559</v>
      </c>
      <c r="C15032" s="28">
        <v>17</v>
      </c>
      <c r="D15032" s="28">
        <v>45</v>
      </c>
      <c r="E15032" s="28" t="s">
        <v>9947</v>
      </c>
      <c r="F15032" s="37" t="str">
        <f>HYPERLINK("https://www.ncbi.nlm.nih.gov/protein/"&amp;G15032,G15032)</f>
        <v>YP_009137111.1</v>
      </c>
      <c r="G15032" s="28" t="s">
        <v>19359</v>
      </c>
      <c r="H15032" s="36" t="s">
        <v>19360</v>
      </c>
      <c r="I15032" t="s">
        <v>19502</v>
      </c>
    </row>
    <row r="15033" spans="1:9" x14ac:dyDescent="0.25">
      <c r="A15033" s="28">
        <v>15028</v>
      </c>
      <c r="B15033" s="28" t="s">
        <v>19559</v>
      </c>
      <c r="C15033" s="28">
        <v>17</v>
      </c>
      <c r="D15033" s="28">
        <v>46</v>
      </c>
      <c r="E15033" s="28" t="s">
        <v>9948</v>
      </c>
      <c r="F15033" s="37" t="str">
        <f>HYPERLINK("https://www.ncbi.nlm.nih.gov/protein/"&amp;G15033,G15033)</f>
        <v>YP_009137111.1</v>
      </c>
      <c r="G15033" s="28" t="s">
        <v>19359</v>
      </c>
      <c r="H15033" s="36" t="s">
        <v>19360</v>
      </c>
      <c r="I15033" t="s">
        <v>19502</v>
      </c>
    </row>
    <row r="15034" spans="1:9" x14ac:dyDescent="0.25">
      <c r="A15034" s="28">
        <v>15029</v>
      </c>
      <c r="B15034" s="28" t="s">
        <v>19559</v>
      </c>
      <c r="C15034" s="28">
        <v>17</v>
      </c>
      <c r="D15034" s="28">
        <v>47</v>
      </c>
      <c r="E15034" s="28" t="s">
        <v>9949</v>
      </c>
      <c r="F15034" s="37" t="str">
        <f>HYPERLINK("https://www.ncbi.nlm.nih.gov/protein/"&amp;G15034,G15034)</f>
        <v>YP_009137111.1</v>
      </c>
      <c r="G15034" s="28" t="s">
        <v>19359</v>
      </c>
      <c r="H15034" s="36" t="s">
        <v>19360</v>
      </c>
      <c r="I15034" t="s">
        <v>19502</v>
      </c>
    </row>
    <row r="15035" spans="1:9" x14ac:dyDescent="0.25">
      <c r="A15035" s="28">
        <v>15030</v>
      </c>
      <c r="B15035" s="28" t="s">
        <v>19559</v>
      </c>
      <c r="C15035" s="28">
        <v>17</v>
      </c>
      <c r="D15035" s="28">
        <v>48</v>
      </c>
      <c r="E15035" s="28" t="s">
        <v>9950</v>
      </c>
      <c r="F15035" s="37" t="str">
        <f>HYPERLINK("https://www.ncbi.nlm.nih.gov/protein/"&amp;G15035,G15035)</f>
        <v>YP_009137111.1</v>
      </c>
      <c r="G15035" s="28" t="s">
        <v>19359</v>
      </c>
      <c r="H15035" s="36" t="s">
        <v>19360</v>
      </c>
      <c r="I15035" t="s">
        <v>19502</v>
      </c>
    </row>
    <row r="15036" spans="1:9" x14ac:dyDescent="0.25">
      <c r="A15036" s="28">
        <v>15031</v>
      </c>
      <c r="B15036" s="28" t="s">
        <v>19559</v>
      </c>
      <c r="C15036" s="28">
        <v>17</v>
      </c>
      <c r="D15036" s="28">
        <v>49</v>
      </c>
      <c r="E15036" s="28" t="s">
        <v>9951</v>
      </c>
      <c r="F15036" s="37" t="str">
        <f>HYPERLINK("https://www.ncbi.nlm.nih.gov/protein/"&amp;G15036,G15036)</f>
        <v>YP_009137111.1</v>
      </c>
      <c r="G15036" s="28" t="s">
        <v>19359</v>
      </c>
      <c r="H15036" s="36" t="s">
        <v>19360</v>
      </c>
      <c r="I15036" t="s">
        <v>19502</v>
      </c>
    </row>
    <row r="15037" spans="1:9" x14ac:dyDescent="0.25">
      <c r="A15037" s="28">
        <v>15032</v>
      </c>
      <c r="B15037" s="28" t="s">
        <v>19559</v>
      </c>
      <c r="C15037" s="28">
        <v>17</v>
      </c>
      <c r="D15037" s="28">
        <v>50</v>
      </c>
      <c r="E15037" s="28" t="s">
        <v>9952</v>
      </c>
      <c r="F15037" s="37" t="str">
        <f>HYPERLINK("https://www.ncbi.nlm.nih.gov/protein/"&amp;G15037,G15037)</f>
        <v>YP_009137111.1</v>
      </c>
      <c r="G15037" s="28" t="s">
        <v>19359</v>
      </c>
      <c r="H15037" s="36" t="s">
        <v>19360</v>
      </c>
      <c r="I15037" t="s">
        <v>19502</v>
      </c>
    </row>
    <row r="15038" spans="1:9" x14ac:dyDescent="0.25">
      <c r="A15038" s="28">
        <v>15033</v>
      </c>
      <c r="B15038" s="28" t="s">
        <v>19559</v>
      </c>
      <c r="C15038" s="28">
        <v>17</v>
      </c>
      <c r="D15038" s="28">
        <v>51</v>
      </c>
      <c r="E15038" s="28" t="s">
        <v>9953</v>
      </c>
      <c r="F15038" s="37" t="str">
        <f>HYPERLINK("https://www.ncbi.nlm.nih.gov/protein/"&amp;G15038,G15038)</f>
        <v>YP_009137111.1</v>
      </c>
      <c r="G15038" s="28" t="s">
        <v>19359</v>
      </c>
      <c r="H15038" s="36" t="s">
        <v>19360</v>
      </c>
      <c r="I15038" t="s">
        <v>19502</v>
      </c>
    </row>
    <row r="15039" spans="1:9" x14ac:dyDescent="0.25">
      <c r="A15039" s="28">
        <v>15034</v>
      </c>
      <c r="B15039" s="28" t="s">
        <v>19559</v>
      </c>
      <c r="C15039" s="28">
        <v>17</v>
      </c>
      <c r="D15039" s="28">
        <v>52</v>
      </c>
      <c r="E15039" s="28" t="s">
        <v>9954</v>
      </c>
      <c r="F15039" s="37" t="str">
        <f>HYPERLINK("https://www.ncbi.nlm.nih.gov/protein/"&amp;G15039,G15039)</f>
        <v>YP_009137111.1</v>
      </c>
      <c r="G15039" s="28" t="s">
        <v>19359</v>
      </c>
      <c r="H15039" s="36" t="s">
        <v>19360</v>
      </c>
      <c r="I15039" t="s">
        <v>19502</v>
      </c>
    </row>
    <row r="15040" spans="1:9" x14ac:dyDescent="0.25">
      <c r="A15040" s="28">
        <v>15035</v>
      </c>
      <c r="B15040" s="28" t="s">
        <v>19559</v>
      </c>
      <c r="C15040" s="28">
        <v>17</v>
      </c>
      <c r="D15040" s="28">
        <v>53</v>
      </c>
      <c r="E15040" s="28" t="s">
        <v>9955</v>
      </c>
      <c r="F15040" s="37" t="str">
        <f>HYPERLINK("https://www.ncbi.nlm.nih.gov/protein/"&amp;G15040,G15040)</f>
        <v>YP_009137111.1</v>
      </c>
      <c r="G15040" s="28" t="s">
        <v>19359</v>
      </c>
      <c r="H15040" s="36" t="s">
        <v>19360</v>
      </c>
      <c r="I15040" t="s">
        <v>19502</v>
      </c>
    </row>
    <row r="15041" spans="1:9" x14ac:dyDescent="0.25">
      <c r="A15041" s="28">
        <v>15036</v>
      </c>
      <c r="B15041" s="28" t="s">
        <v>19559</v>
      </c>
      <c r="C15041" s="28">
        <v>17</v>
      </c>
      <c r="D15041" s="28">
        <v>54</v>
      </c>
      <c r="E15041" s="28" t="s">
        <v>9956</v>
      </c>
      <c r="F15041" s="37" t="str">
        <f>HYPERLINK("https://www.ncbi.nlm.nih.gov/protein/"&amp;G15041,G15041)</f>
        <v>YP_009137111.1</v>
      </c>
      <c r="G15041" s="28" t="s">
        <v>19359</v>
      </c>
      <c r="H15041" s="36" t="s">
        <v>19360</v>
      </c>
      <c r="I15041" t="s">
        <v>19502</v>
      </c>
    </row>
    <row r="15042" spans="1:9" x14ac:dyDescent="0.25">
      <c r="A15042" s="28">
        <v>15037</v>
      </c>
      <c r="B15042" s="28" t="s">
        <v>19559</v>
      </c>
      <c r="C15042" s="28">
        <v>17</v>
      </c>
      <c r="D15042" s="28">
        <v>55</v>
      </c>
      <c r="E15042" s="28" t="s">
        <v>9957</v>
      </c>
      <c r="F15042" s="37" t="str">
        <f>HYPERLINK("https://www.ncbi.nlm.nih.gov/protein/"&amp;G15042,G15042)</f>
        <v>YP_009137111.1</v>
      </c>
      <c r="G15042" s="28" t="s">
        <v>19359</v>
      </c>
      <c r="H15042" s="36" t="s">
        <v>19360</v>
      </c>
      <c r="I15042" t="s">
        <v>19502</v>
      </c>
    </row>
    <row r="15043" spans="1:9" x14ac:dyDescent="0.25">
      <c r="A15043" s="28">
        <v>15038</v>
      </c>
      <c r="B15043" s="28" t="s">
        <v>19559</v>
      </c>
      <c r="C15043" s="28">
        <v>17</v>
      </c>
      <c r="D15043" s="28">
        <v>56</v>
      </c>
      <c r="E15043" s="28" t="s">
        <v>9958</v>
      </c>
      <c r="F15043" s="37" t="str">
        <f>HYPERLINK("https://www.ncbi.nlm.nih.gov/protein/"&amp;G15043,G15043)</f>
        <v>YP_009137111.1</v>
      </c>
      <c r="G15043" s="28" t="s">
        <v>19359</v>
      </c>
      <c r="H15043" s="36" t="s">
        <v>19360</v>
      </c>
      <c r="I15043" t="s">
        <v>19502</v>
      </c>
    </row>
    <row r="15044" spans="1:9" x14ac:dyDescent="0.25">
      <c r="A15044" s="28">
        <v>15039</v>
      </c>
      <c r="B15044" s="28" t="s">
        <v>19559</v>
      </c>
      <c r="C15044" s="28">
        <v>17</v>
      </c>
      <c r="D15044" s="28">
        <v>57</v>
      </c>
      <c r="E15044" s="28" t="s">
        <v>9959</v>
      </c>
      <c r="F15044" s="37" t="str">
        <f>HYPERLINK("https://www.ncbi.nlm.nih.gov/protein/"&amp;G15044,G15044)</f>
        <v>YP_009137111.1</v>
      </c>
      <c r="G15044" s="28" t="s">
        <v>19359</v>
      </c>
      <c r="H15044" s="36" t="s">
        <v>19360</v>
      </c>
      <c r="I15044" t="s">
        <v>19502</v>
      </c>
    </row>
    <row r="15045" spans="1:9" x14ac:dyDescent="0.25">
      <c r="A15045" s="28">
        <v>15040</v>
      </c>
      <c r="B15045" s="28" t="s">
        <v>19559</v>
      </c>
      <c r="C15045" s="28">
        <v>17</v>
      </c>
      <c r="D15045" s="28">
        <v>58</v>
      </c>
      <c r="E15045" s="28" t="s">
        <v>9960</v>
      </c>
      <c r="F15045" s="37" t="str">
        <f>HYPERLINK("https://www.ncbi.nlm.nih.gov/protein/"&amp;G15045,G15045)</f>
        <v>YP_009137111.1</v>
      </c>
      <c r="G15045" s="28" t="s">
        <v>19359</v>
      </c>
      <c r="H15045" s="36" t="s">
        <v>19360</v>
      </c>
      <c r="I15045" t="s">
        <v>19502</v>
      </c>
    </row>
    <row r="15046" spans="1:9" x14ac:dyDescent="0.25">
      <c r="A15046" s="28">
        <v>15041</v>
      </c>
      <c r="B15046" s="28" t="s">
        <v>19559</v>
      </c>
      <c r="C15046" s="28">
        <v>19</v>
      </c>
      <c r="D15046" s="28">
        <v>1</v>
      </c>
      <c r="E15046" s="28" t="s">
        <v>9961</v>
      </c>
      <c r="F15046" s="37" t="str">
        <f>HYPERLINK("https://www.ncbi.nlm.nih.gov/protein/"&amp;G15046,G15046)</f>
        <v>YP_009137111.1</v>
      </c>
      <c r="G15046" s="28" t="s">
        <v>19359</v>
      </c>
      <c r="H15046" s="36" t="s">
        <v>19360</v>
      </c>
      <c r="I15046" t="s">
        <v>19502</v>
      </c>
    </row>
    <row r="15047" spans="1:9" x14ac:dyDescent="0.25">
      <c r="A15047" s="28">
        <v>15042</v>
      </c>
      <c r="B15047" s="28" t="s">
        <v>19559</v>
      </c>
      <c r="C15047" s="28">
        <v>19</v>
      </c>
      <c r="D15047" s="28">
        <v>2</v>
      </c>
      <c r="E15047" s="28" t="s">
        <v>9962</v>
      </c>
      <c r="F15047" s="37" t="str">
        <f>HYPERLINK("https://www.ncbi.nlm.nih.gov/protein/"&amp;G15047,G15047)</f>
        <v>YP_009137111.1</v>
      </c>
      <c r="G15047" s="28" t="s">
        <v>19359</v>
      </c>
      <c r="H15047" s="36" t="s">
        <v>19360</v>
      </c>
      <c r="I15047" t="s">
        <v>19502</v>
      </c>
    </row>
    <row r="15048" spans="1:9" x14ac:dyDescent="0.25">
      <c r="A15048" s="28">
        <v>15043</v>
      </c>
      <c r="B15048" s="28" t="s">
        <v>19559</v>
      </c>
      <c r="C15048" s="28">
        <v>19</v>
      </c>
      <c r="D15048" s="28">
        <v>3</v>
      </c>
      <c r="E15048" s="28" t="s">
        <v>9963</v>
      </c>
      <c r="F15048" s="37" t="str">
        <f>HYPERLINK("https://www.ncbi.nlm.nih.gov/protein/"&amp;G15048,G15048)</f>
        <v>YP_009137111.1</v>
      </c>
      <c r="G15048" s="28" t="s">
        <v>19359</v>
      </c>
      <c r="H15048" s="36" t="s">
        <v>19360</v>
      </c>
      <c r="I15048" t="s">
        <v>19502</v>
      </c>
    </row>
    <row r="15049" spans="1:9" x14ac:dyDescent="0.25">
      <c r="A15049" s="28">
        <v>15044</v>
      </c>
      <c r="B15049" s="28" t="s">
        <v>19559</v>
      </c>
      <c r="C15049" s="28">
        <v>19</v>
      </c>
      <c r="D15049" s="28">
        <v>4</v>
      </c>
      <c r="E15049" s="28" t="s">
        <v>9964</v>
      </c>
      <c r="F15049" s="37" t="str">
        <f>HYPERLINK("https://www.ncbi.nlm.nih.gov/protein/"&amp;G15049,G15049)</f>
        <v>YP_009137111.1</v>
      </c>
      <c r="G15049" s="28" t="s">
        <v>19359</v>
      </c>
      <c r="H15049" s="36" t="s">
        <v>19360</v>
      </c>
      <c r="I15049" t="s">
        <v>19502</v>
      </c>
    </row>
    <row r="15050" spans="1:9" x14ac:dyDescent="0.25">
      <c r="A15050" s="28">
        <v>15045</v>
      </c>
      <c r="B15050" s="28" t="s">
        <v>19559</v>
      </c>
      <c r="C15050" s="28">
        <v>19</v>
      </c>
      <c r="D15050" s="28">
        <v>5</v>
      </c>
      <c r="E15050" s="28" t="s">
        <v>9965</v>
      </c>
      <c r="F15050" s="37" t="str">
        <f>HYPERLINK("https://www.ncbi.nlm.nih.gov/protein/"&amp;G15050,G15050)</f>
        <v>YP_009137111.1</v>
      </c>
      <c r="G15050" s="28" t="s">
        <v>19359</v>
      </c>
      <c r="H15050" s="36" t="s">
        <v>19360</v>
      </c>
      <c r="I15050" t="s">
        <v>19502</v>
      </c>
    </row>
    <row r="15051" spans="1:9" x14ac:dyDescent="0.25">
      <c r="A15051" s="28">
        <v>15046</v>
      </c>
      <c r="B15051" s="28" t="s">
        <v>19559</v>
      </c>
      <c r="C15051" s="28">
        <v>19</v>
      </c>
      <c r="D15051" s="28">
        <v>6</v>
      </c>
      <c r="E15051" s="28" t="s">
        <v>9966</v>
      </c>
      <c r="F15051" s="37" t="str">
        <f>HYPERLINK("https://www.ncbi.nlm.nih.gov/protein/"&amp;G15051,G15051)</f>
        <v>YP_009137111.1</v>
      </c>
      <c r="G15051" s="28" t="s">
        <v>19359</v>
      </c>
      <c r="H15051" s="36" t="s">
        <v>19360</v>
      </c>
      <c r="I15051" t="s">
        <v>19502</v>
      </c>
    </row>
    <row r="15052" spans="1:9" x14ac:dyDescent="0.25">
      <c r="A15052" s="28">
        <v>15047</v>
      </c>
      <c r="B15052" s="28" t="s">
        <v>19559</v>
      </c>
      <c r="C15052" s="28">
        <v>19</v>
      </c>
      <c r="D15052" s="28">
        <v>7</v>
      </c>
      <c r="E15052" s="28" t="s">
        <v>9967</v>
      </c>
      <c r="F15052" s="37" t="str">
        <f>HYPERLINK("https://www.ncbi.nlm.nih.gov/protein/"&amp;G15052,G15052)</f>
        <v>YP_009137111.1</v>
      </c>
      <c r="G15052" s="28" t="s">
        <v>19359</v>
      </c>
      <c r="H15052" s="36" t="s">
        <v>19360</v>
      </c>
      <c r="I15052" t="s">
        <v>19502</v>
      </c>
    </row>
    <row r="15053" spans="1:9" x14ac:dyDescent="0.25">
      <c r="A15053" s="28">
        <v>15048</v>
      </c>
      <c r="B15053" s="28" t="s">
        <v>19559</v>
      </c>
      <c r="C15053" s="28">
        <v>19</v>
      </c>
      <c r="D15053" s="28">
        <v>8</v>
      </c>
      <c r="E15053" s="28" t="s">
        <v>9968</v>
      </c>
      <c r="F15053" s="37" t="str">
        <f>HYPERLINK("https://www.ncbi.nlm.nih.gov/protein/"&amp;G15053,G15053)</f>
        <v>YP_009137111.1</v>
      </c>
      <c r="G15053" s="28" t="s">
        <v>19359</v>
      </c>
      <c r="H15053" s="36" t="s">
        <v>19360</v>
      </c>
      <c r="I15053" t="s">
        <v>19502</v>
      </c>
    </row>
    <row r="15054" spans="1:9" x14ac:dyDescent="0.25">
      <c r="A15054" s="28">
        <v>15049</v>
      </c>
      <c r="B15054" s="28" t="s">
        <v>19559</v>
      </c>
      <c r="C15054" s="28">
        <v>19</v>
      </c>
      <c r="D15054" s="28">
        <v>9</v>
      </c>
      <c r="E15054" s="28" t="s">
        <v>9969</v>
      </c>
      <c r="F15054" s="37" t="str">
        <f>HYPERLINK("https://www.ncbi.nlm.nih.gov/protein/"&amp;G15054,G15054)</f>
        <v>YP_009137111.1</v>
      </c>
      <c r="G15054" s="28" t="s">
        <v>19359</v>
      </c>
      <c r="H15054" s="36" t="s">
        <v>19360</v>
      </c>
      <c r="I15054" t="s">
        <v>19502</v>
      </c>
    </row>
    <row r="15055" spans="1:9" x14ac:dyDescent="0.25">
      <c r="A15055" s="28">
        <v>15050</v>
      </c>
      <c r="B15055" s="28" t="s">
        <v>19559</v>
      </c>
      <c r="C15055" s="28">
        <v>19</v>
      </c>
      <c r="D15055" s="28">
        <v>10</v>
      </c>
      <c r="E15055" s="28" t="s">
        <v>9970</v>
      </c>
      <c r="F15055" s="37" t="str">
        <f>HYPERLINK("https://www.ncbi.nlm.nih.gov/protein/"&amp;G15055,G15055)</f>
        <v>YP_009137111.1</v>
      </c>
      <c r="G15055" s="28" t="s">
        <v>19359</v>
      </c>
      <c r="H15055" s="36" t="s">
        <v>19360</v>
      </c>
      <c r="I15055" t="s">
        <v>19502</v>
      </c>
    </row>
    <row r="15056" spans="1:9" x14ac:dyDescent="0.25">
      <c r="A15056" s="28">
        <v>15051</v>
      </c>
      <c r="B15056" s="28" t="s">
        <v>19559</v>
      </c>
      <c r="C15056" s="28">
        <v>19</v>
      </c>
      <c r="D15056" s="28">
        <v>11</v>
      </c>
      <c r="E15056" s="28" t="s">
        <v>9971</v>
      </c>
      <c r="F15056" s="37" t="str">
        <f>HYPERLINK("https://www.ncbi.nlm.nih.gov/protein/"&amp;G15056,G15056)</f>
        <v>YP_009137111.1</v>
      </c>
      <c r="G15056" s="28" t="s">
        <v>19359</v>
      </c>
      <c r="H15056" s="36" t="s">
        <v>19360</v>
      </c>
      <c r="I15056" t="s">
        <v>19502</v>
      </c>
    </row>
    <row r="15057" spans="1:9" x14ac:dyDescent="0.25">
      <c r="A15057" s="28">
        <v>15052</v>
      </c>
      <c r="B15057" s="28" t="s">
        <v>19559</v>
      </c>
      <c r="C15057" s="28">
        <v>19</v>
      </c>
      <c r="D15057" s="28">
        <v>12</v>
      </c>
      <c r="E15057" s="28" t="s">
        <v>10028</v>
      </c>
      <c r="F15057" s="37" t="str">
        <f>HYPERLINK("https://www.ncbi.nlm.nih.gov/protein/"&amp;G15057,G15057)</f>
        <v>YP_009137111.1</v>
      </c>
      <c r="G15057" s="28" t="s">
        <v>19359</v>
      </c>
      <c r="H15057" s="36" t="s">
        <v>19360</v>
      </c>
      <c r="I15057" t="s">
        <v>19502</v>
      </c>
    </row>
    <row r="15058" spans="1:9" x14ac:dyDescent="0.25">
      <c r="A15058" s="28">
        <v>15053</v>
      </c>
      <c r="B15058" s="28" t="s">
        <v>19559</v>
      </c>
      <c r="C15058" s="28">
        <v>19</v>
      </c>
      <c r="D15058" s="28">
        <v>13</v>
      </c>
      <c r="E15058" s="28" t="s">
        <v>10029</v>
      </c>
      <c r="F15058" s="37" t="str">
        <f>HYPERLINK("https://www.ncbi.nlm.nih.gov/protein/"&amp;G15058,G15058)</f>
        <v>YP_009137111.1</v>
      </c>
      <c r="G15058" s="28" t="s">
        <v>19359</v>
      </c>
      <c r="H15058" s="36" t="s">
        <v>19360</v>
      </c>
      <c r="I15058" t="s">
        <v>19502</v>
      </c>
    </row>
    <row r="15059" spans="1:9" x14ac:dyDescent="0.25">
      <c r="A15059" s="28">
        <v>15054</v>
      </c>
      <c r="B15059" s="28" t="s">
        <v>19559</v>
      </c>
      <c r="C15059" s="28">
        <v>19</v>
      </c>
      <c r="D15059" s="28">
        <v>14</v>
      </c>
      <c r="E15059" s="28" t="s">
        <v>10030</v>
      </c>
      <c r="F15059" s="37" t="str">
        <f>HYPERLINK("https://www.ncbi.nlm.nih.gov/protein/"&amp;G15059,G15059)</f>
        <v>YP_009137111.1</v>
      </c>
      <c r="G15059" s="28" t="s">
        <v>19359</v>
      </c>
      <c r="H15059" s="36" t="s">
        <v>19360</v>
      </c>
      <c r="I15059" t="s">
        <v>19502</v>
      </c>
    </row>
    <row r="15060" spans="1:9" x14ac:dyDescent="0.25">
      <c r="A15060" s="28">
        <v>15055</v>
      </c>
      <c r="B15060" s="28" t="s">
        <v>19559</v>
      </c>
      <c r="C15060" s="28">
        <v>19</v>
      </c>
      <c r="D15060" s="28">
        <v>15</v>
      </c>
      <c r="E15060" s="28" t="s">
        <v>10031</v>
      </c>
      <c r="F15060" s="37" t="str">
        <f>HYPERLINK("https://www.ncbi.nlm.nih.gov/protein/"&amp;G15060,G15060)</f>
        <v>YP_009137111.1</v>
      </c>
      <c r="G15060" s="28" t="s">
        <v>19359</v>
      </c>
      <c r="H15060" s="36" t="s">
        <v>19360</v>
      </c>
      <c r="I15060" t="s">
        <v>19502</v>
      </c>
    </row>
    <row r="15061" spans="1:9" x14ac:dyDescent="0.25">
      <c r="A15061" s="28">
        <v>15056</v>
      </c>
      <c r="B15061" s="28" t="s">
        <v>19559</v>
      </c>
      <c r="C15061" s="28">
        <v>19</v>
      </c>
      <c r="D15061" s="28">
        <v>16</v>
      </c>
      <c r="E15061" s="28" t="s">
        <v>10032</v>
      </c>
      <c r="F15061" s="37" t="str">
        <f>HYPERLINK("https://www.ncbi.nlm.nih.gov/protein/"&amp;G15061,G15061)</f>
        <v>YP_009137111.1</v>
      </c>
      <c r="G15061" s="28" t="s">
        <v>19359</v>
      </c>
      <c r="H15061" s="36" t="s">
        <v>19360</v>
      </c>
      <c r="I15061" t="s">
        <v>19502</v>
      </c>
    </row>
    <row r="15062" spans="1:9" x14ac:dyDescent="0.25">
      <c r="A15062" s="28">
        <v>15057</v>
      </c>
      <c r="B15062" s="28" t="s">
        <v>19559</v>
      </c>
      <c r="C15062" s="28">
        <v>19</v>
      </c>
      <c r="D15062" s="28">
        <v>17</v>
      </c>
      <c r="E15062" s="28" t="s">
        <v>10033</v>
      </c>
      <c r="F15062" s="37" t="str">
        <f>HYPERLINK("https://www.ncbi.nlm.nih.gov/protein/"&amp;G15062,G15062)</f>
        <v>YP_009137111.1</v>
      </c>
      <c r="G15062" s="28" t="s">
        <v>19359</v>
      </c>
      <c r="H15062" s="36" t="s">
        <v>19360</v>
      </c>
      <c r="I15062" t="s">
        <v>19502</v>
      </c>
    </row>
    <row r="15063" spans="1:9" x14ac:dyDescent="0.25">
      <c r="A15063" s="28">
        <v>15058</v>
      </c>
      <c r="B15063" s="28" t="s">
        <v>19559</v>
      </c>
      <c r="C15063" s="28">
        <v>19</v>
      </c>
      <c r="D15063" s="28">
        <v>18</v>
      </c>
      <c r="E15063" s="28" t="s">
        <v>10034</v>
      </c>
      <c r="F15063" s="37" t="str">
        <f>HYPERLINK("https://www.ncbi.nlm.nih.gov/protein/"&amp;G15063,G15063)</f>
        <v>YP_009137111.1</v>
      </c>
      <c r="G15063" s="28" t="s">
        <v>19359</v>
      </c>
      <c r="H15063" s="36" t="s">
        <v>19360</v>
      </c>
      <c r="I15063" t="s">
        <v>19502</v>
      </c>
    </row>
    <row r="15064" spans="1:9" x14ac:dyDescent="0.25">
      <c r="A15064" s="28">
        <v>15059</v>
      </c>
      <c r="B15064" s="28" t="s">
        <v>19559</v>
      </c>
      <c r="C15064" s="28">
        <v>19</v>
      </c>
      <c r="D15064" s="28">
        <v>19</v>
      </c>
      <c r="E15064" s="28" t="s">
        <v>10035</v>
      </c>
      <c r="F15064" s="37" t="str">
        <f>HYPERLINK("https://www.ncbi.nlm.nih.gov/protein/"&amp;G15064,G15064)</f>
        <v>YP_009137111.1</v>
      </c>
      <c r="G15064" s="28" t="s">
        <v>19359</v>
      </c>
      <c r="H15064" s="36" t="s">
        <v>19360</v>
      </c>
      <c r="I15064" t="s">
        <v>19502</v>
      </c>
    </row>
    <row r="15065" spans="1:9" x14ac:dyDescent="0.25">
      <c r="A15065" s="28">
        <v>15060</v>
      </c>
      <c r="B15065" s="28" t="s">
        <v>19559</v>
      </c>
      <c r="C15065" s="28">
        <v>19</v>
      </c>
      <c r="D15065" s="28">
        <v>20</v>
      </c>
      <c r="E15065" s="28" t="s">
        <v>10036</v>
      </c>
      <c r="F15065" s="37" t="str">
        <f>HYPERLINK("https://www.ncbi.nlm.nih.gov/protein/"&amp;G15065,G15065)</f>
        <v>YP_009137111.1</v>
      </c>
      <c r="G15065" s="28" t="s">
        <v>19359</v>
      </c>
      <c r="H15065" s="36" t="s">
        <v>19360</v>
      </c>
      <c r="I15065" t="s">
        <v>19502</v>
      </c>
    </row>
    <row r="15066" spans="1:9" x14ac:dyDescent="0.25">
      <c r="A15066" s="28">
        <v>15061</v>
      </c>
      <c r="B15066" s="28" t="s">
        <v>19559</v>
      </c>
      <c r="C15066" s="28">
        <v>19</v>
      </c>
      <c r="D15066" s="28">
        <v>21</v>
      </c>
      <c r="E15066" s="28" t="s">
        <v>10037</v>
      </c>
      <c r="F15066" s="37" t="str">
        <f>HYPERLINK("https://www.ncbi.nlm.nih.gov/protein/"&amp;G15066,G15066)</f>
        <v>YP_009137111.1</v>
      </c>
      <c r="G15066" s="28" t="s">
        <v>19359</v>
      </c>
      <c r="H15066" s="36" t="s">
        <v>19360</v>
      </c>
      <c r="I15066" t="s">
        <v>19502</v>
      </c>
    </row>
    <row r="15067" spans="1:9" x14ac:dyDescent="0.25">
      <c r="A15067" s="28">
        <v>15062</v>
      </c>
      <c r="B15067" s="28" t="s">
        <v>19559</v>
      </c>
      <c r="C15067" s="28">
        <v>19</v>
      </c>
      <c r="D15067" s="28">
        <v>22</v>
      </c>
      <c r="E15067" s="28" t="s">
        <v>10038</v>
      </c>
      <c r="F15067" s="37" t="str">
        <f>HYPERLINK("https://www.ncbi.nlm.nih.gov/protein/"&amp;G15067,G15067)</f>
        <v>YP_009137111.1</v>
      </c>
      <c r="G15067" s="28" t="s">
        <v>19359</v>
      </c>
      <c r="H15067" s="36" t="s">
        <v>19360</v>
      </c>
      <c r="I15067" t="s">
        <v>19502</v>
      </c>
    </row>
    <row r="15068" spans="1:9" x14ac:dyDescent="0.25">
      <c r="A15068" s="28">
        <v>15063</v>
      </c>
      <c r="B15068" s="28" t="s">
        <v>19559</v>
      </c>
      <c r="C15068" s="28">
        <v>19</v>
      </c>
      <c r="D15068" s="28">
        <v>23</v>
      </c>
      <c r="E15068" s="28" t="s">
        <v>10039</v>
      </c>
      <c r="F15068" s="37" t="str">
        <f>HYPERLINK("https://www.ncbi.nlm.nih.gov/protein/"&amp;G15068,G15068)</f>
        <v>YP_009137111.1</v>
      </c>
      <c r="G15068" s="28" t="s">
        <v>19359</v>
      </c>
      <c r="H15068" s="36" t="s">
        <v>19360</v>
      </c>
      <c r="I15068" t="s">
        <v>19502</v>
      </c>
    </row>
    <row r="15069" spans="1:9" x14ac:dyDescent="0.25">
      <c r="A15069" s="28">
        <v>15064</v>
      </c>
      <c r="B15069" s="28" t="s">
        <v>19559</v>
      </c>
      <c r="C15069" s="28">
        <v>19</v>
      </c>
      <c r="D15069" s="28">
        <v>24</v>
      </c>
      <c r="E15069" s="28" t="s">
        <v>10040</v>
      </c>
      <c r="F15069" s="37" t="str">
        <f>HYPERLINK("https://www.ncbi.nlm.nih.gov/protein/"&amp;G15069,G15069)</f>
        <v>YP_009137111.1</v>
      </c>
      <c r="G15069" s="28" t="s">
        <v>19359</v>
      </c>
      <c r="H15069" s="36" t="s">
        <v>19360</v>
      </c>
      <c r="I15069" t="s">
        <v>19502</v>
      </c>
    </row>
    <row r="15070" spans="1:9" x14ac:dyDescent="0.25">
      <c r="A15070" s="28">
        <v>15065</v>
      </c>
      <c r="B15070" s="28" t="s">
        <v>19559</v>
      </c>
      <c r="C15070" s="28">
        <v>19</v>
      </c>
      <c r="D15070" s="28">
        <v>25</v>
      </c>
      <c r="E15070" s="28" t="s">
        <v>10041</v>
      </c>
      <c r="F15070" s="37" t="str">
        <f>HYPERLINK("https://www.ncbi.nlm.nih.gov/protein/"&amp;G15070,G15070)</f>
        <v>YP_009137111.1</v>
      </c>
      <c r="G15070" s="28" t="s">
        <v>19359</v>
      </c>
      <c r="H15070" s="36" t="s">
        <v>19360</v>
      </c>
      <c r="I15070" t="s">
        <v>19502</v>
      </c>
    </row>
    <row r="15071" spans="1:9" x14ac:dyDescent="0.25">
      <c r="A15071" s="28">
        <v>15066</v>
      </c>
      <c r="B15071" s="28" t="s">
        <v>19559</v>
      </c>
      <c r="C15071" s="28">
        <v>19</v>
      </c>
      <c r="D15071" s="28">
        <v>26</v>
      </c>
      <c r="E15071" s="28" t="s">
        <v>10042</v>
      </c>
      <c r="F15071" s="37" t="str">
        <f>HYPERLINK("https://www.ncbi.nlm.nih.gov/protein/"&amp;G15071,G15071)</f>
        <v>YP_009137111.1</v>
      </c>
      <c r="G15071" s="28" t="s">
        <v>19359</v>
      </c>
      <c r="H15071" s="36" t="s">
        <v>19360</v>
      </c>
      <c r="I15071" t="s">
        <v>19502</v>
      </c>
    </row>
    <row r="15072" spans="1:9" x14ac:dyDescent="0.25">
      <c r="A15072" s="28">
        <v>15067</v>
      </c>
      <c r="B15072" s="28" t="s">
        <v>19559</v>
      </c>
      <c r="C15072" s="28">
        <v>19</v>
      </c>
      <c r="D15072" s="28">
        <v>27</v>
      </c>
      <c r="E15072" s="28" t="s">
        <v>10043</v>
      </c>
      <c r="F15072" s="37" t="str">
        <f>HYPERLINK("https://www.ncbi.nlm.nih.gov/protein/"&amp;G15072,G15072)</f>
        <v>YP_009137111.1</v>
      </c>
      <c r="G15072" s="28" t="s">
        <v>19359</v>
      </c>
      <c r="H15072" s="36" t="s">
        <v>19360</v>
      </c>
      <c r="I15072" t="s">
        <v>19502</v>
      </c>
    </row>
    <row r="15073" spans="1:9" x14ac:dyDescent="0.25">
      <c r="A15073" s="28">
        <v>15068</v>
      </c>
      <c r="B15073" s="28" t="s">
        <v>19559</v>
      </c>
      <c r="C15073" s="28">
        <v>19</v>
      </c>
      <c r="D15073" s="28">
        <v>28</v>
      </c>
      <c r="E15073" s="28" t="s">
        <v>10044</v>
      </c>
      <c r="F15073" s="37" t="str">
        <f>HYPERLINK("https://www.ncbi.nlm.nih.gov/protein/"&amp;G15073,G15073)</f>
        <v>YP_009137111.1</v>
      </c>
      <c r="G15073" s="28" t="s">
        <v>19359</v>
      </c>
      <c r="H15073" s="36" t="s">
        <v>19360</v>
      </c>
      <c r="I15073" t="s">
        <v>19502</v>
      </c>
    </row>
    <row r="15074" spans="1:9" x14ac:dyDescent="0.25">
      <c r="A15074" s="28">
        <v>15069</v>
      </c>
      <c r="B15074" s="28" t="s">
        <v>19559</v>
      </c>
      <c r="C15074" s="28">
        <v>19</v>
      </c>
      <c r="D15074" s="28">
        <v>29</v>
      </c>
      <c r="E15074" s="28" t="s">
        <v>10045</v>
      </c>
      <c r="F15074" s="37" t="str">
        <f>HYPERLINK("https://www.ncbi.nlm.nih.gov/protein/"&amp;G15074,G15074)</f>
        <v>YP_009137111.1</v>
      </c>
      <c r="G15074" s="28" t="s">
        <v>19359</v>
      </c>
      <c r="H15074" s="36" t="s">
        <v>19360</v>
      </c>
      <c r="I15074" t="s">
        <v>19502</v>
      </c>
    </row>
    <row r="15075" spans="1:9" x14ac:dyDescent="0.25">
      <c r="A15075" s="28">
        <v>15070</v>
      </c>
      <c r="B15075" s="28" t="s">
        <v>19559</v>
      </c>
      <c r="C15075" s="28">
        <v>19</v>
      </c>
      <c r="D15075" s="28">
        <v>30</v>
      </c>
      <c r="E15075" s="28" t="s">
        <v>10046</v>
      </c>
      <c r="F15075" s="37" t="str">
        <f>HYPERLINK("https://www.ncbi.nlm.nih.gov/protein/"&amp;G15075,G15075)</f>
        <v>YP_009137111.1</v>
      </c>
      <c r="G15075" s="28" t="s">
        <v>19359</v>
      </c>
      <c r="H15075" s="36" t="s">
        <v>19360</v>
      </c>
      <c r="I15075" t="s">
        <v>19502</v>
      </c>
    </row>
    <row r="15076" spans="1:9" x14ac:dyDescent="0.25">
      <c r="A15076" s="28">
        <v>15071</v>
      </c>
      <c r="B15076" s="28" t="s">
        <v>19559</v>
      </c>
      <c r="C15076" s="28">
        <v>19</v>
      </c>
      <c r="D15076" s="28">
        <v>31</v>
      </c>
      <c r="E15076" s="28" t="s">
        <v>10047</v>
      </c>
      <c r="F15076" s="37" t="str">
        <f>HYPERLINK("https://www.ncbi.nlm.nih.gov/protein/"&amp;G15076,G15076)</f>
        <v>YP_009137111.1</v>
      </c>
      <c r="G15076" s="28" t="s">
        <v>19359</v>
      </c>
      <c r="H15076" s="36" t="s">
        <v>19360</v>
      </c>
      <c r="I15076" t="s">
        <v>19502</v>
      </c>
    </row>
    <row r="15077" spans="1:9" x14ac:dyDescent="0.25">
      <c r="A15077" s="28">
        <v>15072</v>
      </c>
      <c r="B15077" s="28" t="s">
        <v>19559</v>
      </c>
      <c r="C15077" s="28">
        <v>19</v>
      </c>
      <c r="D15077" s="28">
        <v>32</v>
      </c>
      <c r="E15077" s="28" t="s">
        <v>10048</v>
      </c>
      <c r="F15077" s="37" t="str">
        <f>HYPERLINK("https://www.ncbi.nlm.nih.gov/protein/"&amp;G15077,G15077)</f>
        <v>YP_009137111.1</v>
      </c>
      <c r="G15077" s="28" t="s">
        <v>19359</v>
      </c>
      <c r="H15077" s="36" t="s">
        <v>19360</v>
      </c>
      <c r="I15077" t="s">
        <v>19502</v>
      </c>
    </row>
    <row r="15078" spans="1:9" x14ac:dyDescent="0.25">
      <c r="A15078" s="28">
        <v>15073</v>
      </c>
      <c r="B15078" s="28" t="s">
        <v>19559</v>
      </c>
      <c r="C15078" s="28">
        <v>19</v>
      </c>
      <c r="D15078" s="28">
        <v>33</v>
      </c>
      <c r="E15078" s="28" t="s">
        <v>10049</v>
      </c>
      <c r="F15078" s="37" t="str">
        <f>HYPERLINK("https://www.ncbi.nlm.nih.gov/protein/"&amp;G15078,G15078)</f>
        <v>YP_009137111.1</v>
      </c>
      <c r="G15078" s="28" t="s">
        <v>19359</v>
      </c>
      <c r="H15078" s="36" t="s">
        <v>19360</v>
      </c>
      <c r="I15078" t="s">
        <v>19502</v>
      </c>
    </row>
    <row r="15079" spans="1:9" x14ac:dyDescent="0.25">
      <c r="A15079" s="28">
        <v>15074</v>
      </c>
      <c r="B15079" s="28" t="s">
        <v>19559</v>
      </c>
      <c r="C15079" s="28">
        <v>19</v>
      </c>
      <c r="D15079" s="28">
        <v>34</v>
      </c>
      <c r="E15079" s="28" t="s">
        <v>10050</v>
      </c>
      <c r="F15079" s="37" t="str">
        <f>HYPERLINK("https://www.ncbi.nlm.nih.gov/protein/"&amp;G15079,G15079)</f>
        <v>YP_009137111.1</v>
      </c>
      <c r="G15079" s="28" t="s">
        <v>19359</v>
      </c>
      <c r="H15079" s="36" t="s">
        <v>19360</v>
      </c>
      <c r="I15079" t="s">
        <v>19502</v>
      </c>
    </row>
    <row r="15080" spans="1:9" x14ac:dyDescent="0.25">
      <c r="A15080" s="28">
        <v>15075</v>
      </c>
      <c r="B15080" s="28" t="s">
        <v>19559</v>
      </c>
      <c r="C15080" s="28">
        <v>19</v>
      </c>
      <c r="D15080" s="28">
        <v>35</v>
      </c>
      <c r="E15080" s="28" t="s">
        <v>10051</v>
      </c>
      <c r="F15080" s="37" t="str">
        <f>HYPERLINK("https://www.ncbi.nlm.nih.gov/protein/"&amp;G15080,G15080)</f>
        <v>YP_009137111.1</v>
      </c>
      <c r="G15080" s="28" t="s">
        <v>19359</v>
      </c>
      <c r="H15080" s="36" t="s">
        <v>19360</v>
      </c>
      <c r="I15080" t="s">
        <v>19502</v>
      </c>
    </row>
    <row r="15081" spans="1:9" x14ac:dyDescent="0.25">
      <c r="A15081" s="28">
        <v>15076</v>
      </c>
      <c r="B15081" s="28" t="s">
        <v>19559</v>
      </c>
      <c r="C15081" s="28">
        <v>19</v>
      </c>
      <c r="D15081" s="28">
        <v>36</v>
      </c>
      <c r="E15081" s="28" t="s">
        <v>10052</v>
      </c>
      <c r="F15081" s="37" t="str">
        <f>HYPERLINK("https://www.ncbi.nlm.nih.gov/protein/"&amp;G15081,G15081)</f>
        <v>YP_009137111.1</v>
      </c>
      <c r="G15081" s="28" t="s">
        <v>19359</v>
      </c>
      <c r="H15081" s="36" t="s">
        <v>19360</v>
      </c>
      <c r="I15081" t="s">
        <v>19502</v>
      </c>
    </row>
    <row r="15082" spans="1:9" x14ac:dyDescent="0.25">
      <c r="A15082" s="28">
        <v>15077</v>
      </c>
      <c r="B15082" s="28" t="s">
        <v>19559</v>
      </c>
      <c r="C15082" s="28">
        <v>19</v>
      </c>
      <c r="D15082" s="28">
        <v>37</v>
      </c>
      <c r="E15082" s="28" t="s">
        <v>10053</v>
      </c>
      <c r="F15082" s="37" t="str">
        <f>HYPERLINK("https://www.ncbi.nlm.nih.gov/protein/"&amp;G15082,G15082)</f>
        <v>YP_009137111.1</v>
      </c>
      <c r="G15082" s="28" t="s">
        <v>19359</v>
      </c>
      <c r="H15082" s="36" t="s">
        <v>19360</v>
      </c>
      <c r="I15082" t="s">
        <v>19502</v>
      </c>
    </row>
    <row r="15083" spans="1:9" x14ac:dyDescent="0.25">
      <c r="A15083" s="28">
        <v>15078</v>
      </c>
      <c r="B15083" s="28" t="s">
        <v>19559</v>
      </c>
      <c r="C15083" s="28">
        <v>19</v>
      </c>
      <c r="D15083" s="28">
        <v>38</v>
      </c>
      <c r="E15083" s="28" t="s">
        <v>10054</v>
      </c>
      <c r="F15083" s="37" t="str">
        <f>HYPERLINK("https://www.ncbi.nlm.nih.gov/protein/"&amp;G15083,G15083)</f>
        <v>YP_009137111.1</v>
      </c>
      <c r="G15083" s="28" t="s">
        <v>19359</v>
      </c>
      <c r="H15083" s="36" t="s">
        <v>19360</v>
      </c>
      <c r="I15083" t="s">
        <v>19502</v>
      </c>
    </row>
    <row r="15084" spans="1:9" x14ac:dyDescent="0.25">
      <c r="A15084" s="28">
        <v>15079</v>
      </c>
      <c r="B15084" s="28" t="s">
        <v>19559</v>
      </c>
      <c r="C15084" s="28">
        <v>19</v>
      </c>
      <c r="D15084" s="28">
        <v>39</v>
      </c>
      <c r="E15084" s="28" t="s">
        <v>10055</v>
      </c>
      <c r="F15084" s="37" t="str">
        <f>HYPERLINK("https://www.ncbi.nlm.nih.gov/protein/"&amp;G15084,G15084)</f>
        <v>YP_009137111.1</v>
      </c>
      <c r="G15084" s="28" t="s">
        <v>19359</v>
      </c>
      <c r="H15084" s="36" t="s">
        <v>19360</v>
      </c>
      <c r="I15084" t="s">
        <v>19502</v>
      </c>
    </row>
    <row r="15085" spans="1:9" x14ac:dyDescent="0.25">
      <c r="A15085" s="28">
        <v>15080</v>
      </c>
      <c r="B15085" s="28" t="s">
        <v>19559</v>
      </c>
      <c r="C15085" s="28">
        <v>19</v>
      </c>
      <c r="D15085" s="28">
        <v>40</v>
      </c>
      <c r="E15085" s="28" t="s">
        <v>10056</v>
      </c>
      <c r="F15085" s="37" t="str">
        <f>HYPERLINK("https://www.ncbi.nlm.nih.gov/protein/"&amp;G15085,G15085)</f>
        <v>YP_009137111.1</v>
      </c>
      <c r="G15085" s="28" t="s">
        <v>19359</v>
      </c>
      <c r="H15085" s="36" t="s">
        <v>19360</v>
      </c>
      <c r="I15085" t="s">
        <v>19502</v>
      </c>
    </row>
    <row r="15086" spans="1:9" x14ac:dyDescent="0.25">
      <c r="A15086" s="28">
        <v>15081</v>
      </c>
      <c r="B15086" s="28" t="s">
        <v>19559</v>
      </c>
      <c r="C15086" s="28">
        <v>19</v>
      </c>
      <c r="D15086" s="28">
        <v>41</v>
      </c>
      <c r="E15086" s="28" t="s">
        <v>10057</v>
      </c>
      <c r="F15086" s="37" t="str">
        <f>HYPERLINK("https://www.ncbi.nlm.nih.gov/protein/"&amp;G15086,G15086)</f>
        <v>YP_009137111.1</v>
      </c>
      <c r="G15086" s="28" t="s">
        <v>19359</v>
      </c>
      <c r="H15086" s="36" t="s">
        <v>19360</v>
      </c>
      <c r="I15086" t="s">
        <v>19502</v>
      </c>
    </row>
    <row r="15087" spans="1:9" x14ac:dyDescent="0.25">
      <c r="A15087" s="28">
        <v>15082</v>
      </c>
      <c r="B15087" s="28" t="s">
        <v>19559</v>
      </c>
      <c r="C15087" s="28">
        <v>19</v>
      </c>
      <c r="D15087" s="28">
        <v>42</v>
      </c>
      <c r="E15087" s="28" t="s">
        <v>10058</v>
      </c>
      <c r="F15087" s="37" t="str">
        <f>HYPERLINK("https://www.ncbi.nlm.nih.gov/protein/"&amp;G15087,G15087)</f>
        <v>YP_009137111.1</v>
      </c>
      <c r="G15087" s="28" t="s">
        <v>19359</v>
      </c>
      <c r="H15087" s="36" t="s">
        <v>19360</v>
      </c>
      <c r="I15087" t="s">
        <v>19502</v>
      </c>
    </row>
    <row r="15088" spans="1:9" x14ac:dyDescent="0.25">
      <c r="A15088" s="28">
        <v>15083</v>
      </c>
      <c r="B15088" s="28" t="s">
        <v>19559</v>
      </c>
      <c r="C15088" s="28">
        <v>19</v>
      </c>
      <c r="D15088" s="28">
        <v>43</v>
      </c>
      <c r="E15088" s="28" t="s">
        <v>10059</v>
      </c>
      <c r="F15088" s="37" t="str">
        <f>HYPERLINK("https://www.ncbi.nlm.nih.gov/protein/"&amp;G15088,G15088)</f>
        <v>YP_009137111.1</v>
      </c>
      <c r="G15088" s="28" t="s">
        <v>19359</v>
      </c>
      <c r="H15088" s="36" t="s">
        <v>19360</v>
      </c>
      <c r="I15088" t="s">
        <v>19502</v>
      </c>
    </row>
    <row r="15089" spans="1:9" x14ac:dyDescent="0.25">
      <c r="A15089" s="28">
        <v>15084</v>
      </c>
      <c r="B15089" s="28" t="s">
        <v>19559</v>
      </c>
      <c r="C15089" s="28">
        <v>19</v>
      </c>
      <c r="D15089" s="28">
        <v>44</v>
      </c>
      <c r="E15089" s="28" t="s">
        <v>10060</v>
      </c>
      <c r="F15089" s="37" t="str">
        <f>HYPERLINK("https://www.ncbi.nlm.nih.gov/protein/"&amp;G15089,G15089)</f>
        <v>YP_009137111.1</v>
      </c>
      <c r="G15089" s="28" t="s">
        <v>19359</v>
      </c>
      <c r="H15089" s="36" t="s">
        <v>19360</v>
      </c>
      <c r="I15089" t="s">
        <v>19502</v>
      </c>
    </row>
    <row r="15090" spans="1:9" x14ac:dyDescent="0.25">
      <c r="A15090" s="28">
        <v>15085</v>
      </c>
      <c r="B15090" s="28" t="s">
        <v>19559</v>
      </c>
      <c r="C15090" s="28">
        <v>19</v>
      </c>
      <c r="D15090" s="28">
        <v>45</v>
      </c>
      <c r="E15090" s="28" t="s">
        <v>10061</v>
      </c>
      <c r="F15090" s="37" t="str">
        <f>HYPERLINK("https://www.ncbi.nlm.nih.gov/protein/"&amp;G15090,G15090)</f>
        <v>YP_009137111.1</v>
      </c>
      <c r="G15090" s="28" t="s">
        <v>19359</v>
      </c>
      <c r="H15090" s="36" t="s">
        <v>19360</v>
      </c>
      <c r="I15090" t="s">
        <v>19502</v>
      </c>
    </row>
    <row r="15091" spans="1:9" x14ac:dyDescent="0.25">
      <c r="A15091" s="28">
        <v>15086</v>
      </c>
      <c r="B15091" s="28" t="s">
        <v>19559</v>
      </c>
      <c r="C15091" s="28">
        <v>19</v>
      </c>
      <c r="D15091" s="28">
        <v>46</v>
      </c>
      <c r="E15091" s="28" t="s">
        <v>10062</v>
      </c>
      <c r="F15091" s="37" t="str">
        <f>HYPERLINK("https://www.ncbi.nlm.nih.gov/protein/"&amp;G15091,G15091)</f>
        <v>YP_009137111.1</v>
      </c>
      <c r="G15091" s="28" t="s">
        <v>19359</v>
      </c>
      <c r="H15091" s="36" t="s">
        <v>19360</v>
      </c>
      <c r="I15091" t="s">
        <v>19502</v>
      </c>
    </row>
    <row r="15092" spans="1:9" x14ac:dyDescent="0.25">
      <c r="A15092" s="28">
        <v>15087</v>
      </c>
      <c r="B15092" s="28" t="s">
        <v>19559</v>
      </c>
      <c r="C15092" s="28">
        <v>19</v>
      </c>
      <c r="D15092" s="28">
        <v>47</v>
      </c>
      <c r="E15092" s="28" t="s">
        <v>10063</v>
      </c>
      <c r="F15092" s="37" t="str">
        <f>HYPERLINK("https://www.ncbi.nlm.nih.gov/protein/"&amp;G15092,G15092)</f>
        <v>YP_009137111.1</v>
      </c>
      <c r="G15092" s="28" t="s">
        <v>19359</v>
      </c>
      <c r="H15092" s="36" t="s">
        <v>19360</v>
      </c>
      <c r="I15092" t="s">
        <v>19502</v>
      </c>
    </row>
    <row r="15093" spans="1:9" x14ac:dyDescent="0.25">
      <c r="A15093" s="28">
        <v>15088</v>
      </c>
      <c r="B15093" s="28" t="s">
        <v>19559</v>
      </c>
      <c r="C15093" s="28">
        <v>19</v>
      </c>
      <c r="D15093" s="28">
        <v>48</v>
      </c>
      <c r="E15093" s="28" t="s">
        <v>10064</v>
      </c>
      <c r="F15093" s="37" t="str">
        <f>HYPERLINK("https://www.ncbi.nlm.nih.gov/protein/"&amp;G15093,G15093)</f>
        <v>YP_009137111.1</v>
      </c>
      <c r="G15093" s="28" t="s">
        <v>19359</v>
      </c>
      <c r="H15093" s="36" t="s">
        <v>19360</v>
      </c>
      <c r="I15093" t="s">
        <v>19502</v>
      </c>
    </row>
    <row r="15094" spans="1:9" x14ac:dyDescent="0.25">
      <c r="A15094" s="28">
        <v>15089</v>
      </c>
      <c r="B15094" s="28" t="s">
        <v>19559</v>
      </c>
      <c r="C15094" s="28">
        <v>19</v>
      </c>
      <c r="D15094" s="28">
        <v>49</v>
      </c>
      <c r="E15094" s="28" t="s">
        <v>10065</v>
      </c>
      <c r="F15094" s="37" t="str">
        <f>HYPERLINK("https://www.ncbi.nlm.nih.gov/protein/"&amp;G15094,G15094)</f>
        <v>YP_009137111.1</v>
      </c>
      <c r="G15094" s="28" t="s">
        <v>19359</v>
      </c>
      <c r="H15094" s="36" t="s">
        <v>19360</v>
      </c>
      <c r="I15094" t="s">
        <v>19502</v>
      </c>
    </row>
    <row r="15095" spans="1:9" x14ac:dyDescent="0.25">
      <c r="A15095" s="28">
        <v>15090</v>
      </c>
      <c r="B15095" s="28" t="s">
        <v>19559</v>
      </c>
      <c r="C15095" s="28">
        <v>19</v>
      </c>
      <c r="D15095" s="28">
        <v>50</v>
      </c>
      <c r="E15095" s="28" t="s">
        <v>10066</v>
      </c>
      <c r="F15095" s="37" t="str">
        <f>HYPERLINK("https://www.ncbi.nlm.nih.gov/protein/"&amp;G15095,G15095)</f>
        <v>YP_009137111.1</v>
      </c>
      <c r="G15095" s="28" t="s">
        <v>19359</v>
      </c>
      <c r="H15095" s="36" t="s">
        <v>19360</v>
      </c>
      <c r="I15095" t="s">
        <v>19502</v>
      </c>
    </row>
    <row r="15096" spans="1:9" x14ac:dyDescent="0.25">
      <c r="A15096" s="28">
        <v>15091</v>
      </c>
      <c r="B15096" s="28" t="s">
        <v>19559</v>
      </c>
      <c r="C15096" s="28">
        <v>19</v>
      </c>
      <c r="D15096" s="28">
        <v>51</v>
      </c>
      <c r="E15096" s="28" t="s">
        <v>10067</v>
      </c>
      <c r="F15096" s="37" t="str">
        <f>HYPERLINK("https://www.ncbi.nlm.nih.gov/protein/"&amp;G15096,G15096)</f>
        <v>YP_009137111.1</v>
      </c>
      <c r="G15096" s="28" t="s">
        <v>19359</v>
      </c>
      <c r="H15096" s="36" t="s">
        <v>19360</v>
      </c>
      <c r="I15096" t="s">
        <v>19502</v>
      </c>
    </row>
    <row r="15097" spans="1:9" x14ac:dyDescent="0.25">
      <c r="A15097" s="28">
        <v>15092</v>
      </c>
      <c r="B15097" s="28" t="s">
        <v>19559</v>
      </c>
      <c r="C15097" s="28">
        <v>19</v>
      </c>
      <c r="D15097" s="28">
        <v>52</v>
      </c>
      <c r="E15097" s="28" t="s">
        <v>10068</v>
      </c>
      <c r="F15097" s="37" t="str">
        <f>HYPERLINK("https://www.ncbi.nlm.nih.gov/protein/"&amp;G15097,G15097)</f>
        <v>YP_009137111.1</v>
      </c>
      <c r="G15097" s="28" t="s">
        <v>19359</v>
      </c>
      <c r="H15097" s="36" t="s">
        <v>19360</v>
      </c>
      <c r="I15097" t="s">
        <v>19502</v>
      </c>
    </row>
    <row r="15098" spans="1:9" x14ac:dyDescent="0.25">
      <c r="A15098" s="28">
        <v>15093</v>
      </c>
      <c r="B15098" s="28" t="s">
        <v>19559</v>
      </c>
      <c r="C15098" s="28">
        <v>19</v>
      </c>
      <c r="D15098" s="28">
        <v>53</v>
      </c>
      <c r="E15098" s="28" t="s">
        <v>10069</v>
      </c>
      <c r="F15098" s="37" t="str">
        <f>HYPERLINK("https://www.ncbi.nlm.nih.gov/protein/"&amp;G15098,G15098)</f>
        <v>YP_009137111.1</v>
      </c>
      <c r="G15098" s="28" t="s">
        <v>19359</v>
      </c>
      <c r="H15098" s="36" t="s">
        <v>19360</v>
      </c>
      <c r="I15098" t="s">
        <v>19502</v>
      </c>
    </row>
    <row r="15099" spans="1:9" x14ac:dyDescent="0.25">
      <c r="A15099" s="28">
        <v>15094</v>
      </c>
      <c r="B15099" s="28" t="s">
        <v>19559</v>
      </c>
      <c r="C15099" s="28">
        <v>19</v>
      </c>
      <c r="D15099" s="28">
        <v>54</v>
      </c>
      <c r="E15099" s="28" t="s">
        <v>10070</v>
      </c>
      <c r="F15099" s="37" t="str">
        <f>HYPERLINK("https://www.ncbi.nlm.nih.gov/protein/"&amp;G15099,G15099)</f>
        <v>YP_009137111.1</v>
      </c>
      <c r="G15099" s="28" t="s">
        <v>19359</v>
      </c>
      <c r="H15099" s="36" t="s">
        <v>19360</v>
      </c>
      <c r="I15099" t="s">
        <v>19502</v>
      </c>
    </row>
    <row r="15100" spans="1:9" x14ac:dyDescent="0.25">
      <c r="A15100" s="28">
        <v>15095</v>
      </c>
      <c r="B15100" s="28" t="s">
        <v>19559</v>
      </c>
      <c r="C15100" s="28">
        <v>19</v>
      </c>
      <c r="D15100" s="28">
        <v>55</v>
      </c>
      <c r="E15100" s="28" t="s">
        <v>10071</v>
      </c>
      <c r="F15100" s="37" t="str">
        <f>HYPERLINK("https://www.ncbi.nlm.nih.gov/protein/"&amp;G15100,G15100)</f>
        <v>YP_009137111.1</v>
      </c>
      <c r="G15100" s="28" t="s">
        <v>19359</v>
      </c>
      <c r="H15100" s="36" t="s">
        <v>19360</v>
      </c>
      <c r="I15100" t="s">
        <v>19502</v>
      </c>
    </row>
    <row r="15101" spans="1:9" x14ac:dyDescent="0.25">
      <c r="A15101" s="28">
        <v>15096</v>
      </c>
      <c r="B15101" s="28" t="s">
        <v>19559</v>
      </c>
      <c r="C15101" s="28">
        <v>19</v>
      </c>
      <c r="D15101" s="28">
        <v>56</v>
      </c>
      <c r="E15101" s="28" t="s">
        <v>10072</v>
      </c>
      <c r="F15101" s="37" t="str">
        <f>HYPERLINK("https://www.ncbi.nlm.nih.gov/protein/"&amp;G15101,G15101)</f>
        <v>YP_009137111.1</v>
      </c>
      <c r="G15101" s="28" t="s">
        <v>19359</v>
      </c>
      <c r="H15101" s="36" t="s">
        <v>19360</v>
      </c>
      <c r="I15101" t="s">
        <v>19502</v>
      </c>
    </row>
    <row r="15102" spans="1:9" x14ac:dyDescent="0.25">
      <c r="A15102" s="28">
        <v>15097</v>
      </c>
      <c r="B15102" s="28" t="s">
        <v>19559</v>
      </c>
      <c r="C15102" s="28">
        <v>19</v>
      </c>
      <c r="D15102" s="28">
        <v>57</v>
      </c>
      <c r="E15102" s="28" t="s">
        <v>10073</v>
      </c>
      <c r="F15102" s="37" t="str">
        <f>HYPERLINK("https://www.ncbi.nlm.nih.gov/protein/"&amp;G15102,G15102)</f>
        <v>YP_009137111.1</v>
      </c>
      <c r="G15102" s="28" t="s">
        <v>19359</v>
      </c>
      <c r="H15102" s="36" t="s">
        <v>19360</v>
      </c>
      <c r="I15102" t="s">
        <v>19502</v>
      </c>
    </row>
    <row r="15103" spans="1:9" x14ac:dyDescent="0.25">
      <c r="A15103" s="28">
        <v>15098</v>
      </c>
      <c r="B15103" s="28" t="s">
        <v>19559</v>
      </c>
      <c r="C15103" s="28">
        <v>19</v>
      </c>
      <c r="D15103" s="28">
        <v>58</v>
      </c>
      <c r="E15103" s="28" t="s">
        <v>10074</v>
      </c>
      <c r="F15103" s="37" t="str">
        <f>HYPERLINK("https://www.ncbi.nlm.nih.gov/protein/"&amp;G15103,G15103)</f>
        <v>YP_009137111.1</v>
      </c>
      <c r="G15103" s="28" t="s">
        <v>19359</v>
      </c>
      <c r="H15103" s="36" t="s">
        <v>19360</v>
      </c>
      <c r="I15103" t="s">
        <v>19502</v>
      </c>
    </row>
    <row r="15104" spans="1:9" x14ac:dyDescent="0.25">
      <c r="A15104" s="28">
        <v>15099</v>
      </c>
      <c r="B15104" s="28" t="s">
        <v>19559</v>
      </c>
      <c r="C15104" s="28">
        <v>21</v>
      </c>
      <c r="D15104" s="28">
        <v>1</v>
      </c>
      <c r="E15104" s="28" t="s">
        <v>10075</v>
      </c>
      <c r="F15104" s="37" t="str">
        <f>HYPERLINK("https://www.ncbi.nlm.nih.gov/protein/"&amp;G15104,G15104)</f>
        <v>YP_009137111.1</v>
      </c>
      <c r="G15104" s="28" t="s">
        <v>19359</v>
      </c>
      <c r="H15104" s="36" t="s">
        <v>19360</v>
      </c>
      <c r="I15104" t="s">
        <v>19502</v>
      </c>
    </row>
    <row r="15105" spans="1:9" x14ac:dyDescent="0.25">
      <c r="A15105" s="28">
        <v>15100</v>
      </c>
      <c r="B15105" s="28" t="s">
        <v>19559</v>
      </c>
      <c r="C15105" s="28">
        <v>21</v>
      </c>
      <c r="D15105" s="28">
        <v>2</v>
      </c>
      <c r="E15105" s="28" t="s">
        <v>10076</v>
      </c>
      <c r="F15105" s="37" t="str">
        <f>HYPERLINK("https://www.ncbi.nlm.nih.gov/protein/"&amp;G15105,G15105)</f>
        <v>YP_009137111.1</v>
      </c>
      <c r="G15105" s="28" t="s">
        <v>19359</v>
      </c>
      <c r="H15105" s="36" t="s">
        <v>19360</v>
      </c>
      <c r="I15105" t="s">
        <v>19502</v>
      </c>
    </row>
    <row r="15106" spans="1:9" x14ac:dyDescent="0.25">
      <c r="A15106" s="28">
        <v>15101</v>
      </c>
      <c r="B15106" s="28" t="s">
        <v>19559</v>
      </c>
      <c r="C15106" s="28">
        <v>21</v>
      </c>
      <c r="D15106" s="28">
        <v>3</v>
      </c>
      <c r="E15106" s="28" t="s">
        <v>10077</v>
      </c>
      <c r="F15106" s="37" t="str">
        <f>HYPERLINK("https://www.ncbi.nlm.nih.gov/protein/"&amp;G15106,G15106)</f>
        <v>YP_009137111.1</v>
      </c>
      <c r="G15106" s="28" t="s">
        <v>19359</v>
      </c>
      <c r="H15106" s="36" t="s">
        <v>19360</v>
      </c>
      <c r="I15106" t="s">
        <v>19502</v>
      </c>
    </row>
    <row r="15107" spans="1:9" x14ac:dyDescent="0.25">
      <c r="A15107" s="28">
        <v>15102</v>
      </c>
      <c r="B15107" s="28" t="s">
        <v>19559</v>
      </c>
      <c r="C15107" s="28">
        <v>21</v>
      </c>
      <c r="D15107" s="28">
        <v>4</v>
      </c>
      <c r="E15107" s="28" t="s">
        <v>10078</v>
      </c>
      <c r="F15107" s="37" t="str">
        <f>HYPERLINK("https://www.ncbi.nlm.nih.gov/protein/"&amp;G15107,G15107)</f>
        <v>YP_009137111.1</v>
      </c>
      <c r="G15107" s="28" t="s">
        <v>19359</v>
      </c>
      <c r="H15107" s="36" t="s">
        <v>19360</v>
      </c>
      <c r="I15107" t="s">
        <v>19502</v>
      </c>
    </row>
    <row r="15108" spans="1:9" x14ac:dyDescent="0.25">
      <c r="A15108" s="28">
        <v>15103</v>
      </c>
      <c r="B15108" s="28" t="s">
        <v>19559</v>
      </c>
      <c r="C15108" s="28">
        <v>21</v>
      </c>
      <c r="D15108" s="28">
        <v>5</v>
      </c>
      <c r="E15108" s="28" t="s">
        <v>10079</v>
      </c>
      <c r="F15108" s="37" t="str">
        <f>HYPERLINK("https://www.ncbi.nlm.nih.gov/protein/"&amp;G15108,G15108)</f>
        <v>YP_009137111.1</v>
      </c>
      <c r="G15108" s="28" t="s">
        <v>19359</v>
      </c>
      <c r="H15108" s="36" t="s">
        <v>19360</v>
      </c>
      <c r="I15108" t="s">
        <v>19502</v>
      </c>
    </row>
    <row r="15109" spans="1:9" x14ac:dyDescent="0.25">
      <c r="A15109" s="28">
        <v>15104</v>
      </c>
      <c r="B15109" s="28" t="s">
        <v>19559</v>
      </c>
      <c r="C15109" s="28">
        <v>21</v>
      </c>
      <c r="D15109" s="28">
        <v>6</v>
      </c>
      <c r="E15109" s="28" t="s">
        <v>10080</v>
      </c>
      <c r="F15109" s="37" t="str">
        <f>HYPERLINK("https://www.ncbi.nlm.nih.gov/protein/"&amp;G15109,G15109)</f>
        <v>YP_009137111.1</v>
      </c>
      <c r="G15109" s="28" t="s">
        <v>19359</v>
      </c>
      <c r="H15109" s="36" t="s">
        <v>19360</v>
      </c>
      <c r="I15109" t="s">
        <v>19502</v>
      </c>
    </row>
    <row r="15110" spans="1:9" x14ac:dyDescent="0.25">
      <c r="A15110" s="28">
        <v>15105</v>
      </c>
      <c r="B15110" s="28" t="s">
        <v>19559</v>
      </c>
      <c r="C15110" s="28">
        <v>21</v>
      </c>
      <c r="D15110" s="28">
        <v>7</v>
      </c>
      <c r="E15110" s="28" t="s">
        <v>10081</v>
      </c>
      <c r="F15110" s="37" t="str">
        <f>HYPERLINK("https://www.ncbi.nlm.nih.gov/protein/"&amp;G15110,G15110)</f>
        <v>YP_009137111.1</v>
      </c>
      <c r="G15110" s="28" t="s">
        <v>19359</v>
      </c>
      <c r="H15110" s="36" t="s">
        <v>19360</v>
      </c>
      <c r="I15110" t="s">
        <v>19502</v>
      </c>
    </row>
    <row r="15111" spans="1:9" x14ac:dyDescent="0.25">
      <c r="A15111" s="28">
        <v>15106</v>
      </c>
      <c r="B15111" s="28" t="s">
        <v>19559</v>
      </c>
      <c r="C15111" s="28">
        <v>21</v>
      </c>
      <c r="D15111" s="28">
        <v>8</v>
      </c>
      <c r="E15111" s="28" t="s">
        <v>10082</v>
      </c>
      <c r="F15111" s="37" t="str">
        <f>HYPERLINK("https://www.ncbi.nlm.nih.gov/protein/"&amp;G15111,G15111)</f>
        <v>YP_009137111.1</v>
      </c>
      <c r="G15111" s="28" t="s">
        <v>19359</v>
      </c>
      <c r="H15111" s="36" t="s">
        <v>19360</v>
      </c>
      <c r="I15111" t="s">
        <v>19502</v>
      </c>
    </row>
    <row r="15112" spans="1:9" x14ac:dyDescent="0.25">
      <c r="A15112" s="28">
        <v>15107</v>
      </c>
      <c r="B15112" s="28" t="s">
        <v>19559</v>
      </c>
      <c r="C15112" s="28">
        <v>21</v>
      </c>
      <c r="D15112" s="28">
        <v>9</v>
      </c>
      <c r="E15112" s="28" t="s">
        <v>10083</v>
      </c>
      <c r="F15112" s="37" t="str">
        <f>HYPERLINK("https://www.ncbi.nlm.nih.gov/protein/"&amp;G15112,G15112)</f>
        <v>YP_009137111.1</v>
      </c>
      <c r="G15112" s="28" t="s">
        <v>19359</v>
      </c>
      <c r="H15112" s="36" t="s">
        <v>19360</v>
      </c>
      <c r="I15112" t="s">
        <v>19502</v>
      </c>
    </row>
    <row r="15113" spans="1:9" x14ac:dyDescent="0.25">
      <c r="A15113" s="28">
        <v>15108</v>
      </c>
      <c r="B15113" s="28" t="s">
        <v>19559</v>
      </c>
      <c r="C15113" s="28">
        <v>21</v>
      </c>
      <c r="D15113" s="28">
        <v>10</v>
      </c>
      <c r="E15113" s="28" t="s">
        <v>10113</v>
      </c>
      <c r="F15113" s="37" t="str">
        <f>HYPERLINK("https://www.ncbi.nlm.nih.gov/protein/"&amp;G15113,G15113)</f>
        <v>YP_009137111.1</v>
      </c>
      <c r="G15113" s="28" t="s">
        <v>19359</v>
      </c>
      <c r="H15113" s="36" t="s">
        <v>19360</v>
      </c>
      <c r="I15113" t="s">
        <v>19502</v>
      </c>
    </row>
    <row r="15114" spans="1:9" x14ac:dyDescent="0.25">
      <c r="A15114" s="28">
        <v>15109</v>
      </c>
      <c r="B15114" s="28" t="s">
        <v>19559</v>
      </c>
      <c r="C15114" s="28">
        <v>21</v>
      </c>
      <c r="D15114" s="28">
        <v>11</v>
      </c>
      <c r="E15114" s="28" t="s">
        <v>10114</v>
      </c>
      <c r="F15114" s="37" t="str">
        <f>HYPERLINK("https://www.ncbi.nlm.nih.gov/protein/"&amp;G15114,G15114)</f>
        <v>YP_009137111.1</v>
      </c>
      <c r="G15114" s="28" t="s">
        <v>19359</v>
      </c>
      <c r="H15114" s="36" t="s">
        <v>19360</v>
      </c>
      <c r="I15114" t="s">
        <v>19502</v>
      </c>
    </row>
    <row r="15115" spans="1:9" x14ac:dyDescent="0.25">
      <c r="A15115" s="28">
        <v>15110</v>
      </c>
      <c r="B15115" s="28" t="s">
        <v>19559</v>
      </c>
      <c r="C15115" s="28">
        <v>21</v>
      </c>
      <c r="D15115" s="28">
        <v>12</v>
      </c>
      <c r="E15115" s="28" t="s">
        <v>10115</v>
      </c>
      <c r="F15115" s="37" t="str">
        <f>HYPERLINK("https://www.ncbi.nlm.nih.gov/protein/"&amp;G15115,G15115)</f>
        <v>YP_009137111.1</v>
      </c>
      <c r="G15115" s="28" t="s">
        <v>19359</v>
      </c>
      <c r="H15115" s="36" t="s">
        <v>19360</v>
      </c>
      <c r="I15115" t="s">
        <v>19502</v>
      </c>
    </row>
    <row r="15116" spans="1:9" x14ac:dyDescent="0.25">
      <c r="A15116" s="28">
        <v>15111</v>
      </c>
      <c r="B15116" s="28" t="s">
        <v>19559</v>
      </c>
      <c r="C15116" s="28">
        <v>21</v>
      </c>
      <c r="D15116" s="28">
        <v>13</v>
      </c>
      <c r="E15116" s="28" t="s">
        <v>10116</v>
      </c>
      <c r="F15116" s="37" t="str">
        <f>HYPERLINK("https://www.ncbi.nlm.nih.gov/protein/"&amp;G15116,G15116)</f>
        <v>YP_009137111.1</v>
      </c>
      <c r="G15116" s="28" t="s">
        <v>19359</v>
      </c>
      <c r="H15116" s="36" t="s">
        <v>19360</v>
      </c>
      <c r="I15116" t="s">
        <v>19502</v>
      </c>
    </row>
    <row r="15117" spans="1:9" x14ac:dyDescent="0.25">
      <c r="A15117" s="28">
        <v>15112</v>
      </c>
      <c r="B15117" s="28" t="s">
        <v>19559</v>
      </c>
      <c r="C15117" s="28">
        <v>21</v>
      </c>
      <c r="D15117" s="28">
        <v>14</v>
      </c>
      <c r="E15117" s="28" t="s">
        <v>10117</v>
      </c>
      <c r="F15117" s="37" t="str">
        <f>HYPERLINK("https://www.ncbi.nlm.nih.gov/protein/"&amp;G15117,G15117)</f>
        <v>YP_009137111.1</v>
      </c>
      <c r="G15117" s="28" t="s">
        <v>19359</v>
      </c>
      <c r="H15117" s="36" t="s">
        <v>19360</v>
      </c>
      <c r="I15117" t="s">
        <v>19502</v>
      </c>
    </row>
    <row r="15118" spans="1:9" x14ac:dyDescent="0.25">
      <c r="A15118" s="28">
        <v>15113</v>
      </c>
      <c r="B15118" s="28" t="s">
        <v>19559</v>
      </c>
      <c r="C15118" s="28">
        <v>21</v>
      </c>
      <c r="D15118" s="28">
        <v>15</v>
      </c>
      <c r="E15118" s="28" t="s">
        <v>10118</v>
      </c>
      <c r="F15118" s="37" t="str">
        <f>HYPERLINK("https://www.ncbi.nlm.nih.gov/protein/"&amp;G15118,G15118)</f>
        <v>YP_009137111.1</v>
      </c>
      <c r="G15118" s="28" t="s">
        <v>19359</v>
      </c>
      <c r="H15118" s="36" t="s">
        <v>19360</v>
      </c>
      <c r="I15118" t="s">
        <v>19502</v>
      </c>
    </row>
    <row r="15119" spans="1:9" x14ac:dyDescent="0.25">
      <c r="A15119" s="28">
        <v>15114</v>
      </c>
      <c r="B15119" s="28" t="s">
        <v>19559</v>
      </c>
      <c r="C15119" s="28">
        <v>21</v>
      </c>
      <c r="D15119" s="28">
        <v>16</v>
      </c>
      <c r="E15119" s="28" t="s">
        <v>10119</v>
      </c>
      <c r="F15119" s="37" t="str">
        <f>HYPERLINK("https://www.ncbi.nlm.nih.gov/protein/"&amp;G15119,G15119)</f>
        <v>YP_009137111.1</v>
      </c>
      <c r="G15119" s="28" t="s">
        <v>19359</v>
      </c>
      <c r="H15119" s="36" t="s">
        <v>19360</v>
      </c>
      <c r="I15119" t="s">
        <v>19502</v>
      </c>
    </row>
    <row r="15120" spans="1:9" x14ac:dyDescent="0.25">
      <c r="A15120" s="28">
        <v>15115</v>
      </c>
      <c r="B15120" s="28" t="s">
        <v>19559</v>
      </c>
      <c r="C15120" s="28">
        <v>21</v>
      </c>
      <c r="D15120" s="28">
        <v>17</v>
      </c>
      <c r="E15120" s="28" t="s">
        <v>10120</v>
      </c>
      <c r="F15120" s="37" t="str">
        <f>HYPERLINK("https://www.ncbi.nlm.nih.gov/protein/"&amp;G15120,G15120)</f>
        <v>YP_009137111.1</v>
      </c>
      <c r="G15120" s="28" t="s">
        <v>19359</v>
      </c>
      <c r="H15120" s="36" t="s">
        <v>19360</v>
      </c>
      <c r="I15120" t="s">
        <v>19502</v>
      </c>
    </row>
    <row r="15121" spans="1:9" x14ac:dyDescent="0.25">
      <c r="A15121" s="28">
        <v>15116</v>
      </c>
      <c r="B15121" s="28" t="s">
        <v>19559</v>
      </c>
      <c r="C15121" s="28">
        <v>21</v>
      </c>
      <c r="D15121" s="28">
        <v>18</v>
      </c>
      <c r="E15121" s="28" t="s">
        <v>10121</v>
      </c>
      <c r="F15121" s="37" t="str">
        <f>HYPERLINK("https://www.ncbi.nlm.nih.gov/protein/"&amp;G15121,G15121)</f>
        <v>YP_009137111.1</v>
      </c>
      <c r="G15121" s="28" t="s">
        <v>19359</v>
      </c>
      <c r="H15121" s="36" t="s">
        <v>19360</v>
      </c>
      <c r="I15121" t="s">
        <v>19502</v>
      </c>
    </row>
    <row r="15122" spans="1:9" x14ac:dyDescent="0.25">
      <c r="A15122" s="28">
        <v>15117</v>
      </c>
      <c r="B15122" s="28" t="s">
        <v>19559</v>
      </c>
      <c r="C15122" s="28">
        <v>21</v>
      </c>
      <c r="D15122" s="28">
        <v>19</v>
      </c>
      <c r="E15122" s="28" t="s">
        <v>10122</v>
      </c>
      <c r="F15122" s="37" t="str">
        <f>HYPERLINK("https://www.ncbi.nlm.nih.gov/protein/"&amp;G15122,G15122)</f>
        <v>YP_009137111.1</v>
      </c>
      <c r="G15122" s="28" t="s">
        <v>19359</v>
      </c>
      <c r="H15122" s="36" t="s">
        <v>19360</v>
      </c>
      <c r="I15122" t="s">
        <v>19502</v>
      </c>
    </row>
    <row r="15123" spans="1:9" x14ac:dyDescent="0.25">
      <c r="A15123" s="28">
        <v>15118</v>
      </c>
      <c r="B15123" s="28" t="s">
        <v>19559</v>
      </c>
      <c r="C15123" s="28">
        <v>21</v>
      </c>
      <c r="D15123" s="28">
        <v>20</v>
      </c>
      <c r="E15123" s="28" t="s">
        <v>10123</v>
      </c>
      <c r="F15123" s="37" t="str">
        <f>HYPERLINK("https://www.ncbi.nlm.nih.gov/protein/"&amp;G15123,G15123)</f>
        <v>YP_009137111.1</v>
      </c>
      <c r="G15123" s="28" t="s">
        <v>19359</v>
      </c>
      <c r="H15123" s="36" t="s">
        <v>19360</v>
      </c>
      <c r="I15123" t="s">
        <v>19502</v>
      </c>
    </row>
    <row r="15124" spans="1:9" x14ac:dyDescent="0.25">
      <c r="A15124" s="28">
        <v>15119</v>
      </c>
      <c r="B15124" s="28" t="s">
        <v>19559</v>
      </c>
      <c r="C15124" s="28">
        <v>21</v>
      </c>
      <c r="D15124" s="28">
        <v>21</v>
      </c>
      <c r="E15124" s="28" t="s">
        <v>10124</v>
      </c>
      <c r="F15124" s="37" t="str">
        <f>HYPERLINK("https://www.ncbi.nlm.nih.gov/protein/"&amp;G15124,G15124)</f>
        <v>YP_009137111.1</v>
      </c>
      <c r="G15124" s="28" t="s">
        <v>19359</v>
      </c>
      <c r="H15124" s="36" t="s">
        <v>19360</v>
      </c>
      <c r="I15124" t="s">
        <v>19502</v>
      </c>
    </row>
    <row r="15125" spans="1:9" x14ac:dyDescent="0.25">
      <c r="A15125" s="28">
        <v>15120</v>
      </c>
      <c r="B15125" s="28" t="s">
        <v>19559</v>
      </c>
      <c r="C15125" s="28">
        <v>21</v>
      </c>
      <c r="D15125" s="28">
        <v>22</v>
      </c>
      <c r="E15125" s="28" t="s">
        <v>10125</v>
      </c>
      <c r="F15125" s="37" t="str">
        <f>HYPERLINK("https://www.ncbi.nlm.nih.gov/protein/"&amp;G15125,G15125)</f>
        <v>YP_009137111.1</v>
      </c>
      <c r="G15125" s="28" t="s">
        <v>19359</v>
      </c>
      <c r="H15125" s="36" t="s">
        <v>19360</v>
      </c>
      <c r="I15125" t="s">
        <v>19502</v>
      </c>
    </row>
    <row r="15126" spans="1:9" x14ac:dyDescent="0.25">
      <c r="A15126" s="28">
        <v>15121</v>
      </c>
      <c r="B15126" s="28" t="s">
        <v>19559</v>
      </c>
      <c r="C15126" s="28">
        <v>21</v>
      </c>
      <c r="D15126" s="28">
        <v>23</v>
      </c>
      <c r="E15126" s="28" t="s">
        <v>10126</v>
      </c>
      <c r="F15126" s="37" t="str">
        <f>HYPERLINK("https://www.ncbi.nlm.nih.gov/protein/"&amp;G15126,G15126)</f>
        <v>YP_009137111.1</v>
      </c>
      <c r="G15126" s="28" t="s">
        <v>19359</v>
      </c>
      <c r="H15126" s="36" t="s">
        <v>19360</v>
      </c>
      <c r="I15126" t="s">
        <v>19502</v>
      </c>
    </row>
    <row r="15127" spans="1:9" x14ac:dyDescent="0.25">
      <c r="A15127" s="28">
        <v>15122</v>
      </c>
      <c r="B15127" s="28" t="s">
        <v>19559</v>
      </c>
      <c r="C15127" s="28">
        <v>21</v>
      </c>
      <c r="D15127" s="28">
        <v>24</v>
      </c>
      <c r="E15127" s="28" t="s">
        <v>10127</v>
      </c>
      <c r="F15127" s="37" t="str">
        <f>HYPERLINK("https://www.ncbi.nlm.nih.gov/protein/"&amp;G15127,G15127)</f>
        <v>YP_009137111.1</v>
      </c>
      <c r="G15127" s="28" t="s">
        <v>19359</v>
      </c>
      <c r="H15127" s="36" t="s">
        <v>19360</v>
      </c>
      <c r="I15127" t="s">
        <v>19502</v>
      </c>
    </row>
    <row r="15128" spans="1:9" x14ac:dyDescent="0.25">
      <c r="A15128" s="28">
        <v>15123</v>
      </c>
      <c r="B15128" s="28" t="s">
        <v>19559</v>
      </c>
      <c r="C15128" s="28">
        <v>21</v>
      </c>
      <c r="D15128" s="28">
        <v>25</v>
      </c>
      <c r="E15128" s="28" t="s">
        <v>10128</v>
      </c>
      <c r="F15128" s="37" t="str">
        <f>HYPERLINK("https://www.ncbi.nlm.nih.gov/protein/"&amp;G15128,G15128)</f>
        <v>YP_009137111.1</v>
      </c>
      <c r="G15128" s="28" t="s">
        <v>19359</v>
      </c>
      <c r="H15128" s="36" t="s">
        <v>19360</v>
      </c>
      <c r="I15128" t="s">
        <v>19502</v>
      </c>
    </row>
    <row r="15129" spans="1:9" x14ac:dyDescent="0.25">
      <c r="A15129" s="28">
        <v>15124</v>
      </c>
      <c r="B15129" s="28" t="s">
        <v>19559</v>
      </c>
      <c r="C15129" s="28">
        <v>21</v>
      </c>
      <c r="D15129" s="28">
        <v>26</v>
      </c>
      <c r="E15129" s="28" t="s">
        <v>10129</v>
      </c>
      <c r="F15129" s="37" t="str">
        <f>HYPERLINK("https://www.ncbi.nlm.nih.gov/protein/"&amp;G15129,G15129)</f>
        <v>YP_009137111.1</v>
      </c>
      <c r="G15129" s="28" t="s">
        <v>19359</v>
      </c>
      <c r="H15129" s="36" t="s">
        <v>19360</v>
      </c>
      <c r="I15129" t="s">
        <v>19502</v>
      </c>
    </row>
    <row r="15130" spans="1:9" x14ac:dyDescent="0.25">
      <c r="A15130" s="28">
        <v>15125</v>
      </c>
      <c r="B15130" s="28" t="s">
        <v>19559</v>
      </c>
      <c r="C15130" s="28">
        <v>21</v>
      </c>
      <c r="D15130" s="28">
        <v>27</v>
      </c>
      <c r="E15130" s="28" t="s">
        <v>10130</v>
      </c>
      <c r="F15130" s="37" t="str">
        <f>HYPERLINK("https://www.ncbi.nlm.nih.gov/protein/"&amp;G15130,G15130)</f>
        <v>YP_009137111.1</v>
      </c>
      <c r="G15130" s="28" t="s">
        <v>19359</v>
      </c>
      <c r="H15130" s="36" t="s">
        <v>19360</v>
      </c>
      <c r="I15130" t="s">
        <v>19502</v>
      </c>
    </row>
    <row r="15131" spans="1:9" x14ac:dyDescent="0.25">
      <c r="A15131" s="28">
        <v>15126</v>
      </c>
      <c r="B15131" s="28" t="s">
        <v>19559</v>
      </c>
      <c r="C15131" s="28">
        <v>21</v>
      </c>
      <c r="D15131" s="28">
        <v>28</v>
      </c>
      <c r="E15131" s="28" t="s">
        <v>10131</v>
      </c>
      <c r="F15131" s="37" t="str">
        <f>HYPERLINK("https://www.ncbi.nlm.nih.gov/protein/"&amp;G15131,G15131)</f>
        <v>YP_009137111.1</v>
      </c>
      <c r="G15131" s="28" t="s">
        <v>19359</v>
      </c>
      <c r="H15131" s="36" t="s">
        <v>19360</v>
      </c>
      <c r="I15131" t="s">
        <v>19502</v>
      </c>
    </row>
    <row r="15132" spans="1:9" x14ac:dyDescent="0.25">
      <c r="A15132" s="28">
        <v>15127</v>
      </c>
      <c r="B15132" s="28" t="s">
        <v>19559</v>
      </c>
      <c r="C15132" s="28">
        <v>21</v>
      </c>
      <c r="D15132" s="28">
        <v>29</v>
      </c>
      <c r="E15132" s="28" t="s">
        <v>10132</v>
      </c>
      <c r="F15132" s="37" t="str">
        <f>HYPERLINK("https://www.ncbi.nlm.nih.gov/protein/"&amp;G15132,G15132)</f>
        <v>YP_009137111.1</v>
      </c>
      <c r="G15132" s="28" t="s">
        <v>19359</v>
      </c>
      <c r="H15132" s="36" t="s">
        <v>19360</v>
      </c>
      <c r="I15132" t="s">
        <v>19502</v>
      </c>
    </row>
    <row r="15133" spans="1:9" x14ac:dyDescent="0.25">
      <c r="A15133" s="28">
        <v>15128</v>
      </c>
      <c r="B15133" s="28" t="s">
        <v>19559</v>
      </c>
      <c r="C15133" s="28">
        <v>21</v>
      </c>
      <c r="D15133" s="28">
        <v>30</v>
      </c>
      <c r="E15133" s="28" t="s">
        <v>10133</v>
      </c>
      <c r="F15133" s="37" t="str">
        <f>HYPERLINK("https://www.ncbi.nlm.nih.gov/protein/"&amp;G15133,G15133)</f>
        <v>YP_009137111.1</v>
      </c>
      <c r="G15133" s="28" t="s">
        <v>19359</v>
      </c>
      <c r="H15133" s="36" t="s">
        <v>19360</v>
      </c>
      <c r="I15133" t="s">
        <v>19502</v>
      </c>
    </row>
    <row r="15134" spans="1:9" x14ac:dyDescent="0.25">
      <c r="A15134" s="28">
        <v>15129</v>
      </c>
      <c r="B15134" s="28" t="s">
        <v>19559</v>
      </c>
      <c r="C15134" s="28">
        <v>21</v>
      </c>
      <c r="D15134" s="28">
        <v>31</v>
      </c>
      <c r="E15134" s="28" t="s">
        <v>10134</v>
      </c>
      <c r="F15134" s="37" t="str">
        <f>HYPERLINK("https://www.ncbi.nlm.nih.gov/protein/"&amp;G15134,G15134)</f>
        <v>YP_009137111.1</v>
      </c>
      <c r="G15134" s="28" t="s">
        <v>19359</v>
      </c>
      <c r="H15134" s="36" t="s">
        <v>19360</v>
      </c>
      <c r="I15134" t="s">
        <v>19502</v>
      </c>
    </row>
    <row r="15135" spans="1:9" x14ac:dyDescent="0.25">
      <c r="A15135" s="28">
        <v>15130</v>
      </c>
      <c r="B15135" s="28" t="s">
        <v>19559</v>
      </c>
      <c r="C15135" s="28">
        <v>21</v>
      </c>
      <c r="D15135" s="28">
        <v>32</v>
      </c>
      <c r="E15135" s="28" t="s">
        <v>10135</v>
      </c>
      <c r="F15135" s="37" t="str">
        <f>HYPERLINK("https://www.ncbi.nlm.nih.gov/protein/"&amp;G15135,G15135)</f>
        <v>YP_009137111.1</v>
      </c>
      <c r="G15135" s="28" t="s">
        <v>19359</v>
      </c>
      <c r="H15135" s="36" t="s">
        <v>19360</v>
      </c>
      <c r="I15135" t="s">
        <v>19502</v>
      </c>
    </row>
    <row r="15136" spans="1:9" x14ac:dyDescent="0.25">
      <c r="A15136" s="28">
        <v>15131</v>
      </c>
      <c r="B15136" s="28" t="s">
        <v>19559</v>
      </c>
      <c r="C15136" s="28">
        <v>21</v>
      </c>
      <c r="D15136" s="28">
        <v>33</v>
      </c>
      <c r="E15136" s="28" t="s">
        <v>10136</v>
      </c>
      <c r="F15136" s="37" t="str">
        <f>HYPERLINK("https://www.ncbi.nlm.nih.gov/protein/"&amp;G15136,G15136)</f>
        <v>YP_009137111.1</v>
      </c>
      <c r="G15136" s="28" t="s">
        <v>19359</v>
      </c>
      <c r="H15136" s="36" t="s">
        <v>19360</v>
      </c>
      <c r="I15136" t="s">
        <v>19502</v>
      </c>
    </row>
    <row r="15137" spans="1:9" x14ac:dyDescent="0.25">
      <c r="A15137" s="28">
        <v>15132</v>
      </c>
      <c r="B15137" s="28" t="s">
        <v>19559</v>
      </c>
      <c r="C15137" s="28">
        <v>21</v>
      </c>
      <c r="D15137" s="28">
        <v>34</v>
      </c>
      <c r="E15137" s="28" t="s">
        <v>10137</v>
      </c>
      <c r="F15137" s="37" t="str">
        <f>HYPERLINK("https://www.ncbi.nlm.nih.gov/protein/"&amp;G15137,G15137)</f>
        <v>YP_009137111.1</v>
      </c>
      <c r="G15137" s="28" t="s">
        <v>19359</v>
      </c>
      <c r="H15137" s="36" t="s">
        <v>19360</v>
      </c>
      <c r="I15137" t="s">
        <v>19502</v>
      </c>
    </row>
    <row r="15138" spans="1:9" x14ac:dyDescent="0.25">
      <c r="A15138" s="28">
        <v>15133</v>
      </c>
      <c r="B15138" s="28" t="s">
        <v>19559</v>
      </c>
      <c r="C15138" s="28">
        <v>21</v>
      </c>
      <c r="D15138" s="28">
        <v>35</v>
      </c>
      <c r="E15138" s="28" t="s">
        <v>10138</v>
      </c>
      <c r="F15138" s="37" t="str">
        <f>HYPERLINK("https://www.ncbi.nlm.nih.gov/protein/"&amp;G15138,G15138)</f>
        <v>YP_009137111.1</v>
      </c>
      <c r="G15138" s="28" t="s">
        <v>19359</v>
      </c>
      <c r="H15138" s="36" t="s">
        <v>19360</v>
      </c>
      <c r="I15138" t="s">
        <v>19502</v>
      </c>
    </row>
    <row r="15139" spans="1:9" x14ac:dyDescent="0.25">
      <c r="A15139" s="28">
        <v>15134</v>
      </c>
      <c r="B15139" s="28" t="s">
        <v>19559</v>
      </c>
      <c r="C15139" s="28">
        <v>21</v>
      </c>
      <c r="D15139" s="28">
        <v>36</v>
      </c>
      <c r="E15139" s="28" t="s">
        <v>10139</v>
      </c>
      <c r="F15139" s="37" t="str">
        <f>HYPERLINK("https://www.ncbi.nlm.nih.gov/protein/"&amp;G15139,G15139)</f>
        <v>YP_009137111.1</v>
      </c>
      <c r="G15139" s="28" t="s">
        <v>19359</v>
      </c>
      <c r="H15139" s="36" t="s">
        <v>19360</v>
      </c>
      <c r="I15139" t="s">
        <v>19502</v>
      </c>
    </row>
    <row r="15140" spans="1:9" x14ac:dyDescent="0.25">
      <c r="A15140" s="28">
        <v>15135</v>
      </c>
      <c r="B15140" s="28" t="s">
        <v>19559</v>
      </c>
      <c r="C15140" s="28">
        <v>21</v>
      </c>
      <c r="D15140" s="28">
        <v>37</v>
      </c>
      <c r="E15140" s="28" t="s">
        <v>10140</v>
      </c>
      <c r="F15140" s="37" t="str">
        <f>HYPERLINK("https://www.ncbi.nlm.nih.gov/protein/"&amp;G15140,G15140)</f>
        <v>YP_009137111.1</v>
      </c>
      <c r="G15140" s="28" t="s">
        <v>19359</v>
      </c>
      <c r="H15140" s="36" t="s">
        <v>19360</v>
      </c>
      <c r="I15140" t="s">
        <v>19502</v>
      </c>
    </row>
    <row r="15141" spans="1:9" x14ac:dyDescent="0.25">
      <c r="A15141" s="28">
        <v>15136</v>
      </c>
      <c r="B15141" s="28" t="s">
        <v>19559</v>
      </c>
      <c r="C15141" s="28">
        <v>21</v>
      </c>
      <c r="D15141" s="28">
        <v>38</v>
      </c>
      <c r="E15141" s="28" t="s">
        <v>10141</v>
      </c>
      <c r="F15141" s="37" t="str">
        <f>HYPERLINK("https://www.ncbi.nlm.nih.gov/protein/"&amp;G15141,G15141)</f>
        <v>YP_009137111.1</v>
      </c>
      <c r="G15141" s="28" t="s">
        <v>19359</v>
      </c>
      <c r="H15141" s="36" t="s">
        <v>19360</v>
      </c>
      <c r="I15141" t="s">
        <v>19502</v>
      </c>
    </row>
    <row r="15142" spans="1:9" x14ac:dyDescent="0.25">
      <c r="A15142" s="28">
        <v>15137</v>
      </c>
      <c r="B15142" s="28" t="s">
        <v>19559</v>
      </c>
      <c r="C15142" s="28">
        <v>21</v>
      </c>
      <c r="D15142" s="28">
        <v>39</v>
      </c>
      <c r="E15142" s="28" t="s">
        <v>10142</v>
      </c>
      <c r="F15142" s="37" t="str">
        <f>HYPERLINK("https://www.ncbi.nlm.nih.gov/protein/"&amp;G15142,G15142)</f>
        <v>YP_009137111.1</v>
      </c>
      <c r="G15142" s="28" t="s">
        <v>19359</v>
      </c>
      <c r="H15142" s="36" t="s">
        <v>19360</v>
      </c>
      <c r="I15142" t="s">
        <v>19502</v>
      </c>
    </row>
    <row r="15143" spans="1:9" x14ac:dyDescent="0.25">
      <c r="A15143" s="28">
        <v>15138</v>
      </c>
      <c r="B15143" s="28" t="s">
        <v>19559</v>
      </c>
      <c r="C15143" s="28">
        <v>21</v>
      </c>
      <c r="D15143" s="28">
        <v>40</v>
      </c>
      <c r="E15143" s="28" t="s">
        <v>10143</v>
      </c>
      <c r="F15143" s="37" t="str">
        <f>HYPERLINK("https://www.ncbi.nlm.nih.gov/protein/"&amp;G15143,G15143)</f>
        <v>YP_009137111.1</v>
      </c>
      <c r="G15143" s="28" t="s">
        <v>19359</v>
      </c>
      <c r="H15143" s="36" t="s">
        <v>19360</v>
      </c>
      <c r="I15143" t="s">
        <v>19502</v>
      </c>
    </row>
    <row r="15144" spans="1:9" x14ac:dyDescent="0.25">
      <c r="A15144" s="28">
        <v>15139</v>
      </c>
      <c r="B15144" s="28" t="s">
        <v>19559</v>
      </c>
      <c r="C15144" s="28">
        <v>21</v>
      </c>
      <c r="D15144" s="28">
        <v>41</v>
      </c>
      <c r="E15144" s="28" t="s">
        <v>10144</v>
      </c>
      <c r="F15144" s="37" t="str">
        <f>HYPERLINK("https://www.ncbi.nlm.nih.gov/protein/"&amp;G15144,G15144)</f>
        <v>YP_009137111.1</v>
      </c>
      <c r="G15144" s="28" t="s">
        <v>19359</v>
      </c>
      <c r="H15144" s="36" t="s">
        <v>19360</v>
      </c>
      <c r="I15144" t="s">
        <v>19502</v>
      </c>
    </row>
    <row r="15145" spans="1:9" x14ac:dyDescent="0.25">
      <c r="A15145" s="28">
        <v>15140</v>
      </c>
      <c r="B15145" s="28" t="s">
        <v>19559</v>
      </c>
      <c r="C15145" s="28">
        <v>21</v>
      </c>
      <c r="D15145" s="28">
        <v>42</v>
      </c>
      <c r="E15145" s="28" t="s">
        <v>10145</v>
      </c>
      <c r="F15145" s="37" t="str">
        <f>HYPERLINK("https://www.ncbi.nlm.nih.gov/protein/"&amp;G15145,G15145)</f>
        <v>YP_009137111.1</v>
      </c>
      <c r="G15145" s="28" t="s">
        <v>19359</v>
      </c>
      <c r="H15145" s="36" t="s">
        <v>19360</v>
      </c>
      <c r="I15145" t="s">
        <v>19502</v>
      </c>
    </row>
    <row r="15146" spans="1:9" x14ac:dyDescent="0.25">
      <c r="A15146" s="28">
        <v>15141</v>
      </c>
      <c r="B15146" s="28" t="s">
        <v>19559</v>
      </c>
      <c r="C15146" s="28">
        <v>21</v>
      </c>
      <c r="D15146" s="28">
        <v>43</v>
      </c>
      <c r="E15146" s="28" t="s">
        <v>10146</v>
      </c>
      <c r="F15146" s="37" t="str">
        <f>HYPERLINK("https://www.ncbi.nlm.nih.gov/protein/"&amp;G15146,G15146)</f>
        <v>YP_009137111.1</v>
      </c>
      <c r="G15146" s="28" t="s">
        <v>19359</v>
      </c>
      <c r="H15146" s="36" t="s">
        <v>19360</v>
      </c>
      <c r="I15146" t="s">
        <v>19502</v>
      </c>
    </row>
    <row r="15147" spans="1:9" x14ac:dyDescent="0.25">
      <c r="A15147" s="28">
        <v>15142</v>
      </c>
      <c r="B15147" s="28" t="s">
        <v>19559</v>
      </c>
      <c r="C15147" s="28">
        <v>21</v>
      </c>
      <c r="D15147" s="28">
        <v>44</v>
      </c>
      <c r="E15147" s="28" t="s">
        <v>10147</v>
      </c>
      <c r="F15147" s="37" t="str">
        <f>HYPERLINK("https://www.ncbi.nlm.nih.gov/protein/"&amp;G15147,G15147)</f>
        <v>YP_009137111.1</v>
      </c>
      <c r="G15147" s="28" t="s">
        <v>19359</v>
      </c>
      <c r="H15147" s="36" t="s">
        <v>19360</v>
      </c>
      <c r="I15147" t="s">
        <v>19502</v>
      </c>
    </row>
    <row r="15148" spans="1:9" x14ac:dyDescent="0.25">
      <c r="A15148" s="28">
        <v>15143</v>
      </c>
      <c r="B15148" s="28" t="s">
        <v>19559</v>
      </c>
      <c r="C15148" s="28">
        <v>21</v>
      </c>
      <c r="D15148" s="28">
        <v>45</v>
      </c>
      <c r="E15148" s="28" t="s">
        <v>10148</v>
      </c>
      <c r="F15148" s="37" t="str">
        <f>HYPERLINK("https://www.ncbi.nlm.nih.gov/protein/"&amp;G15148,G15148)</f>
        <v>YP_009137111.1</v>
      </c>
      <c r="G15148" s="28" t="s">
        <v>19359</v>
      </c>
      <c r="H15148" s="36" t="s">
        <v>19360</v>
      </c>
      <c r="I15148" t="s">
        <v>19502</v>
      </c>
    </row>
    <row r="15149" spans="1:9" x14ac:dyDescent="0.25">
      <c r="A15149" s="28">
        <v>15144</v>
      </c>
      <c r="B15149" s="28" t="s">
        <v>19559</v>
      </c>
      <c r="C15149" s="28">
        <v>21</v>
      </c>
      <c r="D15149" s="28">
        <v>46</v>
      </c>
      <c r="E15149" s="28" t="s">
        <v>10149</v>
      </c>
      <c r="F15149" s="37" t="str">
        <f>HYPERLINK("https://www.ncbi.nlm.nih.gov/protein/"&amp;G15149,G15149)</f>
        <v>YP_009137111.1</v>
      </c>
      <c r="G15149" s="28" t="s">
        <v>19359</v>
      </c>
      <c r="H15149" s="36" t="s">
        <v>19360</v>
      </c>
      <c r="I15149" t="s">
        <v>19502</v>
      </c>
    </row>
    <row r="15150" spans="1:9" x14ac:dyDescent="0.25">
      <c r="A15150" s="28">
        <v>15145</v>
      </c>
      <c r="B15150" s="28" t="s">
        <v>19559</v>
      </c>
      <c r="C15150" s="28">
        <v>21</v>
      </c>
      <c r="D15150" s="28">
        <v>47</v>
      </c>
      <c r="E15150" s="28" t="s">
        <v>10150</v>
      </c>
      <c r="F15150" s="37" t="str">
        <f>HYPERLINK("https://www.ncbi.nlm.nih.gov/protein/"&amp;G15150,G15150)</f>
        <v>YP_009137111.1</v>
      </c>
      <c r="G15150" s="28" t="s">
        <v>19359</v>
      </c>
      <c r="H15150" s="36" t="s">
        <v>19360</v>
      </c>
      <c r="I15150" t="s">
        <v>19502</v>
      </c>
    </row>
    <row r="15151" spans="1:9" x14ac:dyDescent="0.25">
      <c r="A15151" s="28">
        <v>15146</v>
      </c>
      <c r="B15151" s="28" t="s">
        <v>19559</v>
      </c>
      <c r="C15151" s="28">
        <v>21</v>
      </c>
      <c r="D15151" s="28">
        <v>48</v>
      </c>
      <c r="E15151" s="28" t="s">
        <v>10151</v>
      </c>
      <c r="F15151" s="37" t="str">
        <f>HYPERLINK("https://www.ncbi.nlm.nih.gov/protein/"&amp;G15151,G15151)</f>
        <v>YP_009137111.1</v>
      </c>
      <c r="G15151" s="28" t="s">
        <v>19359</v>
      </c>
      <c r="H15151" s="36" t="s">
        <v>19360</v>
      </c>
      <c r="I15151" t="s">
        <v>19502</v>
      </c>
    </row>
    <row r="15152" spans="1:9" x14ac:dyDescent="0.25">
      <c r="A15152" s="28">
        <v>15147</v>
      </c>
      <c r="B15152" s="28" t="s">
        <v>19559</v>
      </c>
      <c r="C15152" s="28">
        <v>21</v>
      </c>
      <c r="D15152" s="28">
        <v>49</v>
      </c>
      <c r="E15152" s="28" t="s">
        <v>10152</v>
      </c>
      <c r="F15152" s="37" t="str">
        <f>HYPERLINK("https://www.ncbi.nlm.nih.gov/protein/"&amp;G15152,G15152)</f>
        <v>YP_009137111.1</v>
      </c>
      <c r="G15152" s="28" t="s">
        <v>19359</v>
      </c>
      <c r="H15152" s="36" t="s">
        <v>19360</v>
      </c>
      <c r="I15152" t="s">
        <v>19502</v>
      </c>
    </row>
    <row r="15153" spans="1:9" x14ac:dyDescent="0.25">
      <c r="A15153" s="28">
        <v>15148</v>
      </c>
      <c r="B15153" s="28" t="s">
        <v>19559</v>
      </c>
      <c r="C15153" s="28">
        <v>21</v>
      </c>
      <c r="D15153" s="28">
        <v>50</v>
      </c>
      <c r="E15153" s="28" t="s">
        <v>10153</v>
      </c>
      <c r="F15153" s="37" t="str">
        <f>HYPERLINK("https://www.ncbi.nlm.nih.gov/protein/"&amp;G15153,G15153)</f>
        <v>YP_009137111.1</v>
      </c>
      <c r="G15153" s="28" t="s">
        <v>19359</v>
      </c>
      <c r="H15153" s="36" t="s">
        <v>19360</v>
      </c>
      <c r="I15153" t="s">
        <v>19502</v>
      </c>
    </row>
    <row r="15154" spans="1:9" x14ac:dyDescent="0.25">
      <c r="A15154" s="28">
        <v>15149</v>
      </c>
      <c r="B15154" s="28" t="s">
        <v>19559</v>
      </c>
      <c r="C15154" s="28">
        <v>21</v>
      </c>
      <c r="D15154" s="28">
        <v>51</v>
      </c>
      <c r="E15154" s="28" t="s">
        <v>10154</v>
      </c>
      <c r="F15154" s="37" t="str">
        <f>HYPERLINK("https://www.ncbi.nlm.nih.gov/protein/"&amp;G15154,G15154)</f>
        <v>YP_009137111.1</v>
      </c>
      <c r="G15154" s="28" t="s">
        <v>19359</v>
      </c>
      <c r="H15154" s="36" t="s">
        <v>19360</v>
      </c>
      <c r="I15154" t="s">
        <v>19502</v>
      </c>
    </row>
    <row r="15155" spans="1:9" x14ac:dyDescent="0.25">
      <c r="A15155" s="28">
        <v>15150</v>
      </c>
      <c r="B15155" s="28" t="s">
        <v>19559</v>
      </c>
      <c r="C15155" s="28">
        <v>21</v>
      </c>
      <c r="D15155" s="28">
        <v>52</v>
      </c>
      <c r="E15155" s="28" t="s">
        <v>10155</v>
      </c>
      <c r="F15155" s="37" t="str">
        <f>HYPERLINK("https://www.ncbi.nlm.nih.gov/protein/"&amp;G15155,G15155)</f>
        <v>YP_009137111.1</v>
      </c>
      <c r="G15155" s="28" t="s">
        <v>19359</v>
      </c>
      <c r="H15155" s="36" t="s">
        <v>19360</v>
      </c>
      <c r="I15155" t="s">
        <v>19502</v>
      </c>
    </row>
    <row r="15156" spans="1:9" x14ac:dyDescent="0.25">
      <c r="A15156" s="28">
        <v>15151</v>
      </c>
      <c r="B15156" s="28" t="s">
        <v>19559</v>
      </c>
      <c r="C15156" s="28">
        <v>21</v>
      </c>
      <c r="D15156" s="28">
        <v>53</v>
      </c>
      <c r="E15156" s="28" t="s">
        <v>10156</v>
      </c>
      <c r="F15156" s="37" t="str">
        <f>HYPERLINK("https://www.ncbi.nlm.nih.gov/protein/"&amp;G15156,G15156)</f>
        <v>YP_009137111.1</v>
      </c>
      <c r="G15156" s="28" t="s">
        <v>19359</v>
      </c>
      <c r="H15156" s="36" t="s">
        <v>19360</v>
      </c>
      <c r="I15156" t="s">
        <v>19502</v>
      </c>
    </row>
    <row r="15157" spans="1:9" x14ac:dyDescent="0.25">
      <c r="A15157" s="28">
        <v>15152</v>
      </c>
      <c r="B15157" s="28" t="s">
        <v>19559</v>
      </c>
      <c r="C15157" s="28">
        <v>21</v>
      </c>
      <c r="D15157" s="28">
        <v>54</v>
      </c>
      <c r="E15157" s="28" t="s">
        <v>10157</v>
      </c>
      <c r="F15157" s="37" t="str">
        <f>HYPERLINK("https://www.ncbi.nlm.nih.gov/protein/"&amp;G15157,G15157)</f>
        <v>YP_009137111.1</v>
      </c>
      <c r="G15157" s="28" t="s">
        <v>19359</v>
      </c>
      <c r="H15157" s="36" t="s">
        <v>19360</v>
      </c>
      <c r="I15157" t="s">
        <v>19502</v>
      </c>
    </row>
    <row r="15158" spans="1:9" x14ac:dyDescent="0.25">
      <c r="A15158" s="28">
        <v>15153</v>
      </c>
      <c r="B15158" s="28" t="s">
        <v>19559</v>
      </c>
      <c r="C15158" s="28">
        <v>21</v>
      </c>
      <c r="D15158" s="28">
        <v>55</v>
      </c>
      <c r="E15158" s="28" t="s">
        <v>10158</v>
      </c>
      <c r="F15158" s="37" t="str">
        <f>HYPERLINK("https://www.ncbi.nlm.nih.gov/protein/"&amp;G15158,G15158)</f>
        <v>YP_009137111.1</v>
      </c>
      <c r="G15158" s="28" t="s">
        <v>19359</v>
      </c>
      <c r="H15158" s="36" t="s">
        <v>19360</v>
      </c>
      <c r="I15158" t="s">
        <v>19502</v>
      </c>
    </row>
    <row r="15159" spans="1:9" x14ac:dyDescent="0.25">
      <c r="A15159" s="28">
        <v>15154</v>
      </c>
      <c r="B15159" s="28" t="s">
        <v>19559</v>
      </c>
      <c r="C15159" s="28">
        <v>21</v>
      </c>
      <c r="D15159" s="28">
        <v>56</v>
      </c>
      <c r="E15159" s="28" t="s">
        <v>10159</v>
      </c>
      <c r="F15159" s="37" t="str">
        <f>HYPERLINK("https://www.ncbi.nlm.nih.gov/protein/"&amp;G15159,G15159)</f>
        <v>YP_009137111.1</v>
      </c>
      <c r="G15159" s="28" t="s">
        <v>19359</v>
      </c>
      <c r="H15159" s="36" t="s">
        <v>19360</v>
      </c>
      <c r="I15159" t="s">
        <v>19502</v>
      </c>
    </row>
    <row r="15160" spans="1:9" x14ac:dyDescent="0.25">
      <c r="A15160" s="28">
        <v>15155</v>
      </c>
      <c r="B15160" s="28" t="s">
        <v>19559</v>
      </c>
      <c r="C15160" s="28">
        <v>21</v>
      </c>
      <c r="D15160" s="28">
        <v>57</v>
      </c>
      <c r="E15160" s="28" t="s">
        <v>10160</v>
      </c>
      <c r="F15160" s="37" t="str">
        <f>HYPERLINK("https://www.ncbi.nlm.nih.gov/protein/"&amp;G15160,G15160)</f>
        <v>YP_009137111.1</v>
      </c>
      <c r="G15160" s="28" t="s">
        <v>19359</v>
      </c>
      <c r="H15160" s="36" t="s">
        <v>19360</v>
      </c>
      <c r="I15160" t="s">
        <v>19502</v>
      </c>
    </row>
    <row r="15161" spans="1:9" x14ac:dyDescent="0.25">
      <c r="A15161" s="28">
        <v>15156</v>
      </c>
      <c r="B15161" s="28" t="s">
        <v>19559</v>
      </c>
      <c r="C15161" s="28">
        <v>21</v>
      </c>
      <c r="D15161" s="28">
        <v>58</v>
      </c>
      <c r="E15161" s="28" t="s">
        <v>10161</v>
      </c>
      <c r="F15161" s="37" t="str">
        <f>HYPERLINK("https://www.ncbi.nlm.nih.gov/protein/"&amp;G15161,G15161)</f>
        <v>YP_009137111.1</v>
      </c>
      <c r="G15161" s="28" t="s">
        <v>19359</v>
      </c>
      <c r="H15161" s="36" t="s">
        <v>19360</v>
      </c>
      <c r="I15161" t="s">
        <v>19502</v>
      </c>
    </row>
    <row r="15162" spans="1:9" x14ac:dyDescent="0.25">
      <c r="A15162" s="28">
        <v>15157</v>
      </c>
      <c r="B15162" s="28" t="s">
        <v>19559</v>
      </c>
      <c r="C15162" s="28">
        <v>23</v>
      </c>
      <c r="D15162" s="28">
        <v>1</v>
      </c>
      <c r="E15162" s="28" t="s">
        <v>10162</v>
      </c>
      <c r="F15162" s="37" t="str">
        <f>HYPERLINK("https://www.ncbi.nlm.nih.gov/protein/"&amp;G15162,G15162)</f>
        <v>YP_009137111.1</v>
      </c>
      <c r="G15162" s="28" t="s">
        <v>19359</v>
      </c>
      <c r="H15162" s="36" t="s">
        <v>19360</v>
      </c>
      <c r="I15162" t="s">
        <v>19502</v>
      </c>
    </row>
    <row r="15163" spans="1:9" x14ac:dyDescent="0.25">
      <c r="A15163" s="28">
        <v>15158</v>
      </c>
      <c r="B15163" s="28" t="s">
        <v>19559</v>
      </c>
      <c r="C15163" s="28">
        <v>23</v>
      </c>
      <c r="D15163" s="28">
        <v>2</v>
      </c>
      <c r="E15163" s="28" t="s">
        <v>10163</v>
      </c>
      <c r="F15163" s="37" t="str">
        <f>HYPERLINK("https://www.ncbi.nlm.nih.gov/protein/"&amp;G15163,G15163)</f>
        <v>YP_009137111.1</v>
      </c>
      <c r="G15163" s="28" t="s">
        <v>19359</v>
      </c>
      <c r="H15163" s="36" t="s">
        <v>19360</v>
      </c>
      <c r="I15163" t="s">
        <v>19502</v>
      </c>
    </row>
    <row r="15164" spans="1:9" x14ac:dyDescent="0.25">
      <c r="A15164" s="28">
        <v>15159</v>
      </c>
      <c r="B15164" s="28" t="s">
        <v>19559</v>
      </c>
      <c r="C15164" s="28">
        <v>23</v>
      </c>
      <c r="D15164" s="28">
        <v>3</v>
      </c>
      <c r="E15164" s="28" t="s">
        <v>10164</v>
      </c>
      <c r="F15164" s="37" t="str">
        <f>HYPERLINK("https://www.ncbi.nlm.nih.gov/protein/"&amp;G15164,G15164)</f>
        <v>YP_009137111.1</v>
      </c>
      <c r="G15164" s="28" t="s">
        <v>19359</v>
      </c>
      <c r="H15164" s="36" t="s">
        <v>19360</v>
      </c>
      <c r="I15164" t="s">
        <v>19502</v>
      </c>
    </row>
    <row r="15165" spans="1:9" x14ac:dyDescent="0.25">
      <c r="A15165" s="28">
        <v>15160</v>
      </c>
      <c r="B15165" s="28" t="s">
        <v>19559</v>
      </c>
      <c r="C15165" s="28">
        <v>23</v>
      </c>
      <c r="D15165" s="28">
        <v>4</v>
      </c>
      <c r="E15165" s="28" t="s">
        <v>10165</v>
      </c>
      <c r="F15165" s="37" t="str">
        <f>HYPERLINK("https://www.ncbi.nlm.nih.gov/protein/"&amp;G15165,G15165)</f>
        <v>YP_009137111.1</v>
      </c>
      <c r="G15165" s="28" t="s">
        <v>19359</v>
      </c>
      <c r="H15165" s="36" t="s">
        <v>19360</v>
      </c>
      <c r="I15165" t="s">
        <v>19502</v>
      </c>
    </row>
    <row r="15166" spans="1:9" x14ac:dyDescent="0.25">
      <c r="A15166" s="28">
        <v>15161</v>
      </c>
      <c r="B15166" s="28" t="s">
        <v>19559</v>
      </c>
      <c r="C15166" s="28">
        <v>23</v>
      </c>
      <c r="D15166" s="28">
        <v>5</v>
      </c>
      <c r="E15166" s="28" t="s">
        <v>10166</v>
      </c>
      <c r="F15166" s="37" t="str">
        <f>HYPERLINK("https://www.ncbi.nlm.nih.gov/protein/"&amp;G15166,G15166)</f>
        <v>YP_009137111.1</v>
      </c>
      <c r="G15166" s="28" t="s">
        <v>19359</v>
      </c>
      <c r="H15166" s="36" t="s">
        <v>19360</v>
      </c>
      <c r="I15166" t="s">
        <v>19502</v>
      </c>
    </row>
    <row r="15167" spans="1:9" x14ac:dyDescent="0.25">
      <c r="A15167" s="28">
        <v>15162</v>
      </c>
      <c r="B15167" s="28" t="s">
        <v>19559</v>
      </c>
      <c r="C15167" s="28">
        <v>23</v>
      </c>
      <c r="D15167" s="28">
        <v>6</v>
      </c>
      <c r="E15167" s="28" t="s">
        <v>10167</v>
      </c>
      <c r="F15167" s="37" t="str">
        <f>HYPERLINK("https://www.ncbi.nlm.nih.gov/protein/"&amp;G15167,G15167)</f>
        <v>YP_009137111.1</v>
      </c>
      <c r="G15167" s="28" t="s">
        <v>19359</v>
      </c>
      <c r="H15167" s="36" t="s">
        <v>19360</v>
      </c>
      <c r="I15167" t="s">
        <v>19502</v>
      </c>
    </row>
    <row r="15168" spans="1:9" x14ac:dyDescent="0.25">
      <c r="A15168" s="28">
        <v>15163</v>
      </c>
      <c r="B15168" s="28" t="s">
        <v>19559</v>
      </c>
      <c r="C15168" s="28">
        <v>23</v>
      </c>
      <c r="D15168" s="28">
        <v>7</v>
      </c>
      <c r="E15168" s="28" t="s">
        <v>10168</v>
      </c>
      <c r="F15168" s="37" t="str">
        <f>HYPERLINK("https://www.ncbi.nlm.nih.gov/protein/"&amp;G15168,G15168)</f>
        <v>YP_009137111.1</v>
      </c>
      <c r="G15168" s="28" t="s">
        <v>19359</v>
      </c>
      <c r="H15168" s="36" t="s">
        <v>19360</v>
      </c>
      <c r="I15168" t="s">
        <v>19502</v>
      </c>
    </row>
    <row r="15169" spans="1:9" x14ac:dyDescent="0.25">
      <c r="A15169" s="28">
        <v>15164</v>
      </c>
      <c r="B15169" s="28" t="s">
        <v>19559</v>
      </c>
      <c r="C15169" s="28">
        <v>23</v>
      </c>
      <c r="D15169" s="28">
        <v>8</v>
      </c>
      <c r="E15169" s="28" t="s">
        <v>10169</v>
      </c>
      <c r="F15169" s="37" t="str">
        <f>HYPERLINK("https://www.ncbi.nlm.nih.gov/protein/"&amp;G15169,G15169)</f>
        <v>YP_009137111.1</v>
      </c>
      <c r="G15169" s="28" t="s">
        <v>19359</v>
      </c>
      <c r="H15169" s="36" t="s">
        <v>19360</v>
      </c>
      <c r="I15169" t="s">
        <v>19502</v>
      </c>
    </row>
    <row r="15170" spans="1:9" x14ac:dyDescent="0.25">
      <c r="A15170" s="28">
        <v>15165</v>
      </c>
      <c r="B15170" s="28" t="s">
        <v>19559</v>
      </c>
      <c r="C15170" s="28">
        <v>23</v>
      </c>
      <c r="D15170" s="28">
        <v>9</v>
      </c>
      <c r="E15170" s="28" t="s">
        <v>10198</v>
      </c>
      <c r="F15170" s="37" t="str">
        <f>HYPERLINK("https://www.ncbi.nlm.nih.gov/protein/"&amp;G15170,G15170)</f>
        <v>YP_009137111.1</v>
      </c>
      <c r="G15170" s="28" t="s">
        <v>19359</v>
      </c>
      <c r="H15170" s="36" t="s">
        <v>19360</v>
      </c>
      <c r="I15170" t="s">
        <v>19502</v>
      </c>
    </row>
    <row r="15171" spans="1:9" x14ac:dyDescent="0.25">
      <c r="A15171" s="28">
        <v>15166</v>
      </c>
      <c r="B15171" s="28" t="s">
        <v>19559</v>
      </c>
      <c r="C15171" s="28">
        <v>23</v>
      </c>
      <c r="D15171" s="28">
        <v>10</v>
      </c>
      <c r="E15171" s="28" t="s">
        <v>10199</v>
      </c>
      <c r="F15171" s="37" t="str">
        <f>HYPERLINK("https://www.ncbi.nlm.nih.gov/protein/"&amp;G15171,G15171)</f>
        <v>YP_009137111.1</v>
      </c>
      <c r="G15171" s="28" t="s">
        <v>19359</v>
      </c>
      <c r="H15171" s="36" t="s">
        <v>19360</v>
      </c>
      <c r="I15171" t="s">
        <v>19502</v>
      </c>
    </row>
    <row r="15172" spans="1:9" x14ac:dyDescent="0.25">
      <c r="A15172" s="28">
        <v>15167</v>
      </c>
      <c r="B15172" s="28" t="s">
        <v>19559</v>
      </c>
      <c r="C15172" s="28">
        <v>23</v>
      </c>
      <c r="D15172" s="28">
        <v>11</v>
      </c>
      <c r="E15172" s="28" t="s">
        <v>10200</v>
      </c>
      <c r="F15172" s="37" t="str">
        <f>HYPERLINK("https://www.ncbi.nlm.nih.gov/protein/"&amp;G15172,G15172)</f>
        <v>YP_009137111.1</v>
      </c>
      <c r="G15172" s="28" t="s">
        <v>19359</v>
      </c>
      <c r="H15172" s="36" t="s">
        <v>19360</v>
      </c>
      <c r="I15172" t="s">
        <v>19502</v>
      </c>
    </row>
    <row r="15173" spans="1:9" x14ac:dyDescent="0.25">
      <c r="A15173" s="28">
        <v>15168</v>
      </c>
      <c r="B15173" s="28" t="s">
        <v>19559</v>
      </c>
      <c r="C15173" s="28">
        <v>23</v>
      </c>
      <c r="D15173" s="28">
        <v>12</v>
      </c>
      <c r="E15173" s="28" t="s">
        <v>10201</v>
      </c>
      <c r="F15173" s="37" t="str">
        <f>HYPERLINK("https://www.ncbi.nlm.nih.gov/protein/"&amp;G15173,G15173)</f>
        <v>YP_009137111.1</v>
      </c>
      <c r="G15173" s="28" t="s">
        <v>19359</v>
      </c>
      <c r="H15173" s="36" t="s">
        <v>19360</v>
      </c>
      <c r="I15173" t="s">
        <v>19502</v>
      </c>
    </row>
    <row r="15174" spans="1:9" x14ac:dyDescent="0.25">
      <c r="A15174" s="28">
        <v>15169</v>
      </c>
      <c r="B15174" s="28" t="s">
        <v>19559</v>
      </c>
      <c r="C15174" s="28">
        <v>23</v>
      </c>
      <c r="D15174" s="28">
        <v>13</v>
      </c>
      <c r="E15174" s="28" t="s">
        <v>10202</v>
      </c>
      <c r="F15174" s="37" t="str">
        <f>HYPERLINK("https://www.ncbi.nlm.nih.gov/protein/"&amp;G15174,G15174)</f>
        <v>YP_009137111.1</v>
      </c>
      <c r="G15174" s="28" t="s">
        <v>19359</v>
      </c>
      <c r="H15174" s="36" t="s">
        <v>19360</v>
      </c>
      <c r="I15174" t="s">
        <v>19502</v>
      </c>
    </row>
    <row r="15175" spans="1:9" x14ac:dyDescent="0.25">
      <c r="A15175" s="28">
        <v>15170</v>
      </c>
      <c r="B15175" s="28" t="s">
        <v>19559</v>
      </c>
      <c r="C15175" s="28">
        <v>23</v>
      </c>
      <c r="D15175" s="28">
        <v>14</v>
      </c>
      <c r="E15175" s="28" t="s">
        <v>10203</v>
      </c>
      <c r="F15175" s="37" t="str">
        <f>HYPERLINK("https://www.ncbi.nlm.nih.gov/protein/"&amp;G15175,G15175)</f>
        <v>YP_009137111.1</v>
      </c>
      <c r="G15175" s="28" t="s">
        <v>19359</v>
      </c>
      <c r="H15175" s="36" t="s">
        <v>19360</v>
      </c>
      <c r="I15175" t="s">
        <v>19502</v>
      </c>
    </row>
    <row r="15176" spans="1:9" x14ac:dyDescent="0.25">
      <c r="A15176" s="28">
        <v>15171</v>
      </c>
      <c r="B15176" s="28" t="s">
        <v>19559</v>
      </c>
      <c r="C15176" s="28">
        <v>23</v>
      </c>
      <c r="D15176" s="28">
        <v>15</v>
      </c>
      <c r="E15176" s="28" t="s">
        <v>10204</v>
      </c>
      <c r="F15176" s="37" t="str">
        <f>HYPERLINK("https://www.ncbi.nlm.nih.gov/protein/"&amp;G15176,G15176)</f>
        <v>YP_009137111.1</v>
      </c>
      <c r="G15176" s="28" t="s">
        <v>19359</v>
      </c>
      <c r="H15176" s="36" t="s">
        <v>19360</v>
      </c>
      <c r="I15176" t="s">
        <v>19502</v>
      </c>
    </row>
    <row r="15177" spans="1:9" x14ac:dyDescent="0.25">
      <c r="A15177" s="28">
        <v>15172</v>
      </c>
      <c r="B15177" s="28" t="s">
        <v>19559</v>
      </c>
      <c r="C15177" s="28">
        <v>23</v>
      </c>
      <c r="D15177" s="28">
        <v>16</v>
      </c>
      <c r="E15177" s="28" t="s">
        <v>10205</v>
      </c>
      <c r="F15177" s="37" t="str">
        <f>HYPERLINK("https://www.ncbi.nlm.nih.gov/protein/"&amp;G15177,G15177)</f>
        <v>YP_009137111.1</v>
      </c>
      <c r="G15177" s="28" t="s">
        <v>19359</v>
      </c>
      <c r="H15177" s="36" t="s">
        <v>19360</v>
      </c>
      <c r="I15177" t="s">
        <v>19502</v>
      </c>
    </row>
    <row r="15178" spans="1:9" x14ac:dyDescent="0.25">
      <c r="A15178" s="28">
        <v>15173</v>
      </c>
      <c r="B15178" s="28" t="s">
        <v>19559</v>
      </c>
      <c r="C15178" s="28">
        <v>23</v>
      </c>
      <c r="D15178" s="28">
        <v>17</v>
      </c>
      <c r="E15178" s="28" t="s">
        <v>10206</v>
      </c>
      <c r="F15178" s="37" t="str">
        <f>HYPERLINK("https://www.ncbi.nlm.nih.gov/protein/"&amp;G15178,G15178)</f>
        <v>YP_009137111.1</v>
      </c>
      <c r="G15178" s="28" t="s">
        <v>19359</v>
      </c>
      <c r="H15178" s="36" t="s">
        <v>19360</v>
      </c>
      <c r="I15178" t="s">
        <v>19502</v>
      </c>
    </row>
    <row r="15179" spans="1:9" x14ac:dyDescent="0.25">
      <c r="A15179" s="28">
        <v>15174</v>
      </c>
      <c r="B15179" s="28" t="s">
        <v>19559</v>
      </c>
      <c r="C15179" s="28">
        <v>23</v>
      </c>
      <c r="D15179" s="28">
        <v>18</v>
      </c>
      <c r="E15179" s="28" t="s">
        <v>10207</v>
      </c>
      <c r="F15179" s="37" t="str">
        <f>HYPERLINK("https://www.ncbi.nlm.nih.gov/protein/"&amp;G15179,G15179)</f>
        <v>YP_009137111.1</v>
      </c>
      <c r="G15179" s="28" t="s">
        <v>19359</v>
      </c>
      <c r="H15179" s="36" t="s">
        <v>19360</v>
      </c>
      <c r="I15179" t="s">
        <v>19502</v>
      </c>
    </row>
    <row r="15180" spans="1:9" x14ac:dyDescent="0.25">
      <c r="A15180" s="28">
        <v>15175</v>
      </c>
      <c r="B15180" s="28" t="s">
        <v>19559</v>
      </c>
      <c r="C15180" s="28">
        <v>23</v>
      </c>
      <c r="D15180" s="28">
        <v>19</v>
      </c>
      <c r="E15180" s="28" t="s">
        <v>10208</v>
      </c>
      <c r="F15180" s="37" t="str">
        <f>HYPERLINK("https://www.ncbi.nlm.nih.gov/protein/"&amp;G15180,G15180)</f>
        <v>YP_009137111.1</v>
      </c>
      <c r="G15180" s="28" t="s">
        <v>19359</v>
      </c>
      <c r="H15180" s="36" t="s">
        <v>19360</v>
      </c>
      <c r="I15180" t="s">
        <v>19502</v>
      </c>
    </row>
    <row r="15181" spans="1:9" x14ac:dyDescent="0.25">
      <c r="A15181" s="28">
        <v>15176</v>
      </c>
      <c r="B15181" s="28" t="s">
        <v>19559</v>
      </c>
      <c r="C15181" s="28">
        <v>23</v>
      </c>
      <c r="D15181" s="28">
        <v>20</v>
      </c>
      <c r="E15181" s="28" t="s">
        <v>10209</v>
      </c>
      <c r="F15181" s="37" t="str">
        <f>HYPERLINK("https://www.ncbi.nlm.nih.gov/protein/"&amp;G15181,G15181)</f>
        <v>YP_009137111.1</v>
      </c>
      <c r="G15181" s="28" t="s">
        <v>19359</v>
      </c>
      <c r="H15181" s="36" t="s">
        <v>19360</v>
      </c>
      <c r="I15181" t="s">
        <v>19502</v>
      </c>
    </row>
    <row r="15182" spans="1:9" x14ac:dyDescent="0.25">
      <c r="A15182" s="28">
        <v>15177</v>
      </c>
      <c r="B15182" s="28" t="s">
        <v>19559</v>
      </c>
      <c r="C15182" s="28">
        <v>23</v>
      </c>
      <c r="D15182" s="28">
        <v>21</v>
      </c>
      <c r="E15182" s="28" t="s">
        <v>10210</v>
      </c>
      <c r="F15182" s="37" t="str">
        <f>HYPERLINK("https://www.ncbi.nlm.nih.gov/protein/"&amp;G15182,G15182)</f>
        <v>YP_009137111.1</v>
      </c>
      <c r="G15182" s="28" t="s">
        <v>19359</v>
      </c>
      <c r="H15182" s="36" t="s">
        <v>19360</v>
      </c>
      <c r="I15182" t="s">
        <v>19502</v>
      </c>
    </row>
    <row r="15183" spans="1:9" x14ac:dyDescent="0.25">
      <c r="A15183" s="28">
        <v>15178</v>
      </c>
      <c r="B15183" s="28" t="s">
        <v>19559</v>
      </c>
      <c r="C15183" s="28">
        <v>23</v>
      </c>
      <c r="D15183" s="28">
        <v>22</v>
      </c>
      <c r="E15183" s="28" t="s">
        <v>10211</v>
      </c>
      <c r="F15183" s="37" t="str">
        <f>HYPERLINK("https://www.ncbi.nlm.nih.gov/protein/"&amp;G15183,G15183)</f>
        <v>YP_009137111.1</v>
      </c>
      <c r="G15183" s="28" t="s">
        <v>19359</v>
      </c>
      <c r="H15183" s="36" t="s">
        <v>19360</v>
      </c>
      <c r="I15183" t="s">
        <v>19502</v>
      </c>
    </row>
    <row r="15184" spans="1:9" x14ac:dyDescent="0.25">
      <c r="A15184" s="28">
        <v>15179</v>
      </c>
      <c r="B15184" s="28" t="s">
        <v>19559</v>
      </c>
      <c r="C15184" s="28">
        <v>23</v>
      </c>
      <c r="D15184" s="28">
        <v>23</v>
      </c>
      <c r="E15184" s="28" t="s">
        <v>10212</v>
      </c>
      <c r="F15184" s="37" t="str">
        <f>HYPERLINK("https://www.ncbi.nlm.nih.gov/protein/"&amp;G15184,G15184)</f>
        <v>YP_009137111.1</v>
      </c>
      <c r="G15184" s="28" t="s">
        <v>19359</v>
      </c>
      <c r="H15184" s="36" t="s">
        <v>19360</v>
      </c>
      <c r="I15184" t="s">
        <v>19502</v>
      </c>
    </row>
    <row r="15185" spans="1:9" x14ac:dyDescent="0.25">
      <c r="A15185" s="28">
        <v>15180</v>
      </c>
      <c r="B15185" s="28" t="s">
        <v>19559</v>
      </c>
      <c r="C15185" s="28">
        <v>23</v>
      </c>
      <c r="D15185" s="28">
        <v>24</v>
      </c>
      <c r="E15185" s="28" t="s">
        <v>10213</v>
      </c>
      <c r="F15185" s="37" t="str">
        <f>HYPERLINK("https://www.ncbi.nlm.nih.gov/protein/"&amp;G15185,G15185)</f>
        <v>YP_009137111.1</v>
      </c>
      <c r="G15185" s="28" t="s">
        <v>19359</v>
      </c>
      <c r="H15185" s="36" t="s">
        <v>19360</v>
      </c>
      <c r="I15185" t="s">
        <v>19502</v>
      </c>
    </row>
    <row r="15186" spans="1:9" x14ac:dyDescent="0.25">
      <c r="A15186" s="28">
        <v>15181</v>
      </c>
      <c r="B15186" s="28" t="s">
        <v>19559</v>
      </c>
      <c r="C15186" s="28">
        <v>23</v>
      </c>
      <c r="D15186" s="28">
        <v>25</v>
      </c>
      <c r="E15186" s="28" t="s">
        <v>10214</v>
      </c>
      <c r="F15186" s="37" t="str">
        <f>HYPERLINK("https://www.ncbi.nlm.nih.gov/protein/"&amp;G15186,G15186)</f>
        <v>YP_009137111.1</v>
      </c>
      <c r="G15186" s="28" t="s">
        <v>19359</v>
      </c>
      <c r="H15186" s="36" t="s">
        <v>19360</v>
      </c>
      <c r="I15186" t="s">
        <v>19502</v>
      </c>
    </row>
    <row r="15187" spans="1:9" x14ac:dyDescent="0.25">
      <c r="A15187" s="28">
        <v>15182</v>
      </c>
      <c r="B15187" s="28" t="s">
        <v>19559</v>
      </c>
      <c r="C15187" s="28">
        <v>23</v>
      </c>
      <c r="D15187" s="28">
        <v>26</v>
      </c>
      <c r="E15187" s="28" t="s">
        <v>10215</v>
      </c>
      <c r="F15187" s="37" t="str">
        <f>HYPERLINK("https://www.ncbi.nlm.nih.gov/protein/"&amp;G15187,G15187)</f>
        <v>YP_009137111.1</v>
      </c>
      <c r="G15187" s="28" t="s">
        <v>19359</v>
      </c>
      <c r="H15187" s="36" t="s">
        <v>19360</v>
      </c>
      <c r="I15187" t="s">
        <v>19502</v>
      </c>
    </row>
    <row r="15188" spans="1:9" x14ac:dyDescent="0.25">
      <c r="A15188" s="28">
        <v>15183</v>
      </c>
      <c r="B15188" s="28" t="s">
        <v>19559</v>
      </c>
      <c r="C15188" s="28">
        <v>23</v>
      </c>
      <c r="D15188" s="28">
        <v>27</v>
      </c>
      <c r="E15188" s="28" t="s">
        <v>10216</v>
      </c>
      <c r="F15188" s="37" t="str">
        <f>HYPERLINK("https://www.ncbi.nlm.nih.gov/protein/"&amp;G15188,G15188)</f>
        <v>YP_009137111.1</v>
      </c>
      <c r="G15188" s="28" t="s">
        <v>19359</v>
      </c>
      <c r="H15188" s="36" t="s">
        <v>19360</v>
      </c>
      <c r="I15188" t="s">
        <v>19502</v>
      </c>
    </row>
    <row r="15189" spans="1:9" x14ac:dyDescent="0.25">
      <c r="A15189" s="28">
        <v>15184</v>
      </c>
      <c r="B15189" s="28" t="s">
        <v>19559</v>
      </c>
      <c r="C15189" s="28">
        <v>23</v>
      </c>
      <c r="D15189" s="28">
        <v>28</v>
      </c>
      <c r="E15189" s="28" t="s">
        <v>10217</v>
      </c>
      <c r="F15189" s="37" t="str">
        <f>HYPERLINK("https://www.ncbi.nlm.nih.gov/protein/"&amp;G15189,G15189)</f>
        <v>YP_009137111.1</v>
      </c>
      <c r="G15189" s="28" t="s">
        <v>19359</v>
      </c>
      <c r="H15189" s="36" t="s">
        <v>19360</v>
      </c>
      <c r="I15189" t="s">
        <v>19502</v>
      </c>
    </row>
    <row r="15190" spans="1:9" x14ac:dyDescent="0.25">
      <c r="A15190" s="28">
        <v>15185</v>
      </c>
      <c r="B15190" s="28" t="s">
        <v>19559</v>
      </c>
      <c r="C15190" s="28">
        <v>23</v>
      </c>
      <c r="D15190" s="28">
        <v>29</v>
      </c>
      <c r="E15190" s="28" t="s">
        <v>10218</v>
      </c>
      <c r="F15190" s="37" t="str">
        <f>HYPERLINK("https://www.ncbi.nlm.nih.gov/protein/"&amp;G15190,G15190)</f>
        <v>YP_009137111.1</v>
      </c>
      <c r="G15190" s="28" t="s">
        <v>19359</v>
      </c>
      <c r="H15190" s="36" t="s">
        <v>19360</v>
      </c>
      <c r="I15190" t="s">
        <v>19502</v>
      </c>
    </row>
    <row r="15191" spans="1:9" x14ac:dyDescent="0.25">
      <c r="A15191" s="28">
        <v>15186</v>
      </c>
      <c r="B15191" s="28" t="s">
        <v>19559</v>
      </c>
      <c r="C15191" s="28">
        <v>23</v>
      </c>
      <c r="D15191" s="28">
        <v>30</v>
      </c>
      <c r="E15191" s="28" t="s">
        <v>10219</v>
      </c>
      <c r="F15191" s="37" t="str">
        <f>HYPERLINK("https://www.ncbi.nlm.nih.gov/protein/"&amp;G15191,G15191)</f>
        <v>YP_009137111.1</v>
      </c>
      <c r="G15191" s="28" t="s">
        <v>19359</v>
      </c>
      <c r="H15191" s="36" t="s">
        <v>19360</v>
      </c>
      <c r="I15191" t="s">
        <v>19502</v>
      </c>
    </row>
    <row r="15192" spans="1:9" x14ac:dyDescent="0.25">
      <c r="A15192" s="28">
        <v>15187</v>
      </c>
      <c r="B15192" s="28" t="s">
        <v>19559</v>
      </c>
      <c r="C15192" s="28">
        <v>23</v>
      </c>
      <c r="D15192" s="28">
        <v>31</v>
      </c>
      <c r="E15192" s="28" t="s">
        <v>10220</v>
      </c>
      <c r="F15192" s="37" t="str">
        <f>HYPERLINK("https://www.ncbi.nlm.nih.gov/protein/"&amp;G15192,G15192)</f>
        <v>YP_009137111.1</v>
      </c>
      <c r="G15192" s="28" t="s">
        <v>19359</v>
      </c>
      <c r="H15192" s="36" t="s">
        <v>19360</v>
      </c>
      <c r="I15192" t="s">
        <v>19502</v>
      </c>
    </row>
    <row r="15193" spans="1:9" x14ac:dyDescent="0.25">
      <c r="A15193" s="28">
        <v>15188</v>
      </c>
      <c r="B15193" s="28" t="s">
        <v>19559</v>
      </c>
      <c r="C15193" s="28">
        <v>23</v>
      </c>
      <c r="D15193" s="28">
        <v>32</v>
      </c>
      <c r="E15193" s="28" t="s">
        <v>10221</v>
      </c>
      <c r="F15193" s="37" t="str">
        <f>HYPERLINK("https://www.ncbi.nlm.nih.gov/protein/"&amp;G15193,G15193)</f>
        <v>YP_009137111.1</v>
      </c>
      <c r="G15193" s="28" t="s">
        <v>19359</v>
      </c>
      <c r="H15193" s="36" t="s">
        <v>19360</v>
      </c>
      <c r="I15193" t="s">
        <v>19502</v>
      </c>
    </row>
    <row r="15194" spans="1:9" x14ac:dyDescent="0.25">
      <c r="A15194" s="28">
        <v>15189</v>
      </c>
      <c r="B15194" s="28" t="s">
        <v>19559</v>
      </c>
      <c r="C15194" s="28">
        <v>23</v>
      </c>
      <c r="D15194" s="28">
        <v>33</v>
      </c>
      <c r="E15194" s="28" t="s">
        <v>10222</v>
      </c>
      <c r="F15194" s="37" t="str">
        <f>HYPERLINK("https://www.ncbi.nlm.nih.gov/protein/"&amp;G15194,G15194)</f>
        <v>YP_009137111.1</v>
      </c>
      <c r="G15194" s="28" t="s">
        <v>19359</v>
      </c>
      <c r="H15194" s="36" t="s">
        <v>19360</v>
      </c>
      <c r="I15194" t="s">
        <v>19502</v>
      </c>
    </row>
    <row r="15195" spans="1:9" x14ac:dyDescent="0.25">
      <c r="A15195" s="28">
        <v>15190</v>
      </c>
      <c r="B15195" s="28" t="s">
        <v>19559</v>
      </c>
      <c r="C15195" s="28">
        <v>23</v>
      </c>
      <c r="D15195" s="28">
        <v>34</v>
      </c>
      <c r="E15195" s="28" t="s">
        <v>10223</v>
      </c>
      <c r="F15195" s="37" t="str">
        <f>HYPERLINK("https://www.ncbi.nlm.nih.gov/protein/"&amp;G15195,G15195)</f>
        <v>YP_009137111.1</v>
      </c>
      <c r="G15195" s="28" t="s">
        <v>19359</v>
      </c>
      <c r="H15195" s="36" t="s">
        <v>19360</v>
      </c>
      <c r="I15195" t="s">
        <v>19502</v>
      </c>
    </row>
    <row r="15196" spans="1:9" x14ac:dyDescent="0.25">
      <c r="A15196" s="28">
        <v>15191</v>
      </c>
      <c r="B15196" s="28" t="s">
        <v>19559</v>
      </c>
      <c r="C15196" s="28">
        <v>23</v>
      </c>
      <c r="D15196" s="28">
        <v>35</v>
      </c>
      <c r="E15196" s="28" t="s">
        <v>10224</v>
      </c>
      <c r="F15196" s="37" t="str">
        <f>HYPERLINK("https://www.ncbi.nlm.nih.gov/protein/"&amp;G15196,G15196)</f>
        <v>YP_009137111.1</v>
      </c>
      <c r="G15196" s="28" t="s">
        <v>19359</v>
      </c>
      <c r="H15196" s="36" t="s">
        <v>19360</v>
      </c>
      <c r="I15196" t="s">
        <v>19502</v>
      </c>
    </row>
    <row r="15197" spans="1:9" x14ac:dyDescent="0.25">
      <c r="A15197" s="28">
        <v>15192</v>
      </c>
      <c r="B15197" s="28" t="s">
        <v>19559</v>
      </c>
      <c r="C15197" s="28">
        <v>23</v>
      </c>
      <c r="D15197" s="28">
        <v>36</v>
      </c>
      <c r="E15197" s="28" t="s">
        <v>10225</v>
      </c>
      <c r="F15197" s="37" t="str">
        <f>HYPERLINK("https://www.ncbi.nlm.nih.gov/protein/"&amp;G15197,G15197)</f>
        <v>YP_009137111.1</v>
      </c>
      <c r="G15197" s="28" t="s">
        <v>19359</v>
      </c>
      <c r="H15197" s="36" t="s">
        <v>19360</v>
      </c>
      <c r="I15197" t="s">
        <v>19502</v>
      </c>
    </row>
    <row r="15198" spans="1:9" x14ac:dyDescent="0.25">
      <c r="A15198" s="28">
        <v>15193</v>
      </c>
      <c r="B15198" s="28" t="s">
        <v>19559</v>
      </c>
      <c r="C15198" s="28">
        <v>23</v>
      </c>
      <c r="D15198" s="28">
        <v>37</v>
      </c>
      <c r="E15198" s="28" t="s">
        <v>10226</v>
      </c>
      <c r="F15198" s="37" t="str">
        <f>HYPERLINK("https://www.ncbi.nlm.nih.gov/protein/"&amp;G15198,G15198)</f>
        <v>YP_009137111.1</v>
      </c>
      <c r="G15198" s="28" t="s">
        <v>19359</v>
      </c>
      <c r="H15198" s="36" t="s">
        <v>19360</v>
      </c>
      <c r="I15198" t="s">
        <v>19502</v>
      </c>
    </row>
    <row r="15199" spans="1:9" x14ac:dyDescent="0.25">
      <c r="A15199" s="28">
        <v>15194</v>
      </c>
      <c r="B15199" s="28" t="s">
        <v>19559</v>
      </c>
      <c r="C15199" s="28">
        <v>23</v>
      </c>
      <c r="D15199" s="28">
        <v>38</v>
      </c>
      <c r="E15199" s="28" t="s">
        <v>10227</v>
      </c>
      <c r="F15199" s="37" t="str">
        <f>HYPERLINK("https://www.ncbi.nlm.nih.gov/protein/"&amp;G15199,G15199)</f>
        <v>YP_009137111.1</v>
      </c>
      <c r="G15199" s="28" t="s">
        <v>19359</v>
      </c>
      <c r="H15199" s="36" t="s">
        <v>19360</v>
      </c>
      <c r="I15199" t="s">
        <v>19502</v>
      </c>
    </row>
    <row r="15200" spans="1:9" x14ac:dyDescent="0.25">
      <c r="A15200" s="28">
        <v>15195</v>
      </c>
      <c r="B15200" s="28" t="s">
        <v>19559</v>
      </c>
      <c r="C15200" s="28">
        <v>23</v>
      </c>
      <c r="D15200" s="28">
        <v>39</v>
      </c>
      <c r="E15200" s="28" t="s">
        <v>10228</v>
      </c>
      <c r="F15200" s="37" t="str">
        <f>HYPERLINK("https://www.ncbi.nlm.nih.gov/protein/"&amp;G15200,G15200)</f>
        <v>YP_009137111.1</v>
      </c>
      <c r="G15200" s="28" t="s">
        <v>19359</v>
      </c>
      <c r="H15200" s="36" t="s">
        <v>19360</v>
      </c>
      <c r="I15200" t="s">
        <v>19502</v>
      </c>
    </row>
    <row r="15201" spans="1:9" x14ac:dyDescent="0.25">
      <c r="A15201" s="28">
        <v>15196</v>
      </c>
      <c r="B15201" s="28" t="s">
        <v>19559</v>
      </c>
      <c r="C15201" s="28">
        <v>23</v>
      </c>
      <c r="D15201" s="28">
        <v>40</v>
      </c>
      <c r="E15201" s="28" t="s">
        <v>10229</v>
      </c>
      <c r="F15201" s="37" t="str">
        <f>HYPERLINK("https://www.ncbi.nlm.nih.gov/protein/"&amp;G15201,G15201)</f>
        <v>YP_009137111.1</v>
      </c>
      <c r="G15201" s="28" t="s">
        <v>19359</v>
      </c>
      <c r="H15201" s="36" t="s">
        <v>19360</v>
      </c>
      <c r="I15201" t="s">
        <v>19502</v>
      </c>
    </row>
    <row r="15202" spans="1:9" x14ac:dyDescent="0.25">
      <c r="A15202" s="28">
        <v>15197</v>
      </c>
      <c r="B15202" s="28" t="s">
        <v>19559</v>
      </c>
      <c r="C15202" s="28">
        <v>23</v>
      </c>
      <c r="D15202" s="28">
        <v>41</v>
      </c>
      <c r="E15202" s="28" t="s">
        <v>10230</v>
      </c>
      <c r="F15202" s="37" t="str">
        <f>HYPERLINK("https://www.ncbi.nlm.nih.gov/protein/"&amp;G15202,G15202)</f>
        <v>YP_009137111.1</v>
      </c>
      <c r="G15202" s="28" t="s">
        <v>19359</v>
      </c>
      <c r="H15202" s="36" t="s">
        <v>19360</v>
      </c>
      <c r="I15202" t="s">
        <v>19502</v>
      </c>
    </row>
    <row r="15203" spans="1:9" x14ac:dyDescent="0.25">
      <c r="A15203" s="28">
        <v>15198</v>
      </c>
      <c r="B15203" s="28" t="s">
        <v>19559</v>
      </c>
      <c r="C15203" s="28">
        <v>23</v>
      </c>
      <c r="D15203" s="28">
        <v>42</v>
      </c>
      <c r="E15203" s="28" t="s">
        <v>10231</v>
      </c>
      <c r="F15203" s="37" t="str">
        <f>HYPERLINK("https://www.ncbi.nlm.nih.gov/protein/"&amp;G15203,G15203)</f>
        <v>YP_009137111.1</v>
      </c>
      <c r="G15203" s="28" t="s">
        <v>19359</v>
      </c>
      <c r="H15203" s="36" t="s">
        <v>19360</v>
      </c>
      <c r="I15203" t="s">
        <v>19502</v>
      </c>
    </row>
    <row r="15204" spans="1:9" x14ac:dyDescent="0.25">
      <c r="A15204" s="28">
        <v>15199</v>
      </c>
      <c r="B15204" s="28" t="s">
        <v>19559</v>
      </c>
      <c r="C15204" s="28">
        <v>23</v>
      </c>
      <c r="D15204" s="28">
        <v>43</v>
      </c>
      <c r="E15204" s="28" t="s">
        <v>10232</v>
      </c>
      <c r="F15204" s="37" t="str">
        <f>HYPERLINK("https://www.ncbi.nlm.nih.gov/protein/"&amp;G15204,G15204)</f>
        <v>YP_009137111.1</v>
      </c>
      <c r="G15204" s="28" t="s">
        <v>19359</v>
      </c>
      <c r="H15204" s="36" t="s">
        <v>19360</v>
      </c>
      <c r="I15204" t="s">
        <v>19502</v>
      </c>
    </row>
    <row r="15205" spans="1:9" x14ac:dyDescent="0.25">
      <c r="A15205" s="28">
        <v>15200</v>
      </c>
      <c r="B15205" s="28" t="s">
        <v>19559</v>
      </c>
      <c r="C15205" s="28">
        <v>23</v>
      </c>
      <c r="D15205" s="28">
        <v>44</v>
      </c>
      <c r="E15205" s="28" t="s">
        <v>10233</v>
      </c>
      <c r="F15205" s="37" t="str">
        <f>HYPERLINK("https://www.ncbi.nlm.nih.gov/protein/"&amp;G15205,G15205)</f>
        <v>YP_009137111.1</v>
      </c>
      <c r="G15205" s="28" t="s">
        <v>19359</v>
      </c>
      <c r="H15205" s="36" t="s">
        <v>19360</v>
      </c>
      <c r="I15205" t="s">
        <v>19502</v>
      </c>
    </row>
    <row r="15206" spans="1:9" x14ac:dyDescent="0.25">
      <c r="A15206" s="28">
        <v>15201</v>
      </c>
      <c r="B15206" s="28" t="s">
        <v>19559</v>
      </c>
      <c r="C15206" s="28">
        <v>23</v>
      </c>
      <c r="D15206" s="28">
        <v>45</v>
      </c>
      <c r="E15206" s="28" t="s">
        <v>10234</v>
      </c>
      <c r="F15206" s="37" t="str">
        <f>HYPERLINK("https://www.ncbi.nlm.nih.gov/protein/"&amp;G15206,G15206)</f>
        <v>YP_009137111.1</v>
      </c>
      <c r="G15206" s="28" t="s">
        <v>19359</v>
      </c>
      <c r="H15206" s="36" t="s">
        <v>19360</v>
      </c>
      <c r="I15206" t="s">
        <v>19502</v>
      </c>
    </row>
    <row r="15207" spans="1:9" x14ac:dyDescent="0.25">
      <c r="A15207" s="28">
        <v>15202</v>
      </c>
      <c r="B15207" s="28" t="s">
        <v>19559</v>
      </c>
      <c r="C15207" s="28">
        <v>23</v>
      </c>
      <c r="D15207" s="28">
        <v>46</v>
      </c>
      <c r="E15207" s="28" t="s">
        <v>10235</v>
      </c>
      <c r="F15207" s="37" t="str">
        <f>HYPERLINK("https://www.ncbi.nlm.nih.gov/protein/"&amp;G15207,G15207)</f>
        <v>YP_009137111.1</v>
      </c>
      <c r="G15207" s="28" t="s">
        <v>19359</v>
      </c>
      <c r="H15207" s="36" t="s">
        <v>19360</v>
      </c>
      <c r="I15207" t="s">
        <v>19502</v>
      </c>
    </row>
    <row r="15208" spans="1:9" x14ac:dyDescent="0.25">
      <c r="A15208" s="28">
        <v>15203</v>
      </c>
      <c r="B15208" s="28" t="s">
        <v>19559</v>
      </c>
      <c r="C15208" s="28">
        <v>23</v>
      </c>
      <c r="D15208" s="28">
        <v>47</v>
      </c>
      <c r="E15208" s="28" t="s">
        <v>10236</v>
      </c>
      <c r="F15208" s="37" t="str">
        <f>HYPERLINK("https://www.ncbi.nlm.nih.gov/protein/"&amp;G15208,G15208)</f>
        <v>YP_009137111.1</v>
      </c>
      <c r="G15208" s="28" t="s">
        <v>19359</v>
      </c>
      <c r="H15208" s="36" t="s">
        <v>19360</v>
      </c>
      <c r="I15208" t="s">
        <v>19502</v>
      </c>
    </row>
    <row r="15209" spans="1:9" x14ac:dyDescent="0.25">
      <c r="A15209" s="28">
        <v>15204</v>
      </c>
      <c r="B15209" s="28" t="s">
        <v>19559</v>
      </c>
      <c r="C15209" s="28">
        <v>23</v>
      </c>
      <c r="D15209" s="28">
        <v>48</v>
      </c>
      <c r="E15209" s="28" t="s">
        <v>10237</v>
      </c>
      <c r="F15209" s="37" t="str">
        <f>HYPERLINK("https://www.ncbi.nlm.nih.gov/protein/"&amp;G15209,G15209)</f>
        <v>YP_009137111.1</v>
      </c>
      <c r="G15209" s="28" t="s">
        <v>19359</v>
      </c>
      <c r="H15209" s="36" t="s">
        <v>19360</v>
      </c>
      <c r="I15209" t="s">
        <v>19502</v>
      </c>
    </row>
    <row r="15210" spans="1:9" x14ac:dyDescent="0.25">
      <c r="A15210" s="28">
        <v>15205</v>
      </c>
      <c r="B15210" s="28" t="s">
        <v>19559</v>
      </c>
      <c r="C15210" s="28">
        <v>23</v>
      </c>
      <c r="D15210" s="28">
        <v>49</v>
      </c>
      <c r="E15210" s="28" t="s">
        <v>10238</v>
      </c>
      <c r="F15210" s="37" t="str">
        <f>HYPERLINK("https://www.ncbi.nlm.nih.gov/protein/"&amp;G15210,G15210)</f>
        <v>YP_009137111.1</v>
      </c>
      <c r="G15210" s="28" t="s">
        <v>19359</v>
      </c>
      <c r="H15210" s="36" t="s">
        <v>19360</v>
      </c>
      <c r="I15210" t="s">
        <v>19502</v>
      </c>
    </row>
    <row r="15211" spans="1:9" x14ac:dyDescent="0.25">
      <c r="A15211" s="28">
        <v>15206</v>
      </c>
      <c r="B15211" s="28" t="s">
        <v>19559</v>
      </c>
      <c r="C15211" s="28">
        <v>23</v>
      </c>
      <c r="D15211" s="28">
        <v>50</v>
      </c>
      <c r="E15211" s="28" t="s">
        <v>10239</v>
      </c>
      <c r="F15211" s="37" t="str">
        <f>HYPERLINK("https://www.ncbi.nlm.nih.gov/protein/"&amp;G15211,G15211)</f>
        <v>YP_009137111.1</v>
      </c>
      <c r="G15211" s="28" t="s">
        <v>19359</v>
      </c>
      <c r="H15211" s="36" t="s">
        <v>19360</v>
      </c>
      <c r="I15211" t="s">
        <v>19502</v>
      </c>
    </row>
    <row r="15212" spans="1:9" x14ac:dyDescent="0.25">
      <c r="A15212" s="28">
        <v>15207</v>
      </c>
      <c r="B15212" s="28" t="s">
        <v>19559</v>
      </c>
      <c r="C15212" s="28">
        <v>23</v>
      </c>
      <c r="D15212" s="28">
        <v>51</v>
      </c>
      <c r="E15212" s="28" t="s">
        <v>10240</v>
      </c>
      <c r="F15212" s="37" t="str">
        <f>HYPERLINK("https://www.ncbi.nlm.nih.gov/protein/"&amp;G15212,G15212)</f>
        <v>YP_009137111.1</v>
      </c>
      <c r="G15212" s="28" t="s">
        <v>19359</v>
      </c>
      <c r="H15212" s="36" t="s">
        <v>19360</v>
      </c>
      <c r="I15212" t="s">
        <v>19502</v>
      </c>
    </row>
    <row r="15213" spans="1:9" x14ac:dyDescent="0.25">
      <c r="A15213" s="28">
        <v>15208</v>
      </c>
      <c r="B15213" s="28" t="s">
        <v>19559</v>
      </c>
      <c r="C15213" s="28">
        <v>23</v>
      </c>
      <c r="D15213" s="28">
        <v>52</v>
      </c>
      <c r="E15213" s="28" t="s">
        <v>10241</v>
      </c>
      <c r="F15213" s="37" t="str">
        <f>HYPERLINK("https://www.ncbi.nlm.nih.gov/protein/"&amp;G15213,G15213)</f>
        <v>YP_009137111.1</v>
      </c>
      <c r="G15213" s="28" t="s">
        <v>19359</v>
      </c>
      <c r="H15213" s="36" t="s">
        <v>19360</v>
      </c>
      <c r="I15213" t="s">
        <v>19502</v>
      </c>
    </row>
    <row r="15214" spans="1:9" x14ac:dyDescent="0.25">
      <c r="A15214" s="28">
        <v>15209</v>
      </c>
      <c r="B15214" s="28" t="s">
        <v>19559</v>
      </c>
      <c r="C15214" s="28">
        <v>23</v>
      </c>
      <c r="D15214" s="28">
        <v>53</v>
      </c>
      <c r="E15214" s="28" t="s">
        <v>10242</v>
      </c>
      <c r="F15214" s="37" t="str">
        <f>HYPERLINK("https://www.ncbi.nlm.nih.gov/protein/"&amp;G15214,G15214)</f>
        <v>YP_009137111.1</v>
      </c>
      <c r="G15214" s="28" t="s">
        <v>19359</v>
      </c>
      <c r="H15214" s="36" t="s">
        <v>19360</v>
      </c>
      <c r="I15214" t="s">
        <v>19502</v>
      </c>
    </row>
    <row r="15215" spans="1:9" x14ac:dyDescent="0.25">
      <c r="A15215" s="28">
        <v>15210</v>
      </c>
      <c r="B15215" s="28" t="s">
        <v>19559</v>
      </c>
      <c r="C15215" s="28">
        <v>23</v>
      </c>
      <c r="D15215" s="28">
        <v>54</v>
      </c>
      <c r="E15215" s="28" t="s">
        <v>10243</v>
      </c>
      <c r="F15215" s="37" t="str">
        <f>HYPERLINK("https://www.ncbi.nlm.nih.gov/protein/"&amp;G15215,G15215)</f>
        <v>YP_009137111.1</v>
      </c>
      <c r="G15215" s="28" t="s">
        <v>19359</v>
      </c>
      <c r="H15215" s="36" t="s">
        <v>19360</v>
      </c>
      <c r="I15215" t="s">
        <v>19502</v>
      </c>
    </row>
    <row r="15216" spans="1:9" x14ac:dyDescent="0.25">
      <c r="A15216" s="28">
        <v>15211</v>
      </c>
      <c r="B15216" s="28" t="s">
        <v>19559</v>
      </c>
      <c r="C15216" s="28">
        <v>23</v>
      </c>
      <c r="D15216" s="28">
        <v>55</v>
      </c>
      <c r="E15216" s="28" t="s">
        <v>10244</v>
      </c>
      <c r="F15216" s="37" t="str">
        <f>HYPERLINK("https://www.ncbi.nlm.nih.gov/protein/"&amp;G15216,G15216)</f>
        <v>YP_009137111.1</v>
      </c>
      <c r="G15216" s="28" t="s">
        <v>19359</v>
      </c>
      <c r="H15216" s="36" t="s">
        <v>19360</v>
      </c>
      <c r="I15216" t="s">
        <v>19502</v>
      </c>
    </row>
    <row r="15217" spans="1:9" x14ac:dyDescent="0.25">
      <c r="A15217" s="28">
        <v>15212</v>
      </c>
      <c r="B15217" s="28" t="s">
        <v>19559</v>
      </c>
      <c r="C15217" s="28">
        <v>23</v>
      </c>
      <c r="D15217" s="28">
        <v>56</v>
      </c>
      <c r="E15217" s="28" t="s">
        <v>10245</v>
      </c>
      <c r="F15217" s="37" t="str">
        <f>HYPERLINK("https://www.ncbi.nlm.nih.gov/protein/"&amp;G15217,G15217)</f>
        <v>YP_009137111.1</v>
      </c>
      <c r="G15217" s="28" t="s">
        <v>19359</v>
      </c>
      <c r="H15217" s="36" t="s">
        <v>19360</v>
      </c>
      <c r="I15217" t="s">
        <v>19502</v>
      </c>
    </row>
    <row r="15218" spans="1:9" x14ac:dyDescent="0.25">
      <c r="A15218" s="28">
        <v>15213</v>
      </c>
      <c r="B15218" s="28" t="s">
        <v>19559</v>
      </c>
      <c r="C15218" s="28">
        <v>23</v>
      </c>
      <c r="D15218" s="28">
        <v>57</v>
      </c>
      <c r="E15218" s="28" t="s">
        <v>10246</v>
      </c>
      <c r="F15218" s="37" t="str">
        <f>HYPERLINK("https://www.ncbi.nlm.nih.gov/protein/"&amp;G15218,G15218)</f>
        <v>YP_009137111.1</v>
      </c>
      <c r="G15218" s="28" t="s">
        <v>19359</v>
      </c>
      <c r="H15218" s="36" t="s">
        <v>19360</v>
      </c>
      <c r="I15218" t="s">
        <v>19502</v>
      </c>
    </row>
    <row r="15219" spans="1:9" x14ac:dyDescent="0.25">
      <c r="A15219" s="28">
        <v>15214</v>
      </c>
      <c r="B15219" s="28" t="s">
        <v>19559</v>
      </c>
      <c r="C15219" s="28">
        <v>23</v>
      </c>
      <c r="D15219" s="28">
        <v>58</v>
      </c>
      <c r="E15219" s="28" t="s">
        <v>10247</v>
      </c>
      <c r="F15219" s="37" t="str">
        <f>HYPERLINK("https://www.ncbi.nlm.nih.gov/protein/"&amp;G15219,G15219)</f>
        <v>YP_009137111.1</v>
      </c>
      <c r="G15219" s="28" t="s">
        <v>19359</v>
      </c>
      <c r="H15219" s="36" t="s">
        <v>19360</v>
      </c>
      <c r="I15219" t="s">
        <v>19502</v>
      </c>
    </row>
    <row r="15220" spans="1:9" x14ac:dyDescent="0.25">
      <c r="A15220" s="28">
        <v>15215</v>
      </c>
      <c r="B15220" s="28" t="s">
        <v>19559</v>
      </c>
      <c r="C15220" s="28">
        <v>25</v>
      </c>
      <c r="D15220" s="28">
        <v>1</v>
      </c>
      <c r="E15220" s="28" t="s">
        <v>10248</v>
      </c>
      <c r="F15220" s="37" t="str">
        <f>HYPERLINK("https://www.ncbi.nlm.nih.gov/protein/"&amp;G15220,G15220)</f>
        <v>YP_009137111.1</v>
      </c>
      <c r="G15220" s="28" t="s">
        <v>19359</v>
      </c>
      <c r="H15220" s="36" t="s">
        <v>19360</v>
      </c>
      <c r="I15220" t="s">
        <v>19502</v>
      </c>
    </row>
    <row r="15221" spans="1:9" x14ac:dyDescent="0.25">
      <c r="A15221" s="28">
        <v>15216</v>
      </c>
      <c r="B15221" s="28" t="s">
        <v>19559</v>
      </c>
      <c r="C15221" s="28">
        <v>25</v>
      </c>
      <c r="D15221" s="28">
        <v>2</v>
      </c>
      <c r="E15221" s="28" t="s">
        <v>10249</v>
      </c>
      <c r="F15221" s="37" t="str">
        <f>HYPERLINK("https://www.ncbi.nlm.nih.gov/protein/"&amp;G15221,G15221)</f>
        <v>YP_009137111.1</v>
      </c>
      <c r="G15221" s="28" t="s">
        <v>19359</v>
      </c>
      <c r="H15221" s="36" t="s">
        <v>19360</v>
      </c>
      <c r="I15221" t="s">
        <v>19502</v>
      </c>
    </row>
    <row r="15222" spans="1:9" x14ac:dyDescent="0.25">
      <c r="A15222" s="28">
        <v>15217</v>
      </c>
      <c r="B15222" s="28" t="s">
        <v>19559</v>
      </c>
      <c r="C15222" s="28">
        <v>25</v>
      </c>
      <c r="D15222" s="28">
        <v>3</v>
      </c>
      <c r="E15222" s="28" t="s">
        <v>10250</v>
      </c>
      <c r="F15222" s="37" t="str">
        <f>HYPERLINK("https://www.ncbi.nlm.nih.gov/protein/"&amp;G15222,G15222)</f>
        <v>YP_009137111.1</v>
      </c>
      <c r="G15222" s="28" t="s">
        <v>19359</v>
      </c>
      <c r="H15222" s="36" t="s">
        <v>19360</v>
      </c>
      <c r="I15222" t="s">
        <v>19502</v>
      </c>
    </row>
    <row r="15223" spans="1:9" x14ac:dyDescent="0.25">
      <c r="A15223" s="28">
        <v>15218</v>
      </c>
      <c r="B15223" s="28" t="s">
        <v>19559</v>
      </c>
      <c r="C15223" s="28">
        <v>25</v>
      </c>
      <c r="D15223" s="28">
        <v>4</v>
      </c>
      <c r="E15223" s="28" t="s">
        <v>10251</v>
      </c>
      <c r="F15223" s="37" t="str">
        <f>HYPERLINK("https://www.ncbi.nlm.nih.gov/protein/"&amp;G15223,G15223)</f>
        <v>YP_009137111.1</v>
      </c>
      <c r="G15223" s="28" t="s">
        <v>19359</v>
      </c>
      <c r="H15223" s="36" t="s">
        <v>19360</v>
      </c>
      <c r="I15223" t="s">
        <v>19502</v>
      </c>
    </row>
    <row r="15224" spans="1:9" x14ac:dyDescent="0.25">
      <c r="A15224" s="28">
        <v>15219</v>
      </c>
      <c r="B15224" s="28" t="s">
        <v>19559</v>
      </c>
      <c r="C15224" s="28">
        <v>25</v>
      </c>
      <c r="D15224" s="28">
        <v>5</v>
      </c>
      <c r="E15224" s="28" t="s">
        <v>10252</v>
      </c>
      <c r="F15224" s="37" t="str">
        <f>HYPERLINK("https://www.ncbi.nlm.nih.gov/protein/"&amp;G15224,G15224)</f>
        <v>YP_009137111.1</v>
      </c>
      <c r="G15224" s="28" t="s">
        <v>19359</v>
      </c>
      <c r="H15224" s="36" t="s">
        <v>19360</v>
      </c>
      <c r="I15224" t="s">
        <v>19502</v>
      </c>
    </row>
    <row r="15225" spans="1:9" x14ac:dyDescent="0.25">
      <c r="A15225" s="28">
        <v>15220</v>
      </c>
      <c r="B15225" s="28" t="s">
        <v>19559</v>
      </c>
      <c r="C15225" s="28">
        <v>25</v>
      </c>
      <c r="D15225" s="28">
        <v>6</v>
      </c>
      <c r="E15225" s="28" t="s">
        <v>10253</v>
      </c>
      <c r="F15225" s="37" t="str">
        <f>HYPERLINK("https://www.ncbi.nlm.nih.gov/protein/"&amp;G15225,G15225)</f>
        <v>YP_009137111.1</v>
      </c>
      <c r="G15225" s="28" t="s">
        <v>19359</v>
      </c>
      <c r="H15225" s="36" t="s">
        <v>19360</v>
      </c>
      <c r="I15225" t="s">
        <v>19502</v>
      </c>
    </row>
    <row r="15226" spans="1:9" x14ac:dyDescent="0.25">
      <c r="A15226" s="28">
        <v>15221</v>
      </c>
      <c r="B15226" s="28" t="s">
        <v>19559</v>
      </c>
      <c r="C15226" s="28">
        <v>25</v>
      </c>
      <c r="D15226" s="28">
        <v>7</v>
      </c>
      <c r="E15226" s="28" t="s">
        <v>10310</v>
      </c>
      <c r="F15226" s="37" t="str">
        <f>HYPERLINK("https://www.ncbi.nlm.nih.gov/protein/"&amp;G15226,G15226)</f>
        <v>YP_009137111.1</v>
      </c>
      <c r="G15226" s="28" t="s">
        <v>19359</v>
      </c>
      <c r="H15226" s="36" t="s">
        <v>19360</v>
      </c>
      <c r="I15226" t="s">
        <v>19502</v>
      </c>
    </row>
    <row r="15227" spans="1:9" x14ac:dyDescent="0.25">
      <c r="A15227" s="28">
        <v>15222</v>
      </c>
      <c r="B15227" s="28" t="s">
        <v>19559</v>
      </c>
      <c r="C15227" s="28">
        <v>25</v>
      </c>
      <c r="D15227" s="28">
        <v>8</v>
      </c>
      <c r="E15227" s="28" t="s">
        <v>10311</v>
      </c>
      <c r="F15227" s="37" t="str">
        <f>HYPERLINK("https://www.ncbi.nlm.nih.gov/protein/"&amp;G15227,G15227)</f>
        <v>YP_009137111.1</v>
      </c>
      <c r="G15227" s="28" t="s">
        <v>19359</v>
      </c>
      <c r="H15227" s="36" t="s">
        <v>19360</v>
      </c>
      <c r="I15227" t="s">
        <v>19502</v>
      </c>
    </row>
    <row r="15228" spans="1:9" x14ac:dyDescent="0.25">
      <c r="A15228" s="28">
        <v>15223</v>
      </c>
      <c r="B15228" s="28" t="s">
        <v>19559</v>
      </c>
      <c r="C15228" s="28">
        <v>25</v>
      </c>
      <c r="D15228" s="28">
        <v>9</v>
      </c>
      <c r="E15228" s="28" t="s">
        <v>10312</v>
      </c>
      <c r="F15228" s="37" t="str">
        <f>HYPERLINK("https://www.ncbi.nlm.nih.gov/protein/"&amp;G15228,G15228)</f>
        <v>YP_009137111.1</v>
      </c>
      <c r="G15228" s="28" t="s">
        <v>19359</v>
      </c>
      <c r="H15228" s="36" t="s">
        <v>19360</v>
      </c>
      <c r="I15228" t="s">
        <v>19502</v>
      </c>
    </row>
    <row r="15229" spans="1:9" x14ac:dyDescent="0.25">
      <c r="A15229" s="28">
        <v>15224</v>
      </c>
      <c r="B15229" s="28" t="s">
        <v>19559</v>
      </c>
      <c r="C15229" s="28">
        <v>25</v>
      </c>
      <c r="D15229" s="28">
        <v>10</v>
      </c>
      <c r="E15229" s="28" t="s">
        <v>10313</v>
      </c>
      <c r="F15229" s="37" t="str">
        <f>HYPERLINK("https://www.ncbi.nlm.nih.gov/protein/"&amp;G15229,G15229)</f>
        <v>YP_009137111.1</v>
      </c>
      <c r="G15229" s="28" t="s">
        <v>19359</v>
      </c>
      <c r="H15229" s="36" t="s">
        <v>19360</v>
      </c>
      <c r="I15229" t="s">
        <v>19502</v>
      </c>
    </row>
    <row r="15230" spans="1:9" x14ac:dyDescent="0.25">
      <c r="A15230" s="28">
        <v>15225</v>
      </c>
      <c r="B15230" s="28" t="s">
        <v>19559</v>
      </c>
      <c r="C15230" s="28">
        <v>25</v>
      </c>
      <c r="D15230" s="28">
        <v>11</v>
      </c>
      <c r="E15230" s="28" t="s">
        <v>10314</v>
      </c>
      <c r="F15230" s="37" t="str">
        <f>HYPERLINK("https://www.ncbi.nlm.nih.gov/protein/"&amp;G15230,G15230)</f>
        <v>YP_009137111.1</v>
      </c>
      <c r="G15230" s="28" t="s">
        <v>19359</v>
      </c>
      <c r="H15230" s="36" t="s">
        <v>19360</v>
      </c>
      <c r="I15230" t="s">
        <v>19502</v>
      </c>
    </row>
    <row r="15231" spans="1:9" x14ac:dyDescent="0.25">
      <c r="A15231" s="28">
        <v>15226</v>
      </c>
      <c r="B15231" s="28" t="s">
        <v>19559</v>
      </c>
      <c r="C15231" s="28">
        <v>25</v>
      </c>
      <c r="D15231" s="28">
        <v>12</v>
      </c>
      <c r="E15231" s="28" t="s">
        <v>10315</v>
      </c>
      <c r="F15231" s="37" t="str">
        <f>HYPERLINK("https://www.ncbi.nlm.nih.gov/protein/"&amp;G15231,G15231)</f>
        <v>YP_009137111.1</v>
      </c>
      <c r="G15231" s="28" t="s">
        <v>19359</v>
      </c>
      <c r="H15231" s="36" t="s">
        <v>19360</v>
      </c>
      <c r="I15231" t="s">
        <v>19502</v>
      </c>
    </row>
    <row r="15232" spans="1:9" x14ac:dyDescent="0.25">
      <c r="A15232" s="28">
        <v>15227</v>
      </c>
      <c r="B15232" s="28" t="s">
        <v>19559</v>
      </c>
      <c r="C15232" s="28">
        <v>25</v>
      </c>
      <c r="D15232" s="28">
        <v>13</v>
      </c>
      <c r="E15232" s="28" t="s">
        <v>10316</v>
      </c>
      <c r="F15232" s="37" t="str">
        <f>HYPERLINK("https://www.ncbi.nlm.nih.gov/protein/"&amp;G15232,G15232)</f>
        <v>YP_009137111.1</v>
      </c>
      <c r="G15232" s="28" t="s">
        <v>19359</v>
      </c>
      <c r="H15232" s="36" t="s">
        <v>19360</v>
      </c>
      <c r="I15232" t="s">
        <v>19502</v>
      </c>
    </row>
    <row r="15233" spans="1:9" x14ac:dyDescent="0.25">
      <c r="A15233" s="28">
        <v>15228</v>
      </c>
      <c r="B15233" s="28" t="s">
        <v>19559</v>
      </c>
      <c r="C15233" s="28">
        <v>25</v>
      </c>
      <c r="D15233" s="28">
        <v>14</v>
      </c>
      <c r="E15233" s="28" t="s">
        <v>10317</v>
      </c>
      <c r="F15233" s="37" t="str">
        <f>HYPERLINK("https://www.ncbi.nlm.nih.gov/protein/"&amp;G15233,G15233)</f>
        <v>YP_009137111.1</v>
      </c>
      <c r="G15233" s="28" t="s">
        <v>19359</v>
      </c>
      <c r="H15233" s="36" t="s">
        <v>19360</v>
      </c>
      <c r="I15233" t="s">
        <v>19502</v>
      </c>
    </row>
    <row r="15234" spans="1:9" x14ac:dyDescent="0.25">
      <c r="A15234" s="28">
        <v>15229</v>
      </c>
      <c r="B15234" s="28" t="s">
        <v>19559</v>
      </c>
      <c r="C15234" s="28">
        <v>25</v>
      </c>
      <c r="D15234" s="28">
        <v>15</v>
      </c>
      <c r="E15234" s="28" t="s">
        <v>10318</v>
      </c>
      <c r="F15234" s="37" t="str">
        <f>HYPERLINK("https://www.ncbi.nlm.nih.gov/protein/"&amp;G15234,G15234)</f>
        <v>YP_009137111.1</v>
      </c>
      <c r="G15234" s="28" t="s">
        <v>19359</v>
      </c>
      <c r="H15234" s="36" t="s">
        <v>19360</v>
      </c>
      <c r="I15234" t="s">
        <v>19502</v>
      </c>
    </row>
    <row r="15235" spans="1:9" x14ac:dyDescent="0.25">
      <c r="A15235" s="28">
        <v>15230</v>
      </c>
      <c r="B15235" s="28" t="s">
        <v>19559</v>
      </c>
      <c r="C15235" s="28">
        <v>25</v>
      </c>
      <c r="D15235" s="28">
        <v>16</v>
      </c>
      <c r="E15235" s="28" t="s">
        <v>10319</v>
      </c>
      <c r="F15235" s="37" t="str">
        <f>HYPERLINK("https://www.ncbi.nlm.nih.gov/protein/"&amp;G15235,G15235)</f>
        <v>YP_009137111.1</v>
      </c>
      <c r="G15235" s="28" t="s">
        <v>19359</v>
      </c>
      <c r="H15235" s="36" t="s">
        <v>19360</v>
      </c>
      <c r="I15235" t="s">
        <v>19502</v>
      </c>
    </row>
    <row r="15236" spans="1:9" x14ac:dyDescent="0.25">
      <c r="A15236" s="28">
        <v>15231</v>
      </c>
      <c r="B15236" s="28" t="s">
        <v>19559</v>
      </c>
      <c r="C15236" s="28">
        <v>25</v>
      </c>
      <c r="D15236" s="28">
        <v>17</v>
      </c>
      <c r="E15236" s="28" t="s">
        <v>10320</v>
      </c>
      <c r="F15236" s="37" t="str">
        <f>HYPERLINK("https://www.ncbi.nlm.nih.gov/protein/"&amp;G15236,G15236)</f>
        <v>YP_009137111.1</v>
      </c>
      <c r="G15236" s="28" t="s">
        <v>19359</v>
      </c>
      <c r="H15236" s="36" t="s">
        <v>19360</v>
      </c>
      <c r="I15236" t="s">
        <v>19502</v>
      </c>
    </row>
    <row r="15237" spans="1:9" x14ac:dyDescent="0.25">
      <c r="A15237" s="28">
        <v>15232</v>
      </c>
      <c r="B15237" s="28" t="s">
        <v>19559</v>
      </c>
      <c r="C15237" s="28">
        <v>25</v>
      </c>
      <c r="D15237" s="28">
        <v>18</v>
      </c>
      <c r="E15237" s="28" t="s">
        <v>10321</v>
      </c>
      <c r="F15237" s="37" t="str">
        <f>HYPERLINK("https://www.ncbi.nlm.nih.gov/protein/"&amp;G15237,G15237)</f>
        <v>YP_009137111.1</v>
      </c>
      <c r="G15237" s="28" t="s">
        <v>19359</v>
      </c>
      <c r="H15237" s="36" t="s">
        <v>19360</v>
      </c>
      <c r="I15237" t="s">
        <v>19502</v>
      </c>
    </row>
    <row r="15238" spans="1:9" x14ac:dyDescent="0.25">
      <c r="A15238" s="28">
        <v>15233</v>
      </c>
      <c r="B15238" s="28" t="s">
        <v>19559</v>
      </c>
      <c r="C15238" s="28">
        <v>25</v>
      </c>
      <c r="D15238" s="28">
        <v>19</v>
      </c>
      <c r="E15238" s="28" t="s">
        <v>10322</v>
      </c>
      <c r="F15238" s="37" t="str">
        <f>HYPERLINK("https://www.ncbi.nlm.nih.gov/protein/"&amp;G15238,G15238)</f>
        <v>YP_009137111.1</v>
      </c>
      <c r="G15238" s="28" t="s">
        <v>19359</v>
      </c>
      <c r="H15238" s="36" t="s">
        <v>19360</v>
      </c>
      <c r="I15238" t="s">
        <v>19502</v>
      </c>
    </row>
    <row r="15239" spans="1:9" x14ac:dyDescent="0.25">
      <c r="A15239" s="28">
        <v>15234</v>
      </c>
      <c r="B15239" s="28" t="s">
        <v>19559</v>
      </c>
      <c r="C15239" s="28">
        <v>25</v>
      </c>
      <c r="D15239" s="28">
        <v>20</v>
      </c>
      <c r="E15239" s="28" t="s">
        <v>10323</v>
      </c>
      <c r="F15239" s="37" t="str">
        <f>HYPERLINK("https://www.ncbi.nlm.nih.gov/protein/"&amp;G15239,G15239)</f>
        <v>YP_009137111.1</v>
      </c>
      <c r="G15239" s="28" t="s">
        <v>19359</v>
      </c>
      <c r="H15239" s="36" t="s">
        <v>19360</v>
      </c>
      <c r="I15239" t="s">
        <v>19502</v>
      </c>
    </row>
    <row r="15240" spans="1:9" x14ac:dyDescent="0.25">
      <c r="A15240" s="28">
        <v>15235</v>
      </c>
      <c r="B15240" s="28" t="s">
        <v>19559</v>
      </c>
      <c r="C15240" s="28">
        <v>25</v>
      </c>
      <c r="D15240" s="28">
        <v>21</v>
      </c>
      <c r="E15240" s="28" t="s">
        <v>10324</v>
      </c>
      <c r="F15240" s="37" t="str">
        <f>HYPERLINK("https://www.ncbi.nlm.nih.gov/protein/"&amp;G15240,G15240)</f>
        <v>YP_009137111.1</v>
      </c>
      <c r="G15240" s="28" t="s">
        <v>19359</v>
      </c>
      <c r="H15240" s="36" t="s">
        <v>19360</v>
      </c>
      <c r="I15240" t="s">
        <v>19502</v>
      </c>
    </row>
    <row r="15241" spans="1:9" x14ac:dyDescent="0.25">
      <c r="A15241" s="28">
        <v>15236</v>
      </c>
      <c r="B15241" s="28" t="s">
        <v>19559</v>
      </c>
      <c r="C15241" s="28">
        <v>25</v>
      </c>
      <c r="D15241" s="28">
        <v>22</v>
      </c>
      <c r="E15241" s="28" t="s">
        <v>10325</v>
      </c>
      <c r="F15241" s="37" t="str">
        <f>HYPERLINK("https://www.ncbi.nlm.nih.gov/protein/"&amp;G15241,G15241)</f>
        <v>YP_009137111.1</v>
      </c>
      <c r="G15241" s="28" t="s">
        <v>19359</v>
      </c>
      <c r="H15241" s="36" t="s">
        <v>19360</v>
      </c>
      <c r="I15241" t="s">
        <v>19502</v>
      </c>
    </row>
    <row r="15242" spans="1:9" x14ac:dyDescent="0.25">
      <c r="A15242" s="28">
        <v>15237</v>
      </c>
      <c r="B15242" s="28" t="s">
        <v>19559</v>
      </c>
      <c r="C15242" s="28">
        <v>25</v>
      </c>
      <c r="D15242" s="28">
        <v>23</v>
      </c>
      <c r="E15242" s="28" t="s">
        <v>10326</v>
      </c>
      <c r="F15242" s="37" t="str">
        <f>HYPERLINK("https://www.ncbi.nlm.nih.gov/protein/"&amp;G15242,G15242)</f>
        <v>YP_009137111.1</v>
      </c>
      <c r="G15242" s="28" t="s">
        <v>19359</v>
      </c>
      <c r="H15242" s="36" t="s">
        <v>19360</v>
      </c>
      <c r="I15242" t="s">
        <v>19502</v>
      </c>
    </row>
    <row r="15243" spans="1:9" x14ac:dyDescent="0.25">
      <c r="A15243" s="28">
        <v>15238</v>
      </c>
      <c r="B15243" s="28" t="s">
        <v>19559</v>
      </c>
      <c r="C15243" s="28">
        <v>25</v>
      </c>
      <c r="D15243" s="28">
        <v>24</v>
      </c>
      <c r="E15243" s="28" t="s">
        <v>10327</v>
      </c>
      <c r="F15243" s="37" t="str">
        <f>HYPERLINK("https://www.ncbi.nlm.nih.gov/protein/"&amp;G15243,G15243)</f>
        <v>YP_009137111.1</v>
      </c>
      <c r="G15243" s="28" t="s">
        <v>19359</v>
      </c>
      <c r="H15243" s="36" t="s">
        <v>19360</v>
      </c>
      <c r="I15243" t="s">
        <v>19502</v>
      </c>
    </row>
    <row r="15244" spans="1:9" x14ac:dyDescent="0.25">
      <c r="A15244" s="28">
        <v>15239</v>
      </c>
      <c r="B15244" s="28" t="s">
        <v>19559</v>
      </c>
      <c r="C15244" s="28">
        <v>25</v>
      </c>
      <c r="D15244" s="28">
        <v>25</v>
      </c>
      <c r="E15244" s="28" t="s">
        <v>10328</v>
      </c>
      <c r="F15244" s="37" t="str">
        <f>HYPERLINK("https://www.ncbi.nlm.nih.gov/protein/"&amp;G15244,G15244)</f>
        <v>YP_009137111.1</v>
      </c>
      <c r="G15244" s="28" t="s">
        <v>19359</v>
      </c>
      <c r="H15244" s="36" t="s">
        <v>19360</v>
      </c>
      <c r="I15244" t="s">
        <v>19502</v>
      </c>
    </row>
    <row r="15245" spans="1:9" x14ac:dyDescent="0.25">
      <c r="A15245" s="28">
        <v>15240</v>
      </c>
      <c r="B15245" s="28" t="s">
        <v>19559</v>
      </c>
      <c r="C15245" s="28">
        <v>25</v>
      </c>
      <c r="D15245" s="28">
        <v>26</v>
      </c>
      <c r="E15245" s="28" t="s">
        <v>10329</v>
      </c>
      <c r="F15245" s="37" t="str">
        <f>HYPERLINK("https://www.ncbi.nlm.nih.gov/protein/"&amp;G15245,G15245)</f>
        <v>YP_009137111.1</v>
      </c>
      <c r="G15245" s="28" t="s">
        <v>19359</v>
      </c>
      <c r="H15245" s="36" t="s">
        <v>19360</v>
      </c>
      <c r="I15245" t="s">
        <v>19502</v>
      </c>
    </row>
    <row r="15246" spans="1:9" x14ac:dyDescent="0.25">
      <c r="A15246" s="28">
        <v>15241</v>
      </c>
      <c r="B15246" s="28" t="s">
        <v>19559</v>
      </c>
      <c r="C15246" s="28">
        <v>25</v>
      </c>
      <c r="D15246" s="28">
        <v>27</v>
      </c>
      <c r="E15246" s="28" t="s">
        <v>10330</v>
      </c>
      <c r="F15246" s="37" t="str">
        <f>HYPERLINK("https://www.ncbi.nlm.nih.gov/protein/"&amp;G15246,G15246)</f>
        <v>YP_009137111.1</v>
      </c>
      <c r="G15246" s="28" t="s">
        <v>19359</v>
      </c>
      <c r="H15246" s="36" t="s">
        <v>19360</v>
      </c>
      <c r="I15246" t="s">
        <v>19502</v>
      </c>
    </row>
    <row r="15247" spans="1:9" x14ac:dyDescent="0.25">
      <c r="A15247" s="28">
        <v>15242</v>
      </c>
      <c r="B15247" s="28" t="s">
        <v>19559</v>
      </c>
      <c r="C15247" s="28">
        <v>25</v>
      </c>
      <c r="D15247" s="28">
        <v>28</v>
      </c>
      <c r="E15247" s="28" t="s">
        <v>10331</v>
      </c>
      <c r="F15247" s="37" t="str">
        <f>HYPERLINK("https://www.ncbi.nlm.nih.gov/protein/"&amp;G15247,G15247)</f>
        <v>YP_009137111.1</v>
      </c>
      <c r="G15247" s="28" t="s">
        <v>19359</v>
      </c>
      <c r="H15247" s="36" t="s">
        <v>19360</v>
      </c>
      <c r="I15247" t="s">
        <v>19502</v>
      </c>
    </row>
    <row r="15248" spans="1:9" x14ac:dyDescent="0.25">
      <c r="A15248" s="28">
        <v>15243</v>
      </c>
      <c r="B15248" s="28" t="s">
        <v>19559</v>
      </c>
      <c r="C15248" s="28">
        <v>25</v>
      </c>
      <c r="D15248" s="28">
        <v>29</v>
      </c>
      <c r="E15248" s="28" t="s">
        <v>10332</v>
      </c>
      <c r="F15248" s="37" t="str">
        <f>HYPERLINK("https://www.ncbi.nlm.nih.gov/protein/"&amp;G15248,G15248)</f>
        <v>YP_009137111.1</v>
      </c>
      <c r="G15248" s="28" t="s">
        <v>19359</v>
      </c>
      <c r="H15248" s="36" t="s">
        <v>19360</v>
      </c>
      <c r="I15248" t="s">
        <v>19502</v>
      </c>
    </row>
    <row r="15249" spans="1:9" x14ac:dyDescent="0.25">
      <c r="A15249" s="28">
        <v>15244</v>
      </c>
      <c r="B15249" s="28" t="s">
        <v>19559</v>
      </c>
      <c r="C15249" s="28">
        <v>25</v>
      </c>
      <c r="D15249" s="28">
        <v>30</v>
      </c>
      <c r="E15249" s="28" t="s">
        <v>10333</v>
      </c>
      <c r="F15249" s="37" t="str">
        <f>HYPERLINK("https://www.ncbi.nlm.nih.gov/protein/"&amp;G15249,G15249)</f>
        <v>YP_009137111.1</v>
      </c>
      <c r="G15249" s="28" t="s">
        <v>19359</v>
      </c>
      <c r="H15249" s="36" t="s">
        <v>19360</v>
      </c>
      <c r="I15249" t="s">
        <v>19502</v>
      </c>
    </row>
    <row r="15250" spans="1:9" x14ac:dyDescent="0.25">
      <c r="A15250" s="28">
        <v>15245</v>
      </c>
      <c r="B15250" s="28" t="s">
        <v>19559</v>
      </c>
      <c r="C15250" s="28">
        <v>25</v>
      </c>
      <c r="D15250" s="28">
        <v>31</v>
      </c>
      <c r="E15250" s="28" t="s">
        <v>10334</v>
      </c>
      <c r="F15250" s="37" t="str">
        <f>HYPERLINK("https://www.ncbi.nlm.nih.gov/protein/"&amp;G15250,G15250)</f>
        <v>YP_009137111.1</v>
      </c>
      <c r="G15250" s="28" t="s">
        <v>19359</v>
      </c>
      <c r="H15250" s="36" t="s">
        <v>19360</v>
      </c>
      <c r="I15250" t="s">
        <v>19502</v>
      </c>
    </row>
    <row r="15251" spans="1:9" x14ac:dyDescent="0.25">
      <c r="A15251" s="28">
        <v>15246</v>
      </c>
      <c r="B15251" s="28" t="s">
        <v>19559</v>
      </c>
      <c r="C15251" s="28">
        <v>25</v>
      </c>
      <c r="D15251" s="28">
        <v>32</v>
      </c>
      <c r="E15251" s="28" t="s">
        <v>10335</v>
      </c>
      <c r="F15251" s="37" t="str">
        <f>HYPERLINK("https://www.ncbi.nlm.nih.gov/protein/"&amp;G15251,G15251)</f>
        <v>YP_009137111.1</v>
      </c>
      <c r="G15251" s="28" t="s">
        <v>19359</v>
      </c>
      <c r="H15251" s="36" t="s">
        <v>19360</v>
      </c>
      <c r="I15251" t="s">
        <v>19502</v>
      </c>
    </row>
    <row r="15252" spans="1:9" x14ac:dyDescent="0.25">
      <c r="A15252" s="28">
        <v>15247</v>
      </c>
      <c r="B15252" s="28" t="s">
        <v>19559</v>
      </c>
      <c r="C15252" s="28">
        <v>25</v>
      </c>
      <c r="D15252" s="28">
        <v>33</v>
      </c>
      <c r="E15252" s="28" t="s">
        <v>10336</v>
      </c>
      <c r="F15252" s="37" t="str">
        <f>HYPERLINK("https://www.ncbi.nlm.nih.gov/protein/"&amp;G15252,G15252)</f>
        <v>YP_009137111.1</v>
      </c>
      <c r="G15252" s="28" t="s">
        <v>19359</v>
      </c>
      <c r="H15252" s="36" t="s">
        <v>19360</v>
      </c>
      <c r="I15252" t="s">
        <v>19502</v>
      </c>
    </row>
    <row r="15253" spans="1:9" x14ac:dyDescent="0.25">
      <c r="A15253" s="28">
        <v>15248</v>
      </c>
      <c r="B15253" s="28" t="s">
        <v>19559</v>
      </c>
      <c r="C15253" s="28">
        <v>25</v>
      </c>
      <c r="D15253" s="28">
        <v>34</v>
      </c>
      <c r="E15253" s="28" t="s">
        <v>10337</v>
      </c>
      <c r="F15253" s="37" t="str">
        <f>HYPERLINK("https://www.ncbi.nlm.nih.gov/protein/"&amp;G15253,G15253)</f>
        <v>YP_009137111.1</v>
      </c>
      <c r="G15253" s="28" t="s">
        <v>19359</v>
      </c>
      <c r="H15253" s="36" t="s">
        <v>19360</v>
      </c>
      <c r="I15253" t="s">
        <v>19502</v>
      </c>
    </row>
    <row r="15254" spans="1:9" x14ac:dyDescent="0.25">
      <c r="A15254" s="28">
        <v>15249</v>
      </c>
      <c r="B15254" s="28" t="s">
        <v>19559</v>
      </c>
      <c r="C15254" s="28">
        <v>25</v>
      </c>
      <c r="D15254" s="28">
        <v>35</v>
      </c>
      <c r="E15254" s="28" t="s">
        <v>10338</v>
      </c>
      <c r="F15254" s="37" t="str">
        <f>HYPERLINK("https://www.ncbi.nlm.nih.gov/protein/"&amp;G15254,G15254)</f>
        <v>YP_009137111.1</v>
      </c>
      <c r="G15254" s="28" t="s">
        <v>19359</v>
      </c>
      <c r="H15254" s="36" t="s">
        <v>19360</v>
      </c>
      <c r="I15254" t="s">
        <v>19502</v>
      </c>
    </row>
    <row r="15255" spans="1:9" x14ac:dyDescent="0.25">
      <c r="A15255" s="28">
        <v>15250</v>
      </c>
      <c r="B15255" s="28" t="s">
        <v>19559</v>
      </c>
      <c r="C15255" s="28">
        <v>25</v>
      </c>
      <c r="D15255" s="28">
        <v>36</v>
      </c>
      <c r="E15255" s="28" t="s">
        <v>10339</v>
      </c>
      <c r="F15255" s="37" t="str">
        <f>HYPERLINK("https://www.ncbi.nlm.nih.gov/protein/"&amp;G15255,G15255)</f>
        <v>YP_009137111.1</v>
      </c>
      <c r="G15255" s="28" t="s">
        <v>19359</v>
      </c>
      <c r="H15255" s="36" t="s">
        <v>19360</v>
      </c>
      <c r="I15255" t="s">
        <v>19502</v>
      </c>
    </row>
    <row r="15256" spans="1:9" x14ac:dyDescent="0.25">
      <c r="A15256" s="28">
        <v>15251</v>
      </c>
      <c r="B15256" s="28" t="s">
        <v>19559</v>
      </c>
      <c r="C15256" s="28">
        <v>25</v>
      </c>
      <c r="D15256" s="28">
        <v>37</v>
      </c>
      <c r="E15256" s="28" t="s">
        <v>10340</v>
      </c>
      <c r="F15256" s="37" t="str">
        <f>HYPERLINK("https://www.ncbi.nlm.nih.gov/protein/"&amp;G15256,G15256)</f>
        <v>YP_009137111.1</v>
      </c>
      <c r="G15256" s="28" t="s">
        <v>19359</v>
      </c>
      <c r="H15256" s="36" t="s">
        <v>19360</v>
      </c>
      <c r="I15256" t="s">
        <v>19502</v>
      </c>
    </row>
    <row r="15257" spans="1:9" x14ac:dyDescent="0.25">
      <c r="A15257" s="28">
        <v>15252</v>
      </c>
      <c r="B15257" s="28" t="s">
        <v>19559</v>
      </c>
      <c r="C15257" s="28">
        <v>25</v>
      </c>
      <c r="D15257" s="28">
        <v>38</v>
      </c>
      <c r="E15257" s="28" t="s">
        <v>10341</v>
      </c>
      <c r="F15257" s="37" t="str">
        <f>HYPERLINK("https://www.ncbi.nlm.nih.gov/protein/"&amp;G15257,G15257)</f>
        <v>YP_009137111.1</v>
      </c>
      <c r="G15257" s="28" t="s">
        <v>19359</v>
      </c>
      <c r="H15257" s="36" t="s">
        <v>19360</v>
      </c>
      <c r="I15257" t="s">
        <v>19502</v>
      </c>
    </row>
    <row r="15258" spans="1:9" x14ac:dyDescent="0.25">
      <c r="A15258" s="28">
        <v>15253</v>
      </c>
      <c r="B15258" s="28" t="s">
        <v>19559</v>
      </c>
      <c r="C15258" s="28">
        <v>25</v>
      </c>
      <c r="D15258" s="28">
        <v>39</v>
      </c>
      <c r="E15258" s="28" t="s">
        <v>10342</v>
      </c>
      <c r="F15258" s="37" t="str">
        <f>HYPERLINK("https://www.ncbi.nlm.nih.gov/protein/"&amp;G15258,G15258)</f>
        <v>YP_009137111.1</v>
      </c>
      <c r="G15258" s="28" t="s">
        <v>19359</v>
      </c>
      <c r="H15258" s="36" t="s">
        <v>19360</v>
      </c>
      <c r="I15258" t="s">
        <v>19502</v>
      </c>
    </row>
    <row r="15259" spans="1:9" x14ac:dyDescent="0.25">
      <c r="A15259" s="28">
        <v>15254</v>
      </c>
      <c r="B15259" s="28" t="s">
        <v>19559</v>
      </c>
      <c r="C15259" s="28">
        <v>25</v>
      </c>
      <c r="D15259" s="28">
        <v>40</v>
      </c>
      <c r="E15259" s="28" t="s">
        <v>10343</v>
      </c>
      <c r="F15259" s="37" t="str">
        <f>HYPERLINK("https://www.ncbi.nlm.nih.gov/protein/"&amp;G15259,G15259)</f>
        <v>YP_009137111.1</v>
      </c>
      <c r="G15259" s="28" t="s">
        <v>19359</v>
      </c>
      <c r="H15259" s="36" t="s">
        <v>19360</v>
      </c>
      <c r="I15259" t="s">
        <v>19502</v>
      </c>
    </row>
    <row r="15260" spans="1:9" x14ac:dyDescent="0.25">
      <c r="A15260" s="28">
        <v>15255</v>
      </c>
      <c r="B15260" s="28" t="s">
        <v>19559</v>
      </c>
      <c r="C15260" s="28">
        <v>25</v>
      </c>
      <c r="D15260" s="28">
        <v>41</v>
      </c>
      <c r="E15260" s="28" t="s">
        <v>10344</v>
      </c>
      <c r="F15260" s="37" t="str">
        <f>HYPERLINK("https://www.ncbi.nlm.nih.gov/protein/"&amp;G15260,G15260)</f>
        <v>YP_009137111.1</v>
      </c>
      <c r="G15260" s="28" t="s">
        <v>19359</v>
      </c>
      <c r="H15260" s="36" t="s">
        <v>19360</v>
      </c>
      <c r="I15260" t="s">
        <v>19502</v>
      </c>
    </row>
    <row r="15261" spans="1:9" x14ac:dyDescent="0.25">
      <c r="A15261" s="28">
        <v>15256</v>
      </c>
      <c r="B15261" s="28" t="s">
        <v>19559</v>
      </c>
      <c r="C15261" s="28">
        <v>25</v>
      </c>
      <c r="D15261" s="28">
        <v>42</v>
      </c>
      <c r="E15261" s="28" t="s">
        <v>10345</v>
      </c>
      <c r="F15261" s="37" t="str">
        <f>HYPERLINK("https://www.ncbi.nlm.nih.gov/protein/"&amp;G15261,G15261)</f>
        <v>YP_009137111.1</v>
      </c>
      <c r="G15261" s="28" t="s">
        <v>19359</v>
      </c>
      <c r="H15261" s="36" t="s">
        <v>19360</v>
      </c>
      <c r="I15261" t="s">
        <v>19502</v>
      </c>
    </row>
    <row r="15262" spans="1:9" x14ac:dyDescent="0.25">
      <c r="A15262" s="28">
        <v>15257</v>
      </c>
      <c r="B15262" s="28" t="s">
        <v>19559</v>
      </c>
      <c r="C15262" s="28">
        <v>25</v>
      </c>
      <c r="D15262" s="28">
        <v>43</v>
      </c>
      <c r="E15262" s="28" t="s">
        <v>10346</v>
      </c>
      <c r="F15262" s="37" t="str">
        <f>HYPERLINK("https://www.ncbi.nlm.nih.gov/protein/"&amp;G15262,G15262)</f>
        <v>YP_009137111.1</v>
      </c>
      <c r="G15262" s="28" t="s">
        <v>19359</v>
      </c>
      <c r="H15262" s="36" t="s">
        <v>19360</v>
      </c>
      <c r="I15262" t="s">
        <v>19502</v>
      </c>
    </row>
    <row r="15263" spans="1:9" x14ac:dyDescent="0.25">
      <c r="A15263" s="28">
        <v>15258</v>
      </c>
      <c r="B15263" s="28" t="s">
        <v>19559</v>
      </c>
      <c r="C15263" s="28">
        <v>25</v>
      </c>
      <c r="D15263" s="28">
        <v>44</v>
      </c>
      <c r="E15263" s="28" t="s">
        <v>10347</v>
      </c>
      <c r="F15263" s="37" t="str">
        <f>HYPERLINK("https://www.ncbi.nlm.nih.gov/protein/"&amp;G15263,G15263)</f>
        <v>YP_009137111.1</v>
      </c>
      <c r="G15263" s="28" t="s">
        <v>19359</v>
      </c>
      <c r="H15263" s="36" t="s">
        <v>19360</v>
      </c>
      <c r="I15263" t="s">
        <v>19502</v>
      </c>
    </row>
    <row r="15264" spans="1:9" x14ac:dyDescent="0.25">
      <c r="A15264" s="28">
        <v>15259</v>
      </c>
      <c r="B15264" s="28" t="s">
        <v>19559</v>
      </c>
      <c r="C15264" s="28">
        <v>25</v>
      </c>
      <c r="D15264" s="28">
        <v>45</v>
      </c>
      <c r="E15264" s="28" t="s">
        <v>10348</v>
      </c>
      <c r="F15264" s="37" t="str">
        <f>HYPERLINK("https://www.ncbi.nlm.nih.gov/protein/"&amp;G15264,G15264)</f>
        <v>YP_009137111.1</v>
      </c>
      <c r="G15264" s="28" t="s">
        <v>19359</v>
      </c>
      <c r="H15264" s="36" t="s">
        <v>19360</v>
      </c>
      <c r="I15264" t="s">
        <v>19502</v>
      </c>
    </row>
    <row r="15265" spans="1:9" x14ac:dyDescent="0.25">
      <c r="A15265" s="28">
        <v>15260</v>
      </c>
      <c r="B15265" s="28" t="s">
        <v>19559</v>
      </c>
      <c r="C15265" s="28">
        <v>25</v>
      </c>
      <c r="D15265" s="28">
        <v>46</v>
      </c>
      <c r="E15265" s="28" t="s">
        <v>10349</v>
      </c>
      <c r="F15265" s="37" t="str">
        <f>HYPERLINK("https://www.ncbi.nlm.nih.gov/protein/"&amp;G15265,G15265)</f>
        <v>YP_009137111.1</v>
      </c>
      <c r="G15265" s="28" t="s">
        <v>19359</v>
      </c>
      <c r="H15265" s="36" t="s">
        <v>19360</v>
      </c>
      <c r="I15265" t="s">
        <v>19502</v>
      </c>
    </row>
    <row r="15266" spans="1:9" x14ac:dyDescent="0.25">
      <c r="A15266" s="28">
        <v>15261</v>
      </c>
      <c r="B15266" s="28" t="s">
        <v>19559</v>
      </c>
      <c r="C15266" s="28">
        <v>25</v>
      </c>
      <c r="D15266" s="28">
        <v>47</v>
      </c>
      <c r="E15266" s="28" t="s">
        <v>10350</v>
      </c>
      <c r="F15266" s="37" t="str">
        <f>HYPERLINK("https://www.ncbi.nlm.nih.gov/protein/"&amp;G15266,G15266)</f>
        <v>YP_009137111.1</v>
      </c>
      <c r="G15266" s="28" t="s">
        <v>19359</v>
      </c>
      <c r="H15266" s="36" t="s">
        <v>19360</v>
      </c>
      <c r="I15266" t="s">
        <v>19502</v>
      </c>
    </row>
    <row r="15267" spans="1:9" x14ac:dyDescent="0.25">
      <c r="A15267" s="28">
        <v>15262</v>
      </c>
      <c r="B15267" s="28" t="s">
        <v>19559</v>
      </c>
      <c r="C15267" s="28">
        <v>25</v>
      </c>
      <c r="D15267" s="28">
        <v>48</v>
      </c>
      <c r="E15267" s="28" t="s">
        <v>10351</v>
      </c>
      <c r="F15267" s="37" t="str">
        <f>HYPERLINK("https://www.ncbi.nlm.nih.gov/protein/"&amp;G15267,G15267)</f>
        <v>YP_009137111.1</v>
      </c>
      <c r="G15267" s="28" t="s">
        <v>19359</v>
      </c>
      <c r="H15267" s="36" t="s">
        <v>19360</v>
      </c>
      <c r="I15267" t="s">
        <v>19502</v>
      </c>
    </row>
    <row r="15268" spans="1:9" x14ac:dyDescent="0.25">
      <c r="A15268" s="28">
        <v>15263</v>
      </c>
      <c r="B15268" s="28" t="s">
        <v>19559</v>
      </c>
      <c r="C15268" s="28">
        <v>25</v>
      </c>
      <c r="D15268" s="28">
        <v>49</v>
      </c>
      <c r="E15268" s="28" t="s">
        <v>10352</v>
      </c>
      <c r="F15268" s="37" t="str">
        <f>HYPERLINK("https://www.ncbi.nlm.nih.gov/protein/"&amp;G15268,G15268)</f>
        <v>YP_009137111.1</v>
      </c>
      <c r="G15268" s="28" t="s">
        <v>19359</v>
      </c>
      <c r="H15268" s="36" t="s">
        <v>19360</v>
      </c>
      <c r="I15268" t="s">
        <v>19502</v>
      </c>
    </row>
    <row r="15269" spans="1:9" x14ac:dyDescent="0.25">
      <c r="A15269" s="28">
        <v>15264</v>
      </c>
      <c r="B15269" s="28" t="s">
        <v>19559</v>
      </c>
      <c r="C15269" s="28">
        <v>25</v>
      </c>
      <c r="D15269" s="28">
        <v>50</v>
      </c>
      <c r="E15269" s="28" t="s">
        <v>10353</v>
      </c>
      <c r="F15269" s="37" t="str">
        <f>HYPERLINK("https://www.ncbi.nlm.nih.gov/protein/"&amp;G15269,G15269)</f>
        <v>YP_009137111.1</v>
      </c>
      <c r="G15269" s="28" t="s">
        <v>19359</v>
      </c>
      <c r="H15269" s="36" t="s">
        <v>19360</v>
      </c>
      <c r="I15269" t="s">
        <v>19502</v>
      </c>
    </row>
    <row r="15270" spans="1:9" x14ac:dyDescent="0.25">
      <c r="A15270" s="28">
        <v>15265</v>
      </c>
      <c r="B15270" s="28" t="s">
        <v>19559</v>
      </c>
      <c r="C15270" s="28">
        <v>25</v>
      </c>
      <c r="D15270" s="28">
        <v>51</v>
      </c>
      <c r="E15270" s="28" t="s">
        <v>10354</v>
      </c>
      <c r="F15270" s="37" t="str">
        <f>HYPERLINK("https://www.ncbi.nlm.nih.gov/protein/"&amp;G15270,G15270)</f>
        <v>YP_009137111.1</v>
      </c>
      <c r="G15270" s="28" t="s">
        <v>19359</v>
      </c>
      <c r="H15270" s="36" t="s">
        <v>19360</v>
      </c>
      <c r="I15270" t="s">
        <v>19502</v>
      </c>
    </row>
    <row r="15271" spans="1:9" x14ac:dyDescent="0.25">
      <c r="A15271" s="28">
        <v>15266</v>
      </c>
      <c r="B15271" s="28" t="s">
        <v>19559</v>
      </c>
      <c r="C15271" s="28">
        <v>25</v>
      </c>
      <c r="D15271" s="28">
        <v>52</v>
      </c>
      <c r="E15271" s="28" t="s">
        <v>10355</v>
      </c>
      <c r="F15271" s="37" t="str">
        <f>HYPERLINK("https://www.ncbi.nlm.nih.gov/protein/"&amp;G15271,G15271)</f>
        <v>YP_009137111.1</v>
      </c>
      <c r="G15271" s="28" t="s">
        <v>19359</v>
      </c>
      <c r="H15271" s="36" t="s">
        <v>19360</v>
      </c>
      <c r="I15271" t="s">
        <v>19502</v>
      </c>
    </row>
    <row r="15272" spans="1:9" x14ac:dyDescent="0.25">
      <c r="A15272" s="28">
        <v>15267</v>
      </c>
      <c r="B15272" s="28" t="s">
        <v>19559</v>
      </c>
      <c r="C15272" s="28">
        <v>25</v>
      </c>
      <c r="D15272" s="28">
        <v>53</v>
      </c>
      <c r="E15272" s="28" t="s">
        <v>10356</v>
      </c>
      <c r="F15272" s="37" t="str">
        <f>HYPERLINK("https://www.ncbi.nlm.nih.gov/protein/"&amp;G15272,G15272)</f>
        <v>YP_009137111.1</v>
      </c>
      <c r="G15272" s="28" t="s">
        <v>19359</v>
      </c>
      <c r="H15272" s="36" t="s">
        <v>19360</v>
      </c>
      <c r="I15272" t="s">
        <v>19502</v>
      </c>
    </row>
    <row r="15273" spans="1:9" x14ac:dyDescent="0.25">
      <c r="A15273" s="28">
        <v>15268</v>
      </c>
      <c r="B15273" s="28" t="s">
        <v>19559</v>
      </c>
      <c r="C15273" s="28">
        <v>25</v>
      </c>
      <c r="D15273" s="28">
        <v>54</v>
      </c>
      <c r="E15273" s="28" t="s">
        <v>10357</v>
      </c>
      <c r="F15273" s="37" t="str">
        <f>HYPERLINK("https://www.ncbi.nlm.nih.gov/protein/"&amp;G15273,G15273)</f>
        <v>YP_009137111.1</v>
      </c>
      <c r="G15273" s="28" t="s">
        <v>19359</v>
      </c>
      <c r="H15273" s="36" t="s">
        <v>19360</v>
      </c>
      <c r="I15273" t="s">
        <v>19502</v>
      </c>
    </row>
    <row r="15274" spans="1:9" x14ac:dyDescent="0.25">
      <c r="A15274" s="28">
        <v>15269</v>
      </c>
      <c r="B15274" s="28" t="s">
        <v>19559</v>
      </c>
      <c r="C15274" s="28">
        <v>25</v>
      </c>
      <c r="D15274" s="28">
        <v>55</v>
      </c>
      <c r="E15274" s="28" t="s">
        <v>10358</v>
      </c>
      <c r="F15274" s="37" t="str">
        <f>HYPERLINK("https://www.ncbi.nlm.nih.gov/protein/"&amp;G15274,G15274)</f>
        <v>YP_009137111.1</v>
      </c>
      <c r="G15274" s="28" t="s">
        <v>19359</v>
      </c>
      <c r="H15274" s="36" t="s">
        <v>19360</v>
      </c>
      <c r="I15274" t="s">
        <v>19502</v>
      </c>
    </row>
    <row r="15275" spans="1:9" x14ac:dyDescent="0.25">
      <c r="A15275" s="28">
        <v>15270</v>
      </c>
      <c r="B15275" s="28" t="s">
        <v>19559</v>
      </c>
      <c r="C15275" s="28">
        <v>25</v>
      </c>
      <c r="D15275" s="28">
        <v>56</v>
      </c>
      <c r="E15275" s="28" t="s">
        <v>10359</v>
      </c>
      <c r="F15275" s="37" t="str">
        <f>HYPERLINK("https://www.ncbi.nlm.nih.gov/protein/"&amp;G15275,G15275)</f>
        <v>YP_009137111.1</v>
      </c>
      <c r="G15275" s="28" t="s">
        <v>19359</v>
      </c>
      <c r="H15275" s="36" t="s">
        <v>19360</v>
      </c>
      <c r="I15275" t="s">
        <v>19502</v>
      </c>
    </row>
    <row r="15276" spans="1:9" x14ac:dyDescent="0.25">
      <c r="A15276" s="28">
        <v>15271</v>
      </c>
      <c r="B15276" s="28" t="s">
        <v>19559</v>
      </c>
      <c r="C15276" s="28">
        <v>25</v>
      </c>
      <c r="D15276" s="28">
        <v>57</v>
      </c>
      <c r="E15276" s="28" t="s">
        <v>10360</v>
      </c>
      <c r="F15276" s="37" t="str">
        <f>HYPERLINK("https://www.ncbi.nlm.nih.gov/protein/"&amp;G15276,G15276)</f>
        <v>YP_009137111.1</v>
      </c>
      <c r="G15276" s="28" t="s">
        <v>19359</v>
      </c>
      <c r="H15276" s="36" t="s">
        <v>19360</v>
      </c>
      <c r="I15276" t="s">
        <v>19502</v>
      </c>
    </row>
    <row r="15277" spans="1:9" x14ac:dyDescent="0.25">
      <c r="A15277" s="28">
        <v>15272</v>
      </c>
      <c r="B15277" s="28" t="s">
        <v>19559</v>
      </c>
      <c r="C15277" s="28">
        <v>25</v>
      </c>
      <c r="D15277" s="28">
        <v>58</v>
      </c>
      <c r="E15277" s="28" t="s">
        <v>10361</v>
      </c>
      <c r="F15277" s="37" t="str">
        <f>HYPERLINK("https://www.ncbi.nlm.nih.gov/protein/"&amp;G15277,G15277)</f>
        <v>YP_009137111.1</v>
      </c>
      <c r="G15277" s="28" t="s">
        <v>19359</v>
      </c>
      <c r="H15277" s="36" t="s">
        <v>19360</v>
      </c>
      <c r="I15277" t="s">
        <v>19502</v>
      </c>
    </row>
    <row r="15278" spans="1:9" x14ac:dyDescent="0.25">
      <c r="A15278" s="28">
        <v>15273</v>
      </c>
      <c r="B15278" s="28" t="s">
        <v>19559</v>
      </c>
      <c r="C15278" s="28">
        <v>27</v>
      </c>
      <c r="D15278" s="28">
        <v>1</v>
      </c>
      <c r="E15278" s="28" t="s">
        <v>10362</v>
      </c>
      <c r="F15278" s="37" t="str">
        <f>HYPERLINK("https://www.ncbi.nlm.nih.gov/protein/"&amp;G15278,G15278)</f>
        <v>YP_009137111.1</v>
      </c>
      <c r="G15278" s="28" t="s">
        <v>19359</v>
      </c>
      <c r="H15278" s="36" t="s">
        <v>19360</v>
      </c>
      <c r="I15278" t="s">
        <v>19502</v>
      </c>
    </row>
    <row r="15279" spans="1:9" x14ac:dyDescent="0.25">
      <c r="A15279" s="28">
        <v>15274</v>
      </c>
      <c r="B15279" s="28" t="s">
        <v>19559</v>
      </c>
      <c r="C15279" s="28">
        <v>27</v>
      </c>
      <c r="D15279" s="28">
        <v>2</v>
      </c>
      <c r="E15279" s="28" t="s">
        <v>10363</v>
      </c>
      <c r="F15279" s="37" t="str">
        <f>HYPERLINK("https://www.ncbi.nlm.nih.gov/protein/"&amp;G15279,G15279)</f>
        <v>YP_009137111.1</v>
      </c>
      <c r="G15279" s="28" t="s">
        <v>19359</v>
      </c>
      <c r="H15279" s="36" t="s">
        <v>19360</v>
      </c>
      <c r="I15279" t="s">
        <v>19502</v>
      </c>
    </row>
    <row r="15280" spans="1:9" x14ac:dyDescent="0.25">
      <c r="A15280" s="28">
        <v>15275</v>
      </c>
      <c r="B15280" s="28" t="s">
        <v>19559</v>
      </c>
      <c r="C15280" s="28">
        <v>27</v>
      </c>
      <c r="D15280" s="28">
        <v>3</v>
      </c>
      <c r="E15280" s="28" t="s">
        <v>10364</v>
      </c>
      <c r="F15280" s="37" t="str">
        <f>HYPERLINK("https://www.ncbi.nlm.nih.gov/protein/"&amp;G15280,G15280)</f>
        <v>YP_009137111.1</v>
      </c>
      <c r="G15280" s="28" t="s">
        <v>19359</v>
      </c>
      <c r="H15280" s="36" t="s">
        <v>19360</v>
      </c>
      <c r="I15280" t="s">
        <v>19502</v>
      </c>
    </row>
    <row r="15281" spans="1:9" x14ac:dyDescent="0.25">
      <c r="A15281" s="28">
        <v>15276</v>
      </c>
      <c r="B15281" s="28" t="s">
        <v>19559</v>
      </c>
      <c r="C15281" s="28">
        <v>27</v>
      </c>
      <c r="D15281" s="28">
        <v>4</v>
      </c>
      <c r="E15281" s="28" t="s">
        <v>10365</v>
      </c>
      <c r="F15281" s="37" t="str">
        <f>HYPERLINK("https://www.ncbi.nlm.nih.gov/protein/"&amp;G15281,G15281)</f>
        <v>YP_009137111.1</v>
      </c>
      <c r="G15281" s="28" t="s">
        <v>19359</v>
      </c>
      <c r="H15281" s="36" t="s">
        <v>19360</v>
      </c>
      <c r="I15281" t="s">
        <v>19502</v>
      </c>
    </row>
    <row r="15282" spans="1:9" x14ac:dyDescent="0.25">
      <c r="A15282" s="28">
        <v>15277</v>
      </c>
      <c r="B15282" s="28" t="s">
        <v>19559</v>
      </c>
      <c r="C15282" s="28">
        <v>27</v>
      </c>
      <c r="D15282" s="28">
        <v>5</v>
      </c>
      <c r="E15282" s="28" t="s">
        <v>10422</v>
      </c>
      <c r="F15282" s="37" t="str">
        <f>HYPERLINK("https://www.ncbi.nlm.nih.gov/protein/"&amp;G15282,G15282)</f>
        <v>YP_009137111.1</v>
      </c>
      <c r="G15282" s="28" t="s">
        <v>19359</v>
      </c>
      <c r="H15282" s="36" t="s">
        <v>19360</v>
      </c>
      <c r="I15282" t="s">
        <v>19502</v>
      </c>
    </row>
    <row r="15283" spans="1:9" x14ac:dyDescent="0.25">
      <c r="A15283" s="28">
        <v>15278</v>
      </c>
      <c r="B15283" s="28" t="s">
        <v>19559</v>
      </c>
      <c r="C15283" s="28">
        <v>27</v>
      </c>
      <c r="D15283" s="28">
        <v>6</v>
      </c>
      <c r="E15283" s="28" t="s">
        <v>10423</v>
      </c>
      <c r="F15283" s="37" t="str">
        <f>HYPERLINK("https://www.ncbi.nlm.nih.gov/protein/"&amp;G15283,G15283)</f>
        <v>YP_009137111.1</v>
      </c>
      <c r="G15283" s="28" t="s">
        <v>19359</v>
      </c>
      <c r="H15283" s="36" t="s">
        <v>19360</v>
      </c>
      <c r="I15283" t="s">
        <v>19502</v>
      </c>
    </row>
    <row r="15284" spans="1:9" x14ac:dyDescent="0.25">
      <c r="A15284" s="28">
        <v>15279</v>
      </c>
      <c r="B15284" s="28" t="s">
        <v>19559</v>
      </c>
      <c r="C15284" s="28">
        <v>27</v>
      </c>
      <c r="D15284" s="28">
        <v>7</v>
      </c>
      <c r="E15284" s="28" t="s">
        <v>10424</v>
      </c>
      <c r="F15284" s="37" t="str">
        <f>HYPERLINK("https://www.ncbi.nlm.nih.gov/protein/"&amp;G15284,G15284)</f>
        <v>YP_009137111.1</v>
      </c>
      <c r="G15284" s="28" t="s">
        <v>19359</v>
      </c>
      <c r="H15284" s="36" t="s">
        <v>19360</v>
      </c>
      <c r="I15284" t="s">
        <v>19502</v>
      </c>
    </row>
    <row r="15285" spans="1:9" x14ac:dyDescent="0.25">
      <c r="A15285" s="28">
        <v>15280</v>
      </c>
      <c r="B15285" s="28" t="s">
        <v>19559</v>
      </c>
      <c r="C15285" s="28">
        <v>27</v>
      </c>
      <c r="D15285" s="28">
        <v>8</v>
      </c>
      <c r="E15285" s="28" t="s">
        <v>10425</v>
      </c>
      <c r="F15285" s="37" t="str">
        <f>HYPERLINK("https://www.ncbi.nlm.nih.gov/protein/"&amp;G15285,G15285)</f>
        <v>YP_009137111.1</v>
      </c>
      <c r="G15285" s="28" t="s">
        <v>19359</v>
      </c>
      <c r="H15285" s="36" t="s">
        <v>19360</v>
      </c>
      <c r="I15285" t="s">
        <v>19502</v>
      </c>
    </row>
    <row r="15286" spans="1:9" x14ac:dyDescent="0.25">
      <c r="A15286" s="28">
        <v>15281</v>
      </c>
      <c r="B15286" s="28" t="s">
        <v>19559</v>
      </c>
      <c r="C15286" s="28">
        <v>27</v>
      </c>
      <c r="D15286" s="28">
        <v>9</v>
      </c>
      <c r="E15286" s="28" t="s">
        <v>10426</v>
      </c>
      <c r="F15286" s="37" t="str">
        <f>HYPERLINK("https://www.ncbi.nlm.nih.gov/protein/"&amp;G15286,G15286)</f>
        <v>YP_009137111.1</v>
      </c>
      <c r="G15286" s="28" t="s">
        <v>19359</v>
      </c>
      <c r="H15286" s="36" t="s">
        <v>19360</v>
      </c>
      <c r="I15286" t="s">
        <v>19502</v>
      </c>
    </row>
    <row r="15287" spans="1:9" x14ac:dyDescent="0.25">
      <c r="A15287" s="28">
        <v>15282</v>
      </c>
      <c r="B15287" s="28" t="s">
        <v>19559</v>
      </c>
      <c r="C15287" s="28">
        <v>27</v>
      </c>
      <c r="D15287" s="28">
        <v>10</v>
      </c>
      <c r="E15287" s="28" t="s">
        <v>10427</v>
      </c>
      <c r="F15287" s="37" t="str">
        <f>HYPERLINK("https://www.ncbi.nlm.nih.gov/protein/"&amp;G15287,G15287)</f>
        <v>YP_009137111.1</v>
      </c>
      <c r="G15287" s="28" t="s">
        <v>19359</v>
      </c>
      <c r="H15287" s="36" t="s">
        <v>19360</v>
      </c>
      <c r="I15287" t="s">
        <v>19502</v>
      </c>
    </row>
    <row r="15288" spans="1:9" x14ac:dyDescent="0.25">
      <c r="A15288" s="28">
        <v>15283</v>
      </c>
      <c r="B15288" s="28" t="s">
        <v>19559</v>
      </c>
      <c r="C15288" s="28">
        <v>27</v>
      </c>
      <c r="D15288" s="28">
        <v>11</v>
      </c>
      <c r="E15288" s="28" t="s">
        <v>10428</v>
      </c>
      <c r="F15288" s="37" t="str">
        <f>HYPERLINK("https://www.ncbi.nlm.nih.gov/protein/"&amp;G15288,G15288)</f>
        <v>YP_009137111.1</v>
      </c>
      <c r="G15288" s="28" t="s">
        <v>19359</v>
      </c>
      <c r="H15288" s="36" t="s">
        <v>19360</v>
      </c>
      <c r="I15288" t="s">
        <v>19502</v>
      </c>
    </row>
    <row r="15289" spans="1:9" x14ac:dyDescent="0.25">
      <c r="A15289" s="28">
        <v>15284</v>
      </c>
      <c r="B15289" s="28" t="s">
        <v>19559</v>
      </c>
      <c r="C15289" s="28">
        <v>27</v>
      </c>
      <c r="D15289" s="28">
        <v>12</v>
      </c>
      <c r="E15289" s="28" t="s">
        <v>10429</v>
      </c>
      <c r="F15289" s="37" t="str">
        <f>HYPERLINK("https://www.ncbi.nlm.nih.gov/protein/"&amp;G15289,G15289)</f>
        <v>YP_009137111.1</v>
      </c>
      <c r="G15289" s="28" t="s">
        <v>19359</v>
      </c>
      <c r="H15289" s="36" t="s">
        <v>19360</v>
      </c>
      <c r="I15289" t="s">
        <v>19502</v>
      </c>
    </row>
    <row r="15290" spans="1:9" x14ac:dyDescent="0.25">
      <c r="A15290" s="28">
        <v>15285</v>
      </c>
      <c r="B15290" s="28" t="s">
        <v>19559</v>
      </c>
      <c r="C15290" s="28">
        <v>27</v>
      </c>
      <c r="D15290" s="28">
        <v>13</v>
      </c>
      <c r="E15290" s="28" t="s">
        <v>10430</v>
      </c>
      <c r="F15290" s="37" t="str">
        <f>HYPERLINK("https://www.ncbi.nlm.nih.gov/protein/"&amp;G15290,G15290)</f>
        <v>YP_009137111.1</v>
      </c>
      <c r="G15290" s="28" t="s">
        <v>19359</v>
      </c>
      <c r="H15290" s="36" t="s">
        <v>19360</v>
      </c>
      <c r="I15290" t="s">
        <v>19502</v>
      </c>
    </row>
    <row r="15291" spans="1:9" x14ac:dyDescent="0.25">
      <c r="A15291" s="28">
        <v>15286</v>
      </c>
      <c r="B15291" s="28" t="s">
        <v>19559</v>
      </c>
      <c r="C15291" s="28">
        <v>27</v>
      </c>
      <c r="D15291" s="28">
        <v>14</v>
      </c>
      <c r="E15291" s="28" t="s">
        <v>10431</v>
      </c>
      <c r="F15291" s="37" t="str">
        <f>HYPERLINK("https://www.ncbi.nlm.nih.gov/protein/"&amp;G15291,G15291)</f>
        <v>YP_009137111.1</v>
      </c>
      <c r="G15291" s="28" t="s">
        <v>19359</v>
      </c>
      <c r="H15291" s="36" t="s">
        <v>19360</v>
      </c>
      <c r="I15291" t="s">
        <v>19502</v>
      </c>
    </row>
    <row r="15292" spans="1:9" x14ac:dyDescent="0.25">
      <c r="A15292" s="28">
        <v>15287</v>
      </c>
      <c r="B15292" s="28" t="s">
        <v>19559</v>
      </c>
      <c r="C15292" s="28">
        <v>27</v>
      </c>
      <c r="D15292" s="28">
        <v>15</v>
      </c>
      <c r="E15292" s="28" t="s">
        <v>10432</v>
      </c>
      <c r="F15292" s="37" t="str">
        <f>HYPERLINK("https://www.ncbi.nlm.nih.gov/protein/"&amp;G15292,G15292)</f>
        <v>YP_009137111.1</v>
      </c>
      <c r="G15292" s="28" t="s">
        <v>19359</v>
      </c>
      <c r="H15292" s="36" t="s">
        <v>19360</v>
      </c>
      <c r="I15292" t="s">
        <v>19502</v>
      </c>
    </row>
    <row r="15293" spans="1:9" x14ac:dyDescent="0.25">
      <c r="A15293" s="28">
        <v>15288</v>
      </c>
      <c r="B15293" s="28" t="s">
        <v>19559</v>
      </c>
      <c r="C15293" s="28">
        <v>27</v>
      </c>
      <c r="D15293" s="28">
        <v>16</v>
      </c>
      <c r="E15293" s="28" t="s">
        <v>10433</v>
      </c>
      <c r="F15293" s="37" t="str">
        <f>HYPERLINK("https://www.ncbi.nlm.nih.gov/protein/"&amp;G15293,G15293)</f>
        <v>YP_009137111.1</v>
      </c>
      <c r="G15293" s="28" t="s">
        <v>19359</v>
      </c>
      <c r="H15293" s="36" t="s">
        <v>19360</v>
      </c>
      <c r="I15293" t="s">
        <v>19502</v>
      </c>
    </row>
    <row r="15294" spans="1:9" x14ac:dyDescent="0.25">
      <c r="A15294" s="28">
        <v>15289</v>
      </c>
      <c r="B15294" s="28" t="s">
        <v>19559</v>
      </c>
      <c r="C15294" s="28">
        <v>27</v>
      </c>
      <c r="D15294" s="28">
        <v>17</v>
      </c>
      <c r="E15294" s="28" t="s">
        <v>10434</v>
      </c>
      <c r="F15294" s="37" t="str">
        <f>HYPERLINK("https://www.ncbi.nlm.nih.gov/protein/"&amp;G15294,G15294)</f>
        <v>YP_009137111.1</v>
      </c>
      <c r="G15294" s="28" t="s">
        <v>19359</v>
      </c>
      <c r="H15294" s="36" t="s">
        <v>19360</v>
      </c>
      <c r="I15294" t="s">
        <v>19502</v>
      </c>
    </row>
    <row r="15295" spans="1:9" x14ac:dyDescent="0.25">
      <c r="A15295" s="28">
        <v>15290</v>
      </c>
      <c r="B15295" s="28" t="s">
        <v>19559</v>
      </c>
      <c r="C15295" s="28">
        <v>27</v>
      </c>
      <c r="D15295" s="28">
        <v>18</v>
      </c>
      <c r="E15295" s="28" t="s">
        <v>10435</v>
      </c>
      <c r="F15295" s="37" t="str">
        <f>HYPERLINK("https://www.ncbi.nlm.nih.gov/protein/"&amp;G15295,G15295)</f>
        <v>YP_009137111.1</v>
      </c>
      <c r="G15295" s="28" t="s">
        <v>19359</v>
      </c>
      <c r="H15295" s="36" t="s">
        <v>19360</v>
      </c>
      <c r="I15295" t="s">
        <v>19502</v>
      </c>
    </row>
    <row r="15296" spans="1:9" x14ac:dyDescent="0.25">
      <c r="A15296" s="28">
        <v>15291</v>
      </c>
      <c r="B15296" s="28" t="s">
        <v>19559</v>
      </c>
      <c r="C15296" s="28">
        <v>27</v>
      </c>
      <c r="D15296" s="28">
        <v>19</v>
      </c>
      <c r="E15296" s="28" t="s">
        <v>10436</v>
      </c>
      <c r="F15296" s="37" t="str">
        <f>HYPERLINK("https://www.ncbi.nlm.nih.gov/protein/"&amp;G15296,G15296)</f>
        <v>YP_009137111.1</v>
      </c>
      <c r="G15296" s="28" t="s">
        <v>19359</v>
      </c>
      <c r="H15296" s="36" t="s">
        <v>19360</v>
      </c>
      <c r="I15296" t="s">
        <v>19502</v>
      </c>
    </row>
    <row r="15297" spans="1:9" x14ac:dyDescent="0.25">
      <c r="A15297" s="28">
        <v>15292</v>
      </c>
      <c r="B15297" s="28" t="s">
        <v>19559</v>
      </c>
      <c r="C15297" s="28">
        <v>27</v>
      </c>
      <c r="D15297" s="28">
        <v>20</v>
      </c>
      <c r="E15297" s="28" t="s">
        <v>10437</v>
      </c>
      <c r="F15297" s="37" t="str">
        <f>HYPERLINK("https://www.ncbi.nlm.nih.gov/protein/"&amp;G15297,G15297)</f>
        <v>YP_009137111.1</v>
      </c>
      <c r="G15297" s="28" t="s">
        <v>19359</v>
      </c>
      <c r="H15297" s="36" t="s">
        <v>19360</v>
      </c>
      <c r="I15297" t="s">
        <v>19502</v>
      </c>
    </row>
    <row r="15298" spans="1:9" x14ac:dyDescent="0.25">
      <c r="A15298" s="28">
        <v>15293</v>
      </c>
      <c r="B15298" s="28" t="s">
        <v>19559</v>
      </c>
      <c r="C15298" s="28">
        <v>27</v>
      </c>
      <c r="D15298" s="28">
        <v>21</v>
      </c>
      <c r="E15298" s="28" t="s">
        <v>10438</v>
      </c>
      <c r="F15298" s="37" t="str">
        <f>HYPERLINK("https://www.ncbi.nlm.nih.gov/protein/"&amp;G15298,G15298)</f>
        <v>YP_009137111.1</v>
      </c>
      <c r="G15298" s="28" t="s">
        <v>19359</v>
      </c>
      <c r="H15298" s="36" t="s">
        <v>19360</v>
      </c>
      <c r="I15298" t="s">
        <v>19502</v>
      </c>
    </row>
    <row r="15299" spans="1:9" x14ac:dyDescent="0.25">
      <c r="A15299" s="28">
        <v>15294</v>
      </c>
      <c r="B15299" s="28" t="s">
        <v>19559</v>
      </c>
      <c r="C15299" s="28">
        <v>27</v>
      </c>
      <c r="D15299" s="28">
        <v>22</v>
      </c>
      <c r="E15299" s="28" t="s">
        <v>10439</v>
      </c>
      <c r="F15299" s="37" t="str">
        <f>HYPERLINK("https://www.ncbi.nlm.nih.gov/protein/"&amp;G15299,G15299)</f>
        <v>YP_009137111.1</v>
      </c>
      <c r="G15299" s="28" t="s">
        <v>19359</v>
      </c>
      <c r="H15299" s="36" t="s">
        <v>19360</v>
      </c>
      <c r="I15299" t="s">
        <v>19502</v>
      </c>
    </row>
    <row r="15300" spans="1:9" x14ac:dyDescent="0.25">
      <c r="A15300" s="28">
        <v>15295</v>
      </c>
      <c r="B15300" s="28" t="s">
        <v>19559</v>
      </c>
      <c r="C15300" s="28">
        <v>27</v>
      </c>
      <c r="D15300" s="28">
        <v>23</v>
      </c>
      <c r="E15300" s="28" t="s">
        <v>10440</v>
      </c>
      <c r="F15300" s="37" t="str">
        <f>HYPERLINK("https://www.ncbi.nlm.nih.gov/protein/"&amp;G15300,G15300)</f>
        <v>YP_009137111.1</v>
      </c>
      <c r="G15300" s="28" t="s">
        <v>19359</v>
      </c>
      <c r="H15300" s="36" t="s">
        <v>19360</v>
      </c>
      <c r="I15300" t="s">
        <v>19502</v>
      </c>
    </row>
    <row r="15301" spans="1:9" x14ac:dyDescent="0.25">
      <c r="A15301" s="28">
        <v>15296</v>
      </c>
      <c r="B15301" s="28" t="s">
        <v>19559</v>
      </c>
      <c r="C15301" s="28">
        <v>27</v>
      </c>
      <c r="D15301" s="28">
        <v>24</v>
      </c>
      <c r="E15301" s="28" t="s">
        <v>10441</v>
      </c>
      <c r="F15301" s="37" t="str">
        <f>HYPERLINK("https://www.ncbi.nlm.nih.gov/protein/"&amp;G15301,G15301)</f>
        <v>YP_009137111.1</v>
      </c>
      <c r="G15301" s="28" t="s">
        <v>19359</v>
      </c>
      <c r="H15301" s="36" t="s">
        <v>19360</v>
      </c>
      <c r="I15301" t="s">
        <v>19502</v>
      </c>
    </row>
    <row r="15302" spans="1:9" x14ac:dyDescent="0.25">
      <c r="A15302" s="28">
        <v>15297</v>
      </c>
      <c r="B15302" s="28" t="s">
        <v>19559</v>
      </c>
      <c r="C15302" s="28">
        <v>27</v>
      </c>
      <c r="D15302" s="28">
        <v>25</v>
      </c>
      <c r="E15302" s="28" t="s">
        <v>10442</v>
      </c>
      <c r="F15302" s="37" t="str">
        <f>HYPERLINK("https://www.ncbi.nlm.nih.gov/protein/"&amp;G15302,G15302)</f>
        <v>YP_009137111.1</v>
      </c>
      <c r="G15302" s="28" t="s">
        <v>19359</v>
      </c>
      <c r="H15302" s="36" t="s">
        <v>19360</v>
      </c>
      <c r="I15302" t="s">
        <v>19502</v>
      </c>
    </row>
    <row r="15303" spans="1:9" x14ac:dyDescent="0.25">
      <c r="A15303" s="28">
        <v>15298</v>
      </c>
      <c r="B15303" s="28" t="s">
        <v>19559</v>
      </c>
      <c r="C15303" s="28">
        <v>27</v>
      </c>
      <c r="D15303" s="28">
        <v>26</v>
      </c>
      <c r="E15303" s="28" t="s">
        <v>10443</v>
      </c>
      <c r="F15303" s="37" t="str">
        <f>HYPERLINK("https://www.ncbi.nlm.nih.gov/protein/"&amp;G15303,G15303)</f>
        <v>YP_009137111.1</v>
      </c>
      <c r="G15303" s="28" t="s">
        <v>19359</v>
      </c>
      <c r="H15303" s="36" t="s">
        <v>19360</v>
      </c>
      <c r="I15303" t="s">
        <v>19502</v>
      </c>
    </row>
    <row r="15304" spans="1:9" x14ac:dyDescent="0.25">
      <c r="A15304" s="28">
        <v>15299</v>
      </c>
      <c r="B15304" s="28" t="s">
        <v>19559</v>
      </c>
      <c r="C15304" s="28">
        <v>27</v>
      </c>
      <c r="D15304" s="28">
        <v>27</v>
      </c>
      <c r="E15304" s="28" t="s">
        <v>10444</v>
      </c>
      <c r="F15304" s="37" t="str">
        <f>HYPERLINK("https://www.ncbi.nlm.nih.gov/protein/"&amp;G15304,G15304)</f>
        <v>YP_009137111.1</v>
      </c>
      <c r="G15304" s="28" t="s">
        <v>19359</v>
      </c>
      <c r="H15304" s="36" t="s">
        <v>19360</v>
      </c>
      <c r="I15304" t="s">
        <v>19502</v>
      </c>
    </row>
    <row r="15305" spans="1:9" x14ac:dyDescent="0.25">
      <c r="A15305" s="28">
        <v>15300</v>
      </c>
      <c r="B15305" s="28" t="s">
        <v>19559</v>
      </c>
      <c r="C15305" s="28">
        <v>27</v>
      </c>
      <c r="D15305" s="28">
        <v>28</v>
      </c>
      <c r="E15305" s="28" t="s">
        <v>10445</v>
      </c>
      <c r="F15305" s="37" t="str">
        <f>HYPERLINK("https://www.ncbi.nlm.nih.gov/protein/"&amp;G15305,G15305)</f>
        <v>YP_009137111.1</v>
      </c>
      <c r="G15305" s="28" t="s">
        <v>19359</v>
      </c>
      <c r="H15305" s="36" t="s">
        <v>19360</v>
      </c>
      <c r="I15305" t="s">
        <v>19502</v>
      </c>
    </row>
    <row r="15306" spans="1:9" x14ac:dyDescent="0.25">
      <c r="A15306" s="28">
        <v>15301</v>
      </c>
      <c r="B15306" s="28" t="s">
        <v>19559</v>
      </c>
      <c r="C15306" s="28">
        <v>27</v>
      </c>
      <c r="D15306" s="28">
        <v>29</v>
      </c>
      <c r="E15306" s="28" t="s">
        <v>10446</v>
      </c>
      <c r="F15306" s="37" t="str">
        <f>HYPERLINK("https://www.ncbi.nlm.nih.gov/protein/"&amp;G15306,G15306)</f>
        <v>YP_009137111.1</v>
      </c>
      <c r="G15306" s="28" t="s">
        <v>19359</v>
      </c>
      <c r="H15306" s="36" t="s">
        <v>19360</v>
      </c>
      <c r="I15306" t="s">
        <v>19502</v>
      </c>
    </row>
    <row r="15307" spans="1:9" x14ac:dyDescent="0.25">
      <c r="A15307" s="28">
        <v>15302</v>
      </c>
      <c r="B15307" s="28" t="s">
        <v>19559</v>
      </c>
      <c r="C15307" s="28">
        <v>27</v>
      </c>
      <c r="D15307" s="28">
        <v>30</v>
      </c>
      <c r="E15307" s="28" t="s">
        <v>10447</v>
      </c>
      <c r="F15307" s="37" t="str">
        <f>HYPERLINK("https://www.ncbi.nlm.nih.gov/protein/"&amp;G15307,G15307)</f>
        <v>YP_009137111.1</v>
      </c>
      <c r="G15307" s="28" t="s">
        <v>19359</v>
      </c>
      <c r="H15307" s="36" t="s">
        <v>19360</v>
      </c>
      <c r="I15307" t="s">
        <v>19502</v>
      </c>
    </row>
    <row r="15308" spans="1:9" x14ac:dyDescent="0.25">
      <c r="A15308" s="28">
        <v>15303</v>
      </c>
      <c r="B15308" s="28" t="s">
        <v>19559</v>
      </c>
      <c r="C15308" s="28">
        <v>27</v>
      </c>
      <c r="D15308" s="28">
        <v>31</v>
      </c>
      <c r="E15308" s="28" t="s">
        <v>10448</v>
      </c>
      <c r="F15308" s="37" t="str">
        <f>HYPERLINK("https://www.ncbi.nlm.nih.gov/protein/"&amp;G15308,G15308)</f>
        <v>YP_009137111.1</v>
      </c>
      <c r="G15308" s="28" t="s">
        <v>19359</v>
      </c>
      <c r="H15308" s="36" t="s">
        <v>19360</v>
      </c>
      <c r="I15308" t="s">
        <v>19502</v>
      </c>
    </row>
    <row r="15309" spans="1:9" x14ac:dyDescent="0.25">
      <c r="A15309" s="28">
        <v>15304</v>
      </c>
      <c r="B15309" s="28" t="s">
        <v>19559</v>
      </c>
      <c r="C15309" s="28">
        <v>27</v>
      </c>
      <c r="D15309" s="28">
        <v>32</v>
      </c>
      <c r="E15309" s="28" t="s">
        <v>10449</v>
      </c>
      <c r="F15309" s="37" t="str">
        <f>HYPERLINK("https://www.ncbi.nlm.nih.gov/protein/"&amp;G15309,G15309)</f>
        <v>YP_009137111.1</v>
      </c>
      <c r="G15309" s="28" t="s">
        <v>19359</v>
      </c>
      <c r="H15309" s="36" t="s">
        <v>19360</v>
      </c>
      <c r="I15309" t="s">
        <v>19502</v>
      </c>
    </row>
    <row r="15310" spans="1:9" x14ac:dyDescent="0.25">
      <c r="A15310" s="28">
        <v>15305</v>
      </c>
      <c r="B15310" s="28" t="s">
        <v>19559</v>
      </c>
      <c r="C15310" s="28">
        <v>27</v>
      </c>
      <c r="D15310" s="28">
        <v>33</v>
      </c>
      <c r="E15310" s="28" t="s">
        <v>10450</v>
      </c>
      <c r="F15310" s="37" t="str">
        <f>HYPERLINK("https://www.ncbi.nlm.nih.gov/protein/"&amp;G15310,G15310)</f>
        <v>YP_009137111.1</v>
      </c>
      <c r="G15310" s="28" t="s">
        <v>19359</v>
      </c>
      <c r="H15310" s="36" t="s">
        <v>19360</v>
      </c>
      <c r="I15310" t="s">
        <v>19502</v>
      </c>
    </row>
    <row r="15311" spans="1:9" x14ac:dyDescent="0.25">
      <c r="A15311" s="28">
        <v>15306</v>
      </c>
      <c r="B15311" s="28" t="s">
        <v>19559</v>
      </c>
      <c r="C15311" s="28">
        <v>27</v>
      </c>
      <c r="D15311" s="28">
        <v>34</v>
      </c>
      <c r="E15311" s="28" t="s">
        <v>10451</v>
      </c>
      <c r="F15311" s="37" t="str">
        <f>HYPERLINK("https://www.ncbi.nlm.nih.gov/protein/"&amp;G15311,G15311)</f>
        <v>YP_009137111.1</v>
      </c>
      <c r="G15311" s="28" t="s">
        <v>19359</v>
      </c>
      <c r="H15311" s="36" t="s">
        <v>19360</v>
      </c>
      <c r="I15311" t="s">
        <v>19502</v>
      </c>
    </row>
    <row r="15312" spans="1:9" x14ac:dyDescent="0.25">
      <c r="A15312" s="28">
        <v>15307</v>
      </c>
      <c r="B15312" s="28" t="s">
        <v>19559</v>
      </c>
      <c r="C15312" s="28">
        <v>27</v>
      </c>
      <c r="D15312" s="28">
        <v>35</v>
      </c>
      <c r="E15312" s="28" t="s">
        <v>10452</v>
      </c>
      <c r="F15312" s="37" t="str">
        <f>HYPERLINK("https://www.ncbi.nlm.nih.gov/protein/"&amp;G15312,G15312)</f>
        <v>YP_009137111.1</v>
      </c>
      <c r="G15312" s="28" t="s">
        <v>19359</v>
      </c>
      <c r="H15312" s="36" t="s">
        <v>19360</v>
      </c>
      <c r="I15312" t="s">
        <v>19502</v>
      </c>
    </row>
    <row r="15313" spans="1:9" x14ac:dyDescent="0.25">
      <c r="A15313" s="28">
        <v>15308</v>
      </c>
      <c r="B15313" s="28" t="s">
        <v>19559</v>
      </c>
      <c r="C15313" s="28">
        <v>27</v>
      </c>
      <c r="D15313" s="28">
        <v>36</v>
      </c>
      <c r="E15313" s="28" t="s">
        <v>10453</v>
      </c>
      <c r="F15313" s="37" t="str">
        <f>HYPERLINK("https://www.ncbi.nlm.nih.gov/protein/"&amp;G15313,G15313)</f>
        <v>YP_009137111.1</v>
      </c>
      <c r="G15313" s="28" t="s">
        <v>19359</v>
      </c>
      <c r="H15313" s="36" t="s">
        <v>19360</v>
      </c>
      <c r="I15313" t="s">
        <v>19502</v>
      </c>
    </row>
    <row r="15314" spans="1:9" x14ac:dyDescent="0.25">
      <c r="A15314" s="28">
        <v>15309</v>
      </c>
      <c r="B15314" s="28" t="s">
        <v>19559</v>
      </c>
      <c r="C15314" s="28">
        <v>27</v>
      </c>
      <c r="D15314" s="28">
        <v>37</v>
      </c>
      <c r="E15314" s="28" t="s">
        <v>10454</v>
      </c>
      <c r="F15314" s="37" t="str">
        <f>HYPERLINK("https://www.ncbi.nlm.nih.gov/protein/"&amp;G15314,G15314)</f>
        <v>YP_009137111.1</v>
      </c>
      <c r="G15314" s="28" t="s">
        <v>19359</v>
      </c>
      <c r="H15314" s="36" t="s">
        <v>19360</v>
      </c>
      <c r="I15314" t="s">
        <v>19502</v>
      </c>
    </row>
    <row r="15315" spans="1:9" x14ac:dyDescent="0.25">
      <c r="A15315" s="28">
        <v>15310</v>
      </c>
      <c r="B15315" s="28" t="s">
        <v>19559</v>
      </c>
      <c r="C15315" s="28">
        <v>27</v>
      </c>
      <c r="D15315" s="28">
        <v>38</v>
      </c>
      <c r="E15315" s="28" t="s">
        <v>10455</v>
      </c>
      <c r="F15315" s="37" t="str">
        <f>HYPERLINK("https://www.ncbi.nlm.nih.gov/protein/"&amp;G15315,G15315)</f>
        <v>YP_009137111.1</v>
      </c>
      <c r="G15315" s="28" t="s">
        <v>19359</v>
      </c>
      <c r="H15315" s="36" t="s">
        <v>19360</v>
      </c>
      <c r="I15315" t="s">
        <v>19502</v>
      </c>
    </row>
    <row r="15316" spans="1:9" x14ac:dyDescent="0.25">
      <c r="A15316" s="28">
        <v>15311</v>
      </c>
      <c r="B15316" s="28" t="s">
        <v>19559</v>
      </c>
      <c r="C15316" s="28">
        <v>27</v>
      </c>
      <c r="D15316" s="28">
        <v>39</v>
      </c>
      <c r="E15316" s="28" t="s">
        <v>10456</v>
      </c>
      <c r="F15316" s="37" t="str">
        <f>HYPERLINK("https://www.ncbi.nlm.nih.gov/protein/"&amp;G15316,G15316)</f>
        <v>YP_009137111.1</v>
      </c>
      <c r="G15316" s="28" t="s">
        <v>19359</v>
      </c>
      <c r="H15316" s="36" t="s">
        <v>19360</v>
      </c>
      <c r="I15316" t="s">
        <v>19502</v>
      </c>
    </row>
    <row r="15317" spans="1:9" x14ac:dyDescent="0.25">
      <c r="A15317" s="28">
        <v>15312</v>
      </c>
      <c r="B15317" s="28" t="s">
        <v>19559</v>
      </c>
      <c r="C15317" s="28">
        <v>27</v>
      </c>
      <c r="D15317" s="28">
        <v>40</v>
      </c>
      <c r="E15317" s="28" t="s">
        <v>10457</v>
      </c>
      <c r="F15317" s="37" t="str">
        <f>HYPERLINK("https://www.ncbi.nlm.nih.gov/protein/"&amp;G15317,G15317)</f>
        <v>YP_009137111.1</v>
      </c>
      <c r="G15317" s="28" t="s">
        <v>19359</v>
      </c>
      <c r="H15317" s="36" t="s">
        <v>19360</v>
      </c>
      <c r="I15317" t="s">
        <v>19502</v>
      </c>
    </row>
    <row r="15318" spans="1:9" x14ac:dyDescent="0.25">
      <c r="A15318" s="28">
        <v>15313</v>
      </c>
      <c r="B15318" s="28" t="s">
        <v>19559</v>
      </c>
      <c r="C15318" s="28">
        <v>27</v>
      </c>
      <c r="D15318" s="28">
        <v>41</v>
      </c>
      <c r="E15318" s="28" t="s">
        <v>10458</v>
      </c>
      <c r="F15318" s="37" t="str">
        <f>HYPERLINK("https://www.ncbi.nlm.nih.gov/protein/"&amp;G15318,G15318)</f>
        <v>YP_009137111.1</v>
      </c>
      <c r="G15318" s="28" t="s">
        <v>19359</v>
      </c>
      <c r="H15318" s="36" t="s">
        <v>19360</v>
      </c>
      <c r="I15318" t="s">
        <v>19502</v>
      </c>
    </row>
    <row r="15319" spans="1:9" x14ac:dyDescent="0.25">
      <c r="A15319" s="28">
        <v>15314</v>
      </c>
      <c r="B15319" s="28" t="s">
        <v>19559</v>
      </c>
      <c r="C15319" s="28">
        <v>27</v>
      </c>
      <c r="D15319" s="28">
        <v>42</v>
      </c>
      <c r="E15319" s="28" t="s">
        <v>10459</v>
      </c>
      <c r="F15319" s="37" t="str">
        <f>HYPERLINK("https://www.ncbi.nlm.nih.gov/protein/"&amp;G15319,G15319)</f>
        <v>YP_009137111.1</v>
      </c>
      <c r="G15319" s="28" t="s">
        <v>19359</v>
      </c>
      <c r="H15319" s="36" t="s">
        <v>19360</v>
      </c>
      <c r="I15319" t="s">
        <v>19502</v>
      </c>
    </row>
    <row r="15320" spans="1:9" x14ac:dyDescent="0.25">
      <c r="A15320" s="28">
        <v>15315</v>
      </c>
      <c r="B15320" s="28" t="s">
        <v>19559</v>
      </c>
      <c r="C15320" s="28">
        <v>27</v>
      </c>
      <c r="D15320" s="28">
        <v>43</v>
      </c>
      <c r="E15320" s="28" t="s">
        <v>10460</v>
      </c>
      <c r="F15320" s="37" t="str">
        <f>HYPERLINK("https://www.ncbi.nlm.nih.gov/protein/"&amp;G15320,G15320)</f>
        <v>YP_009137111.1</v>
      </c>
      <c r="G15320" s="28" t="s">
        <v>19359</v>
      </c>
      <c r="H15320" s="36" t="s">
        <v>19360</v>
      </c>
      <c r="I15320" t="s">
        <v>19502</v>
      </c>
    </row>
    <row r="15321" spans="1:9" x14ac:dyDescent="0.25">
      <c r="A15321" s="28">
        <v>15316</v>
      </c>
      <c r="B15321" s="28" t="s">
        <v>19559</v>
      </c>
      <c r="C15321" s="28">
        <v>27</v>
      </c>
      <c r="D15321" s="28">
        <v>44</v>
      </c>
      <c r="E15321" s="28" t="s">
        <v>10461</v>
      </c>
      <c r="F15321" s="37" t="str">
        <f>HYPERLINK("https://www.ncbi.nlm.nih.gov/protein/"&amp;G15321,G15321)</f>
        <v>YP_009137111.1</v>
      </c>
      <c r="G15321" s="28" t="s">
        <v>19359</v>
      </c>
      <c r="H15321" s="36" t="s">
        <v>19360</v>
      </c>
      <c r="I15321" t="s">
        <v>19502</v>
      </c>
    </row>
    <row r="15322" spans="1:9" x14ac:dyDescent="0.25">
      <c r="A15322" s="28">
        <v>15317</v>
      </c>
      <c r="B15322" s="28" t="s">
        <v>19559</v>
      </c>
      <c r="C15322" s="28">
        <v>27</v>
      </c>
      <c r="D15322" s="28">
        <v>45</v>
      </c>
      <c r="E15322" s="28" t="s">
        <v>10462</v>
      </c>
      <c r="F15322" s="37" t="str">
        <f>HYPERLINK("https://www.ncbi.nlm.nih.gov/protein/"&amp;G15322,G15322)</f>
        <v>YP_009137111.1</v>
      </c>
      <c r="G15322" s="28" t="s">
        <v>19359</v>
      </c>
      <c r="H15322" s="36" t="s">
        <v>19360</v>
      </c>
      <c r="I15322" t="s">
        <v>19502</v>
      </c>
    </row>
    <row r="15323" spans="1:9" x14ac:dyDescent="0.25">
      <c r="A15323" s="28">
        <v>15318</v>
      </c>
      <c r="B15323" s="28" t="s">
        <v>19559</v>
      </c>
      <c r="C15323" s="28">
        <v>27</v>
      </c>
      <c r="D15323" s="28">
        <v>46</v>
      </c>
      <c r="E15323" s="28" t="s">
        <v>10463</v>
      </c>
      <c r="F15323" s="37" t="str">
        <f>HYPERLINK("https://www.ncbi.nlm.nih.gov/protein/"&amp;G15323,G15323)</f>
        <v>YP_009137111.1</v>
      </c>
      <c r="G15323" s="28" t="s">
        <v>19359</v>
      </c>
      <c r="H15323" s="36" t="s">
        <v>19360</v>
      </c>
      <c r="I15323" t="s">
        <v>19502</v>
      </c>
    </row>
    <row r="15324" spans="1:9" x14ac:dyDescent="0.25">
      <c r="A15324" s="28">
        <v>15319</v>
      </c>
      <c r="B15324" s="28" t="s">
        <v>19559</v>
      </c>
      <c r="C15324" s="28">
        <v>27</v>
      </c>
      <c r="D15324" s="28">
        <v>47</v>
      </c>
      <c r="E15324" s="28" t="s">
        <v>10464</v>
      </c>
      <c r="F15324" s="37" t="str">
        <f>HYPERLINK("https://www.ncbi.nlm.nih.gov/protein/"&amp;G15324,G15324)</f>
        <v>YP_009137111.1</v>
      </c>
      <c r="G15324" s="28" t="s">
        <v>19359</v>
      </c>
      <c r="H15324" s="36" t="s">
        <v>19360</v>
      </c>
      <c r="I15324" t="s">
        <v>19502</v>
      </c>
    </row>
    <row r="15325" spans="1:9" x14ac:dyDescent="0.25">
      <c r="A15325" s="28">
        <v>15320</v>
      </c>
      <c r="B15325" s="28" t="s">
        <v>19559</v>
      </c>
      <c r="C15325" s="28">
        <v>27</v>
      </c>
      <c r="D15325" s="28">
        <v>48</v>
      </c>
      <c r="E15325" s="28" t="s">
        <v>10465</v>
      </c>
      <c r="F15325" s="37" t="str">
        <f>HYPERLINK("https://www.ncbi.nlm.nih.gov/protein/"&amp;G15325,G15325)</f>
        <v>YP_009137111.1</v>
      </c>
      <c r="G15325" s="28" t="s">
        <v>19359</v>
      </c>
      <c r="H15325" s="36" t="s">
        <v>19360</v>
      </c>
      <c r="I15325" t="s">
        <v>19502</v>
      </c>
    </row>
    <row r="15326" spans="1:9" x14ac:dyDescent="0.25">
      <c r="A15326" s="28">
        <v>15321</v>
      </c>
      <c r="B15326" s="28" t="s">
        <v>19559</v>
      </c>
      <c r="C15326" s="28">
        <v>27</v>
      </c>
      <c r="D15326" s="28">
        <v>49</v>
      </c>
      <c r="E15326" s="28" t="s">
        <v>10466</v>
      </c>
      <c r="F15326" s="37" t="str">
        <f>HYPERLINK("https://www.ncbi.nlm.nih.gov/protein/"&amp;G15326,G15326)</f>
        <v>YP_009137111.1</v>
      </c>
      <c r="G15326" s="28" t="s">
        <v>19359</v>
      </c>
      <c r="H15326" s="36" t="s">
        <v>19360</v>
      </c>
      <c r="I15326" t="s">
        <v>19502</v>
      </c>
    </row>
    <row r="15327" spans="1:9" x14ac:dyDescent="0.25">
      <c r="A15327" s="28">
        <v>15322</v>
      </c>
      <c r="B15327" s="28" t="s">
        <v>19559</v>
      </c>
      <c r="C15327" s="28">
        <v>27</v>
      </c>
      <c r="D15327" s="28">
        <v>50</v>
      </c>
      <c r="E15327" s="28" t="s">
        <v>10467</v>
      </c>
      <c r="F15327" s="37" t="str">
        <f>HYPERLINK("https://www.ncbi.nlm.nih.gov/protein/"&amp;G15327,G15327)</f>
        <v>YP_009137111.1</v>
      </c>
      <c r="G15327" s="28" t="s">
        <v>19359</v>
      </c>
      <c r="H15327" s="36" t="s">
        <v>19360</v>
      </c>
      <c r="I15327" t="s">
        <v>19502</v>
      </c>
    </row>
    <row r="15328" spans="1:9" x14ac:dyDescent="0.25">
      <c r="A15328" s="28">
        <v>15323</v>
      </c>
      <c r="B15328" s="28" t="s">
        <v>19559</v>
      </c>
      <c r="C15328" s="28">
        <v>27</v>
      </c>
      <c r="D15328" s="28">
        <v>51</v>
      </c>
      <c r="E15328" s="28" t="s">
        <v>10468</v>
      </c>
      <c r="F15328" s="37" t="str">
        <f>HYPERLINK("https://www.ncbi.nlm.nih.gov/protein/"&amp;G15328,G15328)</f>
        <v>YP_009137111.1</v>
      </c>
      <c r="G15328" s="28" t="s">
        <v>19359</v>
      </c>
      <c r="H15328" s="36" t="s">
        <v>19360</v>
      </c>
      <c r="I15328" t="s">
        <v>19502</v>
      </c>
    </row>
    <row r="15329" spans="1:9" x14ac:dyDescent="0.25">
      <c r="A15329" s="28">
        <v>15324</v>
      </c>
      <c r="B15329" s="28" t="s">
        <v>19559</v>
      </c>
      <c r="C15329" s="28">
        <v>27</v>
      </c>
      <c r="D15329" s="28">
        <v>52</v>
      </c>
      <c r="E15329" s="28" t="s">
        <v>10469</v>
      </c>
      <c r="F15329" s="37" t="str">
        <f>HYPERLINK("https://www.ncbi.nlm.nih.gov/protein/"&amp;G15329,G15329)</f>
        <v>YP_009137111.1</v>
      </c>
      <c r="G15329" s="28" t="s">
        <v>19359</v>
      </c>
      <c r="H15329" s="36" t="s">
        <v>19360</v>
      </c>
      <c r="I15329" t="s">
        <v>19502</v>
      </c>
    </row>
    <row r="15330" spans="1:9" x14ac:dyDescent="0.25">
      <c r="A15330" s="28">
        <v>15325</v>
      </c>
      <c r="B15330" s="28" t="s">
        <v>19559</v>
      </c>
      <c r="C15330" s="28">
        <v>27</v>
      </c>
      <c r="D15330" s="28">
        <v>53</v>
      </c>
      <c r="E15330" s="28" t="s">
        <v>10470</v>
      </c>
      <c r="F15330" s="37" t="str">
        <f>HYPERLINK("https://www.ncbi.nlm.nih.gov/protein/"&amp;G15330,G15330)</f>
        <v>YP_009137111.1</v>
      </c>
      <c r="G15330" s="28" t="s">
        <v>19359</v>
      </c>
      <c r="H15330" s="36" t="s">
        <v>19360</v>
      </c>
      <c r="I15330" t="s">
        <v>19502</v>
      </c>
    </row>
    <row r="15331" spans="1:9" x14ac:dyDescent="0.25">
      <c r="A15331" s="28">
        <v>15326</v>
      </c>
      <c r="B15331" s="28" t="s">
        <v>19559</v>
      </c>
      <c r="C15331" s="28">
        <v>27</v>
      </c>
      <c r="D15331" s="28">
        <v>54</v>
      </c>
      <c r="E15331" s="28" t="s">
        <v>10471</v>
      </c>
      <c r="F15331" s="37" t="str">
        <f>HYPERLINK("https://www.ncbi.nlm.nih.gov/protein/"&amp;G15331,G15331)</f>
        <v>YP_009137111.1</v>
      </c>
      <c r="G15331" s="28" t="s">
        <v>19359</v>
      </c>
      <c r="H15331" s="36" t="s">
        <v>19360</v>
      </c>
      <c r="I15331" t="s">
        <v>19502</v>
      </c>
    </row>
    <row r="15332" spans="1:9" x14ac:dyDescent="0.25">
      <c r="A15332" s="28">
        <v>15327</v>
      </c>
      <c r="B15332" s="28" t="s">
        <v>19559</v>
      </c>
      <c r="C15332" s="28">
        <v>27</v>
      </c>
      <c r="D15332" s="28">
        <v>55</v>
      </c>
      <c r="E15332" s="28" t="s">
        <v>10472</v>
      </c>
      <c r="F15332" s="37" t="str">
        <f>HYPERLINK("https://www.ncbi.nlm.nih.gov/protein/"&amp;G15332,G15332)</f>
        <v>YP_009137111.1</v>
      </c>
      <c r="G15332" s="28" t="s">
        <v>19359</v>
      </c>
      <c r="H15332" s="36" t="s">
        <v>19360</v>
      </c>
      <c r="I15332" t="s">
        <v>19502</v>
      </c>
    </row>
    <row r="15333" spans="1:9" x14ac:dyDescent="0.25">
      <c r="A15333" s="28">
        <v>15328</v>
      </c>
      <c r="B15333" s="28" t="s">
        <v>19559</v>
      </c>
      <c r="C15333" s="28">
        <v>27</v>
      </c>
      <c r="D15333" s="28">
        <v>56</v>
      </c>
      <c r="E15333" s="28" t="s">
        <v>10473</v>
      </c>
      <c r="F15333" s="37" t="str">
        <f>HYPERLINK("https://www.ncbi.nlm.nih.gov/protein/"&amp;G15333,G15333)</f>
        <v>YP_009137111.1</v>
      </c>
      <c r="G15333" s="28" t="s">
        <v>19359</v>
      </c>
      <c r="H15333" s="36" t="s">
        <v>19360</v>
      </c>
      <c r="I15333" t="s">
        <v>19502</v>
      </c>
    </row>
    <row r="15334" spans="1:9" x14ac:dyDescent="0.25">
      <c r="A15334" s="28">
        <v>15329</v>
      </c>
      <c r="B15334" s="28" t="s">
        <v>19559</v>
      </c>
      <c r="C15334" s="28">
        <v>27</v>
      </c>
      <c r="D15334" s="28">
        <v>57</v>
      </c>
      <c r="E15334" s="28" t="s">
        <v>10474</v>
      </c>
      <c r="F15334" s="37" t="str">
        <f>HYPERLINK("https://www.ncbi.nlm.nih.gov/protein/"&amp;G15334,G15334)</f>
        <v>YP_009137111.1</v>
      </c>
      <c r="G15334" s="28" t="s">
        <v>19359</v>
      </c>
      <c r="H15334" s="36" t="s">
        <v>19360</v>
      </c>
      <c r="I15334" t="s">
        <v>19502</v>
      </c>
    </row>
    <row r="15335" spans="1:9" x14ac:dyDescent="0.25">
      <c r="A15335" s="28">
        <v>15330</v>
      </c>
      <c r="B15335" s="28" t="s">
        <v>19559</v>
      </c>
      <c r="C15335" s="28">
        <v>27</v>
      </c>
      <c r="D15335" s="28">
        <v>58</v>
      </c>
      <c r="E15335" s="28" t="s">
        <v>10475</v>
      </c>
      <c r="F15335" s="37" t="str">
        <f>HYPERLINK("https://www.ncbi.nlm.nih.gov/protein/"&amp;G15335,G15335)</f>
        <v>YP_009137111.1</v>
      </c>
      <c r="G15335" s="28" t="s">
        <v>19359</v>
      </c>
      <c r="H15335" s="36" t="s">
        <v>19360</v>
      </c>
      <c r="I15335" t="s">
        <v>19502</v>
      </c>
    </row>
    <row r="15336" spans="1:9" x14ac:dyDescent="0.25">
      <c r="A15336" s="28">
        <v>15331</v>
      </c>
      <c r="B15336" s="28" t="s">
        <v>19559</v>
      </c>
      <c r="C15336" s="28">
        <v>29</v>
      </c>
      <c r="D15336" s="28">
        <v>1</v>
      </c>
      <c r="E15336" s="28" t="s">
        <v>10476</v>
      </c>
      <c r="F15336" s="37" t="str">
        <f>HYPERLINK("https://www.ncbi.nlm.nih.gov/protein/"&amp;G15336,G15336)</f>
        <v>YP_009137111.1</v>
      </c>
      <c r="G15336" s="28" t="s">
        <v>19359</v>
      </c>
      <c r="H15336" s="36" t="s">
        <v>19360</v>
      </c>
      <c r="I15336" t="s">
        <v>19502</v>
      </c>
    </row>
    <row r="15337" spans="1:9" x14ac:dyDescent="0.25">
      <c r="A15337" s="28">
        <v>15332</v>
      </c>
      <c r="B15337" s="28" t="s">
        <v>19559</v>
      </c>
      <c r="C15337" s="28">
        <v>29</v>
      </c>
      <c r="D15337" s="28">
        <v>2</v>
      </c>
      <c r="E15337" s="28" t="s">
        <v>10477</v>
      </c>
      <c r="F15337" s="37" t="str">
        <f>HYPERLINK("https://www.ncbi.nlm.nih.gov/protein/"&amp;G15337,G15337)</f>
        <v>YP_009137111.1</v>
      </c>
      <c r="G15337" s="28" t="s">
        <v>19359</v>
      </c>
      <c r="H15337" s="36" t="s">
        <v>19360</v>
      </c>
      <c r="I15337" t="s">
        <v>19502</v>
      </c>
    </row>
    <row r="15338" spans="1:9" x14ac:dyDescent="0.25">
      <c r="A15338" s="28">
        <v>15333</v>
      </c>
      <c r="B15338" s="28" t="s">
        <v>19559</v>
      </c>
      <c r="C15338" s="28">
        <v>29</v>
      </c>
      <c r="D15338" s="28">
        <v>3</v>
      </c>
      <c r="E15338" s="28" t="s">
        <v>10534</v>
      </c>
      <c r="F15338" s="37" t="str">
        <f>HYPERLINK("https://www.ncbi.nlm.nih.gov/protein/"&amp;G15338,G15338)</f>
        <v>YP_009137111.1</v>
      </c>
      <c r="G15338" s="28" t="s">
        <v>19359</v>
      </c>
      <c r="H15338" s="36" t="s">
        <v>19360</v>
      </c>
      <c r="I15338" t="s">
        <v>19502</v>
      </c>
    </row>
    <row r="15339" spans="1:9" x14ac:dyDescent="0.25">
      <c r="A15339" s="28">
        <v>15334</v>
      </c>
      <c r="B15339" s="28" t="s">
        <v>19559</v>
      </c>
      <c r="C15339" s="28">
        <v>29</v>
      </c>
      <c r="D15339" s="28">
        <v>4</v>
      </c>
      <c r="E15339" s="28" t="s">
        <v>10535</v>
      </c>
      <c r="F15339" s="37" t="str">
        <f>HYPERLINK("https://www.ncbi.nlm.nih.gov/protein/"&amp;G15339,G15339)</f>
        <v>YP_009137111.1</v>
      </c>
      <c r="G15339" s="28" t="s">
        <v>19359</v>
      </c>
      <c r="H15339" s="36" t="s">
        <v>19360</v>
      </c>
      <c r="I15339" t="s">
        <v>19502</v>
      </c>
    </row>
    <row r="15340" spans="1:9" x14ac:dyDescent="0.25">
      <c r="A15340" s="28">
        <v>15335</v>
      </c>
      <c r="B15340" s="28" t="s">
        <v>19559</v>
      </c>
      <c r="C15340" s="28">
        <v>29</v>
      </c>
      <c r="D15340" s="28">
        <v>5</v>
      </c>
      <c r="E15340" s="28" t="s">
        <v>10536</v>
      </c>
      <c r="F15340" s="37" t="str">
        <f>HYPERLINK("https://www.ncbi.nlm.nih.gov/protein/"&amp;G15340,G15340)</f>
        <v>YP_009137111.1</v>
      </c>
      <c r="G15340" s="28" t="s">
        <v>19359</v>
      </c>
      <c r="H15340" s="36" t="s">
        <v>19360</v>
      </c>
      <c r="I15340" t="s">
        <v>19502</v>
      </c>
    </row>
    <row r="15341" spans="1:9" x14ac:dyDescent="0.25">
      <c r="A15341" s="28">
        <v>15336</v>
      </c>
      <c r="B15341" s="28" t="s">
        <v>19559</v>
      </c>
      <c r="C15341" s="28">
        <v>29</v>
      </c>
      <c r="D15341" s="28">
        <v>6</v>
      </c>
      <c r="E15341" s="28" t="s">
        <v>10537</v>
      </c>
      <c r="F15341" s="37" t="str">
        <f>HYPERLINK("https://www.ncbi.nlm.nih.gov/protein/"&amp;G15341,G15341)</f>
        <v>YP_009137111.1</v>
      </c>
      <c r="G15341" s="28" t="s">
        <v>19359</v>
      </c>
      <c r="H15341" s="36" t="s">
        <v>19360</v>
      </c>
      <c r="I15341" t="s">
        <v>19502</v>
      </c>
    </row>
    <row r="15342" spans="1:9" x14ac:dyDescent="0.25">
      <c r="A15342" s="28">
        <v>15337</v>
      </c>
      <c r="B15342" s="28" t="s">
        <v>19559</v>
      </c>
      <c r="C15342" s="28">
        <v>29</v>
      </c>
      <c r="D15342" s="28">
        <v>7</v>
      </c>
      <c r="E15342" s="28" t="s">
        <v>10538</v>
      </c>
      <c r="F15342" s="37" t="str">
        <f>HYPERLINK("https://www.ncbi.nlm.nih.gov/protein/"&amp;G15342,G15342)</f>
        <v>YP_009137111.1</v>
      </c>
      <c r="G15342" s="28" t="s">
        <v>19359</v>
      </c>
      <c r="H15342" s="36" t="s">
        <v>19360</v>
      </c>
      <c r="I15342" t="s">
        <v>19502</v>
      </c>
    </row>
    <row r="15343" spans="1:9" x14ac:dyDescent="0.25">
      <c r="A15343" s="28">
        <v>15338</v>
      </c>
      <c r="B15343" s="28" t="s">
        <v>19559</v>
      </c>
      <c r="C15343" s="28">
        <v>29</v>
      </c>
      <c r="D15343" s="28">
        <v>8</v>
      </c>
      <c r="E15343" s="28" t="s">
        <v>10539</v>
      </c>
      <c r="F15343" s="37" t="str">
        <f>HYPERLINK("https://www.ncbi.nlm.nih.gov/protein/"&amp;G15343,G15343)</f>
        <v>YP_009137111.1</v>
      </c>
      <c r="G15343" s="28" t="s">
        <v>19359</v>
      </c>
      <c r="H15343" s="36" t="s">
        <v>19360</v>
      </c>
      <c r="I15343" t="s">
        <v>19502</v>
      </c>
    </row>
    <row r="15344" spans="1:9" x14ac:dyDescent="0.25">
      <c r="A15344" s="28">
        <v>15339</v>
      </c>
      <c r="B15344" s="28" t="s">
        <v>19559</v>
      </c>
      <c r="C15344" s="28">
        <v>29</v>
      </c>
      <c r="D15344" s="28">
        <v>9</v>
      </c>
      <c r="E15344" s="28" t="s">
        <v>10540</v>
      </c>
      <c r="F15344" s="37" t="str">
        <f>HYPERLINK("https://www.ncbi.nlm.nih.gov/protein/"&amp;G15344,G15344)</f>
        <v>YP_009137111.1</v>
      </c>
      <c r="G15344" s="28" t="s">
        <v>19359</v>
      </c>
      <c r="H15344" s="36" t="s">
        <v>19360</v>
      </c>
      <c r="I15344" t="s">
        <v>19502</v>
      </c>
    </row>
    <row r="15345" spans="1:9" x14ac:dyDescent="0.25">
      <c r="A15345" s="28">
        <v>15340</v>
      </c>
      <c r="B15345" s="28" t="s">
        <v>19559</v>
      </c>
      <c r="C15345" s="28">
        <v>29</v>
      </c>
      <c r="D15345" s="28">
        <v>10</v>
      </c>
      <c r="E15345" s="28" t="s">
        <v>10541</v>
      </c>
      <c r="F15345" s="37" t="str">
        <f>HYPERLINK("https://www.ncbi.nlm.nih.gov/protein/"&amp;G15345,G15345)</f>
        <v>YP_009137111.1</v>
      </c>
      <c r="G15345" s="28" t="s">
        <v>19359</v>
      </c>
      <c r="H15345" s="36" t="s">
        <v>19360</v>
      </c>
      <c r="I15345" t="s">
        <v>19502</v>
      </c>
    </row>
    <row r="15346" spans="1:9" x14ac:dyDescent="0.25">
      <c r="A15346" s="28">
        <v>15341</v>
      </c>
      <c r="B15346" s="28" t="s">
        <v>19559</v>
      </c>
      <c r="C15346" s="28">
        <v>29</v>
      </c>
      <c r="D15346" s="28">
        <v>11</v>
      </c>
      <c r="E15346" s="28" t="s">
        <v>10542</v>
      </c>
      <c r="F15346" s="37" t="str">
        <f>HYPERLINK("https://www.ncbi.nlm.nih.gov/protein/"&amp;G15346,G15346)</f>
        <v>YP_009137111.1</v>
      </c>
      <c r="G15346" s="28" t="s">
        <v>19359</v>
      </c>
      <c r="H15346" s="36" t="s">
        <v>19360</v>
      </c>
      <c r="I15346" t="s">
        <v>19502</v>
      </c>
    </row>
    <row r="15347" spans="1:9" x14ac:dyDescent="0.25">
      <c r="A15347" s="28">
        <v>15342</v>
      </c>
      <c r="B15347" s="28" t="s">
        <v>19559</v>
      </c>
      <c r="C15347" s="28">
        <v>29</v>
      </c>
      <c r="D15347" s="28">
        <v>12</v>
      </c>
      <c r="E15347" s="28" t="s">
        <v>10543</v>
      </c>
      <c r="F15347" s="37" t="str">
        <f>HYPERLINK("https://www.ncbi.nlm.nih.gov/protein/"&amp;G15347,G15347)</f>
        <v>YP_009137111.1</v>
      </c>
      <c r="G15347" s="28" t="s">
        <v>19359</v>
      </c>
      <c r="H15347" s="36" t="s">
        <v>19360</v>
      </c>
      <c r="I15347" t="s">
        <v>19502</v>
      </c>
    </row>
    <row r="15348" spans="1:9" x14ac:dyDescent="0.25">
      <c r="A15348" s="28">
        <v>15343</v>
      </c>
      <c r="B15348" s="28" t="s">
        <v>19559</v>
      </c>
      <c r="C15348" s="28">
        <v>29</v>
      </c>
      <c r="D15348" s="28">
        <v>13</v>
      </c>
      <c r="E15348" s="28" t="s">
        <v>10544</v>
      </c>
      <c r="F15348" s="37" t="str">
        <f>HYPERLINK("https://www.ncbi.nlm.nih.gov/protein/"&amp;G15348,G15348)</f>
        <v>YP_009137111.1</v>
      </c>
      <c r="G15348" s="28" t="s">
        <v>19359</v>
      </c>
      <c r="H15348" s="36" t="s">
        <v>19360</v>
      </c>
      <c r="I15348" t="s">
        <v>19502</v>
      </c>
    </row>
    <row r="15349" spans="1:9" x14ac:dyDescent="0.25">
      <c r="A15349" s="28">
        <v>15344</v>
      </c>
      <c r="B15349" s="28" t="s">
        <v>19559</v>
      </c>
      <c r="C15349" s="28">
        <v>29</v>
      </c>
      <c r="D15349" s="28">
        <v>14</v>
      </c>
      <c r="E15349" s="28" t="s">
        <v>10545</v>
      </c>
      <c r="F15349" s="37" t="str">
        <f>HYPERLINK("https://www.ncbi.nlm.nih.gov/protein/"&amp;G15349,G15349)</f>
        <v>YP_009137111.1</v>
      </c>
      <c r="G15349" s="28" t="s">
        <v>19359</v>
      </c>
      <c r="H15349" s="36" t="s">
        <v>19360</v>
      </c>
      <c r="I15349" t="s">
        <v>19502</v>
      </c>
    </row>
    <row r="15350" spans="1:9" x14ac:dyDescent="0.25">
      <c r="A15350" s="28">
        <v>15345</v>
      </c>
      <c r="B15350" s="28" t="s">
        <v>19559</v>
      </c>
      <c r="C15350" s="28">
        <v>29</v>
      </c>
      <c r="D15350" s="28">
        <v>15</v>
      </c>
      <c r="E15350" s="28" t="s">
        <v>10546</v>
      </c>
      <c r="F15350" s="37" t="str">
        <f>HYPERLINK("https://www.ncbi.nlm.nih.gov/protein/"&amp;G15350,G15350)</f>
        <v>YP_009137111.1</v>
      </c>
      <c r="G15350" s="28" t="s">
        <v>19359</v>
      </c>
      <c r="H15350" s="36" t="s">
        <v>19360</v>
      </c>
      <c r="I15350" t="s">
        <v>19502</v>
      </c>
    </row>
    <row r="15351" spans="1:9" x14ac:dyDescent="0.25">
      <c r="A15351" s="28">
        <v>15346</v>
      </c>
      <c r="B15351" s="28" t="s">
        <v>19559</v>
      </c>
      <c r="C15351" s="28">
        <v>29</v>
      </c>
      <c r="D15351" s="28">
        <v>16</v>
      </c>
      <c r="E15351" s="28" t="s">
        <v>10547</v>
      </c>
      <c r="F15351" s="37" t="str">
        <f>HYPERLINK("https://www.ncbi.nlm.nih.gov/protein/"&amp;G15351,G15351)</f>
        <v>YP_009137111.1</v>
      </c>
      <c r="G15351" s="28" t="s">
        <v>19359</v>
      </c>
      <c r="H15351" s="36" t="s">
        <v>19360</v>
      </c>
      <c r="I15351" t="s">
        <v>19502</v>
      </c>
    </row>
    <row r="15352" spans="1:9" x14ac:dyDescent="0.25">
      <c r="A15352" s="28">
        <v>15347</v>
      </c>
      <c r="B15352" s="28" t="s">
        <v>19559</v>
      </c>
      <c r="C15352" s="28">
        <v>29</v>
      </c>
      <c r="D15352" s="28">
        <v>17</v>
      </c>
      <c r="E15352" s="28" t="s">
        <v>10548</v>
      </c>
      <c r="F15352" s="37" t="str">
        <f>HYPERLINK("https://www.ncbi.nlm.nih.gov/protein/"&amp;G15352,G15352)</f>
        <v>YP_009137111.1</v>
      </c>
      <c r="G15352" s="28" t="s">
        <v>19359</v>
      </c>
      <c r="H15352" s="36" t="s">
        <v>19360</v>
      </c>
      <c r="I15352" t="s">
        <v>19502</v>
      </c>
    </row>
    <row r="15353" spans="1:9" x14ac:dyDescent="0.25">
      <c r="A15353" s="28">
        <v>15348</v>
      </c>
      <c r="B15353" s="28" t="s">
        <v>19559</v>
      </c>
      <c r="C15353" s="28">
        <v>29</v>
      </c>
      <c r="D15353" s="28">
        <v>18</v>
      </c>
      <c r="E15353" s="28" t="s">
        <v>10549</v>
      </c>
      <c r="F15353" s="37" t="str">
        <f>HYPERLINK("https://www.ncbi.nlm.nih.gov/protein/"&amp;G15353,G15353)</f>
        <v>YP_009137111.1</v>
      </c>
      <c r="G15353" s="28" t="s">
        <v>19359</v>
      </c>
      <c r="H15353" s="36" t="s">
        <v>19360</v>
      </c>
      <c r="I15353" t="s">
        <v>19502</v>
      </c>
    </row>
    <row r="15354" spans="1:9" x14ac:dyDescent="0.25">
      <c r="A15354" s="28">
        <v>15349</v>
      </c>
      <c r="B15354" s="28" t="s">
        <v>19559</v>
      </c>
      <c r="C15354" s="28">
        <v>29</v>
      </c>
      <c r="D15354" s="28">
        <v>19</v>
      </c>
      <c r="E15354" s="28" t="s">
        <v>10550</v>
      </c>
      <c r="F15354" s="37" t="str">
        <f>HYPERLINK("https://www.ncbi.nlm.nih.gov/protein/"&amp;G15354,G15354)</f>
        <v>YP_009137111.1</v>
      </c>
      <c r="G15354" s="28" t="s">
        <v>19359</v>
      </c>
      <c r="H15354" s="36" t="s">
        <v>19360</v>
      </c>
      <c r="I15354" t="s">
        <v>19502</v>
      </c>
    </row>
    <row r="15355" spans="1:9" x14ac:dyDescent="0.25">
      <c r="A15355" s="28">
        <v>15350</v>
      </c>
      <c r="B15355" s="28" t="s">
        <v>19559</v>
      </c>
      <c r="C15355" s="28">
        <v>29</v>
      </c>
      <c r="D15355" s="28">
        <v>20</v>
      </c>
      <c r="E15355" s="28" t="s">
        <v>10551</v>
      </c>
      <c r="F15355" s="37" t="str">
        <f>HYPERLINK("https://www.ncbi.nlm.nih.gov/protein/"&amp;G15355,G15355)</f>
        <v>YP_009137111.1</v>
      </c>
      <c r="G15355" s="28" t="s">
        <v>19359</v>
      </c>
      <c r="H15355" s="36" t="s">
        <v>19360</v>
      </c>
      <c r="I15355" t="s">
        <v>19502</v>
      </c>
    </row>
    <row r="15356" spans="1:9" x14ac:dyDescent="0.25">
      <c r="A15356" s="28">
        <v>15351</v>
      </c>
      <c r="B15356" s="28" t="s">
        <v>19559</v>
      </c>
      <c r="C15356" s="28">
        <v>29</v>
      </c>
      <c r="D15356" s="28">
        <v>21</v>
      </c>
      <c r="E15356" s="28" t="s">
        <v>10552</v>
      </c>
      <c r="F15356" s="37" t="str">
        <f>HYPERLINK("https://www.ncbi.nlm.nih.gov/protein/"&amp;G15356,G15356)</f>
        <v>YP_009137111.1</v>
      </c>
      <c r="G15356" s="28" t="s">
        <v>19359</v>
      </c>
      <c r="H15356" s="36" t="s">
        <v>19360</v>
      </c>
      <c r="I15356" t="s">
        <v>19502</v>
      </c>
    </row>
    <row r="15357" spans="1:9" x14ac:dyDescent="0.25">
      <c r="A15357" s="28">
        <v>15352</v>
      </c>
      <c r="B15357" s="28" t="s">
        <v>19559</v>
      </c>
      <c r="C15357" s="28">
        <v>29</v>
      </c>
      <c r="D15357" s="28">
        <v>22</v>
      </c>
      <c r="E15357" s="28" t="s">
        <v>10553</v>
      </c>
      <c r="F15357" s="37" t="str">
        <f>HYPERLINK("https://www.ncbi.nlm.nih.gov/protein/"&amp;G15357,G15357)</f>
        <v>YP_009137111.1</v>
      </c>
      <c r="G15357" s="28" t="s">
        <v>19359</v>
      </c>
      <c r="H15357" s="36" t="s">
        <v>19360</v>
      </c>
      <c r="I15357" t="s">
        <v>19502</v>
      </c>
    </row>
    <row r="15358" spans="1:9" x14ac:dyDescent="0.25">
      <c r="A15358" s="28">
        <v>15353</v>
      </c>
      <c r="B15358" s="28" t="s">
        <v>19559</v>
      </c>
      <c r="C15358" s="28">
        <v>29</v>
      </c>
      <c r="D15358" s="28">
        <v>23</v>
      </c>
      <c r="E15358" s="28" t="s">
        <v>10554</v>
      </c>
      <c r="F15358" s="37" t="str">
        <f>HYPERLINK("https://www.ncbi.nlm.nih.gov/protein/"&amp;G15358,G15358)</f>
        <v>YP_009137111.1</v>
      </c>
      <c r="G15358" s="28" t="s">
        <v>19359</v>
      </c>
      <c r="H15358" s="36" t="s">
        <v>19360</v>
      </c>
      <c r="I15358" t="s">
        <v>19502</v>
      </c>
    </row>
    <row r="15359" spans="1:9" x14ac:dyDescent="0.25">
      <c r="A15359" s="28">
        <v>15354</v>
      </c>
      <c r="B15359" s="28" t="s">
        <v>19559</v>
      </c>
      <c r="C15359" s="28">
        <v>29</v>
      </c>
      <c r="D15359" s="28">
        <v>24</v>
      </c>
      <c r="E15359" s="28" t="s">
        <v>10555</v>
      </c>
      <c r="F15359" s="37" t="str">
        <f>HYPERLINK("https://www.ncbi.nlm.nih.gov/protein/"&amp;G15359,G15359)</f>
        <v>YP_009137111.1</v>
      </c>
      <c r="G15359" s="28" t="s">
        <v>19359</v>
      </c>
      <c r="H15359" s="36" t="s">
        <v>19360</v>
      </c>
      <c r="I15359" t="s">
        <v>19502</v>
      </c>
    </row>
    <row r="15360" spans="1:9" x14ac:dyDescent="0.25">
      <c r="A15360" s="28">
        <v>15355</v>
      </c>
      <c r="B15360" s="28" t="s">
        <v>19559</v>
      </c>
      <c r="C15360" s="28">
        <v>29</v>
      </c>
      <c r="D15360" s="28">
        <v>25</v>
      </c>
      <c r="E15360" s="28" t="s">
        <v>10556</v>
      </c>
      <c r="F15360" s="37" t="str">
        <f>HYPERLINK("https://www.ncbi.nlm.nih.gov/protein/"&amp;G15360,G15360)</f>
        <v>YP_009137111.1</v>
      </c>
      <c r="G15360" s="28" t="s">
        <v>19359</v>
      </c>
      <c r="H15360" s="36" t="s">
        <v>19360</v>
      </c>
      <c r="I15360" t="s">
        <v>19502</v>
      </c>
    </row>
    <row r="15361" spans="1:9" x14ac:dyDescent="0.25">
      <c r="A15361" s="28">
        <v>15356</v>
      </c>
      <c r="B15361" s="28" t="s">
        <v>19559</v>
      </c>
      <c r="C15361" s="28">
        <v>29</v>
      </c>
      <c r="D15361" s="28">
        <v>26</v>
      </c>
      <c r="E15361" s="28" t="s">
        <v>10557</v>
      </c>
      <c r="F15361" s="37" t="str">
        <f>HYPERLINK("https://www.ncbi.nlm.nih.gov/protein/"&amp;G15361,G15361)</f>
        <v>YP_009137111.1</v>
      </c>
      <c r="G15361" s="28" t="s">
        <v>19359</v>
      </c>
      <c r="H15361" s="36" t="s">
        <v>19360</v>
      </c>
      <c r="I15361" t="s">
        <v>19502</v>
      </c>
    </row>
    <row r="15362" spans="1:9" x14ac:dyDescent="0.25">
      <c r="A15362" s="28">
        <v>15357</v>
      </c>
      <c r="B15362" s="28" t="s">
        <v>19559</v>
      </c>
      <c r="C15362" s="28">
        <v>29</v>
      </c>
      <c r="D15362" s="28">
        <v>27</v>
      </c>
      <c r="E15362" s="28" t="s">
        <v>10558</v>
      </c>
      <c r="F15362" s="37" t="str">
        <f>HYPERLINK("https://www.ncbi.nlm.nih.gov/protein/"&amp;G15362,G15362)</f>
        <v>YP_009137111.1</v>
      </c>
      <c r="G15362" s="28" t="s">
        <v>19359</v>
      </c>
      <c r="H15362" s="36" t="s">
        <v>19360</v>
      </c>
      <c r="I15362" t="s">
        <v>19502</v>
      </c>
    </row>
    <row r="15363" spans="1:9" x14ac:dyDescent="0.25">
      <c r="A15363" s="28">
        <v>15358</v>
      </c>
      <c r="B15363" s="28" t="s">
        <v>19559</v>
      </c>
      <c r="C15363" s="28">
        <v>29</v>
      </c>
      <c r="D15363" s="28">
        <v>28</v>
      </c>
      <c r="E15363" s="28" t="s">
        <v>10559</v>
      </c>
      <c r="F15363" s="37" t="str">
        <f>HYPERLINK("https://www.ncbi.nlm.nih.gov/protein/"&amp;G15363,G15363)</f>
        <v>YP_009137111.1</v>
      </c>
      <c r="G15363" s="28" t="s">
        <v>19359</v>
      </c>
      <c r="H15363" s="36" t="s">
        <v>19360</v>
      </c>
      <c r="I15363" t="s">
        <v>19502</v>
      </c>
    </row>
    <row r="15364" spans="1:9" x14ac:dyDescent="0.25">
      <c r="A15364" s="28">
        <v>15359</v>
      </c>
      <c r="B15364" s="28" t="s">
        <v>19559</v>
      </c>
      <c r="C15364" s="28">
        <v>29</v>
      </c>
      <c r="D15364" s="28">
        <v>29</v>
      </c>
      <c r="E15364" s="28" t="s">
        <v>10560</v>
      </c>
      <c r="F15364" s="37" t="str">
        <f>HYPERLINK("https://www.ncbi.nlm.nih.gov/protein/"&amp;G15364,G15364)</f>
        <v>YP_009137111.1</v>
      </c>
      <c r="G15364" s="28" t="s">
        <v>19359</v>
      </c>
      <c r="H15364" s="36" t="s">
        <v>19360</v>
      </c>
      <c r="I15364" t="s">
        <v>19502</v>
      </c>
    </row>
    <row r="15365" spans="1:9" x14ac:dyDescent="0.25">
      <c r="A15365" s="28">
        <v>15360</v>
      </c>
      <c r="B15365" s="28" t="s">
        <v>19559</v>
      </c>
      <c r="C15365" s="28">
        <v>29</v>
      </c>
      <c r="D15365" s="28">
        <v>30</v>
      </c>
      <c r="E15365" s="28" t="s">
        <v>10561</v>
      </c>
      <c r="F15365" s="37" t="str">
        <f>HYPERLINK("https://www.ncbi.nlm.nih.gov/protein/"&amp;G15365,G15365)</f>
        <v>YP_009137111.1</v>
      </c>
      <c r="G15365" s="28" t="s">
        <v>19359</v>
      </c>
      <c r="H15365" s="36" t="s">
        <v>19360</v>
      </c>
      <c r="I15365" t="s">
        <v>19502</v>
      </c>
    </row>
    <row r="15366" spans="1:9" x14ac:dyDescent="0.25">
      <c r="A15366" s="28">
        <v>15361</v>
      </c>
      <c r="B15366" s="28" t="s">
        <v>19559</v>
      </c>
      <c r="C15366" s="28">
        <v>29</v>
      </c>
      <c r="D15366" s="28">
        <v>31</v>
      </c>
      <c r="E15366" s="28" t="s">
        <v>10562</v>
      </c>
      <c r="F15366" s="37" t="str">
        <f>HYPERLINK("https://www.ncbi.nlm.nih.gov/protein/"&amp;G15366,G15366)</f>
        <v>YP_009137111.1</v>
      </c>
      <c r="G15366" s="28" t="s">
        <v>19359</v>
      </c>
      <c r="H15366" s="36" t="s">
        <v>19360</v>
      </c>
      <c r="I15366" t="s">
        <v>19502</v>
      </c>
    </row>
    <row r="15367" spans="1:9" x14ac:dyDescent="0.25">
      <c r="A15367" s="28">
        <v>15362</v>
      </c>
      <c r="B15367" s="28" t="s">
        <v>19559</v>
      </c>
      <c r="C15367" s="28">
        <v>29</v>
      </c>
      <c r="D15367" s="28">
        <v>32</v>
      </c>
      <c r="E15367" s="28" t="s">
        <v>10563</v>
      </c>
      <c r="F15367" s="37" t="str">
        <f>HYPERLINK("https://www.ncbi.nlm.nih.gov/protein/"&amp;G15367,G15367)</f>
        <v>YP_009137111.1</v>
      </c>
      <c r="G15367" s="28" t="s">
        <v>19359</v>
      </c>
      <c r="H15367" s="36" t="s">
        <v>19360</v>
      </c>
      <c r="I15367" t="s">
        <v>19502</v>
      </c>
    </row>
    <row r="15368" spans="1:9" x14ac:dyDescent="0.25">
      <c r="A15368" s="28">
        <v>15363</v>
      </c>
      <c r="B15368" s="28" t="s">
        <v>19559</v>
      </c>
      <c r="C15368" s="28">
        <v>29</v>
      </c>
      <c r="D15368" s="28">
        <v>33</v>
      </c>
      <c r="E15368" s="28" t="s">
        <v>10564</v>
      </c>
      <c r="F15368" s="37" t="str">
        <f>HYPERLINK("https://www.ncbi.nlm.nih.gov/protein/"&amp;G15368,G15368)</f>
        <v>YP_009137111.1</v>
      </c>
      <c r="G15368" s="28" t="s">
        <v>19359</v>
      </c>
      <c r="H15368" s="36" t="s">
        <v>19360</v>
      </c>
      <c r="I15368" t="s">
        <v>19502</v>
      </c>
    </row>
    <row r="15369" spans="1:9" x14ac:dyDescent="0.25">
      <c r="A15369" s="28">
        <v>15364</v>
      </c>
      <c r="B15369" s="28" t="s">
        <v>19559</v>
      </c>
      <c r="C15369" s="28">
        <v>29</v>
      </c>
      <c r="D15369" s="28">
        <v>34</v>
      </c>
      <c r="E15369" s="28" t="s">
        <v>10565</v>
      </c>
      <c r="F15369" s="37" t="str">
        <f>HYPERLINK("https://www.ncbi.nlm.nih.gov/protein/"&amp;G15369,G15369)</f>
        <v>YP_009137111.1</v>
      </c>
      <c r="G15369" s="28" t="s">
        <v>19359</v>
      </c>
      <c r="H15369" s="36" t="s">
        <v>19360</v>
      </c>
      <c r="I15369" t="s">
        <v>19502</v>
      </c>
    </row>
    <row r="15370" spans="1:9" x14ac:dyDescent="0.25">
      <c r="A15370" s="28">
        <v>15365</v>
      </c>
      <c r="B15370" s="28" t="s">
        <v>19559</v>
      </c>
      <c r="C15370" s="28">
        <v>29</v>
      </c>
      <c r="D15370" s="28">
        <v>35</v>
      </c>
      <c r="E15370" s="28" t="s">
        <v>10566</v>
      </c>
      <c r="F15370" s="37" t="str">
        <f>HYPERLINK("https://www.ncbi.nlm.nih.gov/protein/"&amp;G15370,G15370)</f>
        <v>YP_009137111.1</v>
      </c>
      <c r="G15370" s="28" t="s">
        <v>19359</v>
      </c>
      <c r="H15370" s="36" t="s">
        <v>19360</v>
      </c>
      <c r="I15370" t="s">
        <v>19502</v>
      </c>
    </row>
    <row r="15371" spans="1:9" x14ac:dyDescent="0.25">
      <c r="A15371" s="28">
        <v>15366</v>
      </c>
      <c r="B15371" s="28" t="s">
        <v>19559</v>
      </c>
      <c r="C15371" s="28">
        <v>29</v>
      </c>
      <c r="D15371" s="28">
        <v>36</v>
      </c>
      <c r="E15371" s="28" t="s">
        <v>10567</v>
      </c>
      <c r="F15371" s="37" t="str">
        <f>HYPERLINK("https://www.ncbi.nlm.nih.gov/protein/"&amp;G15371,G15371)</f>
        <v>YP_009137111.1</v>
      </c>
      <c r="G15371" s="28" t="s">
        <v>19359</v>
      </c>
      <c r="H15371" s="36" t="s">
        <v>19360</v>
      </c>
      <c r="I15371" t="s">
        <v>19502</v>
      </c>
    </row>
    <row r="15372" spans="1:9" x14ac:dyDescent="0.25">
      <c r="A15372" s="28">
        <v>15367</v>
      </c>
      <c r="B15372" s="28" t="s">
        <v>19559</v>
      </c>
      <c r="C15372" s="28">
        <v>29</v>
      </c>
      <c r="D15372" s="28">
        <v>37</v>
      </c>
      <c r="E15372" s="28" t="s">
        <v>10568</v>
      </c>
      <c r="F15372" s="37" t="str">
        <f>HYPERLINK("https://www.ncbi.nlm.nih.gov/protein/"&amp;G15372,G15372)</f>
        <v>YP_009137111.1</v>
      </c>
      <c r="G15372" s="28" t="s">
        <v>19359</v>
      </c>
      <c r="H15372" s="36" t="s">
        <v>19360</v>
      </c>
      <c r="I15372" t="s">
        <v>19502</v>
      </c>
    </row>
    <row r="15373" spans="1:9" x14ac:dyDescent="0.25">
      <c r="A15373" s="28">
        <v>15368</v>
      </c>
      <c r="B15373" s="28" t="s">
        <v>19559</v>
      </c>
      <c r="C15373" s="28">
        <v>29</v>
      </c>
      <c r="D15373" s="28">
        <v>38</v>
      </c>
      <c r="E15373" s="28" t="s">
        <v>10569</v>
      </c>
      <c r="F15373" s="37" t="str">
        <f>HYPERLINK("https://www.ncbi.nlm.nih.gov/protein/"&amp;G15373,G15373)</f>
        <v>YP_009137111.1</v>
      </c>
      <c r="G15373" s="28" t="s">
        <v>19359</v>
      </c>
      <c r="H15373" s="36" t="s">
        <v>19360</v>
      </c>
      <c r="I15373" t="s">
        <v>19502</v>
      </c>
    </row>
    <row r="15374" spans="1:9" x14ac:dyDescent="0.25">
      <c r="A15374" s="28">
        <v>15369</v>
      </c>
      <c r="B15374" s="28" t="s">
        <v>19559</v>
      </c>
      <c r="C15374" s="28">
        <v>29</v>
      </c>
      <c r="D15374" s="28">
        <v>39</v>
      </c>
      <c r="E15374" s="28" t="s">
        <v>10570</v>
      </c>
      <c r="F15374" s="37" t="str">
        <f>HYPERLINK("https://www.ncbi.nlm.nih.gov/protein/"&amp;G15374,G15374)</f>
        <v>YP_009137111.1</v>
      </c>
      <c r="G15374" s="28" t="s">
        <v>19359</v>
      </c>
      <c r="H15374" s="36" t="s">
        <v>19360</v>
      </c>
      <c r="I15374" t="s">
        <v>19502</v>
      </c>
    </row>
    <row r="15375" spans="1:9" x14ac:dyDescent="0.25">
      <c r="A15375" s="28">
        <v>15370</v>
      </c>
      <c r="B15375" s="28" t="s">
        <v>19559</v>
      </c>
      <c r="C15375" s="28">
        <v>29</v>
      </c>
      <c r="D15375" s="28">
        <v>40</v>
      </c>
      <c r="E15375" s="28" t="s">
        <v>10571</v>
      </c>
      <c r="F15375" s="37" t="str">
        <f>HYPERLINK("https://www.ncbi.nlm.nih.gov/protein/"&amp;G15375,G15375)</f>
        <v>YP_009137111.1</v>
      </c>
      <c r="G15375" s="28" t="s">
        <v>19359</v>
      </c>
      <c r="H15375" s="36" t="s">
        <v>19360</v>
      </c>
      <c r="I15375" t="s">
        <v>19502</v>
      </c>
    </row>
    <row r="15376" spans="1:9" x14ac:dyDescent="0.25">
      <c r="A15376" s="28">
        <v>15371</v>
      </c>
      <c r="B15376" s="28" t="s">
        <v>19559</v>
      </c>
      <c r="C15376" s="28">
        <v>29</v>
      </c>
      <c r="D15376" s="28">
        <v>41</v>
      </c>
      <c r="E15376" s="28" t="s">
        <v>10572</v>
      </c>
      <c r="F15376" s="37" t="str">
        <f>HYPERLINK("https://www.ncbi.nlm.nih.gov/protein/"&amp;G15376,G15376)</f>
        <v>YP_009137111.1</v>
      </c>
      <c r="G15376" s="28" t="s">
        <v>19359</v>
      </c>
      <c r="H15376" s="36" t="s">
        <v>19360</v>
      </c>
      <c r="I15376" t="s">
        <v>19502</v>
      </c>
    </row>
    <row r="15377" spans="1:9" x14ac:dyDescent="0.25">
      <c r="A15377" s="28">
        <v>15372</v>
      </c>
      <c r="B15377" s="28" t="s">
        <v>19559</v>
      </c>
      <c r="C15377" s="28">
        <v>29</v>
      </c>
      <c r="D15377" s="28">
        <v>42</v>
      </c>
      <c r="E15377" s="28" t="s">
        <v>10573</v>
      </c>
      <c r="F15377" s="37" t="str">
        <f>HYPERLINK("https://www.ncbi.nlm.nih.gov/protein/"&amp;G15377,G15377)</f>
        <v>YP_009137111.1</v>
      </c>
      <c r="G15377" s="28" t="s">
        <v>19359</v>
      </c>
      <c r="H15377" s="36" t="s">
        <v>19360</v>
      </c>
      <c r="I15377" t="s">
        <v>19502</v>
      </c>
    </row>
    <row r="15378" spans="1:9" x14ac:dyDescent="0.25">
      <c r="A15378" s="28">
        <v>15373</v>
      </c>
      <c r="B15378" s="28" t="s">
        <v>19559</v>
      </c>
      <c r="C15378" s="28">
        <v>29</v>
      </c>
      <c r="D15378" s="28">
        <v>43</v>
      </c>
      <c r="E15378" s="28" t="s">
        <v>10574</v>
      </c>
      <c r="F15378" s="37" t="str">
        <f>HYPERLINK("https://www.ncbi.nlm.nih.gov/protein/"&amp;G15378,G15378)</f>
        <v>YP_009137111.1</v>
      </c>
      <c r="G15378" s="28" t="s">
        <v>19359</v>
      </c>
      <c r="H15378" s="36" t="s">
        <v>19360</v>
      </c>
      <c r="I15378" t="s">
        <v>19502</v>
      </c>
    </row>
    <row r="15379" spans="1:9" x14ac:dyDescent="0.25">
      <c r="A15379" s="28">
        <v>15374</v>
      </c>
      <c r="B15379" s="28" t="s">
        <v>19559</v>
      </c>
      <c r="C15379" s="28">
        <v>29</v>
      </c>
      <c r="D15379" s="28">
        <v>44</v>
      </c>
      <c r="E15379" s="28" t="s">
        <v>10575</v>
      </c>
      <c r="F15379" s="37" t="str">
        <f>HYPERLINK("https://www.ncbi.nlm.nih.gov/protein/"&amp;G15379,G15379)</f>
        <v>YP_009137111.1</v>
      </c>
      <c r="G15379" s="28" t="s">
        <v>19359</v>
      </c>
      <c r="H15379" s="36" t="s">
        <v>19360</v>
      </c>
      <c r="I15379" t="s">
        <v>19502</v>
      </c>
    </row>
    <row r="15380" spans="1:9" x14ac:dyDescent="0.25">
      <c r="A15380" s="28">
        <v>15375</v>
      </c>
      <c r="B15380" s="28" t="s">
        <v>19559</v>
      </c>
      <c r="C15380" s="28">
        <v>29</v>
      </c>
      <c r="D15380" s="28">
        <v>45</v>
      </c>
      <c r="E15380" s="28" t="s">
        <v>10576</v>
      </c>
      <c r="F15380" s="37" t="str">
        <f>HYPERLINK("https://www.ncbi.nlm.nih.gov/protein/"&amp;G15380,G15380)</f>
        <v>YP_009137111.1</v>
      </c>
      <c r="G15380" s="28" t="s">
        <v>19359</v>
      </c>
      <c r="H15380" s="36" t="s">
        <v>19360</v>
      </c>
      <c r="I15380" t="s">
        <v>19502</v>
      </c>
    </row>
    <row r="15381" spans="1:9" x14ac:dyDescent="0.25">
      <c r="A15381" s="28">
        <v>15376</v>
      </c>
      <c r="B15381" s="28" t="s">
        <v>19559</v>
      </c>
      <c r="C15381" s="28">
        <v>29</v>
      </c>
      <c r="D15381" s="28">
        <v>46</v>
      </c>
      <c r="E15381" s="28" t="s">
        <v>10577</v>
      </c>
      <c r="F15381" s="37" t="str">
        <f>HYPERLINK("https://www.ncbi.nlm.nih.gov/protein/"&amp;G15381,G15381)</f>
        <v>YP_009137111.1</v>
      </c>
      <c r="G15381" s="28" t="s">
        <v>19359</v>
      </c>
      <c r="H15381" s="36" t="s">
        <v>19360</v>
      </c>
      <c r="I15381" t="s">
        <v>19502</v>
      </c>
    </row>
    <row r="15382" spans="1:9" x14ac:dyDescent="0.25">
      <c r="A15382" s="28">
        <v>15377</v>
      </c>
      <c r="B15382" s="28" t="s">
        <v>19559</v>
      </c>
      <c r="C15382" s="28">
        <v>29</v>
      </c>
      <c r="D15382" s="28">
        <v>47</v>
      </c>
      <c r="E15382" s="28" t="s">
        <v>10578</v>
      </c>
      <c r="F15382" s="37" t="str">
        <f>HYPERLINK("https://www.ncbi.nlm.nih.gov/protein/"&amp;G15382,G15382)</f>
        <v>YP_009137111.1</v>
      </c>
      <c r="G15382" s="28" t="s">
        <v>19359</v>
      </c>
      <c r="H15382" s="36" t="s">
        <v>19360</v>
      </c>
      <c r="I15382" t="s">
        <v>19502</v>
      </c>
    </row>
    <row r="15383" spans="1:9" x14ac:dyDescent="0.25">
      <c r="A15383" s="28">
        <v>15378</v>
      </c>
      <c r="B15383" s="28" t="s">
        <v>19559</v>
      </c>
      <c r="C15383" s="28">
        <v>29</v>
      </c>
      <c r="D15383" s="28">
        <v>48</v>
      </c>
      <c r="E15383" s="28" t="s">
        <v>10579</v>
      </c>
      <c r="F15383" s="37" t="str">
        <f>HYPERLINK("https://www.ncbi.nlm.nih.gov/protein/"&amp;G15383,G15383)</f>
        <v>YP_009137111.1</v>
      </c>
      <c r="G15383" s="28" t="s">
        <v>19359</v>
      </c>
      <c r="H15383" s="36" t="s">
        <v>19360</v>
      </c>
      <c r="I15383" t="s">
        <v>19502</v>
      </c>
    </row>
    <row r="15384" spans="1:9" x14ac:dyDescent="0.25">
      <c r="A15384" s="28">
        <v>15379</v>
      </c>
      <c r="B15384" s="28" t="s">
        <v>19559</v>
      </c>
      <c r="C15384" s="28">
        <v>29</v>
      </c>
      <c r="D15384" s="28">
        <v>49</v>
      </c>
      <c r="E15384" s="28" t="s">
        <v>10580</v>
      </c>
      <c r="F15384" s="37" t="str">
        <f>HYPERLINK("https://www.ncbi.nlm.nih.gov/protein/"&amp;G15384,G15384)</f>
        <v>YP_009137111.1</v>
      </c>
      <c r="G15384" s="28" t="s">
        <v>19359</v>
      </c>
      <c r="H15384" s="36" t="s">
        <v>19360</v>
      </c>
      <c r="I15384" t="s">
        <v>19502</v>
      </c>
    </row>
    <row r="15385" spans="1:9" x14ac:dyDescent="0.25">
      <c r="A15385" s="28">
        <v>15380</v>
      </c>
      <c r="B15385" s="28" t="s">
        <v>19559</v>
      </c>
      <c r="C15385" s="28">
        <v>29</v>
      </c>
      <c r="D15385" s="28">
        <v>50</v>
      </c>
      <c r="E15385" s="28" t="s">
        <v>10581</v>
      </c>
      <c r="F15385" s="37" t="str">
        <f>HYPERLINK("https://www.ncbi.nlm.nih.gov/protein/"&amp;G15385,G15385)</f>
        <v>YP_009137111.1</v>
      </c>
      <c r="G15385" s="28" t="s">
        <v>19359</v>
      </c>
      <c r="H15385" s="36" t="s">
        <v>19360</v>
      </c>
      <c r="I15385" t="s">
        <v>19502</v>
      </c>
    </row>
    <row r="15386" spans="1:9" x14ac:dyDescent="0.25">
      <c r="A15386" s="28">
        <v>15381</v>
      </c>
      <c r="B15386" s="28" t="s">
        <v>19559</v>
      </c>
      <c r="C15386" s="28">
        <v>29</v>
      </c>
      <c r="D15386" s="28">
        <v>51</v>
      </c>
      <c r="E15386" s="28" t="s">
        <v>10582</v>
      </c>
      <c r="F15386" s="37" t="str">
        <f>HYPERLINK("https://www.ncbi.nlm.nih.gov/protein/"&amp;G15386,G15386)</f>
        <v>YP_009137111.1</v>
      </c>
      <c r="G15386" s="28" t="s">
        <v>19359</v>
      </c>
      <c r="H15386" s="36" t="s">
        <v>19360</v>
      </c>
      <c r="I15386" t="s">
        <v>19502</v>
      </c>
    </row>
    <row r="15387" spans="1:9" x14ac:dyDescent="0.25">
      <c r="A15387" s="28">
        <v>15382</v>
      </c>
      <c r="B15387" s="28" t="s">
        <v>19559</v>
      </c>
      <c r="C15387" s="28">
        <v>29</v>
      </c>
      <c r="D15387" s="28">
        <v>52</v>
      </c>
      <c r="E15387" s="28" t="s">
        <v>10583</v>
      </c>
      <c r="F15387" s="37" t="str">
        <f>HYPERLINK("https://www.ncbi.nlm.nih.gov/protein/"&amp;G15387,G15387)</f>
        <v>YP_009137111.1</v>
      </c>
      <c r="G15387" s="28" t="s">
        <v>19359</v>
      </c>
      <c r="H15387" s="36" t="s">
        <v>19360</v>
      </c>
      <c r="I15387" t="s">
        <v>19502</v>
      </c>
    </row>
    <row r="15388" spans="1:9" x14ac:dyDescent="0.25">
      <c r="A15388" s="28">
        <v>15383</v>
      </c>
      <c r="B15388" s="28" t="s">
        <v>19559</v>
      </c>
      <c r="C15388" s="28">
        <v>29</v>
      </c>
      <c r="D15388" s="28">
        <v>53</v>
      </c>
      <c r="E15388" s="28" t="s">
        <v>10584</v>
      </c>
      <c r="F15388" s="37" t="str">
        <f>HYPERLINK("https://www.ncbi.nlm.nih.gov/protein/"&amp;G15388,G15388)</f>
        <v>YP_009137111.1</v>
      </c>
      <c r="G15388" s="28" t="s">
        <v>19359</v>
      </c>
      <c r="H15388" s="36" t="s">
        <v>19360</v>
      </c>
      <c r="I15388" t="s">
        <v>19502</v>
      </c>
    </row>
    <row r="15389" spans="1:9" x14ac:dyDescent="0.25">
      <c r="A15389" s="28">
        <v>15384</v>
      </c>
      <c r="B15389" s="28" t="s">
        <v>19559</v>
      </c>
      <c r="C15389" s="28">
        <v>29</v>
      </c>
      <c r="D15389" s="28">
        <v>54</v>
      </c>
      <c r="E15389" s="28" t="s">
        <v>10585</v>
      </c>
      <c r="F15389" s="37" t="str">
        <f>HYPERLINK("https://www.ncbi.nlm.nih.gov/protein/"&amp;G15389,G15389)</f>
        <v>YP_009137111.1</v>
      </c>
      <c r="G15389" s="28" t="s">
        <v>19359</v>
      </c>
      <c r="H15389" s="36" t="s">
        <v>19360</v>
      </c>
      <c r="I15389" t="s">
        <v>19502</v>
      </c>
    </row>
    <row r="15390" spans="1:9" x14ac:dyDescent="0.25">
      <c r="A15390" s="28">
        <v>15385</v>
      </c>
      <c r="B15390" s="28" t="s">
        <v>19559</v>
      </c>
      <c r="C15390" s="28">
        <v>29</v>
      </c>
      <c r="D15390" s="28">
        <v>55</v>
      </c>
      <c r="E15390" s="28" t="s">
        <v>10586</v>
      </c>
      <c r="F15390" s="37" t="str">
        <f>HYPERLINK("https://www.ncbi.nlm.nih.gov/protein/"&amp;G15390,G15390)</f>
        <v>YP_009137111.1</v>
      </c>
      <c r="G15390" s="28" t="s">
        <v>19359</v>
      </c>
      <c r="H15390" s="36" t="s">
        <v>19360</v>
      </c>
      <c r="I15390" t="s">
        <v>19502</v>
      </c>
    </row>
    <row r="15391" spans="1:9" x14ac:dyDescent="0.25">
      <c r="A15391" s="28">
        <v>15386</v>
      </c>
      <c r="B15391" s="28" t="s">
        <v>19559</v>
      </c>
      <c r="C15391" s="28">
        <v>29</v>
      </c>
      <c r="D15391" s="28">
        <v>56</v>
      </c>
      <c r="E15391" s="28" t="s">
        <v>10587</v>
      </c>
      <c r="F15391" s="37" t="str">
        <f>HYPERLINK("https://www.ncbi.nlm.nih.gov/protein/"&amp;G15391,G15391)</f>
        <v>YP_009137111.1</v>
      </c>
      <c r="G15391" s="28" t="s">
        <v>19359</v>
      </c>
      <c r="H15391" s="36" t="s">
        <v>19360</v>
      </c>
      <c r="I15391" t="s">
        <v>19502</v>
      </c>
    </row>
    <row r="15392" spans="1:9" x14ac:dyDescent="0.25">
      <c r="A15392" s="28">
        <v>15387</v>
      </c>
      <c r="B15392" s="28" t="s">
        <v>19559</v>
      </c>
      <c r="C15392" s="28">
        <v>29</v>
      </c>
      <c r="D15392" s="28">
        <v>57</v>
      </c>
      <c r="E15392" s="28" t="s">
        <v>10588</v>
      </c>
      <c r="F15392" s="37" t="str">
        <f>HYPERLINK("https://www.ncbi.nlm.nih.gov/protein/"&amp;G15392,G15392)</f>
        <v>YP_009137111.1</v>
      </c>
      <c r="G15392" s="28" t="s">
        <v>19359</v>
      </c>
      <c r="H15392" s="36" t="s">
        <v>19360</v>
      </c>
      <c r="I15392" t="s">
        <v>19502</v>
      </c>
    </row>
    <row r="15393" spans="1:9" x14ac:dyDescent="0.25">
      <c r="A15393" s="28">
        <v>15388</v>
      </c>
      <c r="B15393" s="28" t="s">
        <v>19559</v>
      </c>
      <c r="C15393" s="28">
        <v>29</v>
      </c>
      <c r="D15393" s="28">
        <v>58</v>
      </c>
      <c r="E15393" s="28" t="s">
        <v>10589</v>
      </c>
      <c r="F15393" s="37" t="str">
        <f>HYPERLINK("https://www.ncbi.nlm.nih.gov/protein/"&amp;G15393,G15393)</f>
        <v>YP_009137111.1</v>
      </c>
      <c r="G15393" s="28" t="s">
        <v>19359</v>
      </c>
      <c r="H15393" s="36" t="s">
        <v>19360</v>
      </c>
      <c r="I15393" t="s">
        <v>19502</v>
      </c>
    </row>
    <row r="15394" spans="1:9" x14ac:dyDescent="0.25">
      <c r="A15394" s="28">
        <v>15389</v>
      </c>
      <c r="B15394" s="28" t="s">
        <v>19559</v>
      </c>
      <c r="C15394" s="28">
        <v>31</v>
      </c>
      <c r="D15394" s="28">
        <v>1</v>
      </c>
      <c r="E15394" s="28" t="s">
        <v>10646</v>
      </c>
      <c r="F15394" s="37" t="str">
        <f>HYPERLINK("https://www.ncbi.nlm.nih.gov/protein/"&amp;G15394,G15394)</f>
        <v>YP_009137111.1</v>
      </c>
      <c r="G15394" s="28" t="s">
        <v>19359</v>
      </c>
      <c r="H15394" s="36" t="s">
        <v>19360</v>
      </c>
      <c r="I15394" t="s">
        <v>19502</v>
      </c>
    </row>
    <row r="15395" spans="1:9" x14ac:dyDescent="0.25">
      <c r="A15395" s="28">
        <v>15390</v>
      </c>
      <c r="B15395" s="28" t="s">
        <v>19559</v>
      </c>
      <c r="C15395" s="28">
        <v>31</v>
      </c>
      <c r="D15395" s="28">
        <v>2</v>
      </c>
      <c r="E15395" s="28" t="s">
        <v>10647</v>
      </c>
      <c r="F15395" s="37" t="str">
        <f>HYPERLINK("https://www.ncbi.nlm.nih.gov/protein/"&amp;G15395,G15395)</f>
        <v>YP_009137111.1</v>
      </c>
      <c r="G15395" s="28" t="s">
        <v>19359</v>
      </c>
      <c r="H15395" s="36" t="s">
        <v>19360</v>
      </c>
      <c r="I15395" t="s">
        <v>19502</v>
      </c>
    </row>
    <row r="15396" spans="1:9" x14ac:dyDescent="0.25">
      <c r="A15396" s="28">
        <v>15391</v>
      </c>
      <c r="B15396" s="28" t="s">
        <v>19559</v>
      </c>
      <c r="C15396" s="28">
        <v>31</v>
      </c>
      <c r="D15396" s="28">
        <v>3</v>
      </c>
      <c r="E15396" s="28" t="s">
        <v>10648</v>
      </c>
      <c r="F15396" s="37" t="str">
        <f>HYPERLINK("https://www.ncbi.nlm.nih.gov/protein/"&amp;G15396,G15396)</f>
        <v>YP_009137111.1</v>
      </c>
      <c r="G15396" s="28" t="s">
        <v>19359</v>
      </c>
      <c r="H15396" s="36" t="s">
        <v>19360</v>
      </c>
      <c r="I15396" t="s">
        <v>19502</v>
      </c>
    </row>
    <row r="15397" spans="1:9" x14ac:dyDescent="0.25">
      <c r="A15397" s="28">
        <v>15392</v>
      </c>
      <c r="B15397" s="28" t="s">
        <v>19559</v>
      </c>
      <c r="C15397" s="28">
        <v>31</v>
      </c>
      <c r="D15397" s="28">
        <v>4</v>
      </c>
      <c r="E15397" s="28" t="s">
        <v>10649</v>
      </c>
      <c r="F15397" s="37" t="str">
        <f>HYPERLINK("https://www.ncbi.nlm.nih.gov/protein/"&amp;G15397,G15397)</f>
        <v>YP_009137111.1</v>
      </c>
      <c r="G15397" s="28" t="s">
        <v>19359</v>
      </c>
      <c r="H15397" s="36" t="s">
        <v>19360</v>
      </c>
      <c r="I15397" t="s">
        <v>19502</v>
      </c>
    </row>
    <row r="15398" spans="1:9" x14ac:dyDescent="0.25">
      <c r="A15398" s="28">
        <v>15393</v>
      </c>
      <c r="B15398" s="28" t="s">
        <v>19559</v>
      </c>
      <c r="C15398" s="28">
        <v>31</v>
      </c>
      <c r="D15398" s="28">
        <v>5</v>
      </c>
      <c r="E15398" s="28" t="s">
        <v>10650</v>
      </c>
      <c r="F15398" s="37" t="str">
        <f>HYPERLINK("https://www.ncbi.nlm.nih.gov/protein/"&amp;G15398,G15398)</f>
        <v>YP_009137111.1</v>
      </c>
      <c r="G15398" s="28" t="s">
        <v>19359</v>
      </c>
      <c r="H15398" s="36" t="s">
        <v>19360</v>
      </c>
      <c r="I15398" t="s">
        <v>19502</v>
      </c>
    </row>
    <row r="15399" spans="1:9" x14ac:dyDescent="0.25">
      <c r="A15399" s="28">
        <v>15394</v>
      </c>
      <c r="B15399" s="28" t="s">
        <v>19559</v>
      </c>
      <c r="C15399" s="28">
        <v>31</v>
      </c>
      <c r="D15399" s="28">
        <v>6</v>
      </c>
      <c r="E15399" s="28" t="s">
        <v>10651</v>
      </c>
      <c r="F15399" s="37" t="str">
        <f>HYPERLINK("https://www.ncbi.nlm.nih.gov/protein/"&amp;G15399,G15399)</f>
        <v>YP_009137111.1</v>
      </c>
      <c r="G15399" s="28" t="s">
        <v>19359</v>
      </c>
      <c r="H15399" s="36" t="s">
        <v>19360</v>
      </c>
      <c r="I15399" t="s">
        <v>19502</v>
      </c>
    </row>
    <row r="15400" spans="1:9" x14ac:dyDescent="0.25">
      <c r="A15400" s="28">
        <v>15395</v>
      </c>
      <c r="B15400" s="28" t="s">
        <v>19559</v>
      </c>
      <c r="C15400" s="28">
        <v>31</v>
      </c>
      <c r="D15400" s="28">
        <v>7</v>
      </c>
      <c r="E15400" s="28" t="s">
        <v>10652</v>
      </c>
      <c r="F15400" s="37" t="str">
        <f>HYPERLINK("https://www.ncbi.nlm.nih.gov/protein/"&amp;G15400,G15400)</f>
        <v>YP_009137111.1</v>
      </c>
      <c r="G15400" s="28" t="s">
        <v>19359</v>
      </c>
      <c r="H15400" s="36" t="s">
        <v>19360</v>
      </c>
      <c r="I15400" t="s">
        <v>19502</v>
      </c>
    </row>
    <row r="15401" spans="1:9" x14ac:dyDescent="0.25">
      <c r="A15401" s="28">
        <v>15396</v>
      </c>
      <c r="B15401" s="28" t="s">
        <v>19559</v>
      </c>
      <c r="C15401" s="28">
        <v>31</v>
      </c>
      <c r="D15401" s="28">
        <v>8</v>
      </c>
      <c r="E15401" s="28" t="s">
        <v>10653</v>
      </c>
      <c r="F15401" s="37" t="str">
        <f>HYPERLINK("https://www.ncbi.nlm.nih.gov/protein/"&amp;G15401,G15401)</f>
        <v>YP_009137111.1</v>
      </c>
      <c r="G15401" s="28" t="s">
        <v>19359</v>
      </c>
      <c r="H15401" s="36" t="s">
        <v>19360</v>
      </c>
      <c r="I15401" t="s">
        <v>19502</v>
      </c>
    </row>
    <row r="15402" spans="1:9" x14ac:dyDescent="0.25">
      <c r="A15402" s="28">
        <v>15397</v>
      </c>
      <c r="B15402" s="28" t="s">
        <v>19559</v>
      </c>
      <c r="C15402" s="28">
        <v>31</v>
      </c>
      <c r="D15402" s="28">
        <v>9</v>
      </c>
      <c r="E15402" s="28" t="s">
        <v>10654</v>
      </c>
      <c r="F15402" s="37" t="str">
        <f>HYPERLINK("https://www.ncbi.nlm.nih.gov/protein/"&amp;G15402,G15402)</f>
        <v>YP_009137111.1</v>
      </c>
      <c r="G15402" s="28" t="s">
        <v>19359</v>
      </c>
      <c r="H15402" s="36" t="s">
        <v>19360</v>
      </c>
      <c r="I15402" t="s">
        <v>19502</v>
      </c>
    </row>
    <row r="15403" spans="1:9" x14ac:dyDescent="0.25">
      <c r="A15403" s="28">
        <v>15398</v>
      </c>
      <c r="B15403" s="28" t="s">
        <v>19559</v>
      </c>
      <c r="C15403" s="28">
        <v>31</v>
      </c>
      <c r="D15403" s="28">
        <v>10</v>
      </c>
      <c r="E15403" s="28" t="s">
        <v>10655</v>
      </c>
      <c r="F15403" s="37" t="str">
        <f>HYPERLINK("https://www.ncbi.nlm.nih.gov/protein/"&amp;G15403,G15403)</f>
        <v>YP_009137111.1</v>
      </c>
      <c r="G15403" s="28" t="s">
        <v>19359</v>
      </c>
      <c r="H15403" s="36" t="s">
        <v>19360</v>
      </c>
      <c r="I15403" t="s">
        <v>19502</v>
      </c>
    </row>
    <row r="15404" spans="1:9" x14ac:dyDescent="0.25">
      <c r="A15404" s="28">
        <v>15399</v>
      </c>
      <c r="B15404" s="28" t="s">
        <v>19559</v>
      </c>
      <c r="C15404" s="28">
        <v>31</v>
      </c>
      <c r="D15404" s="28">
        <v>11</v>
      </c>
      <c r="E15404" s="28" t="s">
        <v>10656</v>
      </c>
      <c r="F15404" s="37" t="str">
        <f>HYPERLINK("https://www.ncbi.nlm.nih.gov/protein/"&amp;G15404,G15404)</f>
        <v>YP_009137111.1</v>
      </c>
      <c r="G15404" s="28" t="s">
        <v>19359</v>
      </c>
      <c r="H15404" s="36" t="s">
        <v>19360</v>
      </c>
      <c r="I15404" t="s">
        <v>19502</v>
      </c>
    </row>
    <row r="15405" spans="1:9" x14ac:dyDescent="0.25">
      <c r="A15405" s="28">
        <v>15400</v>
      </c>
      <c r="B15405" s="28" t="s">
        <v>19559</v>
      </c>
      <c r="C15405" s="28">
        <v>31</v>
      </c>
      <c r="D15405" s="28">
        <v>12</v>
      </c>
      <c r="E15405" s="28" t="s">
        <v>10657</v>
      </c>
      <c r="F15405" s="37" t="str">
        <f>HYPERLINK("https://www.ncbi.nlm.nih.gov/protein/"&amp;G15405,G15405)</f>
        <v>YP_009137111.1</v>
      </c>
      <c r="G15405" s="28" t="s">
        <v>19359</v>
      </c>
      <c r="H15405" s="36" t="s">
        <v>19360</v>
      </c>
      <c r="I15405" t="s">
        <v>19502</v>
      </c>
    </row>
    <row r="15406" spans="1:9" x14ac:dyDescent="0.25">
      <c r="A15406" s="28">
        <v>15401</v>
      </c>
      <c r="B15406" s="28" t="s">
        <v>19559</v>
      </c>
      <c r="C15406" s="28">
        <v>31</v>
      </c>
      <c r="D15406" s="28">
        <v>13</v>
      </c>
      <c r="E15406" s="28" t="s">
        <v>10658</v>
      </c>
      <c r="F15406" s="37" t="str">
        <f>HYPERLINK("https://www.ncbi.nlm.nih.gov/protein/"&amp;G15406,G15406)</f>
        <v>YP_009137111.1</v>
      </c>
      <c r="G15406" s="28" t="s">
        <v>19359</v>
      </c>
      <c r="H15406" s="36" t="s">
        <v>19360</v>
      </c>
      <c r="I15406" t="s">
        <v>19502</v>
      </c>
    </row>
    <row r="15407" spans="1:9" x14ac:dyDescent="0.25">
      <c r="A15407" s="28">
        <v>15402</v>
      </c>
      <c r="B15407" s="28" t="s">
        <v>19559</v>
      </c>
      <c r="C15407" s="28">
        <v>31</v>
      </c>
      <c r="D15407" s="28">
        <v>14</v>
      </c>
      <c r="E15407" s="28" t="s">
        <v>10659</v>
      </c>
      <c r="F15407" s="37" t="str">
        <f>HYPERLINK("https://www.ncbi.nlm.nih.gov/protein/"&amp;G15407,G15407)</f>
        <v>YP_009137111.1</v>
      </c>
      <c r="G15407" s="28" t="s">
        <v>19359</v>
      </c>
      <c r="H15407" s="36" t="s">
        <v>19360</v>
      </c>
      <c r="I15407" t="s">
        <v>19502</v>
      </c>
    </row>
    <row r="15408" spans="1:9" x14ac:dyDescent="0.25">
      <c r="A15408" s="28">
        <v>15403</v>
      </c>
      <c r="B15408" s="28" t="s">
        <v>19559</v>
      </c>
      <c r="C15408" s="28">
        <v>31</v>
      </c>
      <c r="D15408" s="28">
        <v>15</v>
      </c>
      <c r="E15408" s="28" t="s">
        <v>10660</v>
      </c>
      <c r="F15408" s="37" t="str">
        <f>HYPERLINK("https://www.ncbi.nlm.nih.gov/protein/"&amp;G15408,G15408)</f>
        <v>YP_009137111.1</v>
      </c>
      <c r="G15408" s="28" t="s">
        <v>19359</v>
      </c>
      <c r="H15408" s="36" t="s">
        <v>19360</v>
      </c>
      <c r="I15408" t="s">
        <v>19502</v>
      </c>
    </row>
    <row r="15409" spans="1:9" x14ac:dyDescent="0.25">
      <c r="A15409" s="28">
        <v>15404</v>
      </c>
      <c r="B15409" s="28" t="s">
        <v>19559</v>
      </c>
      <c r="C15409" s="28">
        <v>31</v>
      </c>
      <c r="D15409" s="28">
        <v>16</v>
      </c>
      <c r="E15409" s="28" t="s">
        <v>10661</v>
      </c>
      <c r="F15409" s="37" t="str">
        <f>HYPERLINK("https://www.ncbi.nlm.nih.gov/protein/"&amp;G15409,G15409)</f>
        <v>YP_009137111.1</v>
      </c>
      <c r="G15409" s="28" t="s">
        <v>19359</v>
      </c>
      <c r="H15409" s="36" t="s">
        <v>19360</v>
      </c>
      <c r="I15409" t="s">
        <v>19502</v>
      </c>
    </row>
    <row r="15410" spans="1:9" x14ac:dyDescent="0.25">
      <c r="A15410" s="28">
        <v>15405</v>
      </c>
      <c r="B15410" s="28" t="s">
        <v>19559</v>
      </c>
      <c r="C15410" s="28">
        <v>31</v>
      </c>
      <c r="D15410" s="28">
        <v>17</v>
      </c>
      <c r="E15410" s="28" t="s">
        <v>10662</v>
      </c>
      <c r="F15410" s="37" t="str">
        <f>HYPERLINK("https://www.ncbi.nlm.nih.gov/protein/"&amp;G15410,G15410)</f>
        <v>YP_009137111.1</v>
      </c>
      <c r="G15410" s="28" t="s">
        <v>19359</v>
      </c>
      <c r="H15410" s="36" t="s">
        <v>19360</v>
      </c>
      <c r="I15410" t="s">
        <v>19502</v>
      </c>
    </row>
    <row r="15411" spans="1:9" x14ac:dyDescent="0.25">
      <c r="A15411" s="28">
        <v>15406</v>
      </c>
      <c r="B15411" s="28" t="s">
        <v>19559</v>
      </c>
      <c r="C15411" s="28">
        <v>31</v>
      </c>
      <c r="D15411" s="28">
        <v>18</v>
      </c>
      <c r="E15411" s="28" t="s">
        <v>10663</v>
      </c>
      <c r="F15411" s="37" t="str">
        <f>HYPERLINK("https://www.ncbi.nlm.nih.gov/protein/"&amp;G15411,G15411)</f>
        <v>YP_009137111.1</v>
      </c>
      <c r="G15411" s="28" t="s">
        <v>19359</v>
      </c>
      <c r="H15411" s="36" t="s">
        <v>19360</v>
      </c>
      <c r="I15411" t="s">
        <v>19502</v>
      </c>
    </row>
    <row r="15412" spans="1:9" x14ac:dyDescent="0.25">
      <c r="A15412" s="28">
        <v>15407</v>
      </c>
      <c r="B15412" s="28" t="s">
        <v>19559</v>
      </c>
      <c r="C15412" s="28">
        <v>31</v>
      </c>
      <c r="D15412" s="28">
        <v>19</v>
      </c>
      <c r="E15412" s="28" t="s">
        <v>10664</v>
      </c>
      <c r="F15412" s="37" t="str">
        <f>HYPERLINK("https://www.ncbi.nlm.nih.gov/protein/"&amp;G15412,G15412)</f>
        <v>YP_009137111.1</v>
      </c>
      <c r="G15412" s="28" t="s">
        <v>19359</v>
      </c>
      <c r="H15412" s="36" t="s">
        <v>19360</v>
      </c>
      <c r="I15412" t="s">
        <v>19502</v>
      </c>
    </row>
    <row r="15413" spans="1:9" x14ac:dyDescent="0.25">
      <c r="A15413" s="28">
        <v>15408</v>
      </c>
      <c r="B15413" s="28" t="s">
        <v>19559</v>
      </c>
      <c r="C15413" s="28">
        <v>31</v>
      </c>
      <c r="D15413" s="28">
        <v>20</v>
      </c>
      <c r="E15413" s="28" t="s">
        <v>10665</v>
      </c>
      <c r="F15413" s="37" t="str">
        <f>HYPERLINK("https://www.ncbi.nlm.nih.gov/protein/"&amp;G15413,G15413)</f>
        <v>YP_009137111.1</v>
      </c>
      <c r="G15413" s="28" t="s">
        <v>19359</v>
      </c>
      <c r="H15413" s="36" t="s">
        <v>19360</v>
      </c>
      <c r="I15413" t="s">
        <v>19502</v>
      </c>
    </row>
    <row r="15414" spans="1:9" x14ac:dyDescent="0.25">
      <c r="A15414" s="28">
        <v>15409</v>
      </c>
      <c r="B15414" s="28" t="s">
        <v>19559</v>
      </c>
      <c r="C15414" s="28">
        <v>31</v>
      </c>
      <c r="D15414" s="28">
        <v>21</v>
      </c>
      <c r="E15414" s="28" t="s">
        <v>10666</v>
      </c>
      <c r="F15414" s="37" t="str">
        <f>HYPERLINK("https://www.ncbi.nlm.nih.gov/protein/"&amp;G15414,G15414)</f>
        <v>YP_009137111.1</v>
      </c>
      <c r="G15414" s="28" t="s">
        <v>19359</v>
      </c>
      <c r="H15414" s="36" t="s">
        <v>19360</v>
      </c>
      <c r="I15414" t="s">
        <v>19502</v>
      </c>
    </row>
    <row r="15415" spans="1:9" x14ac:dyDescent="0.25">
      <c r="A15415" s="28">
        <v>15410</v>
      </c>
      <c r="B15415" s="28" t="s">
        <v>19559</v>
      </c>
      <c r="C15415" s="28">
        <v>31</v>
      </c>
      <c r="D15415" s="28">
        <v>22</v>
      </c>
      <c r="E15415" s="28" t="s">
        <v>10667</v>
      </c>
      <c r="F15415" s="37" t="str">
        <f>HYPERLINK("https://www.ncbi.nlm.nih.gov/protein/"&amp;G15415,G15415)</f>
        <v>YP_009137111.1</v>
      </c>
      <c r="G15415" s="28" t="s">
        <v>19359</v>
      </c>
      <c r="H15415" s="36" t="s">
        <v>19360</v>
      </c>
      <c r="I15415" t="s">
        <v>19502</v>
      </c>
    </row>
    <row r="15416" spans="1:9" x14ac:dyDescent="0.25">
      <c r="A15416" s="28">
        <v>15411</v>
      </c>
      <c r="B15416" s="28" t="s">
        <v>19559</v>
      </c>
      <c r="C15416" s="28">
        <v>31</v>
      </c>
      <c r="D15416" s="28">
        <v>23</v>
      </c>
      <c r="E15416" s="28" t="s">
        <v>10668</v>
      </c>
      <c r="F15416" s="37" t="str">
        <f>HYPERLINK("https://www.ncbi.nlm.nih.gov/protein/"&amp;G15416,G15416)</f>
        <v>YP_009137111.1</v>
      </c>
      <c r="G15416" s="28" t="s">
        <v>19359</v>
      </c>
      <c r="H15416" s="36" t="s">
        <v>19360</v>
      </c>
      <c r="I15416" t="s">
        <v>19502</v>
      </c>
    </row>
    <row r="15417" spans="1:9" x14ac:dyDescent="0.25">
      <c r="A15417" s="28">
        <v>15412</v>
      </c>
      <c r="B15417" s="28" t="s">
        <v>19559</v>
      </c>
      <c r="C15417" s="28">
        <v>31</v>
      </c>
      <c r="D15417" s="28">
        <v>24</v>
      </c>
      <c r="E15417" s="28" t="s">
        <v>10669</v>
      </c>
      <c r="F15417" s="37" t="str">
        <f>HYPERLINK("https://www.ncbi.nlm.nih.gov/protein/"&amp;G15417,G15417)</f>
        <v>YP_009137111.1</v>
      </c>
      <c r="G15417" s="28" t="s">
        <v>19359</v>
      </c>
      <c r="H15417" s="36" t="s">
        <v>19360</v>
      </c>
      <c r="I15417" t="s">
        <v>19502</v>
      </c>
    </row>
    <row r="15418" spans="1:9" x14ac:dyDescent="0.25">
      <c r="A15418" s="28">
        <v>15413</v>
      </c>
      <c r="B15418" s="28" t="s">
        <v>19559</v>
      </c>
      <c r="C15418" s="28">
        <v>31</v>
      </c>
      <c r="D15418" s="28">
        <v>25</v>
      </c>
      <c r="E15418" s="28" t="s">
        <v>10670</v>
      </c>
      <c r="F15418" s="37" t="str">
        <f>HYPERLINK("https://www.ncbi.nlm.nih.gov/protein/"&amp;G15418,G15418)</f>
        <v>YP_009137111.1</v>
      </c>
      <c r="G15418" s="28" t="s">
        <v>19359</v>
      </c>
      <c r="H15418" s="36" t="s">
        <v>19360</v>
      </c>
      <c r="I15418" t="s">
        <v>19502</v>
      </c>
    </row>
    <row r="15419" spans="1:9" x14ac:dyDescent="0.25">
      <c r="A15419" s="28">
        <v>15414</v>
      </c>
      <c r="B15419" s="28" t="s">
        <v>19559</v>
      </c>
      <c r="C15419" s="28">
        <v>31</v>
      </c>
      <c r="D15419" s="28">
        <v>26</v>
      </c>
      <c r="E15419" s="28" t="s">
        <v>10671</v>
      </c>
      <c r="F15419" s="37" t="str">
        <f>HYPERLINK("https://www.ncbi.nlm.nih.gov/protein/"&amp;G15419,G15419)</f>
        <v>YP_009137111.1</v>
      </c>
      <c r="G15419" s="28" t="s">
        <v>19359</v>
      </c>
      <c r="H15419" s="36" t="s">
        <v>19360</v>
      </c>
      <c r="I15419" t="s">
        <v>19502</v>
      </c>
    </row>
    <row r="15420" spans="1:9" x14ac:dyDescent="0.25">
      <c r="A15420" s="28">
        <v>15415</v>
      </c>
      <c r="B15420" s="28" t="s">
        <v>19559</v>
      </c>
      <c r="C15420" s="28">
        <v>31</v>
      </c>
      <c r="D15420" s="28">
        <v>27</v>
      </c>
      <c r="E15420" s="28" t="s">
        <v>10672</v>
      </c>
      <c r="F15420" s="37" t="str">
        <f>HYPERLINK("https://www.ncbi.nlm.nih.gov/protein/"&amp;G15420,G15420)</f>
        <v>YP_009137111.1</v>
      </c>
      <c r="G15420" s="28" t="s">
        <v>19359</v>
      </c>
      <c r="H15420" s="36" t="s">
        <v>19360</v>
      </c>
      <c r="I15420" t="s">
        <v>19502</v>
      </c>
    </row>
    <row r="15421" spans="1:9" x14ac:dyDescent="0.25">
      <c r="A15421" s="28">
        <v>15416</v>
      </c>
      <c r="B15421" s="28" t="s">
        <v>19559</v>
      </c>
      <c r="C15421" s="28">
        <v>31</v>
      </c>
      <c r="D15421" s="28">
        <v>28</v>
      </c>
      <c r="E15421" s="28" t="s">
        <v>10673</v>
      </c>
      <c r="F15421" s="37" t="str">
        <f>HYPERLINK("https://www.ncbi.nlm.nih.gov/protein/"&amp;G15421,G15421)</f>
        <v>YP_009137111.1</v>
      </c>
      <c r="G15421" s="28" t="s">
        <v>19359</v>
      </c>
      <c r="H15421" s="36" t="s">
        <v>19360</v>
      </c>
      <c r="I15421" t="s">
        <v>19502</v>
      </c>
    </row>
    <row r="15422" spans="1:9" x14ac:dyDescent="0.25">
      <c r="A15422" s="28">
        <v>15417</v>
      </c>
      <c r="B15422" s="28" t="s">
        <v>19559</v>
      </c>
      <c r="C15422" s="28">
        <v>31</v>
      </c>
      <c r="D15422" s="28">
        <v>29</v>
      </c>
      <c r="E15422" s="28" t="s">
        <v>10674</v>
      </c>
      <c r="F15422" s="37" t="str">
        <f>HYPERLINK("https://www.ncbi.nlm.nih.gov/protein/"&amp;G15422,G15422)</f>
        <v>YP_009137111.1</v>
      </c>
      <c r="G15422" s="28" t="s">
        <v>19359</v>
      </c>
      <c r="H15422" s="36" t="s">
        <v>19360</v>
      </c>
      <c r="I15422" t="s">
        <v>19502</v>
      </c>
    </row>
    <row r="15423" spans="1:9" x14ac:dyDescent="0.25">
      <c r="A15423" s="28">
        <v>15418</v>
      </c>
      <c r="B15423" s="28" t="s">
        <v>19559</v>
      </c>
      <c r="C15423" s="28">
        <v>31</v>
      </c>
      <c r="D15423" s="28">
        <v>30</v>
      </c>
      <c r="E15423" s="28" t="s">
        <v>10675</v>
      </c>
      <c r="F15423" s="37" t="str">
        <f>HYPERLINK("https://www.ncbi.nlm.nih.gov/protein/"&amp;G15423,G15423)</f>
        <v>YP_009137111.1</v>
      </c>
      <c r="G15423" s="28" t="s">
        <v>19359</v>
      </c>
      <c r="H15423" s="36" t="s">
        <v>19360</v>
      </c>
      <c r="I15423" t="s">
        <v>19502</v>
      </c>
    </row>
    <row r="15424" spans="1:9" x14ac:dyDescent="0.25">
      <c r="A15424" s="28">
        <v>15419</v>
      </c>
      <c r="B15424" s="28" t="s">
        <v>19559</v>
      </c>
      <c r="C15424" s="28">
        <v>31</v>
      </c>
      <c r="D15424" s="28">
        <v>31</v>
      </c>
      <c r="E15424" s="28" t="s">
        <v>10676</v>
      </c>
      <c r="F15424" s="37" t="str">
        <f>HYPERLINK("https://www.ncbi.nlm.nih.gov/protein/"&amp;G15424,G15424)</f>
        <v>YP_009137111.1</v>
      </c>
      <c r="G15424" s="28" t="s">
        <v>19359</v>
      </c>
      <c r="H15424" s="36" t="s">
        <v>19360</v>
      </c>
      <c r="I15424" t="s">
        <v>19502</v>
      </c>
    </row>
    <row r="15425" spans="1:9" x14ac:dyDescent="0.25">
      <c r="A15425" s="28">
        <v>15420</v>
      </c>
      <c r="B15425" s="28" t="s">
        <v>19559</v>
      </c>
      <c r="C15425" s="28">
        <v>31</v>
      </c>
      <c r="D15425" s="28">
        <v>32</v>
      </c>
      <c r="E15425" s="28" t="s">
        <v>10677</v>
      </c>
      <c r="F15425" s="37" t="str">
        <f>HYPERLINK("https://www.ncbi.nlm.nih.gov/protein/"&amp;G15425,G15425)</f>
        <v>YP_009137111.1</v>
      </c>
      <c r="G15425" s="28" t="s">
        <v>19359</v>
      </c>
      <c r="H15425" s="36" t="s">
        <v>19360</v>
      </c>
      <c r="I15425" t="s">
        <v>19502</v>
      </c>
    </row>
    <row r="15426" spans="1:9" x14ac:dyDescent="0.25">
      <c r="A15426" s="28">
        <v>15421</v>
      </c>
      <c r="B15426" s="28" t="s">
        <v>19559</v>
      </c>
      <c r="C15426" s="28">
        <v>31</v>
      </c>
      <c r="D15426" s="28">
        <v>33</v>
      </c>
      <c r="E15426" s="28" t="s">
        <v>10678</v>
      </c>
      <c r="F15426" s="37" t="str">
        <f>HYPERLINK("https://www.ncbi.nlm.nih.gov/protein/"&amp;G15426,G15426)</f>
        <v>YP_009137111.1</v>
      </c>
      <c r="G15426" s="28" t="s">
        <v>19359</v>
      </c>
      <c r="H15426" s="36" t="s">
        <v>19360</v>
      </c>
      <c r="I15426" t="s">
        <v>19502</v>
      </c>
    </row>
    <row r="15427" spans="1:9" x14ac:dyDescent="0.25">
      <c r="A15427" s="28">
        <v>15422</v>
      </c>
      <c r="B15427" s="28" t="s">
        <v>19559</v>
      </c>
      <c r="C15427" s="28">
        <v>31</v>
      </c>
      <c r="D15427" s="28">
        <v>34</v>
      </c>
      <c r="E15427" s="28" t="s">
        <v>10679</v>
      </c>
      <c r="F15427" s="37" t="str">
        <f>HYPERLINK("https://www.ncbi.nlm.nih.gov/protein/"&amp;G15427,G15427)</f>
        <v>YP_009137111.1</v>
      </c>
      <c r="G15427" s="28" t="s">
        <v>19359</v>
      </c>
      <c r="H15427" s="36" t="s">
        <v>19360</v>
      </c>
      <c r="I15427" t="s">
        <v>19502</v>
      </c>
    </row>
    <row r="15428" spans="1:9" x14ac:dyDescent="0.25">
      <c r="A15428" s="28">
        <v>15423</v>
      </c>
      <c r="B15428" s="28" t="s">
        <v>19559</v>
      </c>
      <c r="C15428" s="28">
        <v>31</v>
      </c>
      <c r="D15428" s="28">
        <v>35</v>
      </c>
      <c r="E15428" s="28" t="s">
        <v>10680</v>
      </c>
      <c r="F15428" s="37" t="str">
        <f>HYPERLINK("https://www.ncbi.nlm.nih.gov/protein/"&amp;G15428,G15428)</f>
        <v>YP_009137111.1</v>
      </c>
      <c r="G15428" s="28" t="s">
        <v>19359</v>
      </c>
      <c r="H15428" s="36" t="s">
        <v>19360</v>
      </c>
      <c r="I15428" t="s">
        <v>19502</v>
      </c>
    </row>
    <row r="15429" spans="1:9" x14ac:dyDescent="0.25">
      <c r="A15429" s="28">
        <v>15424</v>
      </c>
      <c r="B15429" s="28" t="s">
        <v>19559</v>
      </c>
      <c r="C15429" s="28">
        <v>31</v>
      </c>
      <c r="D15429" s="28">
        <v>36</v>
      </c>
      <c r="E15429" s="28" t="s">
        <v>10681</v>
      </c>
      <c r="F15429" s="37" t="str">
        <f>HYPERLINK("https://www.ncbi.nlm.nih.gov/protein/"&amp;G15429,G15429)</f>
        <v>YP_009137111.1</v>
      </c>
      <c r="G15429" s="28" t="s">
        <v>19359</v>
      </c>
      <c r="H15429" s="36" t="s">
        <v>19360</v>
      </c>
      <c r="I15429" t="s">
        <v>19502</v>
      </c>
    </row>
    <row r="15430" spans="1:9" x14ac:dyDescent="0.25">
      <c r="A15430" s="28">
        <v>15425</v>
      </c>
      <c r="B15430" s="28" t="s">
        <v>19559</v>
      </c>
      <c r="C15430" s="28">
        <v>31</v>
      </c>
      <c r="D15430" s="28">
        <v>37</v>
      </c>
      <c r="E15430" s="28" t="s">
        <v>10682</v>
      </c>
      <c r="F15430" s="37" t="str">
        <f>HYPERLINK("https://www.ncbi.nlm.nih.gov/protein/"&amp;G15430,G15430)</f>
        <v>YP_009137111.1</v>
      </c>
      <c r="G15430" s="28" t="s">
        <v>19359</v>
      </c>
      <c r="H15430" s="36" t="s">
        <v>19360</v>
      </c>
      <c r="I15430" t="s">
        <v>19502</v>
      </c>
    </row>
    <row r="15431" spans="1:9" x14ac:dyDescent="0.25">
      <c r="A15431" s="28">
        <v>15426</v>
      </c>
      <c r="B15431" s="28" t="s">
        <v>19559</v>
      </c>
      <c r="C15431" s="28">
        <v>31</v>
      </c>
      <c r="D15431" s="28">
        <v>38</v>
      </c>
      <c r="E15431" s="28" t="s">
        <v>10683</v>
      </c>
      <c r="F15431" s="37" t="str">
        <f>HYPERLINK("https://www.ncbi.nlm.nih.gov/protein/"&amp;G15431,G15431)</f>
        <v>YP_009137111.1</v>
      </c>
      <c r="G15431" s="28" t="s">
        <v>19359</v>
      </c>
      <c r="H15431" s="36" t="s">
        <v>19360</v>
      </c>
      <c r="I15431" t="s">
        <v>19502</v>
      </c>
    </row>
    <row r="15432" spans="1:9" x14ac:dyDescent="0.25">
      <c r="A15432" s="28">
        <v>15427</v>
      </c>
      <c r="B15432" s="28" t="s">
        <v>19559</v>
      </c>
      <c r="C15432" s="28">
        <v>31</v>
      </c>
      <c r="D15432" s="28">
        <v>39</v>
      </c>
      <c r="E15432" s="28" t="s">
        <v>10684</v>
      </c>
      <c r="F15432" s="37" t="str">
        <f>HYPERLINK("https://www.ncbi.nlm.nih.gov/protein/"&amp;G15432,G15432)</f>
        <v>YP_009137111.1</v>
      </c>
      <c r="G15432" s="28" t="s">
        <v>19359</v>
      </c>
      <c r="H15432" s="36" t="s">
        <v>19360</v>
      </c>
      <c r="I15432" t="s">
        <v>19502</v>
      </c>
    </row>
    <row r="15433" spans="1:9" x14ac:dyDescent="0.25">
      <c r="A15433" s="28">
        <v>15428</v>
      </c>
      <c r="B15433" s="28" t="s">
        <v>19559</v>
      </c>
      <c r="C15433" s="28">
        <v>31</v>
      </c>
      <c r="D15433" s="28">
        <v>40</v>
      </c>
      <c r="E15433" s="28" t="s">
        <v>10685</v>
      </c>
      <c r="F15433" s="37" t="str">
        <f>HYPERLINK("https://www.ncbi.nlm.nih.gov/protein/"&amp;G15433,G15433)</f>
        <v>YP_009137111.1</v>
      </c>
      <c r="G15433" s="28" t="s">
        <v>19359</v>
      </c>
      <c r="H15433" s="36" t="s">
        <v>19360</v>
      </c>
      <c r="I15433" t="s">
        <v>19502</v>
      </c>
    </row>
    <row r="15434" spans="1:9" x14ac:dyDescent="0.25">
      <c r="A15434" s="28">
        <v>15429</v>
      </c>
      <c r="B15434" s="28" t="s">
        <v>19559</v>
      </c>
      <c r="C15434" s="28">
        <v>31</v>
      </c>
      <c r="D15434" s="28">
        <v>41</v>
      </c>
      <c r="E15434" s="28" t="s">
        <v>10686</v>
      </c>
      <c r="F15434" s="37" t="str">
        <f>HYPERLINK("https://www.ncbi.nlm.nih.gov/protein/"&amp;G15434,G15434)</f>
        <v>YP_009137111.1</v>
      </c>
      <c r="G15434" s="28" t="s">
        <v>19359</v>
      </c>
      <c r="H15434" s="36" t="s">
        <v>19360</v>
      </c>
      <c r="I15434" t="s">
        <v>19502</v>
      </c>
    </row>
    <row r="15435" spans="1:9" x14ac:dyDescent="0.25">
      <c r="A15435" s="28">
        <v>15430</v>
      </c>
      <c r="B15435" s="28" t="s">
        <v>19559</v>
      </c>
      <c r="C15435" s="28">
        <v>31</v>
      </c>
      <c r="D15435" s="28">
        <v>42</v>
      </c>
      <c r="E15435" s="28" t="s">
        <v>10687</v>
      </c>
      <c r="F15435" s="37" t="str">
        <f>HYPERLINK("https://www.ncbi.nlm.nih.gov/protein/"&amp;G15435,G15435)</f>
        <v>YP_009137111.1</v>
      </c>
      <c r="G15435" s="28" t="s">
        <v>19359</v>
      </c>
      <c r="H15435" s="36" t="s">
        <v>19360</v>
      </c>
      <c r="I15435" t="s">
        <v>19502</v>
      </c>
    </row>
    <row r="15436" spans="1:9" x14ac:dyDescent="0.25">
      <c r="A15436" s="28">
        <v>15431</v>
      </c>
      <c r="B15436" s="28" t="s">
        <v>19559</v>
      </c>
      <c r="C15436" s="28">
        <v>31</v>
      </c>
      <c r="D15436" s="28">
        <v>43</v>
      </c>
      <c r="E15436" s="28" t="s">
        <v>10688</v>
      </c>
      <c r="F15436" s="37" t="str">
        <f>HYPERLINK("https://www.ncbi.nlm.nih.gov/protein/"&amp;G15436,G15436)</f>
        <v>YP_009137111.1</v>
      </c>
      <c r="G15436" s="28" t="s">
        <v>19359</v>
      </c>
      <c r="H15436" s="36" t="s">
        <v>19360</v>
      </c>
      <c r="I15436" t="s">
        <v>19502</v>
      </c>
    </row>
    <row r="15437" spans="1:9" x14ac:dyDescent="0.25">
      <c r="A15437" s="28">
        <v>15432</v>
      </c>
      <c r="B15437" s="28" t="s">
        <v>19559</v>
      </c>
      <c r="C15437" s="28">
        <v>31</v>
      </c>
      <c r="D15437" s="28">
        <v>44</v>
      </c>
      <c r="E15437" s="28" t="s">
        <v>10689</v>
      </c>
      <c r="F15437" s="37" t="str">
        <f>HYPERLINK("https://www.ncbi.nlm.nih.gov/protein/"&amp;G15437,G15437)</f>
        <v>YP_009137111.1</v>
      </c>
      <c r="G15437" s="28" t="s">
        <v>19359</v>
      </c>
      <c r="H15437" s="36" t="s">
        <v>19360</v>
      </c>
      <c r="I15437" t="s">
        <v>19502</v>
      </c>
    </row>
    <row r="15438" spans="1:9" x14ac:dyDescent="0.25">
      <c r="A15438" s="28">
        <v>15433</v>
      </c>
      <c r="B15438" s="28" t="s">
        <v>19559</v>
      </c>
      <c r="C15438" s="28">
        <v>31</v>
      </c>
      <c r="D15438" s="28">
        <v>45</v>
      </c>
      <c r="E15438" s="28" t="s">
        <v>10690</v>
      </c>
      <c r="F15438" s="37" t="str">
        <f>HYPERLINK("https://www.ncbi.nlm.nih.gov/protein/"&amp;G15438,G15438)</f>
        <v>YP_009137111.1</v>
      </c>
      <c r="G15438" s="28" t="s">
        <v>19359</v>
      </c>
      <c r="H15438" s="36" t="s">
        <v>19360</v>
      </c>
      <c r="I15438" t="s">
        <v>19502</v>
      </c>
    </row>
    <row r="15439" spans="1:9" x14ac:dyDescent="0.25">
      <c r="A15439" s="28">
        <v>15434</v>
      </c>
      <c r="B15439" s="28" t="s">
        <v>19559</v>
      </c>
      <c r="C15439" s="28">
        <v>31</v>
      </c>
      <c r="D15439" s="28">
        <v>46</v>
      </c>
      <c r="E15439" s="28" t="s">
        <v>10691</v>
      </c>
      <c r="F15439" s="37" t="str">
        <f>HYPERLINK("https://www.ncbi.nlm.nih.gov/protein/"&amp;G15439,G15439)</f>
        <v>YP_009137111.1</v>
      </c>
      <c r="G15439" s="28" t="s">
        <v>19359</v>
      </c>
      <c r="H15439" s="36" t="s">
        <v>19360</v>
      </c>
      <c r="I15439" t="s">
        <v>19502</v>
      </c>
    </row>
    <row r="15440" spans="1:9" x14ac:dyDescent="0.25">
      <c r="A15440" s="28">
        <v>15435</v>
      </c>
      <c r="B15440" s="28" t="s">
        <v>19559</v>
      </c>
      <c r="C15440" s="28">
        <v>31</v>
      </c>
      <c r="D15440" s="28">
        <v>47</v>
      </c>
      <c r="E15440" s="28" t="s">
        <v>10692</v>
      </c>
      <c r="F15440" s="37" t="str">
        <f>HYPERLINK("https://www.ncbi.nlm.nih.gov/protein/"&amp;G15440,G15440)</f>
        <v>YP_009137111.1</v>
      </c>
      <c r="G15440" s="28" t="s">
        <v>19359</v>
      </c>
      <c r="H15440" s="36" t="s">
        <v>19360</v>
      </c>
      <c r="I15440" t="s">
        <v>19502</v>
      </c>
    </row>
    <row r="15441" spans="1:9" x14ac:dyDescent="0.25">
      <c r="A15441" s="28">
        <v>15436</v>
      </c>
      <c r="B15441" s="28" t="s">
        <v>19559</v>
      </c>
      <c r="C15441" s="28">
        <v>31</v>
      </c>
      <c r="D15441" s="28">
        <v>48</v>
      </c>
      <c r="E15441" s="28" t="s">
        <v>10693</v>
      </c>
      <c r="F15441" s="37" t="str">
        <f>HYPERLINK("https://www.ncbi.nlm.nih.gov/protein/"&amp;G15441,G15441)</f>
        <v>YP_009137111.1</v>
      </c>
      <c r="G15441" s="28" t="s">
        <v>19359</v>
      </c>
      <c r="H15441" s="36" t="s">
        <v>19360</v>
      </c>
      <c r="I15441" t="s">
        <v>19502</v>
      </c>
    </row>
    <row r="15442" spans="1:9" x14ac:dyDescent="0.25">
      <c r="A15442" s="28">
        <v>15437</v>
      </c>
      <c r="B15442" s="28" t="s">
        <v>19559</v>
      </c>
      <c r="C15442" s="28">
        <v>31</v>
      </c>
      <c r="D15442" s="28">
        <v>49</v>
      </c>
      <c r="E15442" s="28" t="s">
        <v>10694</v>
      </c>
      <c r="F15442" s="37" t="str">
        <f>HYPERLINK("https://www.ncbi.nlm.nih.gov/protein/"&amp;G15442,G15442)</f>
        <v>YP_009137111.1</v>
      </c>
      <c r="G15442" s="28" t="s">
        <v>19359</v>
      </c>
      <c r="H15442" s="36" t="s">
        <v>19360</v>
      </c>
      <c r="I15442" t="s">
        <v>19502</v>
      </c>
    </row>
    <row r="15443" spans="1:9" x14ac:dyDescent="0.25">
      <c r="A15443" s="28">
        <v>15438</v>
      </c>
      <c r="B15443" s="28" t="s">
        <v>19559</v>
      </c>
      <c r="C15443" s="28">
        <v>31</v>
      </c>
      <c r="D15443" s="28">
        <v>50</v>
      </c>
      <c r="E15443" s="28" t="s">
        <v>10695</v>
      </c>
      <c r="F15443" s="37" t="str">
        <f>HYPERLINK("https://www.ncbi.nlm.nih.gov/protein/"&amp;G15443,G15443)</f>
        <v>YP_009137111.1</v>
      </c>
      <c r="G15443" s="28" t="s">
        <v>19359</v>
      </c>
      <c r="H15443" s="36" t="s">
        <v>19360</v>
      </c>
      <c r="I15443" t="s">
        <v>19502</v>
      </c>
    </row>
    <row r="15444" spans="1:9" x14ac:dyDescent="0.25">
      <c r="A15444" s="28">
        <v>15439</v>
      </c>
      <c r="B15444" s="28" t="s">
        <v>19559</v>
      </c>
      <c r="C15444" s="28">
        <v>31</v>
      </c>
      <c r="D15444" s="28">
        <v>51</v>
      </c>
      <c r="E15444" s="28" t="s">
        <v>10696</v>
      </c>
      <c r="F15444" s="37" t="str">
        <f>HYPERLINK("https://www.ncbi.nlm.nih.gov/protein/"&amp;G15444,G15444)</f>
        <v>YP_009137111.1</v>
      </c>
      <c r="G15444" s="28" t="s">
        <v>19359</v>
      </c>
      <c r="H15444" s="36" t="s">
        <v>19360</v>
      </c>
      <c r="I15444" t="s">
        <v>19502</v>
      </c>
    </row>
    <row r="15445" spans="1:9" x14ac:dyDescent="0.25">
      <c r="A15445" s="28">
        <v>15440</v>
      </c>
      <c r="B15445" s="28" t="s">
        <v>19559</v>
      </c>
      <c r="C15445" s="28">
        <v>31</v>
      </c>
      <c r="D15445" s="28">
        <v>52</v>
      </c>
      <c r="E15445" s="28" t="s">
        <v>10697</v>
      </c>
      <c r="F15445" s="37" t="str">
        <f>HYPERLINK("https://www.ncbi.nlm.nih.gov/protein/"&amp;G15445,G15445)</f>
        <v>YP_009137111.1</v>
      </c>
      <c r="G15445" s="28" t="s">
        <v>19359</v>
      </c>
      <c r="H15445" s="36" t="s">
        <v>19360</v>
      </c>
      <c r="I15445" t="s">
        <v>19502</v>
      </c>
    </row>
    <row r="15446" spans="1:9" x14ac:dyDescent="0.25">
      <c r="A15446" s="28">
        <v>15441</v>
      </c>
      <c r="B15446" s="28" t="s">
        <v>19559</v>
      </c>
      <c r="C15446" s="28">
        <v>31</v>
      </c>
      <c r="D15446" s="28">
        <v>53</v>
      </c>
      <c r="E15446" s="28" t="s">
        <v>10698</v>
      </c>
      <c r="F15446" s="37" t="str">
        <f>HYPERLINK("https://www.ncbi.nlm.nih.gov/protein/"&amp;G15446,G15446)</f>
        <v>YP_009137111.1</v>
      </c>
      <c r="G15446" s="28" t="s">
        <v>19359</v>
      </c>
      <c r="H15446" s="36" t="s">
        <v>19360</v>
      </c>
      <c r="I15446" t="s">
        <v>19502</v>
      </c>
    </row>
    <row r="15447" spans="1:9" x14ac:dyDescent="0.25">
      <c r="A15447" s="28">
        <v>15442</v>
      </c>
      <c r="B15447" s="28" t="s">
        <v>19559</v>
      </c>
      <c r="C15447" s="28">
        <v>31</v>
      </c>
      <c r="D15447" s="28">
        <v>54</v>
      </c>
      <c r="E15447" s="28" t="s">
        <v>10699</v>
      </c>
      <c r="F15447" s="37" t="str">
        <f>HYPERLINK("https://www.ncbi.nlm.nih.gov/protein/"&amp;G15447,G15447)</f>
        <v>YP_009137111.1</v>
      </c>
      <c r="G15447" s="28" t="s">
        <v>19359</v>
      </c>
      <c r="H15447" s="36" t="s">
        <v>19360</v>
      </c>
      <c r="I15447" t="s">
        <v>19502</v>
      </c>
    </row>
    <row r="15448" spans="1:9" x14ac:dyDescent="0.25">
      <c r="A15448" s="28">
        <v>15443</v>
      </c>
      <c r="B15448" s="28" t="s">
        <v>19559</v>
      </c>
      <c r="C15448" s="28">
        <v>31</v>
      </c>
      <c r="D15448" s="28">
        <v>55</v>
      </c>
      <c r="E15448" s="28" t="s">
        <v>10700</v>
      </c>
      <c r="F15448" s="37" t="str">
        <f>HYPERLINK("https://www.ncbi.nlm.nih.gov/protein/"&amp;G15448,G15448)</f>
        <v>YP_009137111.1</v>
      </c>
      <c r="G15448" s="28" t="s">
        <v>19359</v>
      </c>
      <c r="H15448" s="36" t="s">
        <v>19360</v>
      </c>
      <c r="I15448" t="s">
        <v>19502</v>
      </c>
    </row>
    <row r="15449" spans="1:9" x14ac:dyDescent="0.25">
      <c r="A15449" s="28">
        <v>15444</v>
      </c>
      <c r="B15449" s="28" t="s">
        <v>19559</v>
      </c>
      <c r="C15449" s="28">
        <v>31</v>
      </c>
      <c r="D15449" s="28">
        <v>56</v>
      </c>
      <c r="E15449" s="28" t="s">
        <v>10701</v>
      </c>
      <c r="F15449" s="37" t="str">
        <f>HYPERLINK("https://www.ncbi.nlm.nih.gov/protein/"&amp;G15449,G15449)</f>
        <v>YP_009137111.1</v>
      </c>
      <c r="G15449" s="28" t="s">
        <v>19359</v>
      </c>
      <c r="H15449" s="36" t="s">
        <v>19360</v>
      </c>
      <c r="I15449" t="s">
        <v>19502</v>
      </c>
    </row>
    <row r="15450" spans="1:9" x14ac:dyDescent="0.25">
      <c r="A15450" s="28">
        <v>15445</v>
      </c>
      <c r="B15450" s="28" t="s">
        <v>19559</v>
      </c>
      <c r="C15450" s="28">
        <v>31</v>
      </c>
      <c r="D15450" s="28">
        <v>57</v>
      </c>
      <c r="E15450" s="28" t="s">
        <v>10758</v>
      </c>
      <c r="F15450" s="37" t="str">
        <f>HYPERLINK("https://www.ncbi.nlm.nih.gov/protein/"&amp;G15450,G15450)</f>
        <v>YP_009137111.1</v>
      </c>
      <c r="G15450" s="28" t="s">
        <v>19359</v>
      </c>
      <c r="H15450" s="36" t="s">
        <v>19360</v>
      </c>
      <c r="I15450" t="s">
        <v>19502</v>
      </c>
    </row>
    <row r="15451" spans="1:9" x14ac:dyDescent="0.25">
      <c r="A15451" s="28">
        <v>15446</v>
      </c>
      <c r="B15451" s="28" t="s">
        <v>19559</v>
      </c>
      <c r="C15451" s="28">
        <v>31</v>
      </c>
      <c r="D15451" s="28">
        <v>58</v>
      </c>
      <c r="E15451" s="28" t="s">
        <v>10759</v>
      </c>
      <c r="F15451" s="37" t="str">
        <f>HYPERLINK("https://www.ncbi.nlm.nih.gov/protein/"&amp;G15451,G15451)</f>
        <v>YP_009137111.1</v>
      </c>
      <c r="G15451" s="28" t="s">
        <v>19359</v>
      </c>
      <c r="H15451" s="36" t="s">
        <v>19360</v>
      </c>
      <c r="I15451" t="s">
        <v>19502</v>
      </c>
    </row>
    <row r="15452" spans="1:9" x14ac:dyDescent="0.25">
      <c r="A15452" s="28">
        <v>15447</v>
      </c>
      <c r="B15452" s="28" t="s">
        <v>19559</v>
      </c>
      <c r="C15452" s="28">
        <v>33</v>
      </c>
      <c r="D15452" s="28">
        <v>1</v>
      </c>
      <c r="E15452" s="28" t="s">
        <v>10760</v>
      </c>
      <c r="F15452" s="37" t="str">
        <f>HYPERLINK("https://www.ncbi.nlm.nih.gov/protein/"&amp;G15452,G15452)</f>
        <v>YP_009137111.1</v>
      </c>
      <c r="G15452" s="28" t="s">
        <v>19359</v>
      </c>
      <c r="H15452" s="36" t="s">
        <v>19360</v>
      </c>
      <c r="I15452" t="s">
        <v>19502</v>
      </c>
    </row>
    <row r="15453" spans="1:9" x14ac:dyDescent="0.25">
      <c r="A15453" s="28">
        <v>15448</v>
      </c>
      <c r="B15453" s="28" t="s">
        <v>19559</v>
      </c>
      <c r="C15453" s="28">
        <v>33</v>
      </c>
      <c r="D15453" s="28">
        <v>2</v>
      </c>
      <c r="E15453" s="28" t="s">
        <v>10761</v>
      </c>
      <c r="F15453" s="37" t="str">
        <f>HYPERLINK("https://www.ncbi.nlm.nih.gov/protein/"&amp;G15453,G15453)</f>
        <v>YP_009137111.1</v>
      </c>
      <c r="G15453" s="28" t="s">
        <v>19359</v>
      </c>
      <c r="H15453" s="36" t="s">
        <v>19360</v>
      </c>
      <c r="I15453" t="s">
        <v>19502</v>
      </c>
    </row>
    <row r="15454" spans="1:9" x14ac:dyDescent="0.25">
      <c r="A15454" s="28">
        <v>15449</v>
      </c>
      <c r="B15454" s="28" t="s">
        <v>19559</v>
      </c>
      <c r="C15454" s="28">
        <v>33</v>
      </c>
      <c r="D15454" s="28">
        <v>3</v>
      </c>
      <c r="E15454" s="28" t="s">
        <v>10762</v>
      </c>
      <c r="F15454" s="37" t="str">
        <f>HYPERLINK("https://www.ncbi.nlm.nih.gov/protein/"&amp;G15454,G15454)</f>
        <v>YP_009137111.1</v>
      </c>
      <c r="G15454" s="28" t="s">
        <v>19359</v>
      </c>
      <c r="H15454" s="36" t="s">
        <v>19360</v>
      </c>
      <c r="I15454" t="s">
        <v>19502</v>
      </c>
    </row>
    <row r="15455" spans="1:9" x14ac:dyDescent="0.25">
      <c r="A15455" s="28">
        <v>15450</v>
      </c>
      <c r="B15455" s="28" t="s">
        <v>19559</v>
      </c>
      <c r="C15455" s="28">
        <v>33</v>
      </c>
      <c r="D15455" s="28">
        <v>4</v>
      </c>
      <c r="E15455" s="28" t="s">
        <v>10763</v>
      </c>
      <c r="F15455" s="37" t="str">
        <f>HYPERLINK("https://www.ncbi.nlm.nih.gov/protein/"&amp;G15455,G15455)</f>
        <v>YP_009137111.1</v>
      </c>
      <c r="G15455" s="28" t="s">
        <v>19359</v>
      </c>
      <c r="H15455" s="36" t="s">
        <v>19360</v>
      </c>
      <c r="I15455" t="s">
        <v>19502</v>
      </c>
    </row>
    <row r="15456" spans="1:9" x14ac:dyDescent="0.25">
      <c r="A15456" s="28">
        <v>15451</v>
      </c>
      <c r="B15456" s="28" t="s">
        <v>19559</v>
      </c>
      <c r="C15456" s="28">
        <v>33</v>
      </c>
      <c r="D15456" s="28">
        <v>5</v>
      </c>
      <c r="E15456" s="28" t="s">
        <v>10764</v>
      </c>
      <c r="F15456" s="37" t="str">
        <f>HYPERLINK("https://www.ncbi.nlm.nih.gov/protein/"&amp;G15456,G15456)</f>
        <v>YP_009137111.1</v>
      </c>
      <c r="G15456" s="28" t="s">
        <v>19359</v>
      </c>
      <c r="H15456" s="36" t="s">
        <v>19360</v>
      </c>
      <c r="I15456" t="s">
        <v>19502</v>
      </c>
    </row>
    <row r="15457" spans="1:9" x14ac:dyDescent="0.25">
      <c r="A15457" s="28">
        <v>15452</v>
      </c>
      <c r="B15457" s="28" t="s">
        <v>19559</v>
      </c>
      <c r="C15457" s="28">
        <v>33</v>
      </c>
      <c r="D15457" s="28">
        <v>6</v>
      </c>
      <c r="E15457" s="28" t="s">
        <v>10765</v>
      </c>
      <c r="F15457" s="37" t="str">
        <f>HYPERLINK("https://www.ncbi.nlm.nih.gov/protein/"&amp;G15457,G15457)</f>
        <v>YP_009137111.1</v>
      </c>
      <c r="G15457" s="28" t="s">
        <v>19359</v>
      </c>
      <c r="H15457" s="36" t="s">
        <v>19360</v>
      </c>
      <c r="I15457" t="s">
        <v>19502</v>
      </c>
    </row>
    <row r="15458" spans="1:9" x14ac:dyDescent="0.25">
      <c r="A15458" s="28">
        <v>15453</v>
      </c>
      <c r="B15458" s="28" t="s">
        <v>19559</v>
      </c>
      <c r="C15458" s="28">
        <v>33</v>
      </c>
      <c r="D15458" s="28">
        <v>7</v>
      </c>
      <c r="E15458" s="28" t="s">
        <v>10766</v>
      </c>
      <c r="F15458" s="37" t="str">
        <f>HYPERLINK("https://www.ncbi.nlm.nih.gov/protein/"&amp;G15458,G15458)</f>
        <v>YP_009137111.1</v>
      </c>
      <c r="G15458" s="28" t="s">
        <v>19359</v>
      </c>
      <c r="H15458" s="36" t="s">
        <v>19360</v>
      </c>
      <c r="I15458" t="s">
        <v>19502</v>
      </c>
    </row>
    <row r="15459" spans="1:9" x14ac:dyDescent="0.25">
      <c r="A15459" s="28">
        <v>15454</v>
      </c>
      <c r="B15459" s="28" t="s">
        <v>19559</v>
      </c>
      <c r="C15459" s="28">
        <v>33</v>
      </c>
      <c r="D15459" s="28">
        <v>8</v>
      </c>
      <c r="E15459" s="28" t="s">
        <v>10767</v>
      </c>
      <c r="F15459" s="37" t="str">
        <f>HYPERLINK("https://www.ncbi.nlm.nih.gov/protein/"&amp;G15459,G15459)</f>
        <v>YP_009137111.1</v>
      </c>
      <c r="G15459" s="28" t="s">
        <v>19359</v>
      </c>
      <c r="H15459" s="36" t="s">
        <v>19360</v>
      </c>
      <c r="I15459" t="s">
        <v>19502</v>
      </c>
    </row>
    <row r="15460" spans="1:9" x14ac:dyDescent="0.25">
      <c r="A15460" s="28">
        <v>15455</v>
      </c>
      <c r="B15460" s="28" t="s">
        <v>19559</v>
      </c>
      <c r="C15460" s="28">
        <v>33</v>
      </c>
      <c r="D15460" s="28">
        <v>9</v>
      </c>
      <c r="E15460" s="28" t="s">
        <v>10768</v>
      </c>
      <c r="F15460" s="37" t="str">
        <f>HYPERLINK("https://www.ncbi.nlm.nih.gov/protein/"&amp;G15460,G15460)</f>
        <v>YP_009137111.1</v>
      </c>
      <c r="G15460" s="28" t="s">
        <v>19359</v>
      </c>
      <c r="H15460" s="36" t="s">
        <v>19360</v>
      </c>
      <c r="I15460" t="s">
        <v>19502</v>
      </c>
    </row>
    <row r="15461" spans="1:9" x14ac:dyDescent="0.25">
      <c r="A15461" s="28">
        <v>15456</v>
      </c>
      <c r="B15461" s="28" t="s">
        <v>19559</v>
      </c>
      <c r="C15461" s="28">
        <v>33</v>
      </c>
      <c r="D15461" s="28">
        <v>10</v>
      </c>
      <c r="E15461" s="28" t="s">
        <v>10769</v>
      </c>
      <c r="F15461" s="37" t="str">
        <f>HYPERLINK("https://www.ncbi.nlm.nih.gov/protein/"&amp;G15461,G15461)</f>
        <v>YP_009137111.1</v>
      </c>
      <c r="G15461" s="28" t="s">
        <v>19359</v>
      </c>
      <c r="H15461" s="36" t="s">
        <v>19360</v>
      </c>
      <c r="I15461" t="s">
        <v>19502</v>
      </c>
    </row>
    <row r="15462" spans="1:9" x14ac:dyDescent="0.25">
      <c r="A15462" s="28">
        <v>15457</v>
      </c>
      <c r="B15462" s="28" t="s">
        <v>19559</v>
      </c>
      <c r="C15462" s="28">
        <v>33</v>
      </c>
      <c r="D15462" s="28">
        <v>11</v>
      </c>
      <c r="E15462" s="28" t="s">
        <v>10770</v>
      </c>
      <c r="F15462" s="37" t="str">
        <f>HYPERLINK("https://www.ncbi.nlm.nih.gov/protein/"&amp;G15462,G15462)</f>
        <v>YP_009137111.1</v>
      </c>
      <c r="G15462" s="28" t="s">
        <v>19359</v>
      </c>
      <c r="H15462" s="36" t="s">
        <v>19360</v>
      </c>
      <c r="I15462" t="s">
        <v>19502</v>
      </c>
    </row>
    <row r="15463" spans="1:9" x14ac:dyDescent="0.25">
      <c r="A15463" s="28">
        <v>15458</v>
      </c>
      <c r="B15463" s="28" t="s">
        <v>19559</v>
      </c>
      <c r="C15463" s="28">
        <v>33</v>
      </c>
      <c r="D15463" s="28">
        <v>12</v>
      </c>
      <c r="E15463" s="28" t="s">
        <v>10771</v>
      </c>
      <c r="F15463" s="37" t="str">
        <f>HYPERLINK("https://www.ncbi.nlm.nih.gov/protein/"&amp;G15463,G15463)</f>
        <v>YP_009137111.1</v>
      </c>
      <c r="G15463" s="28" t="s">
        <v>19359</v>
      </c>
      <c r="H15463" s="36" t="s">
        <v>19360</v>
      </c>
      <c r="I15463" t="s">
        <v>19502</v>
      </c>
    </row>
    <row r="15464" spans="1:9" x14ac:dyDescent="0.25">
      <c r="A15464" s="28">
        <v>15459</v>
      </c>
      <c r="B15464" s="28" t="s">
        <v>19559</v>
      </c>
      <c r="C15464" s="28">
        <v>33</v>
      </c>
      <c r="D15464" s="28">
        <v>13</v>
      </c>
      <c r="E15464" s="28" t="s">
        <v>10772</v>
      </c>
      <c r="F15464" s="37" t="str">
        <f>HYPERLINK("https://www.ncbi.nlm.nih.gov/protein/"&amp;G15464,G15464)</f>
        <v>YP_009137111.1</v>
      </c>
      <c r="G15464" s="28" t="s">
        <v>19359</v>
      </c>
      <c r="H15464" s="36" t="s">
        <v>19360</v>
      </c>
      <c r="I15464" t="s">
        <v>19502</v>
      </c>
    </row>
    <row r="15465" spans="1:9" x14ac:dyDescent="0.25">
      <c r="A15465" s="28">
        <v>15460</v>
      </c>
      <c r="B15465" s="28" t="s">
        <v>19559</v>
      </c>
      <c r="C15465" s="28">
        <v>33</v>
      </c>
      <c r="D15465" s="28">
        <v>14</v>
      </c>
      <c r="E15465" s="28" t="s">
        <v>10773</v>
      </c>
      <c r="F15465" s="37" t="str">
        <f>HYPERLINK("https://www.ncbi.nlm.nih.gov/protein/"&amp;G15465,G15465)</f>
        <v>YP_009137111.1</v>
      </c>
      <c r="G15465" s="28" t="s">
        <v>19359</v>
      </c>
      <c r="H15465" s="36" t="s">
        <v>19360</v>
      </c>
      <c r="I15465" t="s">
        <v>19502</v>
      </c>
    </row>
    <row r="15466" spans="1:9" x14ac:dyDescent="0.25">
      <c r="A15466" s="28">
        <v>15461</v>
      </c>
      <c r="B15466" s="28" t="s">
        <v>19559</v>
      </c>
      <c r="C15466" s="28">
        <v>33</v>
      </c>
      <c r="D15466" s="28">
        <v>15</v>
      </c>
      <c r="E15466" s="28" t="s">
        <v>10774</v>
      </c>
      <c r="F15466" s="37" t="str">
        <f>HYPERLINK("https://www.ncbi.nlm.nih.gov/protein/"&amp;G15466,G15466)</f>
        <v>YP_009137111.1</v>
      </c>
      <c r="G15466" s="28" t="s">
        <v>19359</v>
      </c>
      <c r="H15466" s="36" t="s">
        <v>19360</v>
      </c>
      <c r="I15466" t="s">
        <v>19502</v>
      </c>
    </row>
    <row r="15467" spans="1:9" x14ac:dyDescent="0.25">
      <c r="A15467" s="28">
        <v>15462</v>
      </c>
      <c r="B15467" s="28" t="s">
        <v>19559</v>
      </c>
      <c r="C15467" s="28">
        <v>33</v>
      </c>
      <c r="D15467" s="28">
        <v>16</v>
      </c>
      <c r="E15467" s="28" t="s">
        <v>10775</v>
      </c>
      <c r="F15467" s="37" t="str">
        <f>HYPERLINK("https://www.ncbi.nlm.nih.gov/protein/"&amp;G15467,G15467)</f>
        <v>YP_009137111.1</v>
      </c>
      <c r="G15467" s="28" t="s">
        <v>19359</v>
      </c>
      <c r="H15467" s="36" t="s">
        <v>19360</v>
      </c>
      <c r="I15467" t="s">
        <v>19502</v>
      </c>
    </row>
    <row r="15468" spans="1:9" x14ac:dyDescent="0.25">
      <c r="A15468" s="28">
        <v>15463</v>
      </c>
      <c r="B15468" s="28" t="s">
        <v>19559</v>
      </c>
      <c r="C15468" s="28">
        <v>33</v>
      </c>
      <c r="D15468" s="28">
        <v>17</v>
      </c>
      <c r="E15468" s="28" t="s">
        <v>10776</v>
      </c>
      <c r="F15468" s="37" t="str">
        <f>HYPERLINK("https://www.ncbi.nlm.nih.gov/protein/"&amp;G15468,G15468)</f>
        <v>YP_009137111.1</v>
      </c>
      <c r="G15468" s="28" t="s">
        <v>19359</v>
      </c>
      <c r="H15468" s="36" t="s">
        <v>19360</v>
      </c>
      <c r="I15468" t="s">
        <v>19502</v>
      </c>
    </row>
    <row r="15469" spans="1:9" x14ac:dyDescent="0.25">
      <c r="A15469" s="28">
        <v>15464</v>
      </c>
      <c r="B15469" s="28" t="s">
        <v>19559</v>
      </c>
      <c r="C15469" s="28">
        <v>33</v>
      </c>
      <c r="D15469" s="28">
        <v>18</v>
      </c>
      <c r="E15469" s="28" t="s">
        <v>10777</v>
      </c>
      <c r="F15469" s="37" t="str">
        <f>HYPERLINK("https://www.ncbi.nlm.nih.gov/protein/"&amp;G15469,G15469)</f>
        <v>YP_009137111.1</v>
      </c>
      <c r="G15469" s="28" t="s">
        <v>19359</v>
      </c>
      <c r="H15469" s="36" t="s">
        <v>19360</v>
      </c>
      <c r="I15469" t="s">
        <v>19502</v>
      </c>
    </row>
    <row r="15470" spans="1:9" x14ac:dyDescent="0.25">
      <c r="A15470" s="28">
        <v>15465</v>
      </c>
      <c r="B15470" s="28" t="s">
        <v>19559</v>
      </c>
      <c r="C15470" s="28">
        <v>33</v>
      </c>
      <c r="D15470" s="28">
        <v>19</v>
      </c>
      <c r="E15470" s="28" t="s">
        <v>10778</v>
      </c>
      <c r="F15470" s="37" t="str">
        <f>HYPERLINK("https://www.ncbi.nlm.nih.gov/protein/"&amp;G15470,G15470)</f>
        <v>YP_009137111.1</v>
      </c>
      <c r="G15470" s="28" t="s">
        <v>19359</v>
      </c>
      <c r="H15470" s="36" t="s">
        <v>19360</v>
      </c>
      <c r="I15470" t="s">
        <v>19502</v>
      </c>
    </row>
    <row r="15471" spans="1:9" x14ac:dyDescent="0.25">
      <c r="A15471" s="28">
        <v>15466</v>
      </c>
      <c r="B15471" s="28" t="s">
        <v>19559</v>
      </c>
      <c r="C15471" s="28">
        <v>33</v>
      </c>
      <c r="D15471" s="28">
        <v>20</v>
      </c>
      <c r="E15471" s="28" t="s">
        <v>10779</v>
      </c>
      <c r="F15471" s="37" t="str">
        <f>HYPERLINK("https://www.ncbi.nlm.nih.gov/protein/"&amp;G15471,G15471)</f>
        <v>YP_009137111.1</v>
      </c>
      <c r="G15471" s="28" t="s">
        <v>19359</v>
      </c>
      <c r="H15471" s="36" t="s">
        <v>19360</v>
      </c>
      <c r="I15471" t="s">
        <v>19502</v>
      </c>
    </row>
    <row r="15472" spans="1:9" x14ac:dyDescent="0.25">
      <c r="A15472" s="28">
        <v>15467</v>
      </c>
      <c r="B15472" s="28" t="s">
        <v>19559</v>
      </c>
      <c r="C15472" s="28">
        <v>33</v>
      </c>
      <c r="D15472" s="28">
        <v>21</v>
      </c>
      <c r="E15472" s="28" t="s">
        <v>10780</v>
      </c>
      <c r="F15472" s="37" t="str">
        <f>HYPERLINK("https://www.ncbi.nlm.nih.gov/protein/"&amp;G15472,G15472)</f>
        <v>YP_009137111.1</v>
      </c>
      <c r="G15472" s="28" t="s">
        <v>19359</v>
      </c>
      <c r="H15472" s="36" t="s">
        <v>19360</v>
      </c>
      <c r="I15472" t="s">
        <v>19502</v>
      </c>
    </row>
    <row r="15473" spans="1:9" x14ac:dyDescent="0.25">
      <c r="A15473" s="28">
        <v>15468</v>
      </c>
      <c r="B15473" s="28" t="s">
        <v>19559</v>
      </c>
      <c r="C15473" s="28">
        <v>33</v>
      </c>
      <c r="D15473" s="28">
        <v>22</v>
      </c>
      <c r="E15473" s="28" t="s">
        <v>10781</v>
      </c>
      <c r="F15473" s="37" t="str">
        <f>HYPERLINK("https://www.ncbi.nlm.nih.gov/protein/"&amp;G15473,G15473)</f>
        <v>YP_009137111.1</v>
      </c>
      <c r="G15473" s="28" t="s">
        <v>19359</v>
      </c>
      <c r="H15473" s="36" t="s">
        <v>19360</v>
      </c>
      <c r="I15473" t="s">
        <v>19502</v>
      </c>
    </row>
    <row r="15474" spans="1:9" x14ac:dyDescent="0.25">
      <c r="A15474" s="28">
        <v>15469</v>
      </c>
      <c r="B15474" s="28" t="s">
        <v>19559</v>
      </c>
      <c r="C15474" s="28">
        <v>33</v>
      </c>
      <c r="D15474" s="28">
        <v>23</v>
      </c>
      <c r="E15474" s="28" t="s">
        <v>10782</v>
      </c>
      <c r="F15474" s="37" t="str">
        <f>HYPERLINK("https://www.ncbi.nlm.nih.gov/protein/"&amp;G15474,G15474)</f>
        <v>YP_009137111.1</v>
      </c>
      <c r="G15474" s="28" t="s">
        <v>19359</v>
      </c>
      <c r="H15474" s="36" t="s">
        <v>19360</v>
      </c>
      <c r="I15474" t="s">
        <v>19502</v>
      </c>
    </row>
    <row r="15475" spans="1:9" x14ac:dyDescent="0.25">
      <c r="A15475" s="28">
        <v>15470</v>
      </c>
      <c r="B15475" s="28" t="s">
        <v>19559</v>
      </c>
      <c r="C15475" s="28">
        <v>33</v>
      </c>
      <c r="D15475" s="28">
        <v>24</v>
      </c>
      <c r="E15475" s="28" t="s">
        <v>10783</v>
      </c>
      <c r="F15475" s="37" t="str">
        <f>HYPERLINK("https://www.ncbi.nlm.nih.gov/protein/"&amp;G15475,G15475)</f>
        <v>YP_009137111.1</v>
      </c>
      <c r="G15475" s="28" t="s">
        <v>19359</v>
      </c>
      <c r="H15475" s="36" t="s">
        <v>19360</v>
      </c>
      <c r="I15475" t="s">
        <v>19502</v>
      </c>
    </row>
    <row r="15476" spans="1:9" x14ac:dyDescent="0.25">
      <c r="A15476" s="28">
        <v>15471</v>
      </c>
      <c r="B15476" s="28" t="s">
        <v>19559</v>
      </c>
      <c r="C15476" s="28">
        <v>33</v>
      </c>
      <c r="D15476" s="28">
        <v>25</v>
      </c>
      <c r="E15476" s="28" t="s">
        <v>10784</v>
      </c>
      <c r="F15476" s="37" t="str">
        <f>HYPERLINK("https://www.ncbi.nlm.nih.gov/protein/"&amp;G15476,G15476)</f>
        <v>YP_009137111.1</v>
      </c>
      <c r="G15476" s="28" t="s">
        <v>19359</v>
      </c>
      <c r="H15476" s="36" t="s">
        <v>19360</v>
      </c>
      <c r="I15476" t="s">
        <v>19502</v>
      </c>
    </row>
    <row r="15477" spans="1:9" x14ac:dyDescent="0.25">
      <c r="A15477" s="28">
        <v>15472</v>
      </c>
      <c r="B15477" s="28" t="s">
        <v>19559</v>
      </c>
      <c r="C15477" s="28">
        <v>33</v>
      </c>
      <c r="D15477" s="28">
        <v>26</v>
      </c>
      <c r="E15477" s="28" t="s">
        <v>10785</v>
      </c>
      <c r="F15477" s="37" t="str">
        <f>HYPERLINK("https://www.ncbi.nlm.nih.gov/protein/"&amp;G15477,G15477)</f>
        <v>YP_009137111.1</v>
      </c>
      <c r="G15477" s="28" t="s">
        <v>19359</v>
      </c>
      <c r="H15477" s="36" t="s">
        <v>19360</v>
      </c>
      <c r="I15477" t="s">
        <v>19502</v>
      </c>
    </row>
    <row r="15478" spans="1:9" x14ac:dyDescent="0.25">
      <c r="A15478" s="28">
        <v>15473</v>
      </c>
      <c r="B15478" s="28" t="s">
        <v>19559</v>
      </c>
      <c r="C15478" s="28">
        <v>33</v>
      </c>
      <c r="D15478" s="28">
        <v>27</v>
      </c>
      <c r="E15478" s="28" t="s">
        <v>10786</v>
      </c>
      <c r="F15478" s="37" t="str">
        <f>HYPERLINK("https://www.ncbi.nlm.nih.gov/protein/"&amp;G15478,G15478)</f>
        <v>YP_009137111.1</v>
      </c>
      <c r="G15478" s="28" t="s">
        <v>19359</v>
      </c>
      <c r="H15478" s="36" t="s">
        <v>19360</v>
      </c>
      <c r="I15478" t="s">
        <v>19502</v>
      </c>
    </row>
    <row r="15479" spans="1:9" x14ac:dyDescent="0.25">
      <c r="A15479" s="28">
        <v>15474</v>
      </c>
      <c r="B15479" s="28" t="s">
        <v>19559</v>
      </c>
      <c r="C15479" s="28">
        <v>33</v>
      </c>
      <c r="D15479" s="28">
        <v>28</v>
      </c>
      <c r="E15479" s="28" t="s">
        <v>10787</v>
      </c>
      <c r="F15479" s="37" t="str">
        <f>HYPERLINK("https://www.ncbi.nlm.nih.gov/protein/"&amp;G15479,G15479)</f>
        <v>YP_009137111.1</v>
      </c>
      <c r="G15479" s="28" t="s">
        <v>19359</v>
      </c>
      <c r="H15479" s="36" t="s">
        <v>19360</v>
      </c>
      <c r="I15479" t="s">
        <v>19502</v>
      </c>
    </row>
    <row r="15480" spans="1:9" x14ac:dyDescent="0.25">
      <c r="A15480" s="28">
        <v>15475</v>
      </c>
      <c r="B15480" s="28" t="s">
        <v>19559</v>
      </c>
      <c r="C15480" s="28">
        <v>33</v>
      </c>
      <c r="D15480" s="28">
        <v>29</v>
      </c>
      <c r="E15480" s="28" t="s">
        <v>10788</v>
      </c>
      <c r="F15480" s="37" t="str">
        <f>HYPERLINK("https://www.ncbi.nlm.nih.gov/protein/"&amp;G15480,G15480)</f>
        <v>YP_009137111.1</v>
      </c>
      <c r="G15480" s="28" t="s">
        <v>19359</v>
      </c>
      <c r="H15480" s="36" t="s">
        <v>19360</v>
      </c>
      <c r="I15480" t="s">
        <v>19502</v>
      </c>
    </row>
    <row r="15481" spans="1:9" x14ac:dyDescent="0.25">
      <c r="A15481" s="28">
        <v>15476</v>
      </c>
      <c r="B15481" s="28" t="s">
        <v>19559</v>
      </c>
      <c r="C15481" s="28">
        <v>33</v>
      </c>
      <c r="D15481" s="28">
        <v>30</v>
      </c>
      <c r="E15481" s="28" t="s">
        <v>10789</v>
      </c>
      <c r="F15481" s="37" t="str">
        <f>HYPERLINK("https://www.ncbi.nlm.nih.gov/protein/"&amp;G15481,G15481)</f>
        <v>YP_009137111.1</v>
      </c>
      <c r="G15481" s="28" t="s">
        <v>19359</v>
      </c>
      <c r="H15481" s="36" t="s">
        <v>19360</v>
      </c>
      <c r="I15481" t="s">
        <v>19502</v>
      </c>
    </row>
    <row r="15482" spans="1:9" x14ac:dyDescent="0.25">
      <c r="A15482" s="28">
        <v>15477</v>
      </c>
      <c r="B15482" s="28" t="s">
        <v>19559</v>
      </c>
      <c r="C15482" s="28">
        <v>33</v>
      </c>
      <c r="D15482" s="28">
        <v>31</v>
      </c>
      <c r="E15482" s="28" t="s">
        <v>10790</v>
      </c>
      <c r="F15482" s="37" t="str">
        <f>HYPERLINK("https://www.ncbi.nlm.nih.gov/protein/"&amp;G15482,G15482)</f>
        <v>YP_009137111.1</v>
      </c>
      <c r="G15482" s="28" t="s">
        <v>19359</v>
      </c>
      <c r="H15482" s="36" t="s">
        <v>19360</v>
      </c>
      <c r="I15482" t="s">
        <v>19502</v>
      </c>
    </row>
    <row r="15483" spans="1:9" x14ac:dyDescent="0.25">
      <c r="A15483" s="28">
        <v>15478</v>
      </c>
      <c r="B15483" s="28" t="s">
        <v>19559</v>
      </c>
      <c r="C15483" s="28">
        <v>33</v>
      </c>
      <c r="D15483" s="28">
        <v>32</v>
      </c>
      <c r="E15483" s="28" t="s">
        <v>10791</v>
      </c>
      <c r="F15483" s="37" t="str">
        <f>HYPERLINK("https://www.ncbi.nlm.nih.gov/protein/"&amp;G15483,G15483)</f>
        <v>YP_009137111.1</v>
      </c>
      <c r="G15483" s="28" t="s">
        <v>19359</v>
      </c>
      <c r="H15483" s="36" t="s">
        <v>19360</v>
      </c>
      <c r="I15483" t="s">
        <v>19502</v>
      </c>
    </row>
    <row r="15484" spans="1:9" x14ac:dyDescent="0.25">
      <c r="A15484" s="28">
        <v>15479</v>
      </c>
      <c r="B15484" s="28" t="s">
        <v>19559</v>
      </c>
      <c r="C15484" s="28">
        <v>33</v>
      </c>
      <c r="D15484" s="28">
        <v>33</v>
      </c>
      <c r="E15484" s="28" t="s">
        <v>10792</v>
      </c>
      <c r="F15484" s="37" t="str">
        <f>HYPERLINK("https://www.ncbi.nlm.nih.gov/protein/"&amp;G15484,G15484)</f>
        <v>YP_009137111.1</v>
      </c>
      <c r="G15484" s="28" t="s">
        <v>19359</v>
      </c>
      <c r="H15484" s="36" t="s">
        <v>19360</v>
      </c>
      <c r="I15484" t="s">
        <v>19502</v>
      </c>
    </row>
    <row r="15485" spans="1:9" x14ac:dyDescent="0.25">
      <c r="A15485" s="28">
        <v>15480</v>
      </c>
      <c r="B15485" s="28" t="s">
        <v>19559</v>
      </c>
      <c r="C15485" s="28">
        <v>33</v>
      </c>
      <c r="D15485" s="28">
        <v>34</v>
      </c>
      <c r="E15485" s="28" t="s">
        <v>10793</v>
      </c>
      <c r="F15485" s="37" t="str">
        <f>HYPERLINK("https://www.ncbi.nlm.nih.gov/protein/"&amp;G15485,G15485)</f>
        <v>YP_009137111.1</v>
      </c>
      <c r="G15485" s="28" t="s">
        <v>19359</v>
      </c>
      <c r="H15485" s="36" t="s">
        <v>19360</v>
      </c>
      <c r="I15485" t="s">
        <v>19502</v>
      </c>
    </row>
    <row r="15486" spans="1:9" x14ac:dyDescent="0.25">
      <c r="A15486" s="28">
        <v>15481</v>
      </c>
      <c r="B15486" s="28" t="s">
        <v>19559</v>
      </c>
      <c r="C15486" s="28">
        <v>33</v>
      </c>
      <c r="D15486" s="28">
        <v>35</v>
      </c>
      <c r="E15486" s="28" t="s">
        <v>10794</v>
      </c>
      <c r="F15486" s="37" t="str">
        <f>HYPERLINK("https://www.ncbi.nlm.nih.gov/protein/"&amp;G15486,G15486)</f>
        <v>YP_009137111.1</v>
      </c>
      <c r="G15486" s="28" t="s">
        <v>19359</v>
      </c>
      <c r="H15486" s="36" t="s">
        <v>19360</v>
      </c>
      <c r="I15486" t="s">
        <v>19502</v>
      </c>
    </row>
    <row r="15487" spans="1:9" x14ac:dyDescent="0.25">
      <c r="A15487" s="28">
        <v>15482</v>
      </c>
      <c r="B15487" s="28" t="s">
        <v>19559</v>
      </c>
      <c r="C15487" s="28">
        <v>33</v>
      </c>
      <c r="D15487" s="28">
        <v>36</v>
      </c>
      <c r="E15487" s="28" t="s">
        <v>10795</v>
      </c>
      <c r="F15487" s="37" t="str">
        <f>HYPERLINK("https://www.ncbi.nlm.nih.gov/protein/"&amp;G15487,G15487)</f>
        <v>YP_009137111.1</v>
      </c>
      <c r="G15487" s="28" t="s">
        <v>19359</v>
      </c>
      <c r="H15487" s="36" t="s">
        <v>19360</v>
      </c>
      <c r="I15487" t="s">
        <v>19502</v>
      </c>
    </row>
    <row r="15488" spans="1:9" x14ac:dyDescent="0.25">
      <c r="A15488" s="28">
        <v>15483</v>
      </c>
      <c r="B15488" s="28" t="s">
        <v>19559</v>
      </c>
      <c r="C15488" s="28">
        <v>33</v>
      </c>
      <c r="D15488" s="28">
        <v>37</v>
      </c>
      <c r="E15488" s="28" t="s">
        <v>10796</v>
      </c>
      <c r="F15488" s="37" t="str">
        <f>HYPERLINK("https://www.ncbi.nlm.nih.gov/protein/"&amp;G15488,G15488)</f>
        <v>YP_009137111.1</v>
      </c>
      <c r="G15488" s="28" t="s">
        <v>19359</v>
      </c>
      <c r="H15488" s="36" t="s">
        <v>19360</v>
      </c>
      <c r="I15488" t="s">
        <v>19502</v>
      </c>
    </row>
    <row r="15489" spans="1:9" x14ac:dyDescent="0.25">
      <c r="A15489" s="28">
        <v>15484</v>
      </c>
      <c r="B15489" s="28" t="s">
        <v>19559</v>
      </c>
      <c r="C15489" s="28">
        <v>33</v>
      </c>
      <c r="D15489" s="28">
        <v>38</v>
      </c>
      <c r="E15489" s="28" t="s">
        <v>10797</v>
      </c>
      <c r="F15489" s="37" t="str">
        <f>HYPERLINK("https://www.ncbi.nlm.nih.gov/protein/"&amp;G15489,G15489)</f>
        <v>YP_009137111.1</v>
      </c>
      <c r="G15489" s="28" t="s">
        <v>19359</v>
      </c>
      <c r="H15489" s="36" t="s">
        <v>19360</v>
      </c>
      <c r="I15489" t="s">
        <v>19502</v>
      </c>
    </row>
    <row r="15490" spans="1:9" x14ac:dyDescent="0.25">
      <c r="A15490" s="28">
        <v>15485</v>
      </c>
      <c r="B15490" s="28" t="s">
        <v>19559</v>
      </c>
      <c r="C15490" s="28">
        <v>33</v>
      </c>
      <c r="D15490" s="28">
        <v>39</v>
      </c>
      <c r="E15490" s="28" t="s">
        <v>10798</v>
      </c>
      <c r="F15490" s="37" t="str">
        <f>HYPERLINK("https://www.ncbi.nlm.nih.gov/protein/"&amp;G15490,G15490)</f>
        <v>YP_009137111.1</v>
      </c>
      <c r="G15490" s="28" t="s">
        <v>19359</v>
      </c>
      <c r="H15490" s="36" t="s">
        <v>19360</v>
      </c>
      <c r="I15490" t="s">
        <v>19502</v>
      </c>
    </row>
    <row r="15491" spans="1:9" x14ac:dyDescent="0.25">
      <c r="A15491" s="28">
        <v>15486</v>
      </c>
      <c r="B15491" s="28" t="s">
        <v>19559</v>
      </c>
      <c r="C15491" s="28">
        <v>33</v>
      </c>
      <c r="D15491" s="28">
        <v>40</v>
      </c>
      <c r="E15491" s="28" t="s">
        <v>10799</v>
      </c>
      <c r="F15491" s="37" t="str">
        <f>HYPERLINK("https://www.ncbi.nlm.nih.gov/protein/"&amp;G15491,G15491)</f>
        <v>YP_009137111.1</v>
      </c>
      <c r="G15491" s="28" t="s">
        <v>19359</v>
      </c>
      <c r="H15491" s="36" t="s">
        <v>19360</v>
      </c>
      <c r="I15491" t="s">
        <v>19502</v>
      </c>
    </row>
    <row r="15492" spans="1:9" x14ac:dyDescent="0.25">
      <c r="A15492" s="28">
        <v>15487</v>
      </c>
      <c r="B15492" s="28" t="s">
        <v>19559</v>
      </c>
      <c r="C15492" s="28">
        <v>33</v>
      </c>
      <c r="D15492" s="28">
        <v>41</v>
      </c>
      <c r="E15492" s="28" t="s">
        <v>10800</v>
      </c>
      <c r="F15492" s="37" t="str">
        <f>HYPERLINK("https://www.ncbi.nlm.nih.gov/protein/"&amp;G15492,G15492)</f>
        <v>YP_009137111.1</v>
      </c>
      <c r="G15492" s="28" t="s">
        <v>19359</v>
      </c>
      <c r="H15492" s="36" t="s">
        <v>19360</v>
      </c>
      <c r="I15492" t="s">
        <v>19502</v>
      </c>
    </row>
    <row r="15493" spans="1:9" x14ac:dyDescent="0.25">
      <c r="A15493" s="28">
        <v>15488</v>
      </c>
      <c r="B15493" s="28" t="s">
        <v>19559</v>
      </c>
      <c r="C15493" s="28">
        <v>33</v>
      </c>
      <c r="D15493" s="28">
        <v>42</v>
      </c>
      <c r="E15493" s="28" t="s">
        <v>10801</v>
      </c>
      <c r="F15493" s="37" t="str">
        <f>HYPERLINK("https://www.ncbi.nlm.nih.gov/protein/"&amp;G15493,G15493)</f>
        <v>YP_009137111.1</v>
      </c>
      <c r="G15493" s="28" t="s">
        <v>19359</v>
      </c>
      <c r="H15493" s="36" t="s">
        <v>19360</v>
      </c>
      <c r="I15493" t="s">
        <v>19502</v>
      </c>
    </row>
    <row r="15494" spans="1:9" x14ac:dyDescent="0.25">
      <c r="A15494" s="28">
        <v>15489</v>
      </c>
      <c r="B15494" s="28" t="s">
        <v>19559</v>
      </c>
      <c r="C15494" s="28">
        <v>33</v>
      </c>
      <c r="D15494" s="28">
        <v>43</v>
      </c>
      <c r="E15494" s="28" t="s">
        <v>10802</v>
      </c>
      <c r="F15494" s="37" t="str">
        <f>HYPERLINK("https://www.ncbi.nlm.nih.gov/protein/"&amp;G15494,G15494)</f>
        <v>YP_009137111.1</v>
      </c>
      <c r="G15494" s="28" t="s">
        <v>19359</v>
      </c>
      <c r="H15494" s="36" t="s">
        <v>19360</v>
      </c>
      <c r="I15494" t="s">
        <v>19502</v>
      </c>
    </row>
    <row r="15495" spans="1:9" x14ac:dyDescent="0.25">
      <c r="A15495" s="28">
        <v>15490</v>
      </c>
      <c r="B15495" s="28" t="s">
        <v>19559</v>
      </c>
      <c r="C15495" s="28">
        <v>33</v>
      </c>
      <c r="D15495" s="28">
        <v>44</v>
      </c>
      <c r="E15495" s="28" t="s">
        <v>10803</v>
      </c>
      <c r="F15495" s="37" t="str">
        <f>HYPERLINK("https://www.ncbi.nlm.nih.gov/protein/"&amp;G15495,G15495)</f>
        <v>YP_009137111.1</v>
      </c>
      <c r="G15495" s="28" t="s">
        <v>19359</v>
      </c>
      <c r="H15495" s="36" t="s">
        <v>19360</v>
      </c>
      <c r="I15495" t="s">
        <v>19502</v>
      </c>
    </row>
    <row r="15496" spans="1:9" x14ac:dyDescent="0.25">
      <c r="A15496" s="28">
        <v>15491</v>
      </c>
      <c r="B15496" s="28" t="s">
        <v>19559</v>
      </c>
      <c r="C15496" s="28">
        <v>33</v>
      </c>
      <c r="D15496" s="28">
        <v>45</v>
      </c>
      <c r="E15496" s="28" t="s">
        <v>10804</v>
      </c>
      <c r="F15496" s="37" t="str">
        <f>HYPERLINK("https://www.ncbi.nlm.nih.gov/protein/"&amp;G15496,G15496)</f>
        <v>YP_009137111.1</v>
      </c>
      <c r="G15496" s="28" t="s">
        <v>19359</v>
      </c>
      <c r="H15496" s="36" t="s">
        <v>19360</v>
      </c>
      <c r="I15496" t="s">
        <v>19502</v>
      </c>
    </row>
    <row r="15497" spans="1:9" x14ac:dyDescent="0.25">
      <c r="A15497" s="28">
        <v>15492</v>
      </c>
      <c r="B15497" s="28" t="s">
        <v>19559</v>
      </c>
      <c r="C15497" s="28">
        <v>33</v>
      </c>
      <c r="D15497" s="28">
        <v>46</v>
      </c>
      <c r="E15497" s="28" t="s">
        <v>10805</v>
      </c>
      <c r="F15497" s="37" t="str">
        <f>HYPERLINK("https://www.ncbi.nlm.nih.gov/protein/"&amp;G15497,G15497)</f>
        <v>YP_009137111.1</v>
      </c>
      <c r="G15497" s="28" t="s">
        <v>19359</v>
      </c>
      <c r="H15497" s="36" t="s">
        <v>19360</v>
      </c>
      <c r="I15497" t="s">
        <v>19502</v>
      </c>
    </row>
    <row r="15498" spans="1:9" x14ac:dyDescent="0.25">
      <c r="A15498" s="28">
        <v>15493</v>
      </c>
      <c r="B15498" s="28" t="s">
        <v>19559</v>
      </c>
      <c r="C15498" s="28">
        <v>33</v>
      </c>
      <c r="D15498" s="28">
        <v>47</v>
      </c>
      <c r="E15498" s="28" t="s">
        <v>10806</v>
      </c>
      <c r="F15498" s="37" t="str">
        <f>HYPERLINK("https://www.ncbi.nlm.nih.gov/protein/"&amp;G15498,G15498)</f>
        <v>YP_009137111.1</v>
      </c>
      <c r="G15498" s="28" t="s">
        <v>19359</v>
      </c>
      <c r="H15498" s="36" t="s">
        <v>19360</v>
      </c>
      <c r="I15498" t="s">
        <v>19502</v>
      </c>
    </row>
    <row r="15499" spans="1:9" x14ac:dyDescent="0.25">
      <c r="A15499" s="28">
        <v>15494</v>
      </c>
      <c r="B15499" s="28" t="s">
        <v>19559</v>
      </c>
      <c r="C15499" s="28">
        <v>33</v>
      </c>
      <c r="D15499" s="28">
        <v>48</v>
      </c>
      <c r="E15499" s="28" t="s">
        <v>10807</v>
      </c>
      <c r="F15499" s="37" t="str">
        <f>HYPERLINK("https://www.ncbi.nlm.nih.gov/protein/"&amp;G15499,G15499)</f>
        <v>YP_009137111.1</v>
      </c>
      <c r="G15499" s="28" t="s">
        <v>19359</v>
      </c>
      <c r="H15499" s="36" t="s">
        <v>19360</v>
      </c>
      <c r="I15499" t="s">
        <v>19502</v>
      </c>
    </row>
    <row r="15500" spans="1:9" x14ac:dyDescent="0.25">
      <c r="A15500" s="28">
        <v>15495</v>
      </c>
      <c r="B15500" s="28" t="s">
        <v>19559</v>
      </c>
      <c r="C15500" s="28">
        <v>33</v>
      </c>
      <c r="D15500" s="28">
        <v>49</v>
      </c>
      <c r="E15500" s="28" t="s">
        <v>10808</v>
      </c>
      <c r="F15500" s="37" t="str">
        <f>HYPERLINK("https://www.ncbi.nlm.nih.gov/protein/"&amp;G15500,G15500)</f>
        <v>YP_009137111.1</v>
      </c>
      <c r="G15500" s="28" t="s">
        <v>19359</v>
      </c>
      <c r="H15500" s="36" t="s">
        <v>19360</v>
      </c>
      <c r="I15500" t="s">
        <v>19502</v>
      </c>
    </row>
    <row r="15501" spans="1:9" x14ac:dyDescent="0.25">
      <c r="A15501" s="28">
        <v>15496</v>
      </c>
      <c r="B15501" s="28" t="s">
        <v>19559</v>
      </c>
      <c r="C15501" s="28">
        <v>33</v>
      </c>
      <c r="D15501" s="28">
        <v>50</v>
      </c>
      <c r="E15501" s="28" t="s">
        <v>10809</v>
      </c>
      <c r="F15501" s="37" t="str">
        <f>HYPERLINK("https://www.ncbi.nlm.nih.gov/protein/"&amp;G15501,G15501)</f>
        <v>YP_009137111.1</v>
      </c>
      <c r="G15501" s="28" t="s">
        <v>19359</v>
      </c>
      <c r="H15501" s="36" t="s">
        <v>19360</v>
      </c>
      <c r="I15501" t="s">
        <v>19502</v>
      </c>
    </row>
    <row r="15502" spans="1:9" x14ac:dyDescent="0.25">
      <c r="A15502" s="28">
        <v>15497</v>
      </c>
      <c r="B15502" s="28" t="s">
        <v>19559</v>
      </c>
      <c r="C15502" s="28">
        <v>33</v>
      </c>
      <c r="D15502" s="28">
        <v>51</v>
      </c>
      <c r="E15502" s="28" t="s">
        <v>10810</v>
      </c>
      <c r="F15502" s="37" t="str">
        <f>HYPERLINK("https://www.ncbi.nlm.nih.gov/protein/"&amp;G15502,G15502)</f>
        <v>YP_009137111.1</v>
      </c>
      <c r="G15502" s="28" t="s">
        <v>19359</v>
      </c>
      <c r="H15502" s="36" t="s">
        <v>19360</v>
      </c>
      <c r="I15502" t="s">
        <v>19502</v>
      </c>
    </row>
    <row r="15503" spans="1:9" x14ac:dyDescent="0.25">
      <c r="A15503" s="28">
        <v>15498</v>
      </c>
      <c r="B15503" s="28" t="s">
        <v>19559</v>
      </c>
      <c r="C15503" s="28">
        <v>33</v>
      </c>
      <c r="D15503" s="28">
        <v>52</v>
      </c>
      <c r="E15503" s="28" t="s">
        <v>10811</v>
      </c>
      <c r="F15503" s="37" t="str">
        <f>HYPERLINK("https://www.ncbi.nlm.nih.gov/protein/"&amp;G15503,G15503)</f>
        <v>YP_009137111.1</v>
      </c>
      <c r="G15503" s="28" t="s">
        <v>19359</v>
      </c>
      <c r="H15503" s="36" t="s">
        <v>19360</v>
      </c>
      <c r="I15503" t="s">
        <v>19502</v>
      </c>
    </row>
    <row r="15504" spans="1:9" x14ac:dyDescent="0.25">
      <c r="A15504" s="28">
        <v>15499</v>
      </c>
      <c r="B15504" s="28" t="s">
        <v>19559</v>
      </c>
      <c r="C15504" s="28">
        <v>33</v>
      </c>
      <c r="D15504" s="28">
        <v>53</v>
      </c>
      <c r="E15504" s="28" t="s">
        <v>10812</v>
      </c>
      <c r="F15504" s="37" t="str">
        <f>HYPERLINK("https://www.ncbi.nlm.nih.gov/protein/"&amp;G15504,G15504)</f>
        <v>YP_009137111.1</v>
      </c>
      <c r="G15504" s="28" t="s">
        <v>19359</v>
      </c>
      <c r="H15504" s="36" t="s">
        <v>19360</v>
      </c>
      <c r="I15504" t="s">
        <v>19502</v>
      </c>
    </row>
    <row r="15505" spans="1:9" x14ac:dyDescent="0.25">
      <c r="A15505" s="28">
        <v>15500</v>
      </c>
      <c r="B15505" s="28" t="s">
        <v>19559</v>
      </c>
      <c r="C15505" s="28">
        <v>33</v>
      </c>
      <c r="D15505" s="28">
        <v>54</v>
      </c>
      <c r="E15505" s="28" t="s">
        <v>10813</v>
      </c>
      <c r="F15505" s="37" t="str">
        <f>HYPERLINK("https://www.ncbi.nlm.nih.gov/protein/"&amp;G15505,G15505)</f>
        <v>YP_009137111.1</v>
      </c>
      <c r="G15505" s="28" t="s">
        <v>19359</v>
      </c>
      <c r="H15505" s="36" t="s">
        <v>19360</v>
      </c>
      <c r="I15505" t="s">
        <v>19502</v>
      </c>
    </row>
    <row r="15506" spans="1:9" x14ac:dyDescent="0.25">
      <c r="A15506" s="28">
        <v>15501</v>
      </c>
      <c r="B15506" s="28" t="s">
        <v>19559</v>
      </c>
      <c r="C15506" s="28">
        <v>33</v>
      </c>
      <c r="D15506" s="28">
        <v>55</v>
      </c>
      <c r="E15506" s="28" t="s">
        <v>10870</v>
      </c>
      <c r="F15506" s="37" t="str">
        <f>HYPERLINK("https://www.ncbi.nlm.nih.gov/protein/"&amp;G15506,G15506)</f>
        <v>YP_009137111.1</v>
      </c>
      <c r="G15506" s="28" t="s">
        <v>19359</v>
      </c>
      <c r="H15506" s="36" t="s">
        <v>19360</v>
      </c>
      <c r="I15506" t="s">
        <v>19502</v>
      </c>
    </row>
    <row r="15507" spans="1:9" x14ac:dyDescent="0.25">
      <c r="A15507" s="28">
        <v>15502</v>
      </c>
      <c r="B15507" s="28" t="s">
        <v>19559</v>
      </c>
      <c r="C15507" s="28">
        <v>33</v>
      </c>
      <c r="D15507" s="28">
        <v>56</v>
      </c>
      <c r="E15507" s="28" t="s">
        <v>10871</v>
      </c>
      <c r="F15507" s="37" t="str">
        <f>HYPERLINK("https://www.ncbi.nlm.nih.gov/protein/"&amp;G15507,G15507)</f>
        <v>YP_009137111.1</v>
      </c>
      <c r="G15507" s="28" t="s">
        <v>19359</v>
      </c>
      <c r="H15507" s="36" t="s">
        <v>19360</v>
      </c>
      <c r="I15507" t="s">
        <v>19502</v>
      </c>
    </row>
    <row r="15508" spans="1:9" x14ac:dyDescent="0.25">
      <c r="A15508" s="28">
        <v>15503</v>
      </c>
      <c r="B15508" s="28" t="s">
        <v>19559</v>
      </c>
      <c r="C15508" s="28">
        <v>33</v>
      </c>
      <c r="D15508" s="28">
        <v>57</v>
      </c>
      <c r="E15508" s="28" t="s">
        <v>10872</v>
      </c>
      <c r="F15508" s="37" t="str">
        <f>HYPERLINK("https://www.ncbi.nlm.nih.gov/protein/"&amp;G15508,G15508)</f>
        <v>YP_009137111.1</v>
      </c>
      <c r="G15508" s="28" t="s">
        <v>19359</v>
      </c>
      <c r="H15508" s="36" t="s">
        <v>19360</v>
      </c>
      <c r="I15508" t="s">
        <v>19502</v>
      </c>
    </row>
    <row r="15509" spans="1:9" x14ac:dyDescent="0.25">
      <c r="A15509" s="28">
        <v>15504</v>
      </c>
      <c r="B15509" s="28" t="s">
        <v>19559</v>
      </c>
      <c r="C15509" s="28">
        <v>33</v>
      </c>
      <c r="D15509" s="28">
        <v>58</v>
      </c>
      <c r="E15509" s="28" t="s">
        <v>10873</v>
      </c>
      <c r="F15509" s="37" t="str">
        <f>HYPERLINK("https://www.ncbi.nlm.nih.gov/protein/"&amp;G15509,G15509)</f>
        <v>YP_009137111.1</v>
      </c>
      <c r="G15509" s="28" t="s">
        <v>19359</v>
      </c>
      <c r="H15509" s="36" t="s">
        <v>19360</v>
      </c>
      <c r="I15509" t="s">
        <v>19502</v>
      </c>
    </row>
    <row r="15510" spans="1:9" x14ac:dyDescent="0.25">
      <c r="A15510" s="28">
        <v>15505</v>
      </c>
      <c r="B15510" s="28" t="s">
        <v>19559</v>
      </c>
      <c r="C15510" s="28">
        <v>35</v>
      </c>
      <c r="D15510" s="28">
        <v>1</v>
      </c>
      <c r="E15510" s="28" t="s">
        <v>10874</v>
      </c>
      <c r="F15510" s="37" t="str">
        <f>HYPERLINK("https://www.ncbi.nlm.nih.gov/protein/"&amp;G15510,G15510)</f>
        <v>YP_009137111.1</v>
      </c>
      <c r="G15510" s="28" t="s">
        <v>19359</v>
      </c>
      <c r="H15510" s="36" t="s">
        <v>19360</v>
      </c>
      <c r="I15510" t="s">
        <v>19502</v>
      </c>
    </row>
    <row r="15511" spans="1:9" x14ac:dyDescent="0.25">
      <c r="A15511" s="28">
        <v>15506</v>
      </c>
      <c r="B15511" s="28" t="s">
        <v>19559</v>
      </c>
      <c r="C15511" s="28">
        <v>35</v>
      </c>
      <c r="D15511" s="28">
        <v>2</v>
      </c>
      <c r="E15511" s="28" t="s">
        <v>10875</v>
      </c>
      <c r="F15511" s="37" t="str">
        <f>HYPERLINK("https://www.ncbi.nlm.nih.gov/protein/"&amp;G15511,G15511)</f>
        <v>YP_009137111.1</v>
      </c>
      <c r="G15511" s="28" t="s">
        <v>19359</v>
      </c>
      <c r="H15511" s="36" t="s">
        <v>19360</v>
      </c>
      <c r="I15511" t="s">
        <v>19502</v>
      </c>
    </row>
    <row r="15512" spans="1:9" x14ac:dyDescent="0.25">
      <c r="A15512" s="28">
        <v>15507</v>
      </c>
      <c r="B15512" s="28" t="s">
        <v>19559</v>
      </c>
      <c r="C15512" s="28">
        <v>35</v>
      </c>
      <c r="D15512" s="28">
        <v>3</v>
      </c>
      <c r="E15512" s="28" t="s">
        <v>10876</v>
      </c>
      <c r="F15512" s="37" t="str">
        <f>HYPERLINK("https://www.ncbi.nlm.nih.gov/protein/"&amp;G15512,G15512)</f>
        <v>YP_009137111.1</v>
      </c>
      <c r="G15512" s="28" t="s">
        <v>19359</v>
      </c>
      <c r="H15512" s="36" t="s">
        <v>19360</v>
      </c>
      <c r="I15512" t="s">
        <v>19502</v>
      </c>
    </row>
    <row r="15513" spans="1:9" x14ac:dyDescent="0.25">
      <c r="A15513" s="28">
        <v>15508</v>
      </c>
      <c r="B15513" s="28" t="s">
        <v>19559</v>
      </c>
      <c r="C15513" s="28">
        <v>35</v>
      </c>
      <c r="D15513" s="28">
        <v>4</v>
      </c>
      <c r="E15513" s="28" t="s">
        <v>10877</v>
      </c>
      <c r="F15513" s="37" t="str">
        <f>HYPERLINK("https://www.ncbi.nlm.nih.gov/protein/"&amp;G15513,G15513)</f>
        <v>YP_009137111.1</v>
      </c>
      <c r="G15513" s="28" t="s">
        <v>19359</v>
      </c>
      <c r="H15513" s="36" t="s">
        <v>19360</v>
      </c>
      <c r="I15513" t="s">
        <v>19502</v>
      </c>
    </row>
    <row r="15514" spans="1:9" x14ac:dyDescent="0.25">
      <c r="A15514" s="28">
        <v>15509</v>
      </c>
      <c r="B15514" s="28" t="s">
        <v>19559</v>
      </c>
      <c r="C15514" s="28">
        <v>35</v>
      </c>
      <c r="D15514" s="28">
        <v>5</v>
      </c>
      <c r="E15514" s="28" t="s">
        <v>10878</v>
      </c>
      <c r="F15514" s="37" t="str">
        <f>HYPERLINK("https://www.ncbi.nlm.nih.gov/protein/"&amp;G15514,G15514)</f>
        <v>YP_009137111.1</v>
      </c>
      <c r="G15514" s="28" t="s">
        <v>19359</v>
      </c>
      <c r="H15514" s="36" t="s">
        <v>19360</v>
      </c>
      <c r="I15514" t="s">
        <v>19502</v>
      </c>
    </row>
    <row r="15515" spans="1:9" x14ac:dyDescent="0.25">
      <c r="A15515" s="28">
        <v>15510</v>
      </c>
      <c r="B15515" s="28" t="s">
        <v>19559</v>
      </c>
      <c r="C15515" s="28">
        <v>35</v>
      </c>
      <c r="D15515" s="28">
        <v>6</v>
      </c>
      <c r="E15515" s="28" t="s">
        <v>10879</v>
      </c>
      <c r="F15515" s="37" t="str">
        <f>HYPERLINK("https://www.ncbi.nlm.nih.gov/protein/"&amp;G15515,G15515)</f>
        <v>YP_009137111.1</v>
      </c>
      <c r="G15515" s="28" t="s">
        <v>19359</v>
      </c>
      <c r="H15515" s="36" t="s">
        <v>19360</v>
      </c>
      <c r="I15515" t="s">
        <v>19502</v>
      </c>
    </row>
    <row r="15516" spans="1:9" x14ac:dyDescent="0.25">
      <c r="A15516" s="28">
        <v>15511</v>
      </c>
      <c r="B15516" s="28" t="s">
        <v>19559</v>
      </c>
      <c r="C15516" s="28">
        <v>35</v>
      </c>
      <c r="D15516" s="28">
        <v>7</v>
      </c>
      <c r="E15516" s="28" t="s">
        <v>10880</v>
      </c>
      <c r="F15516" s="37" t="str">
        <f>HYPERLINK("https://www.ncbi.nlm.nih.gov/protein/"&amp;G15516,G15516)</f>
        <v>YP_009137111.1</v>
      </c>
      <c r="G15516" s="28" t="s">
        <v>19359</v>
      </c>
      <c r="H15516" s="36" t="s">
        <v>19360</v>
      </c>
      <c r="I15516" t="s">
        <v>19502</v>
      </c>
    </row>
    <row r="15517" spans="1:9" x14ac:dyDescent="0.25">
      <c r="A15517" s="28">
        <v>15512</v>
      </c>
      <c r="B15517" s="28" t="s">
        <v>19559</v>
      </c>
      <c r="C15517" s="28">
        <v>35</v>
      </c>
      <c r="D15517" s="28">
        <v>8</v>
      </c>
      <c r="E15517" s="28" t="s">
        <v>10881</v>
      </c>
      <c r="F15517" s="37" t="str">
        <f>HYPERLINK("https://www.ncbi.nlm.nih.gov/protein/"&amp;G15517,G15517)</f>
        <v>YP_009137111.1</v>
      </c>
      <c r="G15517" s="28" t="s">
        <v>19359</v>
      </c>
      <c r="H15517" s="36" t="s">
        <v>19360</v>
      </c>
      <c r="I15517" t="s">
        <v>19502</v>
      </c>
    </row>
    <row r="15518" spans="1:9" x14ac:dyDescent="0.25">
      <c r="A15518" s="28">
        <v>15513</v>
      </c>
      <c r="B15518" s="28" t="s">
        <v>19559</v>
      </c>
      <c r="C15518" s="28">
        <v>35</v>
      </c>
      <c r="D15518" s="28">
        <v>9</v>
      </c>
      <c r="E15518" s="28" t="s">
        <v>10882</v>
      </c>
      <c r="F15518" s="37" t="str">
        <f>HYPERLINK("https://www.ncbi.nlm.nih.gov/protein/"&amp;G15518,G15518)</f>
        <v>YP_009137111.1</v>
      </c>
      <c r="G15518" s="28" t="s">
        <v>19359</v>
      </c>
      <c r="H15518" s="36" t="s">
        <v>19360</v>
      </c>
      <c r="I15518" t="s">
        <v>19502</v>
      </c>
    </row>
    <row r="15519" spans="1:9" x14ac:dyDescent="0.25">
      <c r="A15519" s="28">
        <v>15514</v>
      </c>
      <c r="B15519" s="28" t="s">
        <v>19559</v>
      </c>
      <c r="C15519" s="28">
        <v>35</v>
      </c>
      <c r="D15519" s="28">
        <v>10</v>
      </c>
      <c r="E15519" s="28" t="s">
        <v>10883</v>
      </c>
      <c r="F15519" s="37" t="str">
        <f>HYPERLINK("https://www.ncbi.nlm.nih.gov/protein/"&amp;G15519,G15519)</f>
        <v>YP_009137111.1</v>
      </c>
      <c r="G15519" s="28" t="s">
        <v>19359</v>
      </c>
      <c r="H15519" s="36" t="s">
        <v>19360</v>
      </c>
      <c r="I15519" t="s">
        <v>19502</v>
      </c>
    </row>
    <row r="15520" spans="1:9" x14ac:dyDescent="0.25">
      <c r="A15520" s="28">
        <v>15515</v>
      </c>
      <c r="B15520" s="28" t="s">
        <v>19559</v>
      </c>
      <c r="C15520" s="28">
        <v>35</v>
      </c>
      <c r="D15520" s="28">
        <v>11</v>
      </c>
      <c r="E15520" s="28" t="s">
        <v>10884</v>
      </c>
      <c r="F15520" s="37" t="str">
        <f>HYPERLINK("https://www.ncbi.nlm.nih.gov/protein/"&amp;G15520,G15520)</f>
        <v>YP_009137111.1</v>
      </c>
      <c r="G15520" s="28" t="s">
        <v>19359</v>
      </c>
      <c r="H15520" s="36" t="s">
        <v>19360</v>
      </c>
      <c r="I15520" t="s">
        <v>19502</v>
      </c>
    </row>
    <row r="15521" spans="1:9" x14ac:dyDescent="0.25">
      <c r="A15521" s="28">
        <v>15516</v>
      </c>
      <c r="B15521" s="28" t="s">
        <v>19559</v>
      </c>
      <c r="C15521" s="28">
        <v>35</v>
      </c>
      <c r="D15521" s="28">
        <v>12</v>
      </c>
      <c r="E15521" s="28" t="s">
        <v>10885</v>
      </c>
      <c r="F15521" s="37" t="str">
        <f>HYPERLINK("https://www.ncbi.nlm.nih.gov/protein/"&amp;G15521,G15521)</f>
        <v>YP_009137111.1</v>
      </c>
      <c r="G15521" s="28" t="s">
        <v>19359</v>
      </c>
      <c r="H15521" s="36" t="s">
        <v>19360</v>
      </c>
      <c r="I15521" t="s">
        <v>19502</v>
      </c>
    </row>
    <row r="15522" spans="1:9" x14ac:dyDescent="0.25">
      <c r="A15522" s="28">
        <v>15517</v>
      </c>
      <c r="B15522" s="28" t="s">
        <v>19559</v>
      </c>
      <c r="C15522" s="28">
        <v>35</v>
      </c>
      <c r="D15522" s="28">
        <v>13</v>
      </c>
      <c r="E15522" s="28" t="s">
        <v>10886</v>
      </c>
      <c r="F15522" s="37" t="str">
        <f>HYPERLINK("https://www.ncbi.nlm.nih.gov/protein/"&amp;G15522,G15522)</f>
        <v>YP_009137111.1</v>
      </c>
      <c r="G15522" s="28" t="s">
        <v>19359</v>
      </c>
      <c r="H15522" s="36" t="s">
        <v>19360</v>
      </c>
      <c r="I15522" t="s">
        <v>19502</v>
      </c>
    </row>
    <row r="15523" spans="1:9" x14ac:dyDescent="0.25">
      <c r="A15523" s="28">
        <v>15518</v>
      </c>
      <c r="B15523" s="28" t="s">
        <v>19559</v>
      </c>
      <c r="C15523" s="28">
        <v>35</v>
      </c>
      <c r="D15523" s="28">
        <v>14</v>
      </c>
      <c r="E15523" s="28" t="s">
        <v>10887</v>
      </c>
      <c r="F15523" s="37" t="str">
        <f>HYPERLINK("https://www.ncbi.nlm.nih.gov/protein/"&amp;G15523,G15523)</f>
        <v>YP_009137111.1</v>
      </c>
      <c r="G15523" s="28" t="s">
        <v>19359</v>
      </c>
      <c r="H15523" s="36" t="s">
        <v>19360</v>
      </c>
      <c r="I15523" t="s">
        <v>19502</v>
      </c>
    </row>
    <row r="15524" spans="1:9" x14ac:dyDescent="0.25">
      <c r="A15524" s="28">
        <v>15519</v>
      </c>
      <c r="B15524" s="28" t="s">
        <v>19559</v>
      </c>
      <c r="C15524" s="28">
        <v>35</v>
      </c>
      <c r="D15524" s="28">
        <v>15</v>
      </c>
      <c r="E15524" s="28" t="s">
        <v>10888</v>
      </c>
      <c r="F15524" s="37" t="str">
        <f>HYPERLINK("https://www.ncbi.nlm.nih.gov/protein/"&amp;G15524,G15524)</f>
        <v>YP_009137111.1</v>
      </c>
      <c r="G15524" s="28" t="s">
        <v>19359</v>
      </c>
      <c r="H15524" s="36" t="s">
        <v>19360</v>
      </c>
      <c r="I15524" t="s">
        <v>19502</v>
      </c>
    </row>
    <row r="15525" spans="1:9" x14ac:dyDescent="0.25">
      <c r="A15525" s="28">
        <v>15520</v>
      </c>
      <c r="B15525" s="28" t="s">
        <v>19559</v>
      </c>
      <c r="C15525" s="28">
        <v>35</v>
      </c>
      <c r="D15525" s="28">
        <v>16</v>
      </c>
      <c r="E15525" s="28" t="s">
        <v>10889</v>
      </c>
      <c r="F15525" s="37" t="str">
        <f>HYPERLINK("https://www.ncbi.nlm.nih.gov/protein/"&amp;G15525,G15525)</f>
        <v>YP_009137111.1</v>
      </c>
      <c r="G15525" s="28" t="s">
        <v>19359</v>
      </c>
      <c r="H15525" s="36" t="s">
        <v>19360</v>
      </c>
      <c r="I15525" t="s">
        <v>19502</v>
      </c>
    </row>
    <row r="15526" spans="1:9" x14ac:dyDescent="0.25">
      <c r="A15526" s="28">
        <v>15521</v>
      </c>
      <c r="B15526" s="28" t="s">
        <v>19559</v>
      </c>
      <c r="C15526" s="28">
        <v>35</v>
      </c>
      <c r="D15526" s="28">
        <v>17</v>
      </c>
      <c r="E15526" s="28" t="s">
        <v>10890</v>
      </c>
      <c r="F15526" s="37" t="str">
        <f>HYPERLINK("https://www.ncbi.nlm.nih.gov/protein/"&amp;G15526,G15526)</f>
        <v>YP_009137111.1</v>
      </c>
      <c r="G15526" s="28" t="s">
        <v>19359</v>
      </c>
      <c r="H15526" s="36" t="s">
        <v>19360</v>
      </c>
      <c r="I15526" t="s">
        <v>19502</v>
      </c>
    </row>
    <row r="15527" spans="1:9" x14ac:dyDescent="0.25">
      <c r="A15527" s="28">
        <v>15522</v>
      </c>
      <c r="B15527" s="28" t="s">
        <v>19559</v>
      </c>
      <c r="C15527" s="28">
        <v>35</v>
      </c>
      <c r="D15527" s="28">
        <v>18</v>
      </c>
      <c r="E15527" s="28" t="s">
        <v>10891</v>
      </c>
      <c r="F15527" s="37" t="str">
        <f>HYPERLINK("https://www.ncbi.nlm.nih.gov/protein/"&amp;G15527,G15527)</f>
        <v>YP_009137111.1</v>
      </c>
      <c r="G15527" s="28" t="s">
        <v>19359</v>
      </c>
      <c r="H15527" s="36" t="s">
        <v>19360</v>
      </c>
      <c r="I15527" t="s">
        <v>19502</v>
      </c>
    </row>
    <row r="15528" spans="1:9" x14ac:dyDescent="0.25">
      <c r="A15528" s="28">
        <v>15523</v>
      </c>
      <c r="B15528" s="28" t="s">
        <v>19559</v>
      </c>
      <c r="C15528" s="28">
        <v>35</v>
      </c>
      <c r="D15528" s="28">
        <v>19</v>
      </c>
      <c r="E15528" s="28" t="s">
        <v>10892</v>
      </c>
      <c r="F15528" s="37" t="str">
        <f>HYPERLINK("https://www.ncbi.nlm.nih.gov/protein/"&amp;G15528,G15528)</f>
        <v>YP_009137111.1</v>
      </c>
      <c r="G15528" s="28" t="s">
        <v>19359</v>
      </c>
      <c r="H15528" s="36" t="s">
        <v>19360</v>
      </c>
      <c r="I15528" t="s">
        <v>19502</v>
      </c>
    </row>
    <row r="15529" spans="1:9" x14ac:dyDescent="0.25">
      <c r="A15529" s="28">
        <v>15524</v>
      </c>
      <c r="B15529" s="28" t="s">
        <v>19559</v>
      </c>
      <c r="C15529" s="28">
        <v>35</v>
      </c>
      <c r="D15529" s="28">
        <v>20</v>
      </c>
      <c r="E15529" s="28" t="s">
        <v>10893</v>
      </c>
      <c r="F15529" s="37" t="str">
        <f>HYPERLINK("https://www.ncbi.nlm.nih.gov/protein/"&amp;G15529,G15529)</f>
        <v>YP_009137111.1</v>
      </c>
      <c r="G15529" s="28" t="s">
        <v>19359</v>
      </c>
      <c r="H15529" s="36" t="s">
        <v>19360</v>
      </c>
      <c r="I15529" t="s">
        <v>19502</v>
      </c>
    </row>
    <row r="15530" spans="1:9" x14ac:dyDescent="0.25">
      <c r="A15530" s="28">
        <v>15525</v>
      </c>
      <c r="B15530" s="28" t="s">
        <v>19559</v>
      </c>
      <c r="C15530" s="28">
        <v>35</v>
      </c>
      <c r="D15530" s="28">
        <v>21</v>
      </c>
      <c r="E15530" s="28" t="s">
        <v>10894</v>
      </c>
      <c r="F15530" s="37" t="str">
        <f>HYPERLINK("https://www.ncbi.nlm.nih.gov/protein/"&amp;G15530,G15530)</f>
        <v>YP_009137111.1</v>
      </c>
      <c r="G15530" s="28" t="s">
        <v>19359</v>
      </c>
      <c r="H15530" s="36" t="s">
        <v>19360</v>
      </c>
      <c r="I15530" t="s">
        <v>19502</v>
      </c>
    </row>
    <row r="15531" spans="1:9" x14ac:dyDescent="0.25">
      <c r="A15531" s="28">
        <v>15526</v>
      </c>
      <c r="B15531" s="28" t="s">
        <v>19559</v>
      </c>
      <c r="C15531" s="28">
        <v>35</v>
      </c>
      <c r="D15531" s="28">
        <v>22</v>
      </c>
      <c r="E15531" s="28" t="s">
        <v>10895</v>
      </c>
      <c r="F15531" s="37" t="str">
        <f>HYPERLINK("https://www.ncbi.nlm.nih.gov/protein/"&amp;G15531,G15531)</f>
        <v>YP_009137111.1</v>
      </c>
      <c r="G15531" s="28" t="s">
        <v>19359</v>
      </c>
      <c r="H15531" s="36" t="s">
        <v>19360</v>
      </c>
      <c r="I15531" t="s">
        <v>19502</v>
      </c>
    </row>
    <row r="15532" spans="1:9" x14ac:dyDescent="0.25">
      <c r="A15532" s="28">
        <v>15527</v>
      </c>
      <c r="B15532" s="28" t="s">
        <v>19559</v>
      </c>
      <c r="C15532" s="28">
        <v>35</v>
      </c>
      <c r="D15532" s="28">
        <v>23</v>
      </c>
      <c r="E15532" s="28" t="s">
        <v>10896</v>
      </c>
      <c r="F15532" s="37" t="str">
        <f>HYPERLINK("https://www.ncbi.nlm.nih.gov/protein/"&amp;G15532,G15532)</f>
        <v>YP_009137111.1</v>
      </c>
      <c r="G15532" s="28" t="s">
        <v>19359</v>
      </c>
      <c r="H15532" s="36" t="s">
        <v>19360</v>
      </c>
      <c r="I15532" t="s">
        <v>19502</v>
      </c>
    </row>
    <row r="15533" spans="1:9" x14ac:dyDescent="0.25">
      <c r="A15533" s="28">
        <v>15528</v>
      </c>
      <c r="B15533" s="28" t="s">
        <v>19559</v>
      </c>
      <c r="C15533" s="28">
        <v>35</v>
      </c>
      <c r="D15533" s="28">
        <v>24</v>
      </c>
      <c r="E15533" s="28" t="s">
        <v>10897</v>
      </c>
      <c r="F15533" s="37" t="str">
        <f>HYPERLINK("https://www.ncbi.nlm.nih.gov/protein/"&amp;G15533,G15533)</f>
        <v>YP_009137111.1</v>
      </c>
      <c r="G15533" s="28" t="s">
        <v>19359</v>
      </c>
      <c r="H15533" s="36" t="s">
        <v>19360</v>
      </c>
      <c r="I15533" t="s">
        <v>19502</v>
      </c>
    </row>
    <row r="15534" spans="1:9" x14ac:dyDescent="0.25">
      <c r="A15534" s="28">
        <v>15529</v>
      </c>
      <c r="B15534" s="28" t="s">
        <v>19559</v>
      </c>
      <c r="C15534" s="28">
        <v>35</v>
      </c>
      <c r="D15534" s="28">
        <v>25</v>
      </c>
      <c r="E15534" s="28" t="s">
        <v>10898</v>
      </c>
      <c r="F15534" s="37" t="str">
        <f>HYPERLINK("https://www.ncbi.nlm.nih.gov/protein/"&amp;G15534,G15534)</f>
        <v>YP_009137111.1</v>
      </c>
      <c r="G15534" s="28" t="s">
        <v>19359</v>
      </c>
      <c r="H15534" s="36" t="s">
        <v>19360</v>
      </c>
      <c r="I15534" t="s">
        <v>19502</v>
      </c>
    </row>
    <row r="15535" spans="1:9" x14ac:dyDescent="0.25">
      <c r="A15535" s="28">
        <v>15530</v>
      </c>
      <c r="B15535" s="28" t="s">
        <v>19559</v>
      </c>
      <c r="C15535" s="28">
        <v>35</v>
      </c>
      <c r="D15535" s="28">
        <v>26</v>
      </c>
      <c r="E15535" s="28" t="s">
        <v>10899</v>
      </c>
      <c r="F15535" s="37" t="str">
        <f>HYPERLINK("https://www.ncbi.nlm.nih.gov/protein/"&amp;G15535,G15535)</f>
        <v>YP_009137111.1</v>
      </c>
      <c r="G15535" s="28" t="s">
        <v>19359</v>
      </c>
      <c r="H15535" s="36" t="s">
        <v>19360</v>
      </c>
      <c r="I15535" t="s">
        <v>19502</v>
      </c>
    </row>
    <row r="15536" spans="1:9" x14ac:dyDescent="0.25">
      <c r="A15536" s="28">
        <v>15531</v>
      </c>
      <c r="B15536" s="28" t="s">
        <v>19559</v>
      </c>
      <c r="C15536" s="28">
        <v>35</v>
      </c>
      <c r="D15536" s="28">
        <v>27</v>
      </c>
      <c r="E15536" s="28" t="s">
        <v>10900</v>
      </c>
      <c r="F15536" s="37" t="str">
        <f>HYPERLINK("https://www.ncbi.nlm.nih.gov/protein/"&amp;G15536,G15536)</f>
        <v>YP_009137111.1</v>
      </c>
      <c r="G15536" s="28" t="s">
        <v>19359</v>
      </c>
      <c r="H15536" s="36" t="s">
        <v>19360</v>
      </c>
      <c r="I15536" t="s">
        <v>19502</v>
      </c>
    </row>
    <row r="15537" spans="1:9" x14ac:dyDescent="0.25">
      <c r="A15537" s="28">
        <v>15532</v>
      </c>
      <c r="B15537" s="28" t="s">
        <v>19559</v>
      </c>
      <c r="C15537" s="28">
        <v>35</v>
      </c>
      <c r="D15537" s="28">
        <v>28</v>
      </c>
      <c r="E15537" s="28" t="s">
        <v>10901</v>
      </c>
      <c r="F15537" s="37" t="str">
        <f>HYPERLINK("https://www.ncbi.nlm.nih.gov/protein/"&amp;G15537,G15537)</f>
        <v>YP_009137111.1</v>
      </c>
      <c r="G15537" s="28" t="s">
        <v>19359</v>
      </c>
      <c r="H15537" s="36" t="s">
        <v>19360</v>
      </c>
      <c r="I15537" t="s">
        <v>19502</v>
      </c>
    </row>
    <row r="15538" spans="1:9" x14ac:dyDescent="0.25">
      <c r="A15538" s="28">
        <v>15533</v>
      </c>
      <c r="B15538" s="28" t="s">
        <v>19559</v>
      </c>
      <c r="C15538" s="28">
        <v>35</v>
      </c>
      <c r="D15538" s="28">
        <v>29</v>
      </c>
      <c r="E15538" s="28" t="s">
        <v>10902</v>
      </c>
      <c r="F15538" s="37" t="str">
        <f>HYPERLINK("https://www.ncbi.nlm.nih.gov/protein/"&amp;G15538,G15538)</f>
        <v>YP_009137111.1</v>
      </c>
      <c r="G15538" s="28" t="s">
        <v>19359</v>
      </c>
      <c r="H15538" s="36" t="s">
        <v>19360</v>
      </c>
      <c r="I15538" t="s">
        <v>19502</v>
      </c>
    </row>
    <row r="15539" spans="1:9" x14ac:dyDescent="0.25">
      <c r="A15539" s="28">
        <v>15534</v>
      </c>
      <c r="B15539" s="28" t="s">
        <v>19559</v>
      </c>
      <c r="C15539" s="28">
        <v>35</v>
      </c>
      <c r="D15539" s="28">
        <v>30</v>
      </c>
      <c r="E15539" s="28" t="s">
        <v>10903</v>
      </c>
      <c r="F15539" s="37" t="str">
        <f>HYPERLINK("https://www.ncbi.nlm.nih.gov/protein/"&amp;G15539,G15539)</f>
        <v>YP_009137111.1</v>
      </c>
      <c r="G15539" s="28" t="s">
        <v>19359</v>
      </c>
      <c r="H15539" s="36" t="s">
        <v>19360</v>
      </c>
      <c r="I15539" t="s">
        <v>19502</v>
      </c>
    </row>
    <row r="15540" spans="1:9" x14ac:dyDescent="0.25">
      <c r="A15540" s="28">
        <v>15535</v>
      </c>
      <c r="B15540" s="28" t="s">
        <v>19559</v>
      </c>
      <c r="C15540" s="28">
        <v>35</v>
      </c>
      <c r="D15540" s="28">
        <v>31</v>
      </c>
      <c r="E15540" s="28" t="s">
        <v>10904</v>
      </c>
      <c r="F15540" s="37" t="str">
        <f>HYPERLINK("https://www.ncbi.nlm.nih.gov/protein/"&amp;G15540,G15540)</f>
        <v>YP_009137111.1</v>
      </c>
      <c r="G15540" s="28" t="s">
        <v>19359</v>
      </c>
      <c r="H15540" s="36" t="s">
        <v>19360</v>
      </c>
      <c r="I15540" t="s">
        <v>19502</v>
      </c>
    </row>
    <row r="15541" spans="1:9" x14ac:dyDescent="0.25">
      <c r="A15541" s="28">
        <v>15536</v>
      </c>
      <c r="B15541" s="28" t="s">
        <v>19559</v>
      </c>
      <c r="C15541" s="28">
        <v>35</v>
      </c>
      <c r="D15541" s="28">
        <v>32</v>
      </c>
      <c r="E15541" s="28" t="s">
        <v>10905</v>
      </c>
      <c r="F15541" s="37" t="str">
        <f>HYPERLINK("https://www.ncbi.nlm.nih.gov/protein/"&amp;G15541,G15541)</f>
        <v>YP_009137111.1</v>
      </c>
      <c r="G15541" s="28" t="s">
        <v>19359</v>
      </c>
      <c r="H15541" s="36" t="s">
        <v>19360</v>
      </c>
      <c r="I15541" t="s">
        <v>19502</v>
      </c>
    </row>
    <row r="15542" spans="1:9" x14ac:dyDescent="0.25">
      <c r="A15542" s="28">
        <v>15537</v>
      </c>
      <c r="B15542" s="28" t="s">
        <v>19559</v>
      </c>
      <c r="C15542" s="28">
        <v>35</v>
      </c>
      <c r="D15542" s="28">
        <v>33</v>
      </c>
      <c r="E15542" s="28" t="s">
        <v>10906</v>
      </c>
      <c r="F15542" s="37" t="str">
        <f>HYPERLINK("https://www.ncbi.nlm.nih.gov/protein/"&amp;G15542,G15542)</f>
        <v>YP_009137111.1</v>
      </c>
      <c r="G15542" s="28" t="s">
        <v>19359</v>
      </c>
      <c r="H15542" s="36" t="s">
        <v>19360</v>
      </c>
      <c r="I15542" t="s">
        <v>19502</v>
      </c>
    </row>
    <row r="15543" spans="1:9" x14ac:dyDescent="0.25">
      <c r="A15543" s="28">
        <v>15538</v>
      </c>
      <c r="B15543" s="28" t="s">
        <v>19559</v>
      </c>
      <c r="C15543" s="28">
        <v>35</v>
      </c>
      <c r="D15543" s="28">
        <v>34</v>
      </c>
      <c r="E15543" s="28" t="s">
        <v>10907</v>
      </c>
      <c r="F15543" s="37" t="str">
        <f>HYPERLINK("https://www.ncbi.nlm.nih.gov/protein/"&amp;G15543,G15543)</f>
        <v>YP_009137111.1</v>
      </c>
      <c r="G15543" s="28" t="s">
        <v>19359</v>
      </c>
      <c r="H15543" s="36" t="s">
        <v>19360</v>
      </c>
      <c r="I15543" t="s">
        <v>19502</v>
      </c>
    </row>
    <row r="15544" spans="1:9" x14ac:dyDescent="0.25">
      <c r="A15544" s="28">
        <v>15539</v>
      </c>
      <c r="B15544" s="28" t="s">
        <v>19559</v>
      </c>
      <c r="C15544" s="28">
        <v>35</v>
      </c>
      <c r="D15544" s="28">
        <v>35</v>
      </c>
      <c r="E15544" s="28" t="s">
        <v>10908</v>
      </c>
      <c r="F15544" s="37" t="str">
        <f>HYPERLINK("https://www.ncbi.nlm.nih.gov/protein/"&amp;G15544,G15544)</f>
        <v>YP_009137111.1</v>
      </c>
      <c r="G15544" s="28" t="s">
        <v>19359</v>
      </c>
      <c r="H15544" s="36" t="s">
        <v>19360</v>
      </c>
      <c r="I15544" t="s">
        <v>19502</v>
      </c>
    </row>
    <row r="15545" spans="1:9" x14ac:dyDescent="0.25">
      <c r="A15545" s="28">
        <v>15540</v>
      </c>
      <c r="B15545" s="28" t="s">
        <v>19559</v>
      </c>
      <c r="C15545" s="28">
        <v>35</v>
      </c>
      <c r="D15545" s="28">
        <v>36</v>
      </c>
      <c r="E15545" s="28" t="s">
        <v>10909</v>
      </c>
      <c r="F15545" s="37" t="str">
        <f>HYPERLINK("https://www.ncbi.nlm.nih.gov/protein/"&amp;G15545,G15545)</f>
        <v>YP_009137111.1</v>
      </c>
      <c r="G15545" s="28" t="s">
        <v>19359</v>
      </c>
      <c r="H15545" s="36" t="s">
        <v>19360</v>
      </c>
      <c r="I15545" t="s">
        <v>19502</v>
      </c>
    </row>
    <row r="15546" spans="1:9" x14ac:dyDescent="0.25">
      <c r="A15546" s="28">
        <v>15541</v>
      </c>
      <c r="B15546" s="28" t="s">
        <v>19559</v>
      </c>
      <c r="C15546" s="28">
        <v>35</v>
      </c>
      <c r="D15546" s="28">
        <v>37</v>
      </c>
      <c r="E15546" s="28" t="s">
        <v>10910</v>
      </c>
      <c r="F15546" s="37" t="str">
        <f>HYPERLINK("https://www.ncbi.nlm.nih.gov/protein/"&amp;G15546,G15546)</f>
        <v>YP_009137111.1</v>
      </c>
      <c r="G15546" s="28" t="s">
        <v>19359</v>
      </c>
      <c r="H15546" s="36" t="s">
        <v>19360</v>
      </c>
      <c r="I15546" t="s">
        <v>19502</v>
      </c>
    </row>
    <row r="15547" spans="1:9" x14ac:dyDescent="0.25">
      <c r="A15547" s="28">
        <v>15542</v>
      </c>
      <c r="B15547" s="28" t="s">
        <v>19559</v>
      </c>
      <c r="C15547" s="28">
        <v>35</v>
      </c>
      <c r="D15547" s="28">
        <v>38</v>
      </c>
      <c r="E15547" s="28" t="s">
        <v>10911</v>
      </c>
      <c r="F15547" s="37" t="str">
        <f>HYPERLINK("https://www.ncbi.nlm.nih.gov/protein/"&amp;G15547,G15547)</f>
        <v>YP_009137111.1</v>
      </c>
      <c r="G15547" s="28" t="s">
        <v>19359</v>
      </c>
      <c r="H15547" s="36" t="s">
        <v>19360</v>
      </c>
      <c r="I15547" t="s">
        <v>19502</v>
      </c>
    </row>
    <row r="15548" spans="1:9" x14ac:dyDescent="0.25">
      <c r="A15548" s="28">
        <v>15543</v>
      </c>
      <c r="B15548" s="28" t="s">
        <v>19559</v>
      </c>
      <c r="C15548" s="28">
        <v>35</v>
      </c>
      <c r="D15548" s="28">
        <v>39</v>
      </c>
      <c r="E15548" s="28" t="s">
        <v>10912</v>
      </c>
      <c r="F15548" s="37" t="str">
        <f>HYPERLINK("https://www.ncbi.nlm.nih.gov/protein/"&amp;G15548,G15548)</f>
        <v>YP_009137111.1</v>
      </c>
      <c r="G15548" s="28" t="s">
        <v>19359</v>
      </c>
      <c r="H15548" s="36" t="s">
        <v>19360</v>
      </c>
      <c r="I15548" t="s">
        <v>19502</v>
      </c>
    </row>
    <row r="15549" spans="1:9" x14ac:dyDescent="0.25">
      <c r="A15549" s="28">
        <v>15544</v>
      </c>
      <c r="B15549" s="28" t="s">
        <v>19559</v>
      </c>
      <c r="C15549" s="28">
        <v>35</v>
      </c>
      <c r="D15549" s="28">
        <v>40</v>
      </c>
      <c r="E15549" s="28" t="s">
        <v>10913</v>
      </c>
      <c r="F15549" s="37" t="str">
        <f>HYPERLINK("https://www.ncbi.nlm.nih.gov/protein/"&amp;G15549,G15549)</f>
        <v>YP_009137111.1</v>
      </c>
      <c r="G15549" s="28" t="s">
        <v>19359</v>
      </c>
      <c r="H15549" s="36" t="s">
        <v>19360</v>
      </c>
      <c r="I15549" t="s">
        <v>19502</v>
      </c>
    </row>
    <row r="15550" spans="1:9" x14ac:dyDescent="0.25">
      <c r="A15550" s="28">
        <v>15545</v>
      </c>
      <c r="B15550" s="28" t="s">
        <v>19559</v>
      </c>
      <c r="C15550" s="28">
        <v>35</v>
      </c>
      <c r="D15550" s="28">
        <v>41</v>
      </c>
      <c r="E15550" s="28" t="s">
        <v>10914</v>
      </c>
      <c r="F15550" s="37" t="str">
        <f>HYPERLINK("https://www.ncbi.nlm.nih.gov/protein/"&amp;G15550,G15550)</f>
        <v>YP_009137111.1</v>
      </c>
      <c r="G15550" s="28" t="s">
        <v>19359</v>
      </c>
      <c r="H15550" s="36" t="s">
        <v>19360</v>
      </c>
      <c r="I15550" t="s">
        <v>19502</v>
      </c>
    </row>
    <row r="15551" spans="1:9" x14ac:dyDescent="0.25">
      <c r="A15551" s="28">
        <v>15546</v>
      </c>
      <c r="B15551" s="28" t="s">
        <v>19559</v>
      </c>
      <c r="C15551" s="28">
        <v>35</v>
      </c>
      <c r="D15551" s="28">
        <v>42</v>
      </c>
      <c r="E15551" s="28" t="s">
        <v>10915</v>
      </c>
      <c r="F15551" s="37" t="str">
        <f>HYPERLINK("https://www.ncbi.nlm.nih.gov/protein/"&amp;G15551,G15551)</f>
        <v>YP_009137111.1</v>
      </c>
      <c r="G15551" s="28" t="s">
        <v>19359</v>
      </c>
      <c r="H15551" s="36" t="s">
        <v>19360</v>
      </c>
      <c r="I15551" t="s">
        <v>19502</v>
      </c>
    </row>
    <row r="15552" spans="1:9" x14ac:dyDescent="0.25">
      <c r="A15552" s="28">
        <v>15547</v>
      </c>
      <c r="B15552" s="28" t="s">
        <v>19559</v>
      </c>
      <c r="C15552" s="28">
        <v>35</v>
      </c>
      <c r="D15552" s="28">
        <v>43</v>
      </c>
      <c r="E15552" s="28" t="s">
        <v>10916</v>
      </c>
      <c r="F15552" s="37" t="str">
        <f>HYPERLINK("https://www.ncbi.nlm.nih.gov/protein/"&amp;G15552,G15552)</f>
        <v>YP_009137111.1</v>
      </c>
      <c r="G15552" s="28" t="s">
        <v>19359</v>
      </c>
      <c r="H15552" s="36" t="s">
        <v>19360</v>
      </c>
      <c r="I15552" t="s">
        <v>19502</v>
      </c>
    </row>
    <row r="15553" spans="1:9" x14ac:dyDescent="0.25">
      <c r="A15553" s="28">
        <v>15548</v>
      </c>
      <c r="B15553" s="28" t="s">
        <v>19559</v>
      </c>
      <c r="C15553" s="28">
        <v>35</v>
      </c>
      <c r="D15553" s="28">
        <v>44</v>
      </c>
      <c r="E15553" s="28" t="s">
        <v>10917</v>
      </c>
      <c r="F15553" s="37" t="str">
        <f>HYPERLINK("https://www.ncbi.nlm.nih.gov/protein/"&amp;G15553,G15553)</f>
        <v>YP_009137111.1</v>
      </c>
      <c r="G15553" s="28" t="s">
        <v>19359</v>
      </c>
      <c r="H15553" s="36" t="s">
        <v>19360</v>
      </c>
      <c r="I15553" t="s">
        <v>19502</v>
      </c>
    </row>
    <row r="15554" spans="1:9" x14ac:dyDescent="0.25">
      <c r="A15554" s="28">
        <v>15549</v>
      </c>
      <c r="B15554" s="28" t="s">
        <v>19559</v>
      </c>
      <c r="C15554" s="28">
        <v>35</v>
      </c>
      <c r="D15554" s="28">
        <v>45</v>
      </c>
      <c r="E15554" s="28" t="s">
        <v>10918</v>
      </c>
      <c r="F15554" s="37" t="str">
        <f>HYPERLINK("https://www.ncbi.nlm.nih.gov/protein/"&amp;G15554,G15554)</f>
        <v>YP_009137111.1</v>
      </c>
      <c r="G15554" s="28" t="s">
        <v>19359</v>
      </c>
      <c r="H15554" s="36" t="s">
        <v>19360</v>
      </c>
      <c r="I15554" t="s">
        <v>19502</v>
      </c>
    </row>
    <row r="15555" spans="1:9" x14ac:dyDescent="0.25">
      <c r="A15555" s="28">
        <v>15550</v>
      </c>
      <c r="B15555" s="28" t="s">
        <v>19559</v>
      </c>
      <c r="C15555" s="28">
        <v>35</v>
      </c>
      <c r="D15555" s="28">
        <v>46</v>
      </c>
      <c r="E15555" s="28" t="s">
        <v>10919</v>
      </c>
      <c r="F15555" s="37" t="str">
        <f>HYPERLINK("https://www.ncbi.nlm.nih.gov/protein/"&amp;G15555,G15555)</f>
        <v>YP_009137111.1</v>
      </c>
      <c r="G15555" s="28" t="s">
        <v>19359</v>
      </c>
      <c r="H15555" s="36" t="s">
        <v>19360</v>
      </c>
      <c r="I15555" t="s">
        <v>19502</v>
      </c>
    </row>
    <row r="15556" spans="1:9" x14ac:dyDescent="0.25">
      <c r="A15556" s="28">
        <v>15551</v>
      </c>
      <c r="B15556" s="28" t="s">
        <v>19559</v>
      </c>
      <c r="C15556" s="28">
        <v>35</v>
      </c>
      <c r="D15556" s="28">
        <v>47</v>
      </c>
      <c r="E15556" s="28" t="s">
        <v>10920</v>
      </c>
      <c r="F15556" s="37" t="str">
        <f>HYPERLINK("https://www.ncbi.nlm.nih.gov/protein/"&amp;G15556,G15556)</f>
        <v>YP_009137111.1</v>
      </c>
      <c r="G15556" s="28" t="s">
        <v>19359</v>
      </c>
      <c r="H15556" s="36" t="s">
        <v>19360</v>
      </c>
      <c r="I15556" t="s">
        <v>19502</v>
      </c>
    </row>
    <row r="15557" spans="1:9" x14ac:dyDescent="0.25">
      <c r="A15557" s="28">
        <v>15552</v>
      </c>
      <c r="B15557" s="28" t="s">
        <v>19559</v>
      </c>
      <c r="C15557" s="28">
        <v>35</v>
      </c>
      <c r="D15557" s="28">
        <v>48</v>
      </c>
      <c r="E15557" s="28" t="s">
        <v>10921</v>
      </c>
      <c r="F15557" s="37" t="str">
        <f>HYPERLINK("https://www.ncbi.nlm.nih.gov/protein/"&amp;G15557,G15557)</f>
        <v>YP_009137111.1</v>
      </c>
      <c r="G15557" s="28" t="s">
        <v>19359</v>
      </c>
      <c r="H15557" s="36" t="s">
        <v>19360</v>
      </c>
      <c r="I15557" t="s">
        <v>19502</v>
      </c>
    </row>
    <row r="15558" spans="1:9" x14ac:dyDescent="0.25">
      <c r="A15558" s="28">
        <v>15553</v>
      </c>
      <c r="B15558" s="28" t="s">
        <v>19559</v>
      </c>
      <c r="C15558" s="28">
        <v>35</v>
      </c>
      <c r="D15558" s="28">
        <v>49</v>
      </c>
      <c r="E15558" s="28" t="s">
        <v>10922</v>
      </c>
      <c r="F15558" s="37" t="str">
        <f>HYPERLINK("https://www.ncbi.nlm.nih.gov/protein/"&amp;G15558,G15558)</f>
        <v>YP_009137111.1</v>
      </c>
      <c r="G15558" s="28" t="s">
        <v>19359</v>
      </c>
      <c r="H15558" s="36" t="s">
        <v>19360</v>
      </c>
      <c r="I15558" t="s">
        <v>19502</v>
      </c>
    </row>
    <row r="15559" spans="1:9" x14ac:dyDescent="0.25">
      <c r="A15559" s="28">
        <v>15554</v>
      </c>
      <c r="B15559" s="28" t="s">
        <v>19559</v>
      </c>
      <c r="C15559" s="28">
        <v>35</v>
      </c>
      <c r="D15559" s="28">
        <v>50</v>
      </c>
      <c r="E15559" s="28" t="s">
        <v>10923</v>
      </c>
      <c r="F15559" s="37" t="str">
        <f>HYPERLINK("https://www.ncbi.nlm.nih.gov/protein/"&amp;G15559,G15559)</f>
        <v>YP_009137111.1</v>
      </c>
      <c r="G15559" s="28" t="s">
        <v>19359</v>
      </c>
      <c r="H15559" s="36" t="s">
        <v>19360</v>
      </c>
      <c r="I15559" t="s">
        <v>19502</v>
      </c>
    </row>
    <row r="15560" spans="1:9" x14ac:dyDescent="0.25">
      <c r="A15560" s="28">
        <v>15555</v>
      </c>
      <c r="B15560" s="28" t="s">
        <v>19559</v>
      </c>
      <c r="C15560" s="28">
        <v>35</v>
      </c>
      <c r="D15560" s="28">
        <v>51</v>
      </c>
      <c r="E15560" s="28" t="s">
        <v>10924</v>
      </c>
      <c r="F15560" s="37" t="str">
        <f>HYPERLINK("https://www.ncbi.nlm.nih.gov/protein/"&amp;G15560,G15560)</f>
        <v>YP_009137111.1</v>
      </c>
      <c r="G15560" s="28" t="s">
        <v>19359</v>
      </c>
      <c r="H15560" s="36" t="s">
        <v>19360</v>
      </c>
      <c r="I15560" t="s">
        <v>19502</v>
      </c>
    </row>
    <row r="15561" spans="1:9" x14ac:dyDescent="0.25">
      <c r="A15561" s="28">
        <v>15556</v>
      </c>
      <c r="B15561" s="28" t="s">
        <v>19559</v>
      </c>
      <c r="C15561" s="28">
        <v>35</v>
      </c>
      <c r="D15561" s="28">
        <v>52</v>
      </c>
      <c r="E15561" s="28" t="s">
        <v>10925</v>
      </c>
      <c r="F15561" s="37" t="str">
        <f>HYPERLINK("https://www.ncbi.nlm.nih.gov/protein/"&amp;G15561,G15561)</f>
        <v>YP_009137111.1</v>
      </c>
      <c r="G15561" s="28" t="s">
        <v>19359</v>
      </c>
      <c r="H15561" s="36" t="s">
        <v>19360</v>
      </c>
      <c r="I15561" t="s">
        <v>19502</v>
      </c>
    </row>
    <row r="15562" spans="1:9" x14ac:dyDescent="0.25">
      <c r="A15562" s="28">
        <v>15557</v>
      </c>
      <c r="B15562" s="28" t="s">
        <v>19559</v>
      </c>
      <c r="C15562" s="28">
        <v>35</v>
      </c>
      <c r="D15562" s="28">
        <v>53</v>
      </c>
      <c r="E15562" s="28" t="s">
        <v>10926</v>
      </c>
      <c r="F15562" s="37" t="str">
        <f>HYPERLINK("https://www.ncbi.nlm.nih.gov/protein/"&amp;G15562,G15562)</f>
        <v>YP_009137111.1</v>
      </c>
      <c r="G15562" s="28" t="s">
        <v>19359</v>
      </c>
      <c r="H15562" s="36" t="s">
        <v>19360</v>
      </c>
      <c r="I15562" t="s">
        <v>19502</v>
      </c>
    </row>
    <row r="15563" spans="1:9" x14ac:dyDescent="0.25">
      <c r="A15563" s="28">
        <v>15558</v>
      </c>
      <c r="B15563" s="28" t="s">
        <v>19559</v>
      </c>
      <c r="C15563" s="28">
        <v>35</v>
      </c>
      <c r="D15563" s="28">
        <v>54</v>
      </c>
      <c r="E15563" s="28" t="s">
        <v>10927</v>
      </c>
      <c r="F15563" s="37" t="str">
        <f>HYPERLINK("https://www.ncbi.nlm.nih.gov/protein/"&amp;G15563,G15563)</f>
        <v>YP_009137111.1</v>
      </c>
      <c r="G15563" s="28" t="s">
        <v>19359</v>
      </c>
      <c r="H15563" s="36" t="s">
        <v>19360</v>
      </c>
      <c r="I15563" t="s">
        <v>19502</v>
      </c>
    </row>
    <row r="15564" spans="1:9" x14ac:dyDescent="0.25">
      <c r="A15564" s="28">
        <v>15559</v>
      </c>
      <c r="B15564" s="28" t="s">
        <v>19559</v>
      </c>
      <c r="C15564" s="28">
        <v>35</v>
      </c>
      <c r="D15564" s="28">
        <v>55</v>
      </c>
      <c r="E15564" s="28" t="s">
        <v>10986</v>
      </c>
      <c r="F15564" s="37" t="str">
        <f>HYPERLINK("https://www.ncbi.nlm.nih.gov/protein/"&amp;G15564,G15564)</f>
        <v>YP_009137111.1</v>
      </c>
      <c r="G15564" s="28" t="s">
        <v>19359</v>
      </c>
      <c r="H15564" s="36" t="s">
        <v>19360</v>
      </c>
      <c r="I15564" t="s">
        <v>19502</v>
      </c>
    </row>
    <row r="15565" spans="1:9" x14ac:dyDescent="0.25">
      <c r="A15565" s="28">
        <v>15560</v>
      </c>
      <c r="B15565" s="28" t="s">
        <v>19559</v>
      </c>
      <c r="C15565" s="28">
        <v>35</v>
      </c>
      <c r="D15565" s="28">
        <v>56</v>
      </c>
      <c r="E15565" s="28" t="s">
        <v>10987</v>
      </c>
      <c r="F15565" s="37" t="str">
        <f>HYPERLINK("https://www.ncbi.nlm.nih.gov/protein/"&amp;G15565,G15565)</f>
        <v>YP_009137111.1</v>
      </c>
      <c r="G15565" s="28" t="s">
        <v>19359</v>
      </c>
      <c r="H15565" s="36" t="s">
        <v>19360</v>
      </c>
      <c r="I15565" t="s">
        <v>19502</v>
      </c>
    </row>
    <row r="15566" spans="1:9" x14ac:dyDescent="0.25">
      <c r="A15566" s="28">
        <v>15561</v>
      </c>
      <c r="B15566" s="28" t="s">
        <v>19559</v>
      </c>
      <c r="C15566" s="28">
        <v>35</v>
      </c>
      <c r="D15566" s="28">
        <v>57</v>
      </c>
      <c r="E15566" s="28" t="s">
        <v>10988</v>
      </c>
      <c r="F15566" s="37" t="str">
        <f>HYPERLINK("https://www.ncbi.nlm.nih.gov/protein/"&amp;G15566,G15566)</f>
        <v>YP_009137111.1</v>
      </c>
      <c r="G15566" s="28" t="s">
        <v>19359</v>
      </c>
      <c r="H15566" s="36" t="s">
        <v>19360</v>
      </c>
      <c r="I15566" t="s">
        <v>19502</v>
      </c>
    </row>
    <row r="15567" spans="1:9" x14ac:dyDescent="0.25">
      <c r="A15567" s="28">
        <v>15562</v>
      </c>
      <c r="B15567" s="28" t="s">
        <v>19559</v>
      </c>
      <c r="C15567" s="28">
        <v>35</v>
      </c>
      <c r="D15567" s="28">
        <v>58</v>
      </c>
      <c r="E15567" s="28" t="s">
        <v>10989</v>
      </c>
      <c r="F15567" s="37" t="str">
        <f>HYPERLINK("https://www.ncbi.nlm.nih.gov/protein/"&amp;G15567,G15567)</f>
        <v>YP_009137111.1</v>
      </c>
      <c r="G15567" s="28" t="s">
        <v>19359</v>
      </c>
      <c r="H15567" s="36" t="s">
        <v>19360</v>
      </c>
      <c r="I15567" t="s">
        <v>19502</v>
      </c>
    </row>
    <row r="15568" spans="1:9" x14ac:dyDescent="0.25">
      <c r="A15568" s="28">
        <v>15563</v>
      </c>
      <c r="B15568" s="28" t="s">
        <v>19559</v>
      </c>
      <c r="C15568" s="28">
        <v>37</v>
      </c>
      <c r="D15568" s="28">
        <v>1</v>
      </c>
      <c r="E15568" s="28" t="s">
        <v>10990</v>
      </c>
      <c r="F15568" s="37" t="str">
        <f>HYPERLINK("https://www.ncbi.nlm.nih.gov/protein/"&amp;G15568,G15568)</f>
        <v>YP_009137111.1</v>
      </c>
      <c r="G15568" s="28" t="s">
        <v>19359</v>
      </c>
      <c r="H15568" s="36" t="s">
        <v>19360</v>
      </c>
      <c r="I15568" t="s">
        <v>19502</v>
      </c>
    </row>
    <row r="15569" spans="1:9" x14ac:dyDescent="0.25">
      <c r="A15569" s="28">
        <v>15564</v>
      </c>
      <c r="B15569" s="28" t="s">
        <v>19559</v>
      </c>
      <c r="C15569" s="28">
        <v>37</v>
      </c>
      <c r="D15569" s="28">
        <v>2</v>
      </c>
      <c r="E15569" s="28" t="s">
        <v>10991</v>
      </c>
      <c r="F15569" s="37" t="str">
        <f>HYPERLINK("https://www.ncbi.nlm.nih.gov/protein/"&amp;G15569,G15569)</f>
        <v>YP_009137111.1</v>
      </c>
      <c r="G15569" s="28" t="s">
        <v>19359</v>
      </c>
      <c r="H15569" s="36" t="s">
        <v>19360</v>
      </c>
      <c r="I15569" t="s">
        <v>19502</v>
      </c>
    </row>
    <row r="15570" spans="1:9" x14ac:dyDescent="0.25">
      <c r="A15570" s="28">
        <v>15565</v>
      </c>
      <c r="B15570" s="28" t="s">
        <v>19559</v>
      </c>
      <c r="C15570" s="28">
        <v>37</v>
      </c>
      <c r="D15570" s="28">
        <v>3</v>
      </c>
      <c r="E15570" s="28" t="s">
        <v>10992</v>
      </c>
      <c r="F15570" s="37" t="str">
        <f>HYPERLINK("https://www.ncbi.nlm.nih.gov/protein/"&amp;G15570,G15570)</f>
        <v>YP_009137111.1</v>
      </c>
      <c r="G15570" s="28" t="s">
        <v>19359</v>
      </c>
      <c r="H15570" s="36" t="s">
        <v>19360</v>
      </c>
      <c r="I15570" t="s">
        <v>19502</v>
      </c>
    </row>
    <row r="15571" spans="1:9" x14ac:dyDescent="0.25">
      <c r="A15571" s="28">
        <v>15566</v>
      </c>
      <c r="B15571" s="28" t="s">
        <v>19559</v>
      </c>
      <c r="C15571" s="28">
        <v>37</v>
      </c>
      <c r="D15571" s="28">
        <v>4</v>
      </c>
      <c r="E15571" s="28" t="s">
        <v>10993</v>
      </c>
      <c r="F15571" s="37" t="str">
        <f>HYPERLINK("https://www.ncbi.nlm.nih.gov/protein/"&amp;G15571,G15571)</f>
        <v>YP_009137111.1</v>
      </c>
      <c r="G15571" s="28" t="s">
        <v>19359</v>
      </c>
      <c r="H15571" s="36" t="s">
        <v>19360</v>
      </c>
      <c r="I15571" t="s">
        <v>19502</v>
      </c>
    </row>
    <row r="15572" spans="1:9" x14ac:dyDescent="0.25">
      <c r="A15572" s="28">
        <v>15567</v>
      </c>
      <c r="B15572" s="28" t="s">
        <v>19559</v>
      </c>
      <c r="C15572" s="28">
        <v>37</v>
      </c>
      <c r="D15572" s="28">
        <v>5</v>
      </c>
      <c r="E15572" s="28" t="s">
        <v>10994</v>
      </c>
      <c r="F15572" s="37" t="str">
        <f>HYPERLINK("https://www.ncbi.nlm.nih.gov/protein/"&amp;G15572,G15572)</f>
        <v>YP_009137111.1</v>
      </c>
      <c r="G15572" s="28" t="s">
        <v>19359</v>
      </c>
      <c r="H15572" s="36" t="s">
        <v>19360</v>
      </c>
      <c r="I15572" t="s">
        <v>19502</v>
      </c>
    </row>
    <row r="15573" spans="1:9" x14ac:dyDescent="0.25">
      <c r="A15573" s="28">
        <v>15568</v>
      </c>
      <c r="B15573" s="28" t="s">
        <v>19559</v>
      </c>
      <c r="C15573" s="28">
        <v>37</v>
      </c>
      <c r="D15573" s="28">
        <v>6</v>
      </c>
      <c r="E15573" s="28" t="s">
        <v>10995</v>
      </c>
      <c r="F15573" s="37" t="str">
        <f>HYPERLINK("https://www.ncbi.nlm.nih.gov/protein/"&amp;G15573,G15573)</f>
        <v>YP_009137111.1</v>
      </c>
      <c r="G15573" s="28" t="s">
        <v>19359</v>
      </c>
      <c r="H15573" s="36" t="s">
        <v>19360</v>
      </c>
      <c r="I15573" t="s">
        <v>19502</v>
      </c>
    </row>
    <row r="15574" spans="1:9" x14ac:dyDescent="0.25">
      <c r="A15574" s="28">
        <v>15569</v>
      </c>
      <c r="B15574" s="28" t="s">
        <v>19559</v>
      </c>
      <c r="C15574" s="28">
        <v>37</v>
      </c>
      <c r="D15574" s="28">
        <v>7</v>
      </c>
      <c r="E15574" s="28" t="s">
        <v>10996</v>
      </c>
      <c r="F15574" s="37" t="str">
        <f>HYPERLINK("https://www.ncbi.nlm.nih.gov/protein/"&amp;G15574,G15574)</f>
        <v>YP_009137111.1</v>
      </c>
      <c r="G15574" s="28" t="s">
        <v>19359</v>
      </c>
      <c r="H15574" s="36" t="s">
        <v>19360</v>
      </c>
      <c r="I15574" t="s">
        <v>19502</v>
      </c>
    </row>
    <row r="15575" spans="1:9" x14ac:dyDescent="0.25">
      <c r="A15575" s="28">
        <v>15570</v>
      </c>
      <c r="B15575" s="28" t="s">
        <v>19559</v>
      </c>
      <c r="C15575" s="28">
        <v>37</v>
      </c>
      <c r="D15575" s="28">
        <v>8</v>
      </c>
      <c r="E15575" s="28" t="s">
        <v>10997</v>
      </c>
      <c r="F15575" s="37" t="str">
        <f>HYPERLINK("https://www.ncbi.nlm.nih.gov/protein/"&amp;G15575,G15575)</f>
        <v>YP_009137111.1</v>
      </c>
      <c r="G15575" s="28" t="s">
        <v>19359</v>
      </c>
      <c r="H15575" s="36" t="s">
        <v>19360</v>
      </c>
      <c r="I15575" t="s">
        <v>19502</v>
      </c>
    </row>
    <row r="15576" spans="1:9" x14ac:dyDescent="0.25">
      <c r="A15576" s="28">
        <v>15571</v>
      </c>
      <c r="B15576" s="28" t="s">
        <v>19559</v>
      </c>
      <c r="C15576" s="28">
        <v>37</v>
      </c>
      <c r="D15576" s="28">
        <v>9</v>
      </c>
      <c r="E15576" s="28" t="s">
        <v>10998</v>
      </c>
      <c r="F15576" s="37" t="str">
        <f>HYPERLINK("https://www.ncbi.nlm.nih.gov/protein/"&amp;G15576,G15576)</f>
        <v>YP_009137111.1</v>
      </c>
      <c r="G15576" s="28" t="s">
        <v>19359</v>
      </c>
      <c r="H15576" s="36" t="s">
        <v>19360</v>
      </c>
      <c r="I15576" t="s">
        <v>19502</v>
      </c>
    </row>
    <row r="15577" spans="1:9" x14ac:dyDescent="0.25">
      <c r="A15577" s="28">
        <v>15572</v>
      </c>
      <c r="B15577" s="28" t="s">
        <v>19559</v>
      </c>
      <c r="C15577" s="28">
        <v>37</v>
      </c>
      <c r="D15577" s="28">
        <v>10</v>
      </c>
      <c r="E15577" s="28" t="s">
        <v>10999</v>
      </c>
      <c r="F15577" s="37" t="str">
        <f>HYPERLINK("https://www.ncbi.nlm.nih.gov/protein/"&amp;G15577,G15577)</f>
        <v>YP_009137111.1</v>
      </c>
      <c r="G15577" s="28" t="s">
        <v>19359</v>
      </c>
      <c r="H15577" s="36" t="s">
        <v>19360</v>
      </c>
      <c r="I15577" t="s">
        <v>19502</v>
      </c>
    </row>
    <row r="15578" spans="1:9" x14ac:dyDescent="0.25">
      <c r="A15578" s="28">
        <v>15573</v>
      </c>
      <c r="B15578" s="28" t="s">
        <v>19559</v>
      </c>
      <c r="C15578" s="28">
        <v>37</v>
      </c>
      <c r="D15578" s="28">
        <v>11</v>
      </c>
      <c r="E15578" s="28" t="s">
        <v>11000</v>
      </c>
      <c r="F15578" s="37" t="str">
        <f>HYPERLINK("https://www.ncbi.nlm.nih.gov/protein/"&amp;G15578,G15578)</f>
        <v>YP_009137111.1</v>
      </c>
      <c r="G15578" s="28" t="s">
        <v>19359</v>
      </c>
      <c r="H15578" s="36" t="s">
        <v>19360</v>
      </c>
      <c r="I15578" t="s">
        <v>19502</v>
      </c>
    </row>
    <row r="15579" spans="1:9" x14ac:dyDescent="0.25">
      <c r="A15579" s="28">
        <v>15574</v>
      </c>
      <c r="B15579" s="28" t="s">
        <v>19559</v>
      </c>
      <c r="C15579" s="28">
        <v>37</v>
      </c>
      <c r="D15579" s="28">
        <v>12</v>
      </c>
      <c r="E15579" s="28" t="s">
        <v>11001</v>
      </c>
      <c r="F15579" s="37" t="str">
        <f>HYPERLINK("https://www.ncbi.nlm.nih.gov/protein/"&amp;G15579,G15579)</f>
        <v>YP_009137111.1</v>
      </c>
      <c r="G15579" s="28" t="s">
        <v>19359</v>
      </c>
      <c r="H15579" s="36" t="s">
        <v>19360</v>
      </c>
      <c r="I15579" t="s">
        <v>19502</v>
      </c>
    </row>
    <row r="15580" spans="1:9" x14ac:dyDescent="0.25">
      <c r="A15580" s="28">
        <v>15575</v>
      </c>
      <c r="B15580" s="28" t="s">
        <v>19559</v>
      </c>
      <c r="C15580" s="28">
        <v>37</v>
      </c>
      <c r="D15580" s="28">
        <v>13</v>
      </c>
      <c r="E15580" s="28" t="s">
        <v>11002</v>
      </c>
      <c r="F15580" s="37" t="str">
        <f>HYPERLINK("https://www.ncbi.nlm.nih.gov/protein/"&amp;G15580,G15580)</f>
        <v>YP_009137111.1</v>
      </c>
      <c r="G15580" s="28" t="s">
        <v>19359</v>
      </c>
      <c r="H15580" s="36" t="s">
        <v>19360</v>
      </c>
      <c r="I15580" t="s">
        <v>19502</v>
      </c>
    </row>
    <row r="15581" spans="1:9" x14ac:dyDescent="0.25">
      <c r="A15581" s="28">
        <v>15576</v>
      </c>
      <c r="B15581" s="28" t="s">
        <v>19559</v>
      </c>
      <c r="C15581" s="28">
        <v>37</v>
      </c>
      <c r="D15581" s="28">
        <v>14</v>
      </c>
      <c r="E15581" s="28" t="s">
        <v>11003</v>
      </c>
      <c r="F15581" s="37" t="str">
        <f>HYPERLINK("https://www.ncbi.nlm.nih.gov/protein/"&amp;G15581,G15581)</f>
        <v>YP_009137111.1</v>
      </c>
      <c r="G15581" s="28" t="s">
        <v>19359</v>
      </c>
      <c r="H15581" s="36" t="s">
        <v>19360</v>
      </c>
      <c r="I15581" t="s">
        <v>19502</v>
      </c>
    </row>
    <row r="15582" spans="1:9" x14ac:dyDescent="0.25">
      <c r="A15582" s="28">
        <v>15577</v>
      </c>
      <c r="B15582" s="28" t="s">
        <v>19559</v>
      </c>
      <c r="C15582" s="28">
        <v>37</v>
      </c>
      <c r="D15582" s="28">
        <v>15</v>
      </c>
      <c r="E15582" s="28" t="s">
        <v>11004</v>
      </c>
      <c r="F15582" s="37" t="str">
        <f>HYPERLINK("https://www.ncbi.nlm.nih.gov/protein/"&amp;G15582,G15582)</f>
        <v>YP_009137111.1</v>
      </c>
      <c r="G15582" s="28" t="s">
        <v>19359</v>
      </c>
      <c r="H15582" s="36" t="s">
        <v>19360</v>
      </c>
      <c r="I15582" t="s">
        <v>19502</v>
      </c>
    </row>
    <row r="15583" spans="1:9" x14ac:dyDescent="0.25">
      <c r="A15583" s="28">
        <v>15578</v>
      </c>
      <c r="B15583" s="28" t="s">
        <v>19559</v>
      </c>
      <c r="C15583" s="28">
        <v>37</v>
      </c>
      <c r="D15583" s="28">
        <v>16</v>
      </c>
      <c r="E15583" s="28" t="s">
        <v>11005</v>
      </c>
      <c r="F15583" s="37" t="str">
        <f>HYPERLINK("https://www.ncbi.nlm.nih.gov/protein/"&amp;G15583,G15583)</f>
        <v>YP_009137111.1</v>
      </c>
      <c r="G15583" s="28" t="s">
        <v>19359</v>
      </c>
      <c r="H15583" s="36" t="s">
        <v>19360</v>
      </c>
      <c r="I15583" t="s">
        <v>19502</v>
      </c>
    </row>
    <row r="15584" spans="1:9" x14ac:dyDescent="0.25">
      <c r="A15584" s="28">
        <v>15579</v>
      </c>
      <c r="B15584" s="28" t="s">
        <v>19559</v>
      </c>
      <c r="C15584" s="28">
        <v>37</v>
      </c>
      <c r="D15584" s="28">
        <v>17</v>
      </c>
      <c r="E15584" s="28" t="s">
        <v>11006</v>
      </c>
      <c r="F15584" s="37" t="str">
        <f>HYPERLINK("https://www.ncbi.nlm.nih.gov/protein/"&amp;G15584,G15584)</f>
        <v>YP_009137111.1</v>
      </c>
      <c r="G15584" s="28" t="s">
        <v>19359</v>
      </c>
      <c r="H15584" s="36" t="s">
        <v>19360</v>
      </c>
      <c r="I15584" t="s">
        <v>19502</v>
      </c>
    </row>
    <row r="15585" spans="1:9" x14ac:dyDescent="0.25">
      <c r="A15585" s="28">
        <v>15580</v>
      </c>
      <c r="B15585" s="28" t="s">
        <v>19559</v>
      </c>
      <c r="C15585" s="28">
        <v>37</v>
      </c>
      <c r="D15585" s="28">
        <v>18</v>
      </c>
      <c r="E15585" s="28" t="s">
        <v>11007</v>
      </c>
      <c r="F15585" s="37" t="str">
        <f>HYPERLINK("https://www.ncbi.nlm.nih.gov/protein/"&amp;G15585,G15585)</f>
        <v>YP_009137111.1</v>
      </c>
      <c r="G15585" s="28" t="s">
        <v>19359</v>
      </c>
      <c r="H15585" s="36" t="s">
        <v>19360</v>
      </c>
      <c r="I15585" t="s">
        <v>19502</v>
      </c>
    </row>
    <row r="15586" spans="1:9" x14ac:dyDescent="0.25">
      <c r="A15586" s="28">
        <v>15581</v>
      </c>
      <c r="B15586" s="28" t="s">
        <v>19559</v>
      </c>
      <c r="C15586" s="28">
        <v>37</v>
      </c>
      <c r="D15586" s="28">
        <v>19</v>
      </c>
      <c r="E15586" s="28" t="s">
        <v>11008</v>
      </c>
      <c r="F15586" s="37" t="str">
        <f>HYPERLINK("https://www.ncbi.nlm.nih.gov/protein/"&amp;G15586,G15586)</f>
        <v>YP_009137111.1</v>
      </c>
      <c r="G15586" s="28" t="s">
        <v>19359</v>
      </c>
      <c r="H15586" s="36" t="s">
        <v>19360</v>
      </c>
      <c r="I15586" t="s">
        <v>19502</v>
      </c>
    </row>
    <row r="15587" spans="1:9" x14ac:dyDescent="0.25">
      <c r="A15587" s="28">
        <v>15582</v>
      </c>
      <c r="B15587" s="28" t="s">
        <v>19559</v>
      </c>
      <c r="C15587" s="28">
        <v>37</v>
      </c>
      <c r="D15587" s="28">
        <v>20</v>
      </c>
      <c r="E15587" s="28" t="s">
        <v>11009</v>
      </c>
      <c r="F15587" s="37" t="str">
        <f>HYPERLINK("https://www.ncbi.nlm.nih.gov/protein/"&amp;G15587,G15587)</f>
        <v>YP_009137111.1</v>
      </c>
      <c r="G15587" s="28" t="s">
        <v>19359</v>
      </c>
      <c r="H15587" s="36" t="s">
        <v>19360</v>
      </c>
      <c r="I15587" t="s">
        <v>19502</v>
      </c>
    </row>
    <row r="15588" spans="1:9" x14ac:dyDescent="0.25">
      <c r="A15588" s="28">
        <v>15583</v>
      </c>
      <c r="B15588" s="28" t="s">
        <v>19559</v>
      </c>
      <c r="C15588" s="28">
        <v>37</v>
      </c>
      <c r="D15588" s="28">
        <v>21</v>
      </c>
      <c r="E15588" s="28" t="s">
        <v>11010</v>
      </c>
      <c r="F15588" s="37" t="str">
        <f>HYPERLINK("https://www.ncbi.nlm.nih.gov/protein/"&amp;G15588,G15588)</f>
        <v>YP_009137111.1</v>
      </c>
      <c r="G15588" s="28" t="s">
        <v>19359</v>
      </c>
      <c r="H15588" s="36" t="s">
        <v>19360</v>
      </c>
      <c r="I15588" t="s">
        <v>19502</v>
      </c>
    </row>
    <row r="15589" spans="1:9" x14ac:dyDescent="0.25">
      <c r="A15589" s="28">
        <v>15584</v>
      </c>
      <c r="B15589" s="28" t="s">
        <v>19559</v>
      </c>
      <c r="C15589" s="28">
        <v>37</v>
      </c>
      <c r="D15589" s="28">
        <v>22</v>
      </c>
      <c r="E15589" s="28" t="s">
        <v>11011</v>
      </c>
      <c r="F15589" s="37" t="str">
        <f>HYPERLINK("https://www.ncbi.nlm.nih.gov/protein/"&amp;G15589,G15589)</f>
        <v>YP_009137111.1</v>
      </c>
      <c r="G15589" s="28" t="s">
        <v>19359</v>
      </c>
      <c r="H15589" s="36" t="s">
        <v>19360</v>
      </c>
      <c r="I15589" t="s">
        <v>19502</v>
      </c>
    </row>
    <row r="15590" spans="1:9" x14ac:dyDescent="0.25">
      <c r="A15590" s="28">
        <v>15585</v>
      </c>
      <c r="B15590" s="28" t="s">
        <v>19559</v>
      </c>
      <c r="C15590" s="28">
        <v>37</v>
      </c>
      <c r="D15590" s="28">
        <v>23</v>
      </c>
      <c r="E15590" s="28" t="s">
        <v>11012</v>
      </c>
      <c r="F15590" s="37" t="str">
        <f>HYPERLINK("https://www.ncbi.nlm.nih.gov/protein/"&amp;G15590,G15590)</f>
        <v>YP_009137111.1</v>
      </c>
      <c r="G15590" s="28" t="s">
        <v>19359</v>
      </c>
      <c r="H15590" s="36" t="s">
        <v>19360</v>
      </c>
      <c r="I15590" t="s">
        <v>19502</v>
      </c>
    </row>
    <row r="15591" spans="1:9" x14ac:dyDescent="0.25">
      <c r="A15591" s="28">
        <v>15586</v>
      </c>
      <c r="B15591" s="28" t="s">
        <v>19559</v>
      </c>
      <c r="C15591" s="28">
        <v>37</v>
      </c>
      <c r="D15591" s="28">
        <v>24</v>
      </c>
      <c r="E15591" s="28" t="s">
        <v>11013</v>
      </c>
      <c r="F15591" s="37" t="str">
        <f>HYPERLINK("https://www.ncbi.nlm.nih.gov/protein/"&amp;G15591,G15591)</f>
        <v>YP_009137111.1</v>
      </c>
      <c r="G15591" s="28" t="s">
        <v>19359</v>
      </c>
      <c r="H15591" s="36" t="s">
        <v>19360</v>
      </c>
      <c r="I15591" t="s">
        <v>19502</v>
      </c>
    </row>
    <row r="15592" spans="1:9" x14ac:dyDescent="0.25">
      <c r="A15592" s="28">
        <v>15587</v>
      </c>
      <c r="B15592" s="28" t="s">
        <v>19559</v>
      </c>
      <c r="C15592" s="28">
        <v>37</v>
      </c>
      <c r="D15592" s="28">
        <v>25</v>
      </c>
      <c r="E15592" s="28" t="s">
        <v>11014</v>
      </c>
      <c r="F15592" s="37" t="str">
        <f>HYPERLINK("https://www.ncbi.nlm.nih.gov/protein/"&amp;G15592,G15592)</f>
        <v>YP_009137111.1</v>
      </c>
      <c r="G15592" s="28" t="s">
        <v>19359</v>
      </c>
      <c r="H15592" s="36" t="s">
        <v>19360</v>
      </c>
      <c r="I15592" t="s">
        <v>19502</v>
      </c>
    </row>
    <row r="15593" spans="1:9" x14ac:dyDescent="0.25">
      <c r="A15593" s="28">
        <v>15588</v>
      </c>
      <c r="B15593" s="28" t="s">
        <v>19559</v>
      </c>
      <c r="C15593" s="28">
        <v>37</v>
      </c>
      <c r="D15593" s="28">
        <v>26</v>
      </c>
      <c r="E15593" s="28" t="s">
        <v>11015</v>
      </c>
      <c r="F15593" s="37" t="str">
        <f>HYPERLINK("https://www.ncbi.nlm.nih.gov/protein/"&amp;G15593,G15593)</f>
        <v>YP_009137111.1</v>
      </c>
      <c r="G15593" s="28" t="s">
        <v>19359</v>
      </c>
      <c r="H15593" s="36" t="s">
        <v>19360</v>
      </c>
      <c r="I15593" t="s">
        <v>19502</v>
      </c>
    </row>
    <row r="15594" spans="1:9" x14ac:dyDescent="0.25">
      <c r="A15594" s="28">
        <v>15589</v>
      </c>
      <c r="B15594" s="28" t="s">
        <v>19559</v>
      </c>
      <c r="C15594" s="28">
        <v>37</v>
      </c>
      <c r="D15594" s="28">
        <v>27</v>
      </c>
      <c r="E15594" s="28" t="s">
        <v>11016</v>
      </c>
      <c r="F15594" s="37" t="str">
        <f>HYPERLINK("https://www.ncbi.nlm.nih.gov/protein/"&amp;G15594,G15594)</f>
        <v>YP_009137111.1</v>
      </c>
      <c r="G15594" s="28" t="s">
        <v>19359</v>
      </c>
      <c r="H15594" s="36" t="s">
        <v>19360</v>
      </c>
      <c r="I15594" t="s">
        <v>19502</v>
      </c>
    </row>
    <row r="15595" spans="1:9" x14ac:dyDescent="0.25">
      <c r="A15595" s="28">
        <v>15590</v>
      </c>
      <c r="B15595" s="28" t="s">
        <v>19559</v>
      </c>
      <c r="C15595" s="28">
        <v>37</v>
      </c>
      <c r="D15595" s="28">
        <v>28</v>
      </c>
      <c r="E15595" s="28" t="s">
        <v>11017</v>
      </c>
      <c r="F15595" s="37" t="str">
        <f>HYPERLINK("https://www.ncbi.nlm.nih.gov/protein/"&amp;G15595,G15595)</f>
        <v>YP_009137111.1</v>
      </c>
      <c r="G15595" s="28" t="s">
        <v>19359</v>
      </c>
      <c r="H15595" s="36" t="s">
        <v>19360</v>
      </c>
      <c r="I15595" t="s">
        <v>19502</v>
      </c>
    </row>
    <row r="15596" spans="1:9" x14ac:dyDescent="0.25">
      <c r="A15596" s="28">
        <v>15591</v>
      </c>
      <c r="B15596" s="28" t="s">
        <v>19559</v>
      </c>
      <c r="C15596" s="28">
        <v>37</v>
      </c>
      <c r="D15596" s="28">
        <v>29</v>
      </c>
      <c r="E15596" s="28" t="s">
        <v>11018</v>
      </c>
      <c r="F15596" s="37" t="str">
        <f>HYPERLINK("https://www.ncbi.nlm.nih.gov/protein/"&amp;G15596,G15596)</f>
        <v>YP_009137111.1</v>
      </c>
      <c r="G15596" s="28" t="s">
        <v>19359</v>
      </c>
      <c r="H15596" s="36" t="s">
        <v>19360</v>
      </c>
      <c r="I15596" t="s">
        <v>19502</v>
      </c>
    </row>
    <row r="15597" spans="1:9" x14ac:dyDescent="0.25">
      <c r="A15597" s="28">
        <v>15592</v>
      </c>
      <c r="B15597" s="28" t="s">
        <v>19559</v>
      </c>
      <c r="C15597" s="28">
        <v>37</v>
      </c>
      <c r="D15597" s="28">
        <v>30</v>
      </c>
      <c r="E15597" s="28" t="s">
        <v>11019</v>
      </c>
      <c r="F15597" s="37" t="str">
        <f>HYPERLINK("https://www.ncbi.nlm.nih.gov/protein/"&amp;G15597,G15597)</f>
        <v>YP_009137111.1</v>
      </c>
      <c r="G15597" s="28" t="s">
        <v>19359</v>
      </c>
      <c r="H15597" s="36" t="s">
        <v>19360</v>
      </c>
      <c r="I15597" t="s">
        <v>19502</v>
      </c>
    </row>
    <row r="15598" spans="1:9" x14ac:dyDescent="0.25">
      <c r="A15598" s="28">
        <v>15593</v>
      </c>
      <c r="B15598" s="28" t="s">
        <v>19559</v>
      </c>
      <c r="C15598" s="28">
        <v>37</v>
      </c>
      <c r="D15598" s="28">
        <v>31</v>
      </c>
      <c r="E15598" s="28" t="s">
        <v>11020</v>
      </c>
      <c r="F15598" s="37" t="str">
        <f>HYPERLINK("https://www.ncbi.nlm.nih.gov/protein/"&amp;G15598,G15598)</f>
        <v>YP_009137111.1</v>
      </c>
      <c r="G15598" s="28" t="s">
        <v>19359</v>
      </c>
      <c r="H15598" s="36" t="s">
        <v>19360</v>
      </c>
      <c r="I15598" t="s">
        <v>19502</v>
      </c>
    </row>
    <row r="15599" spans="1:9" x14ac:dyDescent="0.25">
      <c r="A15599" s="28">
        <v>15594</v>
      </c>
      <c r="B15599" s="28" t="s">
        <v>19559</v>
      </c>
      <c r="C15599" s="28">
        <v>37</v>
      </c>
      <c r="D15599" s="28">
        <v>32</v>
      </c>
      <c r="E15599" s="28" t="s">
        <v>11021</v>
      </c>
      <c r="F15599" s="37" t="str">
        <f>HYPERLINK("https://www.ncbi.nlm.nih.gov/protein/"&amp;G15599,G15599)</f>
        <v>YP_009137111.1</v>
      </c>
      <c r="G15599" s="28" t="s">
        <v>19359</v>
      </c>
      <c r="H15599" s="36" t="s">
        <v>19360</v>
      </c>
      <c r="I15599" t="s">
        <v>19502</v>
      </c>
    </row>
    <row r="15600" spans="1:9" x14ac:dyDescent="0.25">
      <c r="A15600" s="28">
        <v>15595</v>
      </c>
      <c r="B15600" s="28" t="s">
        <v>19559</v>
      </c>
      <c r="C15600" s="28">
        <v>37</v>
      </c>
      <c r="D15600" s="28">
        <v>33</v>
      </c>
      <c r="E15600" s="28" t="s">
        <v>11022</v>
      </c>
      <c r="F15600" s="37" t="str">
        <f>HYPERLINK("https://www.ncbi.nlm.nih.gov/protein/"&amp;G15600,G15600)</f>
        <v>YP_009137111.1</v>
      </c>
      <c r="G15600" s="28" t="s">
        <v>19359</v>
      </c>
      <c r="H15600" s="36" t="s">
        <v>19360</v>
      </c>
      <c r="I15600" t="s">
        <v>19502</v>
      </c>
    </row>
    <row r="15601" spans="1:9" x14ac:dyDescent="0.25">
      <c r="A15601" s="28">
        <v>15596</v>
      </c>
      <c r="B15601" s="28" t="s">
        <v>19559</v>
      </c>
      <c r="C15601" s="28">
        <v>37</v>
      </c>
      <c r="D15601" s="28">
        <v>34</v>
      </c>
      <c r="E15601" s="28" t="s">
        <v>11023</v>
      </c>
      <c r="F15601" s="37" t="str">
        <f>HYPERLINK("https://www.ncbi.nlm.nih.gov/protein/"&amp;G15601,G15601)</f>
        <v>YP_009137111.1</v>
      </c>
      <c r="G15601" s="28" t="s">
        <v>19359</v>
      </c>
      <c r="H15601" s="36" t="s">
        <v>19360</v>
      </c>
      <c r="I15601" t="s">
        <v>19502</v>
      </c>
    </row>
    <row r="15602" spans="1:9" x14ac:dyDescent="0.25">
      <c r="A15602" s="28">
        <v>15597</v>
      </c>
      <c r="B15602" s="28" t="s">
        <v>19559</v>
      </c>
      <c r="C15602" s="28">
        <v>37</v>
      </c>
      <c r="D15602" s="28">
        <v>35</v>
      </c>
      <c r="E15602" s="28" t="s">
        <v>11024</v>
      </c>
      <c r="F15602" s="37" t="str">
        <f>HYPERLINK("https://www.ncbi.nlm.nih.gov/protein/"&amp;G15602,G15602)</f>
        <v>YP_009137111.1</v>
      </c>
      <c r="G15602" s="28" t="s">
        <v>19359</v>
      </c>
      <c r="H15602" s="36" t="s">
        <v>19360</v>
      </c>
      <c r="I15602" t="s">
        <v>19502</v>
      </c>
    </row>
    <row r="15603" spans="1:9" x14ac:dyDescent="0.25">
      <c r="A15603" s="28">
        <v>15598</v>
      </c>
      <c r="B15603" s="28" t="s">
        <v>19559</v>
      </c>
      <c r="C15603" s="28">
        <v>37</v>
      </c>
      <c r="D15603" s="28">
        <v>36</v>
      </c>
      <c r="E15603" s="28" t="s">
        <v>11025</v>
      </c>
      <c r="F15603" s="37" t="str">
        <f>HYPERLINK("https://www.ncbi.nlm.nih.gov/protein/"&amp;G15603,G15603)</f>
        <v>YP_009137111.1</v>
      </c>
      <c r="G15603" s="28" t="s">
        <v>19359</v>
      </c>
      <c r="H15603" s="36" t="s">
        <v>19360</v>
      </c>
      <c r="I15603" t="s">
        <v>19502</v>
      </c>
    </row>
    <row r="15604" spans="1:9" x14ac:dyDescent="0.25">
      <c r="A15604" s="28">
        <v>15599</v>
      </c>
      <c r="B15604" s="28" t="s">
        <v>19559</v>
      </c>
      <c r="C15604" s="28">
        <v>37</v>
      </c>
      <c r="D15604" s="28">
        <v>37</v>
      </c>
      <c r="E15604" s="28" t="s">
        <v>11026</v>
      </c>
      <c r="F15604" s="37" t="str">
        <f>HYPERLINK("https://www.ncbi.nlm.nih.gov/protein/"&amp;G15604,G15604)</f>
        <v>YP_009137111.1</v>
      </c>
      <c r="G15604" s="28" t="s">
        <v>19359</v>
      </c>
      <c r="H15604" s="36" t="s">
        <v>19360</v>
      </c>
      <c r="I15604" t="s">
        <v>19502</v>
      </c>
    </row>
    <row r="15605" spans="1:9" x14ac:dyDescent="0.25">
      <c r="A15605" s="28">
        <v>15600</v>
      </c>
      <c r="B15605" s="28" t="s">
        <v>19559</v>
      </c>
      <c r="C15605" s="28">
        <v>37</v>
      </c>
      <c r="D15605" s="28">
        <v>38</v>
      </c>
      <c r="E15605" s="28" t="s">
        <v>11027</v>
      </c>
      <c r="F15605" s="37" t="str">
        <f>HYPERLINK("https://www.ncbi.nlm.nih.gov/protein/"&amp;G15605,G15605)</f>
        <v>YP_009137111.1</v>
      </c>
      <c r="G15605" s="28" t="s">
        <v>19359</v>
      </c>
      <c r="H15605" s="36" t="s">
        <v>19360</v>
      </c>
      <c r="I15605" t="s">
        <v>19502</v>
      </c>
    </row>
    <row r="15606" spans="1:9" x14ac:dyDescent="0.25">
      <c r="A15606" s="28">
        <v>15601</v>
      </c>
      <c r="B15606" s="28" t="s">
        <v>19559</v>
      </c>
      <c r="C15606" s="28">
        <v>37</v>
      </c>
      <c r="D15606" s="28">
        <v>39</v>
      </c>
      <c r="E15606" s="28" t="s">
        <v>11028</v>
      </c>
      <c r="F15606" s="37" t="str">
        <f>HYPERLINK("https://www.ncbi.nlm.nih.gov/protein/"&amp;G15606,G15606)</f>
        <v>YP_009137111.1</v>
      </c>
      <c r="G15606" s="28" t="s">
        <v>19359</v>
      </c>
      <c r="H15606" s="36" t="s">
        <v>19360</v>
      </c>
      <c r="I15606" t="s">
        <v>19502</v>
      </c>
    </row>
    <row r="15607" spans="1:9" x14ac:dyDescent="0.25">
      <c r="A15607" s="28">
        <v>15602</v>
      </c>
      <c r="B15607" s="28" t="s">
        <v>19559</v>
      </c>
      <c r="C15607" s="28">
        <v>37</v>
      </c>
      <c r="D15607" s="28">
        <v>40</v>
      </c>
      <c r="E15607" s="28" t="s">
        <v>11029</v>
      </c>
      <c r="F15607" s="37" t="str">
        <f>HYPERLINK("https://www.ncbi.nlm.nih.gov/protein/"&amp;G15607,G15607)</f>
        <v>YP_009137111.1</v>
      </c>
      <c r="G15607" s="28" t="s">
        <v>19359</v>
      </c>
      <c r="H15607" s="36" t="s">
        <v>19360</v>
      </c>
      <c r="I15607" t="s">
        <v>19502</v>
      </c>
    </row>
    <row r="15608" spans="1:9" x14ac:dyDescent="0.25">
      <c r="A15608" s="28">
        <v>15603</v>
      </c>
      <c r="B15608" s="28" t="s">
        <v>19559</v>
      </c>
      <c r="C15608" s="28">
        <v>37</v>
      </c>
      <c r="D15608" s="28">
        <v>41</v>
      </c>
      <c r="E15608" s="28" t="s">
        <v>11030</v>
      </c>
      <c r="F15608" s="37" t="str">
        <f>HYPERLINK("https://www.ncbi.nlm.nih.gov/protein/"&amp;G15608,G15608)</f>
        <v>YP_009137111.1</v>
      </c>
      <c r="G15608" s="28" t="s">
        <v>19359</v>
      </c>
      <c r="H15608" s="36" t="s">
        <v>19360</v>
      </c>
      <c r="I15608" t="s">
        <v>19502</v>
      </c>
    </row>
    <row r="15609" spans="1:9" x14ac:dyDescent="0.25">
      <c r="A15609" s="28">
        <v>15604</v>
      </c>
      <c r="B15609" s="28" t="s">
        <v>19559</v>
      </c>
      <c r="C15609" s="28">
        <v>37</v>
      </c>
      <c r="D15609" s="28">
        <v>42</v>
      </c>
      <c r="E15609" s="28" t="s">
        <v>11031</v>
      </c>
      <c r="F15609" s="37" t="str">
        <f>HYPERLINK("https://www.ncbi.nlm.nih.gov/protein/"&amp;G15609,G15609)</f>
        <v>YP_009137111.1</v>
      </c>
      <c r="G15609" s="28" t="s">
        <v>19359</v>
      </c>
      <c r="H15609" s="36" t="s">
        <v>19360</v>
      </c>
      <c r="I15609" t="s">
        <v>19502</v>
      </c>
    </row>
    <row r="15610" spans="1:9" x14ac:dyDescent="0.25">
      <c r="A15610" s="28">
        <v>15605</v>
      </c>
      <c r="B15610" s="28" t="s">
        <v>19559</v>
      </c>
      <c r="C15610" s="28">
        <v>37</v>
      </c>
      <c r="D15610" s="28">
        <v>43</v>
      </c>
      <c r="E15610" s="28" t="s">
        <v>11032</v>
      </c>
      <c r="F15610" s="37" t="str">
        <f>HYPERLINK("https://www.ncbi.nlm.nih.gov/protein/"&amp;G15610,G15610)</f>
        <v>YP_009137111.1</v>
      </c>
      <c r="G15610" s="28" t="s">
        <v>19359</v>
      </c>
      <c r="H15610" s="36" t="s">
        <v>19360</v>
      </c>
      <c r="I15610" t="s">
        <v>19502</v>
      </c>
    </row>
    <row r="15611" spans="1:9" x14ac:dyDescent="0.25">
      <c r="A15611" s="28">
        <v>15606</v>
      </c>
      <c r="B15611" s="28" t="s">
        <v>19559</v>
      </c>
      <c r="C15611" s="28">
        <v>37</v>
      </c>
      <c r="D15611" s="28">
        <v>44</v>
      </c>
      <c r="E15611" s="28" t="s">
        <v>11033</v>
      </c>
      <c r="F15611" s="37" t="str">
        <f>HYPERLINK("https://www.ncbi.nlm.nih.gov/protein/"&amp;G15611,G15611)</f>
        <v>YP_009137111.1</v>
      </c>
      <c r="G15611" s="28" t="s">
        <v>19359</v>
      </c>
      <c r="H15611" s="36" t="s">
        <v>19360</v>
      </c>
      <c r="I15611" t="s">
        <v>19502</v>
      </c>
    </row>
    <row r="15612" spans="1:9" x14ac:dyDescent="0.25">
      <c r="A15612" s="28">
        <v>15607</v>
      </c>
      <c r="B15612" s="28" t="s">
        <v>19559</v>
      </c>
      <c r="C15612" s="28">
        <v>37</v>
      </c>
      <c r="D15612" s="28">
        <v>45</v>
      </c>
      <c r="E15612" s="28" t="s">
        <v>11034</v>
      </c>
      <c r="F15612" s="37" t="str">
        <f>HYPERLINK("https://www.ncbi.nlm.nih.gov/protein/"&amp;G15612,G15612)</f>
        <v>YP_009137111.1</v>
      </c>
      <c r="G15612" s="28" t="s">
        <v>19359</v>
      </c>
      <c r="H15612" s="36" t="s">
        <v>19360</v>
      </c>
      <c r="I15612" t="s">
        <v>19502</v>
      </c>
    </row>
    <row r="15613" spans="1:9" x14ac:dyDescent="0.25">
      <c r="A15613" s="28">
        <v>15608</v>
      </c>
      <c r="B15613" s="28" t="s">
        <v>19559</v>
      </c>
      <c r="C15613" s="28">
        <v>37</v>
      </c>
      <c r="D15613" s="28">
        <v>46</v>
      </c>
      <c r="E15613" s="28" t="s">
        <v>11035</v>
      </c>
      <c r="F15613" s="37" t="str">
        <f>HYPERLINK("https://www.ncbi.nlm.nih.gov/protein/"&amp;G15613,G15613)</f>
        <v>YP_009137111.1</v>
      </c>
      <c r="G15613" s="28" t="s">
        <v>19359</v>
      </c>
      <c r="H15613" s="36" t="s">
        <v>19360</v>
      </c>
      <c r="I15613" t="s">
        <v>19502</v>
      </c>
    </row>
    <row r="15614" spans="1:9" x14ac:dyDescent="0.25">
      <c r="A15614" s="28">
        <v>15609</v>
      </c>
      <c r="B15614" s="28" t="s">
        <v>19559</v>
      </c>
      <c r="C15614" s="28">
        <v>37</v>
      </c>
      <c r="D15614" s="28">
        <v>47</v>
      </c>
      <c r="E15614" s="28" t="s">
        <v>11036</v>
      </c>
      <c r="F15614" s="37" t="str">
        <f>HYPERLINK("https://www.ncbi.nlm.nih.gov/protein/"&amp;G15614,G15614)</f>
        <v>YP_009137111.1</v>
      </c>
      <c r="G15614" s="28" t="s">
        <v>19359</v>
      </c>
      <c r="H15614" s="36" t="s">
        <v>19360</v>
      </c>
      <c r="I15614" t="s">
        <v>19502</v>
      </c>
    </row>
    <row r="15615" spans="1:9" x14ac:dyDescent="0.25">
      <c r="A15615" s="28">
        <v>15610</v>
      </c>
      <c r="B15615" s="28" t="s">
        <v>19559</v>
      </c>
      <c r="C15615" s="28">
        <v>37</v>
      </c>
      <c r="D15615" s="28">
        <v>48</v>
      </c>
      <c r="E15615" s="28" t="s">
        <v>11037</v>
      </c>
      <c r="F15615" s="37" t="str">
        <f>HYPERLINK("https://www.ncbi.nlm.nih.gov/protein/"&amp;G15615,G15615)</f>
        <v>YP_009137111.1</v>
      </c>
      <c r="G15615" s="28" t="s">
        <v>19359</v>
      </c>
      <c r="H15615" s="36" t="s">
        <v>19360</v>
      </c>
      <c r="I15615" t="s">
        <v>19502</v>
      </c>
    </row>
    <row r="15616" spans="1:9" x14ac:dyDescent="0.25">
      <c r="A15616" s="28">
        <v>15611</v>
      </c>
      <c r="B15616" s="28" t="s">
        <v>19559</v>
      </c>
      <c r="C15616" s="28">
        <v>37</v>
      </c>
      <c r="D15616" s="28">
        <v>49</v>
      </c>
      <c r="E15616" s="28" t="s">
        <v>11038</v>
      </c>
      <c r="F15616" s="37" t="str">
        <f>HYPERLINK("https://www.ncbi.nlm.nih.gov/protein/"&amp;G15616,G15616)</f>
        <v>YP_009137111.1</v>
      </c>
      <c r="G15616" s="28" t="s">
        <v>19359</v>
      </c>
      <c r="H15616" s="36" t="s">
        <v>19360</v>
      </c>
      <c r="I15616" t="s">
        <v>19502</v>
      </c>
    </row>
    <row r="15617" spans="1:9" x14ac:dyDescent="0.25">
      <c r="A15617" s="28">
        <v>15612</v>
      </c>
      <c r="B15617" s="28" t="s">
        <v>19559</v>
      </c>
      <c r="C15617" s="28">
        <v>37</v>
      </c>
      <c r="D15617" s="28">
        <v>50</v>
      </c>
      <c r="E15617" s="28" t="s">
        <v>11039</v>
      </c>
      <c r="F15617" s="37" t="str">
        <f>HYPERLINK("https://www.ncbi.nlm.nih.gov/protein/"&amp;G15617,G15617)</f>
        <v>YP_009137111.1</v>
      </c>
      <c r="G15617" s="28" t="s">
        <v>19359</v>
      </c>
      <c r="H15617" s="36" t="s">
        <v>19360</v>
      </c>
      <c r="I15617" t="s">
        <v>19502</v>
      </c>
    </row>
    <row r="15618" spans="1:9" x14ac:dyDescent="0.25">
      <c r="A15618" s="28">
        <v>15613</v>
      </c>
      <c r="B15618" s="28" t="s">
        <v>19559</v>
      </c>
      <c r="C15618" s="28">
        <v>37</v>
      </c>
      <c r="D15618" s="28">
        <v>51</v>
      </c>
      <c r="E15618" s="28" t="s">
        <v>11040</v>
      </c>
      <c r="F15618" s="37" t="str">
        <f>HYPERLINK("https://www.ncbi.nlm.nih.gov/protein/"&amp;G15618,G15618)</f>
        <v>YP_009137111.1</v>
      </c>
      <c r="G15618" s="28" t="s">
        <v>19359</v>
      </c>
      <c r="H15618" s="36" t="s">
        <v>19360</v>
      </c>
      <c r="I15618" t="s">
        <v>19502</v>
      </c>
    </row>
    <row r="15619" spans="1:9" x14ac:dyDescent="0.25">
      <c r="A15619" s="28">
        <v>15614</v>
      </c>
      <c r="B15619" s="28" t="s">
        <v>19559</v>
      </c>
      <c r="C15619" s="28">
        <v>37</v>
      </c>
      <c r="D15619" s="28">
        <v>52</v>
      </c>
      <c r="E15619" s="28" t="s">
        <v>11041</v>
      </c>
      <c r="F15619" s="37" t="str">
        <f>HYPERLINK("https://www.ncbi.nlm.nih.gov/protein/"&amp;G15619,G15619)</f>
        <v>YP_009137111.1</v>
      </c>
      <c r="G15619" s="28" t="s">
        <v>19359</v>
      </c>
      <c r="H15619" s="36" t="s">
        <v>19360</v>
      </c>
      <c r="I15619" t="s">
        <v>19502</v>
      </c>
    </row>
    <row r="15620" spans="1:9" x14ac:dyDescent="0.25">
      <c r="A15620" s="28">
        <v>15615</v>
      </c>
      <c r="B15620" s="28" t="s">
        <v>19559</v>
      </c>
      <c r="C15620" s="28">
        <v>37</v>
      </c>
      <c r="D15620" s="28">
        <v>53</v>
      </c>
      <c r="E15620" s="28" t="s">
        <v>11042</v>
      </c>
      <c r="F15620" s="37" t="str">
        <f>HYPERLINK("https://www.ncbi.nlm.nih.gov/protein/"&amp;G15620,G15620)</f>
        <v>YP_009137111.1</v>
      </c>
      <c r="G15620" s="28" t="s">
        <v>19359</v>
      </c>
      <c r="H15620" s="36" t="s">
        <v>19360</v>
      </c>
      <c r="I15620" t="s">
        <v>19502</v>
      </c>
    </row>
    <row r="15621" spans="1:9" x14ac:dyDescent="0.25">
      <c r="A15621" s="28">
        <v>15616</v>
      </c>
      <c r="B15621" s="28" t="s">
        <v>19559</v>
      </c>
      <c r="C15621" s="28">
        <v>37</v>
      </c>
      <c r="D15621" s="28">
        <v>54</v>
      </c>
      <c r="E15621" s="28" t="s">
        <v>11043</v>
      </c>
      <c r="F15621" s="37" t="str">
        <f>HYPERLINK("https://www.ncbi.nlm.nih.gov/protein/"&amp;G15621,G15621)</f>
        <v>YP_009137111.1</v>
      </c>
      <c r="G15621" s="28" t="s">
        <v>19359</v>
      </c>
      <c r="H15621" s="36" t="s">
        <v>19360</v>
      </c>
      <c r="I15621" t="s">
        <v>19502</v>
      </c>
    </row>
    <row r="15622" spans="1:9" x14ac:dyDescent="0.25">
      <c r="A15622" s="28">
        <v>15617</v>
      </c>
      <c r="B15622" s="28" t="s">
        <v>19559</v>
      </c>
      <c r="C15622" s="28">
        <v>37</v>
      </c>
      <c r="D15622" s="28">
        <v>55</v>
      </c>
      <c r="E15622" s="28" t="s">
        <v>11102</v>
      </c>
      <c r="F15622" s="37" t="str">
        <f>HYPERLINK("https://www.ncbi.nlm.nih.gov/protein/"&amp;G15622,G15622)</f>
        <v>YP_009137111.1</v>
      </c>
      <c r="G15622" s="28" t="s">
        <v>19359</v>
      </c>
      <c r="H15622" s="36" t="s">
        <v>19360</v>
      </c>
      <c r="I15622" t="s">
        <v>19502</v>
      </c>
    </row>
    <row r="15623" spans="1:9" x14ac:dyDescent="0.25">
      <c r="A15623" s="28">
        <v>15618</v>
      </c>
      <c r="B15623" s="28" t="s">
        <v>19559</v>
      </c>
      <c r="C15623" s="28">
        <v>37</v>
      </c>
      <c r="D15623" s="28">
        <v>56</v>
      </c>
      <c r="E15623" s="28" t="s">
        <v>11103</v>
      </c>
      <c r="F15623" s="37" t="str">
        <f>HYPERLINK("https://www.ncbi.nlm.nih.gov/protein/"&amp;G15623,G15623)</f>
        <v>YP_009137111.1</v>
      </c>
      <c r="G15623" s="28" t="s">
        <v>19359</v>
      </c>
      <c r="H15623" s="36" t="s">
        <v>19360</v>
      </c>
      <c r="I15623" t="s">
        <v>19502</v>
      </c>
    </row>
    <row r="15624" spans="1:9" x14ac:dyDescent="0.25">
      <c r="A15624" s="28">
        <v>15619</v>
      </c>
      <c r="B15624" s="28" t="s">
        <v>19559</v>
      </c>
      <c r="C15624" s="28">
        <v>37</v>
      </c>
      <c r="D15624" s="28">
        <v>57</v>
      </c>
      <c r="E15624" s="28" t="s">
        <v>11104</v>
      </c>
      <c r="F15624" s="37" t="str">
        <f>HYPERLINK("https://www.ncbi.nlm.nih.gov/protein/"&amp;G15624,G15624)</f>
        <v>YP_009137111.1</v>
      </c>
      <c r="G15624" s="28" t="s">
        <v>19359</v>
      </c>
      <c r="H15624" s="36" t="s">
        <v>19360</v>
      </c>
      <c r="I15624" t="s">
        <v>19502</v>
      </c>
    </row>
    <row r="15625" spans="1:9" x14ac:dyDescent="0.25">
      <c r="A15625" s="28">
        <v>15620</v>
      </c>
      <c r="B15625" s="28" t="s">
        <v>19559</v>
      </c>
      <c r="C15625" s="28">
        <v>37</v>
      </c>
      <c r="D15625" s="28">
        <v>58</v>
      </c>
      <c r="E15625" s="28" t="s">
        <v>11105</v>
      </c>
      <c r="F15625" s="37" t="str">
        <f>HYPERLINK("https://www.ncbi.nlm.nih.gov/protein/"&amp;G15625,G15625)</f>
        <v>YP_009137111.1</v>
      </c>
      <c r="G15625" s="28" t="s">
        <v>19359</v>
      </c>
      <c r="H15625" s="36" t="s">
        <v>19360</v>
      </c>
      <c r="I15625" t="s">
        <v>19502</v>
      </c>
    </row>
    <row r="15626" spans="1:9" x14ac:dyDescent="0.25">
      <c r="A15626" s="28">
        <v>15621</v>
      </c>
      <c r="B15626" s="28" t="s">
        <v>19559</v>
      </c>
      <c r="C15626" s="28">
        <v>39</v>
      </c>
      <c r="D15626" s="28">
        <v>1</v>
      </c>
      <c r="E15626" s="28" t="s">
        <v>11106</v>
      </c>
      <c r="F15626" s="37" t="str">
        <f>HYPERLINK("https://www.ncbi.nlm.nih.gov/protein/"&amp;G15626,G15626)</f>
        <v>YP_009137111.1</v>
      </c>
      <c r="G15626" s="28" t="s">
        <v>19359</v>
      </c>
      <c r="H15626" s="36" t="s">
        <v>19360</v>
      </c>
      <c r="I15626" t="s">
        <v>19502</v>
      </c>
    </row>
    <row r="15627" spans="1:9" x14ac:dyDescent="0.25">
      <c r="A15627" s="28">
        <v>15622</v>
      </c>
      <c r="B15627" s="28" t="s">
        <v>19559</v>
      </c>
      <c r="C15627" s="28">
        <v>39</v>
      </c>
      <c r="D15627" s="28">
        <v>2</v>
      </c>
      <c r="E15627" s="28" t="s">
        <v>11107</v>
      </c>
      <c r="F15627" s="37" t="str">
        <f>HYPERLINK("https://www.ncbi.nlm.nih.gov/protein/"&amp;G15627,G15627)</f>
        <v>YP_009137111.1</v>
      </c>
      <c r="G15627" s="28" t="s">
        <v>19359</v>
      </c>
      <c r="H15627" s="36" t="s">
        <v>19360</v>
      </c>
      <c r="I15627" t="s">
        <v>19502</v>
      </c>
    </row>
    <row r="15628" spans="1:9" x14ac:dyDescent="0.25">
      <c r="A15628" s="28">
        <v>15623</v>
      </c>
      <c r="B15628" s="28" t="s">
        <v>19559</v>
      </c>
      <c r="C15628" s="28">
        <v>39</v>
      </c>
      <c r="D15628" s="28">
        <v>3</v>
      </c>
      <c r="E15628" s="28" t="s">
        <v>11108</v>
      </c>
      <c r="F15628" s="37" t="str">
        <f>HYPERLINK("https://www.ncbi.nlm.nih.gov/protein/"&amp;G15628,G15628)</f>
        <v>YP_009137111.1</v>
      </c>
      <c r="G15628" s="28" t="s">
        <v>19359</v>
      </c>
      <c r="H15628" s="36" t="s">
        <v>19360</v>
      </c>
      <c r="I15628" t="s">
        <v>19502</v>
      </c>
    </row>
    <row r="15629" spans="1:9" x14ac:dyDescent="0.25">
      <c r="A15629" s="28">
        <v>15624</v>
      </c>
      <c r="B15629" s="28" t="s">
        <v>19559</v>
      </c>
      <c r="C15629" s="28">
        <v>39</v>
      </c>
      <c r="D15629" s="28">
        <v>4</v>
      </c>
      <c r="E15629" s="28" t="s">
        <v>11109</v>
      </c>
      <c r="F15629" s="37" t="str">
        <f>HYPERLINK("https://www.ncbi.nlm.nih.gov/protein/"&amp;G15629,G15629)</f>
        <v>YP_009137111.1</v>
      </c>
      <c r="G15629" s="28" t="s">
        <v>19359</v>
      </c>
      <c r="H15629" s="36" t="s">
        <v>19360</v>
      </c>
      <c r="I15629" t="s">
        <v>19502</v>
      </c>
    </row>
    <row r="15630" spans="1:9" x14ac:dyDescent="0.25">
      <c r="A15630" s="28">
        <v>15625</v>
      </c>
      <c r="B15630" s="28" t="s">
        <v>19559</v>
      </c>
      <c r="C15630" s="28">
        <v>39</v>
      </c>
      <c r="D15630" s="28">
        <v>5</v>
      </c>
      <c r="E15630" s="28" t="s">
        <v>11110</v>
      </c>
      <c r="F15630" s="37" t="str">
        <f>HYPERLINK("https://www.ncbi.nlm.nih.gov/protein/"&amp;G15630,G15630)</f>
        <v>YP_009137111.1</v>
      </c>
      <c r="G15630" s="28" t="s">
        <v>19359</v>
      </c>
      <c r="H15630" s="36" t="s">
        <v>19360</v>
      </c>
      <c r="I15630" t="s">
        <v>19502</v>
      </c>
    </row>
    <row r="15631" spans="1:9" x14ac:dyDescent="0.25">
      <c r="A15631" s="28">
        <v>15626</v>
      </c>
      <c r="B15631" s="28" t="s">
        <v>19559</v>
      </c>
      <c r="C15631" s="28">
        <v>39</v>
      </c>
      <c r="D15631" s="28">
        <v>6</v>
      </c>
      <c r="E15631" s="28" t="s">
        <v>11111</v>
      </c>
      <c r="F15631" s="37" t="str">
        <f>HYPERLINK("https://www.ncbi.nlm.nih.gov/protein/"&amp;G15631,G15631)</f>
        <v>YP_009137111.1</v>
      </c>
      <c r="G15631" s="28" t="s">
        <v>19359</v>
      </c>
      <c r="H15631" s="36" t="s">
        <v>19360</v>
      </c>
      <c r="I15631" t="s">
        <v>19502</v>
      </c>
    </row>
    <row r="15632" spans="1:9" x14ac:dyDescent="0.25">
      <c r="A15632" s="28">
        <v>15627</v>
      </c>
      <c r="B15632" s="28" t="s">
        <v>19559</v>
      </c>
      <c r="C15632" s="28">
        <v>39</v>
      </c>
      <c r="D15632" s="28">
        <v>7</v>
      </c>
      <c r="E15632" s="28" t="s">
        <v>11112</v>
      </c>
      <c r="F15632" s="37" t="str">
        <f>HYPERLINK("https://www.ncbi.nlm.nih.gov/protein/"&amp;G15632,G15632)</f>
        <v>YP_009137111.1</v>
      </c>
      <c r="G15632" s="28" t="s">
        <v>19359</v>
      </c>
      <c r="H15632" s="36" t="s">
        <v>19360</v>
      </c>
      <c r="I15632" t="s">
        <v>19502</v>
      </c>
    </row>
    <row r="15633" spans="1:9" x14ac:dyDescent="0.25">
      <c r="A15633" s="28">
        <v>15628</v>
      </c>
      <c r="B15633" s="28" t="s">
        <v>19559</v>
      </c>
      <c r="C15633" s="28">
        <v>39</v>
      </c>
      <c r="D15633" s="28">
        <v>8</v>
      </c>
      <c r="E15633" s="28" t="s">
        <v>11113</v>
      </c>
      <c r="F15633" s="37" t="str">
        <f>HYPERLINK("https://www.ncbi.nlm.nih.gov/protein/"&amp;G15633,G15633)</f>
        <v>YP_009137111.1</v>
      </c>
      <c r="G15633" s="28" t="s">
        <v>19359</v>
      </c>
      <c r="H15633" s="36" t="s">
        <v>19360</v>
      </c>
      <c r="I15633" t="s">
        <v>19502</v>
      </c>
    </row>
    <row r="15634" spans="1:9" x14ac:dyDescent="0.25">
      <c r="A15634" s="28">
        <v>15629</v>
      </c>
      <c r="B15634" s="28" t="s">
        <v>19559</v>
      </c>
      <c r="C15634" s="28">
        <v>39</v>
      </c>
      <c r="D15634" s="28">
        <v>9</v>
      </c>
      <c r="E15634" s="28" t="s">
        <v>11114</v>
      </c>
      <c r="F15634" s="37" t="str">
        <f>HYPERLINK("https://www.ncbi.nlm.nih.gov/protein/"&amp;G15634,G15634)</f>
        <v>YP_009137111.1</v>
      </c>
      <c r="G15634" s="28" t="s">
        <v>19359</v>
      </c>
      <c r="H15634" s="36" t="s">
        <v>19360</v>
      </c>
      <c r="I15634" t="s">
        <v>19502</v>
      </c>
    </row>
    <row r="15635" spans="1:9" x14ac:dyDescent="0.25">
      <c r="A15635" s="28">
        <v>15630</v>
      </c>
      <c r="B15635" s="28" t="s">
        <v>19559</v>
      </c>
      <c r="C15635" s="28">
        <v>39</v>
      </c>
      <c r="D15635" s="28">
        <v>10</v>
      </c>
      <c r="E15635" s="28" t="s">
        <v>11115</v>
      </c>
      <c r="F15635" s="37" t="str">
        <f>HYPERLINK("https://www.ncbi.nlm.nih.gov/protein/"&amp;G15635,G15635)</f>
        <v>YP_009137111.1</v>
      </c>
      <c r="G15635" s="28" t="s">
        <v>19359</v>
      </c>
      <c r="H15635" s="36" t="s">
        <v>19360</v>
      </c>
      <c r="I15635" t="s">
        <v>19502</v>
      </c>
    </row>
    <row r="15636" spans="1:9" x14ac:dyDescent="0.25">
      <c r="A15636" s="28">
        <v>15631</v>
      </c>
      <c r="B15636" s="28" t="s">
        <v>19559</v>
      </c>
      <c r="C15636" s="28">
        <v>39</v>
      </c>
      <c r="D15636" s="28">
        <v>11</v>
      </c>
      <c r="E15636" s="28" t="s">
        <v>11116</v>
      </c>
      <c r="F15636" s="37" t="str">
        <f>HYPERLINK("https://www.ncbi.nlm.nih.gov/protein/"&amp;G15636,G15636)</f>
        <v>YP_009137111.1</v>
      </c>
      <c r="G15636" s="28" t="s">
        <v>19359</v>
      </c>
      <c r="H15636" s="36" t="s">
        <v>19360</v>
      </c>
      <c r="I15636" t="s">
        <v>19502</v>
      </c>
    </row>
    <row r="15637" spans="1:9" x14ac:dyDescent="0.25">
      <c r="A15637" s="28">
        <v>15632</v>
      </c>
      <c r="B15637" s="28" t="s">
        <v>19559</v>
      </c>
      <c r="C15637" s="28">
        <v>39</v>
      </c>
      <c r="D15637" s="28">
        <v>12</v>
      </c>
      <c r="E15637" s="28" t="s">
        <v>11117</v>
      </c>
      <c r="F15637" s="37" t="str">
        <f>HYPERLINK("https://www.ncbi.nlm.nih.gov/protein/"&amp;G15637,G15637)</f>
        <v>YP_009137111.1</v>
      </c>
      <c r="G15637" s="28" t="s">
        <v>19359</v>
      </c>
      <c r="H15637" s="36" t="s">
        <v>19360</v>
      </c>
      <c r="I15637" t="s">
        <v>19502</v>
      </c>
    </row>
    <row r="15638" spans="1:9" x14ac:dyDescent="0.25">
      <c r="A15638" s="28">
        <v>15633</v>
      </c>
      <c r="B15638" s="28" t="s">
        <v>19559</v>
      </c>
      <c r="C15638" s="28">
        <v>39</v>
      </c>
      <c r="D15638" s="28">
        <v>13</v>
      </c>
      <c r="E15638" s="28" t="s">
        <v>11118</v>
      </c>
      <c r="F15638" s="37" t="str">
        <f>HYPERLINK("https://www.ncbi.nlm.nih.gov/protein/"&amp;G15638,G15638)</f>
        <v>YP_009137111.1</v>
      </c>
      <c r="G15638" s="28" t="s">
        <v>19359</v>
      </c>
      <c r="H15638" s="36" t="s">
        <v>19360</v>
      </c>
      <c r="I15638" t="s">
        <v>19502</v>
      </c>
    </row>
    <row r="15639" spans="1:9" x14ac:dyDescent="0.25">
      <c r="A15639" s="28">
        <v>15634</v>
      </c>
      <c r="B15639" s="28" t="s">
        <v>19559</v>
      </c>
      <c r="C15639" s="28">
        <v>39</v>
      </c>
      <c r="D15639" s="28">
        <v>14</v>
      </c>
      <c r="E15639" s="28" t="s">
        <v>11119</v>
      </c>
      <c r="F15639" s="37" t="str">
        <f>HYPERLINK("https://www.ncbi.nlm.nih.gov/protein/"&amp;G15639,G15639)</f>
        <v>YP_009137111.1</v>
      </c>
      <c r="G15639" s="28" t="s">
        <v>19359</v>
      </c>
      <c r="H15639" s="36" t="s">
        <v>19360</v>
      </c>
      <c r="I15639" t="s">
        <v>19502</v>
      </c>
    </row>
    <row r="15640" spans="1:9" x14ac:dyDescent="0.25">
      <c r="A15640" s="28">
        <v>15635</v>
      </c>
      <c r="B15640" s="28" t="s">
        <v>19559</v>
      </c>
      <c r="C15640" s="28">
        <v>39</v>
      </c>
      <c r="D15640" s="28">
        <v>15</v>
      </c>
      <c r="E15640" s="28" t="s">
        <v>11120</v>
      </c>
      <c r="F15640" s="37" t="str">
        <f>HYPERLINK("https://www.ncbi.nlm.nih.gov/protein/"&amp;G15640,G15640)</f>
        <v>YP_009137111.1</v>
      </c>
      <c r="G15640" s="28" t="s">
        <v>19359</v>
      </c>
      <c r="H15640" s="36" t="s">
        <v>19360</v>
      </c>
      <c r="I15640" t="s">
        <v>19502</v>
      </c>
    </row>
    <row r="15641" spans="1:9" x14ac:dyDescent="0.25">
      <c r="A15641" s="28">
        <v>15636</v>
      </c>
      <c r="B15641" s="28" t="s">
        <v>19559</v>
      </c>
      <c r="C15641" s="28">
        <v>39</v>
      </c>
      <c r="D15641" s="28">
        <v>16</v>
      </c>
      <c r="E15641" s="28" t="s">
        <v>11121</v>
      </c>
      <c r="F15641" s="37" t="str">
        <f>HYPERLINK("https://www.ncbi.nlm.nih.gov/protein/"&amp;G15641,G15641)</f>
        <v>YP_009137111.1</v>
      </c>
      <c r="G15641" s="28" t="s">
        <v>19359</v>
      </c>
      <c r="H15641" s="36" t="s">
        <v>19360</v>
      </c>
      <c r="I15641" t="s">
        <v>19502</v>
      </c>
    </row>
    <row r="15642" spans="1:9" x14ac:dyDescent="0.25">
      <c r="A15642" s="28">
        <v>15637</v>
      </c>
      <c r="B15642" s="28" t="s">
        <v>19559</v>
      </c>
      <c r="C15642" s="28">
        <v>39</v>
      </c>
      <c r="D15642" s="28">
        <v>17</v>
      </c>
      <c r="E15642" s="28" t="s">
        <v>11122</v>
      </c>
      <c r="F15642" s="37" t="str">
        <f>HYPERLINK("https://www.ncbi.nlm.nih.gov/protein/"&amp;G15642,G15642)</f>
        <v>YP_009137111.1</v>
      </c>
      <c r="G15642" s="28" t="s">
        <v>19359</v>
      </c>
      <c r="H15642" s="36" t="s">
        <v>19360</v>
      </c>
      <c r="I15642" t="s">
        <v>19502</v>
      </c>
    </row>
    <row r="15643" spans="1:9" x14ac:dyDescent="0.25">
      <c r="A15643" s="28">
        <v>15638</v>
      </c>
      <c r="B15643" s="28" t="s">
        <v>19559</v>
      </c>
      <c r="C15643" s="28">
        <v>39</v>
      </c>
      <c r="D15643" s="28">
        <v>18</v>
      </c>
      <c r="E15643" s="28" t="s">
        <v>11123</v>
      </c>
      <c r="F15643" s="37" t="str">
        <f>HYPERLINK("https://www.ncbi.nlm.nih.gov/protein/"&amp;G15643,G15643)</f>
        <v>YP_009137111.1</v>
      </c>
      <c r="G15643" s="28" t="s">
        <v>19359</v>
      </c>
      <c r="H15643" s="36" t="s">
        <v>19360</v>
      </c>
      <c r="I15643" t="s">
        <v>19502</v>
      </c>
    </row>
    <row r="15644" spans="1:9" x14ac:dyDescent="0.25">
      <c r="A15644" s="28">
        <v>15639</v>
      </c>
      <c r="B15644" s="28" t="s">
        <v>19559</v>
      </c>
      <c r="C15644" s="28">
        <v>39</v>
      </c>
      <c r="D15644" s="28">
        <v>19</v>
      </c>
      <c r="E15644" s="28" t="s">
        <v>11124</v>
      </c>
      <c r="F15644" s="37" t="str">
        <f>HYPERLINK("https://www.ncbi.nlm.nih.gov/protein/"&amp;G15644,G15644)</f>
        <v>YP_009137111.1</v>
      </c>
      <c r="G15644" s="28" t="s">
        <v>19359</v>
      </c>
      <c r="H15644" s="36" t="s">
        <v>19360</v>
      </c>
      <c r="I15644" t="s">
        <v>19502</v>
      </c>
    </row>
    <row r="15645" spans="1:9" x14ac:dyDescent="0.25">
      <c r="A15645" s="28">
        <v>15640</v>
      </c>
      <c r="B15645" s="28" t="s">
        <v>19559</v>
      </c>
      <c r="C15645" s="28">
        <v>39</v>
      </c>
      <c r="D15645" s="28">
        <v>20</v>
      </c>
      <c r="E15645" s="28" t="s">
        <v>11125</v>
      </c>
      <c r="F15645" s="37" t="str">
        <f>HYPERLINK("https://www.ncbi.nlm.nih.gov/protein/"&amp;G15645,G15645)</f>
        <v>YP_009137111.1</v>
      </c>
      <c r="G15645" s="28" t="s">
        <v>19359</v>
      </c>
      <c r="H15645" s="36" t="s">
        <v>19360</v>
      </c>
      <c r="I15645" t="s">
        <v>19502</v>
      </c>
    </row>
    <row r="15646" spans="1:9" x14ac:dyDescent="0.25">
      <c r="A15646" s="28">
        <v>15641</v>
      </c>
      <c r="B15646" s="28" t="s">
        <v>19559</v>
      </c>
      <c r="C15646" s="28">
        <v>39</v>
      </c>
      <c r="D15646" s="28">
        <v>21</v>
      </c>
      <c r="E15646" s="28" t="s">
        <v>11126</v>
      </c>
      <c r="F15646" s="37" t="str">
        <f>HYPERLINK("https://www.ncbi.nlm.nih.gov/protein/"&amp;G15646,G15646)</f>
        <v>YP_009137111.1</v>
      </c>
      <c r="G15646" s="28" t="s">
        <v>19359</v>
      </c>
      <c r="H15646" s="36" t="s">
        <v>19360</v>
      </c>
      <c r="I15646" t="s">
        <v>19502</v>
      </c>
    </row>
    <row r="15647" spans="1:9" x14ac:dyDescent="0.25">
      <c r="A15647" s="28">
        <v>15642</v>
      </c>
      <c r="B15647" s="28" t="s">
        <v>19559</v>
      </c>
      <c r="C15647" s="28">
        <v>39</v>
      </c>
      <c r="D15647" s="28">
        <v>22</v>
      </c>
      <c r="E15647" s="28" t="s">
        <v>11127</v>
      </c>
      <c r="F15647" s="37" t="str">
        <f>HYPERLINK("https://www.ncbi.nlm.nih.gov/protein/"&amp;G15647,G15647)</f>
        <v>YP_009137111.1</v>
      </c>
      <c r="G15647" s="28" t="s">
        <v>19359</v>
      </c>
      <c r="H15647" s="36" t="s">
        <v>19360</v>
      </c>
      <c r="I15647" t="s">
        <v>19502</v>
      </c>
    </row>
    <row r="15648" spans="1:9" x14ac:dyDescent="0.25">
      <c r="A15648" s="28">
        <v>15643</v>
      </c>
      <c r="B15648" s="28" t="s">
        <v>19559</v>
      </c>
      <c r="C15648" s="28">
        <v>39</v>
      </c>
      <c r="D15648" s="28">
        <v>23</v>
      </c>
      <c r="E15648" s="28" t="s">
        <v>11128</v>
      </c>
      <c r="F15648" s="37" t="str">
        <f>HYPERLINK("https://www.ncbi.nlm.nih.gov/protein/"&amp;G15648,G15648)</f>
        <v>YP_009137111.1</v>
      </c>
      <c r="G15648" s="28" t="s">
        <v>19359</v>
      </c>
      <c r="H15648" s="36" t="s">
        <v>19360</v>
      </c>
      <c r="I15648" t="s">
        <v>19502</v>
      </c>
    </row>
    <row r="15649" spans="1:9" x14ac:dyDescent="0.25">
      <c r="A15649" s="28">
        <v>15644</v>
      </c>
      <c r="B15649" s="28" t="s">
        <v>19559</v>
      </c>
      <c r="C15649" s="28">
        <v>39</v>
      </c>
      <c r="D15649" s="28">
        <v>24</v>
      </c>
      <c r="E15649" s="28" t="s">
        <v>11129</v>
      </c>
      <c r="F15649" s="37" t="str">
        <f>HYPERLINK("https://www.ncbi.nlm.nih.gov/protein/"&amp;G15649,G15649)</f>
        <v>YP_009137111.1</v>
      </c>
      <c r="G15649" s="28" t="s">
        <v>19359</v>
      </c>
      <c r="H15649" s="36" t="s">
        <v>19360</v>
      </c>
      <c r="I15649" t="s">
        <v>19502</v>
      </c>
    </row>
    <row r="15650" spans="1:9" x14ac:dyDescent="0.25">
      <c r="A15650" s="28">
        <v>15645</v>
      </c>
      <c r="B15650" s="28" t="s">
        <v>19559</v>
      </c>
      <c r="C15650" s="28">
        <v>39</v>
      </c>
      <c r="D15650" s="28">
        <v>25</v>
      </c>
      <c r="E15650" s="28" t="s">
        <v>11130</v>
      </c>
      <c r="F15650" s="37" t="str">
        <f>HYPERLINK("https://www.ncbi.nlm.nih.gov/protein/"&amp;G15650,G15650)</f>
        <v>YP_009137111.1</v>
      </c>
      <c r="G15650" s="28" t="s">
        <v>19359</v>
      </c>
      <c r="H15650" s="36" t="s">
        <v>19360</v>
      </c>
      <c r="I15650" t="s">
        <v>19502</v>
      </c>
    </row>
    <row r="15651" spans="1:9" x14ac:dyDescent="0.25">
      <c r="A15651" s="28">
        <v>15646</v>
      </c>
      <c r="B15651" s="28" t="s">
        <v>19559</v>
      </c>
      <c r="C15651" s="28">
        <v>39</v>
      </c>
      <c r="D15651" s="28">
        <v>26</v>
      </c>
      <c r="E15651" s="28" t="s">
        <v>11131</v>
      </c>
      <c r="F15651" s="37" t="str">
        <f>HYPERLINK("https://www.ncbi.nlm.nih.gov/protein/"&amp;G15651,G15651)</f>
        <v>YP_009137111.1</v>
      </c>
      <c r="G15651" s="28" t="s">
        <v>19359</v>
      </c>
      <c r="H15651" s="36" t="s">
        <v>19360</v>
      </c>
      <c r="I15651" t="s">
        <v>19502</v>
      </c>
    </row>
    <row r="15652" spans="1:9" x14ac:dyDescent="0.25">
      <c r="A15652" s="28">
        <v>15647</v>
      </c>
      <c r="B15652" s="28" t="s">
        <v>19559</v>
      </c>
      <c r="C15652" s="28">
        <v>39</v>
      </c>
      <c r="D15652" s="28">
        <v>27</v>
      </c>
      <c r="E15652" s="28" t="s">
        <v>11132</v>
      </c>
      <c r="F15652" s="37" t="str">
        <f>HYPERLINK("https://www.ncbi.nlm.nih.gov/protein/"&amp;G15652,G15652)</f>
        <v>YP_009137111.1</v>
      </c>
      <c r="G15652" s="28" t="s">
        <v>19359</v>
      </c>
      <c r="H15652" s="36" t="s">
        <v>19360</v>
      </c>
      <c r="I15652" t="s">
        <v>19502</v>
      </c>
    </row>
    <row r="15653" spans="1:9" x14ac:dyDescent="0.25">
      <c r="A15653" s="28">
        <v>15648</v>
      </c>
      <c r="B15653" s="28" t="s">
        <v>19559</v>
      </c>
      <c r="C15653" s="28">
        <v>39</v>
      </c>
      <c r="D15653" s="28">
        <v>28</v>
      </c>
      <c r="E15653" s="28" t="s">
        <v>11133</v>
      </c>
      <c r="F15653" s="37" t="str">
        <f>HYPERLINK("https://www.ncbi.nlm.nih.gov/protein/"&amp;G15653,G15653)</f>
        <v>YP_009137111.1</v>
      </c>
      <c r="G15653" s="28" t="s">
        <v>19359</v>
      </c>
      <c r="H15653" s="36" t="s">
        <v>19360</v>
      </c>
      <c r="I15653" t="s">
        <v>19502</v>
      </c>
    </row>
    <row r="15654" spans="1:9" x14ac:dyDescent="0.25">
      <c r="A15654" s="28">
        <v>15649</v>
      </c>
      <c r="B15654" s="28" t="s">
        <v>19559</v>
      </c>
      <c r="C15654" s="28">
        <v>39</v>
      </c>
      <c r="D15654" s="28">
        <v>29</v>
      </c>
      <c r="E15654" s="28" t="s">
        <v>11134</v>
      </c>
      <c r="F15654" s="37" t="str">
        <f>HYPERLINK("https://www.ncbi.nlm.nih.gov/protein/"&amp;G15654,G15654)</f>
        <v>YP_009137111.1</v>
      </c>
      <c r="G15654" s="28" t="s">
        <v>19359</v>
      </c>
      <c r="H15654" s="36" t="s">
        <v>19360</v>
      </c>
      <c r="I15654" t="s">
        <v>19502</v>
      </c>
    </row>
    <row r="15655" spans="1:9" x14ac:dyDescent="0.25">
      <c r="A15655" s="28">
        <v>15650</v>
      </c>
      <c r="B15655" s="28" t="s">
        <v>19559</v>
      </c>
      <c r="C15655" s="28">
        <v>39</v>
      </c>
      <c r="D15655" s="28">
        <v>30</v>
      </c>
      <c r="E15655" s="28" t="s">
        <v>11135</v>
      </c>
      <c r="F15655" s="37" t="str">
        <f>HYPERLINK("https://www.ncbi.nlm.nih.gov/protein/"&amp;G15655,G15655)</f>
        <v>YP_009137111.1</v>
      </c>
      <c r="G15655" s="28" t="s">
        <v>19359</v>
      </c>
      <c r="H15655" s="36" t="s">
        <v>19360</v>
      </c>
      <c r="I15655" t="s">
        <v>19502</v>
      </c>
    </row>
    <row r="15656" spans="1:9" x14ac:dyDescent="0.25">
      <c r="A15656" s="28">
        <v>15651</v>
      </c>
      <c r="B15656" s="28" t="s">
        <v>19559</v>
      </c>
      <c r="C15656" s="28">
        <v>39</v>
      </c>
      <c r="D15656" s="28">
        <v>31</v>
      </c>
      <c r="E15656" s="28" t="s">
        <v>11136</v>
      </c>
      <c r="F15656" s="37" t="str">
        <f>HYPERLINK("https://www.ncbi.nlm.nih.gov/protein/"&amp;G15656,G15656)</f>
        <v>YP_009137111.1</v>
      </c>
      <c r="G15656" s="28" t="s">
        <v>19359</v>
      </c>
      <c r="H15656" s="36" t="s">
        <v>19360</v>
      </c>
      <c r="I15656" t="s">
        <v>19502</v>
      </c>
    </row>
    <row r="15657" spans="1:9" x14ac:dyDescent="0.25">
      <c r="A15657" s="28">
        <v>15652</v>
      </c>
      <c r="B15657" s="28" t="s">
        <v>19559</v>
      </c>
      <c r="C15657" s="28">
        <v>39</v>
      </c>
      <c r="D15657" s="28">
        <v>32</v>
      </c>
      <c r="E15657" s="28" t="s">
        <v>11137</v>
      </c>
      <c r="F15657" s="37" t="str">
        <f>HYPERLINK("https://www.ncbi.nlm.nih.gov/protein/"&amp;G15657,G15657)</f>
        <v>YP_009137111.1</v>
      </c>
      <c r="G15657" s="28" t="s">
        <v>19359</v>
      </c>
      <c r="H15657" s="36" t="s">
        <v>19360</v>
      </c>
      <c r="I15657" t="s">
        <v>19502</v>
      </c>
    </row>
    <row r="15658" spans="1:9" x14ac:dyDescent="0.25">
      <c r="A15658" s="28">
        <v>15653</v>
      </c>
      <c r="B15658" s="28" t="s">
        <v>19559</v>
      </c>
      <c r="C15658" s="28">
        <v>39</v>
      </c>
      <c r="D15658" s="28">
        <v>33</v>
      </c>
      <c r="E15658" s="28" t="s">
        <v>11138</v>
      </c>
      <c r="F15658" s="37" t="str">
        <f>HYPERLINK("https://www.ncbi.nlm.nih.gov/protein/"&amp;G15658,G15658)</f>
        <v>YP_009137111.1</v>
      </c>
      <c r="G15658" s="28" t="s">
        <v>19359</v>
      </c>
      <c r="H15658" s="36" t="s">
        <v>19360</v>
      </c>
      <c r="I15658" t="s">
        <v>19502</v>
      </c>
    </row>
    <row r="15659" spans="1:9" x14ac:dyDescent="0.25">
      <c r="A15659" s="28">
        <v>15654</v>
      </c>
      <c r="B15659" s="28" t="s">
        <v>19559</v>
      </c>
      <c r="C15659" s="28">
        <v>39</v>
      </c>
      <c r="D15659" s="28">
        <v>34</v>
      </c>
      <c r="E15659" s="28" t="s">
        <v>11139</v>
      </c>
      <c r="F15659" s="37" t="str">
        <f>HYPERLINK("https://www.ncbi.nlm.nih.gov/protein/"&amp;G15659,G15659)</f>
        <v>YP_009137111.1</v>
      </c>
      <c r="G15659" s="28" t="s">
        <v>19359</v>
      </c>
      <c r="H15659" s="36" t="s">
        <v>19360</v>
      </c>
      <c r="I15659" t="s">
        <v>19502</v>
      </c>
    </row>
    <row r="15660" spans="1:9" x14ac:dyDescent="0.25">
      <c r="A15660" s="28">
        <v>15655</v>
      </c>
      <c r="B15660" s="28" t="s">
        <v>19559</v>
      </c>
      <c r="C15660" s="28">
        <v>39</v>
      </c>
      <c r="D15660" s="28">
        <v>35</v>
      </c>
      <c r="E15660" s="28" t="s">
        <v>11140</v>
      </c>
      <c r="F15660" s="37" t="str">
        <f>HYPERLINK("https://www.ncbi.nlm.nih.gov/protein/"&amp;G15660,G15660)</f>
        <v>YP_009137111.1</v>
      </c>
      <c r="G15660" s="28" t="s">
        <v>19359</v>
      </c>
      <c r="H15660" s="36" t="s">
        <v>19360</v>
      </c>
      <c r="I15660" t="s">
        <v>19502</v>
      </c>
    </row>
    <row r="15661" spans="1:9" x14ac:dyDescent="0.25">
      <c r="A15661" s="28">
        <v>15656</v>
      </c>
      <c r="B15661" s="28" t="s">
        <v>19559</v>
      </c>
      <c r="C15661" s="28">
        <v>39</v>
      </c>
      <c r="D15661" s="28">
        <v>36</v>
      </c>
      <c r="E15661" s="28" t="s">
        <v>11141</v>
      </c>
      <c r="F15661" s="37" t="str">
        <f>HYPERLINK("https://www.ncbi.nlm.nih.gov/protein/"&amp;G15661,G15661)</f>
        <v>YP_009137111.1</v>
      </c>
      <c r="G15661" s="28" t="s">
        <v>19359</v>
      </c>
      <c r="H15661" s="36" t="s">
        <v>19360</v>
      </c>
      <c r="I15661" t="s">
        <v>19502</v>
      </c>
    </row>
    <row r="15662" spans="1:9" x14ac:dyDescent="0.25">
      <c r="A15662" s="28">
        <v>15657</v>
      </c>
      <c r="B15662" s="28" t="s">
        <v>19559</v>
      </c>
      <c r="C15662" s="28">
        <v>39</v>
      </c>
      <c r="D15662" s="28">
        <v>37</v>
      </c>
      <c r="E15662" s="28" t="s">
        <v>11142</v>
      </c>
      <c r="F15662" s="37" t="str">
        <f>HYPERLINK("https://www.ncbi.nlm.nih.gov/protein/"&amp;G15662,G15662)</f>
        <v>YP_009137111.1</v>
      </c>
      <c r="G15662" s="28" t="s">
        <v>19359</v>
      </c>
      <c r="H15662" s="36" t="s">
        <v>19360</v>
      </c>
      <c r="I15662" t="s">
        <v>19502</v>
      </c>
    </row>
    <row r="15663" spans="1:9" x14ac:dyDescent="0.25">
      <c r="A15663" s="28">
        <v>15658</v>
      </c>
      <c r="B15663" s="28" t="s">
        <v>19559</v>
      </c>
      <c r="C15663" s="28">
        <v>39</v>
      </c>
      <c r="D15663" s="28">
        <v>38</v>
      </c>
      <c r="E15663" s="28" t="s">
        <v>11143</v>
      </c>
      <c r="F15663" s="37" t="str">
        <f>HYPERLINK("https://www.ncbi.nlm.nih.gov/protein/"&amp;G15663,G15663)</f>
        <v>YP_009137111.1</v>
      </c>
      <c r="G15663" s="28" t="s">
        <v>19359</v>
      </c>
      <c r="H15663" s="36" t="s">
        <v>19360</v>
      </c>
      <c r="I15663" t="s">
        <v>19502</v>
      </c>
    </row>
    <row r="15664" spans="1:9" x14ac:dyDescent="0.25">
      <c r="A15664" s="28">
        <v>15659</v>
      </c>
      <c r="B15664" s="28" t="s">
        <v>19559</v>
      </c>
      <c r="C15664" s="28">
        <v>39</v>
      </c>
      <c r="D15664" s="28">
        <v>39</v>
      </c>
      <c r="E15664" s="28" t="s">
        <v>11144</v>
      </c>
      <c r="F15664" s="37" t="str">
        <f>HYPERLINK("https://www.ncbi.nlm.nih.gov/protein/"&amp;G15664,G15664)</f>
        <v>YP_009137111.1</v>
      </c>
      <c r="G15664" s="28" t="s">
        <v>19359</v>
      </c>
      <c r="H15664" s="36" t="s">
        <v>19360</v>
      </c>
      <c r="I15664" t="s">
        <v>19502</v>
      </c>
    </row>
    <row r="15665" spans="1:9" x14ac:dyDescent="0.25">
      <c r="A15665" s="28">
        <v>15660</v>
      </c>
      <c r="B15665" s="28" t="s">
        <v>19559</v>
      </c>
      <c r="C15665" s="28">
        <v>39</v>
      </c>
      <c r="D15665" s="28">
        <v>40</v>
      </c>
      <c r="E15665" s="28" t="s">
        <v>11145</v>
      </c>
      <c r="F15665" s="37" t="str">
        <f>HYPERLINK("https://www.ncbi.nlm.nih.gov/protein/"&amp;G15665,G15665)</f>
        <v>YP_009137111.1</v>
      </c>
      <c r="G15665" s="28" t="s">
        <v>19359</v>
      </c>
      <c r="H15665" s="36" t="s">
        <v>19360</v>
      </c>
      <c r="I15665" t="s">
        <v>19502</v>
      </c>
    </row>
    <row r="15666" spans="1:9" x14ac:dyDescent="0.25">
      <c r="A15666" s="28">
        <v>15661</v>
      </c>
      <c r="B15666" s="28" t="s">
        <v>19559</v>
      </c>
      <c r="C15666" s="28">
        <v>39</v>
      </c>
      <c r="D15666" s="28">
        <v>41</v>
      </c>
      <c r="E15666" s="28" t="s">
        <v>11146</v>
      </c>
      <c r="F15666" s="37" t="str">
        <f>HYPERLINK("https://www.ncbi.nlm.nih.gov/protein/"&amp;G15666,G15666)</f>
        <v>YP_009137111.1</v>
      </c>
      <c r="G15666" s="28" t="s">
        <v>19359</v>
      </c>
      <c r="H15666" s="36" t="s">
        <v>19360</v>
      </c>
      <c r="I15666" t="s">
        <v>19502</v>
      </c>
    </row>
    <row r="15667" spans="1:9" x14ac:dyDescent="0.25">
      <c r="A15667" s="28">
        <v>15662</v>
      </c>
      <c r="B15667" s="28" t="s">
        <v>19559</v>
      </c>
      <c r="C15667" s="28">
        <v>39</v>
      </c>
      <c r="D15667" s="28">
        <v>42</v>
      </c>
      <c r="E15667" s="28" t="s">
        <v>11147</v>
      </c>
      <c r="F15667" s="37" t="str">
        <f>HYPERLINK("https://www.ncbi.nlm.nih.gov/protein/"&amp;G15667,G15667)</f>
        <v>YP_009137111.1</v>
      </c>
      <c r="G15667" s="28" t="s">
        <v>19359</v>
      </c>
      <c r="H15667" s="36" t="s">
        <v>19360</v>
      </c>
      <c r="I15667" t="s">
        <v>19502</v>
      </c>
    </row>
    <row r="15668" spans="1:9" x14ac:dyDescent="0.25">
      <c r="A15668" s="28">
        <v>15663</v>
      </c>
      <c r="B15668" s="28" t="s">
        <v>19559</v>
      </c>
      <c r="C15668" s="28">
        <v>39</v>
      </c>
      <c r="D15668" s="28">
        <v>43</v>
      </c>
      <c r="E15668" s="28" t="s">
        <v>11148</v>
      </c>
      <c r="F15668" s="37" t="str">
        <f>HYPERLINK("https://www.ncbi.nlm.nih.gov/protein/"&amp;G15668,G15668)</f>
        <v>YP_009137111.1</v>
      </c>
      <c r="G15668" s="28" t="s">
        <v>19359</v>
      </c>
      <c r="H15668" s="36" t="s">
        <v>19360</v>
      </c>
      <c r="I15668" t="s">
        <v>19502</v>
      </c>
    </row>
    <row r="15669" spans="1:9" x14ac:dyDescent="0.25">
      <c r="A15669" s="28">
        <v>15664</v>
      </c>
      <c r="B15669" s="28" t="s">
        <v>19559</v>
      </c>
      <c r="C15669" s="28">
        <v>39</v>
      </c>
      <c r="D15669" s="28">
        <v>44</v>
      </c>
      <c r="E15669" s="28" t="s">
        <v>11149</v>
      </c>
      <c r="F15669" s="37" t="str">
        <f>HYPERLINK("https://www.ncbi.nlm.nih.gov/protein/"&amp;G15669,G15669)</f>
        <v>YP_009137111.1</v>
      </c>
      <c r="G15669" s="28" t="s">
        <v>19359</v>
      </c>
      <c r="H15669" s="36" t="s">
        <v>19360</v>
      </c>
      <c r="I15669" t="s">
        <v>19502</v>
      </c>
    </row>
    <row r="15670" spans="1:9" x14ac:dyDescent="0.25">
      <c r="A15670" s="28">
        <v>15665</v>
      </c>
      <c r="B15670" s="28" t="s">
        <v>19559</v>
      </c>
      <c r="C15670" s="28">
        <v>39</v>
      </c>
      <c r="D15670" s="28">
        <v>45</v>
      </c>
      <c r="E15670" s="28" t="s">
        <v>11150</v>
      </c>
      <c r="F15670" s="37" t="str">
        <f>HYPERLINK("https://www.ncbi.nlm.nih.gov/protein/"&amp;G15670,G15670)</f>
        <v>YP_009137111.1</v>
      </c>
      <c r="G15670" s="28" t="s">
        <v>19359</v>
      </c>
      <c r="H15670" s="36" t="s">
        <v>19360</v>
      </c>
      <c r="I15670" t="s">
        <v>19502</v>
      </c>
    </row>
    <row r="15671" spans="1:9" x14ac:dyDescent="0.25">
      <c r="A15671" s="28">
        <v>15666</v>
      </c>
      <c r="B15671" s="28" t="s">
        <v>19559</v>
      </c>
      <c r="C15671" s="28">
        <v>39</v>
      </c>
      <c r="D15671" s="28">
        <v>46</v>
      </c>
      <c r="E15671" s="28" t="s">
        <v>11151</v>
      </c>
      <c r="F15671" s="37" t="str">
        <f>HYPERLINK("https://www.ncbi.nlm.nih.gov/protein/"&amp;G15671,G15671)</f>
        <v>YP_009137111.1</v>
      </c>
      <c r="G15671" s="28" t="s">
        <v>19359</v>
      </c>
      <c r="H15671" s="36" t="s">
        <v>19360</v>
      </c>
      <c r="I15671" t="s">
        <v>19502</v>
      </c>
    </row>
    <row r="15672" spans="1:9" x14ac:dyDescent="0.25">
      <c r="A15672" s="28">
        <v>15667</v>
      </c>
      <c r="B15672" s="28" t="s">
        <v>19559</v>
      </c>
      <c r="C15672" s="28">
        <v>39</v>
      </c>
      <c r="D15672" s="28">
        <v>47</v>
      </c>
      <c r="E15672" s="28" t="s">
        <v>11152</v>
      </c>
      <c r="F15672" s="37" t="str">
        <f>HYPERLINK("https://www.ncbi.nlm.nih.gov/protein/"&amp;G15672,G15672)</f>
        <v>YP_009137111.1</v>
      </c>
      <c r="G15672" s="28" t="s">
        <v>19359</v>
      </c>
      <c r="H15672" s="36" t="s">
        <v>19360</v>
      </c>
      <c r="I15672" t="s">
        <v>19502</v>
      </c>
    </row>
    <row r="15673" spans="1:9" x14ac:dyDescent="0.25">
      <c r="A15673" s="28">
        <v>15668</v>
      </c>
      <c r="B15673" s="28" t="s">
        <v>19559</v>
      </c>
      <c r="C15673" s="28">
        <v>39</v>
      </c>
      <c r="D15673" s="28">
        <v>48</v>
      </c>
      <c r="E15673" s="28" t="s">
        <v>11153</v>
      </c>
      <c r="F15673" s="37" t="str">
        <f>HYPERLINK("https://www.ncbi.nlm.nih.gov/protein/"&amp;G15673,G15673)</f>
        <v>YP_009137111.1</v>
      </c>
      <c r="G15673" s="28" t="s">
        <v>19359</v>
      </c>
      <c r="H15673" s="36" t="s">
        <v>19360</v>
      </c>
      <c r="I15673" t="s">
        <v>19502</v>
      </c>
    </row>
    <row r="15674" spans="1:9" x14ac:dyDescent="0.25">
      <c r="A15674" s="28">
        <v>15669</v>
      </c>
      <c r="B15674" s="28" t="s">
        <v>19559</v>
      </c>
      <c r="C15674" s="28">
        <v>39</v>
      </c>
      <c r="D15674" s="28">
        <v>49</v>
      </c>
      <c r="E15674" s="28" t="s">
        <v>11154</v>
      </c>
      <c r="F15674" s="37" t="str">
        <f>HYPERLINK("https://www.ncbi.nlm.nih.gov/protein/"&amp;G15674,G15674)</f>
        <v>YP_009137111.1</v>
      </c>
      <c r="G15674" s="28" t="s">
        <v>19359</v>
      </c>
      <c r="H15674" s="36" t="s">
        <v>19360</v>
      </c>
      <c r="I15674" t="s">
        <v>19502</v>
      </c>
    </row>
    <row r="15675" spans="1:9" x14ac:dyDescent="0.25">
      <c r="A15675" s="28">
        <v>15670</v>
      </c>
      <c r="B15675" s="28" t="s">
        <v>19559</v>
      </c>
      <c r="C15675" s="28">
        <v>39</v>
      </c>
      <c r="D15675" s="28">
        <v>50</v>
      </c>
      <c r="E15675" s="28" t="s">
        <v>11155</v>
      </c>
      <c r="F15675" s="37" t="str">
        <f>HYPERLINK("https://www.ncbi.nlm.nih.gov/protein/"&amp;G15675,G15675)</f>
        <v>YP_009137111.1</v>
      </c>
      <c r="G15675" s="28" t="s">
        <v>19359</v>
      </c>
      <c r="H15675" s="36" t="s">
        <v>19360</v>
      </c>
      <c r="I15675" t="s">
        <v>19502</v>
      </c>
    </row>
    <row r="15676" spans="1:9" x14ac:dyDescent="0.25">
      <c r="A15676" s="28">
        <v>15671</v>
      </c>
      <c r="B15676" s="28" t="s">
        <v>19559</v>
      </c>
      <c r="C15676" s="28">
        <v>39</v>
      </c>
      <c r="D15676" s="28">
        <v>51</v>
      </c>
      <c r="E15676" s="28" t="s">
        <v>11156</v>
      </c>
      <c r="F15676" s="37" t="str">
        <f>HYPERLINK("https://www.ncbi.nlm.nih.gov/protein/"&amp;G15676,G15676)</f>
        <v>YP_009137111.1</v>
      </c>
      <c r="G15676" s="28" t="s">
        <v>19359</v>
      </c>
      <c r="H15676" s="36" t="s">
        <v>19360</v>
      </c>
      <c r="I15676" t="s">
        <v>19502</v>
      </c>
    </row>
    <row r="15677" spans="1:9" x14ac:dyDescent="0.25">
      <c r="A15677" s="28">
        <v>15672</v>
      </c>
      <c r="B15677" s="28" t="s">
        <v>19559</v>
      </c>
      <c r="C15677" s="28">
        <v>39</v>
      </c>
      <c r="D15677" s="28">
        <v>52</v>
      </c>
      <c r="E15677" s="28" t="s">
        <v>11157</v>
      </c>
      <c r="F15677" s="37" t="str">
        <f>HYPERLINK("https://www.ncbi.nlm.nih.gov/protein/"&amp;G15677,G15677)</f>
        <v>YP_009137111.1</v>
      </c>
      <c r="G15677" s="28" t="s">
        <v>19359</v>
      </c>
      <c r="H15677" s="36" t="s">
        <v>19360</v>
      </c>
      <c r="I15677" t="s">
        <v>19502</v>
      </c>
    </row>
    <row r="15678" spans="1:9" x14ac:dyDescent="0.25">
      <c r="A15678" s="28">
        <v>15673</v>
      </c>
      <c r="B15678" s="28" t="s">
        <v>19559</v>
      </c>
      <c r="C15678" s="28">
        <v>39</v>
      </c>
      <c r="D15678" s="28">
        <v>53</v>
      </c>
      <c r="E15678" s="28" t="s">
        <v>11158</v>
      </c>
      <c r="F15678" s="37" t="str">
        <f>HYPERLINK("https://www.ncbi.nlm.nih.gov/protein/"&amp;G15678,G15678)</f>
        <v>YP_009137111.1</v>
      </c>
      <c r="G15678" s="28" t="s">
        <v>19359</v>
      </c>
      <c r="H15678" s="36" t="s">
        <v>19360</v>
      </c>
      <c r="I15678" t="s">
        <v>19502</v>
      </c>
    </row>
    <row r="15679" spans="1:9" x14ac:dyDescent="0.25">
      <c r="A15679" s="28">
        <v>15674</v>
      </c>
      <c r="B15679" s="28" t="s">
        <v>19559</v>
      </c>
      <c r="C15679" s="28">
        <v>39</v>
      </c>
      <c r="D15679" s="28">
        <v>54</v>
      </c>
      <c r="E15679" s="28" t="s">
        <v>11159</v>
      </c>
      <c r="F15679" s="37" t="str">
        <f>HYPERLINK("https://www.ncbi.nlm.nih.gov/protein/"&amp;G15679,G15679)</f>
        <v>YP_009137111.1</v>
      </c>
      <c r="G15679" s="28" t="s">
        <v>19359</v>
      </c>
      <c r="H15679" s="36" t="s">
        <v>19360</v>
      </c>
      <c r="I15679" t="s">
        <v>19502</v>
      </c>
    </row>
    <row r="15680" spans="1:9" x14ac:dyDescent="0.25">
      <c r="A15680" s="28">
        <v>15675</v>
      </c>
      <c r="B15680" s="28" t="s">
        <v>19559</v>
      </c>
      <c r="C15680" s="28">
        <v>39</v>
      </c>
      <c r="D15680" s="28">
        <v>55</v>
      </c>
      <c r="E15680" s="28" t="s">
        <v>11218</v>
      </c>
      <c r="F15680" s="37" t="str">
        <f>HYPERLINK("https://www.ncbi.nlm.nih.gov/protein/"&amp;G15680,G15680)</f>
        <v>YP_009137111.1</v>
      </c>
      <c r="G15680" s="28" t="s">
        <v>19359</v>
      </c>
      <c r="H15680" s="36" t="s">
        <v>19360</v>
      </c>
      <c r="I15680" t="s">
        <v>19502</v>
      </c>
    </row>
    <row r="15681" spans="1:9" x14ac:dyDescent="0.25">
      <c r="A15681" s="28">
        <v>15676</v>
      </c>
      <c r="B15681" s="28" t="s">
        <v>19559</v>
      </c>
      <c r="C15681" s="28">
        <v>39</v>
      </c>
      <c r="D15681" s="28">
        <v>56</v>
      </c>
      <c r="E15681" s="28" t="s">
        <v>11219</v>
      </c>
      <c r="F15681" s="37" t="str">
        <f>HYPERLINK("https://www.ncbi.nlm.nih.gov/protein/"&amp;G15681,G15681)</f>
        <v>YP_009137111.1</v>
      </c>
      <c r="G15681" s="28" t="s">
        <v>19359</v>
      </c>
      <c r="H15681" s="36" t="s">
        <v>19360</v>
      </c>
      <c r="I15681" t="s">
        <v>19502</v>
      </c>
    </row>
    <row r="15682" spans="1:9" x14ac:dyDescent="0.25">
      <c r="A15682" s="28">
        <v>15677</v>
      </c>
      <c r="B15682" s="28" t="s">
        <v>19559</v>
      </c>
      <c r="C15682" s="28">
        <v>39</v>
      </c>
      <c r="D15682" s="28">
        <v>57</v>
      </c>
      <c r="E15682" s="28" t="s">
        <v>11220</v>
      </c>
      <c r="F15682" s="37" t="str">
        <f>HYPERLINK("https://www.ncbi.nlm.nih.gov/protein/"&amp;G15682,G15682)</f>
        <v>YP_009137111.1</v>
      </c>
      <c r="G15682" s="28" t="s">
        <v>19359</v>
      </c>
      <c r="H15682" s="36" t="s">
        <v>19360</v>
      </c>
      <c r="I15682" t="s">
        <v>19502</v>
      </c>
    </row>
    <row r="15683" spans="1:9" x14ac:dyDescent="0.25">
      <c r="A15683" s="28">
        <v>15678</v>
      </c>
      <c r="B15683" s="28" t="s">
        <v>19559</v>
      </c>
      <c r="C15683" s="28">
        <v>39</v>
      </c>
      <c r="D15683" s="28">
        <v>58</v>
      </c>
      <c r="E15683" s="28" t="s">
        <v>11221</v>
      </c>
      <c r="F15683" s="37" t="str">
        <f>HYPERLINK("https://www.ncbi.nlm.nih.gov/protein/"&amp;G15683,G15683)</f>
        <v>YP_009137111.1</v>
      </c>
      <c r="G15683" s="28" t="s">
        <v>19359</v>
      </c>
      <c r="H15683" s="36" t="s">
        <v>19360</v>
      </c>
      <c r="I15683" t="s">
        <v>19502</v>
      </c>
    </row>
    <row r="15684" spans="1:9" x14ac:dyDescent="0.25">
      <c r="A15684" s="28">
        <v>15679</v>
      </c>
      <c r="B15684" s="28" t="s">
        <v>19559</v>
      </c>
      <c r="C15684" s="28">
        <v>41</v>
      </c>
      <c r="D15684" s="28">
        <v>1</v>
      </c>
      <c r="E15684" s="28" t="s">
        <v>11222</v>
      </c>
      <c r="F15684" s="37" t="str">
        <f>HYPERLINK("https://www.ncbi.nlm.nih.gov/protein/"&amp;G15684,G15684)</f>
        <v>YP_009137111.1</v>
      </c>
      <c r="G15684" s="28" t="s">
        <v>19359</v>
      </c>
      <c r="H15684" s="36" t="s">
        <v>19360</v>
      </c>
      <c r="I15684" t="s">
        <v>19502</v>
      </c>
    </row>
    <row r="15685" spans="1:9" x14ac:dyDescent="0.25">
      <c r="A15685" s="28">
        <v>15680</v>
      </c>
      <c r="B15685" s="28" t="s">
        <v>19559</v>
      </c>
      <c r="C15685" s="28">
        <v>41</v>
      </c>
      <c r="D15685" s="28">
        <v>2</v>
      </c>
      <c r="E15685" s="28" t="s">
        <v>11223</v>
      </c>
      <c r="F15685" s="37" t="str">
        <f>HYPERLINK("https://www.ncbi.nlm.nih.gov/protein/"&amp;G15685,G15685)</f>
        <v>YP_009137111.1</v>
      </c>
      <c r="G15685" s="28" t="s">
        <v>19359</v>
      </c>
      <c r="H15685" s="36" t="s">
        <v>19360</v>
      </c>
      <c r="I15685" t="s">
        <v>19502</v>
      </c>
    </row>
    <row r="15686" spans="1:9" x14ac:dyDescent="0.25">
      <c r="A15686" s="28">
        <v>15681</v>
      </c>
      <c r="B15686" s="28" t="s">
        <v>19559</v>
      </c>
      <c r="C15686" s="28">
        <v>41</v>
      </c>
      <c r="D15686" s="28">
        <v>3</v>
      </c>
      <c r="E15686" s="28" t="s">
        <v>11224</v>
      </c>
      <c r="F15686" s="37" t="str">
        <f>HYPERLINK("https://www.ncbi.nlm.nih.gov/protein/"&amp;G15686,G15686)</f>
        <v>YP_009137111.1</v>
      </c>
      <c r="G15686" s="28" t="s">
        <v>19359</v>
      </c>
      <c r="H15686" s="36" t="s">
        <v>19360</v>
      </c>
      <c r="I15686" t="s">
        <v>19502</v>
      </c>
    </row>
    <row r="15687" spans="1:9" x14ac:dyDescent="0.25">
      <c r="A15687" s="28">
        <v>15682</v>
      </c>
      <c r="B15687" s="28" t="s">
        <v>19559</v>
      </c>
      <c r="C15687" s="28">
        <v>41</v>
      </c>
      <c r="D15687" s="28">
        <v>4</v>
      </c>
      <c r="E15687" s="28" t="s">
        <v>11225</v>
      </c>
      <c r="F15687" s="37" t="str">
        <f>HYPERLINK("https://www.ncbi.nlm.nih.gov/protein/"&amp;G15687,G15687)</f>
        <v>YP_009137111.1</v>
      </c>
      <c r="G15687" s="28" t="s">
        <v>19359</v>
      </c>
      <c r="H15687" s="36" t="s">
        <v>19360</v>
      </c>
      <c r="I15687" t="s">
        <v>19502</v>
      </c>
    </row>
    <row r="15688" spans="1:9" x14ac:dyDescent="0.25">
      <c r="A15688" s="28">
        <v>15683</v>
      </c>
      <c r="B15688" s="28" t="s">
        <v>19559</v>
      </c>
      <c r="C15688" s="28">
        <v>41</v>
      </c>
      <c r="D15688" s="28">
        <v>5</v>
      </c>
      <c r="E15688" s="28" t="s">
        <v>11226</v>
      </c>
      <c r="F15688" s="37" t="str">
        <f>HYPERLINK("https://www.ncbi.nlm.nih.gov/protein/"&amp;G15688,G15688)</f>
        <v>YP_009137111.1</v>
      </c>
      <c r="G15688" s="28" t="s">
        <v>19359</v>
      </c>
      <c r="H15688" s="36" t="s">
        <v>19360</v>
      </c>
      <c r="I15688" t="s">
        <v>19502</v>
      </c>
    </row>
    <row r="15689" spans="1:9" x14ac:dyDescent="0.25">
      <c r="A15689" s="28">
        <v>15684</v>
      </c>
      <c r="B15689" s="28" t="s">
        <v>19559</v>
      </c>
      <c r="C15689" s="28">
        <v>41</v>
      </c>
      <c r="D15689" s="28">
        <v>6</v>
      </c>
      <c r="E15689" s="28" t="s">
        <v>11227</v>
      </c>
      <c r="F15689" s="37" t="str">
        <f>HYPERLINK("https://www.ncbi.nlm.nih.gov/protein/"&amp;G15689,G15689)</f>
        <v>YP_009137111.1</v>
      </c>
      <c r="G15689" s="28" t="s">
        <v>19359</v>
      </c>
      <c r="H15689" s="36" t="s">
        <v>19360</v>
      </c>
      <c r="I15689" t="s">
        <v>19502</v>
      </c>
    </row>
    <row r="15690" spans="1:9" x14ac:dyDescent="0.25">
      <c r="A15690" s="28">
        <v>15685</v>
      </c>
      <c r="B15690" s="28" t="s">
        <v>19559</v>
      </c>
      <c r="C15690" s="28">
        <v>41</v>
      </c>
      <c r="D15690" s="28">
        <v>7</v>
      </c>
      <c r="E15690" s="28" t="s">
        <v>11228</v>
      </c>
      <c r="F15690" s="37" t="str">
        <f>HYPERLINK("https://www.ncbi.nlm.nih.gov/protein/"&amp;G15690,G15690)</f>
        <v>YP_009137111.1</v>
      </c>
      <c r="G15690" s="28" t="s">
        <v>19359</v>
      </c>
      <c r="H15690" s="36" t="s">
        <v>19360</v>
      </c>
      <c r="I15690" t="s">
        <v>19502</v>
      </c>
    </row>
    <row r="15691" spans="1:9" x14ac:dyDescent="0.25">
      <c r="A15691" s="28">
        <v>15686</v>
      </c>
      <c r="B15691" s="28" t="s">
        <v>19559</v>
      </c>
      <c r="C15691" s="28">
        <v>41</v>
      </c>
      <c r="D15691" s="28">
        <v>8</v>
      </c>
      <c r="E15691" s="28" t="s">
        <v>11229</v>
      </c>
      <c r="F15691" s="37" t="str">
        <f>HYPERLINK("https://www.ncbi.nlm.nih.gov/protein/"&amp;G15691,G15691)</f>
        <v>YP_009137111.1</v>
      </c>
      <c r="G15691" s="28" t="s">
        <v>19359</v>
      </c>
      <c r="H15691" s="36" t="s">
        <v>19360</v>
      </c>
      <c r="I15691" t="s">
        <v>19502</v>
      </c>
    </row>
    <row r="15692" spans="1:9" x14ac:dyDescent="0.25">
      <c r="A15692" s="28">
        <v>15687</v>
      </c>
      <c r="B15692" s="28" t="s">
        <v>19559</v>
      </c>
      <c r="C15692" s="28">
        <v>41</v>
      </c>
      <c r="D15692" s="28">
        <v>9</v>
      </c>
      <c r="E15692" s="28" t="s">
        <v>11230</v>
      </c>
      <c r="F15692" s="37" t="str">
        <f>HYPERLINK("https://www.ncbi.nlm.nih.gov/protein/"&amp;G15692,G15692)</f>
        <v>YP_009137111.1</v>
      </c>
      <c r="G15692" s="28" t="s">
        <v>19359</v>
      </c>
      <c r="H15692" s="36" t="s">
        <v>19360</v>
      </c>
      <c r="I15692" t="s">
        <v>19502</v>
      </c>
    </row>
    <row r="15693" spans="1:9" x14ac:dyDescent="0.25">
      <c r="A15693" s="28">
        <v>15688</v>
      </c>
      <c r="B15693" s="28" t="s">
        <v>19559</v>
      </c>
      <c r="C15693" s="28">
        <v>41</v>
      </c>
      <c r="D15693" s="28">
        <v>10</v>
      </c>
      <c r="E15693" s="28" t="s">
        <v>11231</v>
      </c>
      <c r="F15693" s="37" t="str">
        <f>HYPERLINK("https://www.ncbi.nlm.nih.gov/protein/"&amp;G15693,G15693)</f>
        <v>YP_009137111.1</v>
      </c>
      <c r="G15693" s="28" t="s">
        <v>19359</v>
      </c>
      <c r="H15693" s="36" t="s">
        <v>19360</v>
      </c>
      <c r="I15693" t="s">
        <v>19502</v>
      </c>
    </row>
    <row r="15694" spans="1:9" x14ac:dyDescent="0.25">
      <c r="A15694" s="28">
        <v>15689</v>
      </c>
      <c r="B15694" s="28" t="s">
        <v>19559</v>
      </c>
      <c r="C15694" s="28">
        <v>41</v>
      </c>
      <c r="D15694" s="28">
        <v>11</v>
      </c>
      <c r="E15694" s="28" t="s">
        <v>11232</v>
      </c>
      <c r="F15694" s="37" t="str">
        <f>HYPERLINK("https://www.ncbi.nlm.nih.gov/protein/"&amp;G15694,G15694)</f>
        <v>YP_009137111.1</v>
      </c>
      <c r="G15694" s="28" t="s">
        <v>19359</v>
      </c>
      <c r="H15694" s="36" t="s">
        <v>19360</v>
      </c>
      <c r="I15694" t="s">
        <v>19502</v>
      </c>
    </row>
    <row r="15695" spans="1:9" x14ac:dyDescent="0.25">
      <c r="A15695" s="28">
        <v>15690</v>
      </c>
      <c r="B15695" s="28" t="s">
        <v>19559</v>
      </c>
      <c r="C15695" s="28">
        <v>41</v>
      </c>
      <c r="D15695" s="28">
        <v>12</v>
      </c>
      <c r="E15695" s="28" t="s">
        <v>11233</v>
      </c>
      <c r="F15695" s="37" t="str">
        <f>HYPERLINK("https://www.ncbi.nlm.nih.gov/protein/"&amp;G15695,G15695)</f>
        <v>YP_009137111.1</v>
      </c>
      <c r="G15695" s="28" t="s">
        <v>19359</v>
      </c>
      <c r="H15695" s="36" t="s">
        <v>19360</v>
      </c>
      <c r="I15695" t="s">
        <v>19502</v>
      </c>
    </row>
    <row r="15696" spans="1:9" x14ac:dyDescent="0.25">
      <c r="A15696" s="28">
        <v>15691</v>
      </c>
      <c r="B15696" s="28" t="s">
        <v>19559</v>
      </c>
      <c r="C15696" s="28">
        <v>41</v>
      </c>
      <c r="D15696" s="28">
        <v>13</v>
      </c>
      <c r="E15696" s="28" t="s">
        <v>11234</v>
      </c>
      <c r="F15696" s="37" t="str">
        <f>HYPERLINK("https://www.ncbi.nlm.nih.gov/protein/"&amp;G15696,G15696)</f>
        <v>YP_009137111.1</v>
      </c>
      <c r="G15696" s="28" t="s">
        <v>19359</v>
      </c>
      <c r="H15696" s="36" t="s">
        <v>19360</v>
      </c>
      <c r="I15696" t="s">
        <v>19502</v>
      </c>
    </row>
    <row r="15697" spans="1:9" x14ac:dyDescent="0.25">
      <c r="A15697" s="28">
        <v>15692</v>
      </c>
      <c r="B15697" s="28" t="s">
        <v>19559</v>
      </c>
      <c r="C15697" s="28">
        <v>41</v>
      </c>
      <c r="D15697" s="28">
        <v>14</v>
      </c>
      <c r="E15697" s="28" t="s">
        <v>11235</v>
      </c>
      <c r="F15697" s="37" t="str">
        <f>HYPERLINK("https://www.ncbi.nlm.nih.gov/protein/"&amp;G15697,G15697)</f>
        <v>YP_009137111.1</v>
      </c>
      <c r="G15697" s="28" t="s">
        <v>19359</v>
      </c>
      <c r="H15697" s="36" t="s">
        <v>19360</v>
      </c>
      <c r="I15697" t="s">
        <v>19502</v>
      </c>
    </row>
    <row r="15698" spans="1:9" x14ac:dyDescent="0.25">
      <c r="A15698" s="28">
        <v>15693</v>
      </c>
      <c r="B15698" s="28" t="s">
        <v>19559</v>
      </c>
      <c r="C15698" s="28">
        <v>41</v>
      </c>
      <c r="D15698" s="28">
        <v>15</v>
      </c>
      <c r="E15698" s="28" t="s">
        <v>11236</v>
      </c>
      <c r="F15698" s="37" t="str">
        <f>HYPERLINK("https://www.ncbi.nlm.nih.gov/protein/"&amp;G15698,G15698)</f>
        <v>YP_009137111.1</v>
      </c>
      <c r="G15698" s="28" t="s">
        <v>19359</v>
      </c>
      <c r="H15698" s="36" t="s">
        <v>19360</v>
      </c>
      <c r="I15698" t="s">
        <v>19502</v>
      </c>
    </row>
    <row r="15699" spans="1:9" x14ac:dyDescent="0.25">
      <c r="A15699" s="28">
        <v>15694</v>
      </c>
      <c r="B15699" s="28" t="s">
        <v>19559</v>
      </c>
      <c r="C15699" s="28">
        <v>41</v>
      </c>
      <c r="D15699" s="28">
        <v>16</v>
      </c>
      <c r="E15699" s="28" t="s">
        <v>11237</v>
      </c>
      <c r="F15699" s="37" t="str">
        <f>HYPERLINK("https://www.ncbi.nlm.nih.gov/protein/"&amp;G15699,G15699)</f>
        <v>YP_009137111.1</v>
      </c>
      <c r="G15699" s="28" t="s">
        <v>19359</v>
      </c>
      <c r="H15699" s="36" t="s">
        <v>19360</v>
      </c>
      <c r="I15699" t="s">
        <v>19502</v>
      </c>
    </row>
    <row r="15700" spans="1:9" x14ac:dyDescent="0.25">
      <c r="A15700" s="28">
        <v>15695</v>
      </c>
      <c r="B15700" s="28" t="s">
        <v>19559</v>
      </c>
      <c r="C15700" s="28">
        <v>41</v>
      </c>
      <c r="D15700" s="28">
        <v>17</v>
      </c>
      <c r="E15700" s="28" t="s">
        <v>11238</v>
      </c>
      <c r="F15700" s="37" t="str">
        <f>HYPERLINK("https://www.ncbi.nlm.nih.gov/protein/"&amp;G15700,G15700)</f>
        <v>YP_009137111.1</v>
      </c>
      <c r="G15700" s="28" t="s">
        <v>19359</v>
      </c>
      <c r="H15700" s="36" t="s">
        <v>19360</v>
      </c>
      <c r="I15700" t="s">
        <v>19502</v>
      </c>
    </row>
    <row r="15701" spans="1:9" x14ac:dyDescent="0.25">
      <c r="A15701" s="28">
        <v>15696</v>
      </c>
      <c r="B15701" s="28" t="s">
        <v>19559</v>
      </c>
      <c r="C15701" s="28">
        <v>41</v>
      </c>
      <c r="D15701" s="28">
        <v>18</v>
      </c>
      <c r="E15701" s="28" t="s">
        <v>11239</v>
      </c>
      <c r="F15701" s="37" t="str">
        <f>HYPERLINK("https://www.ncbi.nlm.nih.gov/protein/"&amp;G15701,G15701)</f>
        <v>YP_009137111.1</v>
      </c>
      <c r="G15701" s="28" t="s">
        <v>19359</v>
      </c>
      <c r="H15701" s="36" t="s">
        <v>19360</v>
      </c>
      <c r="I15701" t="s">
        <v>19502</v>
      </c>
    </row>
    <row r="15702" spans="1:9" x14ac:dyDescent="0.25">
      <c r="A15702" s="28">
        <v>15697</v>
      </c>
      <c r="B15702" s="28" t="s">
        <v>19559</v>
      </c>
      <c r="C15702" s="28">
        <v>41</v>
      </c>
      <c r="D15702" s="28">
        <v>19</v>
      </c>
      <c r="E15702" s="28" t="s">
        <v>11240</v>
      </c>
      <c r="F15702" s="37" t="str">
        <f>HYPERLINK("https://www.ncbi.nlm.nih.gov/protein/"&amp;G15702,G15702)</f>
        <v>YP_009137111.1</v>
      </c>
      <c r="G15702" s="28" t="s">
        <v>19359</v>
      </c>
      <c r="H15702" s="36" t="s">
        <v>19360</v>
      </c>
      <c r="I15702" t="s">
        <v>19502</v>
      </c>
    </row>
    <row r="15703" spans="1:9" x14ac:dyDescent="0.25">
      <c r="A15703" s="28">
        <v>15698</v>
      </c>
      <c r="B15703" s="28" t="s">
        <v>19559</v>
      </c>
      <c r="C15703" s="28">
        <v>41</v>
      </c>
      <c r="D15703" s="28">
        <v>20</v>
      </c>
      <c r="E15703" s="28" t="s">
        <v>11241</v>
      </c>
      <c r="F15703" s="37" t="str">
        <f>HYPERLINK("https://www.ncbi.nlm.nih.gov/protein/"&amp;G15703,G15703)</f>
        <v>YP_009137111.1</v>
      </c>
      <c r="G15703" s="28" t="s">
        <v>19359</v>
      </c>
      <c r="H15703" s="36" t="s">
        <v>19360</v>
      </c>
      <c r="I15703" t="s">
        <v>19502</v>
      </c>
    </row>
    <row r="15704" spans="1:9" x14ac:dyDescent="0.25">
      <c r="A15704" s="28">
        <v>15699</v>
      </c>
      <c r="B15704" s="28" t="s">
        <v>19559</v>
      </c>
      <c r="C15704" s="28">
        <v>41</v>
      </c>
      <c r="D15704" s="28">
        <v>21</v>
      </c>
      <c r="E15704" s="28" t="s">
        <v>11242</v>
      </c>
      <c r="F15704" s="37" t="str">
        <f>HYPERLINK("https://www.ncbi.nlm.nih.gov/protein/"&amp;G15704,G15704)</f>
        <v>YP_009137111.1</v>
      </c>
      <c r="G15704" s="28" t="s">
        <v>19359</v>
      </c>
      <c r="H15704" s="36" t="s">
        <v>19360</v>
      </c>
      <c r="I15704" t="s">
        <v>19502</v>
      </c>
    </row>
    <row r="15705" spans="1:9" x14ac:dyDescent="0.25">
      <c r="A15705" s="28">
        <v>15700</v>
      </c>
      <c r="B15705" s="28" t="s">
        <v>19559</v>
      </c>
      <c r="C15705" s="28">
        <v>41</v>
      </c>
      <c r="D15705" s="28">
        <v>22</v>
      </c>
      <c r="E15705" s="28" t="s">
        <v>11243</v>
      </c>
      <c r="F15705" s="37" t="str">
        <f>HYPERLINK("https://www.ncbi.nlm.nih.gov/protein/"&amp;G15705,G15705)</f>
        <v>YP_009137111.1</v>
      </c>
      <c r="G15705" s="28" t="s">
        <v>19359</v>
      </c>
      <c r="H15705" s="36" t="s">
        <v>19360</v>
      </c>
      <c r="I15705" t="s">
        <v>19502</v>
      </c>
    </row>
    <row r="15706" spans="1:9" x14ac:dyDescent="0.25">
      <c r="A15706" s="28">
        <v>15701</v>
      </c>
      <c r="B15706" s="28" t="s">
        <v>19559</v>
      </c>
      <c r="C15706" s="28">
        <v>41</v>
      </c>
      <c r="D15706" s="28">
        <v>23</v>
      </c>
      <c r="E15706" s="28" t="s">
        <v>11244</v>
      </c>
      <c r="F15706" s="37" t="str">
        <f>HYPERLINK("https://www.ncbi.nlm.nih.gov/protein/"&amp;G15706,G15706)</f>
        <v>YP_009137111.1</v>
      </c>
      <c r="G15706" s="28" t="s">
        <v>19359</v>
      </c>
      <c r="H15706" s="36" t="s">
        <v>19360</v>
      </c>
      <c r="I15706" t="s">
        <v>19502</v>
      </c>
    </row>
    <row r="15707" spans="1:9" x14ac:dyDescent="0.25">
      <c r="A15707" s="28">
        <v>15702</v>
      </c>
      <c r="B15707" s="28" t="s">
        <v>19559</v>
      </c>
      <c r="C15707" s="28">
        <v>41</v>
      </c>
      <c r="D15707" s="28">
        <v>24</v>
      </c>
      <c r="E15707" s="28" t="s">
        <v>11245</v>
      </c>
      <c r="F15707" s="37" t="str">
        <f>HYPERLINK("https://www.ncbi.nlm.nih.gov/protein/"&amp;G15707,G15707)</f>
        <v>YP_009137111.1</v>
      </c>
      <c r="G15707" s="28" t="s">
        <v>19359</v>
      </c>
      <c r="H15707" s="36" t="s">
        <v>19360</v>
      </c>
      <c r="I15707" t="s">
        <v>19502</v>
      </c>
    </row>
    <row r="15708" spans="1:9" x14ac:dyDescent="0.25">
      <c r="A15708" s="28">
        <v>15703</v>
      </c>
      <c r="B15708" s="28" t="s">
        <v>19559</v>
      </c>
      <c r="C15708" s="28">
        <v>41</v>
      </c>
      <c r="D15708" s="28">
        <v>25</v>
      </c>
      <c r="E15708" s="28" t="s">
        <v>11246</v>
      </c>
      <c r="F15708" s="37" t="str">
        <f>HYPERLINK("https://www.ncbi.nlm.nih.gov/protein/"&amp;G15708,G15708)</f>
        <v>YP_009137111.1</v>
      </c>
      <c r="G15708" s="28" t="s">
        <v>19359</v>
      </c>
      <c r="H15708" s="36" t="s">
        <v>19360</v>
      </c>
      <c r="I15708" t="s">
        <v>19502</v>
      </c>
    </row>
    <row r="15709" spans="1:9" x14ac:dyDescent="0.25">
      <c r="A15709" s="28">
        <v>15704</v>
      </c>
      <c r="B15709" s="28" t="s">
        <v>19559</v>
      </c>
      <c r="C15709" s="28">
        <v>41</v>
      </c>
      <c r="D15709" s="28">
        <v>26</v>
      </c>
      <c r="E15709" s="28" t="s">
        <v>11247</v>
      </c>
      <c r="F15709" s="37" t="str">
        <f>HYPERLINK("https://www.ncbi.nlm.nih.gov/protein/"&amp;G15709,G15709)</f>
        <v>YP_009137111.1</v>
      </c>
      <c r="G15709" s="28" t="s">
        <v>19359</v>
      </c>
      <c r="H15709" s="36" t="s">
        <v>19360</v>
      </c>
      <c r="I15709" t="s">
        <v>19502</v>
      </c>
    </row>
    <row r="15710" spans="1:9" x14ac:dyDescent="0.25">
      <c r="A15710" s="28">
        <v>15705</v>
      </c>
      <c r="B15710" s="28" t="s">
        <v>19559</v>
      </c>
      <c r="C15710" s="28">
        <v>41</v>
      </c>
      <c r="D15710" s="28">
        <v>27</v>
      </c>
      <c r="E15710" s="28" t="s">
        <v>11248</v>
      </c>
      <c r="F15710" s="37" t="str">
        <f>HYPERLINK("https://www.ncbi.nlm.nih.gov/protein/"&amp;G15710,G15710)</f>
        <v>YP_009137111.1</v>
      </c>
      <c r="G15710" s="28" t="s">
        <v>19359</v>
      </c>
      <c r="H15710" s="36" t="s">
        <v>19360</v>
      </c>
      <c r="I15710" t="s">
        <v>19502</v>
      </c>
    </row>
    <row r="15711" spans="1:9" x14ac:dyDescent="0.25">
      <c r="A15711" s="28">
        <v>15706</v>
      </c>
      <c r="B15711" s="28" t="s">
        <v>19559</v>
      </c>
      <c r="C15711" s="28">
        <v>41</v>
      </c>
      <c r="D15711" s="28">
        <v>28</v>
      </c>
      <c r="E15711" s="28" t="s">
        <v>11249</v>
      </c>
      <c r="F15711" s="37" t="str">
        <f>HYPERLINK("https://www.ncbi.nlm.nih.gov/protein/"&amp;G15711,G15711)</f>
        <v>YP_009137111.1</v>
      </c>
      <c r="G15711" s="28" t="s">
        <v>19359</v>
      </c>
      <c r="H15711" s="36" t="s">
        <v>19360</v>
      </c>
      <c r="I15711" t="s">
        <v>19502</v>
      </c>
    </row>
    <row r="15712" spans="1:9" x14ac:dyDescent="0.25">
      <c r="A15712" s="28">
        <v>15707</v>
      </c>
      <c r="B15712" s="28" t="s">
        <v>19559</v>
      </c>
      <c r="C15712" s="28">
        <v>41</v>
      </c>
      <c r="D15712" s="28">
        <v>29</v>
      </c>
      <c r="E15712" s="28" t="s">
        <v>11250</v>
      </c>
      <c r="F15712" s="37" t="str">
        <f>HYPERLINK("https://www.ncbi.nlm.nih.gov/protein/"&amp;G15712,G15712)</f>
        <v>YP_009137111.1</v>
      </c>
      <c r="G15712" s="28" t="s">
        <v>19359</v>
      </c>
      <c r="H15712" s="36" t="s">
        <v>19360</v>
      </c>
      <c r="I15712" t="s">
        <v>19502</v>
      </c>
    </row>
    <row r="15713" spans="1:9" x14ac:dyDescent="0.25">
      <c r="A15713" s="28">
        <v>15708</v>
      </c>
      <c r="B15713" s="28" t="s">
        <v>19559</v>
      </c>
      <c r="C15713" s="28">
        <v>41</v>
      </c>
      <c r="D15713" s="28">
        <v>30</v>
      </c>
      <c r="E15713" s="28" t="s">
        <v>11251</v>
      </c>
      <c r="F15713" s="37" t="str">
        <f>HYPERLINK("https://www.ncbi.nlm.nih.gov/protein/"&amp;G15713,G15713)</f>
        <v>YP_009137111.1</v>
      </c>
      <c r="G15713" s="28" t="s">
        <v>19359</v>
      </c>
      <c r="H15713" s="36" t="s">
        <v>19360</v>
      </c>
      <c r="I15713" t="s">
        <v>19502</v>
      </c>
    </row>
    <row r="15714" spans="1:9" x14ac:dyDescent="0.25">
      <c r="A15714" s="28">
        <v>15709</v>
      </c>
      <c r="B15714" s="28" t="s">
        <v>19559</v>
      </c>
      <c r="C15714" s="28">
        <v>41</v>
      </c>
      <c r="D15714" s="28">
        <v>31</v>
      </c>
      <c r="E15714" s="28" t="s">
        <v>11252</v>
      </c>
      <c r="F15714" s="37" t="str">
        <f>HYPERLINK("https://www.ncbi.nlm.nih.gov/protein/"&amp;G15714,G15714)</f>
        <v>YP_009137111.1</v>
      </c>
      <c r="G15714" s="28" t="s">
        <v>19359</v>
      </c>
      <c r="H15714" s="36" t="s">
        <v>19360</v>
      </c>
      <c r="I15714" t="s">
        <v>19502</v>
      </c>
    </row>
    <row r="15715" spans="1:9" x14ac:dyDescent="0.25">
      <c r="A15715" s="28">
        <v>15710</v>
      </c>
      <c r="B15715" s="28" t="s">
        <v>19559</v>
      </c>
      <c r="C15715" s="28">
        <v>41</v>
      </c>
      <c r="D15715" s="28">
        <v>32</v>
      </c>
      <c r="E15715" s="28" t="s">
        <v>11253</v>
      </c>
      <c r="F15715" s="37" t="str">
        <f>HYPERLINK("https://www.ncbi.nlm.nih.gov/protein/"&amp;G15715,G15715)</f>
        <v>YP_009137111.1</v>
      </c>
      <c r="G15715" s="28" t="s">
        <v>19359</v>
      </c>
      <c r="H15715" s="36" t="s">
        <v>19360</v>
      </c>
      <c r="I15715" t="s">
        <v>19502</v>
      </c>
    </row>
    <row r="15716" spans="1:9" x14ac:dyDescent="0.25">
      <c r="A15716" s="28">
        <v>15711</v>
      </c>
      <c r="B15716" s="28" t="s">
        <v>19559</v>
      </c>
      <c r="C15716" s="28">
        <v>41</v>
      </c>
      <c r="D15716" s="28">
        <v>33</v>
      </c>
      <c r="E15716" s="28" t="s">
        <v>11254</v>
      </c>
      <c r="F15716" s="37" t="str">
        <f>HYPERLINK("https://www.ncbi.nlm.nih.gov/protein/"&amp;G15716,G15716)</f>
        <v>YP_009137111.1</v>
      </c>
      <c r="G15716" s="28" t="s">
        <v>19359</v>
      </c>
      <c r="H15716" s="36" t="s">
        <v>19360</v>
      </c>
      <c r="I15716" t="s">
        <v>19502</v>
      </c>
    </row>
    <row r="15717" spans="1:9" x14ac:dyDescent="0.25">
      <c r="A15717" s="28">
        <v>15712</v>
      </c>
      <c r="B15717" s="28" t="s">
        <v>19559</v>
      </c>
      <c r="C15717" s="28">
        <v>41</v>
      </c>
      <c r="D15717" s="28">
        <v>34</v>
      </c>
      <c r="E15717" s="28" t="s">
        <v>11255</v>
      </c>
      <c r="F15717" s="37" t="str">
        <f>HYPERLINK("https://www.ncbi.nlm.nih.gov/protein/"&amp;G15717,G15717)</f>
        <v>YP_009137111.1</v>
      </c>
      <c r="G15717" s="28" t="s">
        <v>19359</v>
      </c>
      <c r="H15717" s="36" t="s">
        <v>19360</v>
      </c>
      <c r="I15717" t="s">
        <v>19502</v>
      </c>
    </row>
    <row r="15718" spans="1:9" x14ac:dyDescent="0.25">
      <c r="A15718" s="28">
        <v>15713</v>
      </c>
      <c r="B15718" s="28" t="s">
        <v>19559</v>
      </c>
      <c r="C15718" s="28">
        <v>41</v>
      </c>
      <c r="D15718" s="28">
        <v>35</v>
      </c>
      <c r="E15718" s="28" t="s">
        <v>11256</v>
      </c>
      <c r="F15718" s="37" t="str">
        <f>HYPERLINK("https://www.ncbi.nlm.nih.gov/protein/"&amp;G15718,G15718)</f>
        <v>YP_009137111.1</v>
      </c>
      <c r="G15718" s="28" t="s">
        <v>19359</v>
      </c>
      <c r="H15718" s="36" t="s">
        <v>19360</v>
      </c>
      <c r="I15718" t="s">
        <v>19502</v>
      </c>
    </row>
    <row r="15719" spans="1:9" x14ac:dyDescent="0.25">
      <c r="A15719" s="28">
        <v>15714</v>
      </c>
      <c r="B15719" s="28" t="s">
        <v>19559</v>
      </c>
      <c r="C15719" s="28">
        <v>41</v>
      </c>
      <c r="D15719" s="28">
        <v>36</v>
      </c>
      <c r="E15719" s="28" t="s">
        <v>11257</v>
      </c>
      <c r="F15719" s="37" t="str">
        <f>HYPERLINK("https://www.ncbi.nlm.nih.gov/protein/"&amp;G15719,G15719)</f>
        <v>YP_009137111.1</v>
      </c>
      <c r="G15719" s="28" t="s">
        <v>19359</v>
      </c>
      <c r="H15719" s="36" t="s">
        <v>19360</v>
      </c>
      <c r="I15719" t="s">
        <v>19502</v>
      </c>
    </row>
    <row r="15720" spans="1:9" x14ac:dyDescent="0.25">
      <c r="A15720" s="28">
        <v>15715</v>
      </c>
      <c r="B15720" s="28" t="s">
        <v>19559</v>
      </c>
      <c r="C15720" s="28">
        <v>41</v>
      </c>
      <c r="D15720" s="28">
        <v>37</v>
      </c>
      <c r="E15720" s="28" t="s">
        <v>11258</v>
      </c>
      <c r="F15720" s="37" t="str">
        <f>HYPERLINK("https://www.ncbi.nlm.nih.gov/protein/"&amp;G15720,G15720)</f>
        <v>YP_009137111.1</v>
      </c>
      <c r="G15720" s="28" t="s">
        <v>19359</v>
      </c>
      <c r="H15720" s="36" t="s">
        <v>19360</v>
      </c>
      <c r="I15720" t="s">
        <v>19502</v>
      </c>
    </row>
    <row r="15721" spans="1:9" x14ac:dyDescent="0.25">
      <c r="A15721" s="28">
        <v>15716</v>
      </c>
      <c r="B15721" s="28" t="s">
        <v>19559</v>
      </c>
      <c r="C15721" s="28">
        <v>41</v>
      </c>
      <c r="D15721" s="28">
        <v>38</v>
      </c>
      <c r="E15721" s="28" t="s">
        <v>11259</v>
      </c>
      <c r="F15721" s="37" t="str">
        <f>HYPERLINK("https://www.ncbi.nlm.nih.gov/protein/"&amp;G15721,G15721)</f>
        <v>YP_009137111.1</v>
      </c>
      <c r="G15721" s="28" t="s">
        <v>19359</v>
      </c>
      <c r="H15721" s="36" t="s">
        <v>19360</v>
      </c>
      <c r="I15721" t="s">
        <v>19502</v>
      </c>
    </row>
    <row r="15722" spans="1:9" x14ac:dyDescent="0.25">
      <c r="A15722" s="28">
        <v>15717</v>
      </c>
      <c r="B15722" s="28" t="s">
        <v>19559</v>
      </c>
      <c r="C15722" s="28">
        <v>41</v>
      </c>
      <c r="D15722" s="28">
        <v>39</v>
      </c>
      <c r="E15722" s="28" t="s">
        <v>11260</v>
      </c>
      <c r="F15722" s="37" t="str">
        <f>HYPERLINK("https://www.ncbi.nlm.nih.gov/protein/"&amp;G15722,G15722)</f>
        <v>YP_009137111.1</v>
      </c>
      <c r="G15722" s="28" t="s">
        <v>19359</v>
      </c>
      <c r="H15722" s="36" t="s">
        <v>19360</v>
      </c>
      <c r="I15722" t="s">
        <v>19502</v>
      </c>
    </row>
    <row r="15723" spans="1:9" x14ac:dyDescent="0.25">
      <c r="A15723" s="28">
        <v>15718</v>
      </c>
      <c r="B15723" s="28" t="s">
        <v>19559</v>
      </c>
      <c r="C15723" s="28">
        <v>41</v>
      </c>
      <c r="D15723" s="28">
        <v>40</v>
      </c>
      <c r="E15723" s="28" t="s">
        <v>11261</v>
      </c>
      <c r="F15723" s="37" t="str">
        <f>HYPERLINK("https://www.ncbi.nlm.nih.gov/protein/"&amp;G15723,G15723)</f>
        <v>YP_009137111.1</v>
      </c>
      <c r="G15723" s="28" t="s">
        <v>19359</v>
      </c>
      <c r="H15723" s="36" t="s">
        <v>19360</v>
      </c>
      <c r="I15723" t="s">
        <v>19502</v>
      </c>
    </row>
    <row r="15724" spans="1:9" x14ac:dyDescent="0.25">
      <c r="A15724" s="28">
        <v>15719</v>
      </c>
      <c r="B15724" s="28" t="s">
        <v>19559</v>
      </c>
      <c r="C15724" s="28">
        <v>41</v>
      </c>
      <c r="D15724" s="28">
        <v>41</v>
      </c>
      <c r="E15724" s="28" t="s">
        <v>11262</v>
      </c>
      <c r="F15724" s="37" t="str">
        <f>HYPERLINK("https://www.ncbi.nlm.nih.gov/protein/"&amp;G15724,G15724)</f>
        <v>YP_009137111.1</v>
      </c>
      <c r="G15724" s="28" t="s">
        <v>19359</v>
      </c>
      <c r="H15724" s="36" t="s">
        <v>19360</v>
      </c>
      <c r="I15724" t="s">
        <v>19502</v>
      </c>
    </row>
    <row r="15725" spans="1:9" x14ac:dyDescent="0.25">
      <c r="A15725" s="28">
        <v>15720</v>
      </c>
      <c r="B15725" s="28" t="s">
        <v>19559</v>
      </c>
      <c r="C15725" s="28">
        <v>41</v>
      </c>
      <c r="D15725" s="28">
        <v>42</v>
      </c>
      <c r="E15725" s="28" t="s">
        <v>11263</v>
      </c>
      <c r="F15725" s="37" t="str">
        <f>HYPERLINK("https://www.ncbi.nlm.nih.gov/protein/"&amp;G15725,G15725)</f>
        <v>YP_009137111.1</v>
      </c>
      <c r="G15725" s="28" t="s">
        <v>19359</v>
      </c>
      <c r="H15725" s="36" t="s">
        <v>19360</v>
      </c>
      <c r="I15725" t="s">
        <v>19502</v>
      </c>
    </row>
    <row r="15726" spans="1:9" x14ac:dyDescent="0.25">
      <c r="A15726" s="28">
        <v>15721</v>
      </c>
      <c r="B15726" s="28" t="s">
        <v>19559</v>
      </c>
      <c r="C15726" s="28">
        <v>41</v>
      </c>
      <c r="D15726" s="28">
        <v>43</v>
      </c>
      <c r="E15726" s="28" t="s">
        <v>11264</v>
      </c>
      <c r="F15726" s="37" t="str">
        <f>HYPERLINK("https://www.ncbi.nlm.nih.gov/protein/"&amp;G15726,G15726)</f>
        <v>YP_009137111.1</v>
      </c>
      <c r="G15726" s="28" t="s">
        <v>19359</v>
      </c>
      <c r="H15726" s="36" t="s">
        <v>19360</v>
      </c>
      <c r="I15726" t="s">
        <v>19502</v>
      </c>
    </row>
    <row r="15727" spans="1:9" x14ac:dyDescent="0.25">
      <c r="A15727" s="28">
        <v>15722</v>
      </c>
      <c r="B15727" s="28" t="s">
        <v>19559</v>
      </c>
      <c r="C15727" s="28">
        <v>41</v>
      </c>
      <c r="D15727" s="28">
        <v>44</v>
      </c>
      <c r="E15727" s="28" t="s">
        <v>11265</v>
      </c>
      <c r="F15727" s="37" t="str">
        <f>HYPERLINK("https://www.ncbi.nlm.nih.gov/protein/"&amp;G15727,G15727)</f>
        <v>YP_009137111.1</v>
      </c>
      <c r="G15727" s="28" t="s">
        <v>19359</v>
      </c>
      <c r="H15727" s="36" t="s">
        <v>19360</v>
      </c>
      <c r="I15727" t="s">
        <v>19502</v>
      </c>
    </row>
    <row r="15728" spans="1:9" x14ac:dyDescent="0.25">
      <c r="A15728" s="28">
        <v>15723</v>
      </c>
      <c r="B15728" s="28" t="s">
        <v>19559</v>
      </c>
      <c r="C15728" s="28">
        <v>41</v>
      </c>
      <c r="D15728" s="28">
        <v>45</v>
      </c>
      <c r="E15728" s="28" t="s">
        <v>11266</v>
      </c>
      <c r="F15728" s="37" t="str">
        <f>HYPERLINK("https://www.ncbi.nlm.nih.gov/protein/"&amp;G15728,G15728)</f>
        <v>YP_009137111.1</v>
      </c>
      <c r="G15728" s="28" t="s">
        <v>19359</v>
      </c>
      <c r="H15728" s="36" t="s">
        <v>19360</v>
      </c>
      <c r="I15728" t="s">
        <v>19502</v>
      </c>
    </row>
    <row r="15729" spans="1:9" x14ac:dyDescent="0.25">
      <c r="A15729" s="28">
        <v>15724</v>
      </c>
      <c r="B15729" s="28" t="s">
        <v>19559</v>
      </c>
      <c r="C15729" s="28">
        <v>41</v>
      </c>
      <c r="D15729" s="28">
        <v>46</v>
      </c>
      <c r="E15729" s="28" t="s">
        <v>11267</v>
      </c>
      <c r="F15729" s="37" t="str">
        <f>HYPERLINK("https://www.ncbi.nlm.nih.gov/protein/"&amp;G15729,G15729)</f>
        <v>YP_009137111.1</v>
      </c>
      <c r="G15729" s="28" t="s">
        <v>19359</v>
      </c>
      <c r="H15729" s="36" t="s">
        <v>19360</v>
      </c>
      <c r="I15729" t="s">
        <v>19502</v>
      </c>
    </row>
    <row r="15730" spans="1:9" x14ac:dyDescent="0.25">
      <c r="A15730" s="28">
        <v>15725</v>
      </c>
      <c r="B15730" s="28" t="s">
        <v>19559</v>
      </c>
      <c r="C15730" s="28">
        <v>41</v>
      </c>
      <c r="D15730" s="28">
        <v>47</v>
      </c>
      <c r="E15730" s="28" t="s">
        <v>11268</v>
      </c>
      <c r="F15730" s="37" t="str">
        <f>HYPERLINK("https://www.ncbi.nlm.nih.gov/protein/"&amp;G15730,G15730)</f>
        <v>YP_009137111.1</v>
      </c>
      <c r="G15730" s="28" t="s">
        <v>19359</v>
      </c>
      <c r="H15730" s="36" t="s">
        <v>19360</v>
      </c>
      <c r="I15730" t="s">
        <v>19502</v>
      </c>
    </row>
    <row r="15731" spans="1:9" x14ac:dyDescent="0.25">
      <c r="A15731" s="28">
        <v>15726</v>
      </c>
      <c r="B15731" s="28" t="s">
        <v>19559</v>
      </c>
      <c r="C15731" s="28">
        <v>41</v>
      </c>
      <c r="D15731" s="28">
        <v>48</v>
      </c>
      <c r="E15731" s="28" t="s">
        <v>11269</v>
      </c>
      <c r="F15731" s="37" t="str">
        <f>HYPERLINK("https://www.ncbi.nlm.nih.gov/protein/"&amp;G15731,G15731)</f>
        <v>YP_009137111.1</v>
      </c>
      <c r="G15731" s="28" t="s">
        <v>19359</v>
      </c>
      <c r="H15731" s="36" t="s">
        <v>19360</v>
      </c>
      <c r="I15731" t="s">
        <v>19502</v>
      </c>
    </row>
    <row r="15732" spans="1:9" x14ac:dyDescent="0.25">
      <c r="A15732" s="28">
        <v>15727</v>
      </c>
      <c r="B15732" s="28" t="s">
        <v>19559</v>
      </c>
      <c r="C15732" s="28">
        <v>41</v>
      </c>
      <c r="D15732" s="28">
        <v>49</v>
      </c>
      <c r="E15732" s="28" t="s">
        <v>11270</v>
      </c>
      <c r="F15732" s="37" t="str">
        <f>HYPERLINK("https://www.ncbi.nlm.nih.gov/protein/"&amp;G15732,G15732)</f>
        <v>YP_009137111.1</v>
      </c>
      <c r="G15732" s="28" t="s">
        <v>19359</v>
      </c>
      <c r="H15732" s="36" t="s">
        <v>19360</v>
      </c>
      <c r="I15732" t="s">
        <v>19502</v>
      </c>
    </row>
    <row r="15733" spans="1:9" x14ac:dyDescent="0.25">
      <c r="A15733" s="28">
        <v>15728</v>
      </c>
      <c r="B15733" s="28" t="s">
        <v>19559</v>
      </c>
      <c r="C15733" s="28">
        <v>41</v>
      </c>
      <c r="D15733" s="28">
        <v>50</v>
      </c>
      <c r="E15733" s="28" t="s">
        <v>11271</v>
      </c>
      <c r="F15733" s="37" t="str">
        <f>HYPERLINK("https://www.ncbi.nlm.nih.gov/protein/"&amp;G15733,G15733)</f>
        <v>YP_009137111.1</v>
      </c>
      <c r="G15733" s="28" t="s">
        <v>19359</v>
      </c>
      <c r="H15733" s="36" t="s">
        <v>19360</v>
      </c>
      <c r="I15733" t="s">
        <v>19502</v>
      </c>
    </row>
    <row r="15734" spans="1:9" x14ac:dyDescent="0.25">
      <c r="A15734" s="28">
        <v>15729</v>
      </c>
      <c r="B15734" s="28" t="s">
        <v>19559</v>
      </c>
      <c r="C15734" s="28">
        <v>41</v>
      </c>
      <c r="D15734" s="28">
        <v>51</v>
      </c>
      <c r="E15734" s="28" t="s">
        <v>11272</v>
      </c>
      <c r="F15734" s="37" t="str">
        <f>HYPERLINK("https://www.ncbi.nlm.nih.gov/protein/"&amp;G15734,G15734)</f>
        <v>YP_009137111.1</v>
      </c>
      <c r="G15734" s="28" t="s">
        <v>19359</v>
      </c>
      <c r="H15734" s="36" t="s">
        <v>19360</v>
      </c>
      <c r="I15734" t="s">
        <v>19502</v>
      </c>
    </row>
    <row r="15735" spans="1:9" x14ac:dyDescent="0.25">
      <c r="A15735" s="28">
        <v>15730</v>
      </c>
      <c r="B15735" s="28" t="s">
        <v>19559</v>
      </c>
      <c r="C15735" s="28">
        <v>41</v>
      </c>
      <c r="D15735" s="28">
        <v>52</v>
      </c>
      <c r="E15735" s="28" t="s">
        <v>11273</v>
      </c>
      <c r="F15735" s="37" t="str">
        <f>HYPERLINK("https://www.ncbi.nlm.nih.gov/protein/"&amp;G15735,G15735)</f>
        <v>YP_009137111.1</v>
      </c>
      <c r="G15735" s="28" t="s">
        <v>19359</v>
      </c>
      <c r="H15735" s="36" t="s">
        <v>19360</v>
      </c>
      <c r="I15735" t="s">
        <v>19502</v>
      </c>
    </row>
    <row r="15736" spans="1:9" x14ac:dyDescent="0.25">
      <c r="A15736" s="28">
        <v>15731</v>
      </c>
      <c r="B15736" s="28" t="s">
        <v>19559</v>
      </c>
      <c r="C15736" s="28">
        <v>41</v>
      </c>
      <c r="D15736" s="28">
        <v>53</v>
      </c>
      <c r="E15736" s="28" t="s">
        <v>11274</v>
      </c>
      <c r="F15736" s="37" t="str">
        <f>HYPERLINK("https://www.ncbi.nlm.nih.gov/protein/"&amp;G15736,G15736)</f>
        <v>YP_009137111.1</v>
      </c>
      <c r="G15736" s="28" t="s">
        <v>19359</v>
      </c>
      <c r="H15736" s="36" t="s">
        <v>19360</v>
      </c>
      <c r="I15736" t="s">
        <v>19502</v>
      </c>
    </row>
    <row r="15737" spans="1:9" x14ac:dyDescent="0.25">
      <c r="A15737" s="28">
        <v>15732</v>
      </c>
      <c r="B15737" s="28" t="s">
        <v>19559</v>
      </c>
      <c r="C15737" s="28">
        <v>41</v>
      </c>
      <c r="D15737" s="28">
        <v>54</v>
      </c>
      <c r="E15737" s="28" t="s">
        <v>11275</v>
      </c>
      <c r="F15737" s="37" t="str">
        <f>HYPERLINK("https://www.ncbi.nlm.nih.gov/protein/"&amp;G15737,G15737)</f>
        <v>YP_009137111.1</v>
      </c>
      <c r="G15737" s="28" t="s">
        <v>19359</v>
      </c>
      <c r="H15737" s="36" t="s">
        <v>19360</v>
      </c>
      <c r="I15737" t="s">
        <v>19502</v>
      </c>
    </row>
    <row r="15738" spans="1:9" x14ac:dyDescent="0.25">
      <c r="A15738" s="28">
        <v>15733</v>
      </c>
      <c r="B15738" s="28" t="s">
        <v>19559</v>
      </c>
      <c r="C15738" s="28">
        <v>41</v>
      </c>
      <c r="D15738" s="28">
        <v>55</v>
      </c>
      <c r="E15738" s="28" t="s">
        <v>11334</v>
      </c>
      <c r="F15738" s="37" t="str">
        <f>HYPERLINK("https://www.ncbi.nlm.nih.gov/protein/"&amp;G15738,G15738)</f>
        <v>YP_009137111.1</v>
      </c>
      <c r="G15738" s="28" t="s">
        <v>19359</v>
      </c>
      <c r="H15738" s="36" t="s">
        <v>19360</v>
      </c>
      <c r="I15738" t="s">
        <v>19502</v>
      </c>
    </row>
    <row r="15739" spans="1:9" x14ac:dyDescent="0.25">
      <c r="A15739" s="28">
        <v>15734</v>
      </c>
      <c r="B15739" s="28" t="s">
        <v>19559</v>
      </c>
      <c r="C15739" s="28">
        <v>41</v>
      </c>
      <c r="D15739" s="28">
        <v>56</v>
      </c>
      <c r="E15739" s="28" t="s">
        <v>11335</v>
      </c>
      <c r="F15739" s="37" t="str">
        <f>HYPERLINK("https://www.ncbi.nlm.nih.gov/protein/"&amp;G15739,G15739)</f>
        <v>YP_009137111.1</v>
      </c>
      <c r="G15739" s="28" t="s">
        <v>19359</v>
      </c>
      <c r="H15739" s="36" t="s">
        <v>19360</v>
      </c>
      <c r="I15739" t="s">
        <v>19502</v>
      </c>
    </row>
    <row r="15740" spans="1:9" x14ac:dyDescent="0.25">
      <c r="A15740" s="28">
        <v>15735</v>
      </c>
      <c r="B15740" s="28" t="s">
        <v>19559</v>
      </c>
      <c r="C15740" s="28">
        <v>41</v>
      </c>
      <c r="D15740" s="28">
        <v>57</v>
      </c>
      <c r="E15740" s="28" t="s">
        <v>11336</v>
      </c>
      <c r="F15740" s="37" t="str">
        <f>HYPERLINK("https://www.ncbi.nlm.nih.gov/protein/"&amp;G15740,G15740)</f>
        <v>YP_009137111.1</v>
      </c>
      <c r="G15740" s="28" t="s">
        <v>19359</v>
      </c>
      <c r="H15740" s="36" t="s">
        <v>19360</v>
      </c>
      <c r="I15740" t="s">
        <v>19502</v>
      </c>
    </row>
    <row r="15741" spans="1:9" x14ac:dyDescent="0.25">
      <c r="A15741" s="28">
        <v>15736</v>
      </c>
      <c r="B15741" s="28" t="s">
        <v>19559</v>
      </c>
      <c r="C15741" s="28">
        <v>41</v>
      </c>
      <c r="D15741" s="28">
        <v>58</v>
      </c>
      <c r="E15741" s="28" t="s">
        <v>11337</v>
      </c>
      <c r="F15741" s="37" t="str">
        <f>HYPERLINK("https://www.ncbi.nlm.nih.gov/protein/"&amp;G15741,G15741)</f>
        <v>YP_009137111.1</v>
      </c>
      <c r="G15741" s="28" t="s">
        <v>19359</v>
      </c>
      <c r="H15741" s="36" t="s">
        <v>19360</v>
      </c>
      <c r="I15741" t="s">
        <v>19502</v>
      </c>
    </row>
    <row r="15742" spans="1:9" x14ac:dyDescent="0.25">
      <c r="A15742" s="28">
        <v>15737</v>
      </c>
      <c r="B15742" s="28" t="s">
        <v>19559</v>
      </c>
      <c r="C15742" s="28">
        <v>43</v>
      </c>
      <c r="D15742" s="28">
        <v>1</v>
      </c>
      <c r="E15742" s="28" t="s">
        <v>11338</v>
      </c>
      <c r="F15742" s="37" t="str">
        <f>HYPERLINK("https://www.ncbi.nlm.nih.gov/protein/"&amp;G15742,G15742)</f>
        <v>YP_009137111.1</v>
      </c>
      <c r="G15742" s="28" t="s">
        <v>19359</v>
      </c>
      <c r="H15742" s="36" t="s">
        <v>19360</v>
      </c>
      <c r="I15742" t="s">
        <v>19502</v>
      </c>
    </row>
    <row r="15743" spans="1:9" x14ac:dyDescent="0.25">
      <c r="A15743" s="28">
        <v>15738</v>
      </c>
      <c r="B15743" s="28" t="s">
        <v>19559</v>
      </c>
      <c r="C15743" s="28">
        <v>43</v>
      </c>
      <c r="D15743" s="28">
        <v>2</v>
      </c>
      <c r="E15743" s="28" t="s">
        <v>11339</v>
      </c>
      <c r="F15743" s="37" t="str">
        <f>HYPERLINK("https://www.ncbi.nlm.nih.gov/protein/"&amp;G15743,G15743)</f>
        <v>YP_009137111.1</v>
      </c>
      <c r="G15743" s="28" t="s">
        <v>19359</v>
      </c>
      <c r="H15743" s="36" t="s">
        <v>19360</v>
      </c>
      <c r="I15743" t="s">
        <v>19502</v>
      </c>
    </row>
    <row r="15744" spans="1:9" x14ac:dyDescent="0.25">
      <c r="A15744" s="28">
        <v>15739</v>
      </c>
      <c r="B15744" s="28" t="s">
        <v>19559</v>
      </c>
      <c r="C15744" s="28">
        <v>43</v>
      </c>
      <c r="D15744" s="28">
        <v>3</v>
      </c>
      <c r="E15744" s="28" t="s">
        <v>11340</v>
      </c>
      <c r="F15744" s="37" t="str">
        <f>HYPERLINK("https://www.ncbi.nlm.nih.gov/protein/"&amp;G15744,G15744)</f>
        <v>YP_009137111.1</v>
      </c>
      <c r="G15744" s="28" t="s">
        <v>19359</v>
      </c>
      <c r="H15744" s="36" t="s">
        <v>19360</v>
      </c>
      <c r="I15744" t="s">
        <v>19502</v>
      </c>
    </row>
    <row r="15745" spans="1:9" x14ac:dyDescent="0.25">
      <c r="A15745" s="28">
        <v>15740</v>
      </c>
      <c r="B15745" s="28" t="s">
        <v>19559</v>
      </c>
      <c r="C15745" s="28">
        <v>43</v>
      </c>
      <c r="D15745" s="28">
        <v>4</v>
      </c>
      <c r="E15745" s="28" t="s">
        <v>11341</v>
      </c>
      <c r="F15745" s="37" t="str">
        <f>HYPERLINK("https://www.ncbi.nlm.nih.gov/protein/"&amp;G15745,G15745)</f>
        <v>YP_009137111.1</v>
      </c>
      <c r="G15745" s="28" t="s">
        <v>19359</v>
      </c>
      <c r="H15745" s="36" t="s">
        <v>19360</v>
      </c>
      <c r="I15745" t="s">
        <v>19502</v>
      </c>
    </row>
    <row r="15746" spans="1:9" x14ac:dyDescent="0.25">
      <c r="A15746" s="28">
        <v>15741</v>
      </c>
      <c r="B15746" s="28" t="s">
        <v>19559</v>
      </c>
      <c r="C15746" s="28">
        <v>43</v>
      </c>
      <c r="D15746" s="28">
        <v>5</v>
      </c>
      <c r="E15746" s="28" t="s">
        <v>11342</v>
      </c>
      <c r="F15746" s="37" t="str">
        <f>HYPERLINK("https://www.ncbi.nlm.nih.gov/protein/"&amp;G15746,G15746)</f>
        <v>YP_009137111.1</v>
      </c>
      <c r="G15746" s="28" t="s">
        <v>19359</v>
      </c>
      <c r="H15746" s="36" t="s">
        <v>19360</v>
      </c>
      <c r="I15746" t="s">
        <v>19502</v>
      </c>
    </row>
    <row r="15747" spans="1:9" x14ac:dyDescent="0.25">
      <c r="A15747" s="28">
        <v>15742</v>
      </c>
      <c r="B15747" s="28" t="s">
        <v>19559</v>
      </c>
      <c r="C15747" s="28">
        <v>43</v>
      </c>
      <c r="D15747" s="28">
        <v>6</v>
      </c>
      <c r="E15747" s="28" t="s">
        <v>11343</v>
      </c>
      <c r="F15747" s="37" t="str">
        <f>HYPERLINK("https://www.ncbi.nlm.nih.gov/protein/"&amp;G15747,G15747)</f>
        <v>YP_009137111.1</v>
      </c>
      <c r="G15747" s="28" t="s">
        <v>19359</v>
      </c>
      <c r="H15747" s="36" t="s">
        <v>19360</v>
      </c>
      <c r="I15747" t="s">
        <v>19502</v>
      </c>
    </row>
    <row r="15748" spans="1:9" x14ac:dyDescent="0.25">
      <c r="A15748" s="28">
        <v>15743</v>
      </c>
      <c r="B15748" s="28" t="s">
        <v>19559</v>
      </c>
      <c r="C15748" s="28">
        <v>43</v>
      </c>
      <c r="D15748" s="28">
        <v>7</v>
      </c>
      <c r="E15748" s="28" t="s">
        <v>11344</v>
      </c>
      <c r="F15748" s="37" t="str">
        <f>HYPERLINK("https://www.ncbi.nlm.nih.gov/protein/"&amp;G15748,G15748)</f>
        <v>YP_009137111.1</v>
      </c>
      <c r="G15748" s="28" t="s">
        <v>19359</v>
      </c>
      <c r="H15748" s="36" t="s">
        <v>19360</v>
      </c>
      <c r="I15748" t="s">
        <v>19502</v>
      </c>
    </row>
    <row r="15749" spans="1:9" x14ac:dyDescent="0.25">
      <c r="A15749" s="28">
        <v>15744</v>
      </c>
      <c r="B15749" s="28" t="s">
        <v>19559</v>
      </c>
      <c r="C15749" s="28">
        <v>43</v>
      </c>
      <c r="D15749" s="28">
        <v>8</v>
      </c>
      <c r="E15749" s="28" t="s">
        <v>11345</v>
      </c>
      <c r="F15749" s="37" t="str">
        <f>HYPERLINK("https://www.ncbi.nlm.nih.gov/protein/"&amp;G15749,G15749)</f>
        <v>YP_009137111.1</v>
      </c>
      <c r="G15749" s="28" t="s">
        <v>19359</v>
      </c>
      <c r="H15749" s="36" t="s">
        <v>19360</v>
      </c>
      <c r="I15749" t="s">
        <v>19502</v>
      </c>
    </row>
    <row r="15750" spans="1:9" x14ac:dyDescent="0.25">
      <c r="A15750" s="28">
        <v>15745</v>
      </c>
      <c r="B15750" s="28" t="s">
        <v>19559</v>
      </c>
      <c r="C15750" s="28">
        <v>43</v>
      </c>
      <c r="D15750" s="28">
        <v>9</v>
      </c>
      <c r="E15750" s="28" t="s">
        <v>11346</v>
      </c>
      <c r="F15750" s="37" t="str">
        <f>HYPERLINK("https://www.ncbi.nlm.nih.gov/protein/"&amp;G15750,G15750)</f>
        <v>YP_009137111.1</v>
      </c>
      <c r="G15750" s="28" t="s">
        <v>19359</v>
      </c>
      <c r="H15750" s="36" t="s">
        <v>19360</v>
      </c>
      <c r="I15750" t="s">
        <v>19502</v>
      </c>
    </row>
    <row r="15751" spans="1:9" x14ac:dyDescent="0.25">
      <c r="A15751" s="28">
        <v>15746</v>
      </c>
      <c r="B15751" s="28" t="s">
        <v>19559</v>
      </c>
      <c r="C15751" s="28">
        <v>43</v>
      </c>
      <c r="D15751" s="28">
        <v>10</v>
      </c>
      <c r="E15751" s="28" t="s">
        <v>11347</v>
      </c>
      <c r="F15751" s="37" t="str">
        <f>HYPERLINK("https://www.ncbi.nlm.nih.gov/protein/"&amp;G15751,G15751)</f>
        <v>YP_009137111.1</v>
      </c>
      <c r="G15751" s="28" t="s">
        <v>19359</v>
      </c>
      <c r="H15751" s="36" t="s">
        <v>19360</v>
      </c>
      <c r="I15751" t="s">
        <v>19502</v>
      </c>
    </row>
    <row r="15752" spans="1:9" x14ac:dyDescent="0.25">
      <c r="A15752" s="28">
        <v>15747</v>
      </c>
      <c r="B15752" s="28" t="s">
        <v>19559</v>
      </c>
      <c r="C15752" s="28">
        <v>43</v>
      </c>
      <c r="D15752" s="28">
        <v>11</v>
      </c>
      <c r="E15752" s="28" t="s">
        <v>11348</v>
      </c>
      <c r="F15752" s="37" t="str">
        <f>HYPERLINK("https://www.ncbi.nlm.nih.gov/protein/"&amp;G15752,G15752)</f>
        <v>YP_009137111.1</v>
      </c>
      <c r="G15752" s="28" t="s">
        <v>19359</v>
      </c>
      <c r="H15752" s="36" t="s">
        <v>19360</v>
      </c>
      <c r="I15752" t="s">
        <v>19502</v>
      </c>
    </row>
    <row r="15753" spans="1:9" x14ac:dyDescent="0.25">
      <c r="A15753" s="28">
        <v>15748</v>
      </c>
      <c r="B15753" s="28" t="s">
        <v>19559</v>
      </c>
      <c r="C15753" s="28">
        <v>43</v>
      </c>
      <c r="D15753" s="28">
        <v>12</v>
      </c>
      <c r="E15753" s="28" t="s">
        <v>11349</v>
      </c>
      <c r="F15753" s="37" t="str">
        <f>HYPERLINK("https://www.ncbi.nlm.nih.gov/protein/"&amp;G15753,G15753)</f>
        <v>YP_009137111.1</v>
      </c>
      <c r="G15753" s="28" t="s">
        <v>19359</v>
      </c>
      <c r="H15753" s="36" t="s">
        <v>19360</v>
      </c>
      <c r="I15753" t="s">
        <v>19502</v>
      </c>
    </row>
    <row r="15754" spans="1:9" x14ac:dyDescent="0.25">
      <c r="A15754" s="28">
        <v>15749</v>
      </c>
      <c r="B15754" s="28" t="s">
        <v>19559</v>
      </c>
      <c r="C15754" s="28">
        <v>43</v>
      </c>
      <c r="D15754" s="28">
        <v>13</v>
      </c>
      <c r="E15754" s="28" t="s">
        <v>11350</v>
      </c>
      <c r="F15754" s="37" t="str">
        <f>HYPERLINK("https://www.ncbi.nlm.nih.gov/protein/"&amp;G15754,G15754)</f>
        <v>YP_009137111.1</v>
      </c>
      <c r="G15754" s="28" t="s">
        <v>19359</v>
      </c>
      <c r="H15754" s="36" t="s">
        <v>19360</v>
      </c>
      <c r="I15754" t="s">
        <v>19502</v>
      </c>
    </row>
    <row r="15755" spans="1:9" x14ac:dyDescent="0.25">
      <c r="A15755" s="28">
        <v>15750</v>
      </c>
      <c r="B15755" s="28" t="s">
        <v>19559</v>
      </c>
      <c r="C15755" s="28">
        <v>43</v>
      </c>
      <c r="D15755" s="28">
        <v>14</v>
      </c>
      <c r="E15755" s="28" t="s">
        <v>11351</v>
      </c>
      <c r="F15755" s="37" t="str">
        <f>HYPERLINK("https://www.ncbi.nlm.nih.gov/protein/"&amp;G15755,G15755)</f>
        <v>YP_009137111.1</v>
      </c>
      <c r="G15755" s="28" t="s">
        <v>19359</v>
      </c>
      <c r="H15755" s="36" t="s">
        <v>19360</v>
      </c>
      <c r="I15755" t="s">
        <v>19502</v>
      </c>
    </row>
    <row r="15756" spans="1:9" x14ac:dyDescent="0.25">
      <c r="A15756" s="28">
        <v>15751</v>
      </c>
      <c r="B15756" s="28" t="s">
        <v>19559</v>
      </c>
      <c r="C15756" s="28">
        <v>43</v>
      </c>
      <c r="D15756" s="28">
        <v>15</v>
      </c>
      <c r="E15756" s="28" t="s">
        <v>11352</v>
      </c>
      <c r="F15756" s="37" t="str">
        <f>HYPERLINK("https://www.ncbi.nlm.nih.gov/protein/"&amp;G15756,G15756)</f>
        <v>YP_009137111.1</v>
      </c>
      <c r="G15756" s="28" t="s">
        <v>19359</v>
      </c>
      <c r="H15756" s="36" t="s">
        <v>19360</v>
      </c>
      <c r="I15756" t="s">
        <v>19502</v>
      </c>
    </row>
    <row r="15757" spans="1:9" x14ac:dyDescent="0.25">
      <c r="A15757" s="28">
        <v>15752</v>
      </c>
      <c r="B15757" s="28" t="s">
        <v>19559</v>
      </c>
      <c r="C15757" s="28">
        <v>43</v>
      </c>
      <c r="D15757" s="28">
        <v>16</v>
      </c>
      <c r="E15757" s="28" t="s">
        <v>11353</v>
      </c>
      <c r="F15757" s="37" t="str">
        <f>HYPERLINK("https://www.ncbi.nlm.nih.gov/protein/"&amp;G15757,G15757)</f>
        <v>YP_009137111.1</v>
      </c>
      <c r="G15757" s="28" t="s">
        <v>19359</v>
      </c>
      <c r="H15757" s="36" t="s">
        <v>19360</v>
      </c>
      <c r="I15757" t="s">
        <v>19502</v>
      </c>
    </row>
    <row r="15758" spans="1:9" x14ac:dyDescent="0.25">
      <c r="A15758" s="28">
        <v>15753</v>
      </c>
      <c r="B15758" s="28" t="s">
        <v>19559</v>
      </c>
      <c r="C15758" s="28">
        <v>43</v>
      </c>
      <c r="D15758" s="28">
        <v>17</v>
      </c>
      <c r="E15758" s="28" t="s">
        <v>11354</v>
      </c>
      <c r="F15758" s="37" t="str">
        <f>HYPERLINK("https://www.ncbi.nlm.nih.gov/protein/"&amp;G15758,G15758)</f>
        <v>YP_009137111.1</v>
      </c>
      <c r="G15758" s="28" t="s">
        <v>19359</v>
      </c>
      <c r="H15758" s="36" t="s">
        <v>19360</v>
      </c>
      <c r="I15758" t="s">
        <v>19502</v>
      </c>
    </row>
    <row r="15759" spans="1:9" x14ac:dyDescent="0.25">
      <c r="A15759" s="28">
        <v>15754</v>
      </c>
      <c r="B15759" s="28" t="s">
        <v>19559</v>
      </c>
      <c r="C15759" s="28">
        <v>43</v>
      </c>
      <c r="D15759" s="28">
        <v>18</v>
      </c>
      <c r="E15759" s="28" t="s">
        <v>11355</v>
      </c>
      <c r="F15759" s="37" t="str">
        <f>HYPERLINK("https://www.ncbi.nlm.nih.gov/protein/"&amp;G15759,G15759)</f>
        <v>YP_009137111.1</v>
      </c>
      <c r="G15759" s="28" t="s">
        <v>19359</v>
      </c>
      <c r="H15759" s="36" t="s">
        <v>19360</v>
      </c>
      <c r="I15759" t="s">
        <v>19502</v>
      </c>
    </row>
    <row r="15760" spans="1:9" x14ac:dyDescent="0.25">
      <c r="A15760" s="28">
        <v>15755</v>
      </c>
      <c r="B15760" s="28" t="s">
        <v>19559</v>
      </c>
      <c r="C15760" s="28">
        <v>43</v>
      </c>
      <c r="D15760" s="28">
        <v>19</v>
      </c>
      <c r="E15760" s="28" t="s">
        <v>11356</v>
      </c>
      <c r="F15760" s="37" t="str">
        <f>HYPERLINK("https://www.ncbi.nlm.nih.gov/protein/"&amp;G15760,G15760)</f>
        <v>YP_009137111.1</v>
      </c>
      <c r="G15760" s="28" t="s">
        <v>19359</v>
      </c>
      <c r="H15760" s="36" t="s">
        <v>19360</v>
      </c>
      <c r="I15760" t="s">
        <v>19502</v>
      </c>
    </row>
    <row r="15761" spans="1:9" x14ac:dyDescent="0.25">
      <c r="A15761" s="28">
        <v>15756</v>
      </c>
      <c r="B15761" s="28" t="s">
        <v>19559</v>
      </c>
      <c r="C15761" s="28">
        <v>43</v>
      </c>
      <c r="D15761" s="28">
        <v>20</v>
      </c>
      <c r="E15761" s="28" t="s">
        <v>11357</v>
      </c>
      <c r="F15761" s="37" t="str">
        <f>HYPERLINK("https://www.ncbi.nlm.nih.gov/protein/"&amp;G15761,G15761)</f>
        <v>YP_009137111.1</v>
      </c>
      <c r="G15761" s="28" t="s">
        <v>19359</v>
      </c>
      <c r="H15761" s="36" t="s">
        <v>19360</v>
      </c>
      <c r="I15761" t="s">
        <v>19502</v>
      </c>
    </row>
    <row r="15762" spans="1:9" x14ac:dyDescent="0.25">
      <c r="A15762" s="28">
        <v>15757</v>
      </c>
      <c r="B15762" s="28" t="s">
        <v>19559</v>
      </c>
      <c r="C15762" s="28">
        <v>43</v>
      </c>
      <c r="D15762" s="28">
        <v>21</v>
      </c>
      <c r="E15762" s="28" t="s">
        <v>11358</v>
      </c>
      <c r="F15762" s="37" t="str">
        <f>HYPERLINK("https://www.ncbi.nlm.nih.gov/protein/"&amp;G15762,G15762)</f>
        <v>YP_009137111.1</v>
      </c>
      <c r="G15762" s="28" t="s">
        <v>19359</v>
      </c>
      <c r="H15762" s="36" t="s">
        <v>19360</v>
      </c>
      <c r="I15762" t="s">
        <v>19502</v>
      </c>
    </row>
    <row r="15763" spans="1:9" x14ac:dyDescent="0.25">
      <c r="A15763" s="28">
        <v>15758</v>
      </c>
      <c r="B15763" s="28" t="s">
        <v>19559</v>
      </c>
      <c r="C15763" s="28">
        <v>43</v>
      </c>
      <c r="D15763" s="28">
        <v>22</v>
      </c>
      <c r="E15763" s="28" t="s">
        <v>11359</v>
      </c>
      <c r="F15763" s="37" t="str">
        <f>HYPERLINK("https://www.ncbi.nlm.nih.gov/protein/"&amp;G15763,G15763)</f>
        <v>YP_009137111.1</v>
      </c>
      <c r="G15763" s="28" t="s">
        <v>19359</v>
      </c>
      <c r="H15763" s="36" t="s">
        <v>19360</v>
      </c>
      <c r="I15763" t="s">
        <v>19502</v>
      </c>
    </row>
    <row r="15764" spans="1:9" x14ac:dyDescent="0.25">
      <c r="A15764" s="28">
        <v>15759</v>
      </c>
      <c r="B15764" s="28" t="s">
        <v>19559</v>
      </c>
      <c r="C15764" s="28">
        <v>43</v>
      </c>
      <c r="D15764" s="28">
        <v>23</v>
      </c>
      <c r="E15764" s="28" t="s">
        <v>11360</v>
      </c>
      <c r="F15764" s="37" t="str">
        <f>HYPERLINK("https://www.ncbi.nlm.nih.gov/protein/"&amp;G15764,G15764)</f>
        <v>YP_009137111.1</v>
      </c>
      <c r="G15764" s="28" t="s">
        <v>19359</v>
      </c>
      <c r="H15764" s="36" t="s">
        <v>19360</v>
      </c>
      <c r="I15764" t="s">
        <v>19502</v>
      </c>
    </row>
    <row r="15765" spans="1:9" x14ac:dyDescent="0.25">
      <c r="A15765" s="28">
        <v>15760</v>
      </c>
      <c r="B15765" s="28" t="s">
        <v>19559</v>
      </c>
      <c r="C15765" s="28">
        <v>43</v>
      </c>
      <c r="D15765" s="28">
        <v>24</v>
      </c>
      <c r="E15765" s="28" t="s">
        <v>11361</v>
      </c>
      <c r="F15765" s="37" t="str">
        <f>HYPERLINK("https://www.ncbi.nlm.nih.gov/protein/"&amp;G15765,G15765)</f>
        <v>YP_009137111.1</v>
      </c>
      <c r="G15765" s="28" t="s">
        <v>19359</v>
      </c>
      <c r="H15765" s="36" t="s">
        <v>19360</v>
      </c>
      <c r="I15765" t="s">
        <v>19502</v>
      </c>
    </row>
    <row r="15766" spans="1:9" x14ac:dyDescent="0.25">
      <c r="A15766" s="28">
        <v>15761</v>
      </c>
      <c r="B15766" s="28" t="s">
        <v>19559</v>
      </c>
      <c r="C15766" s="28">
        <v>43</v>
      </c>
      <c r="D15766" s="28">
        <v>25</v>
      </c>
      <c r="E15766" s="28" t="s">
        <v>11362</v>
      </c>
      <c r="F15766" s="37" t="str">
        <f>HYPERLINK("https://www.ncbi.nlm.nih.gov/protein/"&amp;G15766,G15766)</f>
        <v>YP_009137111.1</v>
      </c>
      <c r="G15766" s="28" t="s">
        <v>19359</v>
      </c>
      <c r="H15766" s="36" t="s">
        <v>19360</v>
      </c>
      <c r="I15766" t="s">
        <v>19502</v>
      </c>
    </row>
    <row r="15767" spans="1:9" x14ac:dyDescent="0.25">
      <c r="A15767" s="28">
        <v>15762</v>
      </c>
      <c r="B15767" s="28" t="s">
        <v>19559</v>
      </c>
      <c r="C15767" s="28">
        <v>43</v>
      </c>
      <c r="D15767" s="28">
        <v>26</v>
      </c>
      <c r="E15767" s="28" t="s">
        <v>11363</v>
      </c>
      <c r="F15767" s="37" t="str">
        <f>HYPERLINK("https://www.ncbi.nlm.nih.gov/protein/"&amp;G15767,G15767)</f>
        <v>YP_009137111.1</v>
      </c>
      <c r="G15767" s="28" t="s">
        <v>19359</v>
      </c>
      <c r="H15767" s="36" t="s">
        <v>19360</v>
      </c>
      <c r="I15767" t="s">
        <v>19502</v>
      </c>
    </row>
    <row r="15768" spans="1:9" x14ac:dyDescent="0.25">
      <c r="A15768" s="28">
        <v>15763</v>
      </c>
      <c r="B15768" s="28" t="s">
        <v>19559</v>
      </c>
      <c r="C15768" s="28">
        <v>43</v>
      </c>
      <c r="D15768" s="28">
        <v>27</v>
      </c>
      <c r="E15768" s="28" t="s">
        <v>11364</v>
      </c>
      <c r="F15768" s="37" t="str">
        <f>HYPERLINK("https://www.ncbi.nlm.nih.gov/protein/"&amp;G15768,G15768)</f>
        <v>YP_009137111.1</v>
      </c>
      <c r="G15768" s="28" t="s">
        <v>19359</v>
      </c>
      <c r="H15768" s="36" t="s">
        <v>19360</v>
      </c>
      <c r="I15768" t="s">
        <v>19502</v>
      </c>
    </row>
    <row r="15769" spans="1:9" x14ac:dyDescent="0.25">
      <c r="A15769" s="28">
        <v>15764</v>
      </c>
      <c r="B15769" s="28" t="s">
        <v>19559</v>
      </c>
      <c r="C15769" s="28">
        <v>43</v>
      </c>
      <c r="D15769" s="28">
        <v>28</v>
      </c>
      <c r="E15769" s="28" t="s">
        <v>11365</v>
      </c>
      <c r="F15769" s="37" t="str">
        <f>HYPERLINK("https://www.ncbi.nlm.nih.gov/protein/"&amp;G15769,G15769)</f>
        <v>YP_009137111.1</v>
      </c>
      <c r="G15769" s="28" t="s">
        <v>19359</v>
      </c>
      <c r="H15769" s="36" t="s">
        <v>19360</v>
      </c>
      <c r="I15769" t="s">
        <v>19502</v>
      </c>
    </row>
    <row r="15770" spans="1:9" x14ac:dyDescent="0.25">
      <c r="A15770" s="28">
        <v>15765</v>
      </c>
      <c r="B15770" s="28" t="s">
        <v>19559</v>
      </c>
      <c r="C15770" s="28">
        <v>43</v>
      </c>
      <c r="D15770" s="28">
        <v>29</v>
      </c>
      <c r="E15770" s="28" t="s">
        <v>11366</v>
      </c>
      <c r="F15770" s="37" t="str">
        <f>HYPERLINK("https://www.ncbi.nlm.nih.gov/protein/"&amp;G15770,G15770)</f>
        <v>YP_009137111.1</v>
      </c>
      <c r="G15770" s="28" t="s">
        <v>19359</v>
      </c>
      <c r="H15770" s="36" t="s">
        <v>19360</v>
      </c>
      <c r="I15770" t="s">
        <v>19502</v>
      </c>
    </row>
    <row r="15771" spans="1:9" x14ac:dyDescent="0.25">
      <c r="A15771" s="28">
        <v>15766</v>
      </c>
      <c r="B15771" s="28" t="s">
        <v>19559</v>
      </c>
      <c r="C15771" s="28">
        <v>43</v>
      </c>
      <c r="D15771" s="28">
        <v>30</v>
      </c>
      <c r="E15771" s="28" t="s">
        <v>11367</v>
      </c>
      <c r="F15771" s="37" t="str">
        <f>HYPERLINK("https://www.ncbi.nlm.nih.gov/protein/"&amp;G15771,G15771)</f>
        <v>YP_009137111.1</v>
      </c>
      <c r="G15771" s="28" t="s">
        <v>19359</v>
      </c>
      <c r="H15771" s="36" t="s">
        <v>19360</v>
      </c>
      <c r="I15771" t="s">
        <v>19502</v>
      </c>
    </row>
    <row r="15772" spans="1:9" x14ac:dyDescent="0.25">
      <c r="A15772" s="28">
        <v>15767</v>
      </c>
      <c r="B15772" s="28" t="s">
        <v>19559</v>
      </c>
      <c r="C15772" s="28">
        <v>43</v>
      </c>
      <c r="D15772" s="28">
        <v>31</v>
      </c>
      <c r="E15772" s="28" t="s">
        <v>11368</v>
      </c>
      <c r="F15772" s="37" t="str">
        <f>HYPERLINK("https://www.ncbi.nlm.nih.gov/protein/"&amp;G15772,G15772)</f>
        <v>YP_009137111.1</v>
      </c>
      <c r="G15772" s="28" t="s">
        <v>19359</v>
      </c>
      <c r="H15772" s="36" t="s">
        <v>19360</v>
      </c>
      <c r="I15772" t="s">
        <v>19502</v>
      </c>
    </row>
    <row r="15773" spans="1:9" x14ac:dyDescent="0.25">
      <c r="A15773" s="28">
        <v>15768</v>
      </c>
      <c r="B15773" s="28" t="s">
        <v>19559</v>
      </c>
      <c r="C15773" s="28">
        <v>43</v>
      </c>
      <c r="D15773" s="28">
        <v>32</v>
      </c>
      <c r="E15773" s="28" t="s">
        <v>11369</v>
      </c>
      <c r="F15773" s="37" t="str">
        <f>HYPERLINK("https://www.ncbi.nlm.nih.gov/protein/"&amp;G15773,G15773)</f>
        <v>YP_009137111.1</v>
      </c>
      <c r="G15773" s="28" t="s">
        <v>19359</v>
      </c>
      <c r="H15773" s="36" t="s">
        <v>19360</v>
      </c>
      <c r="I15773" t="s">
        <v>19502</v>
      </c>
    </row>
    <row r="15774" spans="1:9" x14ac:dyDescent="0.25">
      <c r="A15774" s="28">
        <v>15769</v>
      </c>
      <c r="B15774" s="28" t="s">
        <v>19559</v>
      </c>
      <c r="C15774" s="28">
        <v>43</v>
      </c>
      <c r="D15774" s="28">
        <v>33</v>
      </c>
      <c r="E15774" s="28" t="s">
        <v>11370</v>
      </c>
      <c r="F15774" s="37" t="str">
        <f>HYPERLINK("https://www.ncbi.nlm.nih.gov/protein/"&amp;G15774,G15774)</f>
        <v>YP_009137111.1</v>
      </c>
      <c r="G15774" s="28" t="s">
        <v>19359</v>
      </c>
      <c r="H15774" s="36" t="s">
        <v>19360</v>
      </c>
      <c r="I15774" t="s">
        <v>19502</v>
      </c>
    </row>
    <row r="15775" spans="1:9" x14ac:dyDescent="0.25">
      <c r="A15775" s="28">
        <v>15770</v>
      </c>
      <c r="B15775" s="28" t="s">
        <v>19559</v>
      </c>
      <c r="C15775" s="28">
        <v>43</v>
      </c>
      <c r="D15775" s="28">
        <v>34</v>
      </c>
      <c r="E15775" s="28" t="s">
        <v>11371</v>
      </c>
      <c r="F15775" s="37" t="str">
        <f>HYPERLINK("https://www.ncbi.nlm.nih.gov/protein/"&amp;G15775,G15775)</f>
        <v>YP_009137111.1</v>
      </c>
      <c r="G15775" s="28" t="s">
        <v>19359</v>
      </c>
      <c r="H15775" s="36" t="s">
        <v>19360</v>
      </c>
      <c r="I15775" t="s">
        <v>19502</v>
      </c>
    </row>
    <row r="15776" spans="1:9" x14ac:dyDescent="0.25">
      <c r="A15776" s="28">
        <v>15771</v>
      </c>
      <c r="B15776" s="28" t="s">
        <v>19559</v>
      </c>
      <c r="C15776" s="28">
        <v>43</v>
      </c>
      <c r="D15776" s="28">
        <v>35</v>
      </c>
      <c r="E15776" s="28" t="s">
        <v>11372</v>
      </c>
      <c r="F15776" s="37" t="str">
        <f>HYPERLINK("https://www.ncbi.nlm.nih.gov/protein/"&amp;G15776,G15776)</f>
        <v>YP_009137111.1</v>
      </c>
      <c r="G15776" s="28" t="s">
        <v>19359</v>
      </c>
      <c r="H15776" s="36" t="s">
        <v>19360</v>
      </c>
      <c r="I15776" t="s">
        <v>19502</v>
      </c>
    </row>
    <row r="15777" spans="1:9" x14ac:dyDescent="0.25">
      <c r="A15777" s="28">
        <v>15772</v>
      </c>
      <c r="B15777" s="28" t="s">
        <v>19559</v>
      </c>
      <c r="C15777" s="28">
        <v>43</v>
      </c>
      <c r="D15777" s="28">
        <v>36</v>
      </c>
      <c r="E15777" s="28" t="s">
        <v>11373</v>
      </c>
      <c r="F15777" s="37" t="str">
        <f>HYPERLINK("https://www.ncbi.nlm.nih.gov/protein/"&amp;G15777,G15777)</f>
        <v>YP_009137111.1</v>
      </c>
      <c r="G15777" s="28" t="s">
        <v>19359</v>
      </c>
      <c r="H15777" s="36" t="s">
        <v>19360</v>
      </c>
      <c r="I15777" t="s">
        <v>19502</v>
      </c>
    </row>
    <row r="15778" spans="1:9" x14ac:dyDescent="0.25">
      <c r="A15778" s="28">
        <v>15773</v>
      </c>
      <c r="B15778" s="28" t="s">
        <v>19559</v>
      </c>
      <c r="C15778" s="28">
        <v>43</v>
      </c>
      <c r="D15778" s="28">
        <v>37</v>
      </c>
      <c r="E15778" s="28" t="s">
        <v>11374</v>
      </c>
      <c r="F15778" s="37" t="str">
        <f>HYPERLINK("https://www.ncbi.nlm.nih.gov/protein/"&amp;G15778,G15778)</f>
        <v>YP_009137111.1</v>
      </c>
      <c r="G15778" s="28" t="s">
        <v>19359</v>
      </c>
      <c r="H15778" s="36" t="s">
        <v>19360</v>
      </c>
      <c r="I15778" t="s">
        <v>19502</v>
      </c>
    </row>
    <row r="15779" spans="1:9" x14ac:dyDescent="0.25">
      <c r="A15779" s="28">
        <v>15774</v>
      </c>
      <c r="B15779" s="28" t="s">
        <v>19559</v>
      </c>
      <c r="C15779" s="28">
        <v>43</v>
      </c>
      <c r="D15779" s="28">
        <v>38</v>
      </c>
      <c r="E15779" s="28" t="s">
        <v>11375</v>
      </c>
      <c r="F15779" s="37" t="str">
        <f>HYPERLINK("https://www.ncbi.nlm.nih.gov/protein/"&amp;G15779,G15779)</f>
        <v>YP_009137111.1</v>
      </c>
      <c r="G15779" s="28" t="s">
        <v>19359</v>
      </c>
      <c r="H15779" s="36" t="s">
        <v>19360</v>
      </c>
      <c r="I15779" t="s">
        <v>19502</v>
      </c>
    </row>
    <row r="15780" spans="1:9" x14ac:dyDescent="0.25">
      <c r="A15780" s="28">
        <v>15775</v>
      </c>
      <c r="B15780" s="28" t="s">
        <v>19559</v>
      </c>
      <c r="C15780" s="28">
        <v>43</v>
      </c>
      <c r="D15780" s="28">
        <v>39</v>
      </c>
      <c r="E15780" s="28" t="s">
        <v>11376</v>
      </c>
      <c r="F15780" s="37" t="str">
        <f>HYPERLINK("https://www.ncbi.nlm.nih.gov/protein/"&amp;G15780,G15780)</f>
        <v>YP_009137111.1</v>
      </c>
      <c r="G15780" s="28" t="s">
        <v>19359</v>
      </c>
      <c r="H15780" s="36" t="s">
        <v>19360</v>
      </c>
      <c r="I15780" t="s">
        <v>19502</v>
      </c>
    </row>
    <row r="15781" spans="1:9" x14ac:dyDescent="0.25">
      <c r="A15781" s="28">
        <v>15776</v>
      </c>
      <c r="B15781" s="28" t="s">
        <v>19559</v>
      </c>
      <c r="C15781" s="28">
        <v>43</v>
      </c>
      <c r="D15781" s="28">
        <v>40</v>
      </c>
      <c r="E15781" s="28" t="s">
        <v>11377</v>
      </c>
      <c r="F15781" s="37" t="str">
        <f>HYPERLINK("https://www.ncbi.nlm.nih.gov/protein/"&amp;G15781,G15781)</f>
        <v>YP_009137111.1</v>
      </c>
      <c r="G15781" s="28" t="s">
        <v>19359</v>
      </c>
      <c r="H15781" s="36" t="s">
        <v>19360</v>
      </c>
      <c r="I15781" t="s">
        <v>19502</v>
      </c>
    </row>
    <row r="15782" spans="1:9" x14ac:dyDescent="0.25">
      <c r="A15782" s="28">
        <v>15777</v>
      </c>
      <c r="B15782" s="28" t="s">
        <v>19559</v>
      </c>
      <c r="C15782" s="28">
        <v>43</v>
      </c>
      <c r="D15782" s="28">
        <v>41</v>
      </c>
      <c r="E15782" s="28" t="s">
        <v>11378</v>
      </c>
      <c r="F15782" s="37" t="str">
        <f>HYPERLINK("https://www.ncbi.nlm.nih.gov/protein/"&amp;G15782,G15782)</f>
        <v>YP_009137111.1</v>
      </c>
      <c r="G15782" s="28" t="s">
        <v>19359</v>
      </c>
      <c r="H15782" s="36" t="s">
        <v>19360</v>
      </c>
      <c r="I15782" t="s">
        <v>19502</v>
      </c>
    </row>
    <row r="15783" spans="1:9" x14ac:dyDescent="0.25">
      <c r="A15783" s="28">
        <v>15778</v>
      </c>
      <c r="B15783" s="28" t="s">
        <v>19559</v>
      </c>
      <c r="C15783" s="28">
        <v>43</v>
      </c>
      <c r="D15783" s="28">
        <v>42</v>
      </c>
      <c r="E15783" s="28" t="s">
        <v>11379</v>
      </c>
      <c r="F15783" s="37" t="str">
        <f>HYPERLINK("https://www.ncbi.nlm.nih.gov/protein/"&amp;G15783,G15783)</f>
        <v>YP_009137111.1</v>
      </c>
      <c r="G15783" s="28" t="s">
        <v>19359</v>
      </c>
      <c r="H15783" s="36" t="s">
        <v>19360</v>
      </c>
      <c r="I15783" t="s">
        <v>19502</v>
      </c>
    </row>
    <row r="15784" spans="1:9" x14ac:dyDescent="0.25">
      <c r="A15784" s="28">
        <v>15779</v>
      </c>
      <c r="B15784" s="28" t="s">
        <v>19559</v>
      </c>
      <c r="C15784" s="28">
        <v>43</v>
      </c>
      <c r="D15784" s="28">
        <v>43</v>
      </c>
      <c r="E15784" s="28" t="s">
        <v>11380</v>
      </c>
      <c r="F15784" s="37" t="str">
        <f>HYPERLINK("https://www.ncbi.nlm.nih.gov/protein/"&amp;G15784,G15784)</f>
        <v>YP_009137111.1</v>
      </c>
      <c r="G15784" s="28" t="s">
        <v>19359</v>
      </c>
      <c r="H15784" s="36" t="s">
        <v>19360</v>
      </c>
      <c r="I15784" t="s">
        <v>19502</v>
      </c>
    </row>
    <row r="15785" spans="1:9" x14ac:dyDescent="0.25">
      <c r="A15785" s="28">
        <v>15780</v>
      </c>
      <c r="B15785" s="28" t="s">
        <v>19559</v>
      </c>
      <c r="C15785" s="28">
        <v>43</v>
      </c>
      <c r="D15785" s="28">
        <v>44</v>
      </c>
      <c r="E15785" s="28" t="s">
        <v>11381</v>
      </c>
      <c r="F15785" s="37" t="str">
        <f>HYPERLINK("https://www.ncbi.nlm.nih.gov/protein/"&amp;G15785,G15785)</f>
        <v>YP_009137111.1</v>
      </c>
      <c r="G15785" s="28" t="s">
        <v>19359</v>
      </c>
      <c r="H15785" s="36" t="s">
        <v>19360</v>
      </c>
      <c r="I15785" t="s">
        <v>19502</v>
      </c>
    </row>
    <row r="15786" spans="1:9" x14ac:dyDescent="0.25">
      <c r="A15786" s="28">
        <v>15781</v>
      </c>
      <c r="B15786" s="28" t="s">
        <v>19559</v>
      </c>
      <c r="C15786" s="28">
        <v>43</v>
      </c>
      <c r="D15786" s="28">
        <v>45</v>
      </c>
      <c r="E15786" s="28" t="s">
        <v>11382</v>
      </c>
      <c r="F15786" s="37" t="str">
        <f>HYPERLINK("https://www.ncbi.nlm.nih.gov/protein/"&amp;G15786,G15786)</f>
        <v>YP_009137111.1</v>
      </c>
      <c r="G15786" s="28" t="s">
        <v>19359</v>
      </c>
      <c r="H15786" s="36" t="s">
        <v>19360</v>
      </c>
      <c r="I15786" t="s">
        <v>19502</v>
      </c>
    </row>
    <row r="15787" spans="1:9" x14ac:dyDescent="0.25">
      <c r="A15787" s="28">
        <v>15782</v>
      </c>
      <c r="B15787" s="28" t="s">
        <v>19559</v>
      </c>
      <c r="C15787" s="28">
        <v>43</v>
      </c>
      <c r="D15787" s="28">
        <v>46</v>
      </c>
      <c r="E15787" s="28" t="s">
        <v>11383</v>
      </c>
      <c r="F15787" s="37" t="str">
        <f>HYPERLINK("https://www.ncbi.nlm.nih.gov/protein/"&amp;G15787,G15787)</f>
        <v>YP_009137111.1</v>
      </c>
      <c r="G15787" s="28" t="s">
        <v>19359</v>
      </c>
      <c r="H15787" s="36" t="s">
        <v>19360</v>
      </c>
      <c r="I15787" t="s">
        <v>19502</v>
      </c>
    </row>
    <row r="15788" spans="1:9" x14ac:dyDescent="0.25">
      <c r="A15788" s="28">
        <v>15783</v>
      </c>
      <c r="B15788" s="28" t="s">
        <v>19559</v>
      </c>
      <c r="C15788" s="28">
        <v>43</v>
      </c>
      <c r="D15788" s="28">
        <v>47</v>
      </c>
      <c r="E15788" s="28" t="s">
        <v>11384</v>
      </c>
      <c r="F15788" s="37" t="str">
        <f>HYPERLINK("https://www.ncbi.nlm.nih.gov/protein/"&amp;G15788,G15788)</f>
        <v>YP_009137111.1</v>
      </c>
      <c r="G15788" s="28" t="s">
        <v>19359</v>
      </c>
      <c r="H15788" s="36" t="s">
        <v>19360</v>
      </c>
      <c r="I15788" t="s">
        <v>19502</v>
      </c>
    </row>
    <row r="15789" spans="1:9" x14ac:dyDescent="0.25">
      <c r="A15789" s="28">
        <v>15784</v>
      </c>
      <c r="B15789" s="28" t="s">
        <v>19559</v>
      </c>
      <c r="C15789" s="28">
        <v>43</v>
      </c>
      <c r="D15789" s="28">
        <v>48</v>
      </c>
      <c r="E15789" s="28" t="s">
        <v>11385</v>
      </c>
      <c r="F15789" s="37" t="str">
        <f>HYPERLINK("https://www.ncbi.nlm.nih.gov/protein/"&amp;G15789,G15789)</f>
        <v>YP_009137111.1</v>
      </c>
      <c r="G15789" s="28" t="s">
        <v>19359</v>
      </c>
      <c r="H15789" s="36" t="s">
        <v>19360</v>
      </c>
      <c r="I15789" t="s">
        <v>19502</v>
      </c>
    </row>
    <row r="15790" spans="1:9" x14ac:dyDescent="0.25">
      <c r="A15790" s="28">
        <v>15785</v>
      </c>
      <c r="B15790" s="28" t="s">
        <v>19559</v>
      </c>
      <c r="C15790" s="28">
        <v>43</v>
      </c>
      <c r="D15790" s="28">
        <v>49</v>
      </c>
      <c r="E15790" s="28" t="s">
        <v>11386</v>
      </c>
      <c r="F15790" s="37" t="str">
        <f>HYPERLINK("https://www.ncbi.nlm.nih.gov/protein/"&amp;G15790,G15790)</f>
        <v>YP_009137111.1</v>
      </c>
      <c r="G15790" s="28" t="s">
        <v>19359</v>
      </c>
      <c r="H15790" s="36" t="s">
        <v>19360</v>
      </c>
      <c r="I15790" t="s">
        <v>19502</v>
      </c>
    </row>
    <row r="15791" spans="1:9" x14ac:dyDescent="0.25">
      <c r="A15791" s="28">
        <v>15786</v>
      </c>
      <c r="B15791" s="28" t="s">
        <v>19559</v>
      </c>
      <c r="C15791" s="28">
        <v>43</v>
      </c>
      <c r="D15791" s="28">
        <v>50</v>
      </c>
      <c r="E15791" s="28" t="s">
        <v>11387</v>
      </c>
      <c r="F15791" s="37" t="str">
        <f>HYPERLINK("https://www.ncbi.nlm.nih.gov/protein/"&amp;G15791,G15791)</f>
        <v>YP_009137111.1</v>
      </c>
      <c r="G15791" s="28" t="s">
        <v>19359</v>
      </c>
      <c r="H15791" s="36" t="s">
        <v>19360</v>
      </c>
      <c r="I15791" t="s">
        <v>19502</v>
      </c>
    </row>
    <row r="15792" spans="1:9" x14ac:dyDescent="0.25">
      <c r="A15792" s="28">
        <v>15787</v>
      </c>
      <c r="B15792" s="28" t="s">
        <v>19559</v>
      </c>
      <c r="C15792" s="28">
        <v>43</v>
      </c>
      <c r="D15792" s="28">
        <v>51</v>
      </c>
      <c r="E15792" s="28" t="s">
        <v>11388</v>
      </c>
      <c r="F15792" s="37" t="str">
        <f>HYPERLINK("https://www.ncbi.nlm.nih.gov/protein/"&amp;G15792,G15792)</f>
        <v>YP_009137111.1</v>
      </c>
      <c r="G15792" s="28" t="s">
        <v>19359</v>
      </c>
      <c r="H15792" s="36" t="s">
        <v>19360</v>
      </c>
      <c r="I15792" t="s">
        <v>19502</v>
      </c>
    </row>
    <row r="15793" spans="1:9" x14ac:dyDescent="0.25">
      <c r="A15793" s="28">
        <v>15788</v>
      </c>
      <c r="B15793" s="28" t="s">
        <v>19559</v>
      </c>
      <c r="C15793" s="28">
        <v>43</v>
      </c>
      <c r="D15793" s="28">
        <v>52</v>
      </c>
      <c r="E15793" s="28" t="s">
        <v>11389</v>
      </c>
      <c r="F15793" s="37" t="str">
        <f>HYPERLINK("https://www.ncbi.nlm.nih.gov/protein/"&amp;G15793,G15793)</f>
        <v>YP_009137111.1</v>
      </c>
      <c r="G15793" s="28" t="s">
        <v>19359</v>
      </c>
      <c r="H15793" s="36" t="s">
        <v>19360</v>
      </c>
      <c r="I15793" t="s">
        <v>19502</v>
      </c>
    </row>
    <row r="15794" spans="1:9" x14ac:dyDescent="0.25">
      <c r="A15794" s="28">
        <v>15789</v>
      </c>
      <c r="B15794" s="28" t="s">
        <v>19559</v>
      </c>
      <c r="C15794" s="28">
        <v>43</v>
      </c>
      <c r="D15794" s="28">
        <v>53</v>
      </c>
      <c r="E15794" s="28" t="s">
        <v>11390</v>
      </c>
      <c r="F15794" s="37" t="str">
        <f>HYPERLINK("https://www.ncbi.nlm.nih.gov/protein/"&amp;G15794,G15794)</f>
        <v>YP_009137111.1</v>
      </c>
      <c r="G15794" s="28" t="s">
        <v>19359</v>
      </c>
      <c r="H15794" s="36" t="s">
        <v>19360</v>
      </c>
      <c r="I15794" t="s">
        <v>19502</v>
      </c>
    </row>
    <row r="15795" spans="1:9" x14ac:dyDescent="0.25">
      <c r="A15795" s="28">
        <v>15790</v>
      </c>
      <c r="B15795" s="28" t="s">
        <v>19559</v>
      </c>
      <c r="C15795" s="28">
        <v>43</v>
      </c>
      <c r="D15795" s="28">
        <v>54</v>
      </c>
      <c r="E15795" s="28" t="s">
        <v>11391</v>
      </c>
      <c r="F15795" s="37" t="str">
        <f>HYPERLINK("https://www.ncbi.nlm.nih.gov/protein/"&amp;G15795,G15795)</f>
        <v>YP_009137111.1</v>
      </c>
      <c r="G15795" s="28" t="s">
        <v>19359</v>
      </c>
      <c r="H15795" s="36" t="s">
        <v>19360</v>
      </c>
      <c r="I15795" t="s">
        <v>19502</v>
      </c>
    </row>
    <row r="15796" spans="1:9" x14ac:dyDescent="0.25">
      <c r="A15796" s="28">
        <v>15791</v>
      </c>
      <c r="B15796" s="28" t="s">
        <v>19559</v>
      </c>
      <c r="C15796" s="28">
        <v>43</v>
      </c>
      <c r="D15796" s="28">
        <v>55</v>
      </c>
      <c r="E15796" s="28" t="s">
        <v>11450</v>
      </c>
      <c r="F15796" s="37" t="str">
        <f>HYPERLINK("https://www.ncbi.nlm.nih.gov/protein/"&amp;G15796,G15796)</f>
        <v>YP_009137111.1</v>
      </c>
      <c r="G15796" s="28" t="s">
        <v>19359</v>
      </c>
      <c r="H15796" s="36" t="s">
        <v>19360</v>
      </c>
      <c r="I15796" t="s">
        <v>19502</v>
      </c>
    </row>
    <row r="15797" spans="1:9" x14ac:dyDescent="0.25">
      <c r="A15797" s="28">
        <v>15792</v>
      </c>
      <c r="B15797" s="28" t="s">
        <v>19559</v>
      </c>
      <c r="C15797" s="28">
        <v>43</v>
      </c>
      <c r="D15797" s="28">
        <v>56</v>
      </c>
      <c r="E15797" s="28" t="s">
        <v>11451</v>
      </c>
      <c r="F15797" s="37" t="str">
        <f>HYPERLINK("https://www.ncbi.nlm.nih.gov/protein/"&amp;G15797,G15797)</f>
        <v>YP_009137111.1</v>
      </c>
      <c r="G15797" s="28" t="s">
        <v>19359</v>
      </c>
      <c r="H15797" s="36" t="s">
        <v>19360</v>
      </c>
      <c r="I15797" t="s">
        <v>19502</v>
      </c>
    </row>
    <row r="15798" spans="1:9" x14ac:dyDescent="0.25">
      <c r="A15798" s="28">
        <v>15793</v>
      </c>
      <c r="B15798" s="28" t="s">
        <v>19559</v>
      </c>
      <c r="C15798" s="28">
        <v>43</v>
      </c>
      <c r="D15798" s="28">
        <v>57</v>
      </c>
      <c r="E15798" s="28" t="s">
        <v>11452</v>
      </c>
      <c r="F15798" s="37" t="str">
        <f>HYPERLINK("https://www.ncbi.nlm.nih.gov/protein/"&amp;G15798,G15798)</f>
        <v>YP_009137111.1</v>
      </c>
      <c r="G15798" s="28" t="s">
        <v>19359</v>
      </c>
      <c r="H15798" s="36" t="s">
        <v>19360</v>
      </c>
      <c r="I15798" t="s">
        <v>19502</v>
      </c>
    </row>
    <row r="15799" spans="1:9" x14ac:dyDescent="0.25">
      <c r="A15799" s="28">
        <v>15794</v>
      </c>
      <c r="B15799" s="28" t="s">
        <v>19559</v>
      </c>
      <c r="C15799" s="28">
        <v>43</v>
      </c>
      <c r="D15799" s="28">
        <v>58</v>
      </c>
      <c r="E15799" s="28" t="s">
        <v>11453</v>
      </c>
      <c r="F15799" s="37" t="str">
        <f>HYPERLINK("https://www.ncbi.nlm.nih.gov/protein/"&amp;G15799,G15799)</f>
        <v>YP_009137111.1</v>
      </c>
      <c r="G15799" s="28" t="s">
        <v>19359</v>
      </c>
      <c r="H15799" s="36" t="s">
        <v>19360</v>
      </c>
      <c r="I15799" t="s">
        <v>19502</v>
      </c>
    </row>
    <row r="15800" spans="1:9" x14ac:dyDescent="0.25">
      <c r="A15800" s="28">
        <v>15795</v>
      </c>
      <c r="B15800" s="28" t="s">
        <v>19559</v>
      </c>
      <c r="C15800" s="28">
        <v>45</v>
      </c>
      <c r="D15800" s="28">
        <v>1</v>
      </c>
      <c r="E15800" s="28" t="s">
        <v>11454</v>
      </c>
      <c r="F15800" s="37" t="str">
        <f>HYPERLINK("https://www.ncbi.nlm.nih.gov/protein/"&amp;G15800,G15800)</f>
        <v>YP_009137111.1</v>
      </c>
      <c r="G15800" s="28" t="s">
        <v>19359</v>
      </c>
      <c r="H15800" s="36" t="s">
        <v>19360</v>
      </c>
      <c r="I15800" t="s">
        <v>19502</v>
      </c>
    </row>
    <row r="15801" spans="1:9" x14ac:dyDescent="0.25">
      <c r="A15801" s="28">
        <v>15796</v>
      </c>
      <c r="B15801" s="28" t="s">
        <v>19559</v>
      </c>
      <c r="C15801" s="28">
        <v>45</v>
      </c>
      <c r="D15801" s="28">
        <v>2</v>
      </c>
      <c r="E15801" s="28" t="s">
        <v>11455</v>
      </c>
      <c r="F15801" s="37" t="str">
        <f>HYPERLINK("https://www.ncbi.nlm.nih.gov/protein/"&amp;G15801,G15801)</f>
        <v>YP_009137111.1</v>
      </c>
      <c r="G15801" s="28" t="s">
        <v>19359</v>
      </c>
      <c r="H15801" s="36" t="s">
        <v>19360</v>
      </c>
      <c r="I15801" t="s">
        <v>19502</v>
      </c>
    </row>
    <row r="15802" spans="1:9" x14ac:dyDescent="0.25">
      <c r="A15802" s="28">
        <v>15797</v>
      </c>
      <c r="B15802" s="28" t="s">
        <v>19559</v>
      </c>
      <c r="C15802" s="28">
        <v>45</v>
      </c>
      <c r="D15802" s="28">
        <v>3</v>
      </c>
      <c r="E15802" s="28" t="s">
        <v>11456</v>
      </c>
      <c r="F15802" s="37" t="str">
        <f>HYPERLINK("https://www.ncbi.nlm.nih.gov/protein/"&amp;G15802,G15802)</f>
        <v>YP_009137111.1</v>
      </c>
      <c r="G15802" s="28" t="s">
        <v>19359</v>
      </c>
      <c r="H15802" s="36" t="s">
        <v>19360</v>
      </c>
      <c r="I15802" t="s">
        <v>19502</v>
      </c>
    </row>
    <row r="15803" spans="1:9" x14ac:dyDescent="0.25">
      <c r="A15803" s="28">
        <v>15798</v>
      </c>
      <c r="B15803" s="28" t="s">
        <v>19559</v>
      </c>
      <c r="C15803" s="28">
        <v>45</v>
      </c>
      <c r="D15803" s="28">
        <v>4</v>
      </c>
      <c r="E15803" s="28" t="s">
        <v>11457</v>
      </c>
      <c r="F15803" s="37" t="str">
        <f>HYPERLINK("https://www.ncbi.nlm.nih.gov/protein/"&amp;G15803,G15803)</f>
        <v>YP_009137111.1</v>
      </c>
      <c r="G15803" s="28" t="s">
        <v>19359</v>
      </c>
      <c r="H15803" s="36" t="s">
        <v>19360</v>
      </c>
      <c r="I15803" t="s">
        <v>19502</v>
      </c>
    </row>
    <row r="15804" spans="1:9" x14ac:dyDescent="0.25">
      <c r="A15804" s="28">
        <v>15799</v>
      </c>
      <c r="B15804" s="28" t="s">
        <v>19559</v>
      </c>
      <c r="C15804" s="28">
        <v>45</v>
      </c>
      <c r="D15804" s="28">
        <v>5</v>
      </c>
      <c r="E15804" s="28" t="s">
        <v>11458</v>
      </c>
      <c r="F15804" s="37" t="str">
        <f>HYPERLINK("https://www.ncbi.nlm.nih.gov/protein/"&amp;G15804,G15804)</f>
        <v>YP_009137111.1</v>
      </c>
      <c r="G15804" s="28" t="s">
        <v>19359</v>
      </c>
      <c r="H15804" s="36" t="s">
        <v>19360</v>
      </c>
      <c r="I15804" t="s">
        <v>19502</v>
      </c>
    </row>
    <row r="15805" spans="1:9" x14ac:dyDescent="0.25">
      <c r="A15805" s="28">
        <v>15800</v>
      </c>
      <c r="B15805" s="28" t="s">
        <v>19559</v>
      </c>
      <c r="C15805" s="28">
        <v>45</v>
      </c>
      <c r="D15805" s="28">
        <v>6</v>
      </c>
      <c r="E15805" s="28" t="s">
        <v>11459</v>
      </c>
      <c r="F15805" s="37" t="str">
        <f>HYPERLINK("https://www.ncbi.nlm.nih.gov/protein/"&amp;G15805,G15805)</f>
        <v>YP_009137111.1</v>
      </c>
      <c r="G15805" s="28" t="s">
        <v>19359</v>
      </c>
      <c r="H15805" s="36" t="s">
        <v>19360</v>
      </c>
      <c r="I15805" t="s">
        <v>19502</v>
      </c>
    </row>
    <row r="15806" spans="1:9" x14ac:dyDescent="0.25">
      <c r="A15806" s="28">
        <v>15801</v>
      </c>
      <c r="B15806" s="28" t="s">
        <v>19559</v>
      </c>
      <c r="C15806" s="28">
        <v>45</v>
      </c>
      <c r="D15806" s="28">
        <v>7</v>
      </c>
      <c r="E15806" s="28" t="s">
        <v>11460</v>
      </c>
      <c r="F15806" s="37" t="str">
        <f>HYPERLINK("https://www.ncbi.nlm.nih.gov/protein/"&amp;G15806,G15806)</f>
        <v>YP_009137111.1</v>
      </c>
      <c r="G15806" s="28" t="s">
        <v>19359</v>
      </c>
      <c r="H15806" s="36" t="s">
        <v>19360</v>
      </c>
      <c r="I15806" t="s">
        <v>19502</v>
      </c>
    </row>
    <row r="15807" spans="1:9" x14ac:dyDescent="0.25">
      <c r="A15807" s="28">
        <v>15802</v>
      </c>
      <c r="B15807" s="28" t="s">
        <v>19559</v>
      </c>
      <c r="C15807" s="28">
        <v>45</v>
      </c>
      <c r="D15807" s="28">
        <v>8</v>
      </c>
      <c r="E15807" s="28" t="s">
        <v>11461</v>
      </c>
      <c r="F15807" s="37" t="str">
        <f>HYPERLINK("https://www.ncbi.nlm.nih.gov/protein/"&amp;G15807,G15807)</f>
        <v>YP_009137111.1</v>
      </c>
      <c r="G15807" s="28" t="s">
        <v>19359</v>
      </c>
      <c r="H15807" s="36" t="s">
        <v>19360</v>
      </c>
      <c r="I15807" t="s">
        <v>19502</v>
      </c>
    </row>
    <row r="15808" spans="1:9" x14ac:dyDescent="0.25">
      <c r="A15808" s="28">
        <v>15803</v>
      </c>
      <c r="B15808" s="28" t="s">
        <v>19559</v>
      </c>
      <c r="C15808" s="28">
        <v>45</v>
      </c>
      <c r="D15808" s="28">
        <v>9</v>
      </c>
      <c r="E15808" s="28" t="s">
        <v>11462</v>
      </c>
      <c r="F15808" s="37" t="str">
        <f>HYPERLINK("https://www.ncbi.nlm.nih.gov/protein/"&amp;G15808,G15808)</f>
        <v>YP_009137111.1</v>
      </c>
      <c r="G15808" s="28" t="s">
        <v>19359</v>
      </c>
      <c r="H15808" s="36" t="s">
        <v>19360</v>
      </c>
      <c r="I15808" t="s">
        <v>19502</v>
      </c>
    </row>
    <row r="15809" spans="1:9" x14ac:dyDescent="0.25">
      <c r="A15809" s="28">
        <v>15804</v>
      </c>
      <c r="B15809" s="28" t="s">
        <v>19559</v>
      </c>
      <c r="C15809" s="28">
        <v>45</v>
      </c>
      <c r="D15809" s="28">
        <v>10</v>
      </c>
      <c r="E15809" s="28" t="s">
        <v>11463</v>
      </c>
      <c r="F15809" s="37" t="str">
        <f>HYPERLINK("https://www.ncbi.nlm.nih.gov/protein/"&amp;G15809,G15809)</f>
        <v>YP_009137111.1</v>
      </c>
      <c r="G15809" s="28" t="s">
        <v>19359</v>
      </c>
      <c r="H15809" s="36" t="s">
        <v>19360</v>
      </c>
      <c r="I15809" t="s">
        <v>19502</v>
      </c>
    </row>
    <row r="15810" spans="1:9" x14ac:dyDescent="0.25">
      <c r="A15810" s="28">
        <v>15805</v>
      </c>
      <c r="B15810" s="28" t="s">
        <v>19559</v>
      </c>
      <c r="C15810" s="28">
        <v>45</v>
      </c>
      <c r="D15810" s="28">
        <v>11</v>
      </c>
      <c r="E15810" s="28" t="s">
        <v>11464</v>
      </c>
      <c r="F15810" s="37" t="str">
        <f>HYPERLINK("https://www.ncbi.nlm.nih.gov/protein/"&amp;G15810,G15810)</f>
        <v>YP_009137111.1</v>
      </c>
      <c r="G15810" s="28" t="s">
        <v>19359</v>
      </c>
      <c r="H15810" s="36" t="s">
        <v>19360</v>
      </c>
      <c r="I15810" t="s">
        <v>19502</v>
      </c>
    </row>
    <row r="15811" spans="1:9" x14ac:dyDescent="0.25">
      <c r="A15811" s="28">
        <v>15806</v>
      </c>
      <c r="B15811" s="28" t="s">
        <v>19559</v>
      </c>
      <c r="C15811" s="28">
        <v>45</v>
      </c>
      <c r="D15811" s="28">
        <v>12</v>
      </c>
      <c r="E15811" s="28" t="s">
        <v>11465</v>
      </c>
      <c r="F15811" s="37" t="str">
        <f>HYPERLINK("https://www.ncbi.nlm.nih.gov/protein/"&amp;G15811,G15811)</f>
        <v>YP_009137111.1</v>
      </c>
      <c r="G15811" s="28" t="s">
        <v>19359</v>
      </c>
      <c r="H15811" s="36" t="s">
        <v>19360</v>
      </c>
      <c r="I15811" t="s">
        <v>19502</v>
      </c>
    </row>
    <row r="15812" spans="1:9" x14ac:dyDescent="0.25">
      <c r="A15812" s="28">
        <v>15807</v>
      </c>
      <c r="B15812" s="28" t="s">
        <v>19559</v>
      </c>
      <c r="C15812" s="28">
        <v>45</v>
      </c>
      <c r="D15812" s="28">
        <v>13</v>
      </c>
      <c r="E15812" s="28" t="s">
        <v>11466</v>
      </c>
      <c r="F15812" s="37" t="str">
        <f>HYPERLINK("https://www.ncbi.nlm.nih.gov/protein/"&amp;G15812,G15812)</f>
        <v>YP_009137111.1</v>
      </c>
      <c r="G15812" s="28" t="s">
        <v>19359</v>
      </c>
      <c r="H15812" s="36" t="s">
        <v>19360</v>
      </c>
      <c r="I15812" t="s">
        <v>19502</v>
      </c>
    </row>
    <row r="15813" spans="1:9" x14ac:dyDescent="0.25">
      <c r="A15813" s="28">
        <v>15808</v>
      </c>
      <c r="B15813" s="28" t="s">
        <v>19559</v>
      </c>
      <c r="C15813" s="28">
        <v>45</v>
      </c>
      <c r="D15813" s="28">
        <v>14</v>
      </c>
      <c r="E15813" s="28" t="s">
        <v>11467</v>
      </c>
      <c r="F15813" s="37" t="str">
        <f>HYPERLINK("https://www.ncbi.nlm.nih.gov/protein/"&amp;G15813,G15813)</f>
        <v>YP_009137111.1</v>
      </c>
      <c r="G15813" s="28" t="s">
        <v>19359</v>
      </c>
      <c r="H15813" s="36" t="s">
        <v>19360</v>
      </c>
      <c r="I15813" t="s">
        <v>19502</v>
      </c>
    </row>
    <row r="15814" spans="1:9" x14ac:dyDescent="0.25">
      <c r="A15814" s="28">
        <v>15809</v>
      </c>
      <c r="B15814" s="28" t="s">
        <v>19559</v>
      </c>
      <c r="C15814" s="28">
        <v>45</v>
      </c>
      <c r="D15814" s="28">
        <v>15</v>
      </c>
      <c r="E15814" s="28" t="s">
        <v>11468</v>
      </c>
      <c r="F15814" s="37" t="str">
        <f>HYPERLINK("https://www.ncbi.nlm.nih.gov/protein/"&amp;G15814,G15814)</f>
        <v>YP_009137111.1</v>
      </c>
      <c r="G15814" s="28" t="s">
        <v>19359</v>
      </c>
      <c r="H15814" s="36" t="s">
        <v>19360</v>
      </c>
      <c r="I15814" t="s">
        <v>19502</v>
      </c>
    </row>
    <row r="15815" spans="1:9" x14ac:dyDescent="0.25">
      <c r="A15815" s="28">
        <v>15810</v>
      </c>
      <c r="B15815" s="28" t="s">
        <v>19559</v>
      </c>
      <c r="C15815" s="28">
        <v>45</v>
      </c>
      <c r="D15815" s="28">
        <v>16</v>
      </c>
      <c r="E15815" s="28" t="s">
        <v>11469</v>
      </c>
      <c r="F15815" s="37" t="str">
        <f>HYPERLINK("https://www.ncbi.nlm.nih.gov/protein/"&amp;G15815,G15815)</f>
        <v>YP_009137111.1</v>
      </c>
      <c r="G15815" s="28" t="s">
        <v>19359</v>
      </c>
      <c r="H15815" s="36" t="s">
        <v>19360</v>
      </c>
      <c r="I15815" t="s">
        <v>19502</v>
      </c>
    </row>
    <row r="15816" spans="1:9" x14ac:dyDescent="0.25">
      <c r="A15816" s="28">
        <v>15811</v>
      </c>
      <c r="B15816" s="28" t="s">
        <v>19559</v>
      </c>
      <c r="C15816" s="28">
        <v>45</v>
      </c>
      <c r="D15816" s="28">
        <v>17</v>
      </c>
      <c r="E15816" s="28" t="s">
        <v>11470</v>
      </c>
      <c r="F15816" s="37" t="str">
        <f>HYPERLINK("https://www.ncbi.nlm.nih.gov/protein/"&amp;G15816,G15816)</f>
        <v>YP_009137111.1</v>
      </c>
      <c r="G15816" s="28" t="s">
        <v>19359</v>
      </c>
      <c r="H15816" s="36" t="s">
        <v>19360</v>
      </c>
      <c r="I15816" t="s">
        <v>19502</v>
      </c>
    </row>
    <row r="15817" spans="1:9" x14ac:dyDescent="0.25">
      <c r="A15817" s="28">
        <v>15812</v>
      </c>
      <c r="B15817" s="28" t="s">
        <v>19559</v>
      </c>
      <c r="C15817" s="28">
        <v>45</v>
      </c>
      <c r="D15817" s="28">
        <v>18</v>
      </c>
      <c r="E15817" s="28" t="s">
        <v>11471</v>
      </c>
      <c r="F15817" s="37" t="str">
        <f>HYPERLINK("https://www.ncbi.nlm.nih.gov/protein/"&amp;G15817,G15817)</f>
        <v>YP_009137111.1</v>
      </c>
      <c r="G15817" s="28" t="s">
        <v>19359</v>
      </c>
      <c r="H15817" s="36" t="s">
        <v>19360</v>
      </c>
      <c r="I15817" t="s">
        <v>19502</v>
      </c>
    </row>
    <row r="15818" spans="1:9" x14ac:dyDescent="0.25">
      <c r="A15818" s="28">
        <v>15813</v>
      </c>
      <c r="B15818" s="28" t="s">
        <v>19559</v>
      </c>
      <c r="C15818" s="28">
        <v>45</v>
      </c>
      <c r="D15818" s="28">
        <v>19</v>
      </c>
      <c r="E15818" s="28" t="s">
        <v>11472</v>
      </c>
      <c r="F15818" s="37" t="str">
        <f>HYPERLINK("https://www.ncbi.nlm.nih.gov/protein/"&amp;G15818,G15818)</f>
        <v>YP_009137111.1</v>
      </c>
      <c r="G15818" s="28" t="s">
        <v>19359</v>
      </c>
      <c r="H15818" s="36" t="s">
        <v>19360</v>
      </c>
      <c r="I15818" t="s">
        <v>19502</v>
      </c>
    </row>
    <row r="15819" spans="1:9" x14ac:dyDescent="0.25">
      <c r="A15819" s="28">
        <v>15814</v>
      </c>
      <c r="B15819" s="28" t="s">
        <v>19559</v>
      </c>
      <c r="C15819" s="28">
        <v>45</v>
      </c>
      <c r="D15819" s="28">
        <v>20</v>
      </c>
      <c r="E15819" s="28" t="s">
        <v>11473</v>
      </c>
      <c r="F15819" s="37" t="str">
        <f>HYPERLINK("https://www.ncbi.nlm.nih.gov/protein/"&amp;G15819,G15819)</f>
        <v>YP_009137111.1</v>
      </c>
      <c r="G15819" s="28" t="s">
        <v>19359</v>
      </c>
      <c r="H15819" s="36" t="s">
        <v>19360</v>
      </c>
      <c r="I15819" t="s">
        <v>19502</v>
      </c>
    </row>
    <row r="15820" spans="1:9" x14ac:dyDescent="0.25">
      <c r="A15820" s="28">
        <v>15815</v>
      </c>
      <c r="B15820" s="28" t="s">
        <v>19559</v>
      </c>
      <c r="C15820" s="28">
        <v>45</v>
      </c>
      <c r="D15820" s="28">
        <v>21</v>
      </c>
      <c r="E15820" s="28" t="s">
        <v>11474</v>
      </c>
      <c r="F15820" s="37" t="str">
        <f>HYPERLINK("https://www.ncbi.nlm.nih.gov/protein/"&amp;G15820,G15820)</f>
        <v>YP_009137111.1</v>
      </c>
      <c r="G15820" s="28" t="s">
        <v>19359</v>
      </c>
      <c r="H15820" s="36" t="s">
        <v>19360</v>
      </c>
      <c r="I15820" t="s">
        <v>19502</v>
      </c>
    </row>
    <row r="15821" spans="1:9" x14ac:dyDescent="0.25">
      <c r="A15821" s="28">
        <v>15816</v>
      </c>
      <c r="B15821" s="28" t="s">
        <v>19559</v>
      </c>
      <c r="C15821" s="28">
        <v>45</v>
      </c>
      <c r="D15821" s="28">
        <v>22</v>
      </c>
      <c r="E15821" s="28" t="s">
        <v>11475</v>
      </c>
      <c r="F15821" s="37" t="str">
        <f>HYPERLINK("https://www.ncbi.nlm.nih.gov/protein/"&amp;G15821,G15821)</f>
        <v>YP_009137111.1</v>
      </c>
      <c r="G15821" s="28" t="s">
        <v>19359</v>
      </c>
      <c r="H15821" s="36" t="s">
        <v>19360</v>
      </c>
      <c r="I15821" t="s">
        <v>19502</v>
      </c>
    </row>
    <row r="15822" spans="1:9" x14ac:dyDescent="0.25">
      <c r="A15822" s="28">
        <v>15817</v>
      </c>
      <c r="B15822" s="28" t="s">
        <v>19559</v>
      </c>
      <c r="C15822" s="28">
        <v>45</v>
      </c>
      <c r="D15822" s="28">
        <v>23</v>
      </c>
      <c r="E15822" s="28" t="s">
        <v>11476</v>
      </c>
      <c r="F15822" s="37" t="str">
        <f>HYPERLINK("https://www.ncbi.nlm.nih.gov/protein/"&amp;G15822,G15822)</f>
        <v>YP_009137111.1</v>
      </c>
      <c r="G15822" s="28" t="s">
        <v>19359</v>
      </c>
      <c r="H15822" s="36" t="s">
        <v>19360</v>
      </c>
      <c r="I15822" t="s">
        <v>19502</v>
      </c>
    </row>
    <row r="15823" spans="1:9" x14ac:dyDescent="0.25">
      <c r="A15823" s="28">
        <v>15818</v>
      </c>
      <c r="B15823" s="28" t="s">
        <v>19559</v>
      </c>
      <c r="C15823" s="28">
        <v>45</v>
      </c>
      <c r="D15823" s="28">
        <v>24</v>
      </c>
      <c r="E15823" s="28" t="s">
        <v>11477</v>
      </c>
      <c r="F15823" s="37" t="str">
        <f>HYPERLINK("https://www.ncbi.nlm.nih.gov/protein/"&amp;G15823,G15823)</f>
        <v>YP_009137111.1</v>
      </c>
      <c r="G15823" s="28" t="s">
        <v>19359</v>
      </c>
      <c r="H15823" s="36" t="s">
        <v>19360</v>
      </c>
      <c r="I15823" t="s">
        <v>19502</v>
      </c>
    </row>
    <row r="15824" spans="1:9" x14ac:dyDescent="0.25">
      <c r="A15824" s="28">
        <v>15819</v>
      </c>
      <c r="B15824" s="28" t="s">
        <v>19559</v>
      </c>
      <c r="C15824" s="28">
        <v>45</v>
      </c>
      <c r="D15824" s="28">
        <v>25</v>
      </c>
      <c r="E15824" s="28" t="s">
        <v>11478</v>
      </c>
      <c r="F15824" s="37" t="str">
        <f>HYPERLINK("https://www.ncbi.nlm.nih.gov/protein/"&amp;G15824,G15824)</f>
        <v>YP_009137111.1</v>
      </c>
      <c r="G15824" s="28" t="s">
        <v>19359</v>
      </c>
      <c r="H15824" s="36" t="s">
        <v>19360</v>
      </c>
      <c r="I15824" t="s">
        <v>19502</v>
      </c>
    </row>
    <row r="15825" spans="1:9" x14ac:dyDescent="0.25">
      <c r="A15825" s="28">
        <v>15820</v>
      </c>
      <c r="B15825" s="28" t="s">
        <v>19559</v>
      </c>
      <c r="C15825" s="28">
        <v>45</v>
      </c>
      <c r="D15825" s="28">
        <v>26</v>
      </c>
      <c r="E15825" s="28" t="s">
        <v>11479</v>
      </c>
      <c r="F15825" s="37" t="str">
        <f>HYPERLINK("https://www.ncbi.nlm.nih.gov/protein/"&amp;G15825,G15825)</f>
        <v>YP_009137111.1</v>
      </c>
      <c r="G15825" s="28" t="s">
        <v>19359</v>
      </c>
      <c r="H15825" s="36" t="s">
        <v>19360</v>
      </c>
      <c r="I15825" t="s">
        <v>19502</v>
      </c>
    </row>
    <row r="15826" spans="1:9" x14ac:dyDescent="0.25">
      <c r="A15826" s="28">
        <v>15821</v>
      </c>
      <c r="B15826" s="28" t="s">
        <v>19559</v>
      </c>
      <c r="C15826" s="28">
        <v>45</v>
      </c>
      <c r="D15826" s="28">
        <v>27</v>
      </c>
      <c r="E15826" s="28" t="s">
        <v>11480</v>
      </c>
      <c r="F15826" s="37" t="str">
        <f>HYPERLINK("https://www.ncbi.nlm.nih.gov/protein/"&amp;G15826,G15826)</f>
        <v>YP_009137111.1</v>
      </c>
      <c r="G15826" s="28" t="s">
        <v>19359</v>
      </c>
      <c r="H15826" s="36" t="s">
        <v>19360</v>
      </c>
      <c r="I15826" t="s">
        <v>19502</v>
      </c>
    </row>
    <row r="15827" spans="1:9" x14ac:dyDescent="0.25">
      <c r="A15827" s="28">
        <v>15822</v>
      </c>
      <c r="B15827" s="28" t="s">
        <v>19559</v>
      </c>
      <c r="C15827" s="28">
        <v>45</v>
      </c>
      <c r="D15827" s="28">
        <v>28</v>
      </c>
      <c r="E15827" s="28" t="s">
        <v>11481</v>
      </c>
      <c r="F15827" s="37" t="str">
        <f>HYPERLINK("https://www.ncbi.nlm.nih.gov/protein/"&amp;G15827,G15827)</f>
        <v>YP_009137111.1</v>
      </c>
      <c r="G15827" s="28" t="s">
        <v>19359</v>
      </c>
      <c r="H15827" s="36" t="s">
        <v>19360</v>
      </c>
      <c r="I15827" t="s">
        <v>19502</v>
      </c>
    </row>
    <row r="15828" spans="1:9" x14ac:dyDescent="0.25">
      <c r="A15828" s="28">
        <v>15823</v>
      </c>
      <c r="B15828" s="28" t="s">
        <v>19559</v>
      </c>
      <c r="C15828" s="28">
        <v>45</v>
      </c>
      <c r="D15828" s="28">
        <v>29</v>
      </c>
      <c r="E15828" s="28" t="s">
        <v>11482</v>
      </c>
      <c r="F15828" s="37" t="str">
        <f>HYPERLINK("https://www.ncbi.nlm.nih.gov/protein/"&amp;G15828,G15828)</f>
        <v>YP_009137111.1</v>
      </c>
      <c r="G15828" s="28" t="s">
        <v>19359</v>
      </c>
      <c r="H15828" s="36" t="s">
        <v>19360</v>
      </c>
      <c r="I15828" t="s">
        <v>19502</v>
      </c>
    </row>
    <row r="15829" spans="1:9" x14ac:dyDescent="0.25">
      <c r="A15829" s="28">
        <v>15824</v>
      </c>
      <c r="B15829" s="28" t="s">
        <v>19559</v>
      </c>
      <c r="C15829" s="28">
        <v>45</v>
      </c>
      <c r="D15829" s="28">
        <v>30</v>
      </c>
      <c r="E15829" s="28" t="s">
        <v>11483</v>
      </c>
      <c r="F15829" s="37" t="str">
        <f>HYPERLINK("https://www.ncbi.nlm.nih.gov/protein/"&amp;G15829,G15829)</f>
        <v>YP_009137111.1</v>
      </c>
      <c r="G15829" s="28" t="s">
        <v>19359</v>
      </c>
      <c r="H15829" s="36" t="s">
        <v>19360</v>
      </c>
      <c r="I15829" t="s">
        <v>19502</v>
      </c>
    </row>
    <row r="15830" spans="1:9" x14ac:dyDescent="0.25">
      <c r="A15830" s="28">
        <v>15825</v>
      </c>
      <c r="B15830" s="28" t="s">
        <v>19559</v>
      </c>
      <c r="C15830" s="28">
        <v>45</v>
      </c>
      <c r="D15830" s="28">
        <v>31</v>
      </c>
      <c r="E15830" s="28" t="s">
        <v>11484</v>
      </c>
      <c r="F15830" s="37" t="str">
        <f>HYPERLINK("https://www.ncbi.nlm.nih.gov/protein/"&amp;G15830,G15830)</f>
        <v>YP_009137111.1</v>
      </c>
      <c r="G15830" s="28" t="s">
        <v>19359</v>
      </c>
      <c r="H15830" s="36" t="s">
        <v>19360</v>
      </c>
      <c r="I15830" t="s">
        <v>19502</v>
      </c>
    </row>
    <row r="15831" spans="1:9" x14ac:dyDescent="0.25">
      <c r="A15831" s="28">
        <v>15826</v>
      </c>
      <c r="B15831" s="28" t="s">
        <v>19559</v>
      </c>
      <c r="C15831" s="28">
        <v>45</v>
      </c>
      <c r="D15831" s="28">
        <v>32</v>
      </c>
      <c r="E15831" s="28" t="s">
        <v>11485</v>
      </c>
      <c r="F15831" s="37" t="str">
        <f>HYPERLINK("https://www.ncbi.nlm.nih.gov/protein/"&amp;G15831,G15831)</f>
        <v>YP_009137111.1</v>
      </c>
      <c r="G15831" s="28" t="s">
        <v>19359</v>
      </c>
      <c r="H15831" s="36" t="s">
        <v>19360</v>
      </c>
      <c r="I15831" t="s">
        <v>19502</v>
      </c>
    </row>
    <row r="15832" spans="1:9" x14ac:dyDescent="0.25">
      <c r="A15832" s="28">
        <v>15827</v>
      </c>
      <c r="B15832" s="28" t="s">
        <v>19559</v>
      </c>
      <c r="C15832" s="28">
        <v>45</v>
      </c>
      <c r="D15832" s="28">
        <v>33</v>
      </c>
      <c r="E15832" s="28" t="s">
        <v>11486</v>
      </c>
      <c r="F15832" s="37" t="str">
        <f>HYPERLINK("https://www.ncbi.nlm.nih.gov/protein/"&amp;G15832,G15832)</f>
        <v>YP_009137111.1</v>
      </c>
      <c r="G15832" s="28" t="s">
        <v>19359</v>
      </c>
      <c r="H15832" s="36" t="s">
        <v>19360</v>
      </c>
      <c r="I15832" t="s">
        <v>19502</v>
      </c>
    </row>
    <row r="15833" spans="1:9" x14ac:dyDescent="0.25">
      <c r="A15833" s="28">
        <v>15828</v>
      </c>
      <c r="B15833" s="28" t="s">
        <v>19559</v>
      </c>
      <c r="C15833" s="28">
        <v>45</v>
      </c>
      <c r="D15833" s="28">
        <v>34</v>
      </c>
      <c r="E15833" s="28" t="s">
        <v>11487</v>
      </c>
      <c r="F15833" s="37" t="str">
        <f>HYPERLINK("https://www.ncbi.nlm.nih.gov/protein/"&amp;G15833,G15833)</f>
        <v>YP_009137111.1</v>
      </c>
      <c r="G15833" s="28" t="s">
        <v>19359</v>
      </c>
      <c r="H15833" s="36" t="s">
        <v>19360</v>
      </c>
      <c r="I15833" t="s">
        <v>19502</v>
      </c>
    </row>
    <row r="15834" spans="1:9" x14ac:dyDescent="0.25">
      <c r="A15834" s="28">
        <v>15829</v>
      </c>
      <c r="B15834" s="28" t="s">
        <v>19559</v>
      </c>
      <c r="C15834" s="28">
        <v>45</v>
      </c>
      <c r="D15834" s="28">
        <v>35</v>
      </c>
      <c r="E15834" s="28" t="s">
        <v>11488</v>
      </c>
      <c r="F15834" s="37" t="str">
        <f>HYPERLINK("https://www.ncbi.nlm.nih.gov/protein/"&amp;G15834,G15834)</f>
        <v>YP_009137111.1</v>
      </c>
      <c r="G15834" s="28" t="s">
        <v>19359</v>
      </c>
      <c r="H15834" s="36" t="s">
        <v>19360</v>
      </c>
      <c r="I15834" t="s">
        <v>19502</v>
      </c>
    </row>
    <row r="15835" spans="1:9" x14ac:dyDescent="0.25">
      <c r="A15835" s="28">
        <v>15830</v>
      </c>
      <c r="B15835" s="28" t="s">
        <v>19559</v>
      </c>
      <c r="C15835" s="28">
        <v>45</v>
      </c>
      <c r="D15835" s="28">
        <v>36</v>
      </c>
      <c r="E15835" s="28" t="s">
        <v>11489</v>
      </c>
      <c r="F15835" s="37" t="str">
        <f>HYPERLINK("https://www.ncbi.nlm.nih.gov/protein/"&amp;G15835,G15835)</f>
        <v>YP_009137111.1</v>
      </c>
      <c r="G15835" s="28" t="s">
        <v>19359</v>
      </c>
      <c r="H15835" s="36" t="s">
        <v>19360</v>
      </c>
      <c r="I15835" t="s">
        <v>19502</v>
      </c>
    </row>
    <row r="15836" spans="1:9" x14ac:dyDescent="0.25">
      <c r="A15836" s="28">
        <v>15831</v>
      </c>
      <c r="B15836" s="28" t="s">
        <v>19559</v>
      </c>
      <c r="C15836" s="28">
        <v>45</v>
      </c>
      <c r="D15836" s="28">
        <v>37</v>
      </c>
      <c r="E15836" s="28" t="s">
        <v>11490</v>
      </c>
      <c r="F15836" s="37" t="str">
        <f>HYPERLINK("https://www.ncbi.nlm.nih.gov/protein/"&amp;G15836,G15836)</f>
        <v>YP_009137111.1</v>
      </c>
      <c r="G15836" s="28" t="s">
        <v>19359</v>
      </c>
      <c r="H15836" s="36" t="s">
        <v>19360</v>
      </c>
      <c r="I15836" t="s">
        <v>19502</v>
      </c>
    </row>
    <row r="15837" spans="1:9" x14ac:dyDescent="0.25">
      <c r="A15837" s="28">
        <v>15832</v>
      </c>
      <c r="B15837" s="28" t="s">
        <v>19559</v>
      </c>
      <c r="C15837" s="28">
        <v>45</v>
      </c>
      <c r="D15837" s="28">
        <v>38</v>
      </c>
      <c r="E15837" s="28" t="s">
        <v>11491</v>
      </c>
      <c r="F15837" s="37" t="str">
        <f>HYPERLINK("https://www.ncbi.nlm.nih.gov/protein/"&amp;G15837,G15837)</f>
        <v>YP_009137111.1</v>
      </c>
      <c r="G15837" s="28" t="s">
        <v>19359</v>
      </c>
      <c r="H15837" s="36" t="s">
        <v>19360</v>
      </c>
      <c r="I15837" t="s">
        <v>19502</v>
      </c>
    </row>
    <row r="15838" spans="1:9" x14ac:dyDescent="0.25">
      <c r="A15838" s="28">
        <v>15833</v>
      </c>
      <c r="B15838" s="28" t="s">
        <v>19559</v>
      </c>
      <c r="C15838" s="28">
        <v>45</v>
      </c>
      <c r="D15838" s="28">
        <v>39</v>
      </c>
      <c r="E15838" s="28" t="s">
        <v>11492</v>
      </c>
      <c r="F15838" s="37" t="str">
        <f>HYPERLINK("https://www.ncbi.nlm.nih.gov/protein/"&amp;G15838,G15838)</f>
        <v>YP_009137111.1</v>
      </c>
      <c r="G15838" s="28" t="s">
        <v>19359</v>
      </c>
      <c r="H15838" s="36" t="s">
        <v>19360</v>
      </c>
      <c r="I15838" t="s">
        <v>19502</v>
      </c>
    </row>
    <row r="15839" spans="1:9" x14ac:dyDescent="0.25">
      <c r="A15839" s="28">
        <v>15834</v>
      </c>
      <c r="B15839" s="28" t="s">
        <v>19559</v>
      </c>
      <c r="C15839" s="28">
        <v>45</v>
      </c>
      <c r="D15839" s="28">
        <v>40</v>
      </c>
      <c r="E15839" s="28" t="s">
        <v>11493</v>
      </c>
      <c r="F15839" s="37" t="str">
        <f>HYPERLINK("https://www.ncbi.nlm.nih.gov/protein/"&amp;G15839,G15839)</f>
        <v>YP_009137111.1</v>
      </c>
      <c r="G15839" s="28" t="s">
        <v>19359</v>
      </c>
      <c r="H15839" s="36" t="s">
        <v>19360</v>
      </c>
      <c r="I15839" t="s">
        <v>19502</v>
      </c>
    </row>
    <row r="15840" spans="1:9" x14ac:dyDescent="0.25">
      <c r="A15840" s="28">
        <v>15835</v>
      </c>
      <c r="B15840" s="28" t="s">
        <v>19559</v>
      </c>
      <c r="C15840" s="28">
        <v>45</v>
      </c>
      <c r="D15840" s="28">
        <v>41</v>
      </c>
      <c r="E15840" s="28" t="s">
        <v>11494</v>
      </c>
      <c r="F15840" s="37" t="str">
        <f>HYPERLINK("https://www.ncbi.nlm.nih.gov/protein/"&amp;G15840,G15840)</f>
        <v>YP_009137111.1</v>
      </c>
      <c r="G15840" s="28" t="s">
        <v>19359</v>
      </c>
      <c r="H15840" s="36" t="s">
        <v>19360</v>
      </c>
      <c r="I15840" t="s">
        <v>19502</v>
      </c>
    </row>
    <row r="15841" spans="1:9" x14ac:dyDescent="0.25">
      <c r="A15841" s="28">
        <v>15836</v>
      </c>
      <c r="B15841" s="28" t="s">
        <v>19559</v>
      </c>
      <c r="C15841" s="28">
        <v>45</v>
      </c>
      <c r="D15841" s="28">
        <v>42</v>
      </c>
      <c r="E15841" s="28" t="s">
        <v>11495</v>
      </c>
      <c r="F15841" s="37" t="str">
        <f>HYPERLINK("https://www.ncbi.nlm.nih.gov/protein/"&amp;G15841,G15841)</f>
        <v>YP_009137111.1</v>
      </c>
      <c r="G15841" s="28" t="s">
        <v>19359</v>
      </c>
      <c r="H15841" s="36" t="s">
        <v>19360</v>
      </c>
      <c r="I15841" t="s">
        <v>19502</v>
      </c>
    </row>
    <row r="15842" spans="1:9" x14ac:dyDescent="0.25">
      <c r="A15842" s="28">
        <v>15837</v>
      </c>
      <c r="B15842" s="28" t="s">
        <v>19559</v>
      </c>
      <c r="C15842" s="28">
        <v>45</v>
      </c>
      <c r="D15842" s="28">
        <v>43</v>
      </c>
      <c r="E15842" s="28" t="s">
        <v>11496</v>
      </c>
      <c r="F15842" s="37" t="str">
        <f>HYPERLINK("https://www.ncbi.nlm.nih.gov/protein/"&amp;G15842,G15842)</f>
        <v>YP_009137111.1</v>
      </c>
      <c r="G15842" s="28" t="s">
        <v>19359</v>
      </c>
      <c r="H15842" s="36" t="s">
        <v>19360</v>
      </c>
      <c r="I15842" t="s">
        <v>19502</v>
      </c>
    </row>
    <row r="15843" spans="1:9" x14ac:dyDescent="0.25">
      <c r="A15843" s="28">
        <v>15838</v>
      </c>
      <c r="B15843" s="28" t="s">
        <v>19559</v>
      </c>
      <c r="C15843" s="28">
        <v>45</v>
      </c>
      <c r="D15843" s="28">
        <v>44</v>
      </c>
      <c r="E15843" s="28" t="s">
        <v>11497</v>
      </c>
      <c r="F15843" s="37" t="str">
        <f>HYPERLINK("https://www.ncbi.nlm.nih.gov/protein/"&amp;G15843,G15843)</f>
        <v>YP_009137111.1</v>
      </c>
      <c r="G15843" s="28" t="s">
        <v>19359</v>
      </c>
      <c r="H15843" s="36" t="s">
        <v>19360</v>
      </c>
      <c r="I15843" t="s">
        <v>19502</v>
      </c>
    </row>
    <row r="15844" spans="1:9" x14ac:dyDescent="0.25">
      <c r="A15844" s="28">
        <v>15839</v>
      </c>
      <c r="B15844" s="28" t="s">
        <v>19559</v>
      </c>
      <c r="C15844" s="28">
        <v>45</v>
      </c>
      <c r="D15844" s="28">
        <v>45</v>
      </c>
      <c r="E15844" s="28" t="s">
        <v>11498</v>
      </c>
      <c r="F15844" s="37" t="str">
        <f>HYPERLINK("https://www.ncbi.nlm.nih.gov/protein/"&amp;G15844,G15844)</f>
        <v>YP_009137111.1</v>
      </c>
      <c r="G15844" s="28" t="s">
        <v>19359</v>
      </c>
      <c r="H15844" s="36" t="s">
        <v>19360</v>
      </c>
      <c r="I15844" t="s">
        <v>19502</v>
      </c>
    </row>
    <row r="15845" spans="1:9" x14ac:dyDescent="0.25">
      <c r="A15845" s="28">
        <v>15840</v>
      </c>
      <c r="B15845" s="28" t="s">
        <v>19559</v>
      </c>
      <c r="C15845" s="28">
        <v>45</v>
      </c>
      <c r="D15845" s="28">
        <v>46</v>
      </c>
      <c r="E15845" s="28" t="s">
        <v>11499</v>
      </c>
      <c r="F15845" s="37" t="str">
        <f>HYPERLINK("https://www.ncbi.nlm.nih.gov/protein/"&amp;G15845,G15845)</f>
        <v>YP_009137111.1</v>
      </c>
      <c r="G15845" s="28" t="s">
        <v>19359</v>
      </c>
      <c r="H15845" s="36" t="s">
        <v>19360</v>
      </c>
      <c r="I15845" t="s">
        <v>19502</v>
      </c>
    </row>
    <row r="15846" spans="1:9" x14ac:dyDescent="0.25">
      <c r="A15846" s="28">
        <v>15841</v>
      </c>
      <c r="B15846" s="28" t="s">
        <v>19559</v>
      </c>
      <c r="C15846" s="28">
        <v>45</v>
      </c>
      <c r="D15846" s="28">
        <v>47</v>
      </c>
      <c r="E15846" s="28" t="s">
        <v>11500</v>
      </c>
      <c r="F15846" s="37" t="str">
        <f>HYPERLINK("https://www.ncbi.nlm.nih.gov/protein/"&amp;G15846,G15846)</f>
        <v>YP_009137111.1</v>
      </c>
      <c r="G15846" s="28" t="s">
        <v>19359</v>
      </c>
      <c r="H15846" s="36" t="s">
        <v>19360</v>
      </c>
      <c r="I15846" t="s">
        <v>19502</v>
      </c>
    </row>
    <row r="15847" spans="1:9" x14ac:dyDescent="0.25">
      <c r="A15847" s="28">
        <v>15842</v>
      </c>
      <c r="B15847" s="28" t="s">
        <v>19559</v>
      </c>
      <c r="C15847" s="28">
        <v>45</v>
      </c>
      <c r="D15847" s="28">
        <v>48</v>
      </c>
      <c r="E15847" s="28" t="s">
        <v>11501</v>
      </c>
      <c r="F15847" s="37" t="str">
        <f>HYPERLINK("https://www.ncbi.nlm.nih.gov/protein/"&amp;G15847,G15847)</f>
        <v>YP_009137111.1</v>
      </c>
      <c r="G15847" s="28" t="s">
        <v>19359</v>
      </c>
      <c r="H15847" s="36" t="s">
        <v>19360</v>
      </c>
      <c r="I15847" t="s">
        <v>19502</v>
      </c>
    </row>
    <row r="15848" spans="1:9" x14ac:dyDescent="0.25">
      <c r="A15848" s="28">
        <v>15843</v>
      </c>
      <c r="B15848" s="28" t="s">
        <v>19559</v>
      </c>
      <c r="C15848" s="28">
        <v>45</v>
      </c>
      <c r="D15848" s="28">
        <v>49</v>
      </c>
      <c r="E15848" s="28" t="s">
        <v>11502</v>
      </c>
      <c r="F15848" s="37" t="str">
        <f>HYPERLINK("https://www.ncbi.nlm.nih.gov/protein/"&amp;G15848,G15848)</f>
        <v>YP_009137111.1</v>
      </c>
      <c r="G15848" s="28" t="s">
        <v>19359</v>
      </c>
      <c r="H15848" s="36" t="s">
        <v>19360</v>
      </c>
      <c r="I15848" t="s">
        <v>19502</v>
      </c>
    </row>
    <row r="15849" spans="1:9" x14ac:dyDescent="0.25">
      <c r="A15849" s="28">
        <v>15844</v>
      </c>
      <c r="B15849" s="28" t="s">
        <v>19559</v>
      </c>
      <c r="C15849" s="28">
        <v>45</v>
      </c>
      <c r="D15849" s="28">
        <v>50</v>
      </c>
      <c r="E15849" s="28" t="s">
        <v>11503</v>
      </c>
      <c r="F15849" s="37" t="str">
        <f>HYPERLINK("https://www.ncbi.nlm.nih.gov/protein/"&amp;G15849,G15849)</f>
        <v>YP_009137111.1</v>
      </c>
      <c r="G15849" s="28" t="s">
        <v>19359</v>
      </c>
      <c r="H15849" s="36" t="s">
        <v>19360</v>
      </c>
      <c r="I15849" t="s">
        <v>19502</v>
      </c>
    </row>
    <row r="15850" spans="1:9" x14ac:dyDescent="0.25">
      <c r="A15850" s="28">
        <v>15845</v>
      </c>
      <c r="B15850" s="28" t="s">
        <v>19559</v>
      </c>
      <c r="C15850" s="28">
        <v>45</v>
      </c>
      <c r="D15850" s="28">
        <v>51</v>
      </c>
      <c r="E15850" s="28" t="s">
        <v>11504</v>
      </c>
      <c r="F15850" s="37" t="str">
        <f>HYPERLINK("https://www.ncbi.nlm.nih.gov/protein/"&amp;G15850,G15850)</f>
        <v>YP_009137111.1</v>
      </c>
      <c r="G15850" s="28" t="s">
        <v>19359</v>
      </c>
      <c r="H15850" s="36" t="s">
        <v>19360</v>
      </c>
      <c r="I15850" t="s">
        <v>19502</v>
      </c>
    </row>
    <row r="15851" spans="1:9" x14ac:dyDescent="0.25">
      <c r="A15851" s="28">
        <v>15846</v>
      </c>
      <c r="B15851" s="28" t="s">
        <v>19559</v>
      </c>
      <c r="C15851" s="28">
        <v>45</v>
      </c>
      <c r="D15851" s="28">
        <v>52</v>
      </c>
      <c r="E15851" s="28" t="s">
        <v>11505</v>
      </c>
      <c r="F15851" s="37" t="str">
        <f>HYPERLINK("https://www.ncbi.nlm.nih.gov/protein/"&amp;G15851,G15851)</f>
        <v>YP_009137111.1</v>
      </c>
      <c r="G15851" s="28" t="s">
        <v>19359</v>
      </c>
      <c r="H15851" s="36" t="s">
        <v>19360</v>
      </c>
      <c r="I15851" t="s">
        <v>19502</v>
      </c>
    </row>
    <row r="15852" spans="1:9" x14ac:dyDescent="0.25">
      <c r="A15852" s="28">
        <v>15847</v>
      </c>
      <c r="B15852" s="28" t="s">
        <v>19559</v>
      </c>
      <c r="C15852" s="28">
        <v>45</v>
      </c>
      <c r="D15852" s="28">
        <v>53</v>
      </c>
      <c r="E15852" s="28" t="s">
        <v>11506</v>
      </c>
      <c r="F15852" s="37" t="str">
        <f>HYPERLINK("https://www.ncbi.nlm.nih.gov/protein/"&amp;G15852,G15852)</f>
        <v>YP_009137111.1</v>
      </c>
      <c r="G15852" s="28" t="s">
        <v>19359</v>
      </c>
      <c r="H15852" s="36" t="s">
        <v>19360</v>
      </c>
      <c r="I15852" t="s">
        <v>19502</v>
      </c>
    </row>
    <row r="15853" spans="1:9" x14ac:dyDescent="0.25">
      <c r="A15853" s="28">
        <v>15848</v>
      </c>
      <c r="B15853" s="28" t="s">
        <v>19559</v>
      </c>
      <c r="C15853" s="28">
        <v>45</v>
      </c>
      <c r="D15853" s="28">
        <v>54</v>
      </c>
      <c r="E15853" s="28" t="s">
        <v>11507</v>
      </c>
      <c r="F15853" s="37" t="str">
        <f>HYPERLINK("https://www.ncbi.nlm.nih.gov/protein/"&amp;G15853,G15853)</f>
        <v>YP_009137111.1</v>
      </c>
      <c r="G15853" s="28" t="s">
        <v>19359</v>
      </c>
      <c r="H15853" s="36" t="s">
        <v>19360</v>
      </c>
      <c r="I15853" t="s">
        <v>19502</v>
      </c>
    </row>
    <row r="15854" spans="1:9" x14ac:dyDescent="0.25">
      <c r="A15854" s="28">
        <v>15849</v>
      </c>
      <c r="B15854" s="28" t="s">
        <v>19559</v>
      </c>
      <c r="C15854" s="28">
        <v>45</v>
      </c>
      <c r="D15854" s="28">
        <v>55</v>
      </c>
      <c r="E15854" s="28" t="s">
        <v>11566</v>
      </c>
      <c r="F15854" s="37" t="str">
        <f>HYPERLINK("https://www.ncbi.nlm.nih.gov/protein/"&amp;G15854,G15854)</f>
        <v>YP_009137111.1</v>
      </c>
      <c r="G15854" s="28" t="s">
        <v>19359</v>
      </c>
      <c r="H15854" s="36" t="s">
        <v>19360</v>
      </c>
      <c r="I15854" t="s">
        <v>19502</v>
      </c>
    </row>
    <row r="15855" spans="1:9" x14ac:dyDescent="0.25">
      <c r="A15855" s="28">
        <v>15850</v>
      </c>
      <c r="B15855" s="28" t="s">
        <v>19559</v>
      </c>
      <c r="C15855" s="28">
        <v>45</v>
      </c>
      <c r="D15855" s="28">
        <v>56</v>
      </c>
      <c r="E15855" s="28" t="s">
        <v>11567</v>
      </c>
      <c r="F15855" s="37" t="str">
        <f>HYPERLINK("https://www.ncbi.nlm.nih.gov/protein/"&amp;G15855,G15855)</f>
        <v>YP_009137111.1</v>
      </c>
      <c r="G15855" s="28" t="s">
        <v>19359</v>
      </c>
      <c r="H15855" s="36" t="s">
        <v>19360</v>
      </c>
      <c r="I15855" t="s">
        <v>19502</v>
      </c>
    </row>
    <row r="15856" spans="1:9" x14ac:dyDescent="0.25">
      <c r="A15856" s="28">
        <v>15851</v>
      </c>
      <c r="B15856" s="28" t="s">
        <v>19559</v>
      </c>
      <c r="C15856" s="28">
        <v>45</v>
      </c>
      <c r="D15856" s="28">
        <v>57</v>
      </c>
      <c r="E15856" s="28" t="s">
        <v>11568</v>
      </c>
      <c r="F15856" s="37" t="str">
        <f>HYPERLINK("https://www.ncbi.nlm.nih.gov/protein/"&amp;G15856,G15856)</f>
        <v>YP_009137111.1</v>
      </c>
      <c r="G15856" s="28" t="s">
        <v>19359</v>
      </c>
      <c r="H15856" s="36" t="s">
        <v>19360</v>
      </c>
      <c r="I15856" t="s">
        <v>19502</v>
      </c>
    </row>
    <row r="15857" spans="1:9" x14ac:dyDescent="0.25">
      <c r="A15857" s="28">
        <v>15852</v>
      </c>
      <c r="B15857" s="28" t="s">
        <v>19559</v>
      </c>
      <c r="C15857" s="28">
        <v>45</v>
      </c>
      <c r="D15857" s="28">
        <v>58</v>
      </c>
      <c r="E15857" s="28" t="s">
        <v>11569</v>
      </c>
      <c r="F15857" s="37" t="str">
        <f>HYPERLINK("https://www.ncbi.nlm.nih.gov/protein/"&amp;G15857,G15857)</f>
        <v>YP_009137111.1</v>
      </c>
      <c r="G15857" s="28" t="s">
        <v>19359</v>
      </c>
      <c r="H15857" s="36" t="s">
        <v>19360</v>
      </c>
      <c r="I15857" t="s">
        <v>19502</v>
      </c>
    </row>
    <row r="15858" spans="1:9" x14ac:dyDescent="0.25">
      <c r="A15858" s="28">
        <v>15853</v>
      </c>
      <c r="B15858" s="28" t="s">
        <v>19559</v>
      </c>
      <c r="C15858" s="28">
        <v>47</v>
      </c>
      <c r="D15858" s="28">
        <v>2</v>
      </c>
      <c r="E15858" s="28" t="s">
        <v>11570</v>
      </c>
      <c r="F15858" s="37" t="str">
        <f>HYPERLINK("https://www.ncbi.nlm.nih.gov/protein/"&amp;G15858,G15858)</f>
        <v>YP_009137111.1</v>
      </c>
      <c r="G15858" s="28" t="s">
        <v>19359</v>
      </c>
      <c r="H15858" s="36" t="s">
        <v>19360</v>
      </c>
      <c r="I15858" t="s">
        <v>19502</v>
      </c>
    </row>
    <row r="15859" spans="1:9" x14ac:dyDescent="0.25">
      <c r="A15859" s="28">
        <v>15854</v>
      </c>
      <c r="B15859" s="28" t="s">
        <v>19559</v>
      </c>
      <c r="C15859" s="28">
        <v>47</v>
      </c>
      <c r="D15859" s="28">
        <v>3</v>
      </c>
      <c r="E15859" s="28" t="s">
        <v>11571</v>
      </c>
      <c r="F15859" s="37" t="str">
        <f>HYPERLINK("https://www.ncbi.nlm.nih.gov/protein/"&amp;G15859,G15859)</f>
        <v>YP_009137111.1</v>
      </c>
      <c r="G15859" s="28" t="s">
        <v>19359</v>
      </c>
      <c r="H15859" s="36" t="s">
        <v>19360</v>
      </c>
      <c r="I15859" t="s">
        <v>19502</v>
      </c>
    </row>
    <row r="15860" spans="1:9" x14ac:dyDescent="0.25">
      <c r="A15860" s="28">
        <v>15855</v>
      </c>
      <c r="B15860" s="28" t="s">
        <v>19559</v>
      </c>
      <c r="C15860" s="28">
        <v>47</v>
      </c>
      <c r="D15860" s="28">
        <v>4</v>
      </c>
      <c r="E15860" s="28" t="s">
        <v>11572</v>
      </c>
      <c r="F15860" s="37" t="str">
        <f>HYPERLINK("https://www.ncbi.nlm.nih.gov/protein/"&amp;G15860,G15860)</f>
        <v>YP_009137111.1</v>
      </c>
      <c r="G15860" s="28" t="s">
        <v>19359</v>
      </c>
      <c r="H15860" s="36" t="s">
        <v>19360</v>
      </c>
      <c r="I15860" t="s">
        <v>19502</v>
      </c>
    </row>
    <row r="15861" spans="1:9" x14ac:dyDescent="0.25">
      <c r="A15861" s="28">
        <v>15856</v>
      </c>
      <c r="B15861" s="28" t="s">
        <v>19559</v>
      </c>
      <c r="C15861" s="28">
        <v>47</v>
      </c>
      <c r="D15861" s="28">
        <v>5</v>
      </c>
      <c r="E15861" s="28" t="s">
        <v>11573</v>
      </c>
      <c r="F15861" s="37" t="str">
        <f>HYPERLINK("https://www.ncbi.nlm.nih.gov/protein/"&amp;G15861,G15861)</f>
        <v>YP_009137111.1</v>
      </c>
      <c r="G15861" s="28" t="s">
        <v>19359</v>
      </c>
      <c r="H15861" s="36" t="s">
        <v>19360</v>
      </c>
      <c r="I15861" t="s">
        <v>19502</v>
      </c>
    </row>
    <row r="15862" spans="1:9" x14ac:dyDescent="0.25">
      <c r="A15862" s="28">
        <v>15857</v>
      </c>
      <c r="B15862" s="28" t="s">
        <v>19559</v>
      </c>
      <c r="C15862" s="28">
        <v>47</v>
      </c>
      <c r="D15862" s="28">
        <v>6</v>
      </c>
      <c r="E15862" s="28" t="s">
        <v>11574</v>
      </c>
      <c r="F15862" s="37" t="str">
        <f>HYPERLINK("https://www.ncbi.nlm.nih.gov/protein/"&amp;G15862,G15862)</f>
        <v>YP_009137111.1</v>
      </c>
      <c r="G15862" s="28" t="s">
        <v>19359</v>
      </c>
      <c r="H15862" s="36" t="s">
        <v>19360</v>
      </c>
      <c r="I15862" t="s">
        <v>19502</v>
      </c>
    </row>
    <row r="15863" spans="1:9" x14ac:dyDescent="0.25">
      <c r="A15863" s="28">
        <v>15858</v>
      </c>
      <c r="B15863" s="28" t="s">
        <v>19559</v>
      </c>
      <c r="C15863" s="28">
        <v>47</v>
      </c>
      <c r="D15863" s="28">
        <v>7</v>
      </c>
      <c r="E15863" s="28" t="s">
        <v>11575</v>
      </c>
      <c r="F15863" s="37" t="str">
        <f>HYPERLINK("https://www.ncbi.nlm.nih.gov/protein/"&amp;G15863,G15863)</f>
        <v>YP_009137111.1</v>
      </c>
      <c r="G15863" s="28" t="s">
        <v>19359</v>
      </c>
      <c r="H15863" s="36" t="s">
        <v>19360</v>
      </c>
      <c r="I15863" t="s">
        <v>19502</v>
      </c>
    </row>
    <row r="15864" spans="1:9" x14ac:dyDescent="0.25">
      <c r="A15864" s="28">
        <v>15859</v>
      </c>
      <c r="B15864" s="28" t="s">
        <v>19559</v>
      </c>
      <c r="C15864" s="28">
        <v>47</v>
      </c>
      <c r="D15864" s="28">
        <v>8</v>
      </c>
      <c r="E15864" s="28" t="s">
        <v>11576</v>
      </c>
      <c r="F15864" s="37" t="str">
        <f>HYPERLINK("https://www.ncbi.nlm.nih.gov/protein/"&amp;G15864,G15864)</f>
        <v>YP_009137111.1</v>
      </c>
      <c r="G15864" s="28" t="s">
        <v>19359</v>
      </c>
      <c r="H15864" s="36" t="s">
        <v>19360</v>
      </c>
      <c r="I15864" t="s">
        <v>19502</v>
      </c>
    </row>
    <row r="15865" spans="1:9" x14ac:dyDescent="0.25">
      <c r="A15865" s="28">
        <v>15860</v>
      </c>
      <c r="B15865" s="28" t="s">
        <v>19559</v>
      </c>
      <c r="C15865" s="28">
        <v>47</v>
      </c>
      <c r="D15865" s="28">
        <v>9</v>
      </c>
      <c r="E15865" s="28" t="s">
        <v>11577</v>
      </c>
      <c r="F15865" s="37" t="str">
        <f>HYPERLINK("https://www.ncbi.nlm.nih.gov/protein/"&amp;G15865,G15865)</f>
        <v>YP_009137111.1</v>
      </c>
      <c r="G15865" s="28" t="s">
        <v>19359</v>
      </c>
      <c r="H15865" s="36" t="s">
        <v>19360</v>
      </c>
      <c r="I15865" t="s">
        <v>19502</v>
      </c>
    </row>
    <row r="15866" spans="1:9" x14ac:dyDescent="0.25">
      <c r="A15866" s="28">
        <v>15861</v>
      </c>
      <c r="B15866" s="28" t="s">
        <v>19559</v>
      </c>
      <c r="C15866" s="28">
        <v>47</v>
      </c>
      <c r="D15866" s="28">
        <v>10</v>
      </c>
      <c r="E15866" s="28" t="s">
        <v>11578</v>
      </c>
      <c r="F15866" s="37" t="str">
        <f>HYPERLINK("https://www.ncbi.nlm.nih.gov/protein/"&amp;G15866,G15866)</f>
        <v>YP_009137111.1</v>
      </c>
      <c r="G15866" s="28" t="s">
        <v>19359</v>
      </c>
      <c r="H15866" s="36" t="s">
        <v>19360</v>
      </c>
      <c r="I15866" t="s">
        <v>19502</v>
      </c>
    </row>
    <row r="15867" spans="1:9" x14ac:dyDescent="0.25">
      <c r="A15867" s="28">
        <v>15862</v>
      </c>
      <c r="B15867" s="28" t="s">
        <v>19559</v>
      </c>
      <c r="C15867" s="28">
        <v>47</v>
      </c>
      <c r="D15867" s="28">
        <v>11</v>
      </c>
      <c r="E15867" s="28" t="s">
        <v>11579</v>
      </c>
      <c r="F15867" s="37" t="str">
        <f>HYPERLINK("https://www.ncbi.nlm.nih.gov/protein/"&amp;G15867,G15867)</f>
        <v>YP_009137111.1</v>
      </c>
      <c r="G15867" s="28" t="s">
        <v>19359</v>
      </c>
      <c r="H15867" s="36" t="s">
        <v>19360</v>
      </c>
      <c r="I15867" t="s">
        <v>19502</v>
      </c>
    </row>
    <row r="15868" spans="1:9" x14ac:dyDescent="0.25">
      <c r="A15868" s="28">
        <v>15863</v>
      </c>
      <c r="B15868" s="28" t="s">
        <v>19559</v>
      </c>
      <c r="C15868" s="28">
        <v>47</v>
      </c>
      <c r="D15868" s="28">
        <v>12</v>
      </c>
      <c r="E15868" s="28" t="s">
        <v>11580</v>
      </c>
      <c r="F15868" s="37" t="str">
        <f>HYPERLINK("https://www.ncbi.nlm.nih.gov/protein/"&amp;G15868,G15868)</f>
        <v>YP_009137111.1</v>
      </c>
      <c r="G15868" s="28" t="s">
        <v>19359</v>
      </c>
      <c r="H15868" s="36" t="s">
        <v>19360</v>
      </c>
      <c r="I15868" t="s">
        <v>19502</v>
      </c>
    </row>
    <row r="15869" spans="1:9" x14ac:dyDescent="0.25">
      <c r="A15869" s="28">
        <v>15864</v>
      </c>
      <c r="B15869" s="28" t="s">
        <v>19559</v>
      </c>
      <c r="C15869" s="28">
        <v>47</v>
      </c>
      <c r="D15869" s="28">
        <v>13</v>
      </c>
      <c r="E15869" s="28" t="s">
        <v>11581</v>
      </c>
      <c r="F15869" s="37" t="str">
        <f>HYPERLINK("https://www.ncbi.nlm.nih.gov/protein/"&amp;G15869,G15869)</f>
        <v>YP_009137111.1</v>
      </c>
      <c r="G15869" s="28" t="s">
        <v>19359</v>
      </c>
      <c r="H15869" s="36" t="s">
        <v>19360</v>
      </c>
      <c r="I15869" t="s">
        <v>19502</v>
      </c>
    </row>
    <row r="15870" spans="1:9" x14ac:dyDescent="0.25">
      <c r="A15870" s="28">
        <v>15865</v>
      </c>
      <c r="B15870" s="28" t="s">
        <v>19559</v>
      </c>
      <c r="C15870" s="28">
        <v>47</v>
      </c>
      <c r="D15870" s="28">
        <v>14</v>
      </c>
      <c r="E15870" s="28" t="s">
        <v>11582</v>
      </c>
      <c r="F15870" s="37" t="str">
        <f>HYPERLINK("https://www.ncbi.nlm.nih.gov/protein/"&amp;G15870,G15870)</f>
        <v>YP_009137111.1</v>
      </c>
      <c r="G15870" s="28" t="s">
        <v>19359</v>
      </c>
      <c r="H15870" s="36" t="s">
        <v>19360</v>
      </c>
      <c r="I15870" t="s">
        <v>19502</v>
      </c>
    </row>
    <row r="15871" spans="1:9" x14ac:dyDescent="0.25">
      <c r="A15871" s="28">
        <v>15866</v>
      </c>
      <c r="B15871" s="28" t="s">
        <v>19559</v>
      </c>
      <c r="C15871" s="28">
        <v>47</v>
      </c>
      <c r="D15871" s="28">
        <v>15</v>
      </c>
      <c r="E15871" s="28" t="s">
        <v>11583</v>
      </c>
      <c r="F15871" s="37" t="str">
        <f>HYPERLINK("https://www.ncbi.nlm.nih.gov/protein/"&amp;G15871,G15871)</f>
        <v>YP_009137111.1</v>
      </c>
      <c r="G15871" s="28" t="s">
        <v>19359</v>
      </c>
      <c r="H15871" s="36" t="s">
        <v>19360</v>
      </c>
      <c r="I15871" t="s">
        <v>19502</v>
      </c>
    </row>
    <row r="15872" spans="1:9" x14ac:dyDescent="0.25">
      <c r="A15872" s="28">
        <v>15867</v>
      </c>
      <c r="B15872" s="28" t="s">
        <v>19559</v>
      </c>
      <c r="C15872" s="28">
        <v>47</v>
      </c>
      <c r="D15872" s="28">
        <v>16</v>
      </c>
      <c r="E15872" s="28" t="s">
        <v>11584</v>
      </c>
      <c r="F15872" s="37" t="str">
        <f>HYPERLINK("https://www.ncbi.nlm.nih.gov/protein/"&amp;G15872,G15872)</f>
        <v>YP_009137111.1</v>
      </c>
      <c r="G15872" s="28" t="s">
        <v>19359</v>
      </c>
      <c r="H15872" s="36" t="s">
        <v>19360</v>
      </c>
      <c r="I15872" t="s">
        <v>19502</v>
      </c>
    </row>
    <row r="15873" spans="1:9" x14ac:dyDescent="0.25">
      <c r="A15873" s="28">
        <v>15868</v>
      </c>
      <c r="B15873" s="28" t="s">
        <v>19559</v>
      </c>
      <c r="C15873" s="28">
        <v>47</v>
      </c>
      <c r="D15873" s="28">
        <v>17</v>
      </c>
      <c r="E15873" s="28" t="s">
        <v>11585</v>
      </c>
      <c r="F15873" s="37" t="str">
        <f>HYPERLINK("https://www.ncbi.nlm.nih.gov/protein/"&amp;G15873,G15873)</f>
        <v>YP_009137111.1</v>
      </c>
      <c r="G15873" s="28" t="s">
        <v>19359</v>
      </c>
      <c r="H15873" s="36" t="s">
        <v>19360</v>
      </c>
      <c r="I15873" t="s">
        <v>19502</v>
      </c>
    </row>
    <row r="15874" spans="1:9" x14ac:dyDescent="0.25">
      <c r="A15874" s="28">
        <v>15869</v>
      </c>
      <c r="B15874" s="28" t="s">
        <v>19559</v>
      </c>
      <c r="C15874" s="28">
        <v>47</v>
      </c>
      <c r="D15874" s="28">
        <v>18</v>
      </c>
      <c r="E15874" s="28" t="s">
        <v>11586</v>
      </c>
      <c r="F15874" s="37" t="str">
        <f>HYPERLINK("https://www.ncbi.nlm.nih.gov/protein/"&amp;G15874,G15874)</f>
        <v>YP_009137111.1</v>
      </c>
      <c r="G15874" s="28" t="s">
        <v>19359</v>
      </c>
      <c r="H15874" s="36" t="s">
        <v>19360</v>
      </c>
      <c r="I15874" t="s">
        <v>19502</v>
      </c>
    </row>
    <row r="15875" spans="1:9" x14ac:dyDescent="0.25">
      <c r="A15875" s="28">
        <v>15870</v>
      </c>
      <c r="B15875" s="28" t="s">
        <v>19559</v>
      </c>
      <c r="C15875" s="28">
        <v>47</v>
      </c>
      <c r="D15875" s="28">
        <v>19</v>
      </c>
      <c r="E15875" s="28" t="s">
        <v>11587</v>
      </c>
      <c r="F15875" s="37" t="str">
        <f>HYPERLINK("https://www.ncbi.nlm.nih.gov/protein/"&amp;G15875,G15875)</f>
        <v>YP_009137111.1</v>
      </c>
      <c r="G15875" s="28" t="s">
        <v>19359</v>
      </c>
      <c r="H15875" s="36" t="s">
        <v>19360</v>
      </c>
      <c r="I15875" t="s">
        <v>19502</v>
      </c>
    </row>
    <row r="15876" spans="1:9" x14ac:dyDescent="0.25">
      <c r="A15876" s="28">
        <v>15871</v>
      </c>
      <c r="B15876" s="28" t="s">
        <v>19559</v>
      </c>
      <c r="C15876" s="28">
        <v>47</v>
      </c>
      <c r="D15876" s="28">
        <v>20</v>
      </c>
      <c r="E15876" s="28" t="s">
        <v>11588</v>
      </c>
      <c r="F15876" s="37" t="str">
        <f>HYPERLINK("https://www.ncbi.nlm.nih.gov/protein/"&amp;G15876,G15876)</f>
        <v>YP_009137111.1</v>
      </c>
      <c r="G15876" s="28" t="s">
        <v>19359</v>
      </c>
      <c r="H15876" s="36" t="s">
        <v>19360</v>
      </c>
      <c r="I15876" t="s">
        <v>19502</v>
      </c>
    </row>
    <row r="15877" spans="1:9" x14ac:dyDescent="0.25">
      <c r="A15877" s="28">
        <v>15872</v>
      </c>
      <c r="B15877" s="28" t="s">
        <v>19559</v>
      </c>
      <c r="C15877" s="28">
        <v>47</v>
      </c>
      <c r="D15877" s="28">
        <v>21</v>
      </c>
      <c r="E15877" s="28" t="s">
        <v>11589</v>
      </c>
      <c r="F15877" s="37" t="str">
        <f>HYPERLINK("https://www.ncbi.nlm.nih.gov/protein/"&amp;G15877,G15877)</f>
        <v>YP_009137111.1</v>
      </c>
      <c r="G15877" s="28" t="s">
        <v>19359</v>
      </c>
      <c r="H15877" s="36" t="s">
        <v>19360</v>
      </c>
      <c r="I15877" t="s">
        <v>19502</v>
      </c>
    </row>
    <row r="15878" spans="1:9" x14ac:dyDescent="0.25">
      <c r="A15878" s="28">
        <v>15873</v>
      </c>
      <c r="B15878" s="28" t="s">
        <v>19559</v>
      </c>
      <c r="C15878" s="28">
        <v>47</v>
      </c>
      <c r="D15878" s="28">
        <v>22</v>
      </c>
      <c r="E15878" s="28" t="s">
        <v>11590</v>
      </c>
      <c r="F15878" s="37" t="str">
        <f>HYPERLINK("https://www.ncbi.nlm.nih.gov/protein/"&amp;G15878,G15878)</f>
        <v>YP_009137111.1</v>
      </c>
      <c r="G15878" s="28" t="s">
        <v>19359</v>
      </c>
      <c r="H15878" s="36" t="s">
        <v>19360</v>
      </c>
      <c r="I15878" t="s">
        <v>19502</v>
      </c>
    </row>
    <row r="15879" spans="1:9" x14ac:dyDescent="0.25">
      <c r="A15879" s="28">
        <v>15874</v>
      </c>
      <c r="B15879" s="28" t="s">
        <v>19559</v>
      </c>
      <c r="C15879" s="28">
        <v>47</v>
      </c>
      <c r="D15879" s="28">
        <v>23</v>
      </c>
      <c r="E15879" s="28" t="s">
        <v>11591</v>
      </c>
      <c r="F15879" s="37" t="str">
        <f>HYPERLINK("https://www.ncbi.nlm.nih.gov/protein/"&amp;G15879,G15879)</f>
        <v>YP_009137111.1</v>
      </c>
      <c r="G15879" s="28" t="s">
        <v>19359</v>
      </c>
      <c r="H15879" s="36" t="s">
        <v>19360</v>
      </c>
      <c r="I15879" t="s">
        <v>19502</v>
      </c>
    </row>
    <row r="15880" spans="1:9" x14ac:dyDescent="0.25">
      <c r="A15880" s="28">
        <v>15875</v>
      </c>
      <c r="B15880" s="28" t="s">
        <v>19559</v>
      </c>
      <c r="C15880" s="28">
        <v>47</v>
      </c>
      <c r="D15880" s="28">
        <v>24</v>
      </c>
      <c r="E15880" s="28" t="s">
        <v>11592</v>
      </c>
      <c r="F15880" s="37" t="str">
        <f>HYPERLINK("https://www.ncbi.nlm.nih.gov/protein/"&amp;G15880,G15880)</f>
        <v>YP_009137111.1</v>
      </c>
      <c r="G15880" s="28" t="s">
        <v>19359</v>
      </c>
      <c r="H15880" s="36" t="s">
        <v>19360</v>
      </c>
      <c r="I15880" t="s">
        <v>19502</v>
      </c>
    </row>
    <row r="15881" spans="1:9" x14ac:dyDescent="0.25">
      <c r="A15881" s="28">
        <v>15876</v>
      </c>
      <c r="B15881" s="28" t="s">
        <v>19559</v>
      </c>
      <c r="C15881" s="28">
        <v>47</v>
      </c>
      <c r="D15881" s="28">
        <v>25</v>
      </c>
      <c r="E15881" s="28" t="s">
        <v>11593</v>
      </c>
      <c r="F15881" s="37" t="str">
        <f>HYPERLINK("https://www.ncbi.nlm.nih.gov/protein/"&amp;G15881,G15881)</f>
        <v>YP_009137111.1</v>
      </c>
      <c r="G15881" s="28" t="s">
        <v>19359</v>
      </c>
      <c r="H15881" s="36" t="s">
        <v>19360</v>
      </c>
      <c r="I15881" t="s">
        <v>19502</v>
      </c>
    </row>
    <row r="15882" spans="1:9" x14ac:dyDescent="0.25">
      <c r="A15882" s="28">
        <v>15877</v>
      </c>
      <c r="B15882" s="28" t="s">
        <v>19559</v>
      </c>
      <c r="C15882" s="28">
        <v>47</v>
      </c>
      <c r="D15882" s="28">
        <v>26</v>
      </c>
      <c r="E15882" s="28" t="s">
        <v>11594</v>
      </c>
      <c r="F15882" s="37" t="str">
        <f>HYPERLINK("https://www.ncbi.nlm.nih.gov/protein/"&amp;G15882,G15882)</f>
        <v>YP_009137111.1</v>
      </c>
      <c r="G15882" s="28" t="s">
        <v>19359</v>
      </c>
      <c r="H15882" s="36" t="s">
        <v>19360</v>
      </c>
      <c r="I15882" t="s">
        <v>19502</v>
      </c>
    </row>
    <row r="15883" spans="1:9" x14ac:dyDescent="0.25">
      <c r="A15883" s="28">
        <v>15878</v>
      </c>
      <c r="B15883" s="28" t="s">
        <v>19559</v>
      </c>
      <c r="C15883" s="28">
        <v>47</v>
      </c>
      <c r="D15883" s="28">
        <v>27</v>
      </c>
      <c r="E15883" s="28" t="s">
        <v>11595</v>
      </c>
      <c r="F15883" s="37" t="str">
        <f>HYPERLINK("https://www.ncbi.nlm.nih.gov/protein/"&amp;G15883,G15883)</f>
        <v>YP_009137111.1</v>
      </c>
      <c r="G15883" s="28" t="s">
        <v>19359</v>
      </c>
      <c r="H15883" s="36" t="s">
        <v>19360</v>
      </c>
      <c r="I15883" t="s">
        <v>19502</v>
      </c>
    </row>
    <row r="15884" spans="1:9" x14ac:dyDescent="0.25">
      <c r="A15884" s="28">
        <v>15879</v>
      </c>
      <c r="B15884" s="28" t="s">
        <v>19559</v>
      </c>
      <c r="C15884" s="28">
        <v>47</v>
      </c>
      <c r="D15884" s="28">
        <v>28</v>
      </c>
      <c r="E15884" s="28" t="s">
        <v>11596</v>
      </c>
      <c r="F15884" s="37" t="str">
        <f>HYPERLINK("https://www.ncbi.nlm.nih.gov/protein/"&amp;G15884,G15884)</f>
        <v>YP_009137111.1</v>
      </c>
      <c r="G15884" s="28" t="s">
        <v>19359</v>
      </c>
      <c r="H15884" s="36" t="s">
        <v>19360</v>
      </c>
      <c r="I15884" t="s">
        <v>19502</v>
      </c>
    </row>
    <row r="15885" spans="1:9" x14ac:dyDescent="0.25">
      <c r="A15885" s="28">
        <v>15880</v>
      </c>
      <c r="B15885" s="28" t="s">
        <v>19559</v>
      </c>
      <c r="C15885" s="28">
        <v>47</v>
      </c>
      <c r="D15885" s="28">
        <v>29</v>
      </c>
      <c r="E15885" s="28" t="s">
        <v>11597</v>
      </c>
      <c r="F15885" s="37" t="str">
        <f>HYPERLINK("https://www.ncbi.nlm.nih.gov/protein/"&amp;G15885,G15885)</f>
        <v>YP_009137111.1</v>
      </c>
      <c r="G15885" s="28" t="s">
        <v>19359</v>
      </c>
      <c r="H15885" s="36" t="s">
        <v>19360</v>
      </c>
      <c r="I15885" t="s">
        <v>19502</v>
      </c>
    </row>
    <row r="15886" spans="1:9" x14ac:dyDescent="0.25">
      <c r="A15886" s="28">
        <v>15881</v>
      </c>
      <c r="B15886" s="28" t="s">
        <v>19559</v>
      </c>
      <c r="C15886" s="28">
        <v>47</v>
      </c>
      <c r="D15886" s="28">
        <v>30</v>
      </c>
      <c r="E15886" s="28" t="s">
        <v>11598</v>
      </c>
      <c r="F15886" s="37" t="str">
        <f>HYPERLINK("https://www.ncbi.nlm.nih.gov/protein/"&amp;G15886,G15886)</f>
        <v>YP_009137111.1</v>
      </c>
      <c r="G15886" s="28" t="s">
        <v>19359</v>
      </c>
      <c r="H15886" s="36" t="s">
        <v>19360</v>
      </c>
      <c r="I15886" t="s">
        <v>19502</v>
      </c>
    </row>
    <row r="15887" spans="1:9" x14ac:dyDescent="0.25">
      <c r="A15887" s="28">
        <v>15882</v>
      </c>
      <c r="B15887" s="28" t="s">
        <v>19559</v>
      </c>
      <c r="C15887" s="28">
        <v>47</v>
      </c>
      <c r="D15887" s="28">
        <v>31</v>
      </c>
      <c r="E15887" s="28" t="s">
        <v>11599</v>
      </c>
      <c r="F15887" s="37" t="str">
        <f>HYPERLINK("https://www.ncbi.nlm.nih.gov/protein/"&amp;G15887,G15887)</f>
        <v>YP_009137111.1</v>
      </c>
      <c r="G15887" s="28" t="s">
        <v>19359</v>
      </c>
      <c r="H15887" s="36" t="s">
        <v>19360</v>
      </c>
      <c r="I15887" t="s">
        <v>19502</v>
      </c>
    </row>
    <row r="15888" spans="1:9" x14ac:dyDescent="0.25">
      <c r="A15888" s="28">
        <v>15883</v>
      </c>
      <c r="B15888" s="28" t="s">
        <v>19559</v>
      </c>
      <c r="C15888" s="28">
        <v>47</v>
      </c>
      <c r="D15888" s="28">
        <v>32</v>
      </c>
      <c r="E15888" s="28" t="s">
        <v>11600</v>
      </c>
      <c r="F15888" s="37" t="str">
        <f>HYPERLINK("https://www.ncbi.nlm.nih.gov/protein/"&amp;G15888,G15888)</f>
        <v>YP_009137111.1</v>
      </c>
      <c r="G15888" s="28" t="s">
        <v>19359</v>
      </c>
      <c r="H15888" s="36" t="s">
        <v>19360</v>
      </c>
      <c r="I15888" t="s">
        <v>19502</v>
      </c>
    </row>
    <row r="15889" spans="1:9" x14ac:dyDescent="0.25">
      <c r="A15889" s="28">
        <v>15884</v>
      </c>
      <c r="B15889" s="28" t="s">
        <v>19559</v>
      </c>
      <c r="C15889" s="28">
        <v>47</v>
      </c>
      <c r="D15889" s="28">
        <v>33</v>
      </c>
      <c r="E15889" s="28" t="s">
        <v>11601</v>
      </c>
      <c r="F15889" s="37" t="str">
        <f>HYPERLINK("https://www.ncbi.nlm.nih.gov/protein/"&amp;G15889,G15889)</f>
        <v>YP_009137111.1</v>
      </c>
      <c r="G15889" s="28" t="s">
        <v>19359</v>
      </c>
      <c r="H15889" s="36" t="s">
        <v>19360</v>
      </c>
      <c r="I15889" t="s">
        <v>19502</v>
      </c>
    </row>
    <row r="15890" spans="1:9" x14ac:dyDescent="0.25">
      <c r="A15890" s="28">
        <v>15885</v>
      </c>
      <c r="B15890" s="28" t="s">
        <v>19559</v>
      </c>
      <c r="C15890" s="28">
        <v>47</v>
      </c>
      <c r="D15890" s="28">
        <v>34</v>
      </c>
      <c r="E15890" s="28" t="s">
        <v>11602</v>
      </c>
      <c r="F15890" s="37" t="str">
        <f>HYPERLINK("https://www.ncbi.nlm.nih.gov/protein/"&amp;G15890,G15890)</f>
        <v>YP_009137111.1</v>
      </c>
      <c r="G15890" s="28" t="s">
        <v>19359</v>
      </c>
      <c r="H15890" s="36" t="s">
        <v>19360</v>
      </c>
      <c r="I15890" t="s">
        <v>19502</v>
      </c>
    </row>
    <row r="15891" spans="1:9" x14ac:dyDescent="0.25">
      <c r="A15891" s="28">
        <v>15886</v>
      </c>
      <c r="B15891" s="28" t="s">
        <v>19559</v>
      </c>
      <c r="C15891" s="28">
        <v>47</v>
      </c>
      <c r="D15891" s="28">
        <v>35</v>
      </c>
      <c r="E15891" s="28" t="s">
        <v>11603</v>
      </c>
      <c r="F15891" s="37" t="str">
        <f>HYPERLINK("https://www.ncbi.nlm.nih.gov/protein/"&amp;G15891,G15891)</f>
        <v>YP_009137111.1</v>
      </c>
      <c r="G15891" s="28" t="s">
        <v>19359</v>
      </c>
      <c r="H15891" s="36" t="s">
        <v>19360</v>
      </c>
      <c r="I15891" t="s">
        <v>19502</v>
      </c>
    </row>
    <row r="15892" spans="1:9" x14ac:dyDescent="0.25">
      <c r="A15892" s="28">
        <v>15887</v>
      </c>
      <c r="B15892" s="28" t="s">
        <v>19559</v>
      </c>
      <c r="C15892" s="28">
        <v>47</v>
      </c>
      <c r="D15892" s="28">
        <v>36</v>
      </c>
      <c r="E15892" s="28" t="s">
        <v>11604</v>
      </c>
      <c r="F15892" s="37" t="str">
        <f>HYPERLINK("https://www.ncbi.nlm.nih.gov/protein/"&amp;G15892,G15892)</f>
        <v>YP_009137111.1</v>
      </c>
      <c r="G15892" s="28" t="s">
        <v>19359</v>
      </c>
      <c r="H15892" s="36" t="s">
        <v>19360</v>
      </c>
      <c r="I15892" t="s">
        <v>19502</v>
      </c>
    </row>
    <row r="15893" spans="1:9" x14ac:dyDescent="0.25">
      <c r="A15893" s="28">
        <v>15888</v>
      </c>
      <c r="B15893" s="28" t="s">
        <v>19559</v>
      </c>
      <c r="C15893" s="28">
        <v>47</v>
      </c>
      <c r="D15893" s="28">
        <v>37</v>
      </c>
      <c r="E15893" s="28" t="s">
        <v>11605</v>
      </c>
      <c r="F15893" s="37" t="str">
        <f>HYPERLINK("https://www.ncbi.nlm.nih.gov/protein/"&amp;G15893,G15893)</f>
        <v>YP_009137111.1</v>
      </c>
      <c r="G15893" s="28" t="s">
        <v>19359</v>
      </c>
      <c r="H15893" s="36" t="s">
        <v>19360</v>
      </c>
      <c r="I15893" t="s">
        <v>19502</v>
      </c>
    </row>
    <row r="15894" spans="1:9" x14ac:dyDescent="0.25">
      <c r="A15894" s="28">
        <v>15889</v>
      </c>
      <c r="B15894" s="28" t="s">
        <v>19559</v>
      </c>
      <c r="C15894" s="28">
        <v>47</v>
      </c>
      <c r="D15894" s="28">
        <v>38</v>
      </c>
      <c r="E15894" s="28" t="s">
        <v>11606</v>
      </c>
      <c r="F15894" s="37" t="str">
        <f>HYPERLINK("https://www.ncbi.nlm.nih.gov/protein/"&amp;G15894,G15894)</f>
        <v>YP_009137111.1</v>
      </c>
      <c r="G15894" s="28" t="s">
        <v>19359</v>
      </c>
      <c r="H15894" s="36" t="s">
        <v>19360</v>
      </c>
      <c r="I15894" t="s">
        <v>19502</v>
      </c>
    </row>
    <row r="15895" spans="1:9" x14ac:dyDescent="0.25">
      <c r="A15895" s="28">
        <v>15890</v>
      </c>
      <c r="B15895" s="28" t="s">
        <v>19559</v>
      </c>
      <c r="C15895" s="28">
        <v>47</v>
      </c>
      <c r="D15895" s="28">
        <v>39</v>
      </c>
      <c r="E15895" s="28" t="s">
        <v>11607</v>
      </c>
      <c r="F15895" s="37" t="str">
        <f>HYPERLINK("https://www.ncbi.nlm.nih.gov/protein/"&amp;G15895,G15895)</f>
        <v>YP_009137111.1</v>
      </c>
      <c r="G15895" s="28" t="s">
        <v>19359</v>
      </c>
      <c r="H15895" s="36" t="s">
        <v>19360</v>
      </c>
      <c r="I15895" t="s">
        <v>19502</v>
      </c>
    </row>
    <row r="15896" spans="1:9" x14ac:dyDescent="0.25">
      <c r="A15896" s="28">
        <v>15891</v>
      </c>
      <c r="B15896" s="28" t="s">
        <v>19559</v>
      </c>
      <c r="C15896" s="28">
        <v>47</v>
      </c>
      <c r="D15896" s="28">
        <v>40</v>
      </c>
      <c r="E15896" s="28" t="s">
        <v>11608</v>
      </c>
      <c r="F15896" s="37" t="str">
        <f>HYPERLINK("https://www.ncbi.nlm.nih.gov/protein/"&amp;G15896,G15896)</f>
        <v>YP_009137111.1</v>
      </c>
      <c r="G15896" s="28" t="s">
        <v>19359</v>
      </c>
      <c r="H15896" s="36" t="s">
        <v>19360</v>
      </c>
      <c r="I15896" t="s">
        <v>19502</v>
      </c>
    </row>
    <row r="15897" spans="1:9" x14ac:dyDescent="0.25">
      <c r="A15897" s="28">
        <v>15892</v>
      </c>
      <c r="B15897" s="28" t="s">
        <v>19559</v>
      </c>
      <c r="C15897" s="28">
        <v>47</v>
      </c>
      <c r="D15897" s="28">
        <v>41</v>
      </c>
      <c r="E15897" s="28" t="s">
        <v>11609</v>
      </c>
      <c r="F15897" s="37" t="str">
        <f>HYPERLINK("https://www.ncbi.nlm.nih.gov/protein/"&amp;G15897,G15897)</f>
        <v>YP_009137111.1</v>
      </c>
      <c r="G15897" s="28" t="s">
        <v>19359</v>
      </c>
      <c r="H15897" s="36" t="s">
        <v>19360</v>
      </c>
      <c r="I15897" t="s">
        <v>19502</v>
      </c>
    </row>
    <row r="15898" spans="1:9" x14ac:dyDescent="0.25">
      <c r="A15898" s="28">
        <v>15893</v>
      </c>
      <c r="B15898" s="28" t="s">
        <v>19559</v>
      </c>
      <c r="C15898" s="28">
        <v>47</v>
      </c>
      <c r="D15898" s="28">
        <v>42</v>
      </c>
      <c r="E15898" s="28" t="s">
        <v>11610</v>
      </c>
      <c r="F15898" s="37" t="str">
        <f>HYPERLINK("https://www.ncbi.nlm.nih.gov/protein/"&amp;G15898,G15898)</f>
        <v>YP_009137111.1</v>
      </c>
      <c r="G15898" s="28" t="s">
        <v>19359</v>
      </c>
      <c r="H15898" s="36" t="s">
        <v>19360</v>
      </c>
      <c r="I15898" t="s">
        <v>19502</v>
      </c>
    </row>
    <row r="15899" spans="1:9" x14ac:dyDescent="0.25">
      <c r="A15899" s="28">
        <v>15894</v>
      </c>
      <c r="B15899" s="28" t="s">
        <v>19559</v>
      </c>
      <c r="C15899" s="28">
        <v>47</v>
      </c>
      <c r="D15899" s="28">
        <v>43</v>
      </c>
      <c r="E15899" s="28" t="s">
        <v>11611</v>
      </c>
      <c r="F15899" s="37" t="str">
        <f>HYPERLINK("https://www.ncbi.nlm.nih.gov/protein/"&amp;G15899,G15899)</f>
        <v>YP_009137111.1</v>
      </c>
      <c r="G15899" s="28" t="s">
        <v>19359</v>
      </c>
      <c r="H15899" s="36" t="s">
        <v>19360</v>
      </c>
      <c r="I15899" t="s">
        <v>19502</v>
      </c>
    </row>
    <row r="15900" spans="1:9" x14ac:dyDescent="0.25">
      <c r="A15900" s="28">
        <v>15895</v>
      </c>
      <c r="B15900" s="28" t="s">
        <v>19559</v>
      </c>
      <c r="C15900" s="28">
        <v>47</v>
      </c>
      <c r="D15900" s="28">
        <v>44</v>
      </c>
      <c r="E15900" s="28" t="s">
        <v>11612</v>
      </c>
      <c r="F15900" s="37" t="str">
        <f>HYPERLINK("https://www.ncbi.nlm.nih.gov/protein/"&amp;G15900,G15900)</f>
        <v>YP_009137111.1</v>
      </c>
      <c r="G15900" s="28" t="s">
        <v>19359</v>
      </c>
      <c r="H15900" s="36" t="s">
        <v>19360</v>
      </c>
      <c r="I15900" t="s">
        <v>19502</v>
      </c>
    </row>
    <row r="15901" spans="1:9" x14ac:dyDescent="0.25">
      <c r="A15901" s="28">
        <v>15896</v>
      </c>
      <c r="B15901" s="28" t="s">
        <v>19559</v>
      </c>
      <c r="C15901" s="28">
        <v>47</v>
      </c>
      <c r="D15901" s="28">
        <v>45</v>
      </c>
      <c r="E15901" s="28" t="s">
        <v>11613</v>
      </c>
      <c r="F15901" s="37" t="str">
        <f>HYPERLINK("https://www.ncbi.nlm.nih.gov/protein/"&amp;G15901,G15901)</f>
        <v>YP_009137111.1</v>
      </c>
      <c r="G15901" s="28" t="s">
        <v>19359</v>
      </c>
      <c r="H15901" s="36" t="s">
        <v>19360</v>
      </c>
      <c r="I15901" t="s">
        <v>19502</v>
      </c>
    </row>
    <row r="15902" spans="1:9" x14ac:dyDescent="0.25">
      <c r="A15902" s="28">
        <v>15897</v>
      </c>
      <c r="B15902" s="28" t="s">
        <v>19559</v>
      </c>
      <c r="C15902" s="28">
        <v>47</v>
      </c>
      <c r="D15902" s="28">
        <v>46</v>
      </c>
      <c r="E15902" s="28" t="s">
        <v>11614</v>
      </c>
      <c r="F15902" s="37" t="str">
        <f>HYPERLINK("https://www.ncbi.nlm.nih.gov/protein/"&amp;G15902,G15902)</f>
        <v>YP_009137111.1</v>
      </c>
      <c r="G15902" s="28" t="s">
        <v>19359</v>
      </c>
      <c r="H15902" s="36" t="s">
        <v>19360</v>
      </c>
      <c r="I15902" t="s">
        <v>19502</v>
      </c>
    </row>
    <row r="15903" spans="1:9" x14ac:dyDescent="0.25">
      <c r="A15903" s="28">
        <v>15898</v>
      </c>
      <c r="B15903" s="28" t="s">
        <v>19559</v>
      </c>
      <c r="C15903" s="28">
        <v>47</v>
      </c>
      <c r="D15903" s="28">
        <v>47</v>
      </c>
      <c r="E15903" s="28" t="s">
        <v>11615</v>
      </c>
      <c r="F15903" s="37" t="str">
        <f>HYPERLINK("https://www.ncbi.nlm.nih.gov/protein/"&amp;G15903,G15903)</f>
        <v>YP_009137111.1</v>
      </c>
      <c r="G15903" s="28" t="s">
        <v>19359</v>
      </c>
      <c r="H15903" s="36" t="s">
        <v>19360</v>
      </c>
      <c r="I15903" t="s">
        <v>19502</v>
      </c>
    </row>
    <row r="15904" spans="1:9" x14ac:dyDescent="0.25">
      <c r="A15904" s="28">
        <v>15899</v>
      </c>
      <c r="B15904" s="28" t="s">
        <v>19559</v>
      </c>
      <c r="C15904" s="28">
        <v>47</v>
      </c>
      <c r="D15904" s="28">
        <v>48</v>
      </c>
      <c r="E15904" s="28" t="s">
        <v>11616</v>
      </c>
      <c r="F15904" s="37" t="str">
        <f>HYPERLINK("https://www.ncbi.nlm.nih.gov/protein/"&amp;G15904,G15904)</f>
        <v>YP_009137111.1</v>
      </c>
      <c r="G15904" s="28" t="s">
        <v>19359</v>
      </c>
      <c r="H15904" s="36" t="s">
        <v>19360</v>
      </c>
      <c r="I15904" t="s">
        <v>19502</v>
      </c>
    </row>
    <row r="15905" spans="1:9" x14ac:dyDescent="0.25">
      <c r="A15905" s="28">
        <v>15900</v>
      </c>
      <c r="B15905" s="28" t="s">
        <v>19559</v>
      </c>
      <c r="C15905" s="28">
        <v>47</v>
      </c>
      <c r="D15905" s="28">
        <v>49</v>
      </c>
      <c r="E15905" s="28" t="s">
        <v>11617</v>
      </c>
      <c r="F15905" s="37" t="str">
        <f>HYPERLINK("https://www.ncbi.nlm.nih.gov/protein/"&amp;G15905,G15905)</f>
        <v>YP_009137111.1</v>
      </c>
      <c r="G15905" s="28" t="s">
        <v>19359</v>
      </c>
      <c r="H15905" s="36" t="s">
        <v>19360</v>
      </c>
      <c r="I15905" t="s">
        <v>19502</v>
      </c>
    </row>
    <row r="15906" spans="1:9" x14ac:dyDescent="0.25">
      <c r="A15906" s="28">
        <v>15901</v>
      </c>
      <c r="B15906" s="28" t="s">
        <v>19559</v>
      </c>
      <c r="C15906" s="28">
        <v>47</v>
      </c>
      <c r="D15906" s="28">
        <v>50</v>
      </c>
      <c r="E15906" s="28" t="s">
        <v>11618</v>
      </c>
      <c r="F15906" s="37" t="str">
        <f>HYPERLINK("https://www.ncbi.nlm.nih.gov/protein/"&amp;G15906,G15906)</f>
        <v>YP_009137111.1</v>
      </c>
      <c r="G15906" s="28" t="s">
        <v>19359</v>
      </c>
      <c r="H15906" s="36" t="s">
        <v>19360</v>
      </c>
      <c r="I15906" t="s">
        <v>19502</v>
      </c>
    </row>
    <row r="15907" spans="1:9" x14ac:dyDescent="0.25">
      <c r="A15907" s="28">
        <v>15902</v>
      </c>
      <c r="B15907" s="28" t="s">
        <v>19559</v>
      </c>
      <c r="C15907" s="28">
        <v>47</v>
      </c>
      <c r="D15907" s="28">
        <v>51</v>
      </c>
      <c r="E15907" s="28" t="s">
        <v>11619</v>
      </c>
      <c r="F15907" s="37" t="str">
        <f>HYPERLINK("https://www.ncbi.nlm.nih.gov/protein/"&amp;G15907,G15907)</f>
        <v>YP_009137111.1</v>
      </c>
      <c r="G15907" s="28" t="s">
        <v>19359</v>
      </c>
      <c r="H15907" s="36" t="s">
        <v>19360</v>
      </c>
      <c r="I15907" t="s">
        <v>19502</v>
      </c>
    </row>
    <row r="15908" spans="1:9" x14ac:dyDescent="0.25">
      <c r="A15908" s="28">
        <v>15903</v>
      </c>
      <c r="B15908" s="28" t="s">
        <v>19559</v>
      </c>
      <c r="C15908" s="28">
        <v>47</v>
      </c>
      <c r="D15908" s="28">
        <v>52</v>
      </c>
      <c r="E15908" s="28" t="s">
        <v>11620</v>
      </c>
      <c r="F15908" s="37" t="str">
        <f>HYPERLINK("https://www.ncbi.nlm.nih.gov/protein/"&amp;G15908,G15908)</f>
        <v>YP_009137111.1</v>
      </c>
      <c r="G15908" s="28" t="s">
        <v>19359</v>
      </c>
      <c r="H15908" s="36" t="s">
        <v>19360</v>
      </c>
      <c r="I15908" t="s">
        <v>19502</v>
      </c>
    </row>
    <row r="15909" spans="1:9" x14ac:dyDescent="0.25">
      <c r="A15909" s="28">
        <v>15904</v>
      </c>
      <c r="B15909" s="28" t="s">
        <v>19559</v>
      </c>
      <c r="C15909" s="28">
        <v>47</v>
      </c>
      <c r="D15909" s="28">
        <v>53</v>
      </c>
      <c r="E15909" s="28" t="s">
        <v>11621</v>
      </c>
      <c r="F15909" s="37" t="str">
        <f>HYPERLINK("https://www.ncbi.nlm.nih.gov/protein/"&amp;G15909,G15909)</f>
        <v>YP_009137111.1</v>
      </c>
      <c r="G15909" s="28" t="s">
        <v>19359</v>
      </c>
      <c r="H15909" s="36" t="s">
        <v>19360</v>
      </c>
      <c r="I15909" t="s">
        <v>19502</v>
      </c>
    </row>
    <row r="15910" spans="1:9" x14ac:dyDescent="0.25">
      <c r="A15910" s="28">
        <v>15905</v>
      </c>
      <c r="B15910" s="28" t="s">
        <v>19559</v>
      </c>
      <c r="C15910" s="28">
        <v>47</v>
      </c>
      <c r="D15910" s="28">
        <v>54</v>
      </c>
      <c r="E15910" s="28" t="s">
        <v>11622</v>
      </c>
      <c r="F15910" s="37" t="str">
        <f>HYPERLINK("https://www.ncbi.nlm.nih.gov/protein/"&amp;G15910,G15910)</f>
        <v>YP_009137111.1</v>
      </c>
      <c r="G15910" s="28" t="s">
        <v>19359</v>
      </c>
      <c r="H15910" s="36" t="s">
        <v>19360</v>
      </c>
      <c r="I15910" t="s">
        <v>19502</v>
      </c>
    </row>
    <row r="15911" spans="1:9" x14ac:dyDescent="0.25">
      <c r="A15911" s="28">
        <v>15906</v>
      </c>
      <c r="B15911" s="28" t="s">
        <v>19559</v>
      </c>
      <c r="C15911" s="28">
        <v>47</v>
      </c>
      <c r="D15911" s="28">
        <v>55</v>
      </c>
      <c r="E15911" s="28" t="s">
        <v>11623</v>
      </c>
      <c r="F15911" s="37" t="str">
        <f>HYPERLINK("https://www.ncbi.nlm.nih.gov/protein/"&amp;G15911,G15911)</f>
        <v>YP_009137111.1</v>
      </c>
      <c r="G15911" s="28" t="s">
        <v>19359</v>
      </c>
      <c r="H15911" s="36" t="s">
        <v>19360</v>
      </c>
      <c r="I15911" t="s">
        <v>19502</v>
      </c>
    </row>
    <row r="15912" spans="1:9" x14ac:dyDescent="0.25">
      <c r="A15912" s="28">
        <v>15907</v>
      </c>
      <c r="B15912" s="28" t="s">
        <v>19559</v>
      </c>
      <c r="C15912" s="28">
        <v>47</v>
      </c>
      <c r="D15912" s="28">
        <v>56</v>
      </c>
      <c r="E15912" s="28" t="s">
        <v>11682</v>
      </c>
      <c r="F15912" s="37" t="str">
        <f>HYPERLINK("https://www.ncbi.nlm.nih.gov/protein/"&amp;G15912,G15912)</f>
        <v>YP_009137111.1</v>
      </c>
      <c r="G15912" s="28" t="s">
        <v>19359</v>
      </c>
      <c r="H15912" s="36" t="s">
        <v>19360</v>
      </c>
      <c r="I15912" t="s">
        <v>19502</v>
      </c>
    </row>
    <row r="15913" spans="1:9" x14ac:dyDescent="0.25">
      <c r="A15913" s="28">
        <v>15908</v>
      </c>
      <c r="B15913" s="28" t="s">
        <v>19559</v>
      </c>
      <c r="C15913" s="28">
        <v>47</v>
      </c>
      <c r="D15913" s="28">
        <v>57</v>
      </c>
      <c r="E15913" s="28" t="s">
        <v>11683</v>
      </c>
      <c r="F15913" s="37" t="str">
        <f>HYPERLINK("https://www.ncbi.nlm.nih.gov/protein/"&amp;G15913,G15913)</f>
        <v>YP_009137111.1</v>
      </c>
      <c r="G15913" s="28" t="s">
        <v>19359</v>
      </c>
      <c r="H15913" s="36" t="s">
        <v>19360</v>
      </c>
      <c r="I15913" t="s">
        <v>19502</v>
      </c>
    </row>
    <row r="15914" spans="1:9" x14ac:dyDescent="0.25">
      <c r="A15914" s="28">
        <v>15909</v>
      </c>
      <c r="B15914" s="28" t="s">
        <v>19559</v>
      </c>
      <c r="C15914" s="28">
        <v>49</v>
      </c>
      <c r="D15914" s="28">
        <v>2</v>
      </c>
      <c r="E15914" s="28" t="s">
        <v>11684</v>
      </c>
      <c r="F15914" s="37" t="str">
        <f>HYPERLINK("https://www.ncbi.nlm.nih.gov/protein/"&amp;G15914,G15914)</f>
        <v>YP_009137111.1</v>
      </c>
      <c r="G15914" s="28" t="s">
        <v>19359</v>
      </c>
      <c r="H15914" s="36" t="s">
        <v>19360</v>
      </c>
      <c r="I15914" t="s">
        <v>19502</v>
      </c>
    </row>
    <row r="15915" spans="1:9" x14ac:dyDescent="0.25">
      <c r="A15915" s="28">
        <v>15910</v>
      </c>
      <c r="B15915" s="28" t="s">
        <v>19559</v>
      </c>
      <c r="C15915" s="28">
        <v>49</v>
      </c>
      <c r="D15915" s="28">
        <v>3</v>
      </c>
      <c r="E15915" s="28" t="s">
        <v>11685</v>
      </c>
      <c r="F15915" s="37" t="str">
        <f>HYPERLINK("https://www.ncbi.nlm.nih.gov/protein/"&amp;G15915,G15915)</f>
        <v>YP_009137111.1</v>
      </c>
      <c r="G15915" s="28" t="s">
        <v>19359</v>
      </c>
      <c r="H15915" s="36" t="s">
        <v>19360</v>
      </c>
      <c r="I15915" t="s">
        <v>19502</v>
      </c>
    </row>
    <row r="15916" spans="1:9" x14ac:dyDescent="0.25">
      <c r="A15916" s="28">
        <v>15911</v>
      </c>
      <c r="B15916" s="28" t="s">
        <v>19559</v>
      </c>
      <c r="C15916" s="28">
        <v>49</v>
      </c>
      <c r="D15916" s="28">
        <v>4</v>
      </c>
      <c r="E15916" s="28" t="s">
        <v>11686</v>
      </c>
      <c r="F15916" s="37" t="str">
        <f>HYPERLINK("https://www.ncbi.nlm.nih.gov/protein/"&amp;G15916,G15916)</f>
        <v>YP_009137111.1</v>
      </c>
      <c r="G15916" s="28" t="s">
        <v>19359</v>
      </c>
      <c r="H15916" s="36" t="s">
        <v>19360</v>
      </c>
      <c r="I15916" t="s">
        <v>19502</v>
      </c>
    </row>
    <row r="15917" spans="1:9" x14ac:dyDescent="0.25">
      <c r="A15917" s="28">
        <v>15912</v>
      </c>
      <c r="B15917" s="28" t="s">
        <v>19559</v>
      </c>
      <c r="C15917" s="28">
        <v>49</v>
      </c>
      <c r="D15917" s="28">
        <v>5</v>
      </c>
      <c r="E15917" s="28" t="s">
        <v>11687</v>
      </c>
      <c r="F15917" s="37" t="str">
        <f>HYPERLINK("https://www.ncbi.nlm.nih.gov/protein/"&amp;G15917,G15917)</f>
        <v>YP_009137111.1</v>
      </c>
      <c r="G15917" s="28" t="s">
        <v>19359</v>
      </c>
      <c r="H15917" s="36" t="s">
        <v>19360</v>
      </c>
      <c r="I15917" t="s">
        <v>19502</v>
      </c>
    </row>
    <row r="15918" spans="1:9" x14ac:dyDescent="0.25">
      <c r="A15918" s="28">
        <v>15913</v>
      </c>
      <c r="B15918" s="28" t="s">
        <v>19559</v>
      </c>
      <c r="C15918" s="28">
        <v>49</v>
      </c>
      <c r="D15918" s="28">
        <v>6</v>
      </c>
      <c r="E15918" s="28" t="s">
        <v>11688</v>
      </c>
      <c r="F15918" s="37" t="str">
        <f>HYPERLINK("https://www.ncbi.nlm.nih.gov/protein/"&amp;G15918,G15918)</f>
        <v>YP_009137111.1</v>
      </c>
      <c r="G15918" s="28" t="s">
        <v>19359</v>
      </c>
      <c r="H15918" s="36" t="s">
        <v>19360</v>
      </c>
      <c r="I15918" t="s">
        <v>19502</v>
      </c>
    </row>
    <row r="15919" spans="1:9" x14ac:dyDescent="0.25">
      <c r="A15919" s="28">
        <v>15914</v>
      </c>
      <c r="B15919" s="28" t="s">
        <v>19559</v>
      </c>
      <c r="C15919" s="28">
        <v>49</v>
      </c>
      <c r="D15919" s="28">
        <v>7</v>
      </c>
      <c r="E15919" s="28" t="s">
        <v>11689</v>
      </c>
      <c r="F15919" s="37" t="str">
        <f>HYPERLINK("https://www.ncbi.nlm.nih.gov/protein/"&amp;G15919,G15919)</f>
        <v>YP_009137111.1</v>
      </c>
      <c r="G15919" s="28" t="s">
        <v>19359</v>
      </c>
      <c r="H15919" s="36" t="s">
        <v>19360</v>
      </c>
      <c r="I15919" t="s">
        <v>19502</v>
      </c>
    </row>
    <row r="15920" spans="1:9" x14ac:dyDescent="0.25">
      <c r="A15920" s="28">
        <v>15915</v>
      </c>
      <c r="B15920" s="28" t="s">
        <v>19559</v>
      </c>
      <c r="C15920" s="28">
        <v>49</v>
      </c>
      <c r="D15920" s="28">
        <v>8</v>
      </c>
      <c r="E15920" s="28" t="s">
        <v>11690</v>
      </c>
      <c r="F15920" s="37" t="str">
        <f>HYPERLINK("https://www.ncbi.nlm.nih.gov/protein/"&amp;G15920,G15920)</f>
        <v>YP_009137111.1</v>
      </c>
      <c r="G15920" s="28" t="s">
        <v>19359</v>
      </c>
      <c r="H15920" s="36" t="s">
        <v>19360</v>
      </c>
      <c r="I15920" t="s">
        <v>19502</v>
      </c>
    </row>
    <row r="15921" spans="1:9" x14ac:dyDescent="0.25">
      <c r="A15921" s="28">
        <v>15916</v>
      </c>
      <c r="B15921" s="28" t="s">
        <v>19559</v>
      </c>
      <c r="C15921" s="28">
        <v>49</v>
      </c>
      <c r="D15921" s="28">
        <v>9</v>
      </c>
      <c r="E15921" s="28" t="s">
        <v>11691</v>
      </c>
      <c r="F15921" s="37" t="str">
        <f>HYPERLINK("https://www.ncbi.nlm.nih.gov/protein/"&amp;G15921,G15921)</f>
        <v>YP_009137111.1</v>
      </c>
      <c r="G15921" s="28" t="s">
        <v>19359</v>
      </c>
      <c r="H15921" s="36" t="s">
        <v>19360</v>
      </c>
      <c r="I15921" t="s">
        <v>19502</v>
      </c>
    </row>
    <row r="15922" spans="1:9" x14ac:dyDescent="0.25">
      <c r="A15922" s="28">
        <v>15917</v>
      </c>
      <c r="B15922" s="28" t="s">
        <v>19559</v>
      </c>
      <c r="C15922" s="28">
        <v>49</v>
      </c>
      <c r="D15922" s="28">
        <v>10</v>
      </c>
      <c r="E15922" s="28" t="s">
        <v>11692</v>
      </c>
      <c r="F15922" s="37" t="str">
        <f>HYPERLINK("https://www.ncbi.nlm.nih.gov/protein/"&amp;G15922,G15922)</f>
        <v>YP_009137111.1</v>
      </c>
      <c r="G15922" s="28" t="s">
        <v>19359</v>
      </c>
      <c r="H15922" s="36" t="s">
        <v>19360</v>
      </c>
      <c r="I15922" t="s">
        <v>19502</v>
      </c>
    </row>
    <row r="15923" spans="1:9" x14ac:dyDescent="0.25">
      <c r="A15923" s="28">
        <v>15918</v>
      </c>
      <c r="B15923" s="28" t="s">
        <v>19559</v>
      </c>
      <c r="C15923" s="28">
        <v>49</v>
      </c>
      <c r="D15923" s="28">
        <v>11</v>
      </c>
      <c r="E15923" s="28" t="s">
        <v>11693</v>
      </c>
      <c r="F15923" s="37" t="str">
        <f>HYPERLINK("https://www.ncbi.nlm.nih.gov/protein/"&amp;G15923,G15923)</f>
        <v>YP_009137111.1</v>
      </c>
      <c r="G15923" s="28" t="s">
        <v>19359</v>
      </c>
      <c r="H15923" s="36" t="s">
        <v>19360</v>
      </c>
      <c r="I15923" t="s">
        <v>19502</v>
      </c>
    </row>
    <row r="15924" spans="1:9" x14ac:dyDescent="0.25">
      <c r="A15924" s="28">
        <v>15919</v>
      </c>
      <c r="B15924" s="28" t="s">
        <v>19559</v>
      </c>
      <c r="C15924" s="28">
        <v>49</v>
      </c>
      <c r="D15924" s="28">
        <v>12</v>
      </c>
      <c r="E15924" s="28" t="s">
        <v>11694</v>
      </c>
      <c r="F15924" s="37" t="str">
        <f>HYPERLINK("https://www.ncbi.nlm.nih.gov/protein/"&amp;G15924,G15924)</f>
        <v>YP_009137111.1</v>
      </c>
      <c r="G15924" s="28" t="s">
        <v>19359</v>
      </c>
      <c r="H15924" s="36" t="s">
        <v>19360</v>
      </c>
      <c r="I15924" t="s">
        <v>19502</v>
      </c>
    </row>
    <row r="15925" spans="1:9" x14ac:dyDescent="0.25">
      <c r="A15925" s="28">
        <v>15920</v>
      </c>
      <c r="B15925" s="28" t="s">
        <v>19559</v>
      </c>
      <c r="C15925" s="28">
        <v>49</v>
      </c>
      <c r="D15925" s="28">
        <v>13</v>
      </c>
      <c r="E15925" s="28" t="s">
        <v>11695</v>
      </c>
      <c r="F15925" s="37" t="str">
        <f>HYPERLINK("https://www.ncbi.nlm.nih.gov/protein/"&amp;G15925,G15925)</f>
        <v>YP_009137111.1</v>
      </c>
      <c r="G15925" s="28" t="s">
        <v>19359</v>
      </c>
      <c r="H15925" s="36" t="s">
        <v>19360</v>
      </c>
      <c r="I15925" t="s">
        <v>19502</v>
      </c>
    </row>
    <row r="15926" spans="1:9" x14ac:dyDescent="0.25">
      <c r="A15926" s="28">
        <v>15921</v>
      </c>
      <c r="B15926" s="28" t="s">
        <v>19559</v>
      </c>
      <c r="C15926" s="28">
        <v>49</v>
      </c>
      <c r="D15926" s="28">
        <v>14</v>
      </c>
      <c r="E15926" s="28" t="s">
        <v>11696</v>
      </c>
      <c r="F15926" s="37" t="str">
        <f>HYPERLINK("https://www.ncbi.nlm.nih.gov/protein/"&amp;G15926,G15926)</f>
        <v>YP_009137111.1</v>
      </c>
      <c r="G15926" s="28" t="s">
        <v>19359</v>
      </c>
      <c r="H15926" s="36" t="s">
        <v>19360</v>
      </c>
      <c r="I15926" t="s">
        <v>19502</v>
      </c>
    </row>
    <row r="15927" spans="1:9" x14ac:dyDescent="0.25">
      <c r="A15927" s="28">
        <v>15922</v>
      </c>
      <c r="B15927" s="28" t="s">
        <v>19559</v>
      </c>
      <c r="C15927" s="28">
        <v>49</v>
      </c>
      <c r="D15927" s="28">
        <v>15</v>
      </c>
      <c r="E15927" s="28" t="s">
        <v>11697</v>
      </c>
      <c r="F15927" s="37" t="str">
        <f>HYPERLINK("https://www.ncbi.nlm.nih.gov/protein/"&amp;G15927,G15927)</f>
        <v>YP_009137111.1</v>
      </c>
      <c r="G15927" s="28" t="s">
        <v>19359</v>
      </c>
      <c r="H15927" s="36" t="s">
        <v>19360</v>
      </c>
      <c r="I15927" t="s">
        <v>19502</v>
      </c>
    </row>
    <row r="15928" spans="1:9" x14ac:dyDescent="0.25">
      <c r="A15928" s="28">
        <v>15923</v>
      </c>
      <c r="B15928" s="28" t="s">
        <v>19559</v>
      </c>
      <c r="C15928" s="28">
        <v>49</v>
      </c>
      <c r="D15928" s="28">
        <v>16</v>
      </c>
      <c r="E15928" s="28" t="s">
        <v>11698</v>
      </c>
      <c r="F15928" s="37" t="str">
        <f>HYPERLINK("https://www.ncbi.nlm.nih.gov/protein/"&amp;G15928,G15928)</f>
        <v>YP_009137111.1</v>
      </c>
      <c r="G15928" s="28" t="s">
        <v>19359</v>
      </c>
      <c r="H15928" s="36" t="s">
        <v>19360</v>
      </c>
      <c r="I15928" t="s">
        <v>19502</v>
      </c>
    </row>
    <row r="15929" spans="1:9" x14ac:dyDescent="0.25">
      <c r="A15929" s="28">
        <v>15924</v>
      </c>
      <c r="B15929" s="28" t="s">
        <v>19559</v>
      </c>
      <c r="C15929" s="28">
        <v>49</v>
      </c>
      <c r="D15929" s="28">
        <v>17</v>
      </c>
      <c r="E15929" s="28" t="s">
        <v>11699</v>
      </c>
      <c r="F15929" s="37" t="str">
        <f>HYPERLINK("https://www.ncbi.nlm.nih.gov/protein/"&amp;G15929,G15929)</f>
        <v>YP_009137111.1</v>
      </c>
      <c r="G15929" s="28" t="s">
        <v>19359</v>
      </c>
      <c r="H15929" s="36" t="s">
        <v>19360</v>
      </c>
      <c r="I15929" t="s">
        <v>19502</v>
      </c>
    </row>
    <row r="15930" spans="1:9" x14ac:dyDescent="0.25">
      <c r="A15930" s="28">
        <v>15925</v>
      </c>
      <c r="B15930" s="28" t="s">
        <v>19559</v>
      </c>
      <c r="C15930" s="28">
        <v>49</v>
      </c>
      <c r="D15930" s="28">
        <v>18</v>
      </c>
      <c r="E15930" s="28" t="s">
        <v>11700</v>
      </c>
      <c r="F15930" s="37" t="str">
        <f>HYPERLINK("https://www.ncbi.nlm.nih.gov/protein/"&amp;G15930,G15930)</f>
        <v>YP_009137111.1</v>
      </c>
      <c r="G15930" s="28" t="s">
        <v>19359</v>
      </c>
      <c r="H15930" s="36" t="s">
        <v>19360</v>
      </c>
      <c r="I15930" t="s">
        <v>19502</v>
      </c>
    </row>
    <row r="15931" spans="1:9" x14ac:dyDescent="0.25">
      <c r="A15931" s="28">
        <v>15926</v>
      </c>
      <c r="B15931" s="28" t="s">
        <v>19559</v>
      </c>
      <c r="C15931" s="28">
        <v>49</v>
      </c>
      <c r="D15931" s="28">
        <v>19</v>
      </c>
      <c r="E15931" s="28" t="s">
        <v>11701</v>
      </c>
      <c r="F15931" s="37" t="str">
        <f>HYPERLINK("https://www.ncbi.nlm.nih.gov/protein/"&amp;G15931,G15931)</f>
        <v>YP_009137111.1</v>
      </c>
      <c r="G15931" s="28" t="s">
        <v>19359</v>
      </c>
      <c r="H15931" s="36" t="s">
        <v>19360</v>
      </c>
      <c r="I15931" t="s">
        <v>19502</v>
      </c>
    </row>
    <row r="15932" spans="1:9" x14ac:dyDescent="0.25">
      <c r="A15932" s="28">
        <v>15927</v>
      </c>
      <c r="B15932" s="28" t="s">
        <v>19559</v>
      </c>
      <c r="C15932" s="28">
        <v>49</v>
      </c>
      <c r="D15932" s="28">
        <v>20</v>
      </c>
      <c r="E15932" s="28" t="s">
        <v>11702</v>
      </c>
      <c r="F15932" s="37" t="str">
        <f>HYPERLINK("https://www.ncbi.nlm.nih.gov/protein/"&amp;G15932,G15932)</f>
        <v>YP_009137111.1</v>
      </c>
      <c r="G15932" s="28" t="s">
        <v>19359</v>
      </c>
      <c r="H15932" s="36" t="s">
        <v>19360</v>
      </c>
      <c r="I15932" t="s">
        <v>19502</v>
      </c>
    </row>
    <row r="15933" spans="1:9" x14ac:dyDescent="0.25">
      <c r="A15933" s="28">
        <v>15928</v>
      </c>
      <c r="B15933" s="28" t="s">
        <v>19559</v>
      </c>
      <c r="C15933" s="28">
        <v>49</v>
      </c>
      <c r="D15933" s="28">
        <v>21</v>
      </c>
      <c r="E15933" s="28" t="s">
        <v>11703</v>
      </c>
      <c r="F15933" s="37" t="str">
        <f>HYPERLINK("https://www.ncbi.nlm.nih.gov/protein/"&amp;G15933,G15933)</f>
        <v>YP_009137111.1</v>
      </c>
      <c r="G15933" s="28" t="s">
        <v>19359</v>
      </c>
      <c r="H15933" s="36" t="s">
        <v>19360</v>
      </c>
      <c r="I15933" t="s">
        <v>19502</v>
      </c>
    </row>
    <row r="15934" spans="1:9" x14ac:dyDescent="0.25">
      <c r="A15934" s="28">
        <v>15929</v>
      </c>
      <c r="B15934" s="28" t="s">
        <v>19559</v>
      </c>
      <c r="C15934" s="28">
        <v>49</v>
      </c>
      <c r="D15934" s="28">
        <v>22</v>
      </c>
      <c r="E15934" s="28" t="s">
        <v>11704</v>
      </c>
      <c r="F15934" s="37" t="str">
        <f>HYPERLINK("https://www.ncbi.nlm.nih.gov/protein/"&amp;G15934,G15934)</f>
        <v>YP_009137111.1</v>
      </c>
      <c r="G15934" s="28" t="s">
        <v>19359</v>
      </c>
      <c r="H15934" s="36" t="s">
        <v>19360</v>
      </c>
      <c r="I15934" t="s">
        <v>19502</v>
      </c>
    </row>
    <row r="15935" spans="1:9" x14ac:dyDescent="0.25">
      <c r="A15935" s="28">
        <v>15930</v>
      </c>
      <c r="B15935" s="28" t="s">
        <v>19559</v>
      </c>
      <c r="C15935" s="28">
        <v>49</v>
      </c>
      <c r="D15935" s="28">
        <v>23</v>
      </c>
      <c r="E15935" s="28" t="s">
        <v>11705</v>
      </c>
      <c r="F15935" s="37" t="str">
        <f>HYPERLINK("https://www.ncbi.nlm.nih.gov/protein/"&amp;G15935,G15935)</f>
        <v>YP_009137111.1</v>
      </c>
      <c r="G15935" s="28" t="s">
        <v>19359</v>
      </c>
      <c r="H15935" s="36" t="s">
        <v>19360</v>
      </c>
      <c r="I15935" t="s">
        <v>19502</v>
      </c>
    </row>
    <row r="15936" spans="1:9" x14ac:dyDescent="0.25">
      <c r="A15936" s="28">
        <v>15931</v>
      </c>
      <c r="B15936" s="28" t="s">
        <v>19559</v>
      </c>
      <c r="C15936" s="28">
        <v>49</v>
      </c>
      <c r="D15936" s="28">
        <v>24</v>
      </c>
      <c r="E15936" s="28" t="s">
        <v>11706</v>
      </c>
      <c r="F15936" s="37" t="str">
        <f>HYPERLINK("https://www.ncbi.nlm.nih.gov/protein/"&amp;G15936,G15936)</f>
        <v>YP_009137111.1</v>
      </c>
      <c r="G15936" s="28" t="s">
        <v>19359</v>
      </c>
      <c r="H15936" s="36" t="s">
        <v>19360</v>
      </c>
      <c r="I15936" t="s">
        <v>19502</v>
      </c>
    </row>
    <row r="15937" spans="1:9" x14ac:dyDescent="0.25">
      <c r="A15937" s="28">
        <v>15932</v>
      </c>
      <c r="B15937" s="28" t="s">
        <v>19559</v>
      </c>
      <c r="C15937" s="28">
        <v>49</v>
      </c>
      <c r="D15937" s="28">
        <v>25</v>
      </c>
      <c r="E15937" s="28" t="s">
        <v>11707</v>
      </c>
      <c r="F15937" s="37" t="str">
        <f>HYPERLINK("https://www.ncbi.nlm.nih.gov/protein/"&amp;G15937,G15937)</f>
        <v>YP_009137111.1</v>
      </c>
      <c r="G15937" s="28" t="s">
        <v>19359</v>
      </c>
      <c r="H15937" s="36" t="s">
        <v>19360</v>
      </c>
      <c r="I15937" t="s">
        <v>19502</v>
      </c>
    </row>
    <row r="15938" spans="1:9" x14ac:dyDescent="0.25">
      <c r="A15938" s="28">
        <v>15933</v>
      </c>
      <c r="B15938" s="28" t="s">
        <v>19559</v>
      </c>
      <c r="C15938" s="28">
        <v>49</v>
      </c>
      <c r="D15938" s="28">
        <v>26</v>
      </c>
      <c r="E15938" s="28" t="s">
        <v>11708</v>
      </c>
      <c r="F15938" s="37" t="str">
        <f>HYPERLINK("https://www.ncbi.nlm.nih.gov/protein/"&amp;G15938,G15938)</f>
        <v>YP_009137111.1</v>
      </c>
      <c r="G15938" s="28" t="s">
        <v>19359</v>
      </c>
      <c r="H15938" s="36" t="s">
        <v>19360</v>
      </c>
      <c r="I15938" t="s">
        <v>19502</v>
      </c>
    </row>
    <row r="15939" spans="1:9" x14ac:dyDescent="0.25">
      <c r="A15939" s="28">
        <v>15934</v>
      </c>
      <c r="B15939" s="28" t="s">
        <v>19559</v>
      </c>
      <c r="C15939" s="28">
        <v>49</v>
      </c>
      <c r="D15939" s="28">
        <v>27</v>
      </c>
      <c r="E15939" s="28" t="s">
        <v>11709</v>
      </c>
      <c r="F15939" s="37" t="str">
        <f>HYPERLINK("https://www.ncbi.nlm.nih.gov/protein/"&amp;G15939,G15939)</f>
        <v>YP_009137111.1</v>
      </c>
      <c r="G15939" s="28" t="s">
        <v>19359</v>
      </c>
      <c r="H15939" s="36" t="s">
        <v>19360</v>
      </c>
      <c r="I15939" t="s">
        <v>19502</v>
      </c>
    </row>
    <row r="15940" spans="1:9" x14ac:dyDescent="0.25">
      <c r="A15940" s="28">
        <v>15935</v>
      </c>
      <c r="B15940" s="28" t="s">
        <v>19559</v>
      </c>
      <c r="C15940" s="28">
        <v>49</v>
      </c>
      <c r="D15940" s="28">
        <v>28</v>
      </c>
      <c r="E15940" s="28" t="s">
        <v>11710</v>
      </c>
      <c r="F15940" s="37" t="str">
        <f>HYPERLINK("https://www.ncbi.nlm.nih.gov/protein/"&amp;G15940,G15940)</f>
        <v>YP_009137111.1</v>
      </c>
      <c r="G15940" s="28" t="s">
        <v>19359</v>
      </c>
      <c r="H15940" s="36" t="s">
        <v>19360</v>
      </c>
      <c r="I15940" t="s">
        <v>19502</v>
      </c>
    </row>
    <row r="15941" spans="1:9" x14ac:dyDescent="0.25">
      <c r="A15941" s="28">
        <v>15936</v>
      </c>
      <c r="B15941" s="28" t="s">
        <v>19559</v>
      </c>
      <c r="C15941" s="28">
        <v>49</v>
      </c>
      <c r="D15941" s="28">
        <v>29</v>
      </c>
      <c r="E15941" s="28" t="s">
        <v>11711</v>
      </c>
      <c r="F15941" s="37" t="str">
        <f>HYPERLINK("https://www.ncbi.nlm.nih.gov/protein/"&amp;G15941,G15941)</f>
        <v>YP_009137111.1</v>
      </c>
      <c r="G15941" s="28" t="s">
        <v>19359</v>
      </c>
      <c r="H15941" s="36" t="s">
        <v>19360</v>
      </c>
      <c r="I15941" t="s">
        <v>19502</v>
      </c>
    </row>
    <row r="15942" spans="1:9" x14ac:dyDescent="0.25">
      <c r="A15942" s="28">
        <v>15937</v>
      </c>
      <c r="B15942" s="28" t="s">
        <v>19559</v>
      </c>
      <c r="C15942" s="28">
        <v>49</v>
      </c>
      <c r="D15942" s="28">
        <v>30</v>
      </c>
      <c r="E15942" s="28" t="s">
        <v>11712</v>
      </c>
      <c r="F15942" s="37" t="str">
        <f>HYPERLINK("https://www.ncbi.nlm.nih.gov/protein/"&amp;G15942,G15942)</f>
        <v>YP_009137111.1</v>
      </c>
      <c r="G15942" s="28" t="s">
        <v>19359</v>
      </c>
      <c r="H15942" s="36" t="s">
        <v>19360</v>
      </c>
      <c r="I15942" t="s">
        <v>19502</v>
      </c>
    </row>
    <row r="15943" spans="1:9" x14ac:dyDescent="0.25">
      <c r="A15943" s="28">
        <v>15938</v>
      </c>
      <c r="B15943" s="28" t="s">
        <v>19559</v>
      </c>
      <c r="C15943" s="28">
        <v>49</v>
      </c>
      <c r="D15943" s="28">
        <v>31</v>
      </c>
      <c r="E15943" s="28" t="s">
        <v>11713</v>
      </c>
      <c r="F15943" s="37" t="str">
        <f>HYPERLINK("https://www.ncbi.nlm.nih.gov/protein/"&amp;G15943,G15943)</f>
        <v>YP_009137111.1</v>
      </c>
      <c r="G15943" s="28" t="s">
        <v>19359</v>
      </c>
      <c r="H15943" s="36" t="s">
        <v>19360</v>
      </c>
      <c r="I15943" t="s">
        <v>19502</v>
      </c>
    </row>
    <row r="15944" spans="1:9" x14ac:dyDescent="0.25">
      <c r="A15944" s="28">
        <v>15939</v>
      </c>
      <c r="B15944" s="28" t="s">
        <v>19559</v>
      </c>
      <c r="C15944" s="28">
        <v>49</v>
      </c>
      <c r="D15944" s="28">
        <v>32</v>
      </c>
      <c r="E15944" s="28" t="s">
        <v>11714</v>
      </c>
      <c r="F15944" s="37" t="str">
        <f>HYPERLINK("https://www.ncbi.nlm.nih.gov/protein/"&amp;G15944,G15944)</f>
        <v>YP_009137111.1</v>
      </c>
      <c r="G15944" s="28" t="s">
        <v>19359</v>
      </c>
      <c r="H15944" s="36" t="s">
        <v>19360</v>
      </c>
      <c r="I15944" t="s">
        <v>19502</v>
      </c>
    </row>
    <row r="15945" spans="1:9" x14ac:dyDescent="0.25">
      <c r="A15945" s="28">
        <v>15940</v>
      </c>
      <c r="B15945" s="28" t="s">
        <v>19559</v>
      </c>
      <c r="C15945" s="28">
        <v>49</v>
      </c>
      <c r="D15945" s="28">
        <v>33</v>
      </c>
      <c r="E15945" s="28" t="s">
        <v>11715</v>
      </c>
      <c r="F15945" s="37" t="str">
        <f>HYPERLINK("https://www.ncbi.nlm.nih.gov/protein/"&amp;G15945,G15945)</f>
        <v>YP_009137111.1</v>
      </c>
      <c r="G15945" s="28" t="s">
        <v>19359</v>
      </c>
      <c r="H15945" s="36" t="s">
        <v>19360</v>
      </c>
      <c r="I15945" t="s">
        <v>19502</v>
      </c>
    </row>
    <row r="15946" spans="1:9" x14ac:dyDescent="0.25">
      <c r="A15946" s="28">
        <v>15941</v>
      </c>
      <c r="B15946" s="28" t="s">
        <v>19559</v>
      </c>
      <c r="C15946" s="28">
        <v>49</v>
      </c>
      <c r="D15946" s="28">
        <v>34</v>
      </c>
      <c r="E15946" s="28" t="s">
        <v>11716</v>
      </c>
      <c r="F15946" s="37" t="str">
        <f>HYPERLINK("https://www.ncbi.nlm.nih.gov/protein/"&amp;G15946,G15946)</f>
        <v>YP_009137111.1</v>
      </c>
      <c r="G15946" s="28" t="s">
        <v>19359</v>
      </c>
      <c r="H15946" s="36" t="s">
        <v>19360</v>
      </c>
      <c r="I15946" t="s">
        <v>19502</v>
      </c>
    </row>
    <row r="15947" spans="1:9" x14ac:dyDescent="0.25">
      <c r="A15947" s="28">
        <v>15942</v>
      </c>
      <c r="B15947" s="28" t="s">
        <v>19559</v>
      </c>
      <c r="C15947" s="28">
        <v>49</v>
      </c>
      <c r="D15947" s="28">
        <v>35</v>
      </c>
      <c r="E15947" s="28" t="s">
        <v>11717</v>
      </c>
      <c r="F15947" s="37" t="str">
        <f>HYPERLINK("https://www.ncbi.nlm.nih.gov/protein/"&amp;G15947,G15947)</f>
        <v>YP_009137111.1</v>
      </c>
      <c r="G15947" s="28" t="s">
        <v>19359</v>
      </c>
      <c r="H15947" s="36" t="s">
        <v>19360</v>
      </c>
      <c r="I15947" t="s">
        <v>19502</v>
      </c>
    </row>
    <row r="15948" spans="1:9" x14ac:dyDescent="0.25">
      <c r="A15948" s="28">
        <v>15943</v>
      </c>
      <c r="B15948" s="28" t="s">
        <v>19559</v>
      </c>
      <c r="C15948" s="28">
        <v>49</v>
      </c>
      <c r="D15948" s="28">
        <v>36</v>
      </c>
      <c r="E15948" s="28" t="s">
        <v>11718</v>
      </c>
      <c r="F15948" s="37" t="str">
        <f>HYPERLINK("https://www.ncbi.nlm.nih.gov/protein/"&amp;G15948,G15948)</f>
        <v>YP_009137111.1</v>
      </c>
      <c r="G15948" s="28" t="s">
        <v>19359</v>
      </c>
      <c r="H15948" s="36" t="s">
        <v>19360</v>
      </c>
      <c r="I15948" t="s">
        <v>19502</v>
      </c>
    </row>
    <row r="15949" spans="1:9" x14ac:dyDescent="0.25">
      <c r="A15949" s="28">
        <v>15944</v>
      </c>
      <c r="B15949" s="28" t="s">
        <v>19559</v>
      </c>
      <c r="C15949" s="28">
        <v>49</v>
      </c>
      <c r="D15949" s="28">
        <v>37</v>
      </c>
      <c r="E15949" s="28" t="s">
        <v>11719</v>
      </c>
      <c r="F15949" s="37" t="str">
        <f>HYPERLINK("https://www.ncbi.nlm.nih.gov/protein/"&amp;G15949,G15949)</f>
        <v>YP_009137111.1</v>
      </c>
      <c r="G15949" s="28" t="s">
        <v>19359</v>
      </c>
      <c r="H15949" s="36" t="s">
        <v>19360</v>
      </c>
      <c r="I15949" t="s">
        <v>19502</v>
      </c>
    </row>
    <row r="15950" spans="1:9" x14ac:dyDescent="0.25">
      <c r="A15950" s="28">
        <v>15945</v>
      </c>
      <c r="B15950" s="28" t="s">
        <v>19559</v>
      </c>
      <c r="C15950" s="28">
        <v>49</v>
      </c>
      <c r="D15950" s="28">
        <v>38</v>
      </c>
      <c r="E15950" s="28" t="s">
        <v>11720</v>
      </c>
      <c r="F15950" s="37" t="str">
        <f>HYPERLINK("https://www.ncbi.nlm.nih.gov/protein/"&amp;G15950,G15950)</f>
        <v>YP_009137111.1</v>
      </c>
      <c r="G15950" s="28" t="s">
        <v>19359</v>
      </c>
      <c r="H15950" s="36" t="s">
        <v>19360</v>
      </c>
      <c r="I15950" t="s">
        <v>19502</v>
      </c>
    </row>
    <row r="15951" spans="1:9" x14ac:dyDescent="0.25">
      <c r="A15951" s="28">
        <v>15946</v>
      </c>
      <c r="B15951" s="28" t="s">
        <v>19559</v>
      </c>
      <c r="C15951" s="28">
        <v>49</v>
      </c>
      <c r="D15951" s="28">
        <v>39</v>
      </c>
      <c r="E15951" s="28" t="s">
        <v>11721</v>
      </c>
      <c r="F15951" s="37" t="str">
        <f>HYPERLINK("https://www.ncbi.nlm.nih.gov/protein/"&amp;G15951,G15951)</f>
        <v>YP_009137111.1</v>
      </c>
      <c r="G15951" s="28" t="s">
        <v>19359</v>
      </c>
      <c r="H15951" s="36" t="s">
        <v>19360</v>
      </c>
      <c r="I15951" t="s">
        <v>19502</v>
      </c>
    </row>
    <row r="15952" spans="1:9" x14ac:dyDescent="0.25">
      <c r="A15952" s="28">
        <v>15947</v>
      </c>
      <c r="B15952" s="28" t="s">
        <v>19559</v>
      </c>
      <c r="C15952" s="28">
        <v>49</v>
      </c>
      <c r="D15952" s="28">
        <v>40</v>
      </c>
      <c r="E15952" s="28" t="s">
        <v>11722</v>
      </c>
      <c r="F15952" s="37" t="str">
        <f>HYPERLINK("https://www.ncbi.nlm.nih.gov/protein/"&amp;G15952,G15952)</f>
        <v>YP_009137111.1</v>
      </c>
      <c r="G15952" s="28" t="s">
        <v>19359</v>
      </c>
      <c r="H15952" s="36" t="s">
        <v>19360</v>
      </c>
      <c r="I15952" t="s">
        <v>19502</v>
      </c>
    </row>
    <row r="15953" spans="1:9" x14ac:dyDescent="0.25">
      <c r="A15953" s="28">
        <v>15948</v>
      </c>
      <c r="B15953" s="28" t="s">
        <v>19559</v>
      </c>
      <c r="C15953" s="28">
        <v>49</v>
      </c>
      <c r="D15953" s="28">
        <v>41</v>
      </c>
      <c r="E15953" s="28" t="s">
        <v>11723</v>
      </c>
      <c r="F15953" s="37" t="str">
        <f>HYPERLINK("https://www.ncbi.nlm.nih.gov/protein/"&amp;G15953,G15953)</f>
        <v>YP_009137111.1</v>
      </c>
      <c r="G15953" s="28" t="s">
        <v>19359</v>
      </c>
      <c r="H15953" s="36" t="s">
        <v>19360</v>
      </c>
      <c r="I15953" t="s">
        <v>19502</v>
      </c>
    </row>
    <row r="15954" spans="1:9" x14ac:dyDescent="0.25">
      <c r="A15954" s="28">
        <v>15949</v>
      </c>
      <c r="B15954" s="28" t="s">
        <v>19559</v>
      </c>
      <c r="C15954" s="28">
        <v>49</v>
      </c>
      <c r="D15954" s="28">
        <v>42</v>
      </c>
      <c r="E15954" s="28" t="s">
        <v>11724</v>
      </c>
      <c r="F15954" s="37" t="str">
        <f>HYPERLINK("https://www.ncbi.nlm.nih.gov/protein/"&amp;G15954,G15954)</f>
        <v>YP_009137111.1</v>
      </c>
      <c r="G15954" s="28" t="s">
        <v>19359</v>
      </c>
      <c r="H15954" s="36" t="s">
        <v>19360</v>
      </c>
      <c r="I15954" t="s">
        <v>19502</v>
      </c>
    </row>
    <row r="15955" spans="1:9" x14ac:dyDescent="0.25">
      <c r="A15955" s="28">
        <v>15950</v>
      </c>
      <c r="B15955" s="28" t="s">
        <v>19559</v>
      </c>
      <c r="C15955" s="28">
        <v>49</v>
      </c>
      <c r="D15955" s="28">
        <v>43</v>
      </c>
      <c r="E15955" s="28" t="s">
        <v>11725</v>
      </c>
      <c r="F15955" s="37" t="str">
        <f>HYPERLINK("https://www.ncbi.nlm.nih.gov/protein/"&amp;G15955,G15955)</f>
        <v>YP_009137111.1</v>
      </c>
      <c r="G15955" s="28" t="s">
        <v>19359</v>
      </c>
      <c r="H15955" s="36" t="s">
        <v>19360</v>
      </c>
      <c r="I15955" t="s">
        <v>19502</v>
      </c>
    </row>
    <row r="15956" spans="1:9" x14ac:dyDescent="0.25">
      <c r="A15956" s="28">
        <v>15951</v>
      </c>
      <c r="B15956" s="28" t="s">
        <v>19559</v>
      </c>
      <c r="C15956" s="28">
        <v>49</v>
      </c>
      <c r="D15956" s="28">
        <v>44</v>
      </c>
      <c r="E15956" s="28" t="s">
        <v>11726</v>
      </c>
      <c r="F15956" s="37" t="str">
        <f>HYPERLINK("https://www.ncbi.nlm.nih.gov/protein/"&amp;G15956,G15956)</f>
        <v>YP_009137111.1</v>
      </c>
      <c r="G15956" s="28" t="s">
        <v>19359</v>
      </c>
      <c r="H15956" s="36" t="s">
        <v>19360</v>
      </c>
      <c r="I15956" t="s">
        <v>19502</v>
      </c>
    </row>
    <row r="15957" spans="1:9" x14ac:dyDescent="0.25">
      <c r="A15957" s="28">
        <v>15952</v>
      </c>
      <c r="B15957" s="28" t="s">
        <v>19559</v>
      </c>
      <c r="C15957" s="28">
        <v>49</v>
      </c>
      <c r="D15957" s="28">
        <v>45</v>
      </c>
      <c r="E15957" s="28" t="s">
        <v>11727</v>
      </c>
      <c r="F15957" s="37" t="str">
        <f>HYPERLINK("https://www.ncbi.nlm.nih.gov/protein/"&amp;G15957,G15957)</f>
        <v>YP_009137111.1</v>
      </c>
      <c r="G15957" s="28" t="s">
        <v>19359</v>
      </c>
      <c r="H15957" s="36" t="s">
        <v>19360</v>
      </c>
      <c r="I15957" t="s">
        <v>19502</v>
      </c>
    </row>
    <row r="15958" spans="1:9" x14ac:dyDescent="0.25">
      <c r="A15958" s="28">
        <v>15953</v>
      </c>
      <c r="B15958" s="28" t="s">
        <v>19559</v>
      </c>
      <c r="C15958" s="28">
        <v>49</v>
      </c>
      <c r="D15958" s="28">
        <v>46</v>
      </c>
      <c r="E15958" s="28" t="s">
        <v>11728</v>
      </c>
      <c r="F15958" s="37" t="str">
        <f>HYPERLINK("https://www.ncbi.nlm.nih.gov/protein/"&amp;G15958,G15958)</f>
        <v>YP_009137111.1</v>
      </c>
      <c r="G15958" s="28" t="s">
        <v>19359</v>
      </c>
      <c r="H15958" s="36" t="s">
        <v>19360</v>
      </c>
      <c r="I15958" t="s">
        <v>19502</v>
      </c>
    </row>
    <row r="15959" spans="1:9" x14ac:dyDescent="0.25">
      <c r="A15959" s="28">
        <v>15954</v>
      </c>
      <c r="B15959" s="28" t="s">
        <v>19559</v>
      </c>
      <c r="C15959" s="28">
        <v>49</v>
      </c>
      <c r="D15959" s="28">
        <v>47</v>
      </c>
      <c r="E15959" s="28" t="s">
        <v>11729</v>
      </c>
      <c r="F15959" s="37" t="str">
        <f>HYPERLINK("https://www.ncbi.nlm.nih.gov/protein/"&amp;G15959,G15959)</f>
        <v>YP_009137111.1</v>
      </c>
      <c r="G15959" s="28" t="s">
        <v>19359</v>
      </c>
      <c r="H15959" s="36" t="s">
        <v>19360</v>
      </c>
      <c r="I15959" t="s">
        <v>19502</v>
      </c>
    </row>
    <row r="15960" spans="1:9" x14ac:dyDescent="0.25">
      <c r="A15960" s="28">
        <v>15955</v>
      </c>
      <c r="B15960" s="28" t="s">
        <v>19559</v>
      </c>
      <c r="C15960" s="28">
        <v>49</v>
      </c>
      <c r="D15960" s="28">
        <v>48</v>
      </c>
      <c r="E15960" s="28" t="s">
        <v>11730</v>
      </c>
      <c r="F15960" s="37" t="str">
        <f>HYPERLINK("https://www.ncbi.nlm.nih.gov/protein/"&amp;G15960,G15960)</f>
        <v>YP_009137111.1</v>
      </c>
      <c r="G15960" s="28" t="s">
        <v>19359</v>
      </c>
      <c r="H15960" s="36" t="s">
        <v>19360</v>
      </c>
      <c r="I15960" t="s">
        <v>19502</v>
      </c>
    </row>
    <row r="15961" spans="1:9" x14ac:dyDescent="0.25">
      <c r="A15961" s="28">
        <v>15956</v>
      </c>
      <c r="B15961" s="28" t="s">
        <v>19559</v>
      </c>
      <c r="C15961" s="28">
        <v>49</v>
      </c>
      <c r="D15961" s="28">
        <v>49</v>
      </c>
      <c r="E15961" s="28" t="s">
        <v>11731</v>
      </c>
      <c r="F15961" s="37" t="str">
        <f>HYPERLINK("https://www.ncbi.nlm.nih.gov/protein/"&amp;G15961,G15961)</f>
        <v>YP_009137111.1</v>
      </c>
      <c r="G15961" s="28" t="s">
        <v>19359</v>
      </c>
      <c r="H15961" s="36" t="s">
        <v>19360</v>
      </c>
      <c r="I15961" t="s">
        <v>19502</v>
      </c>
    </row>
    <row r="15962" spans="1:9" x14ac:dyDescent="0.25">
      <c r="A15962" s="28">
        <v>15957</v>
      </c>
      <c r="B15962" s="28" t="s">
        <v>19559</v>
      </c>
      <c r="C15962" s="28">
        <v>49</v>
      </c>
      <c r="D15962" s="28">
        <v>50</v>
      </c>
      <c r="E15962" s="28" t="s">
        <v>11732</v>
      </c>
      <c r="F15962" s="37" t="str">
        <f>HYPERLINK("https://www.ncbi.nlm.nih.gov/protein/"&amp;G15962,G15962)</f>
        <v>YP_009137111.1</v>
      </c>
      <c r="G15962" s="28" t="s">
        <v>19359</v>
      </c>
      <c r="H15962" s="36" t="s">
        <v>19360</v>
      </c>
      <c r="I15962" t="s">
        <v>19502</v>
      </c>
    </row>
    <row r="15963" spans="1:9" x14ac:dyDescent="0.25">
      <c r="A15963" s="28">
        <v>15958</v>
      </c>
      <c r="B15963" s="28" t="s">
        <v>19559</v>
      </c>
      <c r="C15963" s="28">
        <v>49</v>
      </c>
      <c r="D15963" s="28">
        <v>51</v>
      </c>
      <c r="E15963" s="28" t="s">
        <v>11733</v>
      </c>
      <c r="F15963" s="37" t="str">
        <f>HYPERLINK("https://www.ncbi.nlm.nih.gov/protein/"&amp;G15963,G15963)</f>
        <v>YP_009137111.1</v>
      </c>
      <c r="G15963" s="28" t="s">
        <v>19359</v>
      </c>
      <c r="H15963" s="36" t="s">
        <v>19360</v>
      </c>
      <c r="I15963" t="s">
        <v>19502</v>
      </c>
    </row>
    <row r="15964" spans="1:9" x14ac:dyDescent="0.25">
      <c r="A15964" s="28">
        <v>15959</v>
      </c>
      <c r="B15964" s="28" t="s">
        <v>19559</v>
      </c>
      <c r="C15964" s="28">
        <v>49</v>
      </c>
      <c r="D15964" s="28">
        <v>52</v>
      </c>
      <c r="E15964" s="28" t="s">
        <v>11734</v>
      </c>
      <c r="F15964" s="37" t="str">
        <f>HYPERLINK("https://www.ncbi.nlm.nih.gov/protein/"&amp;G15964,G15964)</f>
        <v>YP_009137111.1</v>
      </c>
      <c r="G15964" s="28" t="s">
        <v>19359</v>
      </c>
      <c r="H15964" s="36" t="s">
        <v>19360</v>
      </c>
      <c r="I15964" t="s">
        <v>19502</v>
      </c>
    </row>
    <row r="15965" spans="1:9" x14ac:dyDescent="0.25">
      <c r="A15965" s="28">
        <v>15960</v>
      </c>
      <c r="B15965" s="28" t="s">
        <v>19559</v>
      </c>
      <c r="C15965" s="28">
        <v>49</v>
      </c>
      <c r="D15965" s="28">
        <v>53</v>
      </c>
      <c r="E15965" s="28" t="s">
        <v>11735</v>
      </c>
      <c r="F15965" s="37" t="str">
        <f>HYPERLINK("https://www.ncbi.nlm.nih.gov/protein/"&amp;G15965,G15965)</f>
        <v>YP_009137111.1</v>
      </c>
      <c r="G15965" s="28" t="s">
        <v>19359</v>
      </c>
      <c r="H15965" s="36" t="s">
        <v>19360</v>
      </c>
      <c r="I15965" t="s">
        <v>19502</v>
      </c>
    </row>
    <row r="15966" spans="1:9" x14ac:dyDescent="0.25">
      <c r="A15966" s="28">
        <v>15961</v>
      </c>
      <c r="B15966" s="28" t="s">
        <v>19559</v>
      </c>
      <c r="C15966" s="28">
        <v>49</v>
      </c>
      <c r="D15966" s="28">
        <v>54</v>
      </c>
      <c r="E15966" s="28" t="s">
        <v>11736</v>
      </c>
      <c r="F15966" s="37" t="str">
        <f>HYPERLINK("https://www.ncbi.nlm.nih.gov/protein/"&amp;G15966,G15966)</f>
        <v>YP_009137111.1</v>
      </c>
      <c r="G15966" s="28" t="s">
        <v>19359</v>
      </c>
      <c r="H15966" s="36" t="s">
        <v>19360</v>
      </c>
      <c r="I15966" t="s">
        <v>19502</v>
      </c>
    </row>
    <row r="15967" spans="1:9" x14ac:dyDescent="0.25">
      <c r="A15967" s="28">
        <v>15962</v>
      </c>
      <c r="B15967" s="28" t="s">
        <v>19559</v>
      </c>
      <c r="C15967" s="28">
        <v>49</v>
      </c>
      <c r="D15967" s="28">
        <v>55</v>
      </c>
      <c r="E15967" s="28" t="s">
        <v>11737</v>
      </c>
      <c r="F15967" s="37" t="str">
        <f>HYPERLINK("https://www.ncbi.nlm.nih.gov/protein/"&amp;G15967,G15967)</f>
        <v>YP_009137111.1</v>
      </c>
      <c r="G15967" s="28" t="s">
        <v>19359</v>
      </c>
      <c r="H15967" s="36" t="s">
        <v>19360</v>
      </c>
      <c r="I15967" t="s">
        <v>19502</v>
      </c>
    </row>
    <row r="15968" spans="1:9" x14ac:dyDescent="0.25">
      <c r="A15968" s="28">
        <v>15963</v>
      </c>
      <c r="B15968" s="28" t="s">
        <v>19559</v>
      </c>
      <c r="C15968" s="28">
        <v>49</v>
      </c>
      <c r="D15968" s="28">
        <v>56</v>
      </c>
      <c r="E15968" s="28" t="s">
        <v>11738</v>
      </c>
      <c r="F15968" s="37" t="str">
        <f>HYPERLINK("https://www.ncbi.nlm.nih.gov/protein/"&amp;G15968,G15968)</f>
        <v>YP_009137111.1</v>
      </c>
      <c r="G15968" s="28" t="s">
        <v>19359</v>
      </c>
      <c r="H15968" s="36" t="s">
        <v>19360</v>
      </c>
      <c r="I15968" t="s">
        <v>19502</v>
      </c>
    </row>
    <row r="15969" spans="1:9" x14ac:dyDescent="0.25">
      <c r="A15969" s="28">
        <v>15964</v>
      </c>
      <c r="B15969" s="28" t="s">
        <v>19559</v>
      </c>
      <c r="C15969" s="28">
        <v>49</v>
      </c>
      <c r="D15969" s="28">
        <v>57</v>
      </c>
      <c r="E15969" s="28" t="s">
        <v>11739</v>
      </c>
      <c r="F15969" s="37" t="str">
        <f>HYPERLINK("https://www.ncbi.nlm.nih.gov/protein/"&amp;G15969,G15969)</f>
        <v>YP_009137111.1</v>
      </c>
      <c r="G15969" s="28" t="s">
        <v>19359</v>
      </c>
      <c r="H15969" s="36" t="s">
        <v>19360</v>
      </c>
      <c r="I15969" t="s">
        <v>19502</v>
      </c>
    </row>
    <row r="15970" spans="1:9" x14ac:dyDescent="0.25">
      <c r="A15970" s="28">
        <v>15965</v>
      </c>
      <c r="B15970" s="28" t="s">
        <v>19559</v>
      </c>
      <c r="C15970" s="28">
        <v>51</v>
      </c>
      <c r="D15970" s="28">
        <v>2</v>
      </c>
      <c r="E15970" s="28" t="s">
        <v>11798</v>
      </c>
      <c r="F15970" s="37" t="str">
        <f>HYPERLINK("https://www.ncbi.nlm.nih.gov/protein/"&amp;G15970,G15970)</f>
        <v>YP_009137111.1</v>
      </c>
      <c r="G15970" s="28" t="s">
        <v>19359</v>
      </c>
      <c r="H15970" s="36" t="s">
        <v>19360</v>
      </c>
      <c r="I15970" t="s">
        <v>19502</v>
      </c>
    </row>
    <row r="15971" spans="1:9" x14ac:dyDescent="0.25">
      <c r="A15971" s="28">
        <v>15966</v>
      </c>
      <c r="B15971" s="28" t="s">
        <v>19559</v>
      </c>
      <c r="C15971" s="28">
        <v>51</v>
      </c>
      <c r="D15971" s="28">
        <v>3</v>
      </c>
      <c r="E15971" s="28" t="s">
        <v>11799</v>
      </c>
      <c r="F15971" s="37" t="str">
        <f>HYPERLINK("https://www.ncbi.nlm.nih.gov/protein/"&amp;G15971,G15971)</f>
        <v>YP_009137111.1</v>
      </c>
      <c r="G15971" s="28" t="s">
        <v>19359</v>
      </c>
      <c r="H15971" s="36" t="s">
        <v>19360</v>
      </c>
      <c r="I15971" t="s">
        <v>19502</v>
      </c>
    </row>
    <row r="15972" spans="1:9" x14ac:dyDescent="0.25">
      <c r="A15972" s="28">
        <v>15967</v>
      </c>
      <c r="B15972" s="28" t="s">
        <v>19559</v>
      </c>
      <c r="C15972" s="28">
        <v>51</v>
      </c>
      <c r="D15972" s="28">
        <v>4</v>
      </c>
      <c r="E15972" s="28" t="s">
        <v>11800</v>
      </c>
      <c r="F15972" s="37" t="str">
        <f>HYPERLINK("https://www.ncbi.nlm.nih.gov/protein/"&amp;G15972,G15972)</f>
        <v>YP_009137111.1</v>
      </c>
      <c r="G15972" s="28" t="s">
        <v>19359</v>
      </c>
      <c r="H15972" s="36" t="s">
        <v>19360</v>
      </c>
      <c r="I15972" t="s">
        <v>19502</v>
      </c>
    </row>
    <row r="15973" spans="1:9" x14ac:dyDescent="0.25">
      <c r="A15973" s="28">
        <v>15968</v>
      </c>
      <c r="B15973" s="28" t="s">
        <v>19559</v>
      </c>
      <c r="C15973" s="28">
        <v>51</v>
      </c>
      <c r="D15973" s="28">
        <v>5</v>
      </c>
      <c r="E15973" s="28" t="s">
        <v>11801</v>
      </c>
      <c r="F15973" s="37" t="str">
        <f>HYPERLINK("https://www.ncbi.nlm.nih.gov/protein/"&amp;G15973,G15973)</f>
        <v>YP_009137111.1</v>
      </c>
      <c r="G15973" s="28" t="s">
        <v>19359</v>
      </c>
      <c r="H15973" s="36" t="s">
        <v>19360</v>
      </c>
      <c r="I15973" t="s">
        <v>19502</v>
      </c>
    </row>
    <row r="15974" spans="1:9" x14ac:dyDescent="0.25">
      <c r="A15974" s="28">
        <v>15969</v>
      </c>
      <c r="B15974" s="28" t="s">
        <v>19559</v>
      </c>
      <c r="C15974" s="28">
        <v>51</v>
      </c>
      <c r="D15974" s="28">
        <v>6</v>
      </c>
      <c r="E15974" s="28" t="s">
        <v>11802</v>
      </c>
      <c r="F15974" s="37" t="str">
        <f>HYPERLINK("https://www.ncbi.nlm.nih.gov/protein/"&amp;G15974,G15974)</f>
        <v>YP_009137111.1</v>
      </c>
      <c r="G15974" s="28" t="s">
        <v>19359</v>
      </c>
      <c r="H15974" s="36" t="s">
        <v>19360</v>
      </c>
      <c r="I15974" t="s">
        <v>19502</v>
      </c>
    </row>
    <row r="15975" spans="1:9" x14ac:dyDescent="0.25">
      <c r="A15975" s="28">
        <v>15970</v>
      </c>
      <c r="B15975" s="28" t="s">
        <v>19559</v>
      </c>
      <c r="C15975" s="28">
        <v>51</v>
      </c>
      <c r="D15975" s="28">
        <v>7</v>
      </c>
      <c r="E15975" s="28" t="s">
        <v>11803</v>
      </c>
      <c r="F15975" s="37" t="str">
        <f>HYPERLINK("https://www.ncbi.nlm.nih.gov/protein/"&amp;G15975,G15975)</f>
        <v>YP_009137111.1</v>
      </c>
      <c r="G15975" s="28" t="s">
        <v>19359</v>
      </c>
      <c r="H15975" s="36" t="s">
        <v>19360</v>
      </c>
      <c r="I15975" t="s">
        <v>19502</v>
      </c>
    </row>
    <row r="15976" spans="1:9" x14ac:dyDescent="0.25">
      <c r="A15976" s="28">
        <v>15971</v>
      </c>
      <c r="B15976" s="28" t="s">
        <v>19559</v>
      </c>
      <c r="C15976" s="28">
        <v>51</v>
      </c>
      <c r="D15976" s="28">
        <v>8</v>
      </c>
      <c r="E15976" s="28" t="s">
        <v>11804</v>
      </c>
      <c r="F15976" s="37" t="str">
        <f>HYPERLINK("https://www.ncbi.nlm.nih.gov/protein/"&amp;G15976,G15976)</f>
        <v>YP_009137111.1</v>
      </c>
      <c r="G15976" s="28" t="s">
        <v>19359</v>
      </c>
      <c r="H15976" s="36" t="s">
        <v>19360</v>
      </c>
      <c r="I15976" t="s">
        <v>19502</v>
      </c>
    </row>
    <row r="15977" spans="1:9" x14ac:dyDescent="0.25">
      <c r="A15977" s="28">
        <v>15972</v>
      </c>
      <c r="B15977" s="28" t="s">
        <v>19559</v>
      </c>
      <c r="C15977" s="28">
        <v>51</v>
      </c>
      <c r="D15977" s="28">
        <v>9</v>
      </c>
      <c r="E15977" s="28" t="s">
        <v>11805</v>
      </c>
      <c r="F15977" s="37" t="str">
        <f>HYPERLINK("https://www.ncbi.nlm.nih.gov/protein/"&amp;G15977,G15977)</f>
        <v>YP_009137111.1</v>
      </c>
      <c r="G15977" s="28" t="s">
        <v>19359</v>
      </c>
      <c r="H15977" s="36" t="s">
        <v>19360</v>
      </c>
      <c r="I15977" t="s">
        <v>19502</v>
      </c>
    </row>
    <row r="15978" spans="1:9" x14ac:dyDescent="0.25">
      <c r="A15978" s="28">
        <v>15973</v>
      </c>
      <c r="B15978" s="28" t="s">
        <v>19559</v>
      </c>
      <c r="C15978" s="28">
        <v>51</v>
      </c>
      <c r="D15978" s="28">
        <v>10</v>
      </c>
      <c r="E15978" s="28" t="s">
        <v>11806</v>
      </c>
      <c r="F15978" s="37" t="str">
        <f>HYPERLINK("https://www.ncbi.nlm.nih.gov/protein/"&amp;G15978,G15978)</f>
        <v>YP_009137111.1</v>
      </c>
      <c r="G15978" s="28" t="s">
        <v>19359</v>
      </c>
      <c r="H15978" s="36" t="s">
        <v>19360</v>
      </c>
      <c r="I15978" t="s">
        <v>19502</v>
      </c>
    </row>
    <row r="15979" spans="1:9" x14ac:dyDescent="0.25">
      <c r="A15979" s="28">
        <v>15974</v>
      </c>
      <c r="B15979" s="28" t="s">
        <v>19559</v>
      </c>
      <c r="C15979" s="28">
        <v>51</v>
      </c>
      <c r="D15979" s="28">
        <v>11</v>
      </c>
      <c r="E15979" s="28" t="s">
        <v>11807</v>
      </c>
      <c r="F15979" s="37" t="str">
        <f>HYPERLINK("https://www.ncbi.nlm.nih.gov/protein/"&amp;G15979,G15979)</f>
        <v>YP_009137111.1</v>
      </c>
      <c r="G15979" s="28" t="s">
        <v>19359</v>
      </c>
      <c r="H15979" s="36" t="s">
        <v>19360</v>
      </c>
      <c r="I15979" t="s">
        <v>19502</v>
      </c>
    </row>
    <row r="15980" spans="1:9" x14ac:dyDescent="0.25">
      <c r="A15980" s="28">
        <v>15975</v>
      </c>
      <c r="B15980" s="28" t="s">
        <v>19559</v>
      </c>
      <c r="C15980" s="28">
        <v>51</v>
      </c>
      <c r="D15980" s="28">
        <v>12</v>
      </c>
      <c r="E15980" s="28" t="s">
        <v>11808</v>
      </c>
      <c r="F15980" s="37" t="str">
        <f>HYPERLINK("https://www.ncbi.nlm.nih.gov/protein/"&amp;G15980,G15980)</f>
        <v>YP_009137111.1</v>
      </c>
      <c r="G15980" s="28" t="s">
        <v>19359</v>
      </c>
      <c r="H15980" s="36" t="s">
        <v>19360</v>
      </c>
      <c r="I15980" t="s">
        <v>19502</v>
      </c>
    </row>
    <row r="15981" spans="1:9" x14ac:dyDescent="0.25">
      <c r="A15981" s="28">
        <v>15976</v>
      </c>
      <c r="B15981" s="28" t="s">
        <v>19559</v>
      </c>
      <c r="C15981" s="28">
        <v>51</v>
      </c>
      <c r="D15981" s="28">
        <v>13</v>
      </c>
      <c r="E15981" s="28" t="s">
        <v>11809</v>
      </c>
      <c r="F15981" s="37" t="str">
        <f>HYPERLINK("https://www.ncbi.nlm.nih.gov/protein/"&amp;G15981,G15981)</f>
        <v>YP_009137111.1</v>
      </c>
      <c r="G15981" s="28" t="s">
        <v>19359</v>
      </c>
      <c r="H15981" s="36" t="s">
        <v>19360</v>
      </c>
      <c r="I15981" t="s">
        <v>19502</v>
      </c>
    </row>
    <row r="15982" spans="1:9" x14ac:dyDescent="0.25">
      <c r="A15982" s="28">
        <v>15977</v>
      </c>
      <c r="B15982" s="28" t="s">
        <v>19559</v>
      </c>
      <c r="C15982" s="28">
        <v>51</v>
      </c>
      <c r="D15982" s="28">
        <v>14</v>
      </c>
      <c r="E15982" s="28" t="s">
        <v>11810</v>
      </c>
      <c r="F15982" s="37" t="str">
        <f>HYPERLINK("https://www.ncbi.nlm.nih.gov/protein/"&amp;G15982,G15982)</f>
        <v>YP_009137111.1</v>
      </c>
      <c r="G15982" s="28" t="s">
        <v>19359</v>
      </c>
      <c r="H15982" s="36" t="s">
        <v>19360</v>
      </c>
      <c r="I15982" t="s">
        <v>19502</v>
      </c>
    </row>
    <row r="15983" spans="1:9" x14ac:dyDescent="0.25">
      <c r="A15983" s="28">
        <v>15978</v>
      </c>
      <c r="B15983" s="28" t="s">
        <v>19559</v>
      </c>
      <c r="C15983" s="28">
        <v>51</v>
      </c>
      <c r="D15983" s="28">
        <v>15</v>
      </c>
      <c r="E15983" s="28" t="s">
        <v>11811</v>
      </c>
      <c r="F15983" s="37" t="str">
        <f>HYPERLINK("https://www.ncbi.nlm.nih.gov/protein/"&amp;G15983,G15983)</f>
        <v>YP_009137111.1</v>
      </c>
      <c r="G15983" s="28" t="s">
        <v>19359</v>
      </c>
      <c r="H15983" s="36" t="s">
        <v>19360</v>
      </c>
      <c r="I15983" t="s">
        <v>19502</v>
      </c>
    </row>
    <row r="15984" spans="1:9" x14ac:dyDescent="0.25">
      <c r="A15984" s="28">
        <v>15979</v>
      </c>
      <c r="B15984" s="28" t="s">
        <v>19559</v>
      </c>
      <c r="C15984" s="28">
        <v>51</v>
      </c>
      <c r="D15984" s="28">
        <v>16</v>
      </c>
      <c r="E15984" s="28" t="s">
        <v>11812</v>
      </c>
      <c r="F15984" s="37" t="str">
        <f>HYPERLINK("https://www.ncbi.nlm.nih.gov/protein/"&amp;G15984,G15984)</f>
        <v>YP_009137111.1</v>
      </c>
      <c r="G15984" s="28" t="s">
        <v>19359</v>
      </c>
      <c r="H15984" s="36" t="s">
        <v>19360</v>
      </c>
      <c r="I15984" t="s">
        <v>19502</v>
      </c>
    </row>
    <row r="15985" spans="1:9" x14ac:dyDescent="0.25">
      <c r="A15985" s="28">
        <v>15980</v>
      </c>
      <c r="B15985" s="28" t="s">
        <v>19559</v>
      </c>
      <c r="C15985" s="28">
        <v>51</v>
      </c>
      <c r="D15985" s="28">
        <v>17</v>
      </c>
      <c r="E15985" s="28" t="s">
        <v>11813</v>
      </c>
      <c r="F15985" s="37" t="str">
        <f>HYPERLINK("https://www.ncbi.nlm.nih.gov/protein/"&amp;G15985,G15985)</f>
        <v>YP_009137111.1</v>
      </c>
      <c r="G15985" s="28" t="s">
        <v>19359</v>
      </c>
      <c r="H15985" s="36" t="s">
        <v>19360</v>
      </c>
      <c r="I15985" t="s">
        <v>19502</v>
      </c>
    </row>
    <row r="15986" spans="1:9" x14ac:dyDescent="0.25">
      <c r="A15986" s="28">
        <v>15981</v>
      </c>
      <c r="B15986" s="28" t="s">
        <v>19559</v>
      </c>
      <c r="C15986" s="28">
        <v>51</v>
      </c>
      <c r="D15986" s="28">
        <v>18</v>
      </c>
      <c r="E15986" s="28" t="s">
        <v>11814</v>
      </c>
      <c r="F15986" s="37" t="str">
        <f>HYPERLINK("https://www.ncbi.nlm.nih.gov/protein/"&amp;G15986,G15986)</f>
        <v>YP_009137111.1</v>
      </c>
      <c r="G15986" s="28" t="s">
        <v>19359</v>
      </c>
      <c r="H15986" s="36" t="s">
        <v>19360</v>
      </c>
      <c r="I15986" t="s">
        <v>19502</v>
      </c>
    </row>
    <row r="15987" spans="1:9" x14ac:dyDescent="0.25">
      <c r="A15987" s="28">
        <v>15982</v>
      </c>
      <c r="B15987" s="28" t="s">
        <v>19559</v>
      </c>
      <c r="C15987" s="28">
        <v>51</v>
      </c>
      <c r="D15987" s="28">
        <v>19</v>
      </c>
      <c r="E15987" s="28" t="s">
        <v>11815</v>
      </c>
      <c r="F15987" s="37" t="str">
        <f>HYPERLINK("https://www.ncbi.nlm.nih.gov/protein/"&amp;G15987,G15987)</f>
        <v>YP_009137111.1</v>
      </c>
      <c r="G15987" s="28" t="s">
        <v>19359</v>
      </c>
      <c r="H15987" s="36" t="s">
        <v>19360</v>
      </c>
      <c r="I15987" t="s">
        <v>19502</v>
      </c>
    </row>
    <row r="15988" spans="1:9" x14ac:dyDescent="0.25">
      <c r="A15988" s="28">
        <v>15983</v>
      </c>
      <c r="B15988" s="28" t="s">
        <v>19559</v>
      </c>
      <c r="C15988" s="28">
        <v>51</v>
      </c>
      <c r="D15988" s="28">
        <v>20</v>
      </c>
      <c r="E15988" s="28" t="s">
        <v>11816</v>
      </c>
      <c r="F15988" s="37" t="str">
        <f>HYPERLINK("https://www.ncbi.nlm.nih.gov/protein/"&amp;G15988,G15988)</f>
        <v>YP_009137111.1</v>
      </c>
      <c r="G15988" s="28" t="s">
        <v>19359</v>
      </c>
      <c r="H15988" s="36" t="s">
        <v>19360</v>
      </c>
      <c r="I15988" t="s">
        <v>19502</v>
      </c>
    </row>
    <row r="15989" spans="1:9" x14ac:dyDescent="0.25">
      <c r="A15989" s="28">
        <v>15984</v>
      </c>
      <c r="B15989" s="28" t="s">
        <v>19559</v>
      </c>
      <c r="C15989" s="28">
        <v>51</v>
      </c>
      <c r="D15989" s="28">
        <v>21</v>
      </c>
      <c r="E15989" s="28" t="s">
        <v>11817</v>
      </c>
      <c r="F15989" s="37" t="str">
        <f>HYPERLINK("https://www.ncbi.nlm.nih.gov/protein/"&amp;G15989,G15989)</f>
        <v>YP_009137111.1</v>
      </c>
      <c r="G15989" s="28" t="s">
        <v>19359</v>
      </c>
      <c r="H15989" s="36" t="s">
        <v>19360</v>
      </c>
      <c r="I15989" t="s">
        <v>19502</v>
      </c>
    </row>
    <row r="15990" spans="1:9" x14ac:dyDescent="0.25">
      <c r="A15990" s="28">
        <v>15985</v>
      </c>
      <c r="B15990" s="28" t="s">
        <v>19559</v>
      </c>
      <c r="C15990" s="28">
        <v>51</v>
      </c>
      <c r="D15990" s="28">
        <v>22</v>
      </c>
      <c r="E15990" s="28" t="s">
        <v>11818</v>
      </c>
      <c r="F15990" s="37" t="str">
        <f>HYPERLINK("https://www.ncbi.nlm.nih.gov/protein/"&amp;G15990,G15990)</f>
        <v>YP_009137111.1</v>
      </c>
      <c r="G15990" s="28" t="s">
        <v>19359</v>
      </c>
      <c r="H15990" s="36" t="s">
        <v>19360</v>
      </c>
      <c r="I15990" t="s">
        <v>19502</v>
      </c>
    </row>
    <row r="15991" spans="1:9" x14ac:dyDescent="0.25">
      <c r="A15991" s="28">
        <v>15986</v>
      </c>
      <c r="B15991" s="28" t="s">
        <v>19559</v>
      </c>
      <c r="C15991" s="28">
        <v>51</v>
      </c>
      <c r="D15991" s="28">
        <v>23</v>
      </c>
      <c r="E15991" s="28" t="s">
        <v>11819</v>
      </c>
      <c r="F15991" s="37" t="str">
        <f>HYPERLINK("https://www.ncbi.nlm.nih.gov/protein/"&amp;G15991,G15991)</f>
        <v>YP_009137111.1</v>
      </c>
      <c r="G15991" s="28" t="s">
        <v>19359</v>
      </c>
      <c r="H15991" s="36" t="s">
        <v>19360</v>
      </c>
      <c r="I15991" t="s">
        <v>19502</v>
      </c>
    </row>
    <row r="15992" spans="1:9" x14ac:dyDescent="0.25">
      <c r="A15992" s="28">
        <v>15987</v>
      </c>
      <c r="B15992" s="28" t="s">
        <v>19559</v>
      </c>
      <c r="C15992" s="28">
        <v>51</v>
      </c>
      <c r="D15992" s="28">
        <v>24</v>
      </c>
      <c r="E15992" s="28" t="s">
        <v>11820</v>
      </c>
      <c r="F15992" s="37" t="str">
        <f>HYPERLINK("https://www.ncbi.nlm.nih.gov/protein/"&amp;G15992,G15992)</f>
        <v>YP_009137111.1</v>
      </c>
      <c r="G15992" s="28" t="s">
        <v>19359</v>
      </c>
      <c r="H15992" s="36" t="s">
        <v>19360</v>
      </c>
      <c r="I15992" t="s">
        <v>19502</v>
      </c>
    </row>
    <row r="15993" spans="1:9" x14ac:dyDescent="0.25">
      <c r="A15993" s="28">
        <v>15988</v>
      </c>
      <c r="B15993" s="28" t="s">
        <v>19559</v>
      </c>
      <c r="C15993" s="28">
        <v>51</v>
      </c>
      <c r="D15993" s="28">
        <v>25</v>
      </c>
      <c r="E15993" s="28" t="s">
        <v>11821</v>
      </c>
      <c r="F15993" s="37" t="str">
        <f>HYPERLINK("https://www.ncbi.nlm.nih.gov/protein/"&amp;G15993,G15993)</f>
        <v>YP_009137111.1</v>
      </c>
      <c r="G15993" s="28" t="s">
        <v>19359</v>
      </c>
      <c r="H15993" s="36" t="s">
        <v>19360</v>
      </c>
      <c r="I15993" t="s">
        <v>19502</v>
      </c>
    </row>
    <row r="15994" spans="1:9" x14ac:dyDescent="0.25">
      <c r="A15994" s="28">
        <v>15989</v>
      </c>
      <c r="B15994" s="28" t="s">
        <v>19559</v>
      </c>
      <c r="C15994" s="28">
        <v>51</v>
      </c>
      <c r="D15994" s="28">
        <v>26</v>
      </c>
      <c r="E15994" s="28" t="s">
        <v>11822</v>
      </c>
      <c r="F15994" s="37" t="str">
        <f>HYPERLINK("https://www.ncbi.nlm.nih.gov/protein/"&amp;G15994,G15994)</f>
        <v>YP_009137111.1</v>
      </c>
      <c r="G15994" s="28" t="s">
        <v>19359</v>
      </c>
      <c r="H15994" s="36" t="s">
        <v>19360</v>
      </c>
      <c r="I15994" t="s">
        <v>19502</v>
      </c>
    </row>
    <row r="15995" spans="1:9" x14ac:dyDescent="0.25">
      <c r="A15995" s="28">
        <v>15990</v>
      </c>
      <c r="B15995" s="28" t="s">
        <v>19559</v>
      </c>
      <c r="C15995" s="28">
        <v>51</v>
      </c>
      <c r="D15995" s="28">
        <v>27</v>
      </c>
      <c r="E15995" s="28" t="s">
        <v>11823</v>
      </c>
      <c r="F15995" s="37" t="str">
        <f>HYPERLINK("https://www.ncbi.nlm.nih.gov/protein/"&amp;G15995,G15995)</f>
        <v>YP_009137111.1</v>
      </c>
      <c r="G15995" s="28" t="s">
        <v>19359</v>
      </c>
      <c r="H15995" s="36" t="s">
        <v>19360</v>
      </c>
      <c r="I15995" t="s">
        <v>19502</v>
      </c>
    </row>
    <row r="15996" spans="1:9" x14ac:dyDescent="0.25">
      <c r="A15996" s="28">
        <v>15991</v>
      </c>
      <c r="B15996" s="28" t="s">
        <v>19559</v>
      </c>
      <c r="C15996" s="28">
        <v>51</v>
      </c>
      <c r="D15996" s="28">
        <v>28</v>
      </c>
      <c r="E15996" s="28" t="s">
        <v>11824</v>
      </c>
      <c r="F15996" s="37" t="str">
        <f>HYPERLINK("https://www.ncbi.nlm.nih.gov/protein/"&amp;G15996,G15996)</f>
        <v>YP_009137111.1</v>
      </c>
      <c r="G15996" s="28" t="s">
        <v>19359</v>
      </c>
      <c r="H15996" s="36" t="s">
        <v>19360</v>
      </c>
      <c r="I15996" t="s">
        <v>19502</v>
      </c>
    </row>
    <row r="15997" spans="1:9" x14ac:dyDescent="0.25">
      <c r="A15997" s="28">
        <v>15992</v>
      </c>
      <c r="B15997" s="28" t="s">
        <v>19559</v>
      </c>
      <c r="C15997" s="28">
        <v>51</v>
      </c>
      <c r="D15997" s="28">
        <v>29</v>
      </c>
      <c r="E15997" s="28" t="s">
        <v>11825</v>
      </c>
      <c r="F15997" s="37" t="str">
        <f>HYPERLINK("https://www.ncbi.nlm.nih.gov/protein/"&amp;G15997,G15997)</f>
        <v>YP_009137111.1</v>
      </c>
      <c r="G15997" s="28" t="s">
        <v>19359</v>
      </c>
      <c r="H15997" s="36" t="s">
        <v>19360</v>
      </c>
      <c r="I15997" t="s">
        <v>19502</v>
      </c>
    </row>
    <row r="15998" spans="1:9" x14ac:dyDescent="0.25">
      <c r="A15998" s="28">
        <v>15993</v>
      </c>
      <c r="B15998" s="28" t="s">
        <v>19559</v>
      </c>
      <c r="C15998" s="28">
        <v>51</v>
      </c>
      <c r="D15998" s="28">
        <v>30</v>
      </c>
      <c r="E15998" s="28" t="s">
        <v>11826</v>
      </c>
      <c r="F15998" s="37" t="str">
        <f>HYPERLINK("https://www.ncbi.nlm.nih.gov/protein/"&amp;G15998,G15998)</f>
        <v>YP_009137111.1</v>
      </c>
      <c r="G15998" s="28" t="s">
        <v>19359</v>
      </c>
      <c r="H15998" s="36" t="s">
        <v>19360</v>
      </c>
      <c r="I15998" t="s">
        <v>19502</v>
      </c>
    </row>
    <row r="15999" spans="1:9" x14ac:dyDescent="0.25">
      <c r="A15999" s="28">
        <v>15994</v>
      </c>
      <c r="B15999" s="28" t="s">
        <v>19559</v>
      </c>
      <c r="C15999" s="28">
        <v>51</v>
      </c>
      <c r="D15999" s="28">
        <v>31</v>
      </c>
      <c r="E15999" s="28" t="s">
        <v>11827</v>
      </c>
      <c r="F15999" s="37" t="str">
        <f>HYPERLINK("https://www.ncbi.nlm.nih.gov/protein/"&amp;G15999,G15999)</f>
        <v>YP_009137111.1</v>
      </c>
      <c r="G15999" s="28" t="s">
        <v>19359</v>
      </c>
      <c r="H15999" s="36" t="s">
        <v>19360</v>
      </c>
      <c r="I15999" t="s">
        <v>19502</v>
      </c>
    </row>
    <row r="16000" spans="1:9" x14ac:dyDescent="0.25">
      <c r="A16000" s="28">
        <v>15995</v>
      </c>
      <c r="B16000" s="28" t="s">
        <v>19559</v>
      </c>
      <c r="C16000" s="28">
        <v>51</v>
      </c>
      <c r="D16000" s="28">
        <v>32</v>
      </c>
      <c r="E16000" s="28" t="s">
        <v>11828</v>
      </c>
      <c r="F16000" s="37" t="str">
        <f>HYPERLINK("https://www.ncbi.nlm.nih.gov/protein/"&amp;G16000,G16000)</f>
        <v>YP_009137111.1</v>
      </c>
      <c r="G16000" s="28" t="s">
        <v>19359</v>
      </c>
      <c r="H16000" s="36" t="s">
        <v>19360</v>
      </c>
      <c r="I16000" t="s">
        <v>19502</v>
      </c>
    </row>
    <row r="16001" spans="1:9" x14ac:dyDescent="0.25">
      <c r="A16001" s="28">
        <v>15996</v>
      </c>
      <c r="B16001" s="28" t="s">
        <v>19559</v>
      </c>
      <c r="C16001" s="28">
        <v>51</v>
      </c>
      <c r="D16001" s="28">
        <v>33</v>
      </c>
      <c r="E16001" s="28" t="s">
        <v>11829</v>
      </c>
      <c r="F16001" s="37" t="str">
        <f>HYPERLINK("https://www.ncbi.nlm.nih.gov/protein/"&amp;G16001,G16001)</f>
        <v>YP_009137111.1</v>
      </c>
      <c r="G16001" s="28" t="s">
        <v>19359</v>
      </c>
      <c r="H16001" s="36" t="s">
        <v>19360</v>
      </c>
      <c r="I16001" t="s">
        <v>19502</v>
      </c>
    </row>
    <row r="16002" spans="1:9" x14ac:dyDescent="0.25">
      <c r="A16002" s="28">
        <v>15997</v>
      </c>
      <c r="B16002" s="28" t="s">
        <v>19559</v>
      </c>
      <c r="C16002" s="28">
        <v>51</v>
      </c>
      <c r="D16002" s="28">
        <v>34</v>
      </c>
      <c r="E16002" s="28" t="s">
        <v>11830</v>
      </c>
      <c r="F16002" s="37" t="str">
        <f>HYPERLINK("https://www.ncbi.nlm.nih.gov/protein/"&amp;G16002,G16002)</f>
        <v>YP_009137111.1</v>
      </c>
      <c r="G16002" s="28" t="s">
        <v>19359</v>
      </c>
      <c r="H16002" s="36" t="s">
        <v>19360</v>
      </c>
      <c r="I16002" t="s">
        <v>19502</v>
      </c>
    </row>
    <row r="16003" spans="1:9" x14ac:dyDescent="0.25">
      <c r="A16003" s="28">
        <v>15998</v>
      </c>
      <c r="B16003" s="28" t="s">
        <v>19559</v>
      </c>
      <c r="C16003" s="28">
        <v>51</v>
      </c>
      <c r="D16003" s="28">
        <v>35</v>
      </c>
      <c r="E16003" s="28" t="s">
        <v>11831</v>
      </c>
      <c r="F16003" s="37" t="str">
        <f>HYPERLINK("https://www.ncbi.nlm.nih.gov/protein/"&amp;G16003,G16003)</f>
        <v>YP_009137111.1</v>
      </c>
      <c r="G16003" s="28" t="s">
        <v>19359</v>
      </c>
      <c r="H16003" s="36" t="s">
        <v>19360</v>
      </c>
      <c r="I16003" t="s">
        <v>19502</v>
      </c>
    </row>
    <row r="16004" spans="1:9" x14ac:dyDescent="0.25">
      <c r="A16004" s="28">
        <v>15999</v>
      </c>
      <c r="B16004" s="28" t="s">
        <v>19559</v>
      </c>
      <c r="C16004" s="28">
        <v>51</v>
      </c>
      <c r="D16004" s="28">
        <v>36</v>
      </c>
      <c r="E16004" s="28" t="s">
        <v>11832</v>
      </c>
      <c r="F16004" s="37" t="str">
        <f>HYPERLINK("https://www.ncbi.nlm.nih.gov/protein/"&amp;G16004,G16004)</f>
        <v>YP_009137111.1</v>
      </c>
      <c r="G16004" s="28" t="s">
        <v>19359</v>
      </c>
      <c r="H16004" s="36" t="s">
        <v>19360</v>
      </c>
      <c r="I16004" t="s">
        <v>19502</v>
      </c>
    </row>
    <row r="16005" spans="1:9" x14ac:dyDescent="0.25">
      <c r="A16005" s="28">
        <v>16000</v>
      </c>
      <c r="B16005" s="28" t="s">
        <v>19559</v>
      </c>
      <c r="C16005" s="28">
        <v>51</v>
      </c>
      <c r="D16005" s="28">
        <v>37</v>
      </c>
      <c r="E16005" s="28" t="s">
        <v>11833</v>
      </c>
      <c r="F16005" s="37" t="str">
        <f>HYPERLINK("https://www.ncbi.nlm.nih.gov/protein/"&amp;G16005,G16005)</f>
        <v>YP_009137111.1</v>
      </c>
      <c r="G16005" s="28" t="s">
        <v>19359</v>
      </c>
      <c r="H16005" s="36" t="s">
        <v>19360</v>
      </c>
      <c r="I16005" t="s">
        <v>19502</v>
      </c>
    </row>
    <row r="16006" spans="1:9" x14ac:dyDescent="0.25">
      <c r="A16006" s="28">
        <v>16001</v>
      </c>
      <c r="B16006" s="28" t="s">
        <v>19559</v>
      </c>
      <c r="C16006" s="28">
        <v>51</v>
      </c>
      <c r="D16006" s="28">
        <v>38</v>
      </c>
      <c r="E16006" s="28" t="s">
        <v>11834</v>
      </c>
      <c r="F16006" s="37" t="str">
        <f>HYPERLINK("https://www.ncbi.nlm.nih.gov/protein/"&amp;G16006,G16006)</f>
        <v>YP_009137111.1</v>
      </c>
      <c r="G16006" s="28" t="s">
        <v>19359</v>
      </c>
      <c r="H16006" s="36" t="s">
        <v>19360</v>
      </c>
      <c r="I16006" t="s">
        <v>19502</v>
      </c>
    </row>
    <row r="16007" spans="1:9" x14ac:dyDescent="0.25">
      <c r="A16007" s="28">
        <v>16002</v>
      </c>
      <c r="B16007" s="28" t="s">
        <v>19559</v>
      </c>
      <c r="C16007" s="28">
        <v>51</v>
      </c>
      <c r="D16007" s="28">
        <v>39</v>
      </c>
      <c r="E16007" s="28" t="s">
        <v>11835</v>
      </c>
      <c r="F16007" s="37" t="str">
        <f>HYPERLINK("https://www.ncbi.nlm.nih.gov/protein/"&amp;G16007,G16007)</f>
        <v>YP_009137111.1</v>
      </c>
      <c r="G16007" s="28" t="s">
        <v>19359</v>
      </c>
      <c r="H16007" s="36" t="s">
        <v>19360</v>
      </c>
      <c r="I16007" t="s">
        <v>19502</v>
      </c>
    </row>
    <row r="16008" spans="1:9" x14ac:dyDescent="0.25">
      <c r="A16008" s="28">
        <v>16003</v>
      </c>
      <c r="B16008" s="28" t="s">
        <v>19559</v>
      </c>
      <c r="C16008" s="28">
        <v>51</v>
      </c>
      <c r="D16008" s="28">
        <v>40</v>
      </c>
      <c r="E16008" s="28" t="s">
        <v>11836</v>
      </c>
      <c r="F16008" s="37" t="str">
        <f>HYPERLINK("https://www.ncbi.nlm.nih.gov/protein/"&amp;G16008,G16008)</f>
        <v>YP_009137111.1</v>
      </c>
      <c r="G16008" s="28" t="s">
        <v>19359</v>
      </c>
      <c r="H16008" s="36" t="s">
        <v>19360</v>
      </c>
      <c r="I16008" t="s">
        <v>19502</v>
      </c>
    </row>
    <row r="16009" spans="1:9" x14ac:dyDescent="0.25">
      <c r="A16009" s="28">
        <v>16004</v>
      </c>
      <c r="B16009" s="28" t="s">
        <v>19559</v>
      </c>
      <c r="C16009" s="28">
        <v>51</v>
      </c>
      <c r="D16009" s="28">
        <v>41</v>
      </c>
      <c r="E16009" s="28" t="s">
        <v>11837</v>
      </c>
      <c r="F16009" s="37" t="str">
        <f>HYPERLINK("https://www.ncbi.nlm.nih.gov/protein/"&amp;G16009,G16009)</f>
        <v>YP_009137111.1</v>
      </c>
      <c r="G16009" s="28" t="s">
        <v>19359</v>
      </c>
      <c r="H16009" s="36" t="s">
        <v>19360</v>
      </c>
      <c r="I16009" t="s">
        <v>19502</v>
      </c>
    </row>
    <row r="16010" spans="1:9" x14ac:dyDescent="0.25">
      <c r="A16010" s="28">
        <v>16005</v>
      </c>
      <c r="B16010" s="28" t="s">
        <v>19559</v>
      </c>
      <c r="C16010" s="28">
        <v>51</v>
      </c>
      <c r="D16010" s="28">
        <v>42</v>
      </c>
      <c r="E16010" s="28" t="s">
        <v>11838</v>
      </c>
      <c r="F16010" s="37" t="str">
        <f>HYPERLINK("https://www.ncbi.nlm.nih.gov/protein/"&amp;G16010,G16010)</f>
        <v>YP_009137111.1</v>
      </c>
      <c r="G16010" s="28" t="s">
        <v>19359</v>
      </c>
      <c r="H16010" s="36" t="s">
        <v>19360</v>
      </c>
      <c r="I16010" t="s">
        <v>19502</v>
      </c>
    </row>
    <row r="16011" spans="1:9" x14ac:dyDescent="0.25">
      <c r="A16011" s="28">
        <v>16006</v>
      </c>
      <c r="B16011" s="28" t="s">
        <v>19559</v>
      </c>
      <c r="C16011" s="28">
        <v>51</v>
      </c>
      <c r="D16011" s="28">
        <v>43</v>
      </c>
      <c r="E16011" s="28" t="s">
        <v>11839</v>
      </c>
      <c r="F16011" s="37" t="str">
        <f>HYPERLINK("https://www.ncbi.nlm.nih.gov/protein/"&amp;G16011,G16011)</f>
        <v>YP_009137111.1</v>
      </c>
      <c r="G16011" s="28" t="s">
        <v>19359</v>
      </c>
      <c r="H16011" s="36" t="s">
        <v>19360</v>
      </c>
      <c r="I16011" t="s">
        <v>19502</v>
      </c>
    </row>
    <row r="16012" spans="1:9" x14ac:dyDescent="0.25">
      <c r="A16012" s="28">
        <v>16007</v>
      </c>
      <c r="B16012" s="28" t="s">
        <v>19559</v>
      </c>
      <c r="C16012" s="28">
        <v>51</v>
      </c>
      <c r="D16012" s="28">
        <v>44</v>
      </c>
      <c r="E16012" s="28" t="s">
        <v>11840</v>
      </c>
      <c r="F16012" s="37" t="str">
        <f>HYPERLINK("https://www.ncbi.nlm.nih.gov/protein/"&amp;G16012,G16012)</f>
        <v>YP_009137111.1</v>
      </c>
      <c r="G16012" s="28" t="s">
        <v>19359</v>
      </c>
      <c r="H16012" s="36" t="s">
        <v>19360</v>
      </c>
      <c r="I16012" t="s">
        <v>19502</v>
      </c>
    </row>
    <row r="16013" spans="1:9" x14ac:dyDescent="0.25">
      <c r="A16013" s="28">
        <v>16008</v>
      </c>
      <c r="B16013" s="28" t="s">
        <v>19559</v>
      </c>
      <c r="C16013" s="28">
        <v>51</v>
      </c>
      <c r="D16013" s="28">
        <v>45</v>
      </c>
      <c r="E16013" s="28" t="s">
        <v>11841</v>
      </c>
      <c r="F16013" s="37" t="str">
        <f>HYPERLINK("https://www.ncbi.nlm.nih.gov/protein/"&amp;G16013,G16013)</f>
        <v>YP_009137111.1</v>
      </c>
      <c r="G16013" s="28" t="s">
        <v>19359</v>
      </c>
      <c r="H16013" s="36" t="s">
        <v>19360</v>
      </c>
      <c r="I16013" t="s">
        <v>19502</v>
      </c>
    </row>
    <row r="16014" spans="1:9" x14ac:dyDescent="0.25">
      <c r="A16014" s="28">
        <v>16009</v>
      </c>
      <c r="B16014" s="28" t="s">
        <v>19559</v>
      </c>
      <c r="C16014" s="28">
        <v>51</v>
      </c>
      <c r="D16014" s="28">
        <v>46</v>
      </c>
      <c r="E16014" s="28" t="s">
        <v>11842</v>
      </c>
      <c r="F16014" s="37" t="str">
        <f>HYPERLINK("https://www.ncbi.nlm.nih.gov/protein/"&amp;G16014,G16014)</f>
        <v>YP_009137111.1</v>
      </c>
      <c r="G16014" s="28" t="s">
        <v>19359</v>
      </c>
      <c r="H16014" s="36" t="s">
        <v>19360</v>
      </c>
      <c r="I16014" t="s">
        <v>19502</v>
      </c>
    </row>
    <row r="16015" spans="1:9" x14ac:dyDescent="0.25">
      <c r="A16015" s="28">
        <v>16010</v>
      </c>
      <c r="B16015" s="28" t="s">
        <v>19559</v>
      </c>
      <c r="C16015" s="28">
        <v>51</v>
      </c>
      <c r="D16015" s="28">
        <v>47</v>
      </c>
      <c r="E16015" s="28" t="s">
        <v>11843</v>
      </c>
      <c r="F16015" s="37" t="str">
        <f>HYPERLINK("https://www.ncbi.nlm.nih.gov/protein/"&amp;G16015,G16015)</f>
        <v>YP_009137111.1</v>
      </c>
      <c r="G16015" s="28" t="s">
        <v>19359</v>
      </c>
      <c r="H16015" s="36" t="s">
        <v>19360</v>
      </c>
      <c r="I16015" t="s">
        <v>19502</v>
      </c>
    </row>
    <row r="16016" spans="1:9" x14ac:dyDescent="0.25">
      <c r="A16016" s="28">
        <v>16011</v>
      </c>
      <c r="B16016" s="28" t="s">
        <v>19559</v>
      </c>
      <c r="C16016" s="28">
        <v>51</v>
      </c>
      <c r="D16016" s="28">
        <v>48</v>
      </c>
      <c r="E16016" s="28" t="s">
        <v>11844</v>
      </c>
      <c r="F16016" s="37" t="str">
        <f>HYPERLINK("https://www.ncbi.nlm.nih.gov/protein/"&amp;G16016,G16016)</f>
        <v>YP_009137111.1</v>
      </c>
      <c r="G16016" s="28" t="s">
        <v>19359</v>
      </c>
      <c r="H16016" s="36" t="s">
        <v>19360</v>
      </c>
      <c r="I16016" t="s">
        <v>19502</v>
      </c>
    </row>
    <row r="16017" spans="1:9" x14ac:dyDescent="0.25">
      <c r="A16017" s="28">
        <v>16012</v>
      </c>
      <c r="B16017" s="28" t="s">
        <v>19559</v>
      </c>
      <c r="C16017" s="28">
        <v>51</v>
      </c>
      <c r="D16017" s="28">
        <v>49</v>
      </c>
      <c r="E16017" s="28" t="s">
        <v>11845</v>
      </c>
      <c r="F16017" s="37" t="str">
        <f>HYPERLINK("https://www.ncbi.nlm.nih.gov/protein/"&amp;G16017,G16017)</f>
        <v>YP_009137111.1</v>
      </c>
      <c r="G16017" s="28" t="s">
        <v>19359</v>
      </c>
      <c r="H16017" s="36" t="s">
        <v>19360</v>
      </c>
      <c r="I16017" t="s">
        <v>19502</v>
      </c>
    </row>
    <row r="16018" spans="1:9" x14ac:dyDescent="0.25">
      <c r="A16018" s="28">
        <v>16013</v>
      </c>
      <c r="B16018" s="28" t="s">
        <v>19559</v>
      </c>
      <c r="C16018" s="28">
        <v>51</v>
      </c>
      <c r="D16018" s="28">
        <v>50</v>
      </c>
      <c r="E16018" s="28" t="s">
        <v>11846</v>
      </c>
      <c r="F16018" s="37" t="str">
        <f>HYPERLINK("https://www.ncbi.nlm.nih.gov/protein/"&amp;G16018,G16018)</f>
        <v>YP_009137111.1</v>
      </c>
      <c r="G16018" s="28" t="s">
        <v>19359</v>
      </c>
      <c r="H16018" s="36" t="s">
        <v>19360</v>
      </c>
      <c r="I16018" t="s">
        <v>19502</v>
      </c>
    </row>
    <row r="16019" spans="1:9" x14ac:dyDescent="0.25">
      <c r="A16019" s="28">
        <v>16014</v>
      </c>
      <c r="B16019" s="28" t="s">
        <v>19559</v>
      </c>
      <c r="C16019" s="28">
        <v>51</v>
      </c>
      <c r="D16019" s="28">
        <v>51</v>
      </c>
      <c r="E16019" s="28" t="s">
        <v>11847</v>
      </c>
      <c r="F16019" s="37" t="str">
        <f>HYPERLINK("https://www.ncbi.nlm.nih.gov/protein/"&amp;G16019,G16019)</f>
        <v>YP_009137111.1</v>
      </c>
      <c r="G16019" s="28" t="s">
        <v>19359</v>
      </c>
      <c r="H16019" s="36" t="s">
        <v>19360</v>
      </c>
      <c r="I16019" t="s">
        <v>19502</v>
      </c>
    </row>
    <row r="16020" spans="1:9" x14ac:dyDescent="0.25">
      <c r="A16020" s="28">
        <v>16015</v>
      </c>
      <c r="B16020" s="28" t="s">
        <v>19559</v>
      </c>
      <c r="C16020" s="28">
        <v>51</v>
      </c>
      <c r="D16020" s="28">
        <v>52</v>
      </c>
      <c r="E16020" s="28" t="s">
        <v>11848</v>
      </c>
      <c r="F16020" s="37" t="str">
        <f>HYPERLINK("https://www.ncbi.nlm.nih.gov/protein/"&amp;G16020,G16020)</f>
        <v>YP_009137111.1</v>
      </c>
      <c r="G16020" s="28" t="s">
        <v>19359</v>
      </c>
      <c r="H16020" s="36" t="s">
        <v>19360</v>
      </c>
      <c r="I16020" t="s">
        <v>19502</v>
      </c>
    </row>
    <row r="16021" spans="1:9" x14ac:dyDescent="0.25">
      <c r="A16021" s="28">
        <v>16016</v>
      </c>
      <c r="B16021" s="28" t="s">
        <v>19559</v>
      </c>
      <c r="C16021" s="28">
        <v>51</v>
      </c>
      <c r="D16021" s="28">
        <v>53</v>
      </c>
      <c r="E16021" s="28" t="s">
        <v>11849</v>
      </c>
      <c r="F16021" s="37" t="str">
        <f>HYPERLINK("https://www.ncbi.nlm.nih.gov/protein/"&amp;G16021,G16021)</f>
        <v>YP_009137111.1</v>
      </c>
      <c r="G16021" s="28" t="s">
        <v>19359</v>
      </c>
      <c r="H16021" s="36" t="s">
        <v>19360</v>
      </c>
      <c r="I16021" t="s">
        <v>19502</v>
      </c>
    </row>
    <row r="16022" spans="1:9" x14ac:dyDescent="0.25">
      <c r="A16022" s="28">
        <v>16017</v>
      </c>
      <c r="B16022" s="28" t="s">
        <v>19559</v>
      </c>
      <c r="C16022" s="28">
        <v>51</v>
      </c>
      <c r="D16022" s="28">
        <v>54</v>
      </c>
      <c r="E16022" s="28" t="s">
        <v>11850</v>
      </c>
      <c r="F16022" s="37" t="str">
        <f>HYPERLINK("https://www.ncbi.nlm.nih.gov/protein/"&amp;G16022,G16022)</f>
        <v>YP_009137111.1</v>
      </c>
      <c r="G16022" s="28" t="s">
        <v>19359</v>
      </c>
      <c r="H16022" s="36" t="s">
        <v>19360</v>
      </c>
      <c r="I16022" t="s">
        <v>19502</v>
      </c>
    </row>
    <row r="16023" spans="1:9" x14ac:dyDescent="0.25">
      <c r="A16023" s="28">
        <v>16018</v>
      </c>
      <c r="B16023" s="28" t="s">
        <v>19559</v>
      </c>
      <c r="C16023" s="28">
        <v>51</v>
      </c>
      <c r="D16023" s="28">
        <v>55</v>
      </c>
      <c r="E16023" s="28" t="s">
        <v>11851</v>
      </c>
      <c r="F16023" s="37" t="str">
        <f>HYPERLINK("https://www.ncbi.nlm.nih.gov/protein/"&amp;G16023,G16023)</f>
        <v>YP_009137111.1</v>
      </c>
      <c r="G16023" s="28" t="s">
        <v>19359</v>
      </c>
      <c r="H16023" s="36" t="s">
        <v>19360</v>
      </c>
      <c r="I16023" t="s">
        <v>19502</v>
      </c>
    </row>
    <row r="16024" spans="1:9" x14ac:dyDescent="0.25">
      <c r="A16024" s="28">
        <v>16019</v>
      </c>
      <c r="B16024" s="28" t="s">
        <v>19559</v>
      </c>
      <c r="C16024" s="28">
        <v>51</v>
      </c>
      <c r="D16024" s="28">
        <v>56</v>
      </c>
      <c r="E16024" s="28" t="s">
        <v>11852</v>
      </c>
      <c r="F16024" s="37" t="str">
        <f>HYPERLINK("https://www.ncbi.nlm.nih.gov/protein/"&amp;G16024,G16024)</f>
        <v>YP_009137111.1</v>
      </c>
      <c r="G16024" s="28" t="s">
        <v>19359</v>
      </c>
      <c r="H16024" s="36" t="s">
        <v>19360</v>
      </c>
      <c r="I16024" t="s">
        <v>19502</v>
      </c>
    </row>
    <row r="16025" spans="1:9" x14ac:dyDescent="0.25">
      <c r="A16025" s="28">
        <v>16020</v>
      </c>
      <c r="B16025" s="28" t="s">
        <v>19559</v>
      </c>
      <c r="C16025" s="28">
        <v>51</v>
      </c>
      <c r="D16025" s="28">
        <v>57</v>
      </c>
      <c r="E16025" s="28" t="s">
        <v>11853</v>
      </c>
      <c r="F16025" s="37" t="str">
        <f>HYPERLINK("https://www.ncbi.nlm.nih.gov/protein/"&amp;G16025,G16025)</f>
        <v>YP_009137111.1</v>
      </c>
      <c r="G16025" s="28" t="s">
        <v>19359</v>
      </c>
      <c r="H16025" s="36" t="s">
        <v>19360</v>
      </c>
      <c r="I16025" t="s">
        <v>19502</v>
      </c>
    </row>
    <row r="16026" spans="1:9" x14ac:dyDescent="0.25">
      <c r="A16026" s="28">
        <v>16021</v>
      </c>
      <c r="B16026" s="28" t="s">
        <v>19559</v>
      </c>
      <c r="C16026" s="28">
        <v>53</v>
      </c>
      <c r="D16026" s="28">
        <v>2</v>
      </c>
      <c r="E16026" s="28" t="s">
        <v>11854</v>
      </c>
      <c r="F16026" s="37" t="str">
        <f>HYPERLINK("https://www.ncbi.nlm.nih.gov/protein/"&amp;G16026,G16026)</f>
        <v>YP_009137111.1</v>
      </c>
      <c r="G16026" s="28" t="s">
        <v>19359</v>
      </c>
      <c r="H16026" s="36" t="s">
        <v>19360</v>
      </c>
      <c r="I16026" t="s">
        <v>19502</v>
      </c>
    </row>
    <row r="16027" spans="1:9" x14ac:dyDescent="0.25">
      <c r="A16027" s="28">
        <v>16022</v>
      </c>
      <c r="B16027" s="28" t="s">
        <v>19559</v>
      </c>
      <c r="C16027" s="28">
        <v>53</v>
      </c>
      <c r="D16027" s="28">
        <v>3</v>
      </c>
      <c r="E16027" s="28" t="s">
        <v>11855</v>
      </c>
      <c r="F16027" s="37" t="str">
        <f>HYPERLINK("https://www.ncbi.nlm.nih.gov/protein/"&amp;G16027,G16027)</f>
        <v>YP_009137111.1</v>
      </c>
      <c r="G16027" s="28" t="s">
        <v>19359</v>
      </c>
      <c r="H16027" s="36" t="s">
        <v>19360</v>
      </c>
      <c r="I16027" t="s">
        <v>19502</v>
      </c>
    </row>
    <row r="16028" spans="1:9" x14ac:dyDescent="0.25">
      <c r="A16028" s="28">
        <v>16023</v>
      </c>
      <c r="B16028" s="28" t="s">
        <v>19559</v>
      </c>
      <c r="C16028" s="28">
        <v>53</v>
      </c>
      <c r="D16028" s="28">
        <v>4</v>
      </c>
      <c r="E16028" s="28" t="s">
        <v>11914</v>
      </c>
      <c r="F16028" s="37" t="str">
        <f>HYPERLINK("https://www.ncbi.nlm.nih.gov/protein/"&amp;G16028,G16028)</f>
        <v>YP_009137111.1</v>
      </c>
      <c r="G16028" s="28" t="s">
        <v>19359</v>
      </c>
      <c r="H16028" s="36" t="s">
        <v>19360</v>
      </c>
      <c r="I16028" t="s">
        <v>19502</v>
      </c>
    </row>
    <row r="16029" spans="1:9" x14ac:dyDescent="0.25">
      <c r="A16029" s="28">
        <v>16024</v>
      </c>
      <c r="B16029" s="28" t="s">
        <v>19559</v>
      </c>
      <c r="C16029" s="28">
        <v>53</v>
      </c>
      <c r="D16029" s="28">
        <v>5</v>
      </c>
      <c r="E16029" s="28" t="s">
        <v>11915</v>
      </c>
      <c r="F16029" s="37" t="str">
        <f>HYPERLINK("https://www.ncbi.nlm.nih.gov/protein/"&amp;G16029,G16029)</f>
        <v>YP_009137111.1</v>
      </c>
      <c r="G16029" s="28" t="s">
        <v>19359</v>
      </c>
      <c r="H16029" s="36" t="s">
        <v>19360</v>
      </c>
      <c r="I16029" t="s">
        <v>19502</v>
      </c>
    </row>
    <row r="16030" spans="1:9" x14ac:dyDescent="0.25">
      <c r="A16030" s="28">
        <v>16025</v>
      </c>
      <c r="B16030" s="28" t="s">
        <v>19559</v>
      </c>
      <c r="C16030" s="28">
        <v>53</v>
      </c>
      <c r="D16030" s="28">
        <v>6</v>
      </c>
      <c r="E16030" s="28" t="s">
        <v>11916</v>
      </c>
      <c r="F16030" s="37" t="str">
        <f>HYPERLINK("https://www.ncbi.nlm.nih.gov/protein/"&amp;G16030,G16030)</f>
        <v>YP_009137111.1</v>
      </c>
      <c r="G16030" s="28" t="s">
        <v>19359</v>
      </c>
      <c r="H16030" s="36" t="s">
        <v>19360</v>
      </c>
      <c r="I16030" t="s">
        <v>19502</v>
      </c>
    </row>
    <row r="16031" spans="1:9" x14ac:dyDescent="0.25">
      <c r="A16031" s="28">
        <v>16026</v>
      </c>
      <c r="B16031" s="28" t="s">
        <v>19559</v>
      </c>
      <c r="C16031" s="28">
        <v>53</v>
      </c>
      <c r="D16031" s="28">
        <v>7</v>
      </c>
      <c r="E16031" s="28" t="s">
        <v>11917</v>
      </c>
      <c r="F16031" s="37" t="str">
        <f>HYPERLINK("https://www.ncbi.nlm.nih.gov/protein/"&amp;G16031,G16031)</f>
        <v>YP_009137111.1</v>
      </c>
      <c r="G16031" s="28" t="s">
        <v>19359</v>
      </c>
      <c r="H16031" s="36" t="s">
        <v>19360</v>
      </c>
      <c r="I16031" t="s">
        <v>19502</v>
      </c>
    </row>
    <row r="16032" spans="1:9" x14ac:dyDescent="0.25">
      <c r="A16032" s="28">
        <v>16027</v>
      </c>
      <c r="B16032" s="28" t="s">
        <v>19559</v>
      </c>
      <c r="C16032" s="28">
        <v>53</v>
      </c>
      <c r="D16032" s="28">
        <v>8</v>
      </c>
      <c r="E16032" s="28" t="s">
        <v>11918</v>
      </c>
      <c r="F16032" s="37" t="str">
        <f>HYPERLINK("https://www.ncbi.nlm.nih.gov/protein/"&amp;G16032,G16032)</f>
        <v>YP_009137111.1</v>
      </c>
      <c r="G16032" s="28" t="s">
        <v>19359</v>
      </c>
      <c r="H16032" s="36" t="s">
        <v>19360</v>
      </c>
      <c r="I16032" t="s">
        <v>19502</v>
      </c>
    </row>
    <row r="16033" spans="1:9" x14ac:dyDescent="0.25">
      <c r="A16033" s="28">
        <v>16028</v>
      </c>
      <c r="B16033" s="28" t="s">
        <v>19559</v>
      </c>
      <c r="C16033" s="28">
        <v>53</v>
      </c>
      <c r="D16033" s="28">
        <v>9</v>
      </c>
      <c r="E16033" s="28" t="s">
        <v>11919</v>
      </c>
      <c r="F16033" s="37" t="str">
        <f>HYPERLINK("https://www.ncbi.nlm.nih.gov/protein/"&amp;G16033,G16033)</f>
        <v>YP_009137111.1</v>
      </c>
      <c r="G16033" s="28" t="s">
        <v>19359</v>
      </c>
      <c r="H16033" s="36" t="s">
        <v>19360</v>
      </c>
      <c r="I16033" t="s">
        <v>19502</v>
      </c>
    </row>
    <row r="16034" spans="1:9" x14ac:dyDescent="0.25">
      <c r="A16034" s="28">
        <v>16029</v>
      </c>
      <c r="B16034" s="28" t="s">
        <v>19559</v>
      </c>
      <c r="C16034" s="28">
        <v>53</v>
      </c>
      <c r="D16034" s="28">
        <v>10</v>
      </c>
      <c r="E16034" s="28" t="s">
        <v>11920</v>
      </c>
      <c r="F16034" s="37" t="str">
        <f>HYPERLINK("https://www.ncbi.nlm.nih.gov/protein/"&amp;G16034,G16034)</f>
        <v>YP_009137111.1</v>
      </c>
      <c r="G16034" s="28" t="s">
        <v>19359</v>
      </c>
      <c r="H16034" s="36" t="s">
        <v>19360</v>
      </c>
      <c r="I16034" t="s">
        <v>19502</v>
      </c>
    </row>
    <row r="16035" spans="1:9" x14ac:dyDescent="0.25">
      <c r="A16035" s="28">
        <v>16030</v>
      </c>
      <c r="B16035" s="28" t="s">
        <v>19559</v>
      </c>
      <c r="C16035" s="28">
        <v>53</v>
      </c>
      <c r="D16035" s="28">
        <v>11</v>
      </c>
      <c r="E16035" s="28" t="s">
        <v>11921</v>
      </c>
      <c r="F16035" s="37" t="str">
        <f>HYPERLINK("https://www.ncbi.nlm.nih.gov/protein/"&amp;G16035,G16035)</f>
        <v>YP_009137111.1</v>
      </c>
      <c r="G16035" s="28" t="s">
        <v>19359</v>
      </c>
      <c r="H16035" s="36" t="s">
        <v>19360</v>
      </c>
      <c r="I16035" t="s">
        <v>19502</v>
      </c>
    </row>
    <row r="16036" spans="1:9" x14ac:dyDescent="0.25">
      <c r="A16036" s="28">
        <v>16031</v>
      </c>
      <c r="B16036" s="28" t="s">
        <v>19559</v>
      </c>
      <c r="C16036" s="28">
        <v>53</v>
      </c>
      <c r="D16036" s="28">
        <v>12</v>
      </c>
      <c r="E16036" s="28" t="s">
        <v>11922</v>
      </c>
      <c r="F16036" s="37" t="str">
        <f>HYPERLINK("https://www.ncbi.nlm.nih.gov/protein/"&amp;G16036,G16036)</f>
        <v>YP_009137111.1</v>
      </c>
      <c r="G16036" s="28" t="s">
        <v>19359</v>
      </c>
      <c r="H16036" s="36" t="s">
        <v>19360</v>
      </c>
      <c r="I16036" t="s">
        <v>19502</v>
      </c>
    </row>
    <row r="16037" spans="1:9" x14ac:dyDescent="0.25">
      <c r="A16037" s="28">
        <v>16032</v>
      </c>
      <c r="B16037" s="28" t="s">
        <v>19559</v>
      </c>
      <c r="C16037" s="28">
        <v>53</v>
      </c>
      <c r="D16037" s="28">
        <v>13</v>
      </c>
      <c r="E16037" s="28" t="s">
        <v>11923</v>
      </c>
      <c r="F16037" s="37" t="str">
        <f>HYPERLINK("https://www.ncbi.nlm.nih.gov/protein/"&amp;G16037,G16037)</f>
        <v>YP_009137111.1</v>
      </c>
      <c r="G16037" s="28" t="s">
        <v>19359</v>
      </c>
      <c r="H16037" s="36" t="s">
        <v>19360</v>
      </c>
      <c r="I16037" t="s">
        <v>19502</v>
      </c>
    </row>
    <row r="16038" spans="1:9" x14ac:dyDescent="0.25">
      <c r="A16038" s="28">
        <v>16033</v>
      </c>
      <c r="B16038" s="28" t="s">
        <v>19559</v>
      </c>
      <c r="C16038" s="28">
        <v>53</v>
      </c>
      <c r="D16038" s="28">
        <v>14</v>
      </c>
      <c r="E16038" s="28" t="s">
        <v>11924</v>
      </c>
      <c r="F16038" s="37" t="str">
        <f>HYPERLINK("https://www.ncbi.nlm.nih.gov/protein/"&amp;G16038,G16038)</f>
        <v>YP_009137111.1</v>
      </c>
      <c r="G16038" s="28" t="s">
        <v>19359</v>
      </c>
      <c r="H16038" s="36" t="s">
        <v>19360</v>
      </c>
      <c r="I16038" t="s">
        <v>19502</v>
      </c>
    </row>
    <row r="16039" spans="1:9" x14ac:dyDescent="0.25">
      <c r="A16039" s="28">
        <v>16034</v>
      </c>
      <c r="B16039" s="28" t="s">
        <v>19559</v>
      </c>
      <c r="C16039" s="28">
        <v>53</v>
      </c>
      <c r="D16039" s="28">
        <v>15</v>
      </c>
      <c r="E16039" s="28" t="s">
        <v>11925</v>
      </c>
      <c r="F16039" s="37" t="str">
        <f>HYPERLINK("https://www.ncbi.nlm.nih.gov/protein/"&amp;G16039,G16039)</f>
        <v>YP_009137111.1</v>
      </c>
      <c r="G16039" s="28" t="s">
        <v>19359</v>
      </c>
      <c r="H16039" s="36" t="s">
        <v>19360</v>
      </c>
      <c r="I16039" t="s">
        <v>19502</v>
      </c>
    </row>
    <row r="16040" spans="1:9" x14ac:dyDescent="0.25">
      <c r="A16040" s="28">
        <v>16035</v>
      </c>
      <c r="B16040" s="28" t="s">
        <v>19559</v>
      </c>
      <c r="C16040" s="28">
        <v>53</v>
      </c>
      <c r="D16040" s="28">
        <v>16</v>
      </c>
      <c r="E16040" s="28" t="s">
        <v>11926</v>
      </c>
      <c r="F16040" s="37" t="str">
        <f>HYPERLINK("https://www.ncbi.nlm.nih.gov/protein/"&amp;G16040,G16040)</f>
        <v>YP_009137111.1</v>
      </c>
      <c r="G16040" s="28" t="s">
        <v>19359</v>
      </c>
      <c r="H16040" s="36" t="s">
        <v>19360</v>
      </c>
      <c r="I16040" t="s">
        <v>19502</v>
      </c>
    </row>
    <row r="16041" spans="1:9" x14ac:dyDescent="0.25">
      <c r="A16041" s="28">
        <v>16036</v>
      </c>
      <c r="B16041" s="28" t="s">
        <v>19559</v>
      </c>
      <c r="C16041" s="28">
        <v>53</v>
      </c>
      <c r="D16041" s="28">
        <v>17</v>
      </c>
      <c r="E16041" s="28" t="s">
        <v>11927</v>
      </c>
      <c r="F16041" s="37" t="str">
        <f>HYPERLINK("https://www.ncbi.nlm.nih.gov/protein/"&amp;G16041,G16041)</f>
        <v>YP_009137111.1</v>
      </c>
      <c r="G16041" s="28" t="s">
        <v>19359</v>
      </c>
      <c r="H16041" s="36" t="s">
        <v>19360</v>
      </c>
      <c r="I16041" t="s">
        <v>19502</v>
      </c>
    </row>
    <row r="16042" spans="1:9" x14ac:dyDescent="0.25">
      <c r="A16042" s="28">
        <v>16037</v>
      </c>
      <c r="B16042" s="28" t="s">
        <v>19559</v>
      </c>
      <c r="C16042" s="28">
        <v>53</v>
      </c>
      <c r="D16042" s="28">
        <v>18</v>
      </c>
      <c r="E16042" s="28" t="s">
        <v>11928</v>
      </c>
      <c r="F16042" s="37" t="str">
        <f>HYPERLINK("https://www.ncbi.nlm.nih.gov/protein/"&amp;G16042,G16042)</f>
        <v>YP_009137111.1</v>
      </c>
      <c r="G16042" s="28" t="s">
        <v>19359</v>
      </c>
      <c r="H16042" s="36" t="s">
        <v>19360</v>
      </c>
      <c r="I16042" t="s">
        <v>19502</v>
      </c>
    </row>
    <row r="16043" spans="1:9" x14ac:dyDescent="0.25">
      <c r="A16043" s="28">
        <v>16038</v>
      </c>
      <c r="B16043" s="28" t="s">
        <v>19559</v>
      </c>
      <c r="C16043" s="28">
        <v>53</v>
      </c>
      <c r="D16043" s="28">
        <v>19</v>
      </c>
      <c r="E16043" s="28" t="s">
        <v>11929</v>
      </c>
      <c r="F16043" s="37" t="str">
        <f>HYPERLINK("https://www.ncbi.nlm.nih.gov/protein/"&amp;G16043,G16043)</f>
        <v>YP_009137111.1</v>
      </c>
      <c r="G16043" s="28" t="s">
        <v>19359</v>
      </c>
      <c r="H16043" s="36" t="s">
        <v>19360</v>
      </c>
      <c r="I16043" t="s">
        <v>19502</v>
      </c>
    </row>
    <row r="16044" spans="1:9" x14ac:dyDescent="0.25">
      <c r="A16044" s="28">
        <v>16039</v>
      </c>
      <c r="B16044" s="28" t="s">
        <v>19559</v>
      </c>
      <c r="C16044" s="28">
        <v>53</v>
      </c>
      <c r="D16044" s="28">
        <v>20</v>
      </c>
      <c r="E16044" s="28" t="s">
        <v>11930</v>
      </c>
      <c r="F16044" s="37" t="str">
        <f>HYPERLINK("https://www.ncbi.nlm.nih.gov/protein/"&amp;G16044,G16044)</f>
        <v>YP_009137111.1</v>
      </c>
      <c r="G16044" s="28" t="s">
        <v>19359</v>
      </c>
      <c r="H16044" s="36" t="s">
        <v>19360</v>
      </c>
      <c r="I16044" t="s">
        <v>19502</v>
      </c>
    </row>
    <row r="16045" spans="1:9" x14ac:dyDescent="0.25">
      <c r="A16045" s="28">
        <v>16040</v>
      </c>
      <c r="B16045" s="28" t="s">
        <v>19559</v>
      </c>
      <c r="C16045" s="28">
        <v>53</v>
      </c>
      <c r="D16045" s="28">
        <v>21</v>
      </c>
      <c r="E16045" s="28" t="s">
        <v>11931</v>
      </c>
      <c r="F16045" s="37" t="str">
        <f>HYPERLINK("https://www.ncbi.nlm.nih.gov/protein/"&amp;G16045,G16045)</f>
        <v>YP_009137111.1</v>
      </c>
      <c r="G16045" s="28" t="s">
        <v>19359</v>
      </c>
      <c r="H16045" s="36" t="s">
        <v>19360</v>
      </c>
      <c r="I16045" t="s">
        <v>19502</v>
      </c>
    </row>
    <row r="16046" spans="1:9" x14ac:dyDescent="0.25">
      <c r="A16046" s="28">
        <v>16041</v>
      </c>
      <c r="B16046" s="28" t="s">
        <v>19559</v>
      </c>
      <c r="C16046" s="28">
        <v>53</v>
      </c>
      <c r="D16046" s="28">
        <v>22</v>
      </c>
      <c r="E16046" s="28" t="s">
        <v>11932</v>
      </c>
      <c r="F16046" s="37" t="str">
        <f>HYPERLINK("https://www.ncbi.nlm.nih.gov/protein/"&amp;G16046,G16046)</f>
        <v>YP_009137111.1</v>
      </c>
      <c r="G16046" s="28" t="s">
        <v>19359</v>
      </c>
      <c r="H16046" s="36" t="s">
        <v>19360</v>
      </c>
      <c r="I16046" t="s">
        <v>19502</v>
      </c>
    </row>
    <row r="16047" spans="1:9" x14ac:dyDescent="0.25">
      <c r="A16047" s="28">
        <v>16042</v>
      </c>
      <c r="B16047" s="28" t="s">
        <v>19559</v>
      </c>
      <c r="C16047" s="28">
        <v>53</v>
      </c>
      <c r="D16047" s="28">
        <v>23</v>
      </c>
      <c r="E16047" s="28" t="s">
        <v>11933</v>
      </c>
      <c r="F16047" s="37" t="str">
        <f>HYPERLINK("https://www.ncbi.nlm.nih.gov/protein/"&amp;G16047,G16047)</f>
        <v>YP_009137111.1</v>
      </c>
      <c r="G16047" s="28" t="s">
        <v>19359</v>
      </c>
      <c r="H16047" s="36" t="s">
        <v>19360</v>
      </c>
      <c r="I16047" t="s">
        <v>19502</v>
      </c>
    </row>
    <row r="16048" spans="1:9" x14ac:dyDescent="0.25">
      <c r="A16048" s="28">
        <v>16043</v>
      </c>
      <c r="B16048" s="28" t="s">
        <v>19559</v>
      </c>
      <c r="C16048" s="28">
        <v>53</v>
      </c>
      <c r="D16048" s="28">
        <v>24</v>
      </c>
      <c r="E16048" s="28" t="s">
        <v>11934</v>
      </c>
      <c r="F16048" s="37" t="str">
        <f>HYPERLINK("https://www.ncbi.nlm.nih.gov/protein/"&amp;G16048,G16048)</f>
        <v>YP_009137111.1</v>
      </c>
      <c r="G16048" s="28" t="s">
        <v>19359</v>
      </c>
      <c r="H16048" s="36" t="s">
        <v>19360</v>
      </c>
      <c r="I16048" t="s">
        <v>19502</v>
      </c>
    </row>
    <row r="16049" spans="1:9" x14ac:dyDescent="0.25">
      <c r="A16049" s="28">
        <v>16044</v>
      </c>
      <c r="B16049" s="28" t="s">
        <v>19559</v>
      </c>
      <c r="C16049" s="28">
        <v>53</v>
      </c>
      <c r="D16049" s="28">
        <v>25</v>
      </c>
      <c r="E16049" s="28" t="s">
        <v>11935</v>
      </c>
      <c r="F16049" s="37" t="str">
        <f>HYPERLINK("https://www.ncbi.nlm.nih.gov/protein/"&amp;G16049,G16049)</f>
        <v>YP_009137111.1</v>
      </c>
      <c r="G16049" s="28" t="s">
        <v>19359</v>
      </c>
      <c r="H16049" s="36" t="s">
        <v>19360</v>
      </c>
      <c r="I16049" t="s">
        <v>19502</v>
      </c>
    </row>
    <row r="16050" spans="1:9" x14ac:dyDescent="0.25">
      <c r="A16050" s="28">
        <v>16045</v>
      </c>
      <c r="B16050" s="28" t="s">
        <v>19559</v>
      </c>
      <c r="C16050" s="28">
        <v>53</v>
      </c>
      <c r="D16050" s="28">
        <v>26</v>
      </c>
      <c r="E16050" s="28" t="s">
        <v>11936</v>
      </c>
      <c r="F16050" s="37" t="str">
        <f>HYPERLINK("https://www.ncbi.nlm.nih.gov/protein/"&amp;G16050,G16050)</f>
        <v>YP_009137111.1</v>
      </c>
      <c r="G16050" s="28" t="s">
        <v>19359</v>
      </c>
      <c r="H16050" s="36" t="s">
        <v>19360</v>
      </c>
      <c r="I16050" t="s">
        <v>19502</v>
      </c>
    </row>
    <row r="16051" spans="1:9" x14ac:dyDescent="0.25">
      <c r="A16051" s="28">
        <v>16046</v>
      </c>
      <c r="B16051" s="28" t="s">
        <v>19559</v>
      </c>
      <c r="C16051" s="28">
        <v>53</v>
      </c>
      <c r="D16051" s="28">
        <v>27</v>
      </c>
      <c r="E16051" s="28" t="s">
        <v>11937</v>
      </c>
      <c r="F16051" s="37" t="str">
        <f>HYPERLINK("https://www.ncbi.nlm.nih.gov/protein/"&amp;G16051,G16051)</f>
        <v>YP_009137111.1</v>
      </c>
      <c r="G16051" s="28" t="s">
        <v>19359</v>
      </c>
      <c r="H16051" s="36" t="s">
        <v>19360</v>
      </c>
      <c r="I16051" t="s">
        <v>19502</v>
      </c>
    </row>
    <row r="16052" spans="1:9" x14ac:dyDescent="0.25">
      <c r="A16052" s="28">
        <v>16047</v>
      </c>
      <c r="B16052" s="28" t="s">
        <v>19559</v>
      </c>
      <c r="C16052" s="28">
        <v>53</v>
      </c>
      <c r="D16052" s="28">
        <v>28</v>
      </c>
      <c r="E16052" s="28" t="s">
        <v>11938</v>
      </c>
      <c r="F16052" s="37" t="str">
        <f>HYPERLINK("https://www.ncbi.nlm.nih.gov/protein/"&amp;G16052,G16052)</f>
        <v>YP_009137111.1</v>
      </c>
      <c r="G16052" s="28" t="s">
        <v>19359</v>
      </c>
      <c r="H16052" s="36" t="s">
        <v>19360</v>
      </c>
      <c r="I16052" t="s">
        <v>19502</v>
      </c>
    </row>
    <row r="16053" spans="1:9" x14ac:dyDescent="0.25">
      <c r="A16053" s="28">
        <v>16048</v>
      </c>
      <c r="B16053" s="28" t="s">
        <v>19559</v>
      </c>
      <c r="C16053" s="28">
        <v>53</v>
      </c>
      <c r="D16053" s="28">
        <v>29</v>
      </c>
      <c r="E16053" s="28" t="s">
        <v>11939</v>
      </c>
      <c r="F16053" s="37" t="str">
        <f>HYPERLINK("https://www.ncbi.nlm.nih.gov/protein/"&amp;G16053,G16053)</f>
        <v>YP_009137111.1</v>
      </c>
      <c r="G16053" s="28" t="s">
        <v>19359</v>
      </c>
      <c r="H16053" s="36" t="s">
        <v>19360</v>
      </c>
      <c r="I16053" t="s">
        <v>19502</v>
      </c>
    </row>
    <row r="16054" spans="1:9" x14ac:dyDescent="0.25">
      <c r="A16054" s="28">
        <v>16049</v>
      </c>
      <c r="B16054" s="28" t="s">
        <v>19559</v>
      </c>
      <c r="C16054" s="28">
        <v>53</v>
      </c>
      <c r="D16054" s="28">
        <v>30</v>
      </c>
      <c r="E16054" s="28" t="s">
        <v>11940</v>
      </c>
      <c r="F16054" s="37" t="str">
        <f>HYPERLINK("https://www.ncbi.nlm.nih.gov/protein/"&amp;G16054,G16054)</f>
        <v>YP_009137111.1</v>
      </c>
      <c r="G16054" s="28" t="s">
        <v>19359</v>
      </c>
      <c r="H16054" s="36" t="s">
        <v>19360</v>
      </c>
      <c r="I16054" t="s">
        <v>19502</v>
      </c>
    </row>
    <row r="16055" spans="1:9" x14ac:dyDescent="0.25">
      <c r="A16055" s="28">
        <v>16050</v>
      </c>
      <c r="B16055" s="28" t="s">
        <v>19559</v>
      </c>
      <c r="C16055" s="28">
        <v>53</v>
      </c>
      <c r="D16055" s="28">
        <v>31</v>
      </c>
      <c r="E16055" s="28" t="s">
        <v>11941</v>
      </c>
      <c r="F16055" s="37" t="str">
        <f>HYPERLINK("https://www.ncbi.nlm.nih.gov/protein/"&amp;G16055,G16055)</f>
        <v>YP_009137111.1</v>
      </c>
      <c r="G16055" s="28" t="s">
        <v>19359</v>
      </c>
      <c r="H16055" s="36" t="s">
        <v>19360</v>
      </c>
      <c r="I16055" t="s">
        <v>19502</v>
      </c>
    </row>
    <row r="16056" spans="1:9" x14ac:dyDescent="0.25">
      <c r="A16056" s="28">
        <v>16051</v>
      </c>
      <c r="B16056" s="28" t="s">
        <v>19559</v>
      </c>
      <c r="C16056" s="28">
        <v>53</v>
      </c>
      <c r="D16056" s="28">
        <v>32</v>
      </c>
      <c r="E16056" s="28" t="s">
        <v>11942</v>
      </c>
      <c r="F16056" s="37" t="str">
        <f>HYPERLINK("https://www.ncbi.nlm.nih.gov/protein/"&amp;G16056,G16056)</f>
        <v>YP_009137111.1</v>
      </c>
      <c r="G16056" s="28" t="s">
        <v>19359</v>
      </c>
      <c r="H16056" s="36" t="s">
        <v>19360</v>
      </c>
      <c r="I16056" t="s">
        <v>19502</v>
      </c>
    </row>
    <row r="16057" spans="1:9" x14ac:dyDescent="0.25">
      <c r="A16057" s="28">
        <v>16052</v>
      </c>
      <c r="B16057" s="28" t="s">
        <v>19559</v>
      </c>
      <c r="C16057" s="28">
        <v>53</v>
      </c>
      <c r="D16057" s="28">
        <v>33</v>
      </c>
      <c r="E16057" s="28" t="s">
        <v>11943</v>
      </c>
      <c r="F16057" s="37" t="str">
        <f>HYPERLINK("https://www.ncbi.nlm.nih.gov/protein/"&amp;G16057,G16057)</f>
        <v>YP_009137111.1</v>
      </c>
      <c r="G16057" s="28" t="s">
        <v>19359</v>
      </c>
      <c r="H16057" s="36" t="s">
        <v>19360</v>
      </c>
      <c r="I16057" t="s">
        <v>19502</v>
      </c>
    </row>
    <row r="16058" spans="1:9" x14ac:dyDescent="0.25">
      <c r="A16058" s="28">
        <v>16053</v>
      </c>
      <c r="B16058" s="28" t="s">
        <v>19559</v>
      </c>
      <c r="C16058" s="28">
        <v>53</v>
      </c>
      <c r="D16058" s="28">
        <v>34</v>
      </c>
      <c r="E16058" s="28" t="s">
        <v>11944</v>
      </c>
      <c r="F16058" s="37" t="str">
        <f>HYPERLINK("https://www.ncbi.nlm.nih.gov/protein/"&amp;G16058,G16058)</f>
        <v>YP_009137111.1</v>
      </c>
      <c r="G16058" s="28" t="s">
        <v>19359</v>
      </c>
      <c r="H16058" s="36" t="s">
        <v>19360</v>
      </c>
      <c r="I16058" t="s">
        <v>19502</v>
      </c>
    </row>
    <row r="16059" spans="1:9" x14ac:dyDescent="0.25">
      <c r="A16059" s="28">
        <v>16054</v>
      </c>
      <c r="B16059" s="28" t="s">
        <v>19559</v>
      </c>
      <c r="C16059" s="28">
        <v>53</v>
      </c>
      <c r="D16059" s="28">
        <v>35</v>
      </c>
      <c r="E16059" s="28" t="s">
        <v>11945</v>
      </c>
      <c r="F16059" s="37" t="str">
        <f>HYPERLINK("https://www.ncbi.nlm.nih.gov/protein/"&amp;G16059,G16059)</f>
        <v>YP_009137111.1</v>
      </c>
      <c r="G16059" s="28" t="s">
        <v>19359</v>
      </c>
      <c r="H16059" s="36" t="s">
        <v>19360</v>
      </c>
      <c r="I16059" t="s">
        <v>19502</v>
      </c>
    </row>
    <row r="16060" spans="1:9" x14ac:dyDescent="0.25">
      <c r="A16060" s="28">
        <v>16055</v>
      </c>
      <c r="B16060" s="28" t="s">
        <v>19559</v>
      </c>
      <c r="C16060" s="28">
        <v>53</v>
      </c>
      <c r="D16060" s="28">
        <v>36</v>
      </c>
      <c r="E16060" s="28" t="s">
        <v>11946</v>
      </c>
      <c r="F16060" s="37" t="str">
        <f>HYPERLINK("https://www.ncbi.nlm.nih.gov/protein/"&amp;G16060,G16060)</f>
        <v>YP_009137111.1</v>
      </c>
      <c r="G16060" s="28" t="s">
        <v>19359</v>
      </c>
      <c r="H16060" s="36" t="s">
        <v>19360</v>
      </c>
      <c r="I16060" t="s">
        <v>19502</v>
      </c>
    </row>
    <row r="16061" spans="1:9" x14ac:dyDescent="0.25">
      <c r="A16061" s="28">
        <v>16056</v>
      </c>
      <c r="B16061" s="28" t="s">
        <v>19559</v>
      </c>
      <c r="C16061" s="28">
        <v>53</v>
      </c>
      <c r="D16061" s="28">
        <v>37</v>
      </c>
      <c r="E16061" s="28" t="s">
        <v>11947</v>
      </c>
      <c r="F16061" s="37" t="str">
        <f>HYPERLINK("https://www.ncbi.nlm.nih.gov/protein/"&amp;G16061,G16061)</f>
        <v>YP_009137111.1</v>
      </c>
      <c r="G16061" s="28" t="s">
        <v>19359</v>
      </c>
      <c r="H16061" s="36" t="s">
        <v>19360</v>
      </c>
      <c r="I16061" t="s">
        <v>19502</v>
      </c>
    </row>
    <row r="16062" spans="1:9" x14ac:dyDescent="0.25">
      <c r="A16062" s="28">
        <v>16057</v>
      </c>
      <c r="B16062" s="28" t="s">
        <v>19559</v>
      </c>
      <c r="C16062" s="28">
        <v>53</v>
      </c>
      <c r="D16062" s="28">
        <v>38</v>
      </c>
      <c r="E16062" s="28" t="s">
        <v>11948</v>
      </c>
      <c r="F16062" s="37" t="str">
        <f>HYPERLINK("https://www.ncbi.nlm.nih.gov/protein/"&amp;G16062,G16062)</f>
        <v>YP_009137111.1</v>
      </c>
      <c r="G16062" s="28" t="s">
        <v>19359</v>
      </c>
      <c r="H16062" s="36" t="s">
        <v>19360</v>
      </c>
      <c r="I16062" t="s">
        <v>19502</v>
      </c>
    </row>
    <row r="16063" spans="1:9" x14ac:dyDescent="0.25">
      <c r="A16063" s="28">
        <v>16058</v>
      </c>
      <c r="B16063" s="28" t="s">
        <v>19559</v>
      </c>
      <c r="C16063" s="28">
        <v>53</v>
      </c>
      <c r="D16063" s="28">
        <v>39</v>
      </c>
      <c r="E16063" s="28" t="s">
        <v>11949</v>
      </c>
      <c r="F16063" s="37" t="str">
        <f>HYPERLINK("https://www.ncbi.nlm.nih.gov/protein/"&amp;G16063,G16063)</f>
        <v>YP_009137111.1</v>
      </c>
      <c r="G16063" s="28" t="s">
        <v>19359</v>
      </c>
      <c r="H16063" s="36" t="s">
        <v>19360</v>
      </c>
      <c r="I16063" t="s">
        <v>19502</v>
      </c>
    </row>
    <row r="16064" spans="1:9" x14ac:dyDescent="0.25">
      <c r="A16064" s="28">
        <v>16059</v>
      </c>
      <c r="B16064" s="28" t="s">
        <v>19559</v>
      </c>
      <c r="C16064" s="28">
        <v>53</v>
      </c>
      <c r="D16064" s="28">
        <v>40</v>
      </c>
      <c r="E16064" s="28" t="s">
        <v>11950</v>
      </c>
      <c r="F16064" s="37" t="str">
        <f>HYPERLINK("https://www.ncbi.nlm.nih.gov/protein/"&amp;G16064,G16064)</f>
        <v>YP_009137111.1</v>
      </c>
      <c r="G16064" s="28" t="s">
        <v>19359</v>
      </c>
      <c r="H16064" s="36" t="s">
        <v>19360</v>
      </c>
      <c r="I16064" t="s">
        <v>19502</v>
      </c>
    </row>
    <row r="16065" spans="1:9" x14ac:dyDescent="0.25">
      <c r="A16065" s="28">
        <v>16060</v>
      </c>
      <c r="B16065" s="28" t="s">
        <v>19559</v>
      </c>
      <c r="C16065" s="28">
        <v>53</v>
      </c>
      <c r="D16065" s="28">
        <v>41</v>
      </c>
      <c r="E16065" s="28" t="s">
        <v>11951</v>
      </c>
      <c r="F16065" s="37" t="str">
        <f>HYPERLINK("https://www.ncbi.nlm.nih.gov/protein/"&amp;G16065,G16065)</f>
        <v>YP_009137111.1</v>
      </c>
      <c r="G16065" s="28" t="s">
        <v>19359</v>
      </c>
      <c r="H16065" s="36" t="s">
        <v>19360</v>
      </c>
      <c r="I16065" t="s">
        <v>19502</v>
      </c>
    </row>
    <row r="16066" spans="1:9" x14ac:dyDescent="0.25">
      <c r="A16066" s="28">
        <v>16061</v>
      </c>
      <c r="B16066" s="28" t="s">
        <v>19559</v>
      </c>
      <c r="C16066" s="28">
        <v>53</v>
      </c>
      <c r="D16066" s="28">
        <v>42</v>
      </c>
      <c r="E16066" s="28" t="s">
        <v>11952</v>
      </c>
      <c r="F16066" s="37" t="str">
        <f>HYPERLINK("https://www.ncbi.nlm.nih.gov/protein/"&amp;G16066,G16066)</f>
        <v>YP_009137111.1</v>
      </c>
      <c r="G16066" s="28" t="s">
        <v>19359</v>
      </c>
      <c r="H16066" s="36" t="s">
        <v>19360</v>
      </c>
      <c r="I16066" t="s">
        <v>19502</v>
      </c>
    </row>
    <row r="16067" spans="1:9" x14ac:dyDescent="0.25">
      <c r="A16067" s="28">
        <v>16062</v>
      </c>
      <c r="B16067" s="28" t="s">
        <v>19559</v>
      </c>
      <c r="C16067" s="28">
        <v>53</v>
      </c>
      <c r="D16067" s="28">
        <v>43</v>
      </c>
      <c r="E16067" s="28" t="s">
        <v>11953</v>
      </c>
      <c r="F16067" s="37" t="str">
        <f>HYPERLINK("https://www.ncbi.nlm.nih.gov/protein/"&amp;G16067,G16067)</f>
        <v>YP_009137111.1</v>
      </c>
      <c r="G16067" s="28" t="s">
        <v>19359</v>
      </c>
      <c r="H16067" s="36" t="s">
        <v>19360</v>
      </c>
      <c r="I16067" t="s">
        <v>19502</v>
      </c>
    </row>
    <row r="16068" spans="1:9" x14ac:dyDescent="0.25">
      <c r="A16068" s="28">
        <v>16063</v>
      </c>
      <c r="B16068" s="28" t="s">
        <v>19559</v>
      </c>
      <c r="C16068" s="28">
        <v>53</v>
      </c>
      <c r="D16068" s="28">
        <v>44</v>
      </c>
      <c r="E16068" s="28" t="s">
        <v>11954</v>
      </c>
      <c r="F16068" s="37" t="str">
        <f>HYPERLINK("https://www.ncbi.nlm.nih.gov/protein/"&amp;G16068,G16068)</f>
        <v>YP_009137111.1</v>
      </c>
      <c r="G16068" s="28" t="s">
        <v>19359</v>
      </c>
      <c r="H16068" s="36" t="s">
        <v>19360</v>
      </c>
      <c r="I16068" t="s">
        <v>19502</v>
      </c>
    </row>
    <row r="16069" spans="1:9" x14ac:dyDescent="0.25">
      <c r="A16069" s="28">
        <v>16064</v>
      </c>
      <c r="B16069" s="28" t="s">
        <v>19559</v>
      </c>
      <c r="C16069" s="28">
        <v>53</v>
      </c>
      <c r="D16069" s="28">
        <v>45</v>
      </c>
      <c r="E16069" s="28" t="s">
        <v>11955</v>
      </c>
      <c r="F16069" s="37" t="str">
        <f>HYPERLINK("https://www.ncbi.nlm.nih.gov/protein/"&amp;G16069,G16069)</f>
        <v>YP_009137111.1</v>
      </c>
      <c r="G16069" s="28" t="s">
        <v>19359</v>
      </c>
      <c r="H16069" s="36" t="s">
        <v>19360</v>
      </c>
      <c r="I16069" t="s">
        <v>19502</v>
      </c>
    </row>
    <row r="16070" spans="1:9" x14ac:dyDescent="0.25">
      <c r="A16070" s="28">
        <v>16065</v>
      </c>
      <c r="B16070" s="28" t="s">
        <v>19559</v>
      </c>
      <c r="C16070" s="28">
        <v>53</v>
      </c>
      <c r="D16070" s="28">
        <v>46</v>
      </c>
      <c r="E16070" s="28" t="s">
        <v>11956</v>
      </c>
      <c r="F16070" s="37" t="str">
        <f>HYPERLINK("https://www.ncbi.nlm.nih.gov/protein/"&amp;G16070,G16070)</f>
        <v>YP_009137111.1</v>
      </c>
      <c r="G16070" s="28" t="s">
        <v>19359</v>
      </c>
      <c r="H16070" s="36" t="s">
        <v>19360</v>
      </c>
      <c r="I16070" t="s">
        <v>19502</v>
      </c>
    </row>
    <row r="16071" spans="1:9" x14ac:dyDescent="0.25">
      <c r="A16071" s="28">
        <v>16066</v>
      </c>
      <c r="B16071" s="28" t="s">
        <v>19559</v>
      </c>
      <c r="C16071" s="28">
        <v>53</v>
      </c>
      <c r="D16071" s="28">
        <v>47</v>
      </c>
      <c r="E16071" s="28" t="s">
        <v>11957</v>
      </c>
      <c r="F16071" s="37" t="str">
        <f>HYPERLINK("https://www.ncbi.nlm.nih.gov/protein/"&amp;G16071,G16071)</f>
        <v>YP_009137111.1</v>
      </c>
      <c r="G16071" s="28" t="s">
        <v>19359</v>
      </c>
      <c r="H16071" s="36" t="s">
        <v>19360</v>
      </c>
      <c r="I16071" t="s">
        <v>19502</v>
      </c>
    </row>
    <row r="16072" spans="1:9" x14ac:dyDescent="0.25">
      <c r="A16072" s="28">
        <v>16067</v>
      </c>
      <c r="B16072" s="28" t="s">
        <v>19559</v>
      </c>
      <c r="C16072" s="28">
        <v>53</v>
      </c>
      <c r="D16072" s="28">
        <v>48</v>
      </c>
      <c r="E16072" s="28" t="s">
        <v>11958</v>
      </c>
      <c r="F16072" s="37" t="str">
        <f>HYPERLINK("https://www.ncbi.nlm.nih.gov/protein/"&amp;G16072,G16072)</f>
        <v>YP_009137111.1</v>
      </c>
      <c r="G16072" s="28" t="s">
        <v>19359</v>
      </c>
      <c r="H16072" s="36" t="s">
        <v>19360</v>
      </c>
      <c r="I16072" t="s">
        <v>19502</v>
      </c>
    </row>
    <row r="16073" spans="1:9" x14ac:dyDescent="0.25">
      <c r="A16073" s="28">
        <v>16068</v>
      </c>
      <c r="B16073" s="28" t="s">
        <v>19559</v>
      </c>
      <c r="C16073" s="28">
        <v>53</v>
      </c>
      <c r="D16073" s="28">
        <v>49</v>
      </c>
      <c r="E16073" s="28" t="s">
        <v>11959</v>
      </c>
      <c r="F16073" s="37" t="str">
        <f>HYPERLINK("https://www.ncbi.nlm.nih.gov/protein/"&amp;G16073,G16073)</f>
        <v>YP_009137111.1</v>
      </c>
      <c r="G16073" s="28" t="s">
        <v>19359</v>
      </c>
      <c r="H16073" s="36" t="s">
        <v>19360</v>
      </c>
      <c r="I16073" t="s">
        <v>19502</v>
      </c>
    </row>
    <row r="16074" spans="1:9" x14ac:dyDescent="0.25">
      <c r="A16074" s="28">
        <v>16069</v>
      </c>
      <c r="B16074" s="28" t="s">
        <v>19559</v>
      </c>
      <c r="C16074" s="28">
        <v>53</v>
      </c>
      <c r="D16074" s="28">
        <v>50</v>
      </c>
      <c r="E16074" s="28" t="s">
        <v>11960</v>
      </c>
      <c r="F16074" s="37" t="str">
        <f>HYPERLINK("https://www.ncbi.nlm.nih.gov/protein/"&amp;G16074,G16074)</f>
        <v>YP_009137111.1</v>
      </c>
      <c r="G16074" s="28" t="s">
        <v>19359</v>
      </c>
      <c r="H16074" s="36" t="s">
        <v>19360</v>
      </c>
      <c r="I16074" t="s">
        <v>19502</v>
      </c>
    </row>
    <row r="16075" spans="1:9" x14ac:dyDescent="0.25">
      <c r="A16075" s="28">
        <v>16070</v>
      </c>
      <c r="B16075" s="28" t="s">
        <v>19559</v>
      </c>
      <c r="C16075" s="28">
        <v>53</v>
      </c>
      <c r="D16075" s="28">
        <v>51</v>
      </c>
      <c r="E16075" s="28" t="s">
        <v>11961</v>
      </c>
      <c r="F16075" s="37" t="str">
        <f>HYPERLINK("https://www.ncbi.nlm.nih.gov/protein/"&amp;G16075,G16075)</f>
        <v>YP_009137111.1</v>
      </c>
      <c r="G16075" s="28" t="s">
        <v>19359</v>
      </c>
      <c r="H16075" s="36" t="s">
        <v>19360</v>
      </c>
      <c r="I16075" t="s">
        <v>19502</v>
      </c>
    </row>
    <row r="16076" spans="1:9" x14ac:dyDescent="0.25">
      <c r="A16076" s="28">
        <v>16071</v>
      </c>
      <c r="B16076" s="28" t="s">
        <v>19559</v>
      </c>
      <c r="C16076" s="28">
        <v>53</v>
      </c>
      <c r="D16076" s="28">
        <v>52</v>
      </c>
      <c r="E16076" s="28" t="s">
        <v>11962</v>
      </c>
      <c r="F16076" s="37" t="str">
        <f>HYPERLINK("https://www.ncbi.nlm.nih.gov/protein/"&amp;G16076,G16076)</f>
        <v>YP_009137111.1</v>
      </c>
      <c r="G16076" s="28" t="s">
        <v>19359</v>
      </c>
      <c r="H16076" s="36" t="s">
        <v>19360</v>
      </c>
      <c r="I16076" t="s">
        <v>19502</v>
      </c>
    </row>
    <row r="16077" spans="1:9" x14ac:dyDescent="0.25">
      <c r="A16077" s="28">
        <v>16072</v>
      </c>
      <c r="B16077" s="28" t="s">
        <v>19559</v>
      </c>
      <c r="C16077" s="28">
        <v>53</v>
      </c>
      <c r="D16077" s="28">
        <v>53</v>
      </c>
      <c r="E16077" s="28" t="s">
        <v>11963</v>
      </c>
      <c r="F16077" s="37" t="str">
        <f>HYPERLINK("https://www.ncbi.nlm.nih.gov/protein/"&amp;G16077,G16077)</f>
        <v>YP_009137111.1</v>
      </c>
      <c r="G16077" s="28" t="s">
        <v>19359</v>
      </c>
      <c r="H16077" s="36" t="s">
        <v>19360</v>
      </c>
      <c r="I16077" t="s">
        <v>19502</v>
      </c>
    </row>
    <row r="16078" spans="1:9" x14ac:dyDescent="0.25">
      <c r="A16078" s="28">
        <v>16073</v>
      </c>
      <c r="B16078" s="28" t="s">
        <v>19559</v>
      </c>
      <c r="C16078" s="28">
        <v>53</v>
      </c>
      <c r="D16078" s="28">
        <v>54</v>
      </c>
      <c r="E16078" s="28" t="s">
        <v>11964</v>
      </c>
      <c r="F16078" s="37" t="str">
        <f>HYPERLINK("https://www.ncbi.nlm.nih.gov/protein/"&amp;G16078,G16078)</f>
        <v>YP_009137111.1</v>
      </c>
      <c r="G16078" s="28" t="s">
        <v>19359</v>
      </c>
      <c r="H16078" s="36" t="s">
        <v>19360</v>
      </c>
      <c r="I16078" t="s">
        <v>19502</v>
      </c>
    </row>
    <row r="16079" spans="1:9" x14ac:dyDescent="0.25">
      <c r="A16079" s="28">
        <v>16074</v>
      </c>
      <c r="B16079" s="28" t="s">
        <v>19559</v>
      </c>
      <c r="C16079" s="28">
        <v>53</v>
      </c>
      <c r="D16079" s="28">
        <v>55</v>
      </c>
      <c r="E16079" s="28" t="s">
        <v>11965</v>
      </c>
      <c r="F16079" s="37" t="str">
        <f>HYPERLINK("https://www.ncbi.nlm.nih.gov/protein/"&amp;G16079,G16079)</f>
        <v>YP_009137111.1</v>
      </c>
      <c r="G16079" s="28" t="s">
        <v>19359</v>
      </c>
      <c r="H16079" s="36" t="s">
        <v>19360</v>
      </c>
      <c r="I16079" t="s">
        <v>19502</v>
      </c>
    </row>
    <row r="16080" spans="1:9" x14ac:dyDescent="0.25">
      <c r="A16080" s="28">
        <v>16075</v>
      </c>
      <c r="B16080" s="28" t="s">
        <v>19559</v>
      </c>
      <c r="C16080" s="28">
        <v>53</v>
      </c>
      <c r="D16080" s="28">
        <v>56</v>
      </c>
      <c r="E16080" s="28" t="s">
        <v>11966</v>
      </c>
      <c r="F16080" s="37" t="str">
        <f>HYPERLINK("https://www.ncbi.nlm.nih.gov/protein/"&amp;G16080,G16080)</f>
        <v>YP_009137111.1</v>
      </c>
      <c r="G16080" s="28" t="s">
        <v>19359</v>
      </c>
      <c r="H16080" s="36" t="s">
        <v>19360</v>
      </c>
      <c r="I16080" t="s">
        <v>19502</v>
      </c>
    </row>
    <row r="16081" spans="1:9" x14ac:dyDescent="0.25">
      <c r="A16081" s="28">
        <v>16076</v>
      </c>
      <c r="B16081" s="28" t="s">
        <v>19559</v>
      </c>
      <c r="C16081" s="28">
        <v>53</v>
      </c>
      <c r="D16081" s="28">
        <v>57</v>
      </c>
      <c r="E16081" s="28" t="s">
        <v>11967</v>
      </c>
      <c r="F16081" s="37" t="str">
        <f>HYPERLINK("https://www.ncbi.nlm.nih.gov/protein/"&amp;G16081,G16081)</f>
        <v>YP_009137111.1</v>
      </c>
      <c r="G16081" s="28" t="s">
        <v>19359</v>
      </c>
      <c r="H16081" s="36" t="s">
        <v>19360</v>
      </c>
      <c r="I16081" t="s">
        <v>19502</v>
      </c>
    </row>
    <row r="16082" spans="1:9" x14ac:dyDescent="0.25">
      <c r="A16082" s="28">
        <v>16077</v>
      </c>
      <c r="B16082" s="28" t="s">
        <v>19559</v>
      </c>
      <c r="C16082" s="28">
        <v>55</v>
      </c>
      <c r="D16082" s="28">
        <v>2</v>
      </c>
      <c r="E16082" s="28" t="s">
        <v>11968</v>
      </c>
      <c r="F16082" s="37" t="str">
        <f>HYPERLINK("https://www.ncbi.nlm.nih.gov/protein/"&amp;G16082,G16082)</f>
        <v>YP_009137111.1</v>
      </c>
      <c r="G16082" s="28" t="s">
        <v>19359</v>
      </c>
      <c r="H16082" s="36" t="s">
        <v>19360</v>
      </c>
      <c r="I16082" t="s">
        <v>19502</v>
      </c>
    </row>
    <row r="16083" spans="1:9" x14ac:dyDescent="0.25">
      <c r="A16083" s="28">
        <v>16078</v>
      </c>
      <c r="B16083" s="28" t="s">
        <v>19559</v>
      </c>
      <c r="C16083" s="28">
        <v>55</v>
      </c>
      <c r="D16083" s="28">
        <v>3</v>
      </c>
      <c r="E16083" s="28" t="s">
        <v>11969</v>
      </c>
      <c r="F16083" s="37" t="str">
        <f>HYPERLINK("https://www.ncbi.nlm.nih.gov/protein/"&amp;G16083,G16083)</f>
        <v>YP_009137111.1</v>
      </c>
      <c r="G16083" s="28" t="s">
        <v>19359</v>
      </c>
      <c r="H16083" s="36" t="s">
        <v>19360</v>
      </c>
      <c r="I16083" t="s">
        <v>19502</v>
      </c>
    </row>
    <row r="16084" spans="1:9" x14ac:dyDescent="0.25">
      <c r="A16084" s="28">
        <v>16079</v>
      </c>
      <c r="B16084" s="28" t="s">
        <v>19559</v>
      </c>
      <c r="C16084" s="28">
        <v>55</v>
      </c>
      <c r="D16084" s="28">
        <v>4</v>
      </c>
      <c r="E16084" s="28" t="s">
        <v>11970</v>
      </c>
      <c r="F16084" s="37" t="str">
        <f>HYPERLINK("https://www.ncbi.nlm.nih.gov/protein/"&amp;G16084,G16084)</f>
        <v>YP_009137111.1</v>
      </c>
      <c r="G16084" s="28" t="s">
        <v>19359</v>
      </c>
      <c r="H16084" s="36" t="s">
        <v>19360</v>
      </c>
      <c r="I16084" t="s">
        <v>19502</v>
      </c>
    </row>
    <row r="16085" spans="1:9" x14ac:dyDescent="0.25">
      <c r="A16085" s="28">
        <v>16080</v>
      </c>
      <c r="B16085" s="28" t="s">
        <v>19559</v>
      </c>
      <c r="C16085" s="28">
        <v>55</v>
      </c>
      <c r="D16085" s="28">
        <v>5</v>
      </c>
      <c r="E16085" s="28" t="s">
        <v>11971</v>
      </c>
      <c r="F16085" s="37" t="str">
        <f>HYPERLINK("https://www.ncbi.nlm.nih.gov/protein/"&amp;G16085,G16085)</f>
        <v>YP_009137111.1</v>
      </c>
      <c r="G16085" s="28" t="s">
        <v>19359</v>
      </c>
      <c r="H16085" s="36" t="s">
        <v>19360</v>
      </c>
      <c r="I16085" t="s">
        <v>19502</v>
      </c>
    </row>
    <row r="16086" spans="1:9" x14ac:dyDescent="0.25">
      <c r="A16086" s="28">
        <v>16081</v>
      </c>
      <c r="B16086" s="28" t="s">
        <v>19559</v>
      </c>
      <c r="C16086" s="28">
        <v>55</v>
      </c>
      <c r="D16086" s="28">
        <v>6</v>
      </c>
      <c r="E16086" s="28" t="s">
        <v>12030</v>
      </c>
      <c r="F16086" s="37" t="str">
        <f>HYPERLINK("https://www.ncbi.nlm.nih.gov/protein/"&amp;G16086,G16086)</f>
        <v>YP_009137111.1</v>
      </c>
      <c r="G16086" s="28" t="s">
        <v>19359</v>
      </c>
      <c r="H16086" s="36" t="s">
        <v>19360</v>
      </c>
      <c r="I16086" t="s">
        <v>19502</v>
      </c>
    </row>
    <row r="16087" spans="1:9" x14ac:dyDescent="0.25">
      <c r="A16087" s="28">
        <v>16082</v>
      </c>
      <c r="B16087" s="28" t="s">
        <v>19559</v>
      </c>
      <c r="C16087" s="28">
        <v>55</v>
      </c>
      <c r="D16087" s="28">
        <v>7</v>
      </c>
      <c r="E16087" s="28" t="s">
        <v>12031</v>
      </c>
      <c r="F16087" s="37" t="str">
        <f>HYPERLINK("https://www.ncbi.nlm.nih.gov/protein/"&amp;G16087,G16087)</f>
        <v>YP_009137111.1</v>
      </c>
      <c r="G16087" s="28" t="s">
        <v>19359</v>
      </c>
      <c r="H16087" s="36" t="s">
        <v>19360</v>
      </c>
      <c r="I16087" t="s">
        <v>19502</v>
      </c>
    </row>
    <row r="16088" spans="1:9" x14ac:dyDescent="0.25">
      <c r="A16088" s="28">
        <v>16083</v>
      </c>
      <c r="B16088" s="28" t="s">
        <v>19559</v>
      </c>
      <c r="C16088" s="28">
        <v>55</v>
      </c>
      <c r="D16088" s="28">
        <v>8</v>
      </c>
      <c r="E16088" s="28" t="s">
        <v>12032</v>
      </c>
      <c r="F16088" s="37" t="str">
        <f>HYPERLINK("https://www.ncbi.nlm.nih.gov/protein/"&amp;G16088,G16088)</f>
        <v>YP_009137111.1</v>
      </c>
      <c r="G16088" s="28" t="s">
        <v>19359</v>
      </c>
      <c r="H16088" s="36" t="s">
        <v>19360</v>
      </c>
      <c r="I16088" t="s">
        <v>19502</v>
      </c>
    </row>
    <row r="16089" spans="1:9" x14ac:dyDescent="0.25">
      <c r="A16089" s="28">
        <v>16084</v>
      </c>
      <c r="B16089" s="28" t="s">
        <v>19559</v>
      </c>
      <c r="C16089" s="28">
        <v>55</v>
      </c>
      <c r="D16089" s="28">
        <v>9</v>
      </c>
      <c r="E16089" s="28" t="s">
        <v>12033</v>
      </c>
      <c r="F16089" s="37" t="str">
        <f>HYPERLINK("https://www.ncbi.nlm.nih.gov/protein/"&amp;G16089,G16089)</f>
        <v>YP_009137111.1</v>
      </c>
      <c r="G16089" s="28" t="s">
        <v>19359</v>
      </c>
      <c r="H16089" s="36" t="s">
        <v>19360</v>
      </c>
      <c r="I16089" t="s">
        <v>19502</v>
      </c>
    </row>
    <row r="16090" spans="1:9" x14ac:dyDescent="0.25">
      <c r="A16090" s="28">
        <v>16085</v>
      </c>
      <c r="B16090" s="28" t="s">
        <v>19559</v>
      </c>
      <c r="C16090" s="28">
        <v>55</v>
      </c>
      <c r="D16090" s="28">
        <v>10</v>
      </c>
      <c r="E16090" s="28" t="s">
        <v>12034</v>
      </c>
      <c r="F16090" s="37" t="str">
        <f>HYPERLINK("https://www.ncbi.nlm.nih.gov/protein/"&amp;G16090,G16090)</f>
        <v>YP_009137111.1</v>
      </c>
      <c r="G16090" s="28" t="s">
        <v>19359</v>
      </c>
      <c r="H16090" s="36" t="s">
        <v>19360</v>
      </c>
      <c r="I16090" t="s">
        <v>19502</v>
      </c>
    </row>
    <row r="16091" spans="1:9" x14ac:dyDescent="0.25">
      <c r="A16091" s="28">
        <v>16086</v>
      </c>
      <c r="B16091" s="28" t="s">
        <v>19559</v>
      </c>
      <c r="C16091" s="28">
        <v>55</v>
      </c>
      <c r="D16091" s="28">
        <v>11</v>
      </c>
      <c r="E16091" s="28" t="s">
        <v>12035</v>
      </c>
      <c r="F16091" s="37" t="str">
        <f>HYPERLINK("https://www.ncbi.nlm.nih.gov/protein/"&amp;G16091,G16091)</f>
        <v>YP_009137111.1</v>
      </c>
      <c r="G16091" s="28" t="s">
        <v>19359</v>
      </c>
      <c r="H16091" s="36" t="s">
        <v>19360</v>
      </c>
      <c r="I16091" t="s">
        <v>19502</v>
      </c>
    </row>
    <row r="16092" spans="1:9" x14ac:dyDescent="0.25">
      <c r="A16092" s="28">
        <v>16087</v>
      </c>
      <c r="B16092" s="28" t="s">
        <v>19559</v>
      </c>
      <c r="C16092" s="28">
        <v>55</v>
      </c>
      <c r="D16092" s="28">
        <v>12</v>
      </c>
      <c r="E16092" s="28" t="s">
        <v>12036</v>
      </c>
      <c r="F16092" s="37" t="str">
        <f>HYPERLINK("https://www.ncbi.nlm.nih.gov/protein/"&amp;G16092,G16092)</f>
        <v>YP_009137111.1</v>
      </c>
      <c r="G16092" s="28" t="s">
        <v>19359</v>
      </c>
      <c r="H16092" s="36" t="s">
        <v>19360</v>
      </c>
      <c r="I16092" t="s">
        <v>19502</v>
      </c>
    </row>
    <row r="16093" spans="1:9" x14ac:dyDescent="0.25">
      <c r="A16093" s="28">
        <v>16088</v>
      </c>
      <c r="B16093" s="28" t="s">
        <v>19559</v>
      </c>
      <c r="C16093" s="28">
        <v>55</v>
      </c>
      <c r="D16093" s="28">
        <v>13</v>
      </c>
      <c r="E16093" s="28" t="s">
        <v>12037</v>
      </c>
      <c r="F16093" s="37" t="str">
        <f>HYPERLINK("https://www.ncbi.nlm.nih.gov/protein/"&amp;G16093,G16093)</f>
        <v>YP_009137111.1</v>
      </c>
      <c r="G16093" s="28" t="s">
        <v>19359</v>
      </c>
      <c r="H16093" s="36" t="s">
        <v>19360</v>
      </c>
      <c r="I16093" t="s">
        <v>19502</v>
      </c>
    </row>
    <row r="16094" spans="1:9" x14ac:dyDescent="0.25">
      <c r="A16094" s="28">
        <v>16089</v>
      </c>
      <c r="B16094" s="28" t="s">
        <v>19559</v>
      </c>
      <c r="C16094" s="28">
        <v>55</v>
      </c>
      <c r="D16094" s="28">
        <v>14</v>
      </c>
      <c r="E16094" s="28" t="s">
        <v>12038</v>
      </c>
      <c r="F16094" s="37" t="str">
        <f>HYPERLINK("https://www.ncbi.nlm.nih.gov/protein/"&amp;G16094,G16094)</f>
        <v>YP_009137111.1</v>
      </c>
      <c r="G16094" s="28" t="s">
        <v>19359</v>
      </c>
      <c r="H16094" s="36" t="s">
        <v>19360</v>
      </c>
      <c r="I16094" t="s">
        <v>19502</v>
      </c>
    </row>
    <row r="16095" spans="1:9" x14ac:dyDescent="0.25">
      <c r="A16095" s="28">
        <v>16090</v>
      </c>
      <c r="B16095" s="28" t="s">
        <v>19559</v>
      </c>
      <c r="C16095" s="28">
        <v>55</v>
      </c>
      <c r="D16095" s="28">
        <v>15</v>
      </c>
      <c r="E16095" s="28" t="s">
        <v>12039</v>
      </c>
      <c r="F16095" s="37" t="str">
        <f>HYPERLINK("https://www.ncbi.nlm.nih.gov/protein/"&amp;G16095,G16095)</f>
        <v>YP_009137111.1</v>
      </c>
      <c r="G16095" s="28" t="s">
        <v>19359</v>
      </c>
      <c r="H16095" s="36" t="s">
        <v>19360</v>
      </c>
      <c r="I16095" t="s">
        <v>19502</v>
      </c>
    </row>
    <row r="16096" spans="1:9" x14ac:dyDescent="0.25">
      <c r="A16096" s="28">
        <v>16091</v>
      </c>
      <c r="B16096" s="28" t="s">
        <v>19559</v>
      </c>
      <c r="C16096" s="28">
        <v>55</v>
      </c>
      <c r="D16096" s="28">
        <v>16</v>
      </c>
      <c r="E16096" s="28" t="s">
        <v>12040</v>
      </c>
      <c r="F16096" s="37" t="str">
        <f>HYPERLINK("https://www.ncbi.nlm.nih.gov/protein/"&amp;G16096,G16096)</f>
        <v>YP_009137111.1</v>
      </c>
      <c r="G16096" s="28" t="s">
        <v>19359</v>
      </c>
      <c r="H16096" s="36" t="s">
        <v>19360</v>
      </c>
      <c r="I16096" t="s">
        <v>19502</v>
      </c>
    </row>
    <row r="16097" spans="1:9" x14ac:dyDescent="0.25">
      <c r="A16097" s="28">
        <v>16092</v>
      </c>
      <c r="B16097" s="28" t="s">
        <v>19559</v>
      </c>
      <c r="C16097" s="28">
        <v>55</v>
      </c>
      <c r="D16097" s="28">
        <v>17</v>
      </c>
      <c r="E16097" s="28" t="s">
        <v>12041</v>
      </c>
      <c r="F16097" s="37" t="str">
        <f>HYPERLINK("https://www.ncbi.nlm.nih.gov/protein/"&amp;G16097,G16097)</f>
        <v>YP_009137111.1</v>
      </c>
      <c r="G16097" s="28" t="s">
        <v>19359</v>
      </c>
      <c r="H16097" s="36" t="s">
        <v>19360</v>
      </c>
      <c r="I16097" t="s">
        <v>19502</v>
      </c>
    </row>
    <row r="16098" spans="1:9" x14ac:dyDescent="0.25">
      <c r="A16098" s="28">
        <v>16093</v>
      </c>
      <c r="B16098" s="28" t="s">
        <v>19559</v>
      </c>
      <c r="C16098" s="28">
        <v>55</v>
      </c>
      <c r="D16098" s="28">
        <v>18</v>
      </c>
      <c r="E16098" s="28" t="s">
        <v>12042</v>
      </c>
      <c r="F16098" s="37" t="str">
        <f>HYPERLINK("https://www.ncbi.nlm.nih.gov/protein/"&amp;G16098,G16098)</f>
        <v>YP_009137111.1</v>
      </c>
      <c r="G16098" s="28" t="s">
        <v>19359</v>
      </c>
      <c r="H16098" s="36" t="s">
        <v>19360</v>
      </c>
      <c r="I16098" t="s">
        <v>19502</v>
      </c>
    </row>
    <row r="16099" spans="1:9" x14ac:dyDescent="0.25">
      <c r="A16099" s="28">
        <v>16094</v>
      </c>
      <c r="B16099" s="28" t="s">
        <v>19559</v>
      </c>
      <c r="C16099" s="28">
        <v>55</v>
      </c>
      <c r="D16099" s="28">
        <v>19</v>
      </c>
      <c r="E16099" s="28" t="s">
        <v>12043</v>
      </c>
      <c r="F16099" s="37" t="str">
        <f>HYPERLINK("https://www.ncbi.nlm.nih.gov/protein/"&amp;G16099,G16099)</f>
        <v>YP_009137111.1</v>
      </c>
      <c r="G16099" s="28" t="s">
        <v>19359</v>
      </c>
      <c r="H16099" s="36" t="s">
        <v>19360</v>
      </c>
      <c r="I16099" t="s">
        <v>19502</v>
      </c>
    </row>
    <row r="16100" spans="1:9" x14ac:dyDescent="0.25">
      <c r="A16100" s="28">
        <v>16095</v>
      </c>
      <c r="B16100" s="28" t="s">
        <v>19559</v>
      </c>
      <c r="C16100" s="28">
        <v>55</v>
      </c>
      <c r="D16100" s="28">
        <v>20</v>
      </c>
      <c r="E16100" s="28" t="s">
        <v>12044</v>
      </c>
      <c r="F16100" s="37" t="str">
        <f>HYPERLINK("https://www.ncbi.nlm.nih.gov/protein/"&amp;G16100,G16100)</f>
        <v>YP_009137111.1</v>
      </c>
      <c r="G16100" s="28" t="s">
        <v>19359</v>
      </c>
      <c r="H16100" s="36" t="s">
        <v>19360</v>
      </c>
      <c r="I16100" t="s">
        <v>19502</v>
      </c>
    </row>
    <row r="16101" spans="1:9" x14ac:dyDescent="0.25">
      <c r="A16101" s="28">
        <v>16096</v>
      </c>
      <c r="B16101" s="28" t="s">
        <v>19559</v>
      </c>
      <c r="C16101" s="28">
        <v>55</v>
      </c>
      <c r="D16101" s="28">
        <v>21</v>
      </c>
      <c r="E16101" s="28" t="s">
        <v>12045</v>
      </c>
      <c r="F16101" s="37" t="str">
        <f>HYPERLINK("https://www.ncbi.nlm.nih.gov/protein/"&amp;G16101,G16101)</f>
        <v>YP_009137111.1</v>
      </c>
      <c r="G16101" s="28" t="s">
        <v>19359</v>
      </c>
      <c r="H16101" s="36" t="s">
        <v>19360</v>
      </c>
      <c r="I16101" t="s">
        <v>19502</v>
      </c>
    </row>
    <row r="16102" spans="1:9" x14ac:dyDescent="0.25">
      <c r="A16102" s="28">
        <v>16097</v>
      </c>
      <c r="B16102" s="28" t="s">
        <v>19559</v>
      </c>
      <c r="C16102" s="28">
        <v>55</v>
      </c>
      <c r="D16102" s="28">
        <v>22</v>
      </c>
      <c r="E16102" s="28" t="s">
        <v>12046</v>
      </c>
      <c r="F16102" s="37" t="str">
        <f>HYPERLINK("https://www.ncbi.nlm.nih.gov/protein/"&amp;G16102,G16102)</f>
        <v>YP_009137111.1</v>
      </c>
      <c r="G16102" s="28" t="s">
        <v>19359</v>
      </c>
      <c r="H16102" s="36" t="s">
        <v>19360</v>
      </c>
      <c r="I16102" t="s">
        <v>19502</v>
      </c>
    </row>
    <row r="16103" spans="1:9" x14ac:dyDescent="0.25">
      <c r="A16103" s="28">
        <v>16098</v>
      </c>
      <c r="B16103" s="28" t="s">
        <v>19559</v>
      </c>
      <c r="C16103" s="28">
        <v>55</v>
      </c>
      <c r="D16103" s="28">
        <v>23</v>
      </c>
      <c r="E16103" s="28" t="s">
        <v>12047</v>
      </c>
      <c r="F16103" s="37" t="str">
        <f>HYPERLINK("https://www.ncbi.nlm.nih.gov/protein/"&amp;G16103,G16103)</f>
        <v>YP_009137111.1</v>
      </c>
      <c r="G16103" s="28" t="s">
        <v>19359</v>
      </c>
      <c r="H16103" s="36" t="s">
        <v>19360</v>
      </c>
      <c r="I16103" t="s">
        <v>19502</v>
      </c>
    </row>
    <row r="16104" spans="1:9" x14ac:dyDescent="0.25">
      <c r="A16104" s="28">
        <v>16099</v>
      </c>
      <c r="B16104" s="28" t="s">
        <v>19559</v>
      </c>
      <c r="C16104" s="28">
        <v>55</v>
      </c>
      <c r="D16104" s="28">
        <v>24</v>
      </c>
      <c r="E16104" s="28" t="s">
        <v>12048</v>
      </c>
      <c r="F16104" s="37" t="str">
        <f>HYPERLINK("https://www.ncbi.nlm.nih.gov/protein/"&amp;G16104,G16104)</f>
        <v>YP_009137111.1</v>
      </c>
      <c r="G16104" s="28" t="s">
        <v>19359</v>
      </c>
      <c r="H16104" s="36" t="s">
        <v>19360</v>
      </c>
      <c r="I16104" t="s">
        <v>19502</v>
      </c>
    </row>
    <row r="16105" spans="1:9" x14ac:dyDescent="0.25">
      <c r="A16105" s="28">
        <v>16100</v>
      </c>
      <c r="B16105" s="28" t="s">
        <v>19559</v>
      </c>
      <c r="C16105" s="28">
        <v>55</v>
      </c>
      <c r="D16105" s="28">
        <v>25</v>
      </c>
      <c r="E16105" s="28" t="s">
        <v>12049</v>
      </c>
      <c r="F16105" s="37" t="str">
        <f>HYPERLINK("https://www.ncbi.nlm.nih.gov/protein/"&amp;G16105,G16105)</f>
        <v>YP_009137111.1</v>
      </c>
      <c r="G16105" s="28" t="s">
        <v>19359</v>
      </c>
      <c r="H16105" s="36" t="s">
        <v>19360</v>
      </c>
      <c r="I16105" t="s">
        <v>19502</v>
      </c>
    </row>
    <row r="16106" spans="1:9" x14ac:dyDescent="0.25">
      <c r="A16106" s="28">
        <v>16101</v>
      </c>
      <c r="B16106" s="28" t="s">
        <v>19559</v>
      </c>
      <c r="C16106" s="28">
        <v>55</v>
      </c>
      <c r="D16106" s="28">
        <v>26</v>
      </c>
      <c r="E16106" s="28" t="s">
        <v>12050</v>
      </c>
      <c r="F16106" s="37" t="str">
        <f>HYPERLINK("https://www.ncbi.nlm.nih.gov/protein/"&amp;G16106,G16106)</f>
        <v>YP_009137111.1</v>
      </c>
      <c r="G16106" s="28" t="s">
        <v>19359</v>
      </c>
      <c r="H16106" s="36" t="s">
        <v>19360</v>
      </c>
      <c r="I16106" t="s">
        <v>19502</v>
      </c>
    </row>
    <row r="16107" spans="1:9" x14ac:dyDescent="0.25">
      <c r="A16107" s="28">
        <v>16102</v>
      </c>
      <c r="B16107" s="28" t="s">
        <v>19559</v>
      </c>
      <c r="C16107" s="28">
        <v>55</v>
      </c>
      <c r="D16107" s="28">
        <v>27</v>
      </c>
      <c r="E16107" s="28" t="s">
        <v>12051</v>
      </c>
      <c r="F16107" s="37" t="str">
        <f>HYPERLINK("https://www.ncbi.nlm.nih.gov/protein/"&amp;G16107,G16107)</f>
        <v>YP_009137111.1</v>
      </c>
      <c r="G16107" s="28" t="s">
        <v>19359</v>
      </c>
      <c r="H16107" s="36" t="s">
        <v>19360</v>
      </c>
      <c r="I16107" t="s">
        <v>19502</v>
      </c>
    </row>
    <row r="16108" spans="1:9" x14ac:dyDescent="0.25">
      <c r="A16108" s="28">
        <v>16103</v>
      </c>
      <c r="B16108" s="28" t="s">
        <v>19559</v>
      </c>
      <c r="C16108" s="28">
        <v>55</v>
      </c>
      <c r="D16108" s="28">
        <v>28</v>
      </c>
      <c r="E16108" s="28" t="s">
        <v>12052</v>
      </c>
      <c r="F16108" s="37" t="str">
        <f>HYPERLINK("https://www.ncbi.nlm.nih.gov/protein/"&amp;G16108,G16108)</f>
        <v>YP_009137111.1</v>
      </c>
      <c r="G16108" s="28" t="s">
        <v>19359</v>
      </c>
      <c r="H16108" s="36" t="s">
        <v>19360</v>
      </c>
      <c r="I16108" t="s">
        <v>19502</v>
      </c>
    </row>
    <row r="16109" spans="1:9" x14ac:dyDescent="0.25">
      <c r="A16109" s="28">
        <v>16104</v>
      </c>
      <c r="B16109" s="28" t="s">
        <v>19559</v>
      </c>
      <c r="C16109" s="28">
        <v>55</v>
      </c>
      <c r="D16109" s="28">
        <v>29</v>
      </c>
      <c r="E16109" s="28" t="s">
        <v>12053</v>
      </c>
      <c r="F16109" s="37" t="str">
        <f>HYPERLINK("https://www.ncbi.nlm.nih.gov/protein/"&amp;G16109,G16109)</f>
        <v>YP_009137111.1</v>
      </c>
      <c r="G16109" s="28" t="s">
        <v>19359</v>
      </c>
      <c r="H16109" s="36" t="s">
        <v>19360</v>
      </c>
      <c r="I16109" t="s">
        <v>19502</v>
      </c>
    </row>
    <row r="16110" spans="1:9" x14ac:dyDescent="0.25">
      <c r="A16110" s="28">
        <v>16105</v>
      </c>
      <c r="B16110" s="28" t="s">
        <v>19559</v>
      </c>
      <c r="C16110" s="28">
        <v>55</v>
      </c>
      <c r="D16110" s="28">
        <v>30</v>
      </c>
      <c r="E16110" s="28" t="s">
        <v>12054</v>
      </c>
      <c r="F16110" s="37" t="str">
        <f>HYPERLINK("https://www.ncbi.nlm.nih.gov/protein/"&amp;G16110,G16110)</f>
        <v>YP_009137111.1</v>
      </c>
      <c r="G16110" s="28" t="s">
        <v>19359</v>
      </c>
      <c r="H16110" s="36" t="s">
        <v>19360</v>
      </c>
      <c r="I16110" t="s">
        <v>19502</v>
      </c>
    </row>
    <row r="16111" spans="1:9" x14ac:dyDescent="0.25">
      <c r="A16111" s="28">
        <v>16106</v>
      </c>
      <c r="B16111" s="28" t="s">
        <v>19559</v>
      </c>
      <c r="C16111" s="28">
        <v>55</v>
      </c>
      <c r="D16111" s="28">
        <v>31</v>
      </c>
      <c r="E16111" s="28" t="s">
        <v>12055</v>
      </c>
      <c r="F16111" s="37" t="str">
        <f>HYPERLINK("https://www.ncbi.nlm.nih.gov/protein/"&amp;G16111,G16111)</f>
        <v>YP_009137111.1</v>
      </c>
      <c r="G16111" s="28" t="s">
        <v>19359</v>
      </c>
      <c r="H16111" s="36" t="s">
        <v>19360</v>
      </c>
      <c r="I16111" t="s">
        <v>19502</v>
      </c>
    </row>
    <row r="16112" spans="1:9" x14ac:dyDescent="0.25">
      <c r="A16112" s="28">
        <v>16107</v>
      </c>
      <c r="B16112" s="28" t="s">
        <v>19559</v>
      </c>
      <c r="C16112" s="28">
        <v>55</v>
      </c>
      <c r="D16112" s="28">
        <v>32</v>
      </c>
      <c r="E16112" s="28" t="s">
        <v>12056</v>
      </c>
      <c r="F16112" s="37" t="str">
        <f>HYPERLINK("https://www.ncbi.nlm.nih.gov/protein/"&amp;G16112,G16112)</f>
        <v>YP_009137111.1</v>
      </c>
      <c r="G16112" s="28" t="s">
        <v>19359</v>
      </c>
      <c r="H16112" s="36" t="s">
        <v>19360</v>
      </c>
      <c r="I16112" t="s">
        <v>19502</v>
      </c>
    </row>
    <row r="16113" spans="1:9" x14ac:dyDescent="0.25">
      <c r="A16113" s="28">
        <v>16108</v>
      </c>
      <c r="B16113" s="28" t="s">
        <v>19559</v>
      </c>
      <c r="C16113" s="28">
        <v>55</v>
      </c>
      <c r="D16113" s="28">
        <v>33</v>
      </c>
      <c r="E16113" s="28" t="s">
        <v>12057</v>
      </c>
      <c r="F16113" s="37" t="str">
        <f>HYPERLINK("https://www.ncbi.nlm.nih.gov/protein/"&amp;G16113,G16113)</f>
        <v>YP_009137111.1</v>
      </c>
      <c r="G16113" s="28" t="s">
        <v>19359</v>
      </c>
      <c r="H16113" s="36" t="s">
        <v>19360</v>
      </c>
      <c r="I16113" t="s">
        <v>19502</v>
      </c>
    </row>
    <row r="16114" spans="1:9" x14ac:dyDescent="0.25">
      <c r="A16114" s="28">
        <v>16109</v>
      </c>
      <c r="B16114" s="28" t="s">
        <v>19559</v>
      </c>
      <c r="C16114" s="28">
        <v>55</v>
      </c>
      <c r="D16114" s="28">
        <v>34</v>
      </c>
      <c r="E16114" s="28" t="s">
        <v>12058</v>
      </c>
      <c r="F16114" s="37" t="str">
        <f>HYPERLINK("https://www.ncbi.nlm.nih.gov/protein/"&amp;G16114,G16114)</f>
        <v>YP_009137111.1</v>
      </c>
      <c r="G16114" s="28" t="s">
        <v>19359</v>
      </c>
      <c r="H16114" s="36" t="s">
        <v>19360</v>
      </c>
      <c r="I16114" t="s">
        <v>19502</v>
      </c>
    </row>
    <row r="16115" spans="1:9" x14ac:dyDescent="0.25">
      <c r="A16115" s="28">
        <v>16110</v>
      </c>
      <c r="B16115" s="28" t="s">
        <v>19559</v>
      </c>
      <c r="C16115" s="28">
        <v>55</v>
      </c>
      <c r="D16115" s="28">
        <v>35</v>
      </c>
      <c r="E16115" s="28" t="s">
        <v>12059</v>
      </c>
      <c r="F16115" s="37" t="str">
        <f>HYPERLINK("https://www.ncbi.nlm.nih.gov/protein/"&amp;G16115,G16115)</f>
        <v>YP_009137111.1</v>
      </c>
      <c r="G16115" s="28" t="s">
        <v>19359</v>
      </c>
      <c r="H16115" s="36" t="s">
        <v>19360</v>
      </c>
      <c r="I16115" t="s">
        <v>19502</v>
      </c>
    </row>
    <row r="16116" spans="1:9" x14ac:dyDescent="0.25">
      <c r="A16116" s="28">
        <v>16111</v>
      </c>
      <c r="B16116" s="28" t="s">
        <v>19559</v>
      </c>
      <c r="C16116" s="28">
        <v>55</v>
      </c>
      <c r="D16116" s="28">
        <v>36</v>
      </c>
      <c r="E16116" s="28" t="s">
        <v>12060</v>
      </c>
      <c r="F16116" s="37" t="str">
        <f>HYPERLINK("https://www.ncbi.nlm.nih.gov/protein/"&amp;G16116,G16116)</f>
        <v>YP_009137111.1</v>
      </c>
      <c r="G16116" s="28" t="s">
        <v>19359</v>
      </c>
      <c r="H16116" s="36" t="s">
        <v>19360</v>
      </c>
      <c r="I16116" t="s">
        <v>19502</v>
      </c>
    </row>
    <row r="16117" spans="1:9" x14ac:dyDescent="0.25">
      <c r="A16117" s="28">
        <v>16112</v>
      </c>
      <c r="B16117" s="28" t="s">
        <v>19559</v>
      </c>
      <c r="C16117" s="28">
        <v>55</v>
      </c>
      <c r="D16117" s="28">
        <v>37</v>
      </c>
      <c r="E16117" s="28" t="s">
        <v>12061</v>
      </c>
      <c r="F16117" s="37" t="str">
        <f>HYPERLINK("https://www.ncbi.nlm.nih.gov/protein/"&amp;G16117,G16117)</f>
        <v>YP_009137111.1</v>
      </c>
      <c r="G16117" s="28" t="s">
        <v>19359</v>
      </c>
      <c r="H16117" s="36" t="s">
        <v>19360</v>
      </c>
      <c r="I16117" t="s">
        <v>19502</v>
      </c>
    </row>
    <row r="16118" spans="1:9" x14ac:dyDescent="0.25">
      <c r="A16118" s="28">
        <v>16113</v>
      </c>
      <c r="B16118" s="28" t="s">
        <v>19559</v>
      </c>
      <c r="C16118" s="28">
        <v>55</v>
      </c>
      <c r="D16118" s="28">
        <v>38</v>
      </c>
      <c r="E16118" s="28" t="s">
        <v>12062</v>
      </c>
      <c r="F16118" s="37" t="str">
        <f>HYPERLINK("https://www.ncbi.nlm.nih.gov/protein/"&amp;G16118,G16118)</f>
        <v>YP_009137111.1</v>
      </c>
      <c r="G16118" s="28" t="s">
        <v>19359</v>
      </c>
      <c r="H16118" s="36" t="s">
        <v>19360</v>
      </c>
      <c r="I16118" t="s">
        <v>19502</v>
      </c>
    </row>
    <row r="16119" spans="1:9" x14ac:dyDescent="0.25">
      <c r="A16119" s="28">
        <v>16114</v>
      </c>
      <c r="B16119" s="28" t="s">
        <v>19559</v>
      </c>
      <c r="C16119" s="28">
        <v>55</v>
      </c>
      <c r="D16119" s="28">
        <v>39</v>
      </c>
      <c r="E16119" s="28" t="s">
        <v>12063</v>
      </c>
      <c r="F16119" s="37" t="str">
        <f>HYPERLINK("https://www.ncbi.nlm.nih.gov/protein/"&amp;G16119,G16119)</f>
        <v>YP_009137111.1</v>
      </c>
      <c r="G16119" s="28" t="s">
        <v>19359</v>
      </c>
      <c r="H16119" s="36" t="s">
        <v>19360</v>
      </c>
      <c r="I16119" t="s">
        <v>19502</v>
      </c>
    </row>
    <row r="16120" spans="1:9" x14ac:dyDescent="0.25">
      <c r="A16120" s="28">
        <v>16115</v>
      </c>
      <c r="B16120" s="28" t="s">
        <v>19559</v>
      </c>
      <c r="C16120" s="28">
        <v>55</v>
      </c>
      <c r="D16120" s="28">
        <v>40</v>
      </c>
      <c r="E16120" s="28" t="s">
        <v>12064</v>
      </c>
      <c r="F16120" s="37" t="str">
        <f>HYPERLINK("https://www.ncbi.nlm.nih.gov/protein/"&amp;G16120,G16120)</f>
        <v>YP_009137111.1</v>
      </c>
      <c r="G16120" s="28" t="s">
        <v>19359</v>
      </c>
      <c r="H16120" s="36" t="s">
        <v>19360</v>
      </c>
      <c r="I16120" t="s">
        <v>19502</v>
      </c>
    </row>
    <row r="16121" spans="1:9" x14ac:dyDescent="0.25">
      <c r="A16121" s="28">
        <v>16116</v>
      </c>
      <c r="B16121" s="28" t="s">
        <v>19559</v>
      </c>
      <c r="C16121" s="28">
        <v>55</v>
      </c>
      <c r="D16121" s="28">
        <v>41</v>
      </c>
      <c r="E16121" s="28" t="s">
        <v>12065</v>
      </c>
      <c r="F16121" s="37" t="str">
        <f>HYPERLINK("https://www.ncbi.nlm.nih.gov/protein/"&amp;G16121,G16121)</f>
        <v>YP_009137111.1</v>
      </c>
      <c r="G16121" s="28" t="s">
        <v>19359</v>
      </c>
      <c r="H16121" s="36" t="s">
        <v>19360</v>
      </c>
      <c r="I16121" t="s">
        <v>19502</v>
      </c>
    </row>
    <row r="16122" spans="1:9" x14ac:dyDescent="0.25">
      <c r="A16122" s="28">
        <v>16117</v>
      </c>
      <c r="B16122" s="28" t="s">
        <v>19559</v>
      </c>
      <c r="C16122" s="28">
        <v>55</v>
      </c>
      <c r="D16122" s="28">
        <v>42</v>
      </c>
      <c r="E16122" s="28" t="s">
        <v>12066</v>
      </c>
      <c r="F16122" s="37" t="str">
        <f>HYPERLINK("https://www.ncbi.nlm.nih.gov/protein/"&amp;G16122,G16122)</f>
        <v>YP_009137111.1</v>
      </c>
      <c r="G16122" s="28" t="s">
        <v>19359</v>
      </c>
      <c r="H16122" s="36" t="s">
        <v>19360</v>
      </c>
      <c r="I16122" t="s">
        <v>19502</v>
      </c>
    </row>
    <row r="16123" spans="1:9" x14ac:dyDescent="0.25">
      <c r="A16123" s="28">
        <v>16118</v>
      </c>
      <c r="B16123" s="28" t="s">
        <v>19559</v>
      </c>
      <c r="C16123" s="28">
        <v>55</v>
      </c>
      <c r="D16123" s="28">
        <v>43</v>
      </c>
      <c r="E16123" s="28" t="s">
        <v>12067</v>
      </c>
      <c r="F16123" s="37" t="str">
        <f>HYPERLINK("https://www.ncbi.nlm.nih.gov/protein/"&amp;G16123,G16123)</f>
        <v>YP_009137111.1</v>
      </c>
      <c r="G16123" s="28" t="s">
        <v>19359</v>
      </c>
      <c r="H16123" s="36" t="s">
        <v>19360</v>
      </c>
      <c r="I16123" t="s">
        <v>19502</v>
      </c>
    </row>
    <row r="16124" spans="1:9" x14ac:dyDescent="0.25">
      <c r="A16124" s="28">
        <v>16119</v>
      </c>
      <c r="B16124" s="28" t="s">
        <v>19559</v>
      </c>
      <c r="C16124" s="28">
        <v>55</v>
      </c>
      <c r="D16124" s="28">
        <v>44</v>
      </c>
      <c r="E16124" s="28" t="s">
        <v>12068</v>
      </c>
      <c r="F16124" s="37" t="str">
        <f>HYPERLINK("https://www.ncbi.nlm.nih.gov/protein/"&amp;G16124,G16124)</f>
        <v>YP_009137111.1</v>
      </c>
      <c r="G16124" s="28" t="s">
        <v>19359</v>
      </c>
      <c r="H16124" s="36" t="s">
        <v>19360</v>
      </c>
      <c r="I16124" t="s">
        <v>19502</v>
      </c>
    </row>
    <row r="16125" spans="1:9" x14ac:dyDescent="0.25">
      <c r="A16125" s="28">
        <v>16120</v>
      </c>
      <c r="B16125" s="28" t="s">
        <v>19559</v>
      </c>
      <c r="C16125" s="28">
        <v>55</v>
      </c>
      <c r="D16125" s="28">
        <v>45</v>
      </c>
      <c r="E16125" s="28" t="s">
        <v>12069</v>
      </c>
      <c r="F16125" s="37" t="str">
        <f>HYPERLINK("https://www.ncbi.nlm.nih.gov/protein/"&amp;G16125,G16125)</f>
        <v>YP_009137111.1</v>
      </c>
      <c r="G16125" s="28" t="s">
        <v>19359</v>
      </c>
      <c r="H16125" s="36" t="s">
        <v>19360</v>
      </c>
      <c r="I16125" t="s">
        <v>19502</v>
      </c>
    </row>
    <row r="16126" spans="1:9" x14ac:dyDescent="0.25">
      <c r="A16126" s="28">
        <v>16121</v>
      </c>
      <c r="B16126" s="28" t="s">
        <v>19559</v>
      </c>
      <c r="C16126" s="28">
        <v>55</v>
      </c>
      <c r="D16126" s="28">
        <v>46</v>
      </c>
      <c r="E16126" s="28" t="s">
        <v>12070</v>
      </c>
      <c r="F16126" s="37" t="str">
        <f>HYPERLINK("https://www.ncbi.nlm.nih.gov/protein/"&amp;G16126,G16126)</f>
        <v>YP_009137111.1</v>
      </c>
      <c r="G16126" s="28" t="s">
        <v>19359</v>
      </c>
      <c r="H16126" s="36" t="s">
        <v>19360</v>
      </c>
      <c r="I16126" t="s">
        <v>19502</v>
      </c>
    </row>
    <row r="16127" spans="1:9" x14ac:dyDescent="0.25">
      <c r="A16127" s="28">
        <v>16122</v>
      </c>
      <c r="B16127" s="28" t="s">
        <v>19559</v>
      </c>
      <c r="C16127" s="28">
        <v>55</v>
      </c>
      <c r="D16127" s="28">
        <v>47</v>
      </c>
      <c r="E16127" s="28" t="s">
        <v>12071</v>
      </c>
      <c r="F16127" s="37" t="str">
        <f>HYPERLINK("https://www.ncbi.nlm.nih.gov/protein/"&amp;G16127,G16127)</f>
        <v>YP_009137111.1</v>
      </c>
      <c r="G16127" s="28" t="s">
        <v>19359</v>
      </c>
      <c r="H16127" s="36" t="s">
        <v>19360</v>
      </c>
      <c r="I16127" t="s">
        <v>19502</v>
      </c>
    </row>
    <row r="16128" spans="1:9" x14ac:dyDescent="0.25">
      <c r="A16128" s="28">
        <v>16123</v>
      </c>
      <c r="B16128" s="28" t="s">
        <v>19559</v>
      </c>
      <c r="C16128" s="28">
        <v>55</v>
      </c>
      <c r="D16128" s="28">
        <v>48</v>
      </c>
      <c r="E16128" s="28" t="s">
        <v>12072</v>
      </c>
      <c r="F16128" s="37" t="str">
        <f>HYPERLINK("https://www.ncbi.nlm.nih.gov/protein/"&amp;G16128,G16128)</f>
        <v>YP_009137111.1</v>
      </c>
      <c r="G16128" s="28" t="s">
        <v>19359</v>
      </c>
      <c r="H16128" s="36" t="s">
        <v>19360</v>
      </c>
      <c r="I16128" t="s">
        <v>19502</v>
      </c>
    </row>
    <row r="16129" spans="1:9" x14ac:dyDescent="0.25">
      <c r="A16129" s="28">
        <v>16124</v>
      </c>
      <c r="B16129" s="28" t="s">
        <v>19559</v>
      </c>
      <c r="C16129" s="28">
        <v>55</v>
      </c>
      <c r="D16129" s="28">
        <v>49</v>
      </c>
      <c r="E16129" s="28" t="s">
        <v>12073</v>
      </c>
      <c r="F16129" s="37" t="str">
        <f>HYPERLINK("https://www.ncbi.nlm.nih.gov/protein/"&amp;G16129,G16129)</f>
        <v>YP_009137111.1</v>
      </c>
      <c r="G16129" s="28" t="s">
        <v>19359</v>
      </c>
      <c r="H16129" s="36" t="s">
        <v>19360</v>
      </c>
      <c r="I16129" t="s">
        <v>19502</v>
      </c>
    </row>
    <row r="16130" spans="1:9" x14ac:dyDescent="0.25">
      <c r="A16130" s="28">
        <v>16125</v>
      </c>
      <c r="B16130" s="28" t="s">
        <v>19559</v>
      </c>
      <c r="C16130" s="28">
        <v>55</v>
      </c>
      <c r="D16130" s="28">
        <v>50</v>
      </c>
      <c r="E16130" s="28" t="s">
        <v>12074</v>
      </c>
      <c r="F16130" s="37" t="str">
        <f>HYPERLINK("https://www.ncbi.nlm.nih.gov/protein/"&amp;G16130,G16130)</f>
        <v>YP_009137111.1</v>
      </c>
      <c r="G16130" s="28" t="s">
        <v>19359</v>
      </c>
      <c r="H16130" s="36" t="s">
        <v>19360</v>
      </c>
      <c r="I16130" t="s">
        <v>19502</v>
      </c>
    </row>
    <row r="16131" spans="1:9" x14ac:dyDescent="0.25">
      <c r="A16131" s="28">
        <v>16126</v>
      </c>
      <c r="B16131" s="28" t="s">
        <v>19559</v>
      </c>
      <c r="C16131" s="28">
        <v>55</v>
      </c>
      <c r="D16131" s="28">
        <v>51</v>
      </c>
      <c r="E16131" s="28" t="s">
        <v>12075</v>
      </c>
      <c r="F16131" s="37" t="str">
        <f>HYPERLINK("https://www.ncbi.nlm.nih.gov/protein/"&amp;G16131,G16131)</f>
        <v>YP_009137111.1</v>
      </c>
      <c r="G16131" s="28" t="s">
        <v>19359</v>
      </c>
      <c r="H16131" s="36" t="s">
        <v>19360</v>
      </c>
      <c r="I16131" t="s">
        <v>19502</v>
      </c>
    </row>
    <row r="16132" spans="1:9" x14ac:dyDescent="0.25">
      <c r="A16132" s="28">
        <v>16127</v>
      </c>
      <c r="B16132" s="28" t="s">
        <v>19559</v>
      </c>
      <c r="C16132" s="28">
        <v>55</v>
      </c>
      <c r="D16132" s="28">
        <v>52</v>
      </c>
      <c r="E16132" s="28" t="s">
        <v>12076</v>
      </c>
      <c r="F16132" s="37" t="str">
        <f>HYPERLINK("https://www.ncbi.nlm.nih.gov/protein/"&amp;G16132,G16132)</f>
        <v>YP_009137111.1</v>
      </c>
      <c r="G16132" s="28" t="s">
        <v>19359</v>
      </c>
      <c r="H16132" s="36" t="s">
        <v>19360</v>
      </c>
      <c r="I16132" t="s">
        <v>19502</v>
      </c>
    </row>
    <row r="16133" spans="1:9" x14ac:dyDescent="0.25">
      <c r="A16133" s="28">
        <v>16128</v>
      </c>
      <c r="B16133" s="28" t="s">
        <v>19559</v>
      </c>
      <c r="C16133" s="28">
        <v>55</v>
      </c>
      <c r="D16133" s="28">
        <v>53</v>
      </c>
      <c r="E16133" s="28" t="s">
        <v>12077</v>
      </c>
      <c r="F16133" s="37" t="str">
        <f>HYPERLINK("https://www.ncbi.nlm.nih.gov/protein/"&amp;G16133,G16133)</f>
        <v>YP_009137111.1</v>
      </c>
      <c r="G16133" s="28" t="s">
        <v>19359</v>
      </c>
      <c r="H16133" s="36" t="s">
        <v>19360</v>
      </c>
      <c r="I16133" t="s">
        <v>19502</v>
      </c>
    </row>
    <row r="16134" spans="1:9" x14ac:dyDescent="0.25">
      <c r="A16134" s="28">
        <v>16129</v>
      </c>
      <c r="B16134" s="28" t="s">
        <v>19559</v>
      </c>
      <c r="C16134" s="28">
        <v>55</v>
      </c>
      <c r="D16134" s="28">
        <v>54</v>
      </c>
      <c r="E16134" s="28" t="s">
        <v>12078</v>
      </c>
      <c r="F16134" s="37" t="str">
        <f>HYPERLINK("https://www.ncbi.nlm.nih.gov/protein/"&amp;G16134,G16134)</f>
        <v>YP_009137111.1</v>
      </c>
      <c r="G16134" s="28" t="s">
        <v>19359</v>
      </c>
      <c r="H16134" s="36" t="s">
        <v>19360</v>
      </c>
      <c r="I16134" t="s">
        <v>19502</v>
      </c>
    </row>
    <row r="16135" spans="1:9" x14ac:dyDescent="0.25">
      <c r="A16135" s="28">
        <v>16130</v>
      </c>
      <c r="B16135" s="28" t="s">
        <v>19559</v>
      </c>
      <c r="C16135" s="28">
        <v>55</v>
      </c>
      <c r="D16135" s="28">
        <v>55</v>
      </c>
      <c r="E16135" s="28" t="s">
        <v>12079</v>
      </c>
      <c r="F16135" s="37" t="str">
        <f>HYPERLINK("https://www.ncbi.nlm.nih.gov/protein/"&amp;G16135,G16135)</f>
        <v>YP_009137111.1</v>
      </c>
      <c r="G16135" s="28" t="s">
        <v>19359</v>
      </c>
      <c r="H16135" s="36" t="s">
        <v>19360</v>
      </c>
      <c r="I16135" t="s">
        <v>19502</v>
      </c>
    </row>
    <row r="16136" spans="1:9" x14ac:dyDescent="0.25">
      <c r="A16136" s="28">
        <v>16131</v>
      </c>
      <c r="B16136" s="28" t="s">
        <v>19559</v>
      </c>
      <c r="C16136" s="28">
        <v>55</v>
      </c>
      <c r="D16136" s="28">
        <v>56</v>
      </c>
      <c r="E16136" s="28" t="s">
        <v>12080</v>
      </c>
      <c r="F16136" s="37" t="str">
        <f>HYPERLINK("https://www.ncbi.nlm.nih.gov/protein/"&amp;G16136,G16136)</f>
        <v>YP_009137111.1</v>
      </c>
      <c r="G16136" s="28" t="s">
        <v>19359</v>
      </c>
      <c r="H16136" s="36" t="s">
        <v>19360</v>
      </c>
      <c r="I16136" t="s">
        <v>19502</v>
      </c>
    </row>
    <row r="16137" spans="1:9" x14ac:dyDescent="0.25">
      <c r="A16137" s="28">
        <v>16132</v>
      </c>
      <c r="B16137" s="28" t="s">
        <v>19559</v>
      </c>
      <c r="C16137" s="28">
        <v>55</v>
      </c>
      <c r="D16137" s="28">
        <v>57</v>
      </c>
      <c r="E16137" s="28" t="s">
        <v>12081</v>
      </c>
      <c r="F16137" s="37" t="str">
        <f>HYPERLINK("https://www.ncbi.nlm.nih.gov/protein/"&amp;G16137,G16137)</f>
        <v>YP_009137111.1</v>
      </c>
      <c r="G16137" s="28" t="s">
        <v>19359</v>
      </c>
      <c r="H16137" s="36" t="s">
        <v>19360</v>
      </c>
      <c r="I16137" t="s">
        <v>19502</v>
      </c>
    </row>
    <row r="16138" spans="1:9" x14ac:dyDescent="0.25">
      <c r="A16138" s="28">
        <v>16133</v>
      </c>
      <c r="B16138" s="28" t="s">
        <v>19559</v>
      </c>
      <c r="C16138" s="28">
        <v>57</v>
      </c>
      <c r="D16138" s="28">
        <v>10</v>
      </c>
      <c r="E16138" s="28" t="s">
        <v>12082</v>
      </c>
      <c r="F16138" s="37" t="str">
        <f>HYPERLINK("https://www.ncbi.nlm.nih.gov/protein/"&amp;G16138,G16138)</f>
        <v>YP_009137111.1</v>
      </c>
      <c r="G16138" s="28" t="s">
        <v>19359</v>
      </c>
      <c r="H16138" s="36" t="s">
        <v>19360</v>
      </c>
      <c r="I16138" t="s">
        <v>19502</v>
      </c>
    </row>
    <row r="16139" spans="1:9" x14ac:dyDescent="0.25">
      <c r="A16139" s="28">
        <v>16134</v>
      </c>
      <c r="B16139" s="28" t="s">
        <v>19559</v>
      </c>
      <c r="C16139" s="28">
        <v>57</v>
      </c>
      <c r="D16139" s="28">
        <v>11</v>
      </c>
      <c r="E16139" s="28" t="s">
        <v>12083</v>
      </c>
      <c r="F16139" s="37" t="str">
        <f>HYPERLINK("https://www.ncbi.nlm.nih.gov/protein/"&amp;G16139,G16139)</f>
        <v>YP_009137111.1</v>
      </c>
      <c r="G16139" s="28" t="s">
        <v>19359</v>
      </c>
      <c r="H16139" s="36" t="s">
        <v>19360</v>
      </c>
      <c r="I16139" t="s">
        <v>19502</v>
      </c>
    </row>
    <row r="16140" spans="1:9" x14ac:dyDescent="0.25">
      <c r="A16140" s="28">
        <v>16135</v>
      </c>
      <c r="B16140" s="28" t="s">
        <v>19559</v>
      </c>
      <c r="C16140" s="28">
        <v>57</v>
      </c>
      <c r="D16140" s="28">
        <v>12</v>
      </c>
      <c r="E16140" s="28" t="s">
        <v>12084</v>
      </c>
      <c r="F16140" s="37" t="str">
        <f>HYPERLINK("https://www.ncbi.nlm.nih.gov/protein/"&amp;G16140,G16140)</f>
        <v>YP_009137111.1</v>
      </c>
      <c r="G16140" s="28" t="s">
        <v>19359</v>
      </c>
      <c r="H16140" s="36" t="s">
        <v>19360</v>
      </c>
      <c r="I16140" t="s">
        <v>19502</v>
      </c>
    </row>
    <row r="16141" spans="1:9" x14ac:dyDescent="0.25">
      <c r="A16141" s="28">
        <v>16136</v>
      </c>
      <c r="B16141" s="28" t="s">
        <v>19559</v>
      </c>
      <c r="C16141" s="28">
        <v>57</v>
      </c>
      <c r="D16141" s="28">
        <v>13</v>
      </c>
      <c r="E16141" s="28" t="s">
        <v>12085</v>
      </c>
      <c r="F16141" s="37" t="str">
        <f>HYPERLINK("https://www.ncbi.nlm.nih.gov/protein/"&amp;G16141,G16141)</f>
        <v>YP_009137111.1</v>
      </c>
      <c r="G16141" s="28" t="s">
        <v>19359</v>
      </c>
      <c r="H16141" s="36" t="s">
        <v>19360</v>
      </c>
      <c r="I16141" t="s">
        <v>19502</v>
      </c>
    </row>
    <row r="16142" spans="1:9" x14ac:dyDescent="0.25">
      <c r="A16142" s="28">
        <v>16137</v>
      </c>
      <c r="B16142" s="28" t="s">
        <v>19559</v>
      </c>
      <c r="C16142" s="28">
        <v>57</v>
      </c>
      <c r="D16142" s="28">
        <v>14</v>
      </c>
      <c r="E16142" s="28" t="s">
        <v>12086</v>
      </c>
      <c r="F16142" s="37" t="str">
        <f>HYPERLINK("https://www.ncbi.nlm.nih.gov/protein/"&amp;G16142,G16142)</f>
        <v>YP_009137111.1</v>
      </c>
      <c r="G16142" s="28" t="s">
        <v>19359</v>
      </c>
      <c r="H16142" s="36" t="s">
        <v>19360</v>
      </c>
      <c r="I16142" t="s">
        <v>19502</v>
      </c>
    </row>
    <row r="16143" spans="1:9" x14ac:dyDescent="0.25">
      <c r="A16143" s="28">
        <v>16138</v>
      </c>
      <c r="B16143" s="28" t="s">
        <v>19559</v>
      </c>
      <c r="C16143" s="28">
        <v>57</v>
      </c>
      <c r="D16143" s="28">
        <v>15</v>
      </c>
      <c r="E16143" s="28" t="s">
        <v>12087</v>
      </c>
      <c r="F16143" s="37" t="str">
        <f>HYPERLINK("https://www.ncbi.nlm.nih.gov/protein/"&amp;G16143,G16143)</f>
        <v>YP_009137111.1</v>
      </c>
      <c r="G16143" s="28" t="s">
        <v>19359</v>
      </c>
      <c r="H16143" s="36" t="s">
        <v>19360</v>
      </c>
      <c r="I16143" t="s">
        <v>19502</v>
      </c>
    </row>
    <row r="16144" spans="1:9" x14ac:dyDescent="0.25">
      <c r="A16144" s="28">
        <v>16139</v>
      </c>
      <c r="B16144" s="28" t="s">
        <v>19559</v>
      </c>
      <c r="C16144" s="28">
        <v>57</v>
      </c>
      <c r="D16144" s="28">
        <v>16</v>
      </c>
      <c r="E16144" s="28" t="s">
        <v>12146</v>
      </c>
      <c r="F16144" s="37" t="str">
        <f>HYPERLINK("https://www.ncbi.nlm.nih.gov/protein/"&amp;G16144,G16144)</f>
        <v>YP_009137111.1</v>
      </c>
      <c r="G16144" s="28" t="s">
        <v>19359</v>
      </c>
      <c r="H16144" s="36" t="s">
        <v>19360</v>
      </c>
      <c r="I16144" t="s">
        <v>19502</v>
      </c>
    </row>
    <row r="16145" spans="1:9" x14ac:dyDescent="0.25">
      <c r="A16145" s="28">
        <v>16140</v>
      </c>
      <c r="B16145" s="28" t="s">
        <v>19559</v>
      </c>
      <c r="C16145" s="28">
        <v>57</v>
      </c>
      <c r="D16145" s="28">
        <v>17</v>
      </c>
      <c r="E16145" s="28" t="s">
        <v>12147</v>
      </c>
      <c r="F16145" s="37" t="str">
        <f>HYPERLINK("https://www.ncbi.nlm.nih.gov/protein/"&amp;G16145,G16145)</f>
        <v>YP_009137111.1</v>
      </c>
      <c r="G16145" s="28" t="s">
        <v>19359</v>
      </c>
      <c r="H16145" s="36" t="s">
        <v>19360</v>
      </c>
      <c r="I16145" t="s">
        <v>19502</v>
      </c>
    </row>
    <row r="16146" spans="1:9" x14ac:dyDescent="0.25">
      <c r="A16146" s="28">
        <v>16141</v>
      </c>
      <c r="B16146" s="28" t="s">
        <v>19559</v>
      </c>
      <c r="C16146" s="28">
        <v>57</v>
      </c>
      <c r="D16146" s="28">
        <v>18</v>
      </c>
      <c r="E16146" s="28" t="s">
        <v>12148</v>
      </c>
      <c r="F16146" s="37" t="str">
        <f>HYPERLINK("https://www.ncbi.nlm.nih.gov/protein/"&amp;G16146,G16146)</f>
        <v>YP_009137111.1</v>
      </c>
      <c r="G16146" s="28" t="s">
        <v>19359</v>
      </c>
      <c r="H16146" s="36" t="s">
        <v>19360</v>
      </c>
      <c r="I16146" t="s">
        <v>19502</v>
      </c>
    </row>
    <row r="16147" spans="1:9" x14ac:dyDescent="0.25">
      <c r="A16147" s="28">
        <v>16142</v>
      </c>
      <c r="B16147" s="28" t="s">
        <v>19559</v>
      </c>
      <c r="C16147" s="28">
        <v>57</v>
      </c>
      <c r="D16147" s="28">
        <v>19</v>
      </c>
      <c r="E16147" s="28" t="s">
        <v>12149</v>
      </c>
      <c r="F16147" s="37" t="str">
        <f>HYPERLINK("https://www.ncbi.nlm.nih.gov/protein/"&amp;G16147,G16147)</f>
        <v>YP_009137111.1</v>
      </c>
      <c r="G16147" s="28" t="s">
        <v>19359</v>
      </c>
      <c r="H16147" s="36" t="s">
        <v>19360</v>
      </c>
      <c r="I16147" t="s">
        <v>19502</v>
      </c>
    </row>
    <row r="16148" spans="1:9" x14ac:dyDescent="0.25">
      <c r="A16148" s="28">
        <v>16143</v>
      </c>
      <c r="B16148" s="28" t="s">
        <v>19559</v>
      </c>
      <c r="C16148" s="28">
        <v>57</v>
      </c>
      <c r="D16148" s="28">
        <v>20</v>
      </c>
      <c r="E16148" s="28" t="s">
        <v>12150</v>
      </c>
      <c r="F16148" s="37" t="str">
        <f>HYPERLINK("https://www.ncbi.nlm.nih.gov/protein/"&amp;G16148,G16148)</f>
        <v>YP_009137111.1</v>
      </c>
      <c r="G16148" s="28" t="s">
        <v>19359</v>
      </c>
      <c r="H16148" s="36" t="s">
        <v>19360</v>
      </c>
      <c r="I16148" t="s">
        <v>19502</v>
      </c>
    </row>
    <row r="16149" spans="1:9" x14ac:dyDescent="0.25">
      <c r="A16149" s="28">
        <v>16144</v>
      </c>
      <c r="B16149" s="28" t="s">
        <v>19559</v>
      </c>
      <c r="C16149" s="28">
        <v>57</v>
      </c>
      <c r="D16149" s="28">
        <v>21</v>
      </c>
      <c r="E16149" s="28" t="s">
        <v>12151</v>
      </c>
      <c r="F16149" s="37" t="str">
        <f>HYPERLINK("https://www.ncbi.nlm.nih.gov/protein/"&amp;G16149,G16149)</f>
        <v>YP_009137111.1</v>
      </c>
      <c r="G16149" s="28" t="s">
        <v>19359</v>
      </c>
      <c r="H16149" s="36" t="s">
        <v>19360</v>
      </c>
      <c r="I16149" t="s">
        <v>19502</v>
      </c>
    </row>
    <row r="16150" spans="1:9" x14ac:dyDescent="0.25">
      <c r="A16150" s="28">
        <v>16145</v>
      </c>
      <c r="B16150" s="28" t="s">
        <v>19559</v>
      </c>
      <c r="C16150" s="28">
        <v>57</v>
      </c>
      <c r="D16150" s="28">
        <v>22</v>
      </c>
      <c r="E16150" s="28" t="s">
        <v>12152</v>
      </c>
      <c r="F16150" s="37" t="str">
        <f>HYPERLINK("https://www.ncbi.nlm.nih.gov/protein/"&amp;G16150,G16150)</f>
        <v>YP_009137111.1</v>
      </c>
      <c r="G16150" s="28" t="s">
        <v>19359</v>
      </c>
      <c r="H16150" s="36" t="s">
        <v>19360</v>
      </c>
      <c r="I16150" t="s">
        <v>19502</v>
      </c>
    </row>
    <row r="16151" spans="1:9" x14ac:dyDescent="0.25">
      <c r="A16151" s="28">
        <v>16146</v>
      </c>
      <c r="B16151" s="28" t="s">
        <v>19559</v>
      </c>
      <c r="C16151" s="28">
        <v>57</v>
      </c>
      <c r="D16151" s="28">
        <v>23</v>
      </c>
      <c r="E16151" s="28" t="s">
        <v>12153</v>
      </c>
      <c r="F16151" s="37" t="str">
        <f>HYPERLINK("https://www.ncbi.nlm.nih.gov/protein/"&amp;G16151,G16151)</f>
        <v>YP_009137111.1</v>
      </c>
      <c r="G16151" s="28" t="s">
        <v>19359</v>
      </c>
      <c r="H16151" s="36" t="s">
        <v>19360</v>
      </c>
      <c r="I16151" t="s">
        <v>19502</v>
      </c>
    </row>
    <row r="16152" spans="1:9" x14ac:dyDescent="0.25">
      <c r="A16152" s="28">
        <v>16147</v>
      </c>
      <c r="B16152" s="28" t="s">
        <v>19559</v>
      </c>
      <c r="C16152" s="28">
        <v>57</v>
      </c>
      <c r="D16152" s="28">
        <v>24</v>
      </c>
      <c r="E16152" s="28" t="s">
        <v>12154</v>
      </c>
      <c r="F16152" s="37" t="str">
        <f>HYPERLINK("https://www.ncbi.nlm.nih.gov/protein/"&amp;G16152,G16152)</f>
        <v>YP_009137111.1</v>
      </c>
      <c r="G16152" s="28" t="s">
        <v>19359</v>
      </c>
      <c r="H16152" s="36" t="s">
        <v>19360</v>
      </c>
      <c r="I16152" t="s">
        <v>19502</v>
      </c>
    </row>
    <row r="16153" spans="1:9" x14ac:dyDescent="0.25">
      <c r="A16153" s="28">
        <v>16148</v>
      </c>
      <c r="B16153" s="28" t="s">
        <v>19559</v>
      </c>
      <c r="C16153" s="28">
        <v>57</v>
      </c>
      <c r="D16153" s="28">
        <v>25</v>
      </c>
      <c r="E16153" s="28" t="s">
        <v>12155</v>
      </c>
      <c r="F16153" s="37" t="str">
        <f>HYPERLINK("https://www.ncbi.nlm.nih.gov/protein/"&amp;G16153,G16153)</f>
        <v>YP_009137111.1</v>
      </c>
      <c r="G16153" s="28" t="s">
        <v>19359</v>
      </c>
      <c r="H16153" s="36" t="s">
        <v>19360</v>
      </c>
      <c r="I16153" t="s">
        <v>19502</v>
      </c>
    </row>
    <row r="16154" spans="1:9" x14ac:dyDescent="0.25">
      <c r="A16154" s="28">
        <v>16149</v>
      </c>
      <c r="B16154" s="28" t="s">
        <v>19559</v>
      </c>
      <c r="C16154" s="28">
        <v>57</v>
      </c>
      <c r="D16154" s="28">
        <v>26</v>
      </c>
      <c r="E16154" s="28" t="s">
        <v>12156</v>
      </c>
      <c r="F16154" s="37" t="str">
        <f>HYPERLINK("https://www.ncbi.nlm.nih.gov/protein/"&amp;G16154,G16154)</f>
        <v>YP_009137111.1</v>
      </c>
      <c r="G16154" s="28" t="s">
        <v>19359</v>
      </c>
      <c r="H16154" s="36" t="s">
        <v>19360</v>
      </c>
      <c r="I16154" t="s">
        <v>19502</v>
      </c>
    </row>
    <row r="16155" spans="1:9" x14ac:dyDescent="0.25">
      <c r="A16155" s="28">
        <v>16150</v>
      </c>
      <c r="B16155" s="28" t="s">
        <v>19559</v>
      </c>
      <c r="C16155" s="28">
        <v>57</v>
      </c>
      <c r="D16155" s="28">
        <v>27</v>
      </c>
      <c r="E16155" s="28" t="s">
        <v>12157</v>
      </c>
      <c r="F16155" s="37" t="str">
        <f>HYPERLINK("https://www.ncbi.nlm.nih.gov/protein/"&amp;G16155,G16155)</f>
        <v>YP_009137111.1</v>
      </c>
      <c r="G16155" s="28" t="s">
        <v>19359</v>
      </c>
      <c r="H16155" s="36" t="s">
        <v>19360</v>
      </c>
      <c r="I16155" t="s">
        <v>19502</v>
      </c>
    </row>
    <row r="16156" spans="1:9" x14ac:dyDescent="0.25">
      <c r="A16156" s="28">
        <v>16151</v>
      </c>
      <c r="B16156" s="28" t="s">
        <v>19559</v>
      </c>
      <c r="C16156" s="28">
        <v>57</v>
      </c>
      <c r="D16156" s="28">
        <v>28</v>
      </c>
      <c r="E16156" s="28" t="s">
        <v>12158</v>
      </c>
      <c r="F16156" s="37" t="str">
        <f>HYPERLINK("https://www.ncbi.nlm.nih.gov/protein/"&amp;G16156,G16156)</f>
        <v>YP_009137111.1</v>
      </c>
      <c r="G16156" s="28" t="s">
        <v>19359</v>
      </c>
      <c r="H16156" s="36" t="s">
        <v>19360</v>
      </c>
      <c r="I16156" t="s">
        <v>19502</v>
      </c>
    </row>
    <row r="16157" spans="1:9" x14ac:dyDescent="0.25">
      <c r="A16157" s="28">
        <v>16152</v>
      </c>
      <c r="B16157" s="28" t="s">
        <v>19559</v>
      </c>
      <c r="C16157" s="28">
        <v>57</v>
      </c>
      <c r="D16157" s="28">
        <v>29</v>
      </c>
      <c r="E16157" s="28" t="s">
        <v>12159</v>
      </c>
      <c r="F16157" s="37" t="str">
        <f>HYPERLINK("https://www.ncbi.nlm.nih.gov/protein/"&amp;G16157,G16157)</f>
        <v>YP_009137111.1</v>
      </c>
      <c r="G16157" s="28" t="s">
        <v>19359</v>
      </c>
      <c r="H16157" s="36" t="s">
        <v>19360</v>
      </c>
      <c r="I16157" t="s">
        <v>19502</v>
      </c>
    </row>
    <row r="16158" spans="1:9" x14ac:dyDescent="0.25">
      <c r="A16158" s="28">
        <v>16153</v>
      </c>
      <c r="B16158" s="28" t="s">
        <v>19559</v>
      </c>
      <c r="C16158" s="28">
        <v>57</v>
      </c>
      <c r="D16158" s="28">
        <v>30</v>
      </c>
      <c r="E16158" s="28" t="s">
        <v>12160</v>
      </c>
      <c r="F16158" s="37" t="str">
        <f>HYPERLINK("https://www.ncbi.nlm.nih.gov/protein/"&amp;G16158,G16158)</f>
        <v>YP_009137111.1</v>
      </c>
      <c r="G16158" s="28" t="s">
        <v>19359</v>
      </c>
      <c r="H16158" s="36" t="s">
        <v>19360</v>
      </c>
      <c r="I16158" t="s">
        <v>19502</v>
      </c>
    </row>
    <row r="16159" spans="1:9" x14ac:dyDescent="0.25">
      <c r="A16159" s="28">
        <v>16154</v>
      </c>
      <c r="B16159" s="28" t="s">
        <v>19559</v>
      </c>
      <c r="C16159" s="28">
        <v>57</v>
      </c>
      <c r="D16159" s="28">
        <v>31</v>
      </c>
      <c r="E16159" s="28" t="s">
        <v>12161</v>
      </c>
      <c r="F16159" s="37" t="str">
        <f>HYPERLINK("https://www.ncbi.nlm.nih.gov/protein/"&amp;G16159,G16159)</f>
        <v>YP_009137111.1</v>
      </c>
      <c r="G16159" s="28" t="s">
        <v>19359</v>
      </c>
      <c r="H16159" s="36" t="s">
        <v>19360</v>
      </c>
      <c r="I16159" t="s">
        <v>19502</v>
      </c>
    </row>
    <row r="16160" spans="1:9" x14ac:dyDescent="0.25">
      <c r="A16160" s="28">
        <v>16155</v>
      </c>
      <c r="B16160" s="28" t="s">
        <v>19559</v>
      </c>
      <c r="C16160" s="28">
        <v>57</v>
      </c>
      <c r="D16160" s="28">
        <v>32</v>
      </c>
      <c r="E16160" s="28" t="s">
        <v>12162</v>
      </c>
      <c r="F16160" s="37" t="str">
        <f>HYPERLINK("https://www.ncbi.nlm.nih.gov/protein/"&amp;G16160,G16160)</f>
        <v>YP_009137111.1</v>
      </c>
      <c r="G16160" s="28" t="s">
        <v>19359</v>
      </c>
      <c r="H16160" s="36" t="s">
        <v>19360</v>
      </c>
      <c r="I16160" t="s">
        <v>19502</v>
      </c>
    </row>
    <row r="16161" spans="1:9" x14ac:dyDescent="0.25">
      <c r="A16161" s="28">
        <v>16156</v>
      </c>
      <c r="B16161" s="28" t="s">
        <v>19559</v>
      </c>
      <c r="C16161" s="28">
        <v>57</v>
      </c>
      <c r="D16161" s="28">
        <v>33</v>
      </c>
      <c r="E16161" s="28" t="s">
        <v>12163</v>
      </c>
      <c r="F16161" s="37" t="str">
        <f>HYPERLINK("https://www.ncbi.nlm.nih.gov/protein/"&amp;G16161,G16161)</f>
        <v>YP_009137111.1</v>
      </c>
      <c r="G16161" s="28" t="s">
        <v>19359</v>
      </c>
      <c r="H16161" s="36" t="s">
        <v>19360</v>
      </c>
      <c r="I16161" t="s">
        <v>19502</v>
      </c>
    </row>
    <row r="16162" spans="1:9" x14ac:dyDescent="0.25">
      <c r="A16162" s="28">
        <v>16157</v>
      </c>
      <c r="B16162" s="28" t="s">
        <v>19559</v>
      </c>
      <c r="C16162" s="28">
        <v>57</v>
      </c>
      <c r="D16162" s="28">
        <v>34</v>
      </c>
      <c r="E16162" s="28" t="s">
        <v>12164</v>
      </c>
      <c r="F16162" s="37" t="str">
        <f>HYPERLINK("https://www.ncbi.nlm.nih.gov/protein/"&amp;G16162,G16162)</f>
        <v>YP_009137111.1</v>
      </c>
      <c r="G16162" s="28" t="s">
        <v>19359</v>
      </c>
      <c r="H16162" s="36" t="s">
        <v>19360</v>
      </c>
      <c r="I16162" t="s">
        <v>19502</v>
      </c>
    </row>
    <row r="16163" spans="1:9" x14ac:dyDescent="0.25">
      <c r="A16163" s="28">
        <v>16158</v>
      </c>
      <c r="B16163" s="28" t="s">
        <v>19559</v>
      </c>
      <c r="C16163" s="28">
        <v>57</v>
      </c>
      <c r="D16163" s="28">
        <v>35</v>
      </c>
      <c r="E16163" s="28" t="s">
        <v>12165</v>
      </c>
      <c r="F16163" s="37" t="str">
        <f>HYPERLINK("https://www.ncbi.nlm.nih.gov/protein/"&amp;G16163,G16163)</f>
        <v>YP_009137111.1</v>
      </c>
      <c r="G16163" s="28" t="s">
        <v>19359</v>
      </c>
      <c r="H16163" s="36" t="s">
        <v>19360</v>
      </c>
      <c r="I16163" t="s">
        <v>19502</v>
      </c>
    </row>
    <row r="16164" spans="1:9" x14ac:dyDescent="0.25">
      <c r="A16164" s="28">
        <v>16159</v>
      </c>
      <c r="B16164" s="28" t="s">
        <v>19559</v>
      </c>
      <c r="C16164" s="28">
        <v>57</v>
      </c>
      <c r="D16164" s="28">
        <v>36</v>
      </c>
      <c r="E16164" s="28" t="s">
        <v>12166</v>
      </c>
      <c r="F16164" s="37" t="str">
        <f>HYPERLINK("https://www.ncbi.nlm.nih.gov/protein/"&amp;G16164,G16164)</f>
        <v>YP_009137111.1</v>
      </c>
      <c r="G16164" s="28" t="s">
        <v>19359</v>
      </c>
      <c r="H16164" s="36" t="s">
        <v>19360</v>
      </c>
      <c r="I16164" t="s">
        <v>19502</v>
      </c>
    </row>
    <row r="16165" spans="1:9" x14ac:dyDescent="0.25">
      <c r="A16165" s="28">
        <v>16160</v>
      </c>
      <c r="B16165" s="28" t="s">
        <v>19559</v>
      </c>
      <c r="C16165" s="28">
        <v>57</v>
      </c>
      <c r="D16165" s="28">
        <v>37</v>
      </c>
      <c r="E16165" s="28" t="s">
        <v>12167</v>
      </c>
      <c r="F16165" s="37" t="str">
        <f>HYPERLINK("https://www.ncbi.nlm.nih.gov/protein/"&amp;G16165,G16165)</f>
        <v>YP_009137111.1</v>
      </c>
      <c r="G16165" s="28" t="s">
        <v>19359</v>
      </c>
      <c r="H16165" s="36" t="s">
        <v>19360</v>
      </c>
      <c r="I16165" t="s">
        <v>19502</v>
      </c>
    </row>
    <row r="16166" spans="1:9" x14ac:dyDescent="0.25">
      <c r="A16166" s="28">
        <v>16161</v>
      </c>
      <c r="B16166" s="28" t="s">
        <v>19559</v>
      </c>
      <c r="C16166" s="28">
        <v>57</v>
      </c>
      <c r="D16166" s="28">
        <v>38</v>
      </c>
      <c r="E16166" s="28" t="s">
        <v>12168</v>
      </c>
      <c r="F16166" s="37" t="str">
        <f>HYPERLINK("https://www.ncbi.nlm.nih.gov/protein/"&amp;G16166,G16166)</f>
        <v>YP_009137111.1</v>
      </c>
      <c r="G16166" s="28" t="s">
        <v>19359</v>
      </c>
      <c r="H16166" s="36" t="s">
        <v>19360</v>
      </c>
      <c r="I16166" t="s">
        <v>19502</v>
      </c>
    </row>
    <row r="16167" spans="1:9" x14ac:dyDescent="0.25">
      <c r="A16167" s="28">
        <v>16162</v>
      </c>
      <c r="B16167" s="28" t="s">
        <v>19559</v>
      </c>
      <c r="C16167" s="28">
        <v>57</v>
      </c>
      <c r="D16167" s="28">
        <v>39</v>
      </c>
      <c r="E16167" s="28" t="s">
        <v>12169</v>
      </c>
      <c r="F16167" s="37" t="str">
        <f>HYPERLINK("https://www.ncbi.nlm.nih.gov/protein/"&amp;G16167,G16167)</f>
        <v>YP_009137111.1</v>
      </c>
      <c r="G16167" s="28" t="s">
        <v>19359</v>
      </c>
      <c r="H16167" s="36" t="s">
        <v>19360</v>
      </c>
      <c r="I16167" t="s">
        <v>19502</v>
      </c>
    </row>
    <row r="16168" spans="1:9" x14ac:dyDescent="0.25">
      <c r="A16168" s="28">
        <v>16163</v>
      </c>
      <c r="B16168" s="28" t="s">
        <v>19559</v>
      </c>
      <c r="C16168" s="28">
        <v>57</v>
      </c>
      <c r="D16168" s="28">
        <v>40</v>
      </c>
      <c r="E16168" s="28" t="s">
        <v>12170</v>
      </c>
      <c r="F16168" s="37" t="str">
        <f>HYPERLINK("https://www.ncbi.nlm.nih.gov/protein/"&amp;G16168,G16168)</f>
        <v>YP_009137111.1</v>
      </c>
      <c r="G16168" s="28" t="s">
        <v>19359</v>
      </c>
      <c r="H16168" s="36" t="s">
        <v>19360</v>
      </c>
      <c r="I16168" t="s">
        <v>19502</v>
      </c>
    </row>
    <row r="16169" spans="1:9" x14ac:dyDescent="0.25">
      <c r="A16169" s="28">
        <v>16164</v>
      </c>
      <c r="B16169" s="28" t="s">
        <v>19559</v>
      </c>
      <c r="C16169" s="28">
        <v>57</v>
      </c>
      <c r="D16169" s="28">
        <v>41</v>
      </c>
      <c r="E16169" s="28" t="s">
        <v>12171</v>
      </c>
      <c r="F16169" s="37" t="str">
        <f>HYPERLINK("https://www.ncbi.nlm.nih.gov/protein/"&amp;G16169,G16169)</f>
        <v>YP_009137111.1</v>
      </c>
      <c r="G16169" s="28" t="s">
        <v>19359</v>
      </c>
      <c r="H16169" s="36" t="s">
        <v>19360</v>
      </c>
      <c r="I16169" t="s">
        <v>19502</v>
      </c>
    </row>
    <row r="16170" spans="1:9" x14ac:dyDescent="0.25">
      <c r="A16170" s="28">
        <v>16165</v>
      </c>
      <c r="B16170" s="28" t="s">
        <v>19559</v>
      </c>
      <c r="C16170" s="28">
        <v>57</v>
      </c>
      <c r="D16170" s="28">
        <v>42</v>
      </c>
      <c r="E16170" s="28" t="s">
        <v>12172</v>
      </c>
      <c r="F16170" s="37" t="str">
        <f>HYPERLINK("https://www.ncbi.nlm.nih.gov/protein/"&amp;G16170,G16170)</f>
        <v>YP_009137111.1</v>
      </c>
      <c r="G16170" s="28" t="s">
        <v>19359</v>
      </c>
      <c r="H16170" s="36" t="s">
        <v>19360</v>
      </c>
      <c r="I16170" t="s">
        <v>19502</v>
      </c>
    </row>
    <row r="16171" spans="1:9" x14ac:dyDescent="0.25">
      <c r="A16171" s="28">
        <v>16166</v>
      </c>
      <c r="B16171" s="28" t="s">
        <v>19559</v>
      </c>
      <c r="C16171" s="28">
        <v>57</v>
      </c>
      <c r="D16171" s="28">
        <v>43</v>
      </c>
      <c r="E16171" s="28" t="s">
        <v>12173</v>
      </c>
      <c r="F16171" s="37" t="str">
        <f>HYPERLINK("https://www.ncbi.nlm.nih.gov/protein/"&amp;G16171,G16171)</f>
        <v>YP_009137111.1</v>
      </c>
      <c r="G16171" s="28" t="s">
        <v>19359</v>
      </c>
      <c r="H16171" s="36" t="s">
        <v>19360</v>
      </c>
      <c r="I16171" t="s">
        <v>19502</v>
      </c>
    </row>
    <row r="16172" spans="1:9" x14ac:dyDescent="0.25">
      <c r="A16172" s="28">
        <v>16167</v>
      </c>
      <c r="B16172" s="28" t="s">
        <v>19559</v>
      </c>
      <c r="C16172" s="28">
        <v>57</v>
      </c>
      <c r="D16172" s="28">
        <v>44</v>
      </c>
      <c r="E16172" s="28" t="s">
        <v>12174</v>
      </c>
      <c r="F16172" s="37" t="str">
        <f>HYPERLINK("https://www.ncbi.nlm.nih.gov/protein/"&amp;G16172,G16172)</f>
        <v>YP_009137111.1</v>
      </c>
      <c r="G16172" s="28" t="s">
        <v>19359</v>
      </c>
      <c r="H16172" s="36" t="s">
        <v>19360</v>
      </c>
      <c r="I16172" t="s">
        <v>19502</v>
      </c>
    </row>
    <row r="16173" spans="1:9" x14ac:dyDescent="0.25">
      <c r="A16173" s="28">
        <v>16168</v>
      </c>
      <c r="B16173" s="28" t="s">
        <v>19559</v>
      </c>
      <c r="C16173" s="28">
        <v>57</v>
      </c>
      <c r="D16173" s="28">
        <v>45</v>
      </c>
      <c r="E16173" s="28" t="s">
        <v>12175</v>
      </c>
      <c r="F16173" s="37" t="str">
        <f>HYPERLINK("https://www.ncbi.nlm.nih.gov/protein/"&amp;G16173,G16173)</f>
        <v>YP_009137111.1</v>
      </c>
      <c r="G16173" s="28" t="s">
        <v>19359</v>
      </c>
      <c r="H16173" s="36" t="s">
        <v>19360</v>
      </c>
      <c r="I16173" t="s">
        <v>19502</v>
      </c>
    </row>
    <row r="16174" spans="1:9" x14ac:dyDescent="0.25">
      <c r="A16174" s="28">
        <v>16169</v>
      </c>
      <c r="B16174" s="28" t="s">
        <v>19559</v>
      </c>
      <c r="C16174" s="28">
        <v>57</v>
      </c>
      <c r="D16174" s="28">
        <v>46</v>
      </c>
      <c r="E16174" s="28" t="s">
        <v>12176</v>
      </c>
      <c r="F16174" s="37" t="str">
        <f>HYPERLINK("https://www.ncbi.nlm.nih.gov/protein/"&amp;G16174,G16174)</f>
        <v>YP_009137111.1</v>
      </c>
      <c r="G16174" s="28" t="s">
        <v>19359</v>
      </c>
      <c r="H16174" s="36" t="s">
        <v>19360</v>
      </c>
      <c r="I16174" t="s">
        <v>19502</v>
      </c>
    </row>
    <row r="16175" spans="1:9" x14ac:dyDescent="0.25">
      <c r="A16175" s="28">
        <v>16170</v>
      </c>
      <c r="B16175" s="28" t="s">
        <v>19559</v>
      </c>
      <c r="C16175" s="28">
        <v>57</v>
      </c>
      <c r="D16175" s="28">
        <v>47</v>
      </c>
      <c r="E16175" s="28" t="s">
        <v>12177</v>
      </c>
      <c r="F16175" s="37" t="str">
        <f>HYPERLINK("https://www.ncbi.nlm.nih.gov/protein/"&amp;G16175,G16175)</f>
        <v>YP_009137111.1</v>
      </c>
      <c r="G16175" s="28" t="s">
        <v>19359</v>
      </c>
      <c r="H16175" s="36" t="s">
        <v>19360</v>
      </c>
      <c r="I16175" t="s">
        <v>19502</v>
      </c>
    </row>
    <row r="16176" spans="1:9" x14ac:dyDescent="0.25">
      <c r="A16176" s="28">
        <v>16171</v>
      </c>
      <c r="B16176" s="28" t="s">
        <v>19559</v>
      </c>
      <c r="C16176" s="28">
        <v>57</v>
      </c>
      <c r="D16176" s="28">
        <v>48</v>
      </c>
      <c r="E16176" s="28" t="s">
        <v>12178</v>
      </c>
      <c r="F16176" s="37" t="str">
        <f>HYPERLINK("https://www.ncbi.nlm.nih.gov/protein/"&amp;G16176,G16176)</f>
        <v>YP_009137111.1</v>
      </c>
      <c r="G16176" s="28" t="s">
        <v>19359</v>
      </c>
      <c r="H16176" s="36" t="s">
        <v>19360</v>
      </c>
      <c r="I16176" t="s">
        <v>19502</v>
      </c>
    </row>
    <row r="16177" spans="1:9" x14ac:dyDescent="0.25">
      <c r="A16177" s="28">
        <v>16172</v>
      </c>
      <c r="B16177" s="28" t="s">
        <v>19559</v>
      </c>
      <c r="C16177" s="28">
        <v>57</v>
      </c>
      <c r="D16177" s="28">
        <v>49</v>
      </c>
      <c r="E16177" s="28" t="s">
        <v>12179</v>
      </c>
      <c r="F16177" s="37" t="str">
        <f>HYPERLINK("https://www.ncbi.nlm.nih.gov/protein/"&amp;G16177,G16177)</f>
        <v>YP_009137111.1</v>
      </c>
      <c r="G16177" s="28" t="s">
        <v>19359</v>
      </c>
      <c r="H16177" s="36" t="s">
        <v>19360</v>
      </c>
      <c r="I16177" t="s">
        <v>19502</v>
      </c>
    </row>
    <row r="16178" spans="1:9" x14ac:dyDescent="0.25">
      <c r="A16178" s="28">
        <v>16173</v>
      </c>
      <c r="B16178" s="28" t="s">
        <v>19560</v>
      </c>
      <c r="C16178" s="28">
        <v>1</v>
      </c>
      <c r="D16178" s="28">
        <v>14</v>
      </c>
      <c r="E16178" s="28" t="s">
        <v>12180</v>
      </c>
      <c r="F16178" s="37" t="str">
        <f>HYPERLINK("https://www.ncbi.nlm.nih.gov/protein/"&amp;G16178,G16178)</f>
        <v>YP_009137111.1</v>
      </c>
      <c r="G16178" s="28" t="s">
        <v>19359</v>
      </c>
      <c r="H16178" s="36" t="s">
        <v>19360</v>
      </c>
      <c r="I16178" t="s">
        <v>19502</v>
      </c>
    </row>
    <row r="16179" spans="1:9" x14ac:dyDescent="0.25">
      <c r="A16179" s="28">
        <v>16174</v>
      </c>
      <c r="B16179" s="28" t="s">
        <v>19560</v>
      </c>
      <c r="C16179" s="28">
        <v>1</v>
      </c>
      <c r="D16179" s="28">
        <v>15</v>
      </c>
      <c r="E16179" s="28" t="s">
        <v>12181</v>
      </c>
      <c r="F16179" s="37" t="str">
        <f>HYPERLINK("https://www.ncbi.nlm.nih.gov/protein/"&amp;G16179,G16179)</f>
        <v>YP_009137111.1</v>
      </c>
      <c r="G16179" s="28" t="s">
        <v>19359</v>
      </c>
      <c r="H16179" s="36" t="s">
        <v>19360</v>
      </c>
      <c r="I16179" t="s">
        <v>19502</v>
      </c>
    </row>
    <row r="16180" spans="1:9" x14ac:dyDescent="0.25">
      <c r="A16180" s="28">
        <v>16175</v>
      </c>
      <c r="B16180" s="28" t="s">
        <v>19560</v>
      </c>
      <c r="C16180" s="28">
        <v>1</v>
      </c>
      <c r="D16180" s="28">
        <v>16</v>
      </c>
      <c r="E16180" s="28" t="s">
        <v>12182</v>
      </c>
      <c r="F16180" s="37" t="str">
        <f>HYPERLINK("https://www.ncbi.nlm.nih.gov/protein/"&amp;G16180,G16180)</f>
        <v>YP_009137111.1</v>
      </c>
      <c r="G16180" s="28" t="s">
        <v>19359</v>
      </c>
      <c r="H16180" s="36" t="s">
        <v>19360</v>
      </c>
      <c r="I16180" t="s">
        <v>19502</v>
      </c>
    </row>
    <row r="16181" spans="1:9" x14ac:dyDescent="0.25">
      <c r="A16181" s="28">
        <v>16176</v>
      </c>
      <c r="B16181" s="28" t="s">
        <v>19560</v>
      </c>
      <c r="C16181" s="28">
        <v>1</v>
      </c>
      <c r="D16181" s="28">
        <v>17</v>
      </c>
      <c r="E16181" s="28" t="s">
        <v>12183</v>
      </c>
      <c r="F16181" s="37" t="str">
        <f>HYPERLINK("https://www.ncbi.nlm.nih.gov/protein/"&amp;G16181,G16181)</f>
        <v>YP_009137111.1</v>
      </c>
      <c r="G16181" s="28" t="s">
        <v>19359</v>
      </c>
      <c r="H16181" s="36" t="s">
        <v>19360</v>
      </c>
      <c r="I16181" t="s">
        <v>19502</v>
      </c>
    </row>
    <row r="16182" spans="1:9" x14ac:dyDescent="0.25">
      <c r="A16182" s="28">
        <v>16177</v>
      </c>
      <c r="B16182" s="28" t="s">
        <v>19560</v>
      </c>
      <c r="C16182" s="28">
        <v>1</v>
      </c>
      <c r="D16182" s="28">
        <v>18</v>
      </c>
      <c r="E16182" s="28" t="s">
        <v>12184</v>
      </c>
      <c r="F16182" s="37" t="str">
        <f>HYPERLINK("https://www.ncbi.nlm.nih.gov/protein/"&amp;G16182,G16182)</f>
        <v>YP_009137111.1</v>
      </c>
      <c r="G16182" s="28" t="s">
        <v>19359</v>
      </c>
      <c r="H16182" s="36" t="s">
        <v>19360</v>
      </c>
      <c r="I16182" t="s">
        <v>19502</v>
      </c>
    </row>
    <row r="16183" spans="1:9" x14ac:dyDescent="0.25">
      <c r="A16183" s="28">
        <v>16178</v>
      </c>
      <c r="B16183" s="28" t="s">
        <v>19560</v>
      </c>
      <c r="C16183" s="28">
        <v>1</v>
      </c>
      <c r="D16183" s="28">
        <v>19</v>
      </c>
      <c r="E16183" s="28" t="s">
        <v>12185</v>
      </c>
      <c r="F16183" s="37" t="str">
        <f>HYPERLINK("https://www.ncbi.nlm.nih.gov/protein/"&amp;G16183,G16183)</f>
        <v>YP_009137111.1</v>
      </c>
      <c r="G16183" s="28" t="s">
        <v>19359</v>
      </c>
      <c r="H16183" s="36" t="s">
        <v>19360</v>
      </c>
      <c r="I16183" t="s">
        <v>19502</v>
      </c>
    </row>
    <row r="16184" spans="1:9" x14ac:dyDescent="0.25">
      <c r="A16184" s="28">
        <v>16179</v>
      </c>
      <c r="B16184" s="28" t="s">
        <v>19560</v>
      </c>
      <c r="C16184" s="28">
        <v>1</v>
      </c>
      <c r="D16184" s="28">
        <v>20</v>
      </c>
      <c r="E16184" s="28" t="s">
        <v>12186</v>
      </c>
      <c r="F16184" s="37" t="str">
        <f>HYPERLINK("https://www.ncbi.nlm.nih.gov/protein/"&amp;G16184,G16184)</f>
        <v>YP_009137111.1</v>
      </c>
      <c r="G16184" s="28" t="s">
        <v>19359</v>
      </c>
      <c r="H16184" s="36" t="s">
        <v>19360</v>
      </c>
      <c r="I16184" t="s">
        <v>19502</v>
      </c>
    </row>
    <row r="16185" spans="1:9" x14ac:dyDescent="0.25">
      <c r="A16185" s="28">
        <v>16180</v>
      </c>
      <c r="B16185" s="28" t="s">
        <v>19560</v>
      </c>
      <c r="C16185" s="28">
        <v>1</v>
      </c>
      <c r="D16185" s="28">
        <v>21</v>
      </c>
      <c r="E16185" s="28" t="s">
        <v>12187</v>
      </c>
      <c r="F16185" s="37" t="str">
        <f>HYPERLINK("https://www.ncbi.nlm.nih.gov/protein/"&amp;G16185,G16185)</f>
        <v>YP_009137111.1</v>
      </c>
      <c r="G16185" s="28" t="s">
        <v>19359</v>
      </c>
      <c r="H16185" s="36" t="s">
        <v>19360</v>
      </c>
      <c r="I16185" t="s">
        <v>19502</v>
      </c>
    </row>
    <row r="16186" spans="1:9" x14ac:dyDescent="0.25">
      <c r="A16186" s="28">
        <v>16181</v>
      </c>
      <c r="B16186" s="28" t="s">
        <v>19560</v>
      </c>
      <c r="C16186" s="28">
        <v>1</v>
      </c>
      <c r="D16186" s="28">
        <v>22</v>
      </c>
      <c r="E16186" s="28" t="s">
        <v>12188</v>
      </c>
      <c r="F16186" s="37" t="str">
        <f>HYPERLINK("https://www.ncbi.nlm.nih.gov/protein/"&amp;G16186,G16186)</f>
        <v>YP_009137111.1</v>
      </c>
      <c r="G16186" s="28" t="s">
        <v>19359</v>
      </c>
      <c r="H16186" s="36" t="s">
        <v>19360</v>
      </c>
      <c r="I16186" t="s">
        <v>19502</v>
      </c>
    </row>
    <row r="16187" spans="1:9" x14ac:dyDescent="0.25">
      <c r="A16187" s="28">
        <v>16182</v>
      </c>
      <c r="B16187" s="28" t="s">
        <v>19560</v>
      </c>
      <c r="C16187" s="28">
        <v>1</v>
      </c>
      <c r="D16187" s="28">
        <v>23</v>
      </c>
      <c r="E16187" s="28" t="s">
        <v>12189</v>
      </c>
      <c r="F16187" s="37" t="str">
        <f>HYPERLINK("https://www.ncbi.nlm.nih.gov/protein/"&amp;G16187,G16187)</f>
        <v>YP_009137111.1</v>
      </c>
      <c r="G16187" s="28" t="s">
        <v>19359</v>
      </c>
      <c r="H16187" s="36" t="s">
        <v>19360</v>
      </c>
      <c r="I16187" t="s">
        <v>19502</v>
      </c>
    </row>
    <row r="16188" spans="1:9" x14ac:dyDescent="0.25">
      <c r="A16188" s="28">
        <v>16183</v>
      </c>
      <c r="B16188" s="28" t="s">
        <v>19560</v>
      </c>
      <c r="C16188" s="28">
        <v>1</v>
      </c>
      <c r="D16188" s="28">
        <v>24</v>
      </c>
      <c r="E16188" s="28" t="s">
        <v>12190</v>
      </c>
      <c r="F16188" s="37" t="str">
        <f>HYPERLINK("https://www.ncbi.nlm.nih.gov/protein/"&amp;G16188,G16188)</f>
        <v>YP_009137111.1</v>
      </c>
      <c r="G16188" s="28" t="s">
        <v>19359</v>
      </c>
      <c r="H16188" s="36" t="s">
        <v>19360</v>
      </c>
      <c r="I16188" t="s">
        <v>19502</v>
      </c>
    </row>
    <row r="16189" spans="1:9" x14ac:dyDescent="0.25">
      <c r="A16189" s="28">
        <v>16184</v>
      </c>
      <c r="B16189" s="28" t="s">
        <v>19560</v>
      </c>
      <c r="C16189" s="28">
        <v>1</v>
      </c>
      <c r="D16189" s="28">
        <v>25</v>
      </c>
      <c r="E16189" s="28" t="s">
        <v>12191</v>
      </c>
      <c r="F16189" s="37" t="str">
        <f>HYPERLINK("https://www.ncbi.nlm.nih.gov/protein/"&amp;G16189,G16189)</f>
        <v>YP_009137111.1</v>
      </c>
      <c r="G16189" s="28" t="s">
        <v>19359</v>
      </c>
      <c r="H16189" s="36" t="s">
        <v>19360</v>
      </c>
      <c r="I16189" t="s">
        <v>19502</v>
      </c>
    </row>
    <row r="16190" spans="1:9" x14ac:dyDescent="0.25">
      <c r="A16190" s="28">
        <v>16185</v>
      </c>
      <c r="B16190" s="28" t="s">
        <v>19560</v>
      </c>
      <c r="C16190" s="28">
        <v>1</v>
      </c>
      <c r="D16190" s="28">
        <v>26</v>
      </c>
      <c r="E16190" s="28" t="s">
        <v>12192</v>
      </c>
      <c r="F16190" s="37" t="str">
        <f>HYPERLINK("https://www.ncbi.nlm.nih.gov/protein/"&amp;G16190,G16190)</f>
        <v>YP_009137111.1</v>
      </c>
      <c r="G16190" s="28" t="s">
        <v>19359</v>
      </c>
      <c r="H16190" s="36" t="s">
        <v>19360</v>
      </c>
      <c r="I16190" t="s">
        <v>19502</v>
      </c>
    </row>
    <row r="16191" spans="1:9" x14ac:dyDescent="0.25">
      <c r="A16191" s="28">
        <v>16186</v>
      </c>
      <c r="B16191" s="28" t="s">
        <v>19560</v>
      </c>
      <c r="C16191" s="28">
        <v>1</v>
      </c>
      <c r="D16191" s="28">
        <v>27</v>
      </c>
      <c r="E16191" s="28" t="s">
        <v>12193</v>
      </c>
      <c r="F16191" s="37" t="str">
        <f>HYPERLINK("https://www.ncbi.nlm.nih.gov/protein/"&amp;G16191,G16191)</f>
        <v>YP_009137111.1</v>
      </c>
      <c r="G16191" s="28" t="s">
        <v>19359</v>
      </c>
      <c r="H16191" s="36" t="s">
        <v>19360</v>
      </c>
      <c r="I16191" t="s">
        <v>19502</v>
      </c>
    </row>
    <row r="16192" spans="1:9" x14ac:dyDescent="0.25">
      <c r="A16192" s="28">
        <v>16187</v>
      </c>
      <c r="B16192" s="28" t="s">
        <v>19560</v>
      </c>
      <c r="C16192" s="28">
        <v>1</v>
      </c>
      <c r="D16192" s="28">
        <v>28</v>
      </c>
      <c r="E16192" s="28" t="s">
        <v>12194</v>
      </c>
      <c r="F16192" s="37" t="str">
        <f>HYPERLINK("https://www.ncbi.nlm.nih.gov/protein/"&amp;G16192,G16192)</f>
        <v>YP_009137111.1</v>
      </c>
      <c r="G16192" s="28" t="s">
        <v>19359</v>
      </c>
      <c r="H16192" s="36" t="s">
        <v>19360</v>
      </c>
      <c r="I16192" t="s">
        <v>19502</v>
      </c>
    </row>
    <row r="16193" spans="1:9" x14ac:dyDescent="0.25">
      <c r="A16193" s="28">
        <v>16188</v>
      </c>
      <c r="B16193" s="28" t="s">
        <v>19560</v>
      </c>
      <c r="C16193" s="28">
        <v>1</v>
      </c>
      <c r="D16193" s="28">
        <v>29</v>
      </c>
      <c r="E16193" s="28" t="s">
        <v>12195</v>
      </c>
      <c r="F16193" s="37" t="str">
        <f>HYPERLINK("https://www.ncbi.nlm.nih.gov/protein/"&amp;G16193,G16193)</f>
        <v>YP_009137111.1</v>
      </c>
      <c r="G16193" s="28" t="s">
        <v>19359</v>
      </c>
      <c r="H16193" s="36" t="s">
        <v>19360</v>
      </c>
      <c r="I16193" t="s">
        <v>19502</v>
      </c>
    </row>
    <row r="16194" spans="1:9" x14ac:dyDescent="0.25">
      <c r="A16194" s="28">
        <v>16189</v>
      </c>
      <c r="B16194" s="28" t="s">
        <v>19560</v>
      </c>
      <c r="C16194" s="28">
        <v>1</v>
      </c>
      <c r="D16194" s="28">
        <v>30</v>
      </c>
      <c r="E16194" s="28" t="s">
        <v>12196</v>
      </c>
      <c r="F16194" s="37" t="str">
        <f>HYPERLINK("https://www.ncbi.nlm.nih.gov/protein/"&amp;G16194,G16194)</f>
        <v>YP_009137111.1</v>
      </c>
      <c r="G16194" s="28" t="s">
        <v>19359</v>
      </c>
      <c r="H16194" s="36" t="s">
        <v>19360</v>
      </c>
      <c r="I16194" t="s">
        <v>19502</v>
      </c>
    </row>
    <row r="16195" spans="1:9" x14ac:dyDescent="0.25">
      <c r="A16195" s="28">
        <v>16190</v>
      </c>
      <c r="B16195" s="28" t="s">
        <v>19560</v>
      </c>
      <c r="C16195" s="28">
        <v>1</v>
      </c>
      <c r="D16195" s="28">
        <v>31</v>
      </c>
      <c r="E16195" s="28" t="s">
        <v>12197</v>
      </c>
      <c r="F16195" s="37" t="str">
        <f>HYPERLINK("https://www.ncbi.nlm.nih.gov/protein/"&amp;G16195,G16195)</f>
        <v>YP_009137111.1</v>
      </c>
      <c r="G16195" s="28" t="s">
        <v>19359</v>
      </c>
      <c r="H16195" s="36" t="s">
        <v>19360</v>
      </c>
      <c r="I16195" t="s">
        <v>19502</v>
      </c>
    </row>
    <row r="16196" spans="1:9" x14ac:dyDescent="0.25">
      <c r="A16196" s="28">
        <v>16191</v>
      </c>
      <c r="B16196" s="28" t="s">
        <v>19560</v>
      </c>
      <c r="C16196" s="28">
        <v>1</v>
      </c>
      <c r="D16196" s="28">
        <v>32</v>
      </c>
      <c r="E16196" s="28" t="s">
        <v>12198</v>
      </c>
      <c r="F16196" s="37" t="str">
        <f>HYPERLINK("https://www.ncbi.nlm.nih.gov/protein/"&amp;G16196,G16196)</f>
        <v>YP_009137111.1</v>
      </c>
      <c r="G16196" s="28" t="s">
        <v>19359</v>
      </c>
      <c r="H16196" s="36" t="s">
        <v>19360</v>
      </c>
      <c r="I16196" t="s">
        <v>19502</v>
      </c>
    </row>
    <row r="16197" spans="1:9" x14ac:dyDescent="0.25">
      <c r="A16197" s="28">
        <v>16192</v>
      </c>
      <c r="B16197" s="28" t="s">
        <v>19560</v>
      </c>
      <c r="C16197" s="28">
        <v>1</v>
      </c>
      <c r="D16197" s="28">
        <v>33</v>
      </c>
      <c r="E16197" s="28" t="s">
        <v>12199</v>
      </c>
      <c r="F16197" s="37" t="str">
        <f>HYPERLINK("https://www.ncbi.nlm.nih.gov/protein/"&amp;G16197,G16197)</f>
        <v>YP_009137111.1</v>
      </c>
      <c r="G16197" s="28" t="s">
        <v>19359</v>
      </c>
      <c r="H16197" s="36" t="s">
        <v>19360</v>
      </c>
      <c r="I16197" t="s">
        <v>19502</v>
      </c>
    </row>
    <row r="16198" spans="1:9" x14ac:dyDescent="0.25">
      <c r="A16198" s="28">
        <v>16193</v>
      </c>
      <c r="B16198" s="28" t="s">
        <v>19560</v>
      </c>
      <c r="C16198" s="28">
        <v>1</v>
      </c>
      <c r="D16198" s="28">
        <v>34</v>
      </c>
      <c r="E16198" s="28" t="s">
        <v>12200</v>
      </c>
      <c r="F16198" s="37" t="str">
        <f>HYPERLINK("https://www.ncbi.nlm.nih.gov/protein/"&amp;G16198,G16198)</f>
        <v>YP_009137111.1</v>
      </c>
      <c r="G16198" s="28" t="s">
        <v>19359</v>
      </c>
      <c r="H16198" s="36" t="s">
        <v>19360</v>
      </c>
      <c r="I16198" t="s">
        <v>19502</v>
      </c>
    </row>
    <row r="16199" spans="1:9" x14ac:dyDescent="0.25">
      <c r="A16199" s="28">
        <v>16194</v>
      </c>
      <c r="B16199" s="28" t="s">
        <v>19560</v>
      </c>
      <c r="C16199" s="28">
        <v>1</v>
      </c>
      <c r="D16199" s="28">
        <v>35</v>
      </c>
      <c r="E16199" s="28" t="s">
        <v>12201</v>
      </c>
      <c r="F16199" s="37" t="str">
        <f>HYPERLINK("https://www.ncbi.nlm.nih.gov/protein/"&amp;G16199,G16199)</f>
        <v>YP_009137111.1</v>
      </c>
      <c r="G16199" s="28" t="s">
        <v>19359</v>
      </c>
      <c r="H16199" s="36" t="s">
        <v>19360</v>
      </c>
      <c r="I16199" t="s">
        <v>19502</v>
      </c>
    </row>
    <row r="16200" spans="1:9" x14ac:dyDescent="0.25">
      <c r="A16200" s="28">
        <v>16195</v>
      </c>
      <c r="B16200" s="28" t="s">
        <v>19560</v>
      </c>
      <c r="C16200" s="28">
        <v>1</v>
      </c>
      <c r="D16200" s="28">
        <v>36</v>
      </c>
      <c r="E16200" s="28" t="s">
        <v>12202</v>
      </c>
      <c r="F16200" s="37" t="str">
        <f>HYPERLINK("https://www.ncbi.nlm.nih.gov/protein/"&amp;G16200,G16200)</f>
        <v>YP_009137111.1</v>
      </c>
      <c r="G16200" s="28" t="s">
        <v>19359</v>
      </c>
      <c r="H16200" s="36" t="s">
        <v>19360</v>
      </c>
      <c r="I16200" t="s">
        <v>19502</v>
      </c>
    </row>
    <row r="16201" spans="1:9" x14ac:dyDescent="0.25">
      <c r="A16201" s="28">
        <v>16196</v>
      </c>
      <c r="B16201" s="28" t="s">
        <v>19560</v>
      </c>
      <c r="C16201" s="28">
        <v>1</v>
      </c>
      <c r="D16201" s="28">
        <v>37</v>
      </c>
      <c r="E16201" s="28" t="s">
        <v>12203</v>
      </c>
      <c r="F16201" s="37" t="str">
        <f>HYPERLINK("https://www.ncbi.nlm.nih.gov/protein/"&amp;G16201,G16201)</f>
        <v>YP_009137111.1</v>
      </c>
      <c r="G16201" s="28" t="s">
        <v>19359</v>
      </c>
      <c r="H16201" s="36" t="s">
        <v>19360</v>
      </c>
      <c r="I16201" t="s">
        <v>19502</v>
      </c>
    </row>
    <row r="16202" spans="1:9" x14ac:dyDescent="0.25">
      <c r="A16202" s="28">
        <v>16197</v>
      </c>
      <c r="B16202" s="28" t="s">
        <v>19560</v>
      </c>
      <c r="C16202" s="28">
        <v>1</v>
      </c>
      <c r="D16202" s="28">
        <v>38</v>
      </c>
      <c r="E16202" s="28" t="s">
        <v>12262</v>
      </c>
      <c r="F16202" s="37" t="str">
        <f>HYPERLINK("https://www.ncbi.nlm.nih.gov/protein/"&amp;G16202,G16202)</f>
        <v>YP_009137111.1</v>
      </c>
      <c r="G16202" s="28" t="s">
        <v>19359</v>
      </c>
      <c r="H16202" s="36" t="s">
        <v>19360</v>
      </c>
      <c r="I16202" t="s">
        <v>19502</v>
      </c>
    </row>
    <row r="16203" spans="1:9" x14ac:dyDescent="0.25">
      <c r="A16203" s="28">
        <v>16198</v>
      </c>
      <c r="B16203" s="28" t="s">
        <v>19560</v>
      </c>
      <c r="C16203" s="28">
        <v>1</v>
      </c>
      <c r="D16203" s="28">
        <v>39</v>
      </c>
      <c r="E16203" s="28" t="s">
        <v>12263</v>
      </c>
      <c r="F16203" s="37" t="str">
        <f>HYPERLINK("https://www.ncbi.nlm.nih.gov/protein/"&amp;G16203,G16203)</f>
        <v>YP_009137111.1</v>
      </c>
      <c r="G16203" s="28" t="s">
        <v>19359</v>
      </c>
      <c r="H16203" s="36" t="s">
        <v>19360</v>
      </c>
      <c r="I16203" t="s">
        <v>19502</v>
      </c>
    </row>
    <row r="16204" spans="1:9" x14ac:dyDescent="0.25">
      <c r="A16204" s="28">
        <v>16199</v>
      </c>
      <c r="B16204" s="28" t="s">
        <v>19560</v>
      </c>
      <c r="C16204" s="28">
        <v>1</v>
      </c>
      <c r="D16204" s="28">
        <v>40</v>
      </c>
      <c r="E16204" s="28" t="s">
        <v>12264</v>
      </c>
      <c r="F16204" s="37" t="str">
        <f>HYPERLINK("https://www.ncbi.nlm.nih.gov/protein/"&amp;G16204,G16204)</f>
        <v>YP_009137111.1</v>
      </c>
      <c r="G16204" s="28" t="s">
        <v>19359</v>
      </c>
      <c r="H16204" s="36" t="s">
        <v>19360</v>
      </c>
      <c r="I16204" t="s">
        <v>19502</v>
      </c>
    </row>
    <row r="16205" spans="1:9" x14ac:dyDescent="0.25">
      <c r="A16205" s="28">
        <v>16200</v>
      </c>
      <c r="B16205" s="28" t="s">
        <v>19560</v>
      </c>
      <c r="C16205" s="28">
        <v>1</v>
      </c>
      <c r="D16205" s="28">
        <v>41</v>
      </c>
      <c r="E16205" s="28" t="s">
        <v>12265</v>
      </c>
      <c r="F16205" s="37" t="str">
        <f>HYPERLINK("https://www.ncbi.nlm.nih.gov/protein/"&amp;G16205,G16205)</f>
        <v>YP_009137111.1</v>
      </c>
      <c r="G16205" s="28" t="s">
        <v>19359</v>
      </c>
      <c r="H16205" s="36" t="s">
        <v>19360</v>
      </c>
      <c r="I16205" t="s">
        <v>19502</v>
      </c>
    </row>
    <row r="16206" spans="1:9" x14ac:dyDescent="0.25">
      <c r="A16206" s="28">
        <v>16201</v>
      </c>
      <c r="B16206" s="28" t="s">
        <v>19560</v>
      </c>
      <c r="C16206" s="28">
        <v>1</v>
      </c>
      <c r="D16206" s="28">
        <v>42</v>
      </c>
      <c r="E16206" s="28" t="s">
        <v>12266</v>
      </c>
      <c r="F16206" s="37" t="str">
        <f>HYPERLINK("https://www.ncbi.nlm.nih.gov/protein/"&amp;G16206,G16206)</f>
        <v>YP_009137111.1</v>
      </c>
      <c r="G16206" s="28" t="s">
        <v>19359</v>
      </c>
      <c r="H16206" s="36" t="s">
        <v>19360</v>
      </c>
      <c r="I16206" t="s">
        <v>19502</v>
      </c>
    </row>
    <row r="16207" spans="1:9" x14ac:dyDescent="0.25">
      <c r="A16207" s="28">
        <v>16202</v>
      </c>
      <c r="B16207" s="28" t="s">
        <v>19560</v>
      </c>
      <c r="C16207" s="28">
        <v>1</v>
      </c>
      <c r="D16207" s="28">
        <v>43</v>
      </c>
      <c r="E16207" s="28" t="s">
        <v>12267</v>
      </c>
      <c r="F16207" s="37" t="str">
        <f>HYPERLINK("https://www.ncbi.nlm.nih.gov/protein/"&amp;G16207,G16207)</f>
        <v>YP_009137111.1</v>
      </c>
      <c r="G16207" s="28" t="s">
        <v>19359</v>
      </c>
      <c r="H16207" s="36" t="s">
        <v>19360</v>
      </c>
      <c r="I16207" t="s">
        <v>19502</v>
      </c>
    </row>
    <row r="16208" spans="1:9" x14ac:dyDescent="0.25">
      <c r="A16208" s="28">
        <v>16203</v>
      </c>
      <c r="B16208" s="28" t="s">
        <v>19560</v>
      </c>
      <c r="C16208" s="28">
        <v>1</v>
      </c>
      <c r="D16208" s="28">
        <v>44</v>
      </c>
      <c r="E16208" s="28" t="s">
        <v>12268</v>
      </c>
      <c r="F16208" s="37" t="str">
        <f>HYPERLINK("https://www.ncbi.nlm.nih.gov/protein/"&amp;G16208,G16208)</f>
        <v>YP_009137111.1</v>
      </c>
      <c r="G16208" s="28" t="s">
        <v>19359</v>
      </c>
      <c r="H16208" s="36" t="s">
        <v>19360</v>
      </c>
      <c r="I16208" t="s">
        <v>19502</v>
      </c>
    </row>
    <row r="16209" spans="1:9" x14ac:dyDescent="0.25">
      <c r="A16209" s="28">
        <v>16204</v>
      </c>
      <c r="B16209" s="28" t="s">
        <v>19560</v>
      </c>
      <c r="C16209" s="28">
        <v>1</v>
      </c>
      <c r="D16209" s="28">
        <v>45</v>
      </c>
      <c r="E16209" s="28" t="s">
        <v>12269</v>
      </c>
      <c r="F16209" s="37" t="str">
        <f>HYPERLINK("https://www.ncbi.nlm.nih.gov/protein/"&amp;G16209,G16209)</f>
        <v>YP_009137111.1</v>
      </c>
      <c r="G16209" s="28" t="s">
        <v>19359</v>
      </c>
      <c r="H16209" s="36" t="s">
        <v>19360</v>
      </c>
      <c r="I16209" t="s">
        <v>19502</v>
      </c>
    </row>
    <row r="16210" spans="1:9" x14ac:dyDescent="0.25">
      <c r="A16210" s="28">
        <v>16205</v>
      </c>
      <c r="B16210" s="28" t="s">
        <v>19560</v>
      </c>
      <c r="C16210" s="28">
        <v>3</v>
      </c>
      <c r="D16210" s="28">
        <v>2</v>
      </c>
      <c r="E16210" s="28" t="s">
        <v>12270</v>
      </c>
      <c r="F16210" s="37" t="str">
        <f>HYPERLINK("https://www.ncbi.nlm.nih.gov/protein/"&amp;G16210,G16210)</f>
        <v>YP_009137111.1</v>
      </c>
      <c r="G16210" s="28" t="s">
        <v>19359</v>
      </c>
      <c r="H16210" s="36" t="s">
        <v>19360</v>
      </c>
      <c r="I16210" t="s">
        <v>19502</v>
      </c>
    </row>
    <row r="16211" spans="1:9" x14ac:dyDescent="0.25">
      <c r="A16211" s="28">
        <v>16206</v>
      </c>
      <c r="B16211" s="28" t="s">
        <v>19560</v>
      </c>
      <c r="C16211" s="28">
        <v>3</v>
      </c>
      <c r="D16211" s="28">
        <v>3</v>
      </c>
      <c r="E16211" s="28" t="s">
        <v>12271</v>
      </c>
      <c r="F16211" s="37" t="str">
        <f>HYPERLINK("https://www.ncbi.nlm.nih.gov/protein/"&amp;G16211,G16211)</f>
        <v>YP_009137111.1</v>
      </c>
      <c r="G16211" s="28" t="s">
        <v>19359</v>
      </c>
      <c r="H16211" s="36" t="s">
        <v>19360</v>
      </c>
      <c r="I16211" t="s">
        <v>19502</v>
      </c>
    </row>
    <row r="16212" spans="1:9" x14ac:dyDescent="0.25">
      <c r="A16212" s="28">
        <v>16207</v>
      </c>
      <c r="B16212" s="28" t="s">
        <v>19560</v>
      </c>
      <c r="C16212" s="28">
        <v>3</v>
      </c>
      <c r="D16212" s="28">
        <v>4</v>
      </c>
      <c r="E16212" s="28" t="s">
        <v>12272</v>
      </c>
      <c r="F16212" s="37" t="str">
        <f>HYPERLINK("https://www.ncbi.nlm.nih.gov/protein/"&amp;G16212,G16212)</f>
        <v>YP_009137111.1</v>
      </c>
      <c r="G16212" s="28" t="s">
        <v>19359</v>
      </c>
      <c r="H16212" s="36" t="s">
        <v>19360</v>
      </c>
      <c r="I16212" t="s">
        <v>19502</v>
      </c>
    </row>
    <row r="16213" spans="1:9" x14ac:dyDescent="0.25">
      <c r="A16213" s="28">
        <v>16208</v>
      </c>
      <c r="B16213" s="28" t="s">
        <v>19560</v>
      </c>
      <c r="C16213" s="28">
        <v>3</v>
      </c>
      <c r="D16213" s="28">
        <v>5</v>
      </c>
      <c r="E16213" s="28" t="s">
        <v>12273</v>
      </c>
      <c r="F16213" s="37" t="str">
        <f>HYPERLINK("https://www.ncbi.nlm.nih.gov/protein/"&amp;G16213,G16213)</f>
        <v>YP_009137111.1</v>
      </c>
      <c r="G16213" s="28" t="s">
        <v>19359</v>
      </c>
      <c r="H16213" s="36" t="s">
        <v>19360</v>
      </c>
      <c r="I16213" t="s">
        <v>19502</v>
      </c>
    </row>
    <row r="16214" spans="1:9" x14ac:dyDescent="0.25">
      <c r="A16214" s="28">
        <v>16209</v>
      </c>
      <c r="B16214" s="28" t="s">
        <v>19560</v>
      </c>
      <c r="C16214" s="28">
        <v>3</v>
      </c>
      <c r="D16214" s="28">
        <v>6</v>
      </c>
      <c r="E16214" s="28" t="s">
        <v>12274</v>
      </c>
      <c r="F16214" s="37" t="str">
        <f>HYPERLINK("https://www.ncbi.nlm.nih.gov/protein/"&amp;G16214,G16214)</f>
        <v>YP_009137111.1</v>
      </c>
      <c r="G16214" s="28" t="s">
        <v>19359</v>
      </c>
      <c r="H16214" s="36" t="s">
        <v>19360</v>
      </c>
      <c r="I16214" t="s">
        <v>19502</v>
      </c>
    </row>
    <row r="16215" spans="1:9" x14ac:dyDescent="0.25">
      <c r="A16215" s="28">
        <v>16210</v>
      </c>
      <c r="B16215" s="28" t="s">
        <v>19560</v>
      </c>
      <c r="C16215" s="28">
        <v>3</v>
      </c>
      <c r="D16215" s="28">
        <v>7</v>
      </c>
      <c r="E16215" s="28" t="s">
        <v>12275</v>
      </c>
      <c r="F16215" s="37" t="str">
        <f>HYPERLINK("https://www.ncbi.nlm.nih.gov/protein/"&amp;G16215,G16215)</f>
        <v>YP_009137111.1</v>
      </c>
      <c r="G16215" s="28" t="s">
        <v>19359</v>
      </c>
      <c r="H16215" s="36" t="s">
        <v>19360</v>
      </c>
      <c r="I16215" t="s">
        <v>19502</v>
      </c>
    </row>
    <row r="16216" spans="1:9" x14ac:dyDescent="0.25">
      <c r="A16216" s="28">
        <v>16211</v>
      </c>
      <c r="B16216" s="28" t="s">
        <v>19560</v>
      </c>
      <c r="C16216" s="28">
        <v>3</v>
      </c>
      <c r="D16216" s="28">
        <v>8</v>
      </c>
      <c r="E16216" s="28" t="s">
        <v>12276</v>
      </c>
      <c r="F16216" s="37" t="str">
        <f>HYPERLINK("https://www.ncbi.nlm.nih.gov/protein/"&amp;G16216,G16216)</f>
        <v>YP_009137111.1</v>
      </c>
      <c r="G16216" s="28" t="s">
        <v>19359</v>
      </c>
      <c r="H16216" s="36" t="s">
        <v>19360</v>
      </c>
      <c r="I16216" t="s">
        <v>19502</v>
      </c>
    </row>
    <row r="16217" spans="1:9" x14ac:dyDescent="0.25">
      <c r="A16217" s="28">
        <v>16212</v>
      </c>
      <c r="B16217" s="28" t="s">
        <v>19560</v>
      </c>
      <c r="C16217" s="28">
        <v>3</v>
      </c>
      <c r="D16217" s="28">
        <v>9</v>
      </c>
      <c r="E16217" s="28" t="s">
        <v>12277</v>
      </c>
      <c r="F16217" s="37" t="str">
        <f>HYPERLINK("https://www.ncbi.nlm.nih.gov/protein/"&amp;G16217,G16217)</f>
        <v>YP_009137111.1</v>
      </c>
      <c r="G16217" s="28" t="s">
        <v>19359</v>
      </c>
      <c r="H16217" s="36" t="s">
        <v>19360</v>
      </c>
      <c r="I16217" t="s">
        <v>19502</v>
      </c>
    </row>
    <row r="16218" spans="1:9" x14ac:dyDescent="0.25">
      <c r="A16218" s="28">
        <v>16213</v>
      </c>
      <c r="B16218" s="28" t="s">
        <v>19560</v>
      </c>
      <c r="C16218" s="28">
        <v>3</v>
      </c>
      <c r="D16218" s="28">
        <v>10</v>
      </c>
      <c r="E16218" s="28" t="s">
        <v>12278</v>
      </c>
      <c r="F16218" s="37" t="str">
        <f>HYPERLINK("https://www.ncbi.nlm.nih.gov/protein/"&amp;G16218,G16218)</f>
        <v>YP_009137111.1</v>
      </c>
      <c r="G16218" s="28" t="s">
        <v>19359</v>
      </c>
      <c r="H16218" s="36" t="s">
        <v>19360</v>
      </c>
      <c r="I16218" t="s">
        <v>19502</v>
      </c>
    </row>
    <row r="16219" spans="1:9" x14ac:dyDescent="0.25">
      <c r="A16219" s="28">
        <v>16214</v>
      </c>
      <c r="B16219" s="28" t="s">
        <v>19560</v>
      </c>
      <c r="C16219" s="28">
        <v>3</v>
      </c>
      <c r="D16219" s="28">
        <v>11</v>
      </c>
      <c r="E16219" s="28" t="s">
        <v>12279</v>
      </c>
      <c r="F16219" s="37" t="str">
        <f>HYPERLINK("https://www.ncbi.nlm.nih.gov/protein/"&amp;G16219,G16219)</f>
        <v>YP_009137111.1</v>
      </c>
      <c r="G16219" s="28" t="s">
        <v>19359</v>
      </c>
      <c r="H16219" s="36" t="s">
        <v>19360</v>
      </c>
      <c r="I16219" t="s">
        <v>19502</v>
      </c>
    </row>
    <row r="16220" spans="1:9" x14ac:dyDescent="0.25">
      <c r="A16220" s="28">
        <v>16215</v>
      </c>
      <c r="B16220" s="28" t="s">
        <v>19560</v>
      </c>
      <c r="C16220" s="28">
        <v>3</v>
      </c>
      <c r="D16220" s="28">
        <v>12</v>
      </c>
      <c r="E16220" s="28" t="s">
        <v>12280</v>
      </c>
      <c r="F16220" s="37" t="str">
        <f>HYPERLINK("https://www.ncbi.nlm.nih.gov/protein/"&amp;G16220,G16220)</f>
        <v>YP_009137111.1</v>
      </c>
      <c r="G16220" s="28" t="s">
        <v>19359</v>
      </c>
      <c r="H16220" s="36" t="s">
        <v>19360</v>
      </c>
      <c r="I16220" t="s">
        <v>19502</v>
      </c>
    </row>
    <row r="16221" spans="1:9" x14ac:dyDescent="0.25">
      <c r="A16221" s="28">
        <v>16216</v>
      </c>
      <c r="B16221" s="28" t="s">
        <v>19560</v>
      </c>
      <c r="C16221" s="28">
        <v>3</v>
      </c>
      <c r="D16221" s="28">
        <v>13</v>
      </c>
      <c r="E16221" s="28" t="s">
        <v>12281</v>
      </c>
      <c r="F16221" s="37" t="str">
        <f>HYPERLINK("https://www.ncbi.nlm.nih.gov/protein/"&amp;G16221,G16221)</f>
        <v>YP_009137111.1</v>
      </c>
      <c r="G16221" s="28" t="s">
        <v>19359</v>
      </c>
      <c r="H16221" s="36" t="s">
        <v>19360</v>
      </c>
      <c r="I16221" t="s">
        <v>19502</v>
      </c>
    </row>
    <row r="16222" spans="1:9" x14ac:dyDescent="0.25">
      <c r="A16222" s="28">
        <v>16217</v>
      </c>
      <c r="B16222" s="28" t="s">
        <v>19560</v>
      </c>
      <c r="C16222" s="28">
        <v>3</v>
      </c>
      <c r="D16222" s="28">
        <v>14</v>
      </c>
      <c r="E16222" s="28" t="s">
        <v>12282</v>
      </c>
      <c r="F16222" s="37" t="str">
        <f>HYPERLINK("https://www.ncbi.nlm.nih.gov/protein/"&amp;G16222,G16222)</f>
        <v>YP_009137111.1</v>
      </c>
      <c r="G16222" s="28" t="s">
        <v>19359</v>
      </c>
      <c r="H16222" s="36" t="s">
        <v>19360</v>
      </c>
      <c r="I16222" t="s">
        <v>19502</v>
      </c>
    </row>
    <row r="16223" spans="1:9" x14ac:dyDescent="0.25">
      <c r="A16223" s="28">
        <v>16218</v>
      </c>
      <c r="B16223" s="28" t="s">
        <v>19560</v>
      </c>
      <c r="C16223" s="28">
        <v>3</v>
      </c>
      <c r="D16223" s="28">
        <v>15</v>
      </c>
      <c r="E16223" s="28" t="s">
        <v>12283</v>
      </c>
      <c r="F16223" s="37" t="str">
        <f>HYPERLINK("https://www.ncbi.nlm.nih.gov/protein/"&amp;G16223,G16223)</f>
        <v>YP_009137111.1</v>
      </c>
      <c r="G16223" s="28" t="s">
        <v>19359</v>
      </c>
      <c r="H16223" s="36" t="s">
        <v>19360</v>
      </c>
      <c r="I16223" t="s">
        <v>19502</v>
      </c>
    </row>
    <row r="16224" spans="1:9" x14ac:dyDescent="0.25">
      <c r="A16224" s="28">
        <v>16219</v>
      </c>
      <c r="B16224" s="28" t="s">
        <v>19560</v>
      </c>
      <c r="C16224" s="28">
        <v>3</v>
      </c>
      <c r="D16224" s="28">
        <v>16</v>
      </c>
      <c r="E16224" s="28" t="s">
        <v>12284</v>
      </c>
      <c r="F16224" s="37" t="str">
        <f>HYPERLINK("https://www.ncbi.nlm.nih.gov/protein/"&amp;G16224,G16224)</f>
        <v>YP_009137111.1</v>
      </c>
      <c r="G16224" s="28" t="s">
        <v>19359</v>
      </c>
      <c r="H16224" s="36" t="s">
        <v>19360</v>
      </c>
      <c r="I16224" t="s">
        <v>19502</v>
      </c>
    </row>
    <row r="16225" spans="1:9" x14ac:dyDescent="0.25">
      <c r="A16225" s="28">
        <v>16220</v>
      </c>
      <c r="B16225" s="28" t="s">
        <v>19560</v>
      </c>
      <c r="C16225" s="28">
        <v>3</v>
      </c>
      <c r="D16225" s="28">
        <v>17</v>
      </c>
      <c r="E16225" s="28" t="s">
        <v>12285</v>
      </c>
      <c r="F16225" s="37" t="str">
        <f>HYPERLINK("https://www.ncbi.nlm.nih.gov/protein/"&amp;G16225,G16225)</f>
        <v>YP_009137111.1</v>
      </c>
      <c r="G16225" s="28" t="s">
        <v>19359</v>
      </c>
      <c r="H16225" s="36" t="s">
        <v>19360</v>
      </c>
      <c r="I16225" t="s">
        <v>19502</v>
      </c>
    </row>
    <row r="16226" spans="1:9" x14ac:dyDescent="0.25">
      <c r="A16226" s="28">
        <v>16221</v>
      </c>
      <c r="B16226" s="28" t="s">
        <v>19560</v>
      </c>
      <c r="C16226" s="28">
        <v>3</v>
      </c>
      <c r="D16226" s="28">
        <v>18</v>
      </c>
      <c r="E16226" s="28" t="s">
        <v>12286</v>
      </c>
      <c r="F16226" s="37" t="str">
        <f>HYPERLINK("https://www.ncbi.nlm.nih.gov/protein/"&amp;G16226,G16226)</f>
        <v>YP_009137111.1</v>
      </c>
      <c r="G16226" s="28" t="s">
        <v>19359</v>
      </c>
      <c r="H16226" s="36" t="s">
        <v>19360</v>
      </c>
      <c r="I16226" t="s">
        <v>19502</v>
      </c>
    </row>
    <row r="16227" spans="1:9" x14ac:dyDescent="0.25">
      <c r="A16227" s="28">
        <v>16222</v>
      </c>
      <c r="B16227" s="28" t="s">
        <v>19560</v>
      </c>
      <c r="C16227" s="28">
        <v>3</v>
      </c>
      <c r="D16227" s="28">
        <v>19</v>
      </c>
      <c r="E16227" s="28" t="s">
        <v>12287</v>
      </c>
      <c r="F16227" s="37" t="str">
        <f>HYPERLINK("https://www.ncbi.nlm.nih.gov/protein/"&amp;G16227,G16227)</f>
        <v>YP_009137111.1</v>
      </c>
      <c r="G16227" s="28" t="s">
        <v>19359</v>
      </c>
      <c r="H16227" s="36" t="s">
        <v>19360</v>
      </c>
      <c r="I16227" t="s">
        <v>19502</v>
      </c>
    </row>
    <row r="16228" spans="1:9" x14ac:dyDescent="0.25">
      <c r="A16228" s="28">
        <v>16223</v>
      </c>
      <c r="B16228" s="28" t="s">
        <v>19560</v>
      </c>
      <c r="C16228" s="28">
        <v>3</v>
      </c>
      <c r="D16228" s="28">
        <v>20</v>
      </c>
      <c r="E16228" s="28" t="s">
        <v>12288</v>
      </c>
      <c r="F16228" s="37" t="str">
        <f>HYPERLINK("https://www.ncbi.nlm.nih.gov/protein/"&amp;G16228,G16228)</f>
        <v>YP_009137111.1</v>
      </c>
      <c r="G16228" s="28" t="s">
        <v>19359</v>
      </c>
      <c r="H16228" s="36" t="s">
        <v>19360</v>
      </c>
      <c r="I16228" t="s">
        <v>19502</v>
      </c>
    </row>
    <row r="16229" spans="1:9" x14ac:dyDescent="0.25">
      <c r="A16229" s="28">
        <v>16224</v>
      </c>
      <c r="B16229" s="28" t="s">
        <v>19560</v>
      </c>
      <c r="C16229" s="28">
        <v>3</v>
      </c>
      <c r="D16229" s="28">
        <v>21</v>
      </c>
      <c r="E16229" s="28" t="s">
        <v>12289</v>
      </c>
      <c r="F16229" s="37" t="str">
        <f>HYPERLINK("https://www.ncbi.nlm.nih.gov/protein/"&amp;G16229,G16229)</f>
        <v>YP_009137111.1</v>
      </c>
      <c r="G16229" s="28" t="s">
        <v>19359</v>
      </c>
      <c r="H16229" s="36" t="s">
        <v>19360</v>
      </c>
      <c r="I16229" t="s">
        <v>19502</v>
      </c>
    </row>
    <row r="16230" spans="1:9" x14ac:dyDescent="0.25">
      <c r="A16230" s="28">
        <v>16225</v>
      </c>
      <c r="B16230" s="28" t="s">
        <v>19560</v>
      </c>
      <c r="C16230" s="28">
        <v>3</v>
      </c>
      <c r="D16230" s="28">
        <v>22</v>
      </c>
      <c r="E16230" s="28" t="s">
        <v>12290</v>
      </c>
      <c r="F16230" s="37" t="str">
        <f>HYPERLINK("https://www.ncbi.nlm.nih.gov/protein/"&amp;G16230,G16230)</f>
        <v>YP_009137111.1</v>
      </c>
      <c r="G16230" s="28" t="s">
        <v>19359</v>
      </c>
      <c r="H16230" s="36" t="s">
        <v>19360</v>
      </c>
      <c r="I16230" t="s">
        <v>19502</v>
      </c>
    </row>
    <row r="16231" spans="1:9" x14ac:dyDescent="0.25">
      <c r="A16231" s="28">
        <v>16226</v>
      </c>
      <c r="B16231" s="28" t="s">
        <v>19560</v>
      </c>
      <c r="C16231" s="28">
        <v>3</v>
      </c>
      <c r="D16231" s="28">
        <v>23</v>
      </c>
      <c r="E16231" s="28" t="s">
        <v>12291</v>
      </c>
      <c r="F16231" s="37" t="str">
        <f>HYPERLINK("https://www.ncbi.nlm.nih.gov/protein/"&amp;G16231,G16231)</f>
        <v>YP_009137111.1</v>
      </c>
      <c r="G16231" s="28" t="s">
        <v>19359</v>
      </c>
      <c r="H16231" s="36" t="s">
        <v>19360</v>
      </c>
      <c r="I16231" t="s">
        <v>19502</v>
      </c>
    </row>
    <row r="16232" spans="1:9" x14ac:dyDescent="0.25">
      <c r="A16232" s="28">
        <v>16227</v>
      </c>
      <c r="B16232" s="28" t="s">
        <v>19560</v>
      </c>
      <c r="C16232" s="28">
        <v>3</v>
      </c>
      <c r="D16232" s="28">
        <v>24</v>
      </c>
      <c r="E16232" s="28" t="s">
        <v>12292</v>
      </c>
      <c r="F16232" s="37" t="str">
        <f>HYPERLINK("https://www.ncbi.nlm.nih.gov/protein/"&amp;G16232,G16232)</f>
        <v>YP_009137111.1</v>
      </c>
      <c r="G16232" s="28" t="s">
        <v>19359</v>
      </c>
      <c r="H16232" s="36" t="s">
        <v>19360</v>
      </c>
      <c r="I16232" t="s">
        <v>19502</v>
      </c>
    </row>
    <row r="16233" spans="1:9" x14ac:dyDescent="0.25">
      <c r="A16233" s="28">
        <v>16228</v>
      </c>
      <c r="B16233" s="28" t="s">
        <v>19560</v>
      </c>
      <c r="C16233" s="28">
        <v>3</v>
      </c>
      <c r="D16233" s="28">
        <v>25</v>
      </c>
      <c r="E16233" s="28" t="s">
        <v>12293</v>
      </c>
      <c r="F16233" s="37" t="str">
        <f>HYPERLINK("https://www.ncbi.nlm.nih.gov/protein/"&amp;G16233,G16233)</f>
        <v>YP_009137111.1</v>
      </c>
      <c r="G16233" s="28" t="s">
        <v>19359</v>
      </c>
      <c r="H16233" s="36" t="s">
        <v>19360</v>
      </c>
      <c r="I16233" t="s">
        <v>19502</v>
      </c>
    </row>
    <row r="16234" spans="1:9" x14ac:dyDescent="0.25">
      <c r="A16234" s="28">
        <v>16229</v>
      </c>
      <c r="B16234" s="28" t="s">
        <v>19560</v>
      </c>
      <c r="C16234" s="28">
        <v>3</v>
      </c>
      <c r="D16234" s="28">
        <v>26</v>
      </c>
      <c r="E16234" s="28" t="s">
        <v>12294</v>
      </c>
      <c r="F16234" s="37" t="str">
        <f>HYPERLINK("https://www.ncbi.nlm.nih.gov/protein/"&amp;G16234,G16234)</f>
        <v>YP_009137111.1</v>
      </c>
      <c r="G16234" s="28" t="s">
        <v>19359</v>
      </c>
      <c r="H16234" s="36" t="s">
        <v>19360</v>
      </c>
      <c r="I16234" t="s">
        <v>19502</v>
      </c>
    </row>
    <row r="16235" spans="1:9" x14ac:dyDescent="0.25">
      <c r="A16235" s="28">
        <v>16230</v>
      </c>
      <c r="B16235" s="28" t="s">
        <v>19560</v>
      </c>
      <c r="C16235" s="28">
        <v>3</v>
      </c>
      <c r="D16235" s="28">
        <v>27</v>
      </c>
      <c r="E16235" s="28" t="s">
        <v>12295</v>
      </c>
      <c r="F16235" s="37" t="str">
        <f>HYPERLINK("https://www.ncbi.nlm.nih.gov/protein/"&amp;G16235,G16235)</f>
        <v>YP_009137111.1</v>
      </c>
      <c r="G16235" s="28" t="s">
        <v>19359</v>
      </c>
      <c r="H16235" s="36" t="s">
        <v>19360</v>
      </c>
      <c r="I16235" t="s">
        <v>19502</v>
      </c>
    </row>
    <row r="16236" spans="1:9" x14ac:dyDescent="0.25">
      <c r="A16236" s="28">
        <v>16231</v>
      </c>
      <c r="B16236" s="28" t="s">
        <v>19560</v>
      </c>
      <c r="C16236" s="28">
        <v>3</v>
      </c>
      <c r="D16236" s="28">
        <v>28</v>
      </c>
      <c r="E16236" s="28" t="s">
        <v>12296</v>
      </c>
      <c r="F16236" s="37" t="str">
        <f>HYPERLINK("https://www.ncbi.nlm.nih.gov/protein/"&amp;G16236,G16236)</f>
        <v>YP_009137111.1</v>
      </c>
      <c r="G16236" s="28" t="s">
        <v>19359</v>
      </c>
      <c r="H16236" s="36" t="s">
        <v>19360</v>
      </c>
      <c r="I16236" t="s">
        <v>19502</v>
      </c>
    </row>
    <row r="16237" spans="1:9" x14ac:dyDescent="0.25">
      <c r="A16237" s="28">
        <v>16232</v>
      </c>
      <c r="B16237" s="28" t="s">
        <v>19560</v>
      </c>
      <c r="C16237" s="28">
        <v>3</v>
      </c>
      <c r="D16237" s="28">
        <v>29</v>
      </c>
      <c r="E16237" s="28" t="s">
        <v>12297</v>
      </c>
      <c r="F16237" s="37" t="str">
        <f>HYPERLINK("https://www.ncbi.nlm.nih.gov/protein/"&amp;G16237,G16237)</f>
        <v>YP_009137111.1</v>
      </c>
      <c r="G16237" s="28" t="s">
        <v>19359</v>
      </c>
      <c r="H16237" s="36" t="s">
        <v>19360</v>
      </c>
      <c r="I16237" t="s">
        <v>19502</v>
      </c>
    </row>
    <row r="16238" spans="1:9" x14ac:dyDescent="0.25">
      <c r="A16238" s="28">
        <v>16233</v>
      </c>
      <c r="B16238" s="28" t="s">
        <v>19560</v>
      </c>
      <c r="C16238" s="28">
        <v>3</v>
      </c>
      <c r="D16238" s="28">
        <v>30</v>
      </c>
      <c r="E16238" s="28" t="s">
        <v>12298</v>
      </c>
      <c r="F16238" s="37" t="str">
        <f>HYPERLINK("https://www.ncbi.nlm.nih.gov/protein/"&amp;G16238,G16238)</f>
        <v>YP_009137111.1</v>
      </c>
      <c r="G16238" s="28" t="s">
        <v>19359</v>
      </c>
      <c r="H16238" s="36" t="s">
        <v>19360</v>
      </c>
      <c r="I16238" t="s">
        <v>19502</v>
      </c>
    </row>
    <row r="16239" spans="1:9" x14ac:dyDescent="0.25">
      <c r="A16239" s="28">
        <v>16234</v>
      </c>
      <c r="B16239" s="28" t="s">
        <v>19560</v>
      </c>
      <c r="C16239" s="28">
        <v>3</v>
      </c>
      <c r="D16239" s="28">
        <v>31</v>
      </c>
      <c r="E16239" s="28" t="s">
        <v>12299</v>
      </c>
      <c r="F16239" s="37" t="str">
        <f>HYPERLINK("https://www.ncbi.nlm.nih.gov/protein/"&amp;G16239,G16239)</f>
        <v>YP_009137111.1</v>
      </c>
      <c r="G16239" s="28" t="s">
        <v>19359</v>
      </c>
      <c r="H16239" s="36" t="s">
        <v>19360</v>
      </c>
      <c r="I16239" t="s">
        <v>19502</v>
      </c>
    </row>
    <row r="16240" spans="1:9" x14ac:dyDescent="0.25">
      <c r="A16240" s="28">
        <v>16235</v>
      </c>
      <c r="B16240" s="28" t="s">
        <v>19560</v>
      </c>
      <c r="C16240" s="28">
        <v>3</v>
      </c>
      <c r="D16240" s="28">
        <v>32</v>
      </c>
      <c r="E16240" s="28" t="s">
        <v>12300</v>
      </c>
      <c r="F16240" s="37" t="str">
        <f>HYPERLINK("https://www.ncbi.nlm.nih.gov/protein/"&amp;G16240,G16240)</f>
        <v>YP_009137111.1</v>
      </c>
      <c r="G16240" s="28" t="s">
        <v>19359</v>
      </c>
      <c r="H16240" s="36" t="s">
        <v>19360</v>
      </c>
      <c r="I16240" t="s">
        <v>19502</v>
      </c>
    </row>
    <row r="16241" spans="1:9" x14ac:dyDescent="0.25">
      <c r="A16241" s="28">
        <v>16236</v>
      </c>
      <c r="B16241" s="28" t="s">
        <v>19560</v>
      </c>
      <c r="C16241" s="28">
        <v>3</v>
      </c>
      <c r="D16241" s="28">
        <v>33</v>
      </c>
      <c r="E16241" s="28" t="s">
        <v>12301</v>
      </c>
      <c r="F16241" s="37" t="str">
        <f>HYPERLINK("https://www.ncbi.nlm.nih.gov/protein/"&amp;G16241,G16241)</f>
        <v>YP_009137111.1</v>
      </c>
      <c r="G16241" s="28" t="s">
        <v>19359</v>
      </c>
      <c r="H16241" s="36" t="s">
        <v>19360</v>
      </c>
      <c r="I16241" t="s">
        <v>19502</v>
      </c>
    </row>
    <row r="16242" spans="1:9" x14ac:dyDescent="0.25">
      <c r="A16242" s="28">
        <v>16237</v>
      </c>
      <c r="B16242" s="28" t="s">
        <v>19560</v>
      </c>
      <c r="C16242" s="28">
        <v>3</v>
      </c>
      <c r="D16242" s="28">
        <v>34</v>
      </c>
      <c r="E16242" s="28" t="s">
        <v>12302</v>
      </c>
      <c r="F16242" s="37" t="str">
        <f>HYPERLINK("https://www.ncbi.nlm.nih.gov/protein/"&amp;G16242,G16242)</f>
        <v>YP_009137111.1</v>
      </c>
      <c r="G16242" s="28" t="s">
        <v>19359</v>
      </c>
      <c r="H16242" s="36" t="s">
        <v>19360</v>
      </c>
      <c r="I16242" t="s">
        <v>19502</v>
      </c>
    </row>
    <row r="16243" spans="1:9" x14ac:dyDescent="0.25">
      <c r="A16243" s="28">
        <v>16238</v>
      </c>
      <c r="B16243" s="28" t="s">
        <v>19560</v>
      </c>
      <c r="C16243" s="28">
        <v>3</v>
      </c>
      <c r="D16243" s="28">
        <v>35</v>
      </c>
      <c r="E16243" s="28" t="s">
        <v>12303</v>
      </c>
      <c r="F16243" s="37" t="str">
        <f>HYPERLINK("https://www.ncbi.nlm.nih.gov/protein/"&amp;G16243,G16243)</f>
        <v>YP_009137111.1</v>
      </c>
      <c r="G16243" s="28" t="s">
        <v>19359</v>
      </c>
      <c r="H16243" s="36" t="s">
        <v>19360</v>
      </c>
      <c r="I16243" t="s">
        <v>19502</v>
      </c>
    </row>
    <row r="16244" spans="1:9" x14ac:dyDescent="0.25">
      <c r="A16244" s="28">
        <v>16239</v>
      </c>
      <c r="B16244" s="28" t="s">
        <v>19560</v>
      </c>
      <c r="C16244" s="28">
        <v>3</v>
      </c>
      <c r="D16244" s="28">
        <v>36</v>
      </c>
      <c r="E16244" s="28" t="s">
        <v>12304</v>
      </c>
      <c r="F16244" s="37" t="str">
        <f>HYPERLINK("https://www.ncbi.nlm.nih.gov/protein/"&amp;G16244,G16244)</f>
        <v>YP_009137111.1</v>
      </c>
      <c r="G16244" s="28" t="s">
        <v>19359</v>
      </c>
      <c r="H16244" s="36" t="s">
        <v>19360</v>
      </c>
      <c r="I16244" t="s">
        <v>19502</v>
      </c>
    </row>
    <row r="16245" spans="1:9" x14ac:dyDescent="0.25">
      <c r="A16245" s="28">
        <v>16240</v>
      </c>
      <c r="B16245" s="28" t="s">
        <v>19560</v>
      </c>
      <c r="C16245" s="28">
        <v>3</v>
      </c>
      <c r="D16245" s="28">
        <v>37</v>
      </c>
      <c r="E16245" s="28" t="s">
        <v>12305</v>
      </c>
      <c r="F16245" s="37" t="str">
        <f>HYPERLINK("https://www.ncbi.nlm.nih.gov/protein/"&amp;G16245,G16245)</f>
        <v>YP_009137111.1</v>
      </c>
      <c r="G16245" s="28" t="s">
        <v>19359</v>
      </c>
      <c r="H16245" s="36" t="s">
        <v>19360</v>
      </c>
      <c r="I16245" t="s">
        <v>19502</v>
      </c>
    </row>
    <row r="16246" spans="1:9" x14ac:dyDescent="0.25">
      <c r="A16246" s="28">
        <v>16241</v>
      </c>
      <c r="B16246" s="28" t="s">
        <v>19560</v>
      </c>
      <c r="C16246" s="28">
        <v>3</v>
      </c>
      <c r="D16246" s="28">
        <v>38</v>
      </c>
      <c r="E16246" s="28" t="s">
        <v>12306</v>
      </c>
      <c r="F16246" s="37" t="str">
        <f>HYPERLINK("https://www.ncbi.nlm.nih.gov/protein/"&amp;G16246,G16246)</f>
        <v>YP_009137111.1</v>
      </c>
      <c r="G16246" s="28" t="s">
        <v>19359</v>
      </c>
      <c r="H16246" s="36" t="s">
        <v>19360</v>
      </c>
      <c r="I16246" t="s">
        <v>19502</v>
      </c>
    </row>
    <row r="16247" spans="1:9" x14ac:dyDescent="0.25">
      <c r="A16247" s="28">
        <v>16242</v>
      </c>
      <c r="B16247" s="28" t="s">
        <v>19560</v>
      </c>
      <c r="C16247" s="28">
        <v>3</v>
      </c>
      <c r="D16247" s="28">
        <v>39</v>
      </c>
      <c r="E16247" s="28" t="s">
        <v>12307</v>
      </c>
      <c r="F16247" s="37" t="str">
        <f>HYPERLINK("https://www.ncbi.nlm.nih.gov/protein/"&amp;G16247,G16247)</f>
        <v>YP_009137111.1</v>
      </c>
      <c r="G16247" s="28" t="s">
        <v>19359</v>
      </c>
      <c r="H16247" s="36" t="s">
        <v>19360</v>
      </c>
      <c r="I16247" t="s">
        <v>19502</v>
      </c>
    </row>
    <row r="16248" spans="1:9" x14ac:dyDescent="0.25">
      <c r="A16248" s="28">
        <v>16243</v>
      </c>
      <c r="B16248" s="28" t="s">
        <v>19560</v>
      </c>
      <c r="C16248" s="28">
        <v>3</v>
      </c>
      <c r="D16248" s="28">
        <v>40</v>
      </c>
      <c r="E16248" s="28" t="s">
        <v>12308</v>
      </c>
      <c r="F16248" s="37" t="str">
        <f>HYPERLINK("https://www.ncbi.nlm.nih.gov/protein/"&amp;G16248,G16248)</f>
        <v>YP_009137111.1</v>
      </c>
      <c r="G16248" s="28" t="s">
        <v>19359</v>
      </c>
      <c r="H16248" s="36" t="s">
        <v>19360</v>
      </c>
      <c r="I16248" t="s">
        <v>19502</v>
      </c>
    </row>
    <row r="16249" spans="1:9" x14ac:dyDescent="0.25">
      <c r="A16249" s="28">
        <v>16244</v>
      </c>
      <c r="B16249" s="28" t="s">
        <v>19560</v>
      </c>
      <c r="C16249" s="28">
        <v>3</v>
      </c>
      <c r="D16249" s="28">
        <v>41</v>
      </c>
      <c r="E16249" s="28" t="s">
        <v>12309</v>
      </c>
      <c r="F16249" s="37" t="str">
        <f>HYPERLINK("https://www.ncbi.nlm.nih.gov/protein/"&amp;G16249,G16249)</f>
        <v>YP_009137111.1</v>
      </c>
      <c r="G16249" s="28" t="s">
        <v>19359</v>
      </c>
      <c r="H16249" s="36" t="s">
        <v>19360</v>
      </c>
      <c r="I16249" t="s">
        <v>19502</v>
      </c>
    </row>
    <row r="16250" spans="1:9" x14ac:dyDescent="0.25">
      <c r="A16250" s="28">
        <v>16245</v>
      </c>
      <c r="B16250" s="28" t="s">
        <v>19560</v>
      </c>
      <c r="C16250" s="28">
        <v>3</v>
      </c>
      <c r="D16250" s="28">
        <v>42</v>
      </c>
      <c r="E16250" s="28" t="s">
        <v>12310</v>
      </c>
      <c r="F16250" s="37" t="str">
        <f>HYPERLINK("https://www.ncbi.nlm.nih.gov/protein/"&amp;G16250,G16250)</f>
        <v>YP_009137111.1</v>
      </c>
      <c r="G16250" s="28" t="s">
        <v>19359</v>
      </c>
      <c r="H16250" s="36" t="s">
        <v>19360</v>
      </c>
      <c r="I16250" t="s">
        <v>19502</v>
      </c>
    </row>
    <row r="16251" spans="1:9" x14ac:dyDescent="0.25">
      <c r="A16251" s="28">
        <v>16246</v>
      </c>
      <c r="B16251" s="28" t="s">
        <v>19560</v>
      </c>
      <c r="C16251" s="28">
        <v>3</v>
      </c>
      <c r="D16251" s="28">
        <v>43</v>
      </c>
      <c r="E16251" s="28" t="s">
        <v>12311</v>
      </c>
      <c r="F16251" s="37" t="str">
        <f>HYPERLINK("https://www.ncbi.nlm.nih.gov/protein/"&amp;G16251,G16251)</f>
        <v>YP_009137111.1</v>
      </c>
      <c r="G16251" s="28" t="s">
        <v>19359</v>
      </c>
      <c r="H16251" s="36" t="s">
        <v>19360</v>
      </c>
      <c r="I16251" t="s">
        <v>19502</v>
      </c>
    </row>
    <row r="16252" spans="1:9" x14ac:dyDescent="0.25">
      <c r="A16252" s="28">
        <v>16247</v>
      </c>
      <c r="B16252" s="28" t="s">
        <v>19560</v>
      </c>
      <c r="C16252" s="28">
        <v>3</v>
      </c>
      <c r="D16252" s="28">
        <v>44</v>
      </c>
      <c r="E16252" s="28" t="s">
        <v>12312</v>
      </c>
      <c r="F16252" s="37" t="str">
        <f>HYPERLINK("https://www.ncbi.nlm.nih.gov/protein/"&amp;G16252,G16252)</f>
        <v>YP_009137111.1</v>
      </c>
      <c r="G16252" s="28" t="s">
        <v>19359</v>
      </c>
      <c r="H16252" s="36" t="s">
        <v>19360</v>
      </c>
      <c r="I16252" t="s">
        <v>19502</v>
      </c>
    </row>
    <row r="16253" spans="1:9" x14ac:dyDescent="0.25">
      <c r="A16253" s="28">
        <v>16248</v>
      </c>
      <c r="B16253" s="28" t="s">
        <v>19560</v>
      </c>
      <c r="C16253" s="28">
        <v>3</v>
      </c>
      <c r="D16253" s="28">
        <v>45</v>
      </c>
      <c r="E16253" s="28" t="s">
        <v>12313</v>
      </c>
      <c r="F16253" s="37" t="str">
        <f>HYPERLINK("https://www.ncbi.nlm.nih.gov/protein/"&amp;G16253,G16253)</f>
        <v>YP_009137111.1</v>
      </c>
      <c r="G16253" s="28" t="s">
        <v>19359</v>
      </c>
      <c r="H16253" s="36" t="s">
        <v>19360</v>
      </c>
      <c r="I16253" t="s">
        <v>19502</v>
      </c>
    </row>
    <row r="16254" spans="1:9" x14ac:dyDescent="0.25">
      <c r="A16254" s="28">
        <v>16249</v>
      </c>
      <c r="B16254" s="28" t="s">
        <v>19560</v>
      </c>
      <c r="C16254" s="28">
        <v>3</v>
      </c>
      <c r="D16254" s="28">
        <v>46</v>
      </c>
      <c r="E16254" s="28" t="s">
        <v>12314</v>
      </c>
      <c r="F16254" s="37" t="str">
        <f>HYPERLINK("https://www.ncbi.nlm.nih.gov/protein/"&amp;G16254,G16254)</f>
        <v>YP_009137111.1</v>
      </c>
      <c r="G16254" s="28" t="s">
        <v>19359</v>
      </c>
      <c r="H16254" s="36" t="s">
        <v>19360</v>
      </c>
      <c r="I16254" t="s">
        <v>19502</v>
      </c>
    </row>
    <row r="16255" spans="1:9" x14ac:dyDescent="0.25">
      <c r="A16255" s="28">
        <v>16250</v>
      </c>
      <c r="B16255" s="28" t="s">
        <v>19560</v>
      </c>
      <c r="C16255" s="28">
        <v>3</v>
      </c>
      <c r="D16255" s="28">
        <v>47</v>
      </c>
      <c r="E16255" s="28" t="s">
        <v>12315</v>
      </c>
      <c r="F16255" s="37" t="str">
        <f>HYPERLINK("https://www.ncbi.nlm.nih.gov/protein/"&amp;G16255,G16255)</f>
        <v>YP_009137111.1</v>
      </c>
      <c r="G16255" s="28" t="s">
        <v>19359</v>
      </c>
      <c r="H16255" s="36" t="s">
        <v>19360</v>
      </c>
      <c r="I16255" t="s">
        <v>19502</v>
      </c>
    </row>
    <row r="16256" spans="1:9" x14ac:dyDescent="0.25">
      <c r="A16256" s="28">
        <v>16251</v>
      </c>
      <c r="B16256" s="28" t="s">
        <v>19560</v>
      </c>
      <c r="C16256" s="28">
        <v>3</v>
      </c>
      <c r="D16256" s="28">
        <v>48</v>
      </c>
      <c r="E16256" s="28" t="s">
        <v>12316</v>
      </c>
      <c r="F16256" s="37" t="str">
        <f>HYPERLINK("https://www.ncbi.nlm.nih.gov/protein/"&amp;G16256,G16256)</f>
        <v>YP_009137111.1</v>
      </c>
      <c r="G16256" s="28" t="s">
        <v>19359</v>
      </c>
      <c r="H16256" s="36" t="s">
        <v>19360</v>
      </c>
      <c r="I16256" t="s">
        <v>19502</v>
      </c>
    </row>
    <row r="16257" spans="1:9" x14ac:dyDescent="0.25">
      <c r="A16257" s="28">
        <v>16252</v>
      </c>
      <c r="B16257" s="28" t="s">
        <v>19560</v>
      </c>
      <c r="C16257" s="28">
        <v>3</v>
      </c>
      <c r="D16257" s="28">
        <v>49</v>
      </c>
      <c r="E16257" s="28" t="s">
        <v>12317</v>
      </c>
      <c r="F16257" s="37" t="str">
        <f>HYPERLINK("https://www.ncbi.nlm.nih.gov/protein/"&amp;G16257,G16257)</f>
        <v>YP_009137111.1</v>
      </c>
      <c r="G16257" s="28" t="s">
        <v>19359</v>
      </c>
      <c r="H16257" s="36" t="s">
        <v>19360</v>
      </c>
      <c r="I16257" t="s">
        <v>19502</v>
      </c>
    </row>
    <row r="16258" spans="1:9" x14ac:dyDescent="0.25">
      <c r="A16258" s="28">
        <v>16253</v>
      </c>
      <c r="B16258" s="28" t="s">
        <v>19560</v>
      </c>
      <c r="C16258" s="28">
        <v>3</v>
      </c>
      <c r="D16258" s="28">
        <v>50</v>
      </c>
      <c r="E16258" s="28" t="s">
        <v>12318</v>
      </c>
      <c r="F16258" s="37" t="str">
        <f>HYPERLINK("https://www.ncbi.nlm.nih.gov/protein/"&amp;G16258,G16258)</f>
        <v>YP_009137111.1</v>
      </c>
      <c r="G16258" s="28" t="s">
        <v>19359</v>
      </c>
      <c r="H16258" s="36" t="s">
        <v>19360</v>
      </c>
      <c r="I16258" t="s">
        <v>19502</v>
      </c>
    </row>
    <row r="16259" spans="1:9" x14ac:dyDescent="0.25">
      <c r="A16259" s="28">
        <v>16254</v>
      </c>
      <c r="B16259" s="28" t="s">
        <v>19560</v>
      </c>
      <c r="C16259" s="28">
        <v>3</v>
      </c>
      <c r="D16259" s="28">
        <v>51</v>
      </c>
      <c r="E16259" s="28" t="s">
        <v>12319</v>
      </c>
      <c r="F16259" s="37" t="str">
        <f>HYPERLINK("https://www.ncbi.nlm.nih.gov/protein/"&amp;G16259,G16259)</f>
        <v>YP_009137111.1</v>
      </c>
      <c r="G16259" s="28" t="s">
        <v>19359</v>
      </c>
      <c r="H16259" s="36" t="s">
        <v>19360</v>
      </c>
      <c r="I16259" t="s">
        <v>19502</v>
      </c>
    </row>
    <row r="16260" spans="1:9" x14ac:dyDescent="0.25">
      <c r="A16260" s="28">
        <v>16255</v>
      </c>
      <c r="B16260" s="28" t="s">
        <v>19560</v>
      </c>
      <c r="C16260" s="28">
        <v>3</v>
      </c>
      <c r="D16260" s="28">
        <v>52</v>
      </c>
      <c r="E16260" s="28" t="s">
        <v>12378</v>
      </c>
      <c r="F16260" s="37" t="str">
        <f>HYPERLINK("https://www.ncbi.nlm.nih.gov/protein/"&amp;G16260,G16260)</f>
        <v>YP_009137111.1</v>
      </c>
      <c r="G16260" s="28" t="s">
        <v>19359</v>
      </c>
      <c r="H16260" s="36" t="s">
        <v>19360</v>
      </c>
      <c r="I16260" t="s">
        <v>19502</v>
      </c>
    </row>
    <row r="16261" spans="1:9" x14ac:dyDescent="0.25">
      <c r="A16261" s="28">
        <v>16256</v>
      </c>
      <c r="B16261" s="28" t="s">
        <v>19560</v>
      </c>
      <c r="C16261" s="28">
        <v>3</v>
      </c>
      <c r="D16261" s="28">
        <v>53</v>
      </c>
      <c r="E16261" s="28" t="s">
        <v>12379</v>
      </c>
      <c r="F16261" s="37" t="str">
        <f>HYPERLINK("https://www.ncbi.nlm.nih.gov/protein/"&amp;G16261,G16261)</f>
        <v>YP_009137111.1</v>
      </c>
      <c r="G16261" s="28" t="s">
        <v>19359</v>
      </c>
      <c r="H16261" s="36" t="s">
        <v>19360</v>
      </c>
      <c r="I16261" t="s">
        <v>19502</v>
      </c>
    </row>
    <row r="16262" spans="1:9" x14ac:dyDescent="0.25">
      <c r="A16262" s="28">
        <v>16257</v>
      </c>
      <c r="B16262" s="28" t="s">
        <v>19560</v>
      </c>
      <c r="C16262" s="28">
        <v>3</v>
      </c>
      <c r="D16262" s="28">
        <v>54</v>
      </c>
      <c r="E16262" s="28" t="s">
        <v>12380</v>
      </c>
      <c r="F16262" s="37" t="str">
        <f>HYPERLINK("https://www.ncbi.nlm.nih.gov/protein/"&amp;G16262,G16262)</f>
        <v>YP_009137111.1</v>
      </c>
      <c r="G16262" s="28" t="s">
        <v>19359</v>
      </c>
      <c r="H16262" s="36" t="s">
        <v>19360</v>
      </c>
      <c r="I16262" t="s">
        <v>19502</v>
      </c>
    </row>
    <row r="16263" spans="1:9" x14ac:dyDescent="0.25">
      <c r="A16263" s="28">
        <v>16258</v>
      </c>
      <c r="B16263" s="28" t="s">
        <v>19560</v>
      </c>
      <c r="C16263" s="28">
        <v>3</v>
      </c>
      <c r="D16263" s="28">
        <v>55</v>
      </c>
      <c r="E16263" s="28" t="s">
        <v>12381</v>
      </c>
      <c r="F16263" s="37" t="str">
        <f>HYPERLINK("https://www.ncbi.nlm.nih.gov/protein/"&amp;G16263,G16263)</f>
        <v>YP_009137111.1</v>
      </c>
      <c r="G16263" s="28" t="s">
        <v>19359</v>
      </c>
      <c r="H16263" s="36" t="s">
        <v>19360</v>
      </c>
      <c r="I16263" t="s">
        <v>19502</v>
      </c>
    </row>
    <row r="16264" spans="1:9" x14ac:dyDescent="0.25">
      <c r="A16264" s="28">
        <v>16259</v>
      </c>
      <c r="B16264" s="28" t="s">
        <v>19560</v>
      </c>
      <c r="C16264" s="28">
        <v>3</v>
      </c>
      <c r="D16264" s="28">
        <v>56</v>
      </c>
      <c r="E16264" s="28" t="s">
        <v>12382</v>
      </c>
      <c r="F16264" s="37" t="str">
        <f>HYPERLINK("https://www.ncbi.nlm.nih.gov/protein/"&amp;G16264,G16264)</f>
        <v>YP_009137111.1</v>
      </c>
      <c r="G16264" s="28" t="s">
        <v>19359</v>
      </c>
      <c r="H16264" s="36" t="s">
        <v>19360</v>
      </c>
      <c r="I16264" t="s">
        <v>19502</v>
      </c>
    </row>
    <row r="16265" spans="1:9" x14ac:dyDescent="0.25">
      <c r="A16265" s="28">
        <v>16260</v>
      </c>
      <c r="B16265" s="28" t="s">
        <v>19560</v>
      </c>
      <c r="C16265" s="28">
        <v>3</v>
      </c>
      <c r="D16265" s="28">
        <v>57</v>
      </c>
      <c r="E16265" s="28" t="s">
        <v>12383</v>
      </c>
      <c r="F16265" s="37" t="str">
        <f>HYPERLINK("https://www.ncbi.nlm.nih.gov/protein/"&amp;G16265,G16265)</f>
        <v>YP_009137111.1</v>
      </c>
      <c r="G16265" s="28" t="s">
        <v>19359</v>
      </c>
      <c r="H16265" s="36" t="s">
        <v>19360</v>
      </c>
      <c r="I16265" t="s">
        <v>19502</v>
      </c>
    </row>
    <row r="16266" spans="1:9" x14ac:dyDescent="0.25">
      <c r="A16266" s="28">
        <v>16261</v>
      </c>
      <c r="B16266" s="28" t="s">
        <v>19560</v>
      </c>
      <c r="C16266" s="28">
        <v>5</v>
      </c>
      <c r="D16266" s="28">
        <v>2</v>
      </c>
      <c r="E16266" s="28" t="s">
        <v>12384</v>
      </c>
      <c r="F16266" s="37" t="str">
        <f>HYPERLINK("https://www.ncbi.nlm.nih.gov/protein/"&amp;G16266,G16266)</f>
        <v>YP_009137111.1</v>
      </c>
      <c r="G16266" s="28" t="s">
        <v>19359</v>
      </c>
      <c r="H16266" s="36" t="s">
        <v>19360</v>
      </c>
      <c r="I16266" t="s">
        <v>19502</v>
      </c>
    </row>
    <row r="16267" spans="1:9" x14ac:dyDescent="0.25">
      <c r="A16267" s="28">
        <v>16262</v>
      </c>
      <c r="B16267" s="28" t="s">
        <v>19560</v>
      </c>
      <c r="C16267" s="28">
        <v>5</v>
      </c>
      <c r="D16267" s="28">
        <v>3</v>
      </c>
      <c r="E16267" s="28" t="s">
        <v>12385</v>
      </c>
      <c r="F16267" s="37" t="str">
        <f>HYPERLINK("https://www.ncbi.nlm.nih.gov/protein/"&amp;G16267,G16267)</f>
        <v>YP_009137111.1</v>
      </c>
      <c r="G16267" s="28" t="s">
        <v>19359</v>
      </c>
      <c r="H16267" s="36" t="s">
        <v>19360</v>
      </c>
      <c r="I16267" t="s">
        <v>19502</v>
      </c>
    </row>
    <row r="16268" spans="1:9" x14ac:dyDescent="0.25">
      <c r="A16268" s="28">
        <v>16263</v>
      </c>
      <c r="B16268" s="28" t="s">
        <v>19560</v>
      </c>
      <c r="C16268" s="28">
        <v>5</v>
      </c>
      <c r="D16268" s="28">
        <v>4</v>
      </c>
      <c r="E16268" s="28" t="s">
        <v>12386</v>
      </c>
      <c r="F16268" s="37" t="str">
        <f>HYPERLINK("https://www.ncbi.nlm.nih.gov/protein/"&amp;G16268,G16268)</f>
        <v>YP_009137111.1</v>
      </c>
      <c r="G16268" s="28" t="s">
        <v>19359</v>
      </c>
      <c r="H16268" s="36" t="s">
        <v>19360</v>
      </c>
      <c r="I16268" t="s">
        <v>19502</v>
      </c>
    </row>
    <row r="16269" spans="1:9" x14ac:dyDescent="0.25">
      <c r="A16269" s="28">
        <v>16264</v>
      </c>
      <c r="B16269" s="28" t="s">
        <v>19560</v>
      </c>
      <c r="C16269" s="28">
        <v>5</v>
      </c>
      <c r="D16269" s="28">
        <v>5</v>
      </c>
      <c r="E16269" s="28" t="s">
        <v>12387</v>
      </c>
      <c r="F16269" s="37" t="str">
        <f>HYPERLINK("https://www.ncbi.nlm.nih.gov/protein/"&amp;G16269,G16269)</f>
        <v>YP_009137111.1</v>
      </c>
      <c r="G16269" s="28" t="s">
        <v>19359</v>
      </c>
      <c r="H16269" s="36" t="s">
        <v>19360</v>
      </c>
      <c r="I16269" t="s">
        <v>19502</v>
      </c>
    </row>
    <row r="16270" spans="1:9" x14ac:dyDescent="0.25">
      <c r="A16270" s="28">
        <v>16265</v>
      </c>
      <c r="B16270" s="28" t="s">
        <v>19560</v>
      </c>
      <c r="C16270" s="28">
        <v>5</v>
      </c>
      <c r="D16270" s="28">
        <v>6</v>
      </c>
      <c r="E16270" s="28" t="s">
        <v>12388</v>
      </c>
      <c r="F16270" s="37" t="str">
        <f>HYPERLINK("https://www.ncbi.nlm.nih.gov/protein/"&amp;G16270,G16270)</f>
        <v>YP_009137111.1</v>
      </c>
      <c r="G16270" s="28" t="s">
        <v>19359</v>
      </c>
      <c r="H16270" s="36" t="s">
        <v>19360</v>
      </c>
      <c r="I16270" t="s">
        <v>19502</v>
      </c>
    </row>
    <row r="16271" spans="1:9" x14ac:dyDescent="0.25">
      <c r="A16271" s="28">
        <v>16266</v>
      </c>
      <c r="B16271" s="28" t="s">
        <v>19560</v>
      </c>
      <c r="C16271" s="28">
        <v>5</v>
      </c>
      <c r="D16271" s="28">
        <v>7</v>
      </c>
      <c r="E16271" s="28" t="s">
        <v>12389</v>
      </c>
      <c r="F16271" s="37" t="str">
        <f>HYPERLINK("https://www.ncbi.nlm.nih.gov/protein/"&amp;G16271,G16271)</f>
        <v>YP_009137111.1</v>
      </c>
      <c r="G16271" s="28" t="s">
        <v>19359</v>
      </c>
      <c r="H16271" s="36" t="s">
        <v>19360</v>
      </c>
      <c r="I16271" t="s">
        <v>19502</v>
      </c>
    </row>
    <row r="16272" spans="1:9" x14ac:dyDescent="0.25">
      <c r="A16272" s="28">
        <v>16267</v>
      </c>
      <c r="B16272" s="28" t="s">
        <v>19560</v>
      </c>
      <c r="C16272" s="28">
        <v>5</v>
      </c>
      <c r="D16272" s="28">
        <v>8</v>
      </c>
      <c r="E16272" s="28" t="s">
        <v>12390</v>
      </c>
      <c r="F16272" s="37" t="str">
        <f>HYPERLINK("https://www.ncbi.nlm.nih.gov/protein/"&amp;G16272,G16272)</f>
        <v>YP_009137111.1</v>
      </c>
      <c r="G16272" s="28" t="s">
        <v>19359</v>
      </c>
      <c r="H16272" s="36" t="s">
        <v>19360</v>
      </c>
      <c r="I16272" t="s">
        <v>19502</v>
      </c>
    </row>
    <row r="16273" spans="1:9" x14ac:dyDescent="0.25">
      <c r="A16273" s="28">
        <v>16268</v>
      </c>
      <c r="B16273" s="28" t="s">
        <v>19560</v>
      </c>
      <c r="C16273" s="28">
        <v>5</v>
      </c>
      <c r="D16273" s="28">
        <v>9</v>
      </c>
      <c r="E16273" s="28" t="s">
        <v>12391</v>
      </c>
      <c r="F16273" s="37" t="str">
        <f>HYPERLINK("https://www.ncbi.nlm.nih.gov/protein/"&amp;G16273,G16273)</f>
        <v>YP_009137111.1</v>
      </c>
      <c r="G16273" s="28" t="s">
        <v>19359</v>
      </c>
      <c r="H16273" s="36" t="s">
        <v>19360</v>
      </c>
      <c r="I16273" t="s">
        <v>19502</v>
      </c>
    </row>
    <row r="16274" spans="1:9" x14ac:dyDescent="0.25">
      <c r="A16274" s="28">
        <v>16269</v>
      </c>
      <c r="B16274" s="28" t="s">
        <v>19560</v>
      </c>
      <c r="C16274" s="28">
        <v>5</v>
      </c>
      <c r="D16274" s="28">
        <v>10</v>
      </c>
      <c r="E16274" s="28" t="s">
        <v>12392</v>
      </c>
      <c r="F16274" s="37" t="str">
        <f>HYPERLINK("https://www.ncbi.nlm.nih.gov/protein/"&amp;G16274,G16274)</f>
        <v>YP_009137111.1</v>
      </c>
      <c r="G16274" s="28" t="s">
        <v>19359</v>
      </c>
      <c r="H16274" s="36" t="s">
        <v>19360</v>
      </c>
      <c r="I16274" t="s">
        <v>19502</v>
      </c>
    </row>
    <row r="16275" spans="1:9" x14ac:dyDescent="0.25">
      <c r="A16275" s="28">
        <v>16270</v>
      </c>
      <c r="B16275" s="28" t="s">
        <v>19560</v>
      </c>
      <c r="C16275" s="28">
        <v>5</v>
      </c>
      <c r="D16275" s="28">
        <v>11</v>
      </c>
      <c r="E16275" s="28" t="s">
        <v>12393</v>
      </c>
      <c r="F16275" s="37" t="str">
        <f>HYPERLINK("https://www.ncbi.nlm.nih.gov/protein/"&amp;G16275,G16275)</f>
        <v>YP_009137111.1</v>
      </c>
      <c r="G16275" s="28" t="s">
        <v>19359</v>
      </c>
      <c r="H16275" s="36" t="s">
        <v>19360</v>
      </c>
      <c r="I16275" t="s">
        <v>19502</v>
      </c>
    </row>
    <row r="16276" spans="1:9" x14ac:dyDescent="0.25">
      <c r="A16276" s="28">
        <v>16271</v>
      </c>
      <c r="B16276" s="28" t="s">
        <v>19560</v>
      </c>
      <c r="C16276" s="28">
        <v>5</v>
      </c>
      <c r="D16276" s="28">
        <v>12</v>
      </c>
      <c r="E16276" s="28" t="s">
        <v>12394</v>
      </c>
      <c r="F16276" s="37" t="str">
        <f>HYPERLINK("https://www.ncbi.nlm.nih.gov/protein/"&amp;G16276,G16276)</f>
        <v>YP_009137111.1</v>
      </c>
      <c r="G16276" s="28" t="s">
        <v>19359</v>
      </c>
      <c r="H16276" s="36" t="s">
        <v>19360</v>
      </c>
      <c r="I16276" t="s">
        <v>19502</v>
      </c>
    </row>
    <row r="16277" spans="1:9" x14ac:dyDescent="0.25">
      <c r="A16277" s="28">
        <v>16272</v>
      </c>
      <c r="B16277" s="28" t="s">
        <v>19560</v>
      </c>
      <c r="C16277" s="28">
        <v>5</v>
      </c>
      <c r="D16277" s="28">
        <v>13</v>
      </c>
      <c r="E16277" s="28" t="s">
        <v>12395</v>
      </c>
      <c r="F16277" s="37" t="str">
        <f>HYPERLINK("https://www.ncbi.nlm.nih.gov/protein/"&amp;G16277,G16277)</f>
        <v>YP_009137111.1</v>
      </c>
      <c r="G16277" s="28" t="s">
        <v>19359</v>
      </c>
      <c r="H16277" s="36" t="s">
        <v>19360</v>
      </c>
      <c r="I16277" t="s">
        <v>19502</v>
      </c>
    </row>
    <row r="16278" spans="1:9" x14ac:dyDescent="0.25">
      <c r="A16278" s="28">
        <v>16273</v>
      </c>
      <c r="B16278" s="28" t="s">
        <v>19560</v>
      </c>
      <c r="C16278" s="28">
        <v>5</v>
      </c>
      <c r="D16278" s="28">
        <v>14</v>
      </c>
      <c r="E16278" s="28" t="s">
        <v>12396</v>
      </c>
      <c r="F16278" s="37" t="str">
        <f>HYPERLINK("https://www.ncbi.nlm.nih.gov/protein/"&amp;G16278,G16278)</f>
        <v>YP_009137111.1</v>
      </c>
      <c r="G16278" s="28" t="s">
        <v>19359</v>
      </c>
      <c r="H16278" s="36" t="s">
        <v>19360</v>
      </c>
      <c r="I16278" t="s">
        <v>19502</v>
      </c>
    </row>
    <row r="16279" spans="1:9" x14ac:dyDescent="0.25">
      <c r="A16279" s="28">
        <v>16274</v>
      </c>
      <c r="B16279" s="28" t="s">
        <v>19560</v>
      </c>
      <c r="C16279" s="28">
        <v>5</v>
      </c>
      <c r="D16279" s="28">
        <v>15</v>
      </c>
      <c r="E16279" s="28" t="s">
        <v>12397</v>
      </c>
      <c r="F16279" s="37" t="str">
        <f>HYPERLINK("https://www.ncbi.nlm.nih.gov/protein/"&amp;G16279,G16279)</f>
        <v>YP_009137111.1</v>
      </c>
      <c r="G16279" s="28" t="s">
        <v>19359</v>
      </c>
      <c r="H16279" s="36" t="s">
        <v>19360</v>
      </c>
      <c r="I16279" t="s">
        <v>19502</v>
      </c>
    </row>
    <row r="16280" spans="1:9" x14ac:dyDescent="0.25">
      <c r="A16280" s="28">
        <v>16275</v>
      </c>
      <c r="B16280" s="28" t="s">
        <v>19560</v>
      </c>
      <c r="C16280" s="28">
        <v>5</v>
      </c>
      <c r="D16280" s="28">
        <v>16</v>
      </c>
      <c r="E16280" s="28" t="s">
        <v>12398</v>
      </c>
      <c r="F16280" s="37" t="str">
        <f>HYPERLINK("https://www.ncbi.nlm.nih.gov/protein/"&amp;G16280,G16280)</f>
        <v>YP_009137111.1</v>
      </c>
      <c r="G16280" s="28" t="s">
        <v>19359</v>
      </c>
      <c r="H16280" s="36" t="s">
        <v>19360</v>
      </c>
      <c r="I16280" t="s">
        <v>19502</v>
      </c>
    </row>
    <row r="16281" spans="1:9" x14ac:dyDescent="0.25">
      <c r="A16281" s="28">
        <v>16276</v>
      </c>
      <c r="B16281" s="28" t="s">
        <v>19560</v>
      </c>
      <c r="C16281" s="28">
        <v>5</v>
      </c>
      <c r="D16281" s="28">
        <v>17</v>
      </c>
      <c r="E16281" s="28" t="s">
        <v>12399</v>
      </c>
      <c r="F16281" s="37" t="str">
        <f>HYPERLINK("https://www.ncbi.nlm.nih.gov/protein/"&amp;G16281,G16281)</f>
        <v>YP_009137111.1</v>
      </c>
      <c r="G16281" s="28" t="s">
        <v>19359</v>
      </c>
      <c r="H16281" s="36" t="s">
        <v>19360</v>
      </c>
      <c r="I16281" t="s">
        <v>19502</v>
      </c>
    </row>
    <row r="16282" spans="1:9" x14ac:dyDescent="0.25">
      <c r="A16282" s="28">
        <v>16277</v>
      </c>
      <c r="B16282" s="28" t="s">
        <v>19560</v>
      </c>
      <c r="C16282" s="28">
        <v>5</v>
      </c>
      <c r="D16282" s="28">
        <v>18</v>
      </c>
      <c r="E16282" s="28" t="s">
        <v>12400</v>
      </c>
      <c r="F16282" s="37" t="str">
        <f>HYPERLINK("https://www.ncbi.nlm.nih.gov/protein/"&amp;G16282,G16282)</f>
        <v>YP_009137111.1</v>
      </c>
      <c r="G16282" s="28" t="s">
        <v>19359</v>
      </c>
      <c r="H16282" s="36" t="s">
        <v>19360</v>
      </c>
      <c r="I16282" t="s">
        <v>19502</v>
      </c>
    </row>
    <row r="16283" spans="1:9" x14ac:dyDescent="0.25">
      <c r="A16283" s="28">
        <v>16278</v>
      </c>
      <c r="B16283" s="28" t="s">
        <v>19560</v>
      </c>
      <c r="C16283" s="28">
        <v>5</v>
      </c>
      <c r="D16283" s="28">
        <v>19</v>
      </c>
      <c r="E16283" s="28" t="s">
        <v>12401</v>
      </c>
      <c r="F16283" s="37" t="str">
        <f>HYPERLINK("https://www.ncbi.nlm.nih.gov/protein/"&amp;G16283,G16283)</f>
        <v>YP_009137111.1</v>
      </c>
      <c r="G16283" s="28" t="s">
        <v>19359</v>
      </c>
      <c r="H16283" s="36" t="s">
        <v>19360</v>
      </c>
      <c r="I16283" t="s">
        <v>19502</v>
      </c>
    </row>
    <row r="16284" spans="1:9" x14ac:dyDescent="0.25">
      <c r="A16284" s="28">
        <v>16279</v>
      </c>
      <c r="B16284" s="28" t="s">
        <v>19560</v>
      </c>
      <c r="C16284" s="28">
        <v>5</v>
      </c>
      <c r="D16284" s="28">
        <v>20</v>
      </c>
      <c r="E16284" s="28" t="s">
        <v>12402</v>
      </c>
      <c r="F16284" s="37" t="str">
        <f>HYPERLINK("https://www.ncbi.nlm.nih.gov/protein/"&amp;G16284,G16284)</f>
        <v>YP_009137111.1</v>
      </c>
      <c r="G16284" s="28" t="s">
        <v>19359</v>
      </c>
      <c r="H16284" s="36" t="s">
        <v>19360</v>
      </c>
      <c r="I16284" t="s">
        <v>19502</v>
      </c>
    </row>
    <row r="16285" spans="1:9" x14ac:dyDescent="0.25">
      <c r="A16285" s="28">
        <v>16280</v>
      </c>
      <c r="B16285" s="28" t="s">
        <v>19560</v>
      </c>
      <c r="C16285" s="28">
        <v>5</v>
      </c>
      <c r="D16285" s="28">
        <v>21</v>
      </c>
      <c r="E16285" s="28" t="s">
        <v>12403</v>
      </c>
      <c r="F16285" s="37" t="str">
        <f>HYPERLINK("https://www.ncbi.nlm.nih.gov/protein/"&amp;G16285,G16285)</f>
        <v>YP_009137111.1</v>
      </c>
      <c r="G16285" s="28" t="s">
        <v>19359</v>
      </c>
      <c r="H16285" s="36" t="s">
        <v>19360</v>
      </c>
      <c r="I16285" t="s">
        <v>19502</v>
      </c>
    </row>
    <row r="16286" spans="1:9" x14ac:dyDescent="0.25">
      <c r="A16286" s="28">
        <v>16281</v>
      </c>
      <c r="B16286" s="28" t="s">
        <v>19560</v>
      </c>
      <c r="C16286" s="28">
        <v>5</v>
      </c>
      <c r="D16286" s="28">
        <v>22</v>
      </c>
      <c r="E16286" s="28" t="s">
        <v>12404</v>
      </c>
      <c r="F16286" s="37" t="str">
        <f>HYPERLINK("https://www.ncbi.nlm.nih.gov/protein/"&amp;G16286,G16286)</f>
        <v>YP_009137111.1</v>
      </c>
      <c r="G16286" s="28" t="s">
        <v>19359</v>
      </c>
      <c r="H16286" s="36" t="s">
        <v>19360</v>
      </c>
      <c r="I16286" t="s">
        <v>19502</v>
      </c>
    </row>
    <row r="16287" spans="1:9" x14ac:dyDescent="0.25">
      <c r="A16287" s="28">
        <v>16282</v>
      </c>
      <c r="B16287" s="28" t="s">
        <v>19560</v>
      </c>
      <c r="C16287" s="28">
        <v>5</v>
      </c>
      <c r="D16287" s="28">
        <v>23</v>
      </c>
      <c r="E16287" s="28" t="s">
        <v>12405</v>
      </c>
      <c r="F16287" s="37" t="str">
        <f>HYPERLINK("https://www.ncbi.nlm.nih.gov/protein/"&amp;G16287,G16287)</f>
        <v>YP_009137111.1</v>
      </c>
      <c r="G16287" s="28" t="s">
        <v>19359</v>
      </c>
      <c r="H16287" s="36" t="s">
        <v>19360</v>
      </c>
      <c r="I16287" t="s">
        <v>19502</v>
      </c>
    </row>
    <row r="16288" spans="1:9" x14ac:dyDescent="0.25">
      <c r="A16288" s="28">
        <v>16283</v>
      </c>
      <c r="B16288" s="28" t="s">
        <v>19560</v>
      </c>
      <c r="C16288" s="28">
        <v>5</v>
      </c>
      <c r="D16288" s="28">
        <v>24</v>
      </c>
      <c r="E16288" s="28" t="s">
        <v>12406</v>
      </c>
      <c r="F16288" s="37" t="str">
        <f>HYPERLINK("https://www.ncbi.nlm.nih.gov/protein/"&amp;G16288,G16288)</f>
        <v>YP_009137111.1</v>
      </c>
      <c r="G16288" s="28" t="s">
        <v>19359</v>
      </c>
      <c r="H16288" s="36" t="s">
        <v>19360</v>
      </c>
      <c r="I16288" t="s">
        <v>19502</v>
      </c>
    </row>
    <row r="16289" spans="1:9" x14ac:dyDescent="0.25">
      <c r="A16289" s="28">
        <v>16284</v>
      </c>
      <c r="B16289" s="28" t="s">
        <v>19560</v>
      </c>
      <c r="C16289" s="28">
        <v>5</v>
      </c>
      <c r="D16289" s="28">
        <v>25</v>
      </c>
      <c r="E16289" s="28" t="s">
        <v>12407</v>
      </c>
      <c r="F16289" s="37" t="str">
        <f>HYPERLINK("https://www.ncbi.nlm.nih.gov/protein/"&amp;G16289,G16289)</f>
        <v>YP_009137111.1</v>
      </c>
      <c r="G16289" s="28" t="s">
        <v>19359</v>
      </c>
      <c r="H16289" s="36" t="s">
        <v>19360</v>
      </c>
      <c r="I16289" t="s">
        <v>19502</v>
      </c>
    </row>
    <row r="16290" spans="1:9" x14ac:dyDescent="0.25">
      <c r="A16290" s="28">
        <v>16285</v>
      </c>
      <c r="B16290" s="28" t="s">
        <v>19560</v>
      </c>
      <c r="C16290" s="28">
        <v>5</v>
      </c>
      <c r="D16290" s="28">
        <v>26</v>
      </c>
      <c r="E16290" s="28" t="s">
        <v>12408</v>
      </c>
      <c r="F16290" s="37" t="str">
        <f>HYPERLINK("https://www.ncbi.nlm.nih.gov/protein/"&amp;G16290,G16290)</f>
        <v>YP_009137111.1</v>
      </c>
      <c r="G16290" s="28" t="s">
        <v>19359</v>
      </c>
      <c r="H16290" s="36" t="s">
        <v>19360</v>
      </c>
      <c r="I16290" t="s">
        <v>19502</v>
      </c>
    </row>
    <row r="16291" spans="1:9" x14ac:dyDescent="0.25">
      <c r="A16291" s="28">
        <v>16286</v>
      </c>
      <c r="B16291" s="28" t="s">
        <v>19560</v>
      </c>
      <c r="C16291" s="28">
        <v>5</v>
      </c>
      <c r="D16291" s="28">
        <v>27</v>
      </c>
      <c r="E16291" s="28" t="s">
        <v>12409</v>
      </c>
      <c r="F16291" s="37" t="str">
        <f>HYPERLINK("https://www.ncbi.nlm.nih.gov/protein/"&amp;G16291,G16291)</f>
        <v>YP_009137111.1</v>
      </c>
      <c r="G16291" s="28" t="s">
        <v>19359</v>
      </c>
      <c r="H16291" s="36" t="s">
        <v>19360</v>
      </c>
      <c r="I16291" t="s">
        <v>19502</v>
      </c>
    </row>
    <row r="16292" spans="1:9" x14ac:dyDescent="0.25">
      <c r="A16292" s="28">
        <v>16287</v>
      </c>
      <c r="B16292" s="28" t="s">
        <v>19560</v>
      </c>
      <c r="C16292" s="28">
        <v>5</v>
      </c>
      <c r="D16292" s="28">
        <v>28</v>
      </c>
      <c r="E16292" s="28" t="s">
        <v>12410</v>
      </c>
      <c r="F16292" s="37" t="str">
        <f>HYPERLINK("https://www.ncbi.nlm.nih.gov/protein/"&amp;G16292,G16292)</f>
        <v>YP_009137111.1</v>
      </c>
      <c r="G16292" s="28" t="s">
        <v>19359</v>
      </c>
      <c r="H16292" s="36" t="s">
        <v>19360</v>
      </c>
      <c r="I16292" t="s">
        <v>19502</v>
      </c>
    </row>
    <row r="16293" spans="1:9" x14ac:dyDescent="0.25">
      <c r="A16293" s="28">
        <v>16288</v>
      </c>
      <c r="B16293" s="28" t="s">
        <v>19560</v>
      </c>
      <c r="C16293" s="28">
        <v>5</v>
      </c>
      <c r="D16293" s="28">
        <v>29</v>
      </c>
      <c r="E16293" s="28" t="s">
        <v>12411</v>
      </c>
      <c r="F16293" s="37" t="str">
        <f>HYPERLINK("https://www.ncbi.nlm.nih.gov/protein/"&amp;G16293,G16293)</f>
        <v>YP_009137111.1</v>
      </c>
      <c r="G16293" s="28" t="s">
        <v>19359</v>
      </c>
      <c r="H16293" s="36" t="s">
        <v>19360</v>
      </c>
      <c r="I16293" t="s">
        <v>19502</v>
      </c>
    </row>
    <row r="16294" spans="1:9" x14ac:dyDescent="0.25">
      <c r="A16294" s="28">
        <v>16289</v>
      </c>
      <c r="B16294" s="28" t="s">
        <v>19560</v>
      </c>
      <c r="C16294" s="28">
        <v>5</v>
      </c>
      <c r="D16294" s="28">
        <v>30</v>
      </c>
      <c r="E16294" s="28" t="s">
        <v>12412</v>
      </c>
      <c r="F16294" s="37" t="str">
        <f>HYPERLINK("https://www.ncbi.nlm.nih.gov/protein/"&amp;G16294,G16294)</f>
        <v>YP_009137111.1</v>
      </c>
      <c r="G16294" s="28" t="s">
        <v>19359</v>
      </c>
      <c r="H16294" s="36" t="s">
        <v>19360</v>
      </c>
      <c r="I16294" t="s">
        <v>19502</v>
      </c>
    </row>
    <row r="16295" spans="1:9" x14ac:dyDescent="0.25">
      <c r="A16295" s="28">
        <v>16290</v>
      </c>
      <c r="B16295" s="28" t="s">
        <v>19560</v>
      </c>
      <c r="C16295" s="28">
        <v>5</v>
      </c>
      <c r="D16295" s="28">
        <v>31</v>
      </c>
      <c r="E16295" s="28" t="s">
        <v>12413</v>
      </c>
      <c r="F16295" s="37" t="str">
        <f>HYPERLINK("https://www.ncbi.nlm.nih.gov/protein/"&amp;G16295,G16295)</f>
        <v>YP_009137111.1</v>
      </c>
      <c r="G16295" s="28" t="s">
        <v>19359</v>
      </c>
      <c r="H16295" s="36" t="s">
        <v>19360</v>
      </c>
      <c r="I16295" t="s">
        <v>19502</v>
      </c>
    </row>
    <row r="16296" spans="1:9" x14ac:dyDescent="0.25">
      <c r="A16296" s="28">
        <v>16291</v>
      </c>
      <c r="B16296" s="28" t="s">
        <v>19560</v>
      </c>
      <c r="C16296" s="28">
        <v>5</v>
      </c>
      <c r="D16296" s="28">
        <v>32</v>
      </c>
      <c r="E16296" s="28" t="s">
        <v>12414</v>
      </c>
      <c r="F16296" s="37" t="str">
        <f>HYPERLINK("https://www.ncbi.nlm.nih.gov/protein/"&amp;G16296,G16296)</f>
        <v>YP_009137111.1</v>
      </c>
      <c r="G16296" s="28" t="s">
        <v>19359</v>
      </c>
      <c r="H16296" s="36" t="s">
        <v>19360</v>
      </c>
      <c r="I16296" t="s">
        <v>19502</v>
      </c>
    </row>
    <row r="16297" spans="1:9" x14ac:dyDescent="0.25">
      <c r="A16297" s="28">
        <v>16292</v>
      </c>
      <c r="B16297" s="28" t="s">
        <v>19560</v>
      </c>
      <c r="C16297" s="28">
        <v>5</v>
      </c>
      <c r="D16297" s="28">
        <v>33</v>
      </c>
      <c r="E16297" s="28" t="s">
        <v>12415</v>
      </c>
      <c r="F16297" s="37" t="str">
        <f>HYPERLINK("https://www.ncbi.nlm.nih.gov/protein/"&amp;G16297,G16297)</f>
        <v>YP_009137111.1</v>
      </c>
      <c r="G16297" s="28" t="s">
        <v>19359</v>
      </c>
      <c r="H16297" s="36" t="s">
        <v>19360</v>
      </c>
      <c r="I16297" t="s">
        <v>19502</v>
      </c>
    </row>
    <row r="16298" spans="1:9" x14ac:dyDescent="0.25">
      <c r="A16298" s="28">
        <v>16293</v>
      </c>
      <c r="B16298" s="28" t="s">
        <v>19560</v>
      </c>
      <c r="C16298" s="28">
        <v>5</v>
      </c>
      <c r="D16298" s="28">
        <v>34</v>
      </c>
      <c r="E16298" s="28" t="s">
        <v>12416</v>
      </c>
      <c r="F16298" s="37" t="str">
        <f>HYPERLINK("https://www.ncbi.nlm.nih.gov/protein/"&amp;G16298,G16298)</f>
        <v>YP_009137111.1</v>
      </c>
      <c r="G16298" s="28" t="s">
        <v>19359</v>
      </c>
      <c r="H16298" s="36" t="s">
        <v>19360</v>
      </c>
      <c r="I16298" t="s">
        <v>19502</v>
      </c>
    </row>
    <row r="16299" spans="1:9" x14ac:dyDescent="0.25">
      <c r="A16299" s="28">
        <v>16294</v>
      </c>
      <c r="B16299" s="28" t="s">
        <v>19560</v>
      </c>
      <c r="C16299" s="28">
        <v>5</v>
      </c>
      <c r="D16299" s="28">
        <v>35</v>
      </c>
      <c r="E16299" s="28" t="s">
        <v>12417</v>
      </c>
      <c r="F16299" s="37" t="str">
        <f>HYPERLINK("https://www.ncbi.nlm.nih.gov/protein/"&amp;G16299,G16299)</f>
        <v>YP_009137111.1</v>
      </c>
      <c r="G16299" s="28" t="s">
        <v>19359</v>
      </c>
      <c r="H16299" s="36" t="s">
        <v>19360</v>
      </c>
      <c r="I16299" t="s">
        <v>19502</v>
      </c>
    </row>
    <row r="16300" spans="1:9" x14ac:dyDescent="0.25">
      <c r="A16300" s="28">
        <v>16295</v>
      </c>
      <c r="B16300" s="28" t="s">
        <v>19560</v>
      </c>
      <c r="C16300" s="28">
        <v>5</v>
      </c>
      <c r="D16300" s="28">
        <v>36</v>
      </c>
      <c r="E16300" s="28" t="s">
        <v>12418</v>
      </c>
      <c r="F16300" s="37" t="str">
        <f>HYPERLINK("https://www.ncbi.nlm.nih.gov/protein/"&amp;G16300,G16300)</f>
        <v>YP_009137111.1</v>
      </c>
      <c r="G16300" s="28" t="s">
        <v>19359</v>
      </c>
      <c r="H16300" s="36" t="s">
        <v>19360</v>
      </c>
      <c r="I16300" t="s">
        <v>19502</v>
      </c>
    </row>
    <row r="16301" spans="1:9" x14ac:dyDescent="0.25">
      <c r="A16301" s="28">
        <v>16296</v>
      </c>
      <c r="B16301" s="28" t="s">
        <v>19560</v>
      </c>
      <c r="C16301" s="28">
        <v>5</v>
      </c>
      <c r="D16301" s="28">
        <v>37</v>
      </c>
      <c r="E16301" s="28" t="s">
        <v>12419</v>
      </c>
      <c r="F16301" s="37" t="str">
        <f>HYPERLINK("https://www.ncbi.nlm.nih.gov/protein/"&amp;G16301,G16301)</f>
        <v>YP_009137111.1</v>
      </c>
      <c r="G16301" s="28" t="s">
        <v>19359</v>
      </c>
      <c r="H16301" s="36" t="s">
        <v>19360</v>
      </c>
      <c r="I16301" t="s">
        <v>19502</v>
      </c>
    </row>
    <row r="16302" spans="1:9" x14ac:dyDescent="0.25">
      <c r="A16302" s="28">
        <v>16297</v>
      </c>
      <c r="B16302" s="28" t="s">
        <v>19560</v>
      </c>
      <c r="C16302" s="28">
        <v>5</v>
      </c>
      <c r="D16302" s="28">
        <v>38</v>
      </c>
      <c r="E16302" s="28" t="s">
        <v>12420</v>
      </c>
      <c r="F16302" s="37" t="str">
        <f>HYPERLINK("https://www.ncbi.nlm.nih.gov/protein/"&amp;G16302,G16302)</f>
        <v>YP_009137111.1</v>
      </c>
      <c r="G16302" s="28" t="s">
        <v>19359</v>
      </c>
      <c r="H16302" s="36" t="s">
        <v>19360</v>
      </c>
      <c r="I16302" t="s">
        <v>19502</v>
      </c>
    </row>
    <row r="16303" spans="1:9" x14ac:dyDescent="0.25">
      <c r="A16303" s="28">
        <v>16298</v>
      </c>
      <c r="B16303" s="28" t="s">
        <v>19560</v>
      </c>
      <c r="C16303" s="28">
        <v>5</v>
      </c>
      <c r="D16303" s="28">
        <v>39</v>
      </c>
      <c r="E16303" s="28" t="s">
        <v>12421</v>
      </c>
      <c r="F16303" s="37" t="str">
        <f>HYPERLINK("https://www.ncbi.nlm.nih.gov/protein/"&amp;G16303,G16303)</f>
        <v>YP_009137111.1</v>
      </c>
      <c r="G16303" s="28" t="s">
        <v>19359</v>
      </c>
      <c r="H16303" s="36" t="s">
        <v>19360</v>
      </c>
      <c r="I16303" t="s">
        <v>19502</v>
      </c>
    </row>
    <row r="16304" spans="1:9" x14ac:dyDescent="0.25">
      <c r="A16304" s="28">
        <v>16299</v>
      </c>
      <c r="B16304" s="28" t="s">
        <v>19560</v>
      </c>
      <c r="C16304" s="28">
        <v>5</v>
      </c>
      <c r="D16304" s="28">
        <v>40</v>
      </c>
      <c r="E16304" s="28" t="s">
        <v>12422</v>
      </c>
      <c r="F16304" s="37" t="str">
        <f>HYPERLINK("https://www.ncbi.nlm.nih.gov/protein/"&amp;G16304,G16304)</f>
        <v>YP_009137111.1</v>
      </c>
      <c r="G16304" s="28" t="s">
        <v>19359</v>
      </c>
      <c r="H16304" s="36" t="s">
        <v>19360</v>
      </c>
      <c r="I16304" t="s">
        <v>19502</v>
      </c>
    </row>
    <row r="16305" spans="1:9" x14ac:dyDescent="0.25">
      <c r="A16305" s="28">
        <v>16300</v>
      </c>
      <c r="B16305" s="28" t="s">
        <v>19560</v>
      </c>
      <c r="C16305" s="28">
        <v>5</v>
      </c>
      <c r="D16305" s="28">
        <v>41</v>
      </c>
      <c r="E16305" s="28" t="s">
        <v>12423</v>
      </c>
      <c r="F16305" s="37" t="str">
        <f>HYPERLINK("https://www.ncbi.nlm.nih.gov/protein/"&amp;G16305,G16305)</f>
        <v>YP_009137111.1</v>
      </c>
      <c r="G16305" s="28" t="s">
        <v>19359</v>
      </c>
      <c r="H16305" s="36" t="s">
        <v>19360</v>
      </c>
      <c r="I16305" t="s">
        <v>19502</v>
      </c>
    </row>
    <row r="16306" spans="1:9" x14ac:dyDescent="0.25">
      <c r="A16306" s="28">
        <v>16301</v>
      </c>
      <c r="B16306" s="28" t="s">
        <v>19560</v>
      </c>
      <c r="C16306" s="28">
        <v>5</v>
      </c>
      <c r="D16306" s="28">
        <v>42</v>
      </c>
      <c r="E16306" s="28" t="s">
        <v>12424</v>
      </c>
      <c r="F16306" s="37" t="str">
        <f>HYPERLINK("https://www.ncbi.nlm.nih.gov/protein/"&amp;G16306,G16306)</f>
        <v>YP_009137111.1</v>
      </c>
      <c r="G16306" s="28" t="s">
        <v>19359</v>
      </c>
      <c r="H16306" s="36" t="s">
        <v>19360</v>
      </c>
      <c r="I16306" t="s">
        <v>19502</v>
      </c>
    </row>
    <row r="16307" spans="1:9" x14ac:dyDescent="0.25">
      <c r="A16307" s="28">
        <v>16302</v>
      </c>
      <c r="B16307" s="28" t="s">
        <v>19560</v>
      </c>
      <c r="C16307" s="28">
        <v>5</v>
      </c>
      <c r="D16307" s="28">
        <v>43</v>
      </c>
      <c r="E16307" s="28" t="s">
        <v>12425</v>
      </c>
      <c r="F16307" s="37" t="str">
        <f>HYPERLINK("https://www.ncbi.nlm.nih.gov/protein/"&amp;G16307,G16307)</f>
        <v>YP_009137111.1</v>
      </c>
      <c r="G16307" s="28" t="s">
        <v>19359</v>
      </c>
      <c r="H16307" s="36" t="s">
        <v>19360</v>
      </c>
      <c r="I16307" t="s">
        <v>19502</v>
      </c>
    </row>
    <row r="16308" spans="1:9" x14ac:dyDescent="0.25">
      <c r="A16308" s="28">
        <v>16303</v>
      </c>
      <c r="B16308" s="28" t="s">
        <v>19560</v>
      </c>
      <c r="C16308" s="28">
        <v>5</v>
      </c>
      <c r="D16308" s="28">
        <v>44</v>
      </c>
      <c r="E16308" s="28" t="s">
        <v>12426</v>
      </c>
      <c r="F16308" s="37" t="str">
        <f>HYPERLINK("https://www.ncbi.nlm.nih.gov/protein/"&amp;G16308,G16308)</f>
        <v>YP_009137111.1</v>
      </c>
      <c r="G16308" s="28" t="s">
        <v>19359</v>
      </c>
      <c r="H16308" s="36" t="s">
        <v>19360</v>
      </c>
      <c r="I16308" t="s">
        <v>19502</v>
      </c>
    </row>
    <row r="16309" spans="1:9" x14ac:dyDescent="0.25">
      <c r="A16309" s="28">
        <v>16304</v>
      </c>
      <c r="B16309" s="28" t="s">
        <v>19560</v>
      </c>
      <c r="C16309" s="28">
        <v>5</v>
      </c>
      <c r="D16309" s="28">
        <v>45</v>
      </c>
      <c r="E16309" s="28" t="s">
        <v>12427</v>
      </c>
      <c r="F16309" s="37" t="str">
        <f>HYPERLINK("https://www.ncbi.nlm.nih.gov/protein/"&amp;G16309,G16309)</f>
        <v>YP_009137111.1</v>
      </c>
      <c r="G16309" s="28" t="s">
        <v>19359</v>
      </c>
      <c r="H16309" s="36" t="s">
        <v>19360</v>
      </c>
      <c r="I16309" t="s">
        <v>19502</v>
      </c>
    </row>
    <row r="16310" spans="1:9" x14ac:dyDescent="0.25">
      <c r="A16310" s="28">
        <v>16305</v>
      </c>
      <c r="B16310" s="28" t="s">
        <v>19560</v>
      </c>
      <c r="C16310" s="28">
        <v>5</v>
      </c>
      <c r="D16310" s="28">
        <v>46</v>
      </c>
      <c r="E16310" s="28" t="s">
        <v>12428</v>
      </c>
      <c r="F16310" s="37" t="str">
        <f>HYPERLINK("https://www.ncbi.nlm.nih.gov/protein/"&amp;G16310,G16310)</f>
        <v>YP_009137111.1</v>
      </c>
      <c r="G16310" s="28" t="s">
        <v>19359</v>
      </c>
      <c r="H16310" s="36" t="s">
        <v>19360</v>
      </c>
      <c r="I16310" t="s">
        <v>19502</v>
      </c>
    </row>
    <row r="16311" spans="1:9" x14ac:dyDescent="0.25">
      <c r="A16311" s="28">
        <v>16306</v>
      </c>
      <c r="B16311" s="28" t="s">
        <v>19560</v>
      </c>
      <c r="C16311" s="28">
        <v>5</v>
      </c>
      <c r="D16311" s="28">
        <v>47</v>
      </c>
      <c r="E16311" s="28" t="s">
        <v>12429</v>
      </c>
      <c r="F16311" s="37" t="str">
        <f>HYPERLINK("https://www.ncbi.nlm.nih.gov/protein/"&amp;G16311,G16311)</f>
        <v>YP_009137111.1</v>
      </c>
      <c r="G16311" s="28" t="s">
        <v>19359</v>
      </c>
      <c r="H16311" s="36" t="s">
        <v>19360</v>
      </c>
      <c r="I16311" t="s">
        <v>19502</v>
      </c>
    </row>
    <row r="16312" spans="1:9" x14ac:dyDescent="0.25">
      <c r="A16312" s="28">
        <v>16307</v>
      </c>
      <c r="B16312" s="28" t="s">
        <v>19560</v>
      </c>
      <c r="C16312" s="28">
        <v>5</v>
      </c>
      <c r="D16312" s="28">
        <v>48</v>
      </c>
      <c r="E16312" s="28" t="s">
        <v>12430</v>
      </c>
      <c r="F16312" s="37" t="str">
        <f>HYPERLINK("https://www.ncbi.nlm.nih.gov/protein/"&amp;G16312,G16312)</f>
        <v>YP_009137111.1</v>
      </c>
      <c r="G16312" s="28" t="s">
        <v>19359</v>
      </c>
      <c r="H16312" s="36" t="s">
        <v>19360</v>
      </c>
      <c r="I16312" t="s">
        <v>19502</v>
      </c>
    </row>
    <row r="16313" spans="1:9" x14ac:dyDescent="0.25">
      <c r="A16313" s="28">
        <v>16308</v>
      </c>
      <c r="B16313" s="28" t="s">
        <v>19560</v>
      </c>
      <c r="C16313" s="28">
        <v>5</v>
      </c>
      <c r="D16313" s="28">
        <v>49</v>
      </c>
      <c r="E16313" s="28" t="s">
        <v>12431</v>
      </c>
      <c r="F16313" s="37" t="str">
        <f>HYPERLINK("https://www.ncbi.nlm.nih.gov/protein/"&amp;G16313,G16313)</f>
        <v>YP_009137111.1</v>
      </c>
      <c r="G16313" s="28" t="s">
        <v>19359</v>
      </c>
      <c r="H16313" s="36" t="s">
        <v>19360</v>
      </c>
      <c r="I16313" t="s">
        <v>19502</v>
      </c>
    </row>
    <row r="16314" spans="1:9" x14ac:dyDescent="0.25">
      <c r="A16314" s="28">
        <v>16309</v>
      </c>
      <c r="B16314" s="28" t="s">
        <v>19560</v>
      </c>
      <c r="C16314" s="28">
        <v>5</v>
      </c>
      <c r="D16314" s="28">
        <v>50</v>
      </c>
      <c r="E16314" s="28" t="s">
        <v>12432</v>
      </c>
      <c r="F16314" s="37" t="str">
        <f>HYPERLINK("https://www.ncbi.nlm.nih.gov/protein/"&amp;G16314,G16314)</f>
        <v>YP_009137111.1</v>
      </c>
      <c r="G16314" s="28" t="s">
        <v>19359</v>
      </c>
      <c r="H16314" s="36" t="s">
        <v>19360</v>
      </c>
      <c r="I16314" t="s">
        <v>19502</v>
      </c>
    </row>
    <row r="16315" spans="1:9" x14ac:dyDescent="0.25">
      <c r="A16315" s="28">
        <v>16310</v>
      </c>
      <c r="B16315" s="28" t="s">
        <v>19560</v>
      </c>
      <c r="C16315" s="28">
        <v>5</v>
      </c>
      <c r="D16315" s="28">
        <v>51</v>
      </c>
      <c r="E16315" s="28" t="s">
        <v>12433</v>
      </c>
      <c r="F16315" s="37" t="str">
        <f>HYPERLINK("https://www.ncbi.nlm.nih.gov/protein/"&amp;G16315,G16315)</f>
        <v>YP_009137111.1</v>
      </c>
      <c r="G16315" s="28" t="s">
        <v>19359</v>
      </c>
      <c r="H16315" s="36" t="s">
        <v>19360</v>
      </c>
      <c r="I16315" t="s">
        <v>19502</v>
      </c>
    </row>
    <row r="16316" spans="1:9" x14ac:dyDescent="0.25">
      <c r="A16316" s="28">
        <v>16311</v>
      </c>
      <c r="B16316" s="28" t="s">
        <v>19560</v>
      </c>
      <c r="C16316" s="28">
        <v>5</v>
      </c>
      <c r="D16316" s="28">
        <v>52</v>
      </c>
      <c r="E16316" s="28" t="s">
        <v>12434</v>
      </c>
      <c r="F16316" s="37" t="str">
        <f>HYPERLINK("https://www.ncbi.nlm.nih.gov/protein/"&amp;G16316,G16316)</f>
        <v>YP_009137111.1</v>
      </c>
      <c r="G16316" s="28" t="s">
        <v>19359</v>
      </c>
      <c r="H16316" s="36" t="s">
        <v>19360</v>
      </c>
      <c r="I16316" t="s">
        <v>19502</v>
      </c>
    </row>
    <row r="16317" spans="1:9" x14ac:dyDescent="0.25">
      <c r="A16317" s="28">
        <v>16312</v>
      </c>
      <c r="B16317" s="28" t="s">
        <v>19560</v>
      </c>
      <c r="C16317" s="28">
        <v>5</v>
      </c>
      <c r="D16317" s="28">
        <v>53</v>
      </c>
      <c r="E16317" s="28" t="s">
        <v>12435</v>
      </c>
      <c r="F16317" s="37" t="str">
        <f>HYPERLINK("https://www.ncbi.nlm.nih.gov/protein/"&amp;G16317,G16317)</f>
        <v>YP_009137111.1</v>
      </c>
      <c r="G16317" s="28" t="s">
        <v>19359</v>
      </c>
      <c r="H16317" s="36" t="s">
        <v>19360</v>
      </c>
      <c r="I16317" t="s">
        <v>19502</v>
      </c>
    </row>
    <row r="16318" spans="1:9" x14ac:dyDescent="0.25">
      <c r="A16318" s="28">
        <v>16313</v>
      </c>
      <c r="B16318" s="28" t="s">
        <v>19560</v>
      </c>
      <c r="C16318" s="28">
        <v>5</v>
      </c>
      <c r="D16318" s="28">
        <v>54</v>
      </c>
      <c r="E16318" s="28" t="s">
        <v>12494</v>
      </c>
      <c r="F16318" s="37" t="str">
        <f>HYPERLINK("https://www.ncbi.nlm.nih.gov/protein/"&amp;G16318,G16318)</f>
        <v>YP_009137111.1</v>
      </c>
      <c r="G16318" s="28" t="s">
        <v>19359</v>
      </c>
      <c r="H16318" s="36" t="s">
        <v>19360</v>
      </c>
      <c r="I16318" t="s">
        <v>19502</v>
      </c>
    </row>
    <row r="16319" spans="1:9" x14ac:dyDescent="0.25">
      <c r="A16319" s="28">
        <v>16314</v>
      </c>
      <c r="B16319" s="28" t="s">
        <v>19560</v>
      </c>
      <c r="C16319" s="28">
        <v>5</v>
      </c>
      <c r="D16319" s="28">
        <v>55</v>
      </c>
      <c r="E16319" s="28" t="s">
        <v>12495</v>
      </c>
      <c r="F16319" s="37" t="str">
        <f>HYPERLINK("https://www.ncbi.nlm.nih.gov/protein/"&amp;G16319,G16319)</f>
        <v>YP_009137111.1</v>
      </c>
      <c r="G16319" s="28" t="s">
        <v>19359</v>
      </c>
      <c r="H16319" s="36" t="s">
        <v>19360</v>
      </c>
      <c r="I16319" t="s">
        <v>19502</v>
      </c>
    </row>
    <row r="16320" spans="1:9" x14ac:dyDescent="0.25">
      <c r="A16320" s="28">
        <v>16315</v>
      </c>
      <c r="B16320" s="28" t="s">
        <v>19560</v>
      </c>
      <c r="C16320" s="28">
        <v>5</v>
      </c>
      <c r="D16320" s="28">
        <v>56</v>
      </c>
      <c r="E16320" s="28" t="s">
        <v>12496</v>
      </c>
      <c r="F16320" s="37" t="str">
        <f>HYPERLINK("https://www.ncbi.nlm.nih.gov/protein/"&amp;G16320,G16320)</f>
        <v>YP_009137111.1</v>
      </c>
      <c r="G16320" s="28" t="s">
        <v>19359</v>
      </c>
      <c r="H16320" s="36" t="s">
        <v>19360</v>
      </c>
      <c r="I16320" t="s">
        <v>19502</v>
      </c>
    </row>
    <row r="16321" spans="1:9" x14ac:dyDescent="0.25">
      <c r="A16321" s="28">
        <v>16316</v>
      </c>
      <c r="B16321" s="28" t="s">
        <v>19560</v>
      </c>
      <c r="C16321" s="28">
        <v>5</v>
      </c>
      <c r="D16321" s="28">
        <v>57</v>
      </c>
      <c r="E16321" s="28" t="s">
        <v>12497</v>
      </c>
      <c r="F16321" s="37" t="str">
        <f>HYPERLINK("https://www.ncbi.nlm.nih.gov/protein/"&amp;G16321,G16321)</f>
        <v>YP_009137111.1</v>
      </c>
      <c r="G16321" s="28" t="s">
        <v>19359</v>
      </c>
      <c r="H16321" s="36" t="s">
        <v>19360</v>
      </c>
      <c r="I16321" t="s">
        <v>19502</v>
      </c>
    </row>
    <row r="16322" spans="1:9" x14ac:dyDescent="0.25">
      <c r="A16322" s="28">
        <v>16317</v>
      </c>
      <c r="B16322" s="28" t="s">
        <v>19560</v>
      </c>
      <c r="C16322" s="28">
        <v>7</v>
      </c>
      <c r="D16322" s="28">
        <v>2</v>
      </c>
      <c r="E16322" s="28" t="s">
        <v>12498</v>
      </c>
      <c r="F16322" s="37" t="str">
        <f>HYPERLINK("https://www.ncbi.nlm.nih.gov/protein/"&amp;G16322,G16322)</f>
        <v>YP_009137111.1</v>
      </c>
      <c r="G16322" s="28" t="s">
        <v>19359</v>
      </c>
      <c r="H16322" s="36" t="s">
        <v>19360</v>
      </c>
      <c r="I16322" t="s">
        <v>19502</v>
      </c>
    </row>
    <row r="16323" spans="1:9" x14ac:dyDescent="0.25">
      <c r="A16323" s="28">
        <v>16318</v>
      </c>
      <c r="B16323" s="28" t="s">
        <v>19560</v>
      </c>
      <c r="C16323" s="28">
        <v>7</v>
      </c>
      <c r="D16323" s="28">
        <v>3</v>
      </c>
      <c r="E16323" s="28" t="s">
        <v>12499</v>
      </c>
      <c r="F16323" s="37" t="str">
        <f>HYPERLINK("https://www.ncbi.nlm.nih.gov/protein/"&amp;G16323,G16323)</f>
        <v>YP_009137111.1</v>
      </c>
      <c r="G16323" s="28" t="s">
        <v>19359</v>
      </c>
      <c r="H16323" s="36" t="s">
        <v>19360</v>
      </c>
      <c r="I16323" t="s">
        <v>19502</v>
      </c>
    </row>
    <row r="16324" spans="1:9" x14ac:dyDescent="0.25">
      <c r="A16324" s="28">
        <v>16319</v>
      </c>
      <c r="B16324" s="28" t="s">
        <v>19560</v>
      </c>
      <c r="C16324" s="28">
        <v>7</v>
      </c>
      <c r="D16324" s="28">
        <v>4</v>
      </c>
      <c r="E16324" s="28" t="s">
        <v>12500</v>
      </c>
      <c r="F16324" s="37" t="str">
        <f>HYPERLINK("https://www.ncbi.nlm.nih.gov/protein/"&amp;G16324,G16324)</f>
        <v>YP_009137111.1</v>
      </c>
      <c r="G16324" s="28" t="s">
        <v>19359</v>
      </c>
      <c r="H16324" s="36" t="s">
        <v>19360</v>
      </c>
      <c r="I16324" t="s">
        <v>19502</v>
      </c>
    </row>
    <row r="16325" spans="1:9" x14ac:dyDescent="0.25">
      <c r="A16325" s="28">
        <v>16320</v>
      </c>
      <c r="B16325" s="28" t="s">
        <v>19560</v>
      </c>
      <c r="C16325" s="28">
        <v>7</v>
      </c>
      <c r="D16325" s="28">
        <v>5</v>
      </c>
      <c r="E16325" s="28" t="s">
        <v>12501</v>
      </c>
      <c r="F16325" s="37" t="str">
        <f>HYPERLINK("https://www.ncbi.nlm.nih.gov/protein/"&amp;G16325,G16325)</f>
        <v>YP_009137111.1</v>
      </c>
      <c r="G16325" s="28" t="s">
        <v>19359</v>
      </c>
      <c r="H16325" s="36" t="s">
        <v>19360</v>
      </c>
      <c r="I16325" t="s">
        <v>19502</v>
      </c>
    </row>
    <row r="16326" spans="1:9" x14ac:dyDescent="0.25">
      <c r="A16326" s="28">
        <v>16321</v>
      </c>
      <c r="B16326" s="28" t="s">
        <v>19560</v>
      </c>
      <c r="C16326" s="28">
        <v>7</v>
      </c>
      <c r="D16326" s="28">
        <v>6</v>
      </c>
      <c r="E16326" s="28" t="s">
        <v>12502</v>
      </c>
      <c r="F16326" s="37" t="str">
        <f>HYPERLINK("https://www.ncbi.nlm.nih.gov/protein/"&amp;G16326,G16326)</f>
        <v>YP_009137111.1</v>
      </c>
      <c r="G16326" s="28" t="s">
        <v>19359</v>
      </c>
      <c r="H16326" s="36" t="s">
        <v>19360</v>
      </c>
      <c r="I16326" t="s">
        <v>19502</v>
      </c>
    </row>
    <row r="16327" spans="1:9" x14ac:dyDescent="0.25">
      <c r="A16327" s="28">
        <v>16322</v>
      </c>
      <c r="B16327" s="28" t="s">
        <v>19560</v>
      </c>
      <c r="C16327" s="28">
        <v>7</v>
      </c>
      <c r="D16327" s="28">
        <v>7</v>
      </c>
      <c r="E16327" s="28" t="s">
        <v>12503</v>
      </c>
      <c r="F16327" s="37" t="str">
        <f>HYPERLINK("https://www.ncbi.nlm.nih.gov/protein/"&amp;G16327,G16327)</f>
        <v>YP_009137111.1</v>
      </c>
      <c r="G16327" s="28" t="s">
        <v>19359</v>
      </c>
      <c r="H16327" s="36" t="s">
        <v>19360</v>
      </c>
      <c r="I16327" t="s">
        <v>19502</v>
      </c>
    </row>
    <row r="16328" spans="1:9" x14ac:dyDescent="0.25">
      <c r="A16328" s="28">
        <v>16323</v>
      </c>
      <c r="B16328" s="28" t="s">
        <v>19560</v>
      </c>
      <c r="C16328" s="28">
        <v>7</v>
      </c>
      <c r="D16328" s="28">
        <v>8</v>
      </c>
      <c r="E16328" s="28" t="s">
        <v>12504</v>
      </c>
      <c r="F16328" s="37" t="str">
        <f>HYPERLINK("https://www.ncbi.nlm.nih.gov/protein/"&amp;G16328,G16328)</f>
        <v>YP_009137111.1</v>
      </c>
      <c r="G16328" s="28" t="s">
        <v>19359</v>
      </c>
      <c r="H16328" s="36" t="s">
        <v>19360</v>
      </c>
      <c r="I16328" t="s">
        <v>19502</v>
      </c>
    </row>
    <row r="16329" spans="1:9" x14ac:dyDescent="0.25">
      <c r="A16329" s="28">
        <v>16324</v>
      </c>
      <c r="B16329" s="28" t="s">
        <v>19560</v>
      </c>
      <c r="C16329" s="28">
        <v>7</v>
      </c>
      <c r="D16329" s="28">
        <v>9</v>
      </c>
      <c r="E16329" s="28" t="s">
        <v>12505</v>
      </c>
      <c r="F16329" s="37" t="str">
        <f>HYPERLINK("https://www.ncbi.nlm.nih.gov/protein/"&amp;G16329,G16329)</f>
        <v>YP_009137111.1</v>
      </c>
      <c r="G16329" s="28" t="s">
        <v>19359</v>
      </c>
      <c r="H16329" s="36" t="s">
        <v>19360</v>
      </c>
      <c r="I16329" t="s">
        <v>19502</v>
      </c>
    </row>
    <row r="16330" spans="1:9" x14ac:dyDescent="0.25">
      <c r="A16330" s="28">
        <v>16325</v>
      </c>
      <c r="B16330" s="28" t="s">
        <v>19560</v>
      </c>
      <c r="C16330" s="28">
        <v>7</v>
      </c>
      <c r="D16330" s="28">
        <v>10</v>
      </c>
      <c r="E16330" s="28" t="s">
        <v>12506</v>
      </c>
      <c r="F16330" s="37" t="str">
        <f>HYPERLINK("https://www.ncbi.nlm.nih.gov/protein/"&amp;G16330,G16330)</f>
        <v>YP_009137111.1</v>
      </c>
      <c r="G16330" s="28" t="s">
        <v>19359</v>
      </c>
      <c r="H16330" s="36" t="s">
        <v>19360</v>
      </c>
      <c r="I16330" t="s">
        <v>19502</v>
      </c>
    </row>
    <row r="16331" spans="1:9" x14ac:dyDescent="0.25">
      <c r="A16331" s="28">
        <v>16326</v>
      </c>
      <c r="B16331" s="28" t="s">
        <v>19560</v>
      </c>
      <c r="C16331" s="28">
        <v>7</v>
      </c>
      <c r="D16331" s="28">
        <v>11</v>
      </c>
      <c r="E16331" s="28" t="s">
        <v>12507</v>
      </c>
      <c r="F16331" s="37" t="str">
        <f>HYPERLINK("https://www.ncbi.nlm.nih.gov/protein/"&amp;G16331,G16331)</f>
        <v>YP_009137111.1</v>
      </c>
      <c r="G16331" s="28" t="s">
        <v>19359</v>
      </c>
      <c r="H16331" s="36" t="s">
        <v>19360</v>
      </c>
      <c r="I16331" t="s">
        <v>19502</v>
      </c>
    </row>
    <row r="16332" spans="1:9" x14ac:dyDescent="0.25">
      <c r="A16332" s="28">
        <v>16327</v>
      </c>
      <c r="B16332" s="28" t="s">
        <v>19560</v>
      </c>
      <c r="C16332" s="28">
        <v>7</v>
      </c>
      <c r="D16332" s="28">
        <v>12</v>
      </c>
      <c r="E16332" s="28" t="s">
        <v>12508</v>
      </c>
      <c r="F16332" s="37" t="str">
        <f>HYPERLINK("https://www.ncbi.nlm.nih.gov/protein/"&amp;G16332,G16332)</f>
        <v>YP_009137111.1</v>
      </c>
      <c r="G16332" s="28" t="s">
        <v>19359</v>
      </c>
      <c r="H16332" s="36" t="s">
        <v>19360</v>
      </c>
      <c r="I16332" t="s">
        <v>19502</v>
      </c>
    </row>
    <row r="16333" spans="1:9" x14ac:dyDescent="0.25">
      <c r="A16333" s="28">
        <v>16328</v>
      </c>
      <c r="B16333" s="28" t="s">
        <v>19560</v>
      </c>
      <c r="C16333" s="28">
        <v>7</v>
      </c>
      <c r="D16333" s="28">
        <v>13</v>
      </c>
      <c r="E16333" s="28" t="s">
        <v>12509</v>
      </c>
      <c r="F16333" s="37" t="str">
        <f>HYPERLINK("https://www.ncbi.nlm.nih.gov/protein/"&amp;G16333,G16333)</f>
        <v>YP_009137111.1</v>
      </c>
      <c r="G16333" s="28" t="s">
        <v>19359</v>
      </c>
      <c r="H16333" s="36" t="s">
        <v>19360</v>
      </c>
      <c r="I16333" t="s">
        <v>19502</v>
      </c>
    </row>
    <row r="16334" spans="1:9" x14ac:dyDescent="0.25">
      <c r="A16334" s="28">
        <v>16329</v>
      </c>
      <c r="B16334" s="28" t="s">
        <v>19560</v>
      </c>
      <c r="C16334" s="28">
        <v>7</v>
      </c>
      <c r="D16334" s="28">
        <v>14</v>
      </c>
      <c r="E16334" s="28" t="s">
        <v>12510</v>
      </c>
      <c r="F16334" s="37" t="str">
        <f>HYPERLINK("https://www.ncbi.nlm.nih.gov/protein/"&amp;G16334,G16334)</f>
        <v>YP_009137111.1</v>
      </c>
      <c r="G16334" s="28" t="s">
        <v>19359</v>
      </c>
      <c r="H16334" s="36" t="s">
        <v>19360</v>
      </c>
      <c r="I16334" t="s">
        <v>19502</v>
      </c>
    </row>
    <row r="16335" spans="1:9" x14ac:dyDescent="0.25">
      <c r="A16335" s="28">
        <v>16330</v>
      </c>
      <c r="B16335" s="28" t="s">
        <v>19560</v>
      </c>
      <c r="C16335" s="28">
        <v>7</v>
      </c>
      <c r="D16335" s="28">
        <v>15</v>
      </c>
      <c r="E16335" s="28" t="s">
        <v>12511</v>
      </c>
      <c r="F16335" s="37" t="str">
        <f>HYPERLINK("https://www.ncbi.nlm.nih.gov/protein/"&amp;G16335,G16335)</f>
        <v>YP_009137111.1</v>
      </c>
      <c r="G16335" s="28" t="s">
        <v>19359</v>
      </c>
      <c r="H16335" s="36" t="s">
        <v>19360</v>
      </c>
      <c r="I16335" t="s">
        <v>19502</v>
      </c>
    </row>
    <row r="16336" spans="1:9" x14ac:dyDescent="0.25">
      <c r="A16336" s="28">
        <v>16331</v>
      </c>
      <c r="B16336" s="28" t="s">
        <v>19560</v>
      </c>
      <c r="C16336" s="28">
        <v>7</v>
      </c>
      <c r="D16336" s="28">
        <v>16</v>
      </c>
      <c r="E16336" s="28" t="s">
        <v>12512</v>
      </c>
      <c r="F16336" s="37" t="str">
        <f>HYPERLINK("https://www.ncbi.nlm.nih.gov/protein/"&amp;G16336,G16336)</f>
        <v>YP_009137111.1</v>
      </c>
      <c r="G16336" s="28" t="s">
        <v>19359</v>
      </c>
      <c r="H16336" s="36" t="s">
        <v>19360</v>
      </c>
      <c r="I16336" t="s">
        <v>19502</v>
      </c>
    </row>
    <row r="16337" spans="1:9" x14ac:dyDescent="0.25">
      <c r="A16337" s="28">
        <v>16332</v>
      </c>
      <c r="B16337" s="28" t="s">
        <v>19560</v>
      </c>
      <c r="C16337" s="28">
        <v>7</v>
      </c>
      <c r="D16337" s="28">
        <v>17</v>
      </c>
      <c r="E16337" s="28" t="s">
        <v>12513</v>
      </c>
      <c r="F16337" s="37" t="str">
        <f>HYPERLINK("https://www.ncbi.nlm.nih.gov/protein/"&amp;G16337,G16337)</f>
        <v>YP_009137111.1</v>
      </c>
      <c r="G16337" s="28" t="s">
        <v>19359</v>
      </c>
      <c r="H16337" s="36" t="s">
        <v>19360</v>
      </c>
      <c r="I16337" t="s">
        <v>19502</v>
      </c>
    </row>
    <row r="16338" spans="1:9" x14ac:dyDescent="0.25">
      <c r="A16338" s="28">
        <v>16333</v>
      </c>
      <c r="B16338" s="28" t="s">
        <v>19560</v>
      </c>
      <c r="C16338" s="28">
        <v>7</v>
      </c>
      <c r="D16338" s="28">
        <v>18</v>
      </c>
      <c r="E16338" s="28" t="s">
        <v>12514</v>
      </c>
      <c r="F16338" s="37" t="str">
        <f>HYPERLINK("https://www.ncbi.nlm.nih.gov/protein/"&amp;G16338,G16338)</f>
        <v>YP_009137111.1</v>
      </c>
      <c r="G16338" s="28" t="s">
        <v>19359</v>
      </c>
      <c r="H16338" s="36" t="s">
        <v>19360</v>
      </c>
      <c r="I16338" t="s">
        <v>19502</v>
      </c>
    </row>
    <row r="16339" spans="1:9" x14ac:dyDescent="0.25">
      <c r="A16339" s="28">
        <v>16334</v>
      </c>
      <c r="B16339" s="28" t="s">
        <v>19560</v>
      </c>
      <c r="C16339" s="28">
        <v>7</v>
      </c>
      <c r="D16339" s="28">
        <v>19</v>
      </c>
      <c r="E16339" s="28" t="s">
        <v>12515</v>
      </c>
      <c r="F16339" s="37" t="str">
        <f>HYPERLINK("https://www.ncbi.nlm.nih.gov/protein/"&amp;G16339,G16339)</f>
        <v>YP_009137111.1</v>
      </c>
      <c r="G16339" s="28" t="s">
        <v>19359</v>
      </c>
      <c r="H16339" s="36" t="s">
        <v>19360</v>
      </c>
      <c r="I16339" t="s">
        <v>19502</v>
      </c>
    </row>
    <row r="16340" spans="1:9" x14ac:dyDescent="0.25">
      <c r="A16340" s="28">
        <v>16335</v>
      </c>
      <c r="B16340" s="28" t="s">
        <v>19560</v>
      </c>
      <c r="C16340" s="28">
        <v>7</v>
      </c>
      <c r="D16340" s="28">
        <v>20</v>
      </c>
      <c r="E16340" s="28" t="s">
        <v>12516</v>
      </c>
      <c r="F16340" s="37" t="str">
        <f>HYPERLINK("https://www.ncbi.nlm.nih.gov/protein/"&amp;G16340,G16340)</f>
        <v>YP_009137111.1</v>
      </c>
      <c r="G16340" s="28" t="s">
        <v>19359</v>
      </c>
      <c r="H16340" s="36" t="s">
        <v>19360</v>
      </c>
      <c r="I16340" t="s">
        <v>19502</v>
      </c>
    </row>
    <row r="16341" spans="1:9" x14ac:dyDescent="0.25">
      <c r="A16341" s="28">
        <v>16336</v>
      </c>
      <c r="B16341" s="28" t="s">
        <v>19560</v>
      </c>
      <c r="C16341" s="28">
        <v>7</v>
      </c>
      <c r="D16341" s="28">
        <v>21</v>
      </c>
      <c r="E16341" s="28" t="s">
        <v>12517</v>
      </c>
      <c r="F16341" s="37" t="str">
        <f>HYPERLINK("https://www.ncbi.nlm.nih.gov/protein/"&amp;G16341,G16341)</f>
        <v>YP_009137111.1</v>
      </c>
      <c r="G16341" s="28" t="s">
        <v>19359</v>
      </c>
      <c r="H16341" s="36" t="s">
        <v>19360</v>
      </c>
      <c r="I16341" t="s">
        <v>19502</v>
      </c>
    </row>
    <row r="16342" spans="1:9" x14ac:dyDescent="0.25">
      <c r="A16342" s="28">
        <v>16337</v>
      </c>
      <c r="B16342" s="28" t="s">
        <v>19560</v>
      </c>
      <c r="C16342" s="28">
        <v>7</v>
      </c>
      <c r="D16342" s="28">
        <v>22</v>
      </c>
      <c r="E16342" s="28" t="s">
        <v>12518</v>
      </c>
      <c r="F16342" s="37" t="str">
        <f>HYPERLINK("https://www.ncbi.nlm.nih.gov/protein/"&amp;G16342,G16342)</f>
        <v>YP_009137111.1</v>
      </c>
      <c r="G16342" s="28" t="s">
        <v>19359</v>
      </c>
      <c r="H16342" s="36" t="s">
        <v>19360</v>
      </c>
      <c r="I16342" t="s">
        <v>19502</v>
      </c>
    </row>
    <row r="16343" spans="1:9" x14ac:dyDescent="0.25">
      <c r="A16343" s="28">
        <v>16338</v>
      </c>
      <c r="B16343" s="28" t="s">
        <v>19560</v>
      </c>
      <c r="C16343" s="28">
        <v>7</v>
      </c>
      <c r="D16343" s="28">
        <v>23</v>
      </c>
      <c r="E16343" s="28" t="s">
        <v>12519</v>
      </c>
      <c r="F16343" s="37" t="str">
        <f>HYPERLINK("https://www.ncbi.nlm.nih.gov/protein/"&amp;G16343,G16343)</f>
        <v>YP_009137111.1</v>
      </c>
      <c r="G16343" s="28" t="s">
        <v>19359</v>
      </c>
      <c r="H16343" s="36" t="s">
        <v>19360</v>
      </c>
      <c r="I16343" t="s">
        <v>19502</v>
      </c>
    </row>
    <row r="16344" spans="1:9" x14ac:dyDescent="0.25">
      <c r="A16344" s="28">
        <v>16339</v>
      </c>
      <c r="B16344" s="28" t="s">
        <v>19560</v>
      </c>
      <c r="C16344" s="28">
        <v>7</v>
      </c>
      <c r="D16344" s="28">
        <v>24</v>
      </c>
      <c r="E16344" s="28" t="s">
        <v>12520</v>
      </c>
      <c r="F16344" s="37" t="str">
        <f>HYPERLINK("https://www.ncbi.nlm.nih.gov/protein/"&amp;G16344,G16344)</f>
        <v>YP_009137111.1</v>
      </c>
      <c r="G16344" s="28" t="s">
        <v>19359</v>
      </c>
      <c r="H16344" s="36" t="s">
        <v>19360</v>
      </c>
      <c r="I16344" t="s">
        <v>19502</v>
      </c>
    </row>
    <row r="16345" spans="1:9" x14ac:dyDescent="0.25">
      <c r="A16345" s="28">
        <v>16340</v>
      </c>
      <c r="B16345" s="28" t="s">
        <v>19560</v>
      </c>
      <c r="C16345" s="28">
        <v>7</v>
      </c>
      <c r="D16345" s="28">
        <v>25</v>
      </c>
      <c r="E16345" s="28" t="s">
        <v>12521</v>
      </c>
      <c r="F16345" s="37" t="str">
        <f>HYPERLINK("https://www.ncbi.nlm.nih.gov/protein/"&amp;G16345,G16345)</f>
        <v>YP_009137111.1</v>
      </c>
      <c r="G16345" s="28" t="s">
        <v>19359</v>
      </c>
      <c r="H16345" s="36" t="s">
        <v>19360</v>
      </c>
      <c r="I16345" t="s">
        <v>19502</v>
      </c>
    </row>
    <row r="16346" spans="1:9" x14ac:dyDescent="0.25">
      <c r="A16346" s="28">
        <v>16341</v>
      </c>
      <c r="B16346" s="28" t="s">
        <v>19560</v>
      </c>
      <c r="C16346" s="28">
        <v>7</v>
      </c>
      <c r="D16346" s="28">
        <v>26</v>
      </c>
      <c r="E16346" s="28" t="s">
        <v>12522</v>
      </c>
      <c r="F16346" s="37" t="str">
        <f>HYPERLINK("https://www.ncbi.nlm.nih.gov/protein/"&amp;G16346,G16346)</f>
        <v>YP_009137111.1</v>
      </c>
      <c r="G16346" s="28" t="s">
        <v>19359</v>
      </c>
      <c r="H16346" s="36" t="s">
        <v>19360</v>
      </c>
      <c r="I16346" t="s">
        <v>19502</v>
      </c>
    </row>
    <row r="16347" spans="1:9" x14ac:dyDescent="0.25">
      <c r="A16347" s="28">
        <v>16342</v>
      </c>
      <c r="B16347" s="28" t="s">
        <v>19560</v>
      </c>
      <c r="C16347" s="28">
        <v>7</v>
      </c>
      <c r="D16347" s="28">
        <v>27</v>
      </c>
      <c r="E16347" s="28" t="s">
        <v>12523</v>
      </c>
      <c r="F16347" s="37" t="str">
        <f>HYPERLINK("https://www.ncbi.nlm.nih.gov/protein/"&amp;G16347,G16347)</f>
        <v>YP_009137111.1</v>
      </c>
      <c r="G16347" s="28" t="s">
        <v>19359</v>
      </c>
      <c r="H16347" s="36" t="s">
        <v>19360</v>
      </c>
      <c r="I16347" t="s">
        <v>19502</v>
      </c>
    </row>
    <row r="16348" spans="1:9" x14ac:dyDescent="0.25">
      <c r="A16348" s="28">
        <v>16343</v>
      </c>
      <c r="B16348" s="28" t="s">
        <v>19560</v>
      </c>
      <c r="C16348" s="28">
        <v>7</v>
      </c>
      <c r="D16348" s="28">
        <v>28</v>
      </c>
      <c r="E16348" s="28" t="s">
        <v>12524</v>
      </c>
      <c r="F16348" s="37" t="str">
        <f>HYPERLINK("https://www.ncbi.nlm.nih.gov/protein/"&amp;G16348,G16348)</f>
        <v>YP_009137111.1</v>
      </c>
      <c r="G16348" s="28" t="s">
        <v>19359</v>
      </c>
      <c r="H16348" s="36" t="s">
        <v>19360</v>
      </c>
      <c r="I16348" t="s">
        <v>19502</v>
      </c>
    </row>
    <row r="16349" spans="1:9" x14ac:dyDescent="0.25">
      <c r="A16349" s="28">
        <v>16344</v>
      </c>
      <c r="B16349" s="28" t="s">
        <v>19560</v>
      </c>
      <c r="C16349" s="28">
        <v>7</v>
      </c>
      <c r="D16349" s="28">
        <v>29</v>
      </c>
      <c r="E16349" s="28" t="s">
        <v>12525</v>
      </c>
      <c r="F16349" s="37" t="str">
        <f>HYPERLINK("https://www.ncbi.nlm.nih.gov/protein/"&amp;G16349,G16349)</f>
        <v>YP_009137111.1</v>
      </c>
      <c r="G16349" s="28" t="s">
        <v>19359</v>
      </c>
      <c r="H16349" s="36" t="s">
        <v>19360</v>
      </c>
      <c r="I16349" t="s">
        <v>19502</v>
      </c>
    </row>
    <row r="16350" spans="1:9" x14ac:dyDescent="0.25">
      <c r="A16350" s="28">
        <v>16345</v>
      </c>
      <c r="B16350" s="28" t="s">
        <v>19560</v>
      </c>
      <c r="C16350" s="28">
        <v>7</v>
      </c>
      <c r="D16350" s="28">
        <v>30</v>
      </c>
      <c r="E16350" s="28" t="s">
        <v>12526</v>
      </c>
      <c r="F16350" s="37" t="str">
        <f>HYPERLINK("https://www.ncbi.nlm.nih.gov/protein/"&amp;G16350,G16350)</f>
        <v>YP_009137111.1</v>
      </c>
      <c r="G16350" s="28" t="s">
        <v>19359</v>
      </c>
      <c r="H16350" s="36" t="s">
        <v>19360</v>
      </c>
      <c r="I16350" t="s">
        <v>19502</v>
      </c>
    </row>
    <row r="16351" spans="1:9" x14ac:dyDescent="0.25">
      <c r="A16351" s="28">
        <v>16346</v>
      </c>
      <c r="B16351" s="28" t="s">
        <v>19560</v>
      </c>
      <c r="C16351" s="28">
        <v>7</v>
      </c>
      <c r="D16351" s="28">
        <v>31</v>
      </c>
      <c r="E16351" s="28" t="s">
        <v>12527</v>
      </c>
      <c r="F16351" s="37" t="str">
        <f>HYPERLINK("https://www.ncbi.nlm.nih.gov/protein/"&amp;G16351,G16351)</f>
        <v>YP_009137111.1</v>
      </c>
      <c r="G16351" s="28" t="s">
        <v>19359</v>
      </c>
      <c r="H16351" s="36" t="s">
        <v>19360</v>
      </c>
      <c r="I16351" t="s">
        <v>19502</v>
      </c>
    </row>
    <row r="16352" spans="1:9" x14ac:dyDescent="0.25">
      <c r="A16352" s="28">
        <v>16347</v>
      </c>
      <c r="B16352" s="28" t="s">
        <v>19560</v>
      </c>
      <c r="C16352" s="28">
        <v>7</v>
      </c>
      <c r="D16352" s="28">
        <v>32</v>
      </c>
      <c r="E16352" s="28" t="s">
        <v>12528</v>
      </c>
      <c r="F16352" s="37" t="str">
        <f>HYPERLINK("https://www.ncbi.nlm.nih.gov/protein/"&amp;G16352,G16352)</f>
        <v>YP_009137111.1</v>
      </c>
      <c r="G16352" s="28" t="s">
        <v>19359</v>
      </c>
      <c r="H16352" s="36" t="s">
        <v>19360</v>
      </c>
      <c r="I16352" t="s">
        <v>19502</v>
      </c>
    </row>
    <row r="16353" spans="1:9" x14ac:dyDescent="0.25">
      <c r="A16353" s="28">
        <v>16348</v>
      </c>
      <c r="B16353" s="28" t="s">
        <v>19560</v>
      </c>
      <c r="C16353" s="28">
        <v>7</v>
      </c>
      <c r="D16353" s="28">
        <v>33</v>
      </c>
      <c r="E16353" s="28" t="s">
        <v>12529</v>
      </c>
      <c r="F16353" s="37" t="str">
        <f>HYPERLINK("https://www.ncbi.nlm.nih.gov/protein/"&amp;G16353,G16353)</f>
        <v>YP_009137111.1</v>
      </c>
      <c r="G16353" s="28" t="s">
        <v>19359</v>
      </c>
      <c r="H16353" s="36" t="s">
        <v>19360</v>
      </c>
      <c r="I16353" t="s">
        <v>19502</v>
      </c>
    </row>
    <row r="16354" spans="1:9" x14ac:dyDescent="0.25">
      <c r="A16354" s="28">
        <v>16349</v>
      </c>
      <c r="B16354" s="28" t="s">
        <v>19560</v>
      </c>
      <c r="C16354" s="28">
        <v>7</v>
      </c>
      <c r="D16354" s="28">
        <v>34</v>
      </c>
      <c r="E16354" s="28" t="s">
        <v>12530</v>
      </c>
      <c r="F16354" s="37" t="str">
        <f>HYPERLINK("https://www.ncbi.nlm.nih.gov/protein/"&amp;G16354,G16354)</f>
        <v>YP_009137111.1</v>
      </c>
      <c r="G16354" s="28" t="s">
        <v>19359</v>
      </c>
      <c r="H16354" s="36" t="s">
        <v>19360</v>
      </c>
      <c r="I16354" t="s">
        <v>19502</v>
      </c>
    </row>
    <row r="16355" spans="1:9" x14ac:dyDescent="0.25">
      <c r="A16355" s="28">
        <v>16350</v>
      </c>
      <c r="B16355" s="28" t="s">
        <v>19560</v>
      </c>
      <c r="C16355" s="28">
        <v>7</v>
      </c>
      <c r="D16355" s="28">
        <v>35</v>
      </c>
      <c r="E16355" s="28" t="s">
        <v>12531</v>
      </c>
      <c r="F16355" s="37" t="str">
        <f>HYPERLINK("https://www.ncbi.nlm.nih.gov/protein/"&amp;G16355,G16355)</f>
        <v>YP_009137111.1</v>
      </c>
      <c r="G16355" s="28" t="s">
        <v>19359</v>
      </c>
      <c r="H16355" s="36" t="s">
        <v>19360</v>
      </c>
      <c r="I16355" t="s">
        <v>19502</v>
      </c>
    </row>
    <row r="16356" spans="1:9" x14ac:dyDescent="0.25">
      <c r="A16356" s="28">
        <v>16351</v>
      </c>
      <c r="B16356" s="28" t="s">
        <v>19560</v>
      </c>
      <c r="C16356" s="28">
        <v>7</v>
      </c>
      <c r="D16356" s="28">
        <v>36</v>
      </c>
      <c r="E16356" s="28" t="s">
        <v>12532</v>
      </c>
      <c r="F16356" s="37" t="str">
        <f>HYPERLINK("https://www.ncbi.nlm.nih.gov/protein/"&amp;G16356,G16356)</f>
        <v>YP_009137111.1</v>
      </c>
      <c r="G16356" s="28" t="s">
        <v>19359</v>
      </c>
      <c r="H16356" s="36" t="s">
        <v>19360</v>
      </c>
      <c r="I16356" t="s">
        <v>19502</v>
      </c>
    </row>
    <row r="16357" spans="1:9" x14ac:dyDescent="0.25">
      <c r="A16357" s="28">
        <v>16352</v>
      </c>
      <c r="B16357" s="28" t="s">
        <v>19560</v>
      </c>
      <c r="C16357" s="28">
        <v>7</v>
      </c>
      <c r="D16357" s="28">
        <v>37</v>
      </c>
      <c r="E16357" s="28" t="s">
        <v>12533</v>
      </c>
      <c r="F16357" s="37" t="str">
        <f>HYPERLINK("https://www.ncbi.nlm.nih.gov/protein/"&amp;G16357,G16357)</f>
        <v>YP_009137111.1</v>
      </c>
      <c r="G16357" s="28" t="s">
        <v>19359</v>
      </c>
      <c r="H16357" s="36" t="s">
        <v>19360</v>
      </c>
      <c r="I16357" t="s">
        <v>19502</v>
      </c>
    </row>
    <row r="16358" spans="1:9" x14ac:dyDescent="0.25">
      <c r="A16358" s="28">
        <v>16353</v>
      </c>
      <c r="B16358" s="28" t="s">
        <v>19560</v>
      </c>
      <c r="C16358" s="28">
        <v>7</v>
      </c>
      <c r="D16358" s="28">
        <v>38</v>
      </c>
      <c r="E16358" s="28" t="s">
        <v>12534</v>
      </c>
      <c r="F16358" s="37" t="str">
        <f>HYPERLINK("https://www.ncbi.nlm.nih.gov/protein/"&amp;G16358,G16358)</f>
        <v>YP_009137111.1</v>
      </c>
      <c r="G16358" s="28" t="s">
        <v>19359</v>
      </c>
      <c r="H16358" s="36" t="s">
        <v>19360</v>
      </c>
      <c r="I16358" t="s">
        <v>19502</v>
      </c>
    </row>
    <row r="16359" spans="1:9" x14ac:dyDescent="0.25">
      <c r="A16359" s="28">
        <v>16354</v>
      </c>
      <c r="B16359" s="28" t="s">
        <v>19560</v>
      </c>
      <c r="C16359" s="28">
        <v>7</v>
      </c>
      <c r="D16359" s="28">
        <v>39</v>
      </c>
      <c r="E16359" s="28" t="s">
        <v>12535</v>
      </c>
      <c r="F16359" s="37" t="str">
        <f>HYPERLINK("https://www.ncbi.nlm.nih.gov/protein/"&amp;G16359,G16359)</f>
        <v>YP_009137111.1</v>
      </c>
      <c r="G16359" s="28" t="s">
        <v>19359</v>
      </c>
      <c r="H16359" s="36" t="s">
        <v>19360</v>
      </c>
      <c r="I16359" t="s">
        <v>19502</v>
      </c>
    </row>
    <row r="16360" spans="1:9" x14ac:dyDescent="0.25">
      <c r="A16360" s="28">
        <v>16355</v>
      </c>
      <c r="B16360" s="28" t="s">
        <v>19560</v>
      </c>
      <c r="C16360" s="28">
        <v>7</v>
      </c>
      <c r="D16360" s="28">
        <v>40</v>
      </c>
      <c r="E16360" s="28" t="s">
        <v>12536</v>
      </c>
      <c r="F16360" s="37" t="str">
        <f>HYPERLINK("https://www.ncbi.nlm.nih.gov/protein/"&amp;G16360,G16360)</f>
        <v>YP_009137111.1</v>
      </c>
      <c r="G16360" s="28" t="s">
        <v>19359</v>
      </c>
      <c r="H16360" s="36" t="s">
        <v>19360</v>
      </c>
      <c r="I16360" t="s">
        <v>19502</v>
      </c>
    </row>
    <row r="16361" spans="1:9" x14ac:dyDescent="0.25">
      <c r="A16361" s="28">
        <v>16356</v>
      </c>
      <c r="B16361" s="28" t="s">
        <v>19560</v>
      </c>
      <c r="C16361" s="28">
        <v>7</v>
      </c>
      <c r="D16361" s="28">
        <v>41</v>
      </c>
      <c r="E16361" s="28" t="s">
        <v>12537</v>
      </c>
      <c r="F16361" s="37" t="str">
        <f>HYPERLINK("https://www.ncbi.nlm.nih.gov/protein/"&amp;G16361,G16361)</f>
        <v>YP_009137111.1</v>
      </c>
      <c r="G16361" s="28" t="s">
        <v>19359</v>
      </c>
      <c r="H16361" s="36" t="s">
        <v>19360</v>
      </c>
      <c r="I16361" t="s">
        <v>19502</v>
      </c>
    </row>
    <row r="16362" spans="1:9" x14ac:dyDescent="0.25">
      <c r="A16362" s="28">
        <v>16357</v>
      </c>
      <c r="B16362" s="28" t="s">
        <v>19560</v>
      </c>
      <c r="C16362" s="28">
        <v>7</v>
      </c>
      <c r="D16362" s="28">
        <v>42</v>
      </c>
      <c r="E16362" s="28" t="s">
        <v>12538</v>
      </c>
      <c r="F16362" s="37" t="str">
        <f>HYPERLINK("https://www.ncbi.nlm.nih.gov/protein/"&amp;G16362,G16362)</f>
        <v>YP_009137111.1</v>
      </c>
      <c r="G16362" s="28" t="s">
        <v>19359</v>
      </c>
      <c r="H16362" s="36" t="s">
        <v>19360</v>
      </c>
      <c r="I16362" t="s">
        <v>19502</v>
      </c>
    </row>
    <row r="16363" spans="1:9" x14ac:dyDescent="0.25">
      <c r="A16363" s="28">
        <v>16358</v>
      </c>
      <c r="B16363" s="28" t="s">
        <v>19560</v>
      </c>
      <c r="C16363" s="28">
        <v>7</v>
      </c>
      <c r="D16363" s="28">
        <v>43</v>
      </c>
      <c r="E16363" s="28" t="s">
        <v>12539</v>
      </c>
      <c r="F16363" s="37" t="str">
        <f>HYPERLINK("https://www.ncbi.nlm.nih.gov/protein/"&amp;G16363,G16363)</f>
        <v>YP_009137111.1</v>
      </c>
      <c r="G16363" s="28" t="s">
        <v>19359</v>
      </c>
      <c r="H16363" s="36" t="s">
        <v>19360</v>
      </c>
      <c r="I16363" t="s">
        <v>19502</v>
      </c>
    </row>
    <row r="16364" spans="1:9" x14ac:dyDescent="0.25">
      <c r="A16364" s="28">
        <v>16359</v>
      </c>
      <c r="B16364" s="28" t="s">
        <v>19560</v>
      </c>
      <c r="C16364" s="28">
        <v>7</v>
      </c>
      <c r="D16364" s="28">
        <v>44</v>
      </c>
      <c r="E16364" s="28" t="s">
        <v>12540</v>
      </c>
      <c r="F16364" s="37" t="str">
        <f>HYPERLINK("https://www.ncbi.nlm.nih.gov/protein/"&amp;G16364,G16364)</f>
        <v>YP_009137111.1</v>
      </c>
      <c r="G16364" s="28" t="s">
        <v>19359</v>
      </c>
      <c r="H16364" s="36" t="s">
        <v>19360</v>
      </c>
      <c r="I16364" t="s">
        <v>19502</v>
      </c>
    </row>
    <row r="16365" spans="1:9" x14ac:dyDescent="0.25">
      <c r="A16365" s="28">
        <v>16360</v>
      </c>
      <c r="B16365" s="28" t="s">
        <v>19560</v>
      </c>
      <c r="C16365" s="28">
        <v>7</v>
      </c>
      <c r="D16365" s="28">
        <v>45</v>
      </c>
      <c r="E16365" s="28" t="s">
        <v>12541</v>
      </c>
      <c r="F16365" s="37" t="str">
        <f>HYPERLINK("https://www.ncbi.nlm.nih.gov/protein/"&amp;G16365,G16365)</f>
        <v>YP_009137111.1</v>
      </c>
      <c r="G16365" s="28" t="s">
        <v>19359</v>
      </c>
      <c r="H16365" s="36" t="s">
        <v>19360</v>
      </c>
      <c r="I16365" t="s">
        <v>19502</v>
      </c>
    </row>
    <row r="16366" spans="1:9" x14ac:dyDescent="0.25">
      <c r="A16366" s="28">
        <v>16361</v>
      </c>
      <c r="B16366" s="28" t="s">
        <v>19560</v>
      </c>
      <c r="C16366" s="28">
        <v>7</v>
      </c>
      <c r="D16366" s="28">
        <v>46</v>
      </c>
      <c r="E16366" s="28" t="s">
        <v>12542</v>
      </c>
      <c r="F16366" s="37" t="str">
        <f>HYPERLINK("https://www.ncbi.nlm.nih.gov/protein/"&amp;G16366,G16366)</f>
        <v>YP_009137111.1</v>
      </c>
      <c r="G16366" s="28" t="s">
        <v>19359</v>
      </c>
      <c r="H16366" s="36" t="s">
        <v>19360</v>
      </c>
      <c r="I16366" t="s">
        <v>19502</v>
      </c>
    </row>
    <row r="16367" spans="1:9" x14ac:dyDescent="0.25">
      <c r="A16367" s="28">
        <v>16362</v>
      </c>
      <c r="B16367" s="28" t="s">
        <v>19560</v>
      </c>
      <c r="C16367" s="28">
        <v>7</v>
      </c>
      <c r="D16367" s="28">
        <v>47</v>
      </c>
      <c r="E16367" s="28" t="s">
        <v>12543</v>
      </c>
      <c r="F16367" s="37" t="str">
        <f>HYPERLINK("https://www.ncbi.nlm.nih.gov/protein/"&amp;G16367,G16367)</f>
        <v>YP_009137111.1</v>
      </c>
      <c r="G16367" s="28" t="s">
        <v>19359</v>
      </c>
      <c r="H16367" s="36" t="s">
        <v>19360</v>
      </c>
      <c r="I16367" t="s">
        <v>19502</v>
      </c>
    </row>
    <row r="16368" spans="1:9" x14ac:dyDescent="0.25">
      <c r="A16368" s="28">
        <v>16363</v>
      </c>
      <c r="B16368" s="28" t="s">
        <v>19560</v>
      </c>
      <c r="C16368" s="28">
        <v>7</v>
      </c>
      <c r="D16368" s="28">
        <v>48</v>
      </c>
      <c r="E16368" s="28" t="s">
        <v>12544</v>
      </c>
      <c r="F16368" s="37" t="str">
        <f>HYPERLINK("https://www.ncbi.nlm.nih.gov/protein/"&amp;G16368,G16368)</f>
        <v>YP_009137111.1</v>
      </c>
      <c r="G16368" s="28" t="s">
        <v>19359</v>
      </c>
      <c r="H16368" s="36" t="s">
        <v>19360</v>
      </c>
      <c r="I16368" t="s">
        <v>19502</v>
      </c>
    </row>
    <row r="16369" spans="1:9" x14ac:dyDescent="0.25">
      <c r="A16369" s="28">
        <v>16364</v>
      </c>
      <c r="B16369" s="28" t="s">
        <v>19560</v>
      </c>
      <c r="C16369" s="28">
        <v>7</v>
      </c>
      <c r="D16369" s="28">
        <v>49</v>
      </c>
      <c r="E16369" s="28" t="s">
        <v>12545</v>
      </c>
      <c r="F16369" s="37" t="str">
        <f>HYPERLINK("https://www.ncbi.nlm.nih.gov/protein/"&amp;G16369,G16369)</f>
        <v>YP_009137111.1</v>
      </c>
      <c r="G16369" s="28" t="s">
        <v>19359</v>
      </c>
      <c r="H16369" s="36" t="s">
        <v>19360</v>
      </c>
      <c r="I16369" t="s">
        <v>19502</v>
      </c>
    </row>
    <row r="16370" spans="1:9" x14ac:dyDescent="0.25">
      <c r="A16370" s="28">
        <v>16365</v>
      </c>
      <c r="B16370" s="28" t="s">
        <v>19560</v>
      </c>
      <c r="C16370" s="28">
        <v>7</v>
      </c>
      <c r="D16370" s="28">
        <v>50</v>
      </c>
      <c r="E16370" s="28" t="s">
        <v>12546</v>
      </c>
      <c r="F16370" s="37" t="str">
        <f>HYPERLINK("https://www.ncbi.nlm.nih.gov/protein/"&amp;G16370,G16370)</f>
        <v>YP_009137111.1</v>
      </c>
      <c r="G16370" s="28" t="s">
        <v>19359</v>
      </c>
      <c r="H16370" s="36" t="s">
        <v>19360</v>
      </c>
      <c r="I16370" t="s">
        <v>19502</v>
      </c>
    </row>
    <row r="16371" spans="1:9" x14ac:dyDescent="0.25">
      <c r="A16371" s="28">
        <v>16366</v>
      </c>
      <c r="B16371" s="28" t="s">
        <v>19560</v>
      </c>
      <c r="C16371" s="28">
        <v>7</v>
      </c>
      <c r="D16371" s="28">
        <v>51</v>
      </c>
      <c r="E16371" s="28" t="s">
        <v>12547</v>
      </c>
      <c r="F16371" s="37" t="str">
        <f>HYPERLINK("https://www.ncbi.nlm.nih.gov/protein/"&amp;G16371,G16371)</f>
        <v>YP_009137111.1</v>
      </c>
      <c r="G16371" s="28" t="s">
        <v>19359</v>
      </c>
      <c r="H16371" s="36" t="s">
        <v>19360</v>
      </c>
      <c r="I16371" t="s">
        <v>19502</v>
      </c>
    </row>
    <row r="16372" spans="1:9" x14ac:dyDescent="0.25">
      <c r="A16372" s="28">
        <v>16367</v>
      </c>
      <c r="B16372" s="28" t="s">
        <v>19560</v>
      </c>
      <c r="C16372" s="28">
        <v>7</v>
      </c>
      <c r="D16372" s="28">
        <v>52</v>
      </c>
      <c r="E16372" s="28" t="s">
        <v>12548</v>
      </c>
      <c r="F16372" s="37" t="str">
        <f>HYPERLINK("https://www.ncbi.nlm.nih.gov/protein/"&amp;G16372,G16372)</f>
        <v>YP_009137111.1</v>
      </c>
      <c r="G16372" s="28" t="s">
        <v>19359</v>
      </c>
      <c r="H16372" s="36" t="s">
        <v>19360</v>
      </c>
      <c r="I16372" t="s">
        <v>19502</v>
      </c>
    </row>
    <row r="16373" spans="1:9" x14ac:dyDescent="0.25">
      <c r="A16373" s="28">
        <v>16368</v>
      </c>
      <c r="B16373" s="28" t="s">
        <v>19560</v>
      </c>
      <c r="C16373" s="28">
        <v>7</v>
      </c>
      <c r="D16373" s="28">
        <v>53</v>
      </c>
      <c r="E16373" s="28" t="s">
        <v>12549</v>
      </c>
      <c r="F16373" s="37" t="str">
        <f>HYPERLINK("https://www.ncbi.nlm.nih.gov/protein/"&amp;G16373,G16373)</f>
        <v>YP_009137111.1</v>
      </c>
      <c r="G16373" s="28" t="s">
        <v>19359</v>
      </c>
      <c r="H16373" s="36" t="s">
        <v>19360</v>
      </c>
      <c r="I16373" t="s">
        <v>19502</v>
      </c>
    </row>
    <row r="16374" spans="1:9" x14ac:dyDescent="0.25">
      <c r="A16374" s="28">
        <v>16369</v>
      </c>
      <c r="B16374" s="28" t="s">
        <v>19560</v>
      </c>
      <c r="C16374" s="28">
        <v>7</v>
      </c>
      <c r="D16374" s="28">
        <v>54</v>
      </c>
      <c r="E16374" s="28" t="s">
        <v>12550</v>
      </c>
      <c r="F16374" s="37" t="str">
        <f>HYPERLINK("https://www.ncbi.nlm.nih.gov/protein/"&amp;G16374,G16374)</f>
        <v>YP_009137111.1</v>
      </c>
      <c r="G16374" s="28" t="s">
        <v>19359</v>
      </c>
      <c r="H16374" s="36" t="s">
        <v>19360</v>
      </c>
      <c r="I16374" t="s">
        <v>19502</v>
      </c>
    </row>
    <row r="16375" spans="1:9" x14ac:dyDescent="0.25">
      <c r="A16375" s="28">
        <v>16370</v>
      </c>
      <c r="B16375" s="28" t="s">
        <v>19560</v>
      </c>
      <c r="C16375" s="28">
        <v>7</v>
      </c>
      <c r="D16375" s="28">
        <v>55</v>
      </c>
      <c r="E16375" s="28" t="s">
        <v>12551</v>
      </c>
      <c r="F16375" s="37" t="str">
        <f>HYPERLINK("https://www.ncbi.nlm.nih.gov/protein/"&amp;G16375,G16375)</f>
        <v>YP_009137111.1</v>
      </c>
      <c r="G16375" s="28" t="s">
        <v>19359</v>
      </c>
      <c r="H16375" s="36" t="s">
        <v>19360</v>
      </c>
      <c r="I16375" t="s">
        <v>19502</v>
      </c>
    </row>
    <row r="16376" spans="1:9" x14ac:dyDescent="0.25">
      <c r="A16376" s="28">
        <v>16371</v>
      </c>
      <c r="B16376" s="28" t="s">
        <v>19560</v>
      </c>
      <c r="C16376" s="28">
        <v>7</v>
      </c>
      <c r="D16376" s="28">
        <v>56</v>
      </c>
      <c r="E16376" s="28" t="s">
        <v>12610</v>
      </c>
      <c r="F16376" s="37" t="str">
        <f>HYPERLINK("https://www.ncbi.nlm.nih.gov/protein/"&amp;G16376,G16376)</f>
        <v>YP_009137111.1</v>
      </c>
      <c r="G16376" s="28" t="s">
        <v>19359</v>
      </c>
      <c r="H16376" s="36" t="s">
        <v>19360</v>
      </c>
      <c r="I16376" t="s">
        <v>19502</v>
      </c>
    </row>
    <row r="16377" spans="1:9" x14ac:dyDescent="0.25">
      <c r="A16377" s="28">
        <v>16372</v>
      </c>
      <c r="B16377" s="28" t="s">
        <v>19560</v>
      </c>
      <c r="C16377" s="28">
        <v>7</v>
      </c>
      <c r="D16377" s="28">
        <v>57</v>
      </c>
      <c r="E16377" s="28" t="s">
        <v>12611</v>
      </c>
      <c r="F16377" s="37" t="str">
        <f>HYPERLINK("https://www.ncbi.nlm.nih.gov/protein/"&amp;G16377,G16377)</f>
        <v>YP_009137111.1</v>
      </c>
      <c r="G16377" s="28" t="s">
        <v>19359</v>
      </c>
      <c r="H16377" s="36" t="s">
        <v>19360</v>
      </c>
      <c r="I16377" t="s">
        <v>19502</v>
      </c>
    </row>
    <row r="16378" spans="1:9" x14ac:dyDescent="0.25">
      <c r="A16378" s="28">
        <v>16373</v>
      </c>
      <c r="B16378" s="28" t="s">
        <v>19560</v>
      </c>
      <c r="C16378" s="28">
        <v>9</v>
      </c>
      <c r="D16378" s="28">
        <v>2</v>
      </c>
      <c r="E16378" s="28" t="s">
        <v>12612</v>
      </c>
      <c r="F16378" s="37" t="str">
        <f>HYPERLINK("https://www.ncbi.nlm.nih.gov/protein/"&amp;G16378,G16378)</f>
        <v>YP_009137111.1</v>
      </c>
      <c r="G16378" s="28" t="s">
        <v>19359</v>
      </c>
      <c r="H16378" s="36" t="s">
        <v>19360</v>
      </c>
      <c r="I16378" t="s">
        <v>19502</v>
      </c>
    </row>
    <row r="16379" spans="1:9" x14ac:dyDescent="0.25">
      <c r="A16379" s="28">
        <v>16374</v>
      </c>
      <c r="B16379" s="28" t="s">
        <v>19560</v>
      </c>
      <c r="C16379" s="28">
        <v>9</v>
      </c>
      <c r="D16379" s="28">
        <v>3</v>
      </c>
      <c r="E16379" s="28" t="s">
        <v>12613</v>
      </c>
      <c r="F16379" s="37" t="str">
        <f>HYPERLINK("https://www.ncbi.nlm.nih.gov/protein/"&amp;G16379,G16379)</f>
        <v>YP_009137111.1</v>
      </c>
      <c r="G16379" s="28" t="s">
        <v>19359</v>
      </c>
      <c r="H16379" s="36" t="s">
        <v>19360</v>
      </c>
      <c r="I16379" t="s">
        <v>19502</v>
      </c>
    </row>
    <row r="16380" spans="1:9" x14ac:dyDescent="0.25">
      <c r="A16380" s="28">
        <v>16375</v>
      </c>
      <c r="B16380" s="28" t="s">
        <v>19560</v>
      </c>
      <c r="C16380" s="28">
        <v>9</v>
      </c>
      <c r="D16380" s="28">
        <v>4</v>
      </c>
      <c r="E16380" s="28" t="s">
        <v>12614</v>
      </c>
      <c r="F16380" s="37" t="str">
        <f>HYPERLINK("https://www.ncbi.nlm.nih.gov/protein/"&amp;G16380,G16380)</f>
        <v>YP_009137111.1</v>
      </c>
      <c r="G16380" s="28" t="s">
        <v>19359</v>
      </c>
      <c r="H16380" s="36" t="s">
        <v>19360</v>
      </c>
      <c r="I16380" t="s">
        <v>19502</v>
      </c>
    </row>
    <row r="16381" spans="1:9" x14ac:dyDescent="0.25">
      <c r="A16381" s="28">
        <v>16376</v>
      </c>
      <c r="B16381" s="28" t="s">
        <v>19560</v>
      </c>
      <c r="C16381" s="28">
        <v>9</v>
      </c>
      <c r="D16381" s="28">
        <v>5</v>
      </c>
      <c r="E16381" s="28" t="s">
        <v>12615</v>
      </c>
      <c r="F16381" s="37" t="str">
        <f>HYPERLINK("https://www.ncbi.nlm.nih.gov/protein/"&amp;G16381,G16381)</f>
        <v>YP_009137111.1</v>
      </c>
      <c r="G16381" s="28" t="s">
        <v>19359</v>
      </c>
      <c r="H16381" s="36" t="s">
        <v>19360</v>
      </c>
      <c r="I16381" t="s">
        <v>19502</v>
      </c>
    </row>
    <row r="16382" spans="1:9" x14ac:dyDescent="0.25">
      <c r="A16382" s="28">
        <v>16377</v>
      </c>
      <c r="B16382" s="28" t="s">
        <v>19560</v>
      </c>
      <c r="C16382" s="28">
        <v>9</v>
      </c>
      <c r="D16382" s="28">
        <v>6</v>
      </c>
      <c r="E16382" s="28" t="s">
        <v>12616</v>
      </c>
      <c r="F16382" s="37" t="str">
        <f>HYPERLINK("https://www.ncbi.nlm.nih.gov/protein/"&amp;G16382,G16382)</f>
        <v>YP_009137111.1</v>
      </c>
      <c r="G16382" s="28" t="s">
        <v>19359</v>
      </c>
      <c r="H16382" s="36" t="s">
        <v>19360</v>
      </c>
      <c r="I16382" t="s">
        <v>19502</v>
      </c>
    </row>
    <row r="16383" spans="1:9" x14ac:dyDescent="0.25">
      <c r="A16383" s="28">
        <v>16378</v>
      </c>
      <c r="B16383" s="28" t="s">
        <v>19560</v>
      </c>
      <c r="C16383" s="28">
        <v>9</v>
      </c>
      <c r="D16383" s="28">
        <v>7</v>
      </c>
      <c r="E16383" s="28" t="s">
        <v>12617</v>
      </c>
      <c r="F16383" s="37" t="str">
        <f>HYPERLINK("https://www.ncbi.nlm.nih.gov/protein/"&amp;G16383,G16383)</f>
        <v>YP_009137111.1</v>
      </c>
      <c r="G16383" s="28" t="s">
        <v>19359</v>
      </c>
      <c r="H16383" s="36" t="s">
        <v>19360</v>
      </c>
      <c r="I16383" t="s">
        <v>19502</v>
      </c>
    </row>
    <row r="16384" spans="1:9" x14ac:dyDescent="0.25">
      <c r="A16384" s="28">
        <v>16379</v>
      </c>
      <c r="B16384" s="28" t="s">
        <v>19560</v>
      </c>
      <c r="C16384" s="28">
        <v>9</v>
      </c>
      <c r="D16384" s="28">
        <v>8</v>
      </c>
      <c r="E16384" s="28" t="s">
        <v>12618</v>
      </c>
      <c r="F16384" s="37" t="str">
        <f>HYPERLINK("https://www.ncbi.nlm.nih.gov/protein/"&amp;G16384,G16384)</f>
        <v>YP_009137111.1</v>
      </c>
      <c r="G16384" s="28" t="s">
        <v>19359</v>
      </c>
      <c r="H16384" s="36" t="s">
        <v>19360</v>
      </c>
      <c r="I16384" t="s">
        <v>19502</v>
      </c>
    </row>
    <row r="16385" spans="1:9" x14ac:dyDescent="0.25">
      <c r="A16385" s="28">
        <v>16380</v>
      </c>
      <c r="B16385" s="28" t="s">
        <v>19560</v>
      </c>
      <c r="C16385" s="28">
        <v>9</v>
      </c>
      <c r="D16385" s="28">
        <v>9</v>
      </c>
      <c r="E16385" s="28" t="s">
        <v>12619</v>
      </c>
      <c r="F16385" s="37" t="str">
        <f>HYPERLINK("https://www.ncbi.nlm.nih.gov/protein/"&amp;G16385,G16385)</f>
        <v>YP_009137111.1</v>
      </c>
      <c r="G16385" s="28" t="s">
        <v>19359</v>
      </c>
      <c r="H16385" s="36" t="s">
        <v>19360</v>
      </c>
      <c r="I16385" t="s">
        <v>19502</v>
      </c>
    </row>
    <row r="16386" spans="1:9" x14ac:dyDescent="0.25">
      <c r="A16386" s="28">
        <v>16381</v>
      </c>
      <c r="B16386" s="28" t="s">
        <v>19560</v>
      </c>
      <c r="C16386" s="28">
        <v>9</v>
      </c>
      <c r="D16386" s="28">
        <v>10</v>
      </c>
      <c r="E16386" s="28" t="s">
        <v>12620</v>
      </c>
      <c r="F16386" s="37" t="str">
        <f>HYPERLINK("https://www.ncbi.nlm.nih.gov/protein/"&amp;G16386,G16386)</f>
        <v>YP_009137111.1</v>
      </c>
      <c r="G16386" s="28" t="s">
        <v>19359</v>
      </c>
      <c r="H16386" s="36" t="s">
        <v>19360</v>
      </c>
      <c r="I16386" t="s">
        <v>19502</v>
      </c>
    </row>
    <row r="16387" spans="1:9" x14ac:dyDescent="0.25">
      <c r="A16387" s="28">
        <v>16382</v>
      </c>
      <c r="B16387" s="28" t="s">
        <v>19560</v>
      </c>
      <c r="C16387" s="28">
        <v>9</v>
      </c>
      <c r="D16387" s="28">
        <v>11</v>
      </c>
      <c r="E16387" s="28" t="s">
        <v>12621</v>
      </c>
      <c r="F16387" s="37" t="str">
        <f>HYPERLINK("https://www.ncbi.nlm.nih.gov/protein/"&amp;G16387,G16387)</f>
        <v>YP_009137111.1</v>
      </c>
      <c r="G16387" s="28" t="s">
        <v>19359</v>
      </c>
      <c r="H16387" s="36" t="s">
        <v>19360</v>
      </c>
      <c r="I16387" t="s">
        <v>19502</v>
      </c>
    </row>
    <row r="16388" spans="1:9" x14ac:dyDescent="0.25">
      <c r="A16388" s="28">
        <v>16383</v>
      </c>
      <c r="B16388" s="28" t="s">
        <v>19560</v>
      </c>
      <c r="C16388" s="28">
        <v>9</v>
      </c>
      <c r="D16388" s="28">
        <v>12</v>
      </c>
      <c r="E16388" s="28" t="s">
        <v>12622</v>
      </c>
      <c r="F16388" s="37" t="str">
        <f>HYPERLINK("https://www.ncbi.nlm.nih.gov/protein/"&amp;G16388,G16388)</f>
        <v>YP_009137111.1</v>
      </c>
      <c r="G16388" s="28" t="s">
        <v>19359</v>
      </c>
      <c r="H16388" s="36" t="s">
        <v>19360</v>
      </c>
      <c r="I16388" t="s">
        <v>19502</v>
      </c>
    </row>
    <row r="16389" spans="1:9" x14ac:dyDescent="0.25">
      <c r="A16389" s="28">
        <v>16384</v>
      </c>
      <c r="B16389" s="28" t="s">
        <v>19560</v>
      </c>
      <c r="C16389" s="28">
        <v>9</v>
      </c>
      <c r="D16389" s="28">
        <v>13</v>
      </c>
      <c r="E16389" s="28" t="s">
        <v>12623</v>
      </c>
      <c r="F16389" s="37" t="str">
        <f>HYPERLINK("https://www.ncbi.nlm.nih.gov/protein/"&amp;G16389,G16389)</f>
        <v>YP_009137111.1</v>
      </c>
      <c r="G16389" s="28" t="s">
        <v>19359</v>
      </c>
      <c r="H16389" s="36" t="s">
        <v>19360</v>
      </c>
      <c r="I16389" t="s">
        <v>19502</v>
      </c>
    </row>
    <row r="16390" spans="1:9" x14ac:dyDescent="0.25">
      <c r="A16390" s="28">
        <v>16385</v>
      </c>
      <c r="B16390" s="28" t="s">
        <v>19560</v>
      </c>
      <c r="C16390" s="28">
        <v>9</v>
      </c>
      <c r="D16390" s="28">
        <v>14</v>
      </c>
      <c r="E16390" s="28" t="s">
        <v>12624</v>
      </c>
      <c r="F16390" s="37" t="str">
        <f>HYPERLINK("https://www.ncbi.nlm.nih.gov/protein/"&amp;G16390,G16390)</f>
        <v>YP_009137111.1</v>
      </c>
      <c r="G16390" s="28" t="s">
        <v>19359</v>
      </c>
      <c r="H16390" s="36" t="s">
        <v>19360</v>
      </c>
      <c r="I16390" t="s">
        <v>19502</v>
      </c>
    </row>
    <row r="16391" spans="1:9" x14ac:dyDescent="0.25">
      <c r="A16391" s="28">
        <v>16386</v>
      </c>
      <c r="B16391" s="28" t="s">
        <v>19560</v>
      </c>
      <c r="C16391" s="28">
        <v>9</v>
      </c>
      <c r="D16391" s="28">
        <v>15</v>
      </c>
      <c r="E16391" s="28" t="s">
        <v>12625</v>
      </c>
      <c r="F16391" s="37" t="str">
        <f>HYPERLINK("https://www.ncbi.nlm.nih.gov/protein/"&amp;G16391,G16391)</f>
        <v>YP_009137111.1</v>
      </c>
      <c r="G16391" s="28" t="s">
        <v>19359</v>
      </c>
      <c r="H16391" s="36" t="s">
        <v>19360</v>
      </c>
      <c r="I16391" t="s">
        <v>19502</v>
      </c>
    </row>
    <row r="16392" spans="1:9" x14ac:dyDescent="0.25">
      <c r="A16392" s="28">
        <v>16387</v>
      </c>
      <c r="B16392" s="28" t="s">
        <v>19560</v>
      </c>
      <c r="C16392" s="28">
        <v>9</v>
      </c>
      <c r="D16392" s="28">
        <v>16</v>
      </c>
      <c r="E16392" s="28" t="s">
        <v>12626</v>
      </c>
      <c r="F16392" s="37" t="str">
        <f>HYPERLINK("https://www.ncbi.nlm.nih.gov/protein/"&amp;G16392,G16392)</f>
        <v>YP_009137111.1</v>
      </c>
      <c r="G16392" s="28" t="s">
        <v>19359</v>
      </c>
      <c r="H16392" s="36" t="s">
        <v>19360</v>
      </c>
      <c r="I16392" t="s">
        <v>19502</v>
      </c>
    </row>
    <row r="16393" spans="1:9" x14ac:dyDescent="0.25">
      <c r="A16393" s="28">
        <v>16388</v>
      </c>
      <c r="B16393" s="28" t="s">
        <v>19560</v>
      </c>
      <c r="C16393" s="28">
        <v>9</v>
      </c>
      <c r="D16393" s="28">
        <v>17</v>
      </c>
      <c r="E16393" s="28" t="s">
        <v>12627</v>
      </c>
      <c r="F16393" s="37" t="str">
        <f>HYPERLINK("https://www.ncbi.nlm.nih.gov/protein/"&amp;G16393,G16393)</f>
        <v>YP_009137111.1</v>
      </c>
      <c r="G16393" s="28" t="s">
        <v>19359</v>
      </c>
      <c r="H16393" s="36" t="s">
        <v>19360</v>
      </c>
      <c r="I16393" t="s">
        <v>19502</v>
      </c>
    </row>
    <row r="16394" spans="1:9" x14ac:dyDescent="0.25">
      <c r="A16394" s="28">
        <v>16389</v>
      </c>
      <c r="B16394" s="28" t="s">
        <v>19560</v>
      </c>
      <c r="C16394" s="28">
        <v>9</v>
      </c>
      <c r="D16394" s="28">
        <v>18</v>
      </c>
      <c r="E16394" s="28" t="s">
        <v>12628</v>
      </c>
      <c r="F16394" s="37" t="str">
        <f>HYPERLINK("https://www.ncbi.nlm.nih.gov/protein/"&amp;G16394,G16394)</f>
        <v>YP_009137111.1</v>
      </c>
      <c r="G16394" s="28" t="s">
        <v>19359</v>
      </c>
      <c r="H16394" s="36" t="s">
        <v>19360</v>
      </c>
      <c r="I16394" t="s">
        <v>19502</v>
      </c>
    </row>
    <row r="16395" spans="1:9" x14ac:dyDescent="0.25">
      <c r="A16395" s="28">
        <v>16390</v>
      </c>
      <c r="B16395" s="28" t="s">
        <v>19560</v>
      </c>
      <c r="C16395" s="28">
        <v>9</v>
      </c>
      <c r="D16395" s="28">
        <v>19</v>
      </c>
      <c r="E16395" s="28" t="s">
        <v>12629</v>
      </c>
      <c r="F16395" s="37" t="str">
        <f>HYPERLINK("https://www.ncbi.nlm.nih.gov/protein/"&amp;G16395,G16395)</f>
        <v>YP_009137111.1</v>
      </c>
      <c r="G16395" s="28" t="s">
        <v>19359</v>
      </c>
      <c r="H16395" s="36" t="s">
        <v>19360</v>
      </c>
      <c r="I16395" t="s">
        <v>19502</v>
      </c>
    </row>
    <row r="16396" spans="1:9" x14ac:dyDescent="0.25">
      <c r="A16396" s="28">
        <v>16391</v>
      </c>
      <c r="B16396" s="28" t="s">
        <v>19560</v>
      </c>
      <c r="C16396" s="28">
        <v>9</v>
      </c>
      <c r="D16396" s="28">
        <v>20</v>
      </c>
      <c r="E16396" s="28" t="s">
        <v>12630</v>
      </c>
      <c r="F16396" s="37" t="str">
        <f>HYPERLINK("https://www.ncbi.nlm.nih.gov/protein/"&amp;G16396,G16396)</f>
        <v>YP_009137111.1</v>
      </c>
      <c r="G16396" s="28" t="s">
        <v>19359</v>
      </c>
      <c r="H16396" s="36" t="s">
        <v>19360</v>
      </c>
      <c r="I16396" t="s">
        <v>19502</v>
      </c>
    </row>
    <row r="16397" spans="1:9" x14ac:dyDescent="0.25">
      <c r="A16397" s="28">
        <v>16392</v>
      </c>
      <c r="B16397" s="28" t="s">
        <v>19560</v>
      </c>
      <c r="C16397" s="28">
        <v>9</v>
      </c>
      <c r="D16397" s="28">
        <v>21</v>
      </c>
      <c r="E16397" s="28" t="s">
        <v>12631</v>
      </c>
      <c r="F16397" s="37" t="str">
        <f>HYPERLINK("https://www.ncbi.nlm.nih.gov/protein/"&amp;G16397,G16397)</f>
        <v>YP_009137111.1</v>
      </c>
      <c r="G16397" s="28" t="s">
        <v>19359</v>
      </c>
      <c r="H16397" s="36" t="s">
        <v>19360</v>
      </c>
      <c r="I16397" t="s">
        <v>19502</v>
      </c>
    </row>
    <row r="16398" spans="1:9" x14ac:dyDescent="0.25">
      <c r="A16398" s="28">
        <v>16393</v>
      </c>
      <c r="B16398" s="28" t="s">
        <v>19560</v>
      </c>
      <c r="C16398" s="28">
        <v>9</v>
      </c>
      <c r="D16398" s="28">
        <v>22</v>
      </c>
      <c r="E16398" s="28" t="s">
        <v>12632</v>
      </c>
      <c r="F16398" s="37" t="str">
        <f>HYPERLINK("https://www.ncbi.nlm.nih.gov/protein/"&amp;G16398,G16398)</f>
        <v>YP_009137111.1</v>
      </c>
      <c r="G16398" s="28" t="s">
        <v>19359</v>
      </c>
      <c r="H16398" s="36" t="s">
        <v>19360</v>
      </c>
      <c r="I16398" t="s">
        <v>19502</v>
      </c>
    </row>
    <row r="16399" spans="1:9" x14ac:dyDescent="0.25">
      <c r="A16399" s="28">
        <v>16394</v>
      </c>
      <c r="B16399" s="28" t="s">
        <v>19560</v>
      </c>
      <c r="C16399" s="28">
        <v>9</v>
      </c>
      <c r="D16399" s="28">
        <v>23</v>
      </c>
      <c r="E16399" s="28" t="s">
        <v>12633</v>
      </c>
      <c r="F16399" s="37" t="str">
        <f>HYPERLINK("https://www.ncbi.nlm.nih.gov/protein/"&amp;G16399,G16399)</f>
        <v>YP_009137111.1</v>
      </c>
      <c r="G16399" s="28" t="s">
        <v>19359</v>
      </c>
      <c r="H16399" s="36" t="s">
        <v>19360</v>
      </c>
      <c r="I16399" t="s">
        <v>19502</v>
      </c>
    </row>
    <row r="16400" spans="1:9" x14ac:dyDescent="0.25">
      <c r="A16400" s="28">
        <v>16395</v>
      </c>
      <c r="B16400" s="28" t="s">
        <v>19560</v>
      </c>
      <c r="C16400" s="28">
        <v>9</v>
      </c>
      <c r="D16400" s="28">
        <v>24</v>
      </c>
      <c r="E16400" s="28" t="s">
        <v>12634</v>
      </c>
      <c r="F16400" s="37" t="str">
        <f>HYPERLINK("https://www.ncbi.nlm.nih.gov/protein/"&amp;G16400,G16400)</f>
        <v>YP_009137111.1</v>
      </c>
      <c r="G16400" s="28" t="s">
        <v>19359</v>
      </c>
      <c r="H16400" s="36" t="s">
        <v>19360</v>
      </c>
      <c r="I16400" t="s">
        <v>19502</v>
      </c>
    </row>
    <row r="16401" spans="1:9" x14ac:dyDescent="0.25">
      <c r="A16401" s="28">
        <v>16396</v>
      </c>
      <c r="B16401" s="28" t="s">
        <v>19560</v>
      </c>
      <c r="C16401" s="28">
        <v>9</v>
      </c>
      <c r="D16401" s="28">
        <v>25</v>
      </c>
      <c r="E16401" s="28" t="s">
        <v>12635</v>
      </c>
      <c r="F16401" s="37" t="str">
        <f>HYPERLINK("https://www.ncbi.nlm.nih.gov/protein/"&amp;G16401,G16401)</f>
        <v>YP_009137111.1</v>
      </c>
      <c r="G16401" s="28" t="s">
        <v>19359</v>
      </c>
      <c r="H16401" s="36" t="s">
        <v>19360</v>
      </c>
      <c r="I16401" t="s">
        <v>19502</v>
      </c>
    </row>
    <row r="16402" spans="1:9" x14ac:dyDescent="0.25">
      <c r="A16402" s="28">
        <v>16397</v>
      </c>
      <c r="B16402" s="28" t="s">
        <v>19560</v>
      </c>
      <c r="C16402" s="28">
        <v>9</v>
      </c>
      <c r="D16402" s="28">
        <v>26</v>
      </c>
      <c r="E16402" s="28" t="s">
        <v>12636</v>
      </c>
      <c r="F16402" s="37" t="str">
        <f>HYPERLINK("https://www.ncbi.nlm.nih.gov/protein/"&amp;G16402,G16402)</f>
        <v>YP_009137111.1</v>
      </c>
      <c r="G16402" s="28" t="s">
        <v>19359</v>
      </c>
      <c r="H16402" s="36" t="s">
        <v>19360</v>
      </c>
      <c r="I16402" t="s">
        <v>19502</v>
      </c>
    </row>
    <row r="16403" spans="1:9" x14ac:dyDescent="0.25">
      <c r="A16403" s="28">
        <v>16398</v>
      </c>
      <c r="B16403" s="28" t="s">
        <v>19560</v>
      </c>
      <c r="C16403" s="28">
        <v>9</v>
      </c>
      <c r="D16403" s="28">
        <v>27</v>
      </c>
      <c r="E16403" s="28" t="s">
        <v>12637</v>
      </c>
      <c r="F16403" s="37" t="str">
        <f>HYPERLINK("https://www.ncbi.nlm.nih.gov/protein/"&amp;G16403,G16403)</f>
        <v>YP_009137111.1</v>
      </c>
      <c r="G16403" s="28" t="s">
        <v>19359</v>
      </c>
      <c r="H16403" s="36" t="s">
        <v>19360</v>
      </c>
      <c r="I16403" t="s">
        <v>19502</v>
      </c>
    </row>
    <row r="16404" spans="1:9" x14ac:dyDescent="0.25">
      <c r="A16404" s="28">
        <v>16399</v>
      </c>
      <c r="B16404" s="28" t="s">
        <v>19560</v>
      </c>
      <c r="C16404" s="28">
        <v>9</v>
      </c>
      <c r="D16404" s="28">
        <v>28</v>
      </c>
      <c r="E16404" s="28" t="s">
        <v>12638</v>
      </c>
      <c r="F16404" s="37" t="str">
        <f>HYPERLINK("https://www.ncbi.nlm.nih.gov/protein/"&amp;G16404,G16404)</f>
        <v>YP_009137111.1</v>
      </c>
      <c r="G16404" s="28" t="s">
        <v>19359</v>
      </c>
      <c r="H16404" s="36" t="s">
        <v>19360</v>
      </c>
      <c r="I16404" t="s">
        <v>19502</v>
      </c>
    </row>
    <row r="16405" spans="1:9" x14ac:dyDescent="0.25">
      <c r="A16405" s="28">
        <v>16400</v>
      </c>
      <c r="B16405" s="28" t="s">
        <v>19560</v>
      </c>
      <c r="C16405" s="28">
        <v>9</v>
      </c>
      <c r="D16405" s="28">
        <v>29</v>
      </c>
      <c r="E16405" s="28" t="s">
        <v>12639</v>
      </c>
      <c r="F16405" s="37" t="str">
        <f>HYPERLINK("https://www.ncbi.nlm.nih.gov/protein/"&amp;G16405,G16405)</f>
        <v>YP_009137111.1</v>
      </c>
      <c r="G16405" s="28" t="s">
        <v>19359</v>
      </c>
      <c r="H16405" s="36" t="s">
        <v>19360</v>
      </c>
      <c r="I16405" t="s">
        <v>19502</v>
      </c>
    </row>
    <row r="16406" spans="1:9" x14ac:dyDescent="0.25">
      <c r="A16406" s="28">
        <v>16401</v>
      </c>
      <c r="B16406" s="28" t="s">
        <v>19560</v>
      </c>
      <c r="C16406" s="28">
        <v>9</v>
      </c>
      <c r="D16406" s="28">
        <v>30</v>
      </c>
      <c r="E16406" s="28" t="s">
        <v>12640</v>
      </c>
      <c r="F16406" s="37" t="str">
        <f>HYPERLINK("https://www.ncbi.nlm.nih.gov/protein/"&amp;G16406,G16406)</f>
        <v>YP_009137111.1</v>
      </c>
      <c r="G16406" s="28" t="s">
        <v>19359</v>
      </c>
      <c r="H16406" s="36" t="s">
        <v>19360</v>
      </c>
      <c r="I16406" t="s">
        <v>19502</v>
      </c>
    </row>
    <row r="16407" spans="1:9" x14ac:dyDescent="0.25">
      <c r="A16407" s="28">
        <v>16402</v>
      </c>
      <c r="B16407" s="28" t="s">
        <v>19560</v>
      </c>
      <c r="C16407" s="28">
        <v>9</v>
      </c>
      <c r="D16407" s="28">
        <v>31</v>
      </c>
      <c r="E16407" s="28" t="s">
        <v>12641</v>
      </c>
      <c r="F16407" s="37" t="str">
        <f>HYPERLINK("https://www.ncbi.nlm.nih.gov/protein/"&amp;G16407,G16407)</f>
        <v>YP_009137111.1</v>
      </c>
      <c r="G16407" s="28" t="s">
        <v>19359</v>
      </c>
      <c r="H16407" s="36" t="s">
        <v>19360</v>
      </c>
      <c r="I16407" t="s">
        <v>19502</v>
      </c>
    </row>
    <row r="16408" spans="1:9" x14ac:dyDescent="0.25">
      <c r="A16408" s="28">
        <v>16403</v>
      </c>
      <c r="B16408" s="28" t="s">
        <v>19560</v>
      </c>
      <c r="C16408" s="28">
        <v>9</v>
      </c>
      <c r="D16408" s="28">
        <v>32</v>
      </c>
      <c r="E16408" s="28" t="s">
        <v>12642</v>
      </c>
      <c r="F16408" s="37" t="str">
        <f>HYPERLINK("https://www.ncbi.nlm.nih.gov/protein/"&amp;G16408,G16408)</f>
        <v>YP_009137111.1</v>
      </c>
      <c r="G16408" s="28" t="s">
        <v>19359</v>
      </c>
      <c r="H16408" s="36" t="s">
        <v>19360</v>
      </c>
      <c r="I16408" t="s">
        <v>19502</v>
      </c>
    </row>
    <row r="16409" spans="1:9" x14ac:dyDescent="0.25">
      <c r="A16409" s="28">
        <v>16404</v>
      </c>
      <c r="B16409" s="28" t="s">
        <v>19560</v>
      </c>
      <c r="C16409" s="28">
        <v>9</v>
      </c>
      <c r="D16409" s="28">
        <v>33</v>
      </c>
      <c r="E16409" s="28" t="s">
        <v>12643</v>
      </c>
      <c r="F16409" s="37" t="str">
        <f>HYPERLINK("https://www.ncbi.nlm.nih.gov/protein/"&amp;G16409,G16409)</f>
        <v>YP_009137111.1</v>
      </c>
      <c r="G16409" s="28" t="s">
        <v>19359</v>
      </c>
      <c r="H16409" s="36" t="s">
        <v>19360</v>
      </c>
      <c r="I16409" t="s">
        <v>19502</v>
      </c>
    </row>
    <row r="16410" spans="1:9" x14ac:dyDescent="0.25">
      <c r="A16410" s="28">
        <v>16405</v>
      </c>
      <c r="B16410" s="28" t="s">
        <v>19560</v>
      </c>
      <c r="C16410" s="28">
        <v>9</v>
      </c>
      <c r="D16410" s="28">
        <v>34</v>
      </c>
      <c r="E16410" s="28" t="s">
        <v>12644</v>
      </c>
      <c r="F16410" s="37" t="str">
        <f>HYPERLINK("https://www.ncbi.nlm.nih.gov/protein/"&amp;G16410,G16410)</f>
        <v>YP_009137111.1</v>
      </c>
      <c r="G16410" s="28" t="s">
        <v>19359</v>
      </c>
      <c r="H16410" s="36" t="s">
        <v>19360</v>
      </c>
      <c r="I16410" t="s">
        <v>19502</v>
      </c>
    </row>
    <row r="16411" spans="1:9" x14ac:dyDescent="0.25">
      <c r="A16411" s="28">
        <v>16406</v>
      </c>
      <c r="B16411" s="28" t="s">
        <v>19560</v>
      </c>
      <c r="C16411" s="28">
        <v>9</v>
      </c>
      <c r="D16411" s="28">
        <v>35</v>
      </c>
      <c r="E16411" s="28" t="s">
        <v>12645</v>
      </c>
      <c r="F16411" s="37" t="str">
        <f>HYPERLINK("https://www.ncbi.nlm.nih.gov/protein/"&amp;G16411,G16411)</f>
        <v>YP_009137111.1</v>
      </c>
      <c r="G16411" s="28" t="s">
        <v>19359</v>
      </c>
      <c r="H16411" s="36" t="s">
        <v>19360</v>
      </c>
      <c r="I16411" t="s">
        <v>19502</v>
      </c>
    </row>
    <row r="16412" spans="1:9" x14ac:dyDescent="0.25">
      <c r="A16412" s="28">
        <v>16407</v>
      </c>
      <c r="B16412" s="28" t="s">
        <v>19560</v>
      </c>
      <c r="C16412" s="28">
        <v>9</v>
      </c>
      <c r="D16412" s="28">
        <v>36</v>
      </c>
      <c r="E16412" s="28" t="s">
        <v>12646</v>
      </c>
      <c r="F16412" s="37" t="str">
        <f>HYPERLINK("https://www.ncbi.nlm.nih.gov/protein/"&amp;G16412,G16412)</f>
        <v>YP_009137111.1</v>
      </c>
      <c r="G16412" s="28" t="s">
        <v>19359</v>
      </c>
      <c r="H16412" s="36" t="s">
        <v>19360</v>
      </c>
      <c r="I16412" t="s">
        <v>19502</v>
      </c>
    </row>
    <row r="16413" spans="1:9" x14ac:dyDescent="0.25">
      <c r="A16413" s="28">
        <v>16408</v>
      </c>
      <c r="B16413" s="28" t="s">
        <v>19560</v>
      </c>
      <c r="C16413" s="28">
        <v>9</v>
      </c>
      <c r="D16413" s="28">
        <v>37</v>
      </c>
      <c r="E16413" s="28" t="s">
        <v>12647</v>
      </c>
      <c r="F16413" s="37" t="str">
        <f>HYPERLINK("https://www.ncbi.nlm.nih.gov/protein/"&amp;G16413,G16413)</f>
        <v>YP_009137111.1</v>
      </c>
      <c r="G16413" s="28" t="s">
        <v>19359</v>
      </c>
      <c r="H16413" s="36" t="s">
        <v>19360</v>
      </c>
      <c r="I16413" t="s">
        <v>19502</v>
      </c>
    </row>
    <row r="16414" spans="1:9" x14ac:dyDescent="0.25">
      <c r="A16414" s="28">
        <v>16409</v>
      </c>
      <c r="B16414" s="28" t="s">
        <v>19560</v>
      </c>
      <c r="C16414" s="28">
        <v>9</v>
      </c>
      <c r="D16414" s="28">
        <v>38</v>
      </c>
      <c r="E16414" s="28" t="s">
        <v>12648</v>
      </c>
      <c r="F16414" s="37" t="str">
        <f>HYPERLINK("https://www.ncbi.nlm.nih.gov/protein/"&amp;G16414,G16414)</f>
        <v>YP_009137111.1</v>
      </c>
      <c r="G16414" s="28" t="s">
        <v>19359</v>
      </c>
      <c r="H16414" s="36" t="s">
        <v>19360</v>
      </c>
      <c r="I16414" t="s">
        <v>19502</v>
      </c>
    </row>
    <row r="16415" spans="1:9" x14ac:dyDescent="0.25">
      <c r="A16415" s="28">
        <v>16410</v>
      </c>
      <c r="B16415" s="28" t="s">
        <v>19560</v>
      </c>
      <c r="C16415" s="28">
        <v>9</v>
      </c>
      <c r="D16415" s="28">
        <v>39</v>
      </c>
      <c r="E16415" s="28" t="s">
        <v>12649</v>
      </c>
      <c r="F16415" s="37" t="str">
        <f>HYPERLINK("https://www.ncbi.nlm.nih.gov/protein/"&amp;G16415,G16415)</f>
        <v>YP_009137111.1</v>
      </c>
      <c r="G16415" s="28" t="s">
        <v>19359</v>
      </c>
      <c r="H16415" s="36" t="s">
        <v>19360</v>
      </c>
      <c r="I16415" t="s">
        <v>19502</v>
      </c>
    </row>
    <row r="16416" spans="1:9" x14ac:dyDescent="0.25">
      <c r="A16416" s="28">
        <v>16411</v>
      </c>
      <c r="B16416" s="28" t="s">
        <v>19560</v>
      </c>
      <c r="C16416" s="28">
        <v>9</v>
      </c>
      <c r="D16416" s="28">
        <v>40</v>
      </c>
      <c r="E16416" s="28" t="s">
        <v>12650</v>
      </c>
      <c r="F16416" s="37" t="str">
        <f>HYPERLINK("https://www.ncbi.nlm.nih.gov/protein/"&amp;G16416,G16416)</f>
        <v>YP_009137111.1</v>
      </c>
      <c r="G16416" s="28" t="s">
        <v>19359</v>
      </c>
      <c r="H16416" s="36" t="s">
        <v>19360</v>
      </c>
      <c r="I16416" t="s">
        <v>19502</v>
      </c>
    </row>
    <row r="16417" spans="1:9" x14ac:dyDescent="0.25">
      <c r="A16417" s="28">
        <v>16412</v>
      </c>
      <c r="B16417" s="28" t="s">
        <v>19560</v>
      </c>
      <c r="C16417" s="28">
        <v>9</v>
      </c>
      <c r="D16417" s="28">
        <v>41</v>
      </c>
      <c r="E16417" s="28" t="s">
        <v>12651</v>
      </c>
      <c r="F16417" s="37" t="str">
        <f>HYPERLINK("https://www.ncbi.nlm.nih.gov/protein/"&amp;G16417,G16417)</f>
        <v>YP_009137111.1</v>
      </c>
      <c r="G16417" s="28" t="s">
        <v>19359</v>
      </c>
      <c r="H16417" s="36" t="s">
        <v>19360</v>
      </c>
      <c r="I16417" t="s">
        <v>19502</v>
      </c>
    </row>
    <row r="16418" spans="1:9" x14ac:dyDescent="0.25">
      <c r="A16418" s="28">
        <v>16413</v>
      </c>
      <c r="B16418" s="28" t="s">
        <v>19560</v>
      </c>
      <c r="C16418" s="28">
        <v>9</v>
      </c>
      <c r="D16418" s="28">
        <v>42</v>
      </c>
      <c r="E16418" s="28" t="s">
        <v>12652</v>
      </c>
      <c r="F16418" s="37" t="str">
        <f>HYPERLINK("https://www.ncbi.nlm.nih.gov/protein/"&amp;G16418,G16418)</f>
        <v>YP_009137111.1</v>
      </c>
      <c r="G16418" s="28" t="s">
        <v>19359</v>
      </c>
      <c r="H16418" s="36" t="s">
        <v>19360</v>
      </c>
      <c r="I16418" t="s">
        <v>19502</v>
      </c>
    </row>
    <row r="16419" spans="1:9" x14ac:dyDescent="0.25">
      <c r="A16419" s="28">
        <v>16414</v>
      </c>
      <c r="B16419" s="28" t="s">
        <v>19560</v>
      </c>
      <c r="C16419" s="28">
        <v>9</v>
      </c>
      <c r="D16419" s="28">
        <v>43</v>
      </c>
      <c r="E16419" s="28" t="s">
        <v>12653</v>
      </c>
      <c r="F16419" s="37" t="str">
        <f>HYPERLINK("https://www.ncbi.nlm.nih.gov/protein/"&amp;G16419,G16419)</f>
        <v>YP_009137111.1</v>
      </c>
      <c r="G16419" s="28" t="s">
        <v>19359</v>
      </c>
      <c r="H16419" s="36" t="s">
        <v>19360</v>
      </c>
      <c r="I16419" t="s">
        <v>19502</v>
      </c>
    </row>
    <row r="16420" spans="1:9" x14ac:dyDescent="0.25">
      <c r="A16420" s="28">
        <v>16415</v>
      </c>
      <c r="B16420" s="28" t="s">
        <v>19560</v>
      </c>
      <c r="C16420" s="28">
        <v>9</v>
      </c>
      <c r="D16420" s="28">
        <v>44</v>
      </c>
      <c r="E16420" s="28" t="s">
        <v>12654</v>
      </c>
      <c r="F16420" s="37" t="str">
        <f>HYPERLINK("https://www.ncbi.nlm.nih.gov/protein/"&amp;G16420,G16420)</f>
        <v>YP_009137111.1</v>
      </c>
      <c r="G16420" s="28" t="s">
        <v>19359</v>
      </c>
      <c r="H16420" s="36" t="s">
        <v>19360</v>
      </c>
      <c r="I16420" t="s">
        <v>19502</v>
      </c>
    </row>
    <row r="16421" spans="1:9" x14ac:dyDescent="0.25">
      <c r="A16421" s="28">
        <v>16416</v>
      </c>
      <c r="B16421" s="28" t="s">
        <v>19560</v>
      </c>
      <c r="C16421" s="28">
        <v>9</v>
      </c>
      <c r="D16421" s="28">
        <v>45</v>
      </c>
      <c r="E16421" s="28" t="s">
        <v>12655</v>
      </c>
      <c r="F16421" s="37" t="str">
        <f>HYPERLINK("https://www.ncbi.nlm.nih.gov/protein/"&amp;G16421,G16421)</f>
        <v>YP_009137111.1</v>
      </c>
      <c r="G16421" s="28" t="s">
        <v>19359</v>
      </c>
      <c r="H16421" s="36" t="s">
        <v>19360</v>
      </c>
      <c r="I16421" t="s">
        <v>19502</v>
      </c>
    </row>
    <row r="16422" spans="1:9" x14ac:dyDescent="0.25">
      <c r="A16422" s="28">
        <v>16417</v>
      </c>
      <c r="B16422" s="28" t="s">
        <v>19560</v>
      </c>
      <c r="C16422" s="28">
        <v>9</v>
      </c>
      <c r="D16422" s="28">
        <v>46</v>
      </c>
      <c r="E16422" s="28" t="s">
        <v>12656</v>
      </c>
      <c r="F16422" s="37" t="str">
        <f>HYPERLINK("https://www.ncbi.nlm.nih.gov/protein/"&amp;G16422,G16422)</f>
        <v>YP_009137111.1</v>
      </c>
      <c r="G16422" s="28" t="s">
        <v>19359</v>
      </c>
      <c r="H16422" s="36" t="s">
        <v>19360</v>
      </c>
      <c r="I16422" t="s">
        <v>19502</v>
      </c>
    </row>
    <row r="16423" spans="1:9" x14ac:dyDescent="0.25">
      <c r="A16423" s="28">
        <v>16418</v>
      </c>
      <c r="B16423" s="28" t="s">
        <v>19560</v>
      </c>
      <c r="C16423" s="28">
        <v>9</v>
      </c>
      <c r="D16423" s="28">
        <v>47</v>
      </c>
      <c r="E16423" s="28" t="s">
        <v>12657</v>
      </c>
      <c r="F16423" s="37" t="str">
        <f>HYPERLINK("https://www.ncbi.nlm.nih.gov/protein/"&amp;G16423,G16423)</f>
        <v>YP_009137111.1</v>
      </c>
      <c r="G16423" s="28" t="s">
        <v>19359</v>
      </c>
      <c r="H16423" s="36" t="s">
        <v>19360</v>
      </c>
      <c r="I16423" t="s">
        <v>19502</v>
      </c>
    </row>
    <row r="16424" spans="1:9" x14ac:dyDescent="0.25">
      <c r="A16424" s="28">
        <v>16419</v>
      </c>
      <c r="B16424" s="28" t="s">
        <v>19560</v>
      </c>
      <c r="C16424" s="28">
        <v>9</v>
      </c>
      <c r="D16424" s="28">
        <v>48</v>
      </c>
      <c r="E16424" s="28" t="s">
        <v>12658</v>
      </c>
      <c r="F16424" s="37" t="str">
        <f>HYPERLINK("https://www.ncbi.nlm.nih.gov/protein/"&amp;G16424,G16424)</f>
        <v>YP_009137111.1</v>
      </c>
      <c r="G16424" s="28" t="s">
        <v>19359</v>
      </c>
      <c r="H16424" s="36" t="s">
        <v>19360</v>
      </c>
      <c r="I16424" t="s">
        <v>19502</v>
      </c>
    </row>
    <row r="16425" spans="1:9" x14ac:dyDescent="0.25">
      <c r="A16425" s="28">
        <v>16420</v>
      </c>
      <c r="B16425" s="28" t="s">
        <v>19560</v>
      </c>
      <c r="C16425" s="28">
        <v>9</v>
      </c>
      <c r="D16425" s="28">
        <v>49</v>
      </c>
      <c r="E16425" s="28" t="s">
        <v>12659</v>
      </c>
      <c r="F16425" s="37" t="str">
        <f>HYPERLINK("https://www.ncbi.nlm.nih.gov/protein/"&amp;G16425,G16425)</f>
        <v>YP_009137111.1</v>
      </c>
      <c r="G16425" s="28" t="s">
        <v>19359</v>
      </c>
      <c r="H16425" s="36" t="s">
        <v>19360</v>
      </c>
      <c r="I16425" t="s">
        <v>19502</v>
      </c>
    </row>
    <row r="16426" spans="1:9" x14ac:dyDescent="0.25">
      <c r="A16426" s="28">
        <v>16421</v>
      </c>
      <c r="B16426" s="28" t="s">
        <v>19560</v>
      </c>
      <c r="C16426" s="28">
        <v>9</v>
      </c>
      <c r="D16426" s="28">
        <v>50</v>
      </c>
      <c r="E16426" s="28" t="s">
        <v>12660</v>
      </c>
      <c r="F16426" s="37" t="str">
        <f>HYPERLINK("https://www.ncbi.nlm.nih.gov/protein/"&amp;G16426,G16426)</f>
        <v>YP_009137111.1</v>
      </c>
      <c r="G16426" s="28" t="s">
        <v>19359</v>
      </c>
      <c r="H16426" s="36" t="s">
        <v>19360</v>
      </c>
      <c r="I16426" t="s">
        <v>19502</v>
      </c>
    </row>
    <row r="16427" spans="1:9" x14ac:dyDescent="0.25">
      <c r="A16427" s="28">
        <v>16422</v>
      </c>
      <c r="B16427" s="28" t="s">
        <v>19560</v>
      </c>
      <c r="C16427" s="28">
        <v>9</v>
      </c>
      <c r="D16427" s="28">
        <v>51</v>
      </c>
      <c r="E16427" s="28" t="s">
        <v>12661</v>
      </c>
      <c r="F16427" s="37" t="str">
        <f>HYPERLINK("https://www.ncbi.nlm.nih.gov/protein/"&amp;G16427,G16427)</f>
        <v>YP_009137111.1</v>
      </c>
      <c r="G16427" s="28" t="s">
        <v>19359</v>
      </c>
      <c r="H16427" s="36" t="s">
        <v>19360</v>
      </c>
      <c r="I16427" t="s">
        <v>19502</v>
      </c>
    </row>
    <row r="16428" spans="1:9" x14ac:dyDescent="0.25">
      <c r="A16428" s="28">
        <v>16423</v>
      </c>
      <c r="B16428" s="28" t="s">
        <v>19560</v>
      </c>
      <c r="C16428" s="28">
        <v>9</v>
      </c>
      <c r="D16428" s="28">
        <v>52</v>
      </c>
      <c r="E16428" s="28" t="s">
        <v>12662</v>
      </c>
      <c r="F16428" s="37" t="str">
        <f>HYPERLINK("https://www.ncbi.nlm.nih.gov/protein/"&amp;G16428,G16428)</f>
        <v>YP_009137111.1</v>
      </c>
      <c r="G16428" s="28" t="s">
        <v>19359</v>
      </c>
      <c r="H16428" s="36" t="s">
        <v>19360</v>
      </c>
      <c r="I16428" t="s">
        <v>19502</v>
      </c>
    </row>
    <row r="16429" spans="1:9" x14ac:dyDescent="0.25">
      <c r="A16429" s="28">
        <v>16424</v>
      </c>
      <c r="B16429" s="28" t="s">
        <v>19560</v>
      </c>
      <c r="C16429" s="28">
        <v>9</v>
      </c>
      <c r="D16429" s="28">
        <v>53</v>
      </c>
      <c r="E16429" s="28" t="s">
        <v>12663</v>
      </c>
      <c r="F16429" s="37" t="str">
        <f>HYPERLINK("https://www.ncbi.nlm.nih.gov/protein/"&amp;G16429,G16429)</f>
        <v>YP_009137111.1</v>
      </c>
      <c r="G16429" s="28" t="s">
        <v>19359</v>
      </c>
      <c r="H16429" s="36" t="s">
        <v>19360</v>
      </c>
      <c r="I16429" t="s">
        <v>19502</v>
      </c>
    </row>
    <row r="16430" spans="1:9" x14ac:dyDescent="0.25">
      <c r="A16430" s="28">
        <v>16425</v>
      </c>
      <c r="B16430" s="28" t="s">
        <v>19560</v>
      </c>
      <c r="C16430" s="28">
        <v>9</v>
      </c>
      <c r="D16430" s="28">
        <v>54</v>
      </c>
      <c r="E16430" s="28" t="s">
        <v>12664</v>
      </c>
      <c r="F16430" s="37" t="str">
        <f>HYPERLINK("https://www.ncbi.nlm.nih.gov/protein/"&amp;G16430,G16430)</f>
        <v>YP_009137111.1</v>
      </c>
      <c r="G16430" s="28" t="s">
        <v>19359</v>
      </c>
      <c r="H16430" s="36" t="s">
        <v>19360</v>
      </c>
      <c r="I16430" t="s">
        <v>19502</v>
      </c>
    </row>
    <row r="16431" spans="1:9" x14ac:dyDescent="0.25">
      <c r="A16431" s="28">
        <v>16426</v>
      </c>
      <c r="B16431" s="28" t="s">
        <v>19560</v>
      </c>
      <c r="C16431" s="28">
        <v>9</v>
      </c>
      <c r="D16431" s="28">
        <v>55</v>
      </c>
      <c r="E16431" s="28" t="s">
        <v>12665</v>
      </c>
      <c r="F16431" s="37" t="str">
        <f>HYPERLINK("https://www.ncbi.nlm.nih.gov/protein/"&amp;G16431,G16431)</f>
        <v>YP_009137111.1</v>
      </c>
      <c r="G16431" s="28" t="s">
        <v>19359</v>
      </c>
      <c r="H16431" s="36" t="s">
        <v>19360</v>
      </c>
      <c r="I16431" t="s">
        <v>19502</v>
      </c>
    </row>
    <row r="16432" spans="1:9" x14ac:dyDescent="0.25">
      <c r="A16432" s="28">
        <v>16427</v>
      </c>
      <c r="B16432" s="28" t="s">
        <v>19560</v>
      </c>
      <c r="C16432" s="28">
        <v>9</v>
      </c>
      <c r="D16432" s="28">
        <v>56</v>
      </c>
      <c r="E16432" s="28" t="s">
        <v>12666</v>
      </c>
      <c r="F16432" s="37" t="str">
        <f>HYPERLINK("https://www.ncbi.nlm.nih.gov/protein/"&amp;G16432,G16432)</f>
        <v>YP_009137111.1</v>
      </c>
      <c r="G16432" s="28" t="s">
        <v>19359</v>
      </c>
      <c r="H16432" s="36" t="s">
        <v>19360</v>
      </c>
      <c r="I16432" t="s">
        <v>19502</v>
      </c>
    </row>
    <row r="16433" spans="1:9" x14ac:dyDescent="0.25">
      <c r="A16433" s="28">
        <v>16428</v>
      </c>
      <c r="B16433" s="28" t="s">
        <v>19560</v>
      </c>
      <c r="C16433" s="28">
        <v>9</v>
      </c>
      <c r="D16433" s="28">
        <v>57</v>
      </c>
      <c r="E16433" s="28" t="s">
        <v>12667</v>
      </c>
      <c r="F16433" s="37" t="str">
        <f>HYPERLINK("https://www.ncbi.nlm.nih.gov/protein/"&amp;G16433,G16433)</f>
        <v>YP_009137111.1</v>
      </c>
      <c r="G16433" s="28" t="s">
        <v>19359</v>
      </c>
      <c r="H16433" s="36" t="s">
        <v>19360</v>
      </c>
      <c r="I16433" t="s">
        <v>19502</v>
      </c>
    </row>
    <row r="16434" spans="1:9" x14ac:dyDescent="0.25">
      <c r="A16434" s="28">
        <v>16429</v>
      </c>
      <c r="B16434" s="28" t="s">
        <v>19560</v>
      </c>
      <c r="C16434" s="28">
        <v>11</v>
      </c>
      <c r="D16434" s="28">
        <v>2</v>
      </c>
      <c r="E16434" s="28" t="s">
        <v>12726</v>
      </c>
      <c r="F16434" s="37" t="str">
        <f>HYPERLINK("https://www.ncbi.nlm.nih.gov/protein/"&amp;G16434,G16434)</f>
        <v>YP_009137111.1</v>
      </c>
      <c r="G16434" s="28" t="s">
        <v>19359</v>
      </c>
      <c r="H16434" s="36" t="s">
        <v>19360</v>
      </c>
      <c r="I16434" t="s">
        <v>19502</v>
      </c>
    </row>
    <row r="16435" spans="1:9" x14ac:dyDescent="0.25">
      <c r="A16435" s="28">
        <v>16430</v>
      </c>
      <c r="B16435" s="28" t="s">
        <v>19560</v>
      </c>
      <c r="C16435" s="28">
        <v>11</v>
      </c>
      <c r="D16435" s="28">
        <v>3</v>
      </c>
      <c r="E16435" s="28" t="s">
        <v>12727</v>
      </c>
      <c r="F16435" s="37" t="str">
        <f>HYPERLINK("https://www.ncbi.nlm.nih.gov/protein/"&amp;G16435,G16435)</f>
        <v>YP_009137111.1</v>
      </c>
      <c r="G16435" s="28" t="s">
        <v>19359</v>
      </c>
      <c r="H16435" s="36" t="s">
        <v>19360</v>
      </c>
      <c r="I16435" t="s">
        <v>19502</v>
      </c>
    </row>
    <row r="16436" spans="1:9" x14ac:dyDescent="0.25">
      <c r="A16436" s="28">
        <v>16431</v>
      </c>
      <c r="B16436" s="28" t="s">
        <v>19560</v>
      </c>
      <c r="C16436" s="28">
        <v>11</v>
      </c>
      <c r="D16436" s="28">
        <v>4</v>
      </c>
      <c r="E16436" s="28" t="s">
        <v>12728</v>
      </c>
      <c r="F16436" s="37" t="str">
        <f>HYPERLINK("https://www.ncbi.nlm.nih.gov/protein/"&amp;G16436,G16436)</f>
        <v>YP_009137111.1</v>
      </c>
      <c r="G16436" s="28" t="s">
        <v>19359</v>
      </c>
      <c r="H16436" s="36" t="s">
        <v>19360</v>
      </c>
      <c r="I16436" t="s">
        <v>19502</v>
      </c>
    </row>
    <row r="16437" spans="1:9" x14ac:dyDescent="0.25">
      <c r="A16437" s="28">
        <v>16432</v>
      </c>
      <c r="B16437" s="28" t="s">
        <v>19560</v>
      </c>
      <c r="C16437" s="28">
        <v>11</v>
      </c>
      <c r="D16437" s="28">
        <v>5</v>
      </c>
      <c r="E16437" s="28" t="s">
        <v>12729</v>
      </c>
      <c r="F16437" s="37" t="str">
        <f>HYPERLINK("https://www.ncbi.nlm.nih.gov/protein/"&amp;G16437,G16437)</f>
        <v>YP_009137111.1</v>
      </c>
      <c r="G16437" s="28" t="s">
        <v>19359</v>
      </c>
      <c r="H16437" s="36" t="s">
        <v>19360</v>
      </c>
      <c r="I16437" t="s">
        <v>19502</v>
      </c>
    </row>
    <row r="16438" spans="1:9" x14ac:dyDescent="0.25">
      <c r="A16438" s="28">
        <v>16433</v>
      </c>
      <c r="B16438" s="28" t="s">
        <v>19560</v>
      </c>
      <c r="C16438" s="28">
        <v>11</v>
      </c>
      <c r="D16438" s="28">
        <v>7</v>
      </c>
      <c r="E16438" s="28" t="s">
        <v>12729</v>
      </c>
      <c r="F16438" s="37" t="str">
        <f>HYPERLINK("https://www.ncbi.nlm.nih.gov/protein/"&amp;G16438,G16438)</f>
        <v>YP_009137111.1</v>
      </c>
      <c r="G16438" s="28" t="s">
        <v>19359</v>
      </c>
      <c r="H16438" s="36" t="s">
        <v>19360</v>
      </c>
      <c r="I16438" t="s">
        <v>19502</v>
      </c>
    </row>
    <row r="16439" spans="1:9" x14ac:dyDescent="0.25">
      <c r="A16439" s="28">
        <v>16434</v>
      </c>
      <c r="B16439" s="28" t="s">
        <v>19560</v>
      </c>
      <c r="C16439" s="28">
        <v>11</v>
      </c>
      <c r="D16439" s="28">
        <v>9</v>
      </c>
      <c r="E16439" s="28" t="s">
        <v>12729</v>
      </c>
      <c r="F16439" s="37" t="str">
        <f>HYPERLINK("https://www.ncbi.nlm.nih.gov/protein/"&amp;G16439,G16439)</f>
        <v>YP_009137111.1</v>
      </c>
      <c r="G16439" s="28" t="s">
        <v>19359</v>
      </c>
      <c r="H16439" s="36" t="s">
        <v>19360</v>
      </c>
      <c r="I16439" t="s">
        <v>19502</v>
      </c>
    </row>
    <row r="16440" spans="1:9" x14ac:dyDescent="0.25">
      <c r="A16440" s="28">
        <v>16435</v>
      </c>
      <c r="B16440" s="28" t="s">
        <v>19560</v>
      </c>
      <c r="C16440" s="28">
        <v>11</v>
      </c>
      <c r="D16440" s="28">
        <v>11</v>
      </c>
      <c r="E16440" s="28" t="s">
        <v>12729</v>
      </c>
      <c r="F16440" s="37" t="str">
        <f>HYPERLINK("https://www.ncbi.nlm.nih.gov/protein/"&amp;G16440,G16440)</f>
        <v>YP_009137111.1</v>
      </c>
      <c r="G16440" s="28" t="s">
        <v>19359</v>
      </c>
      <c r="H16440" s="36" t="s">
        <v>19360</v>
      </c>
      <c r="I16440" t="s">
        <v>19502</v>
      </c>
    </row>
    <row r="16441" spans="1:9" x14ac:dyDescent="0.25">
      <c r="A16441" s="28">
        <v>16436</v>
      </c>
      <c r="B16441" s="28" t="s">
        <v>19560</v>
      </c>
      <c r="C16441" s="28">
        <v>11</v>
      </c>
      <c r="D16441" s="28">
        <v>13</v>
      </c>
      <c r="E16441" s="28" t="s">
        <v>12729</v>
      </c>
      <c r="F16441" s="37" t="str">
        <f>HYPERLINK("https://www.ncbi.nlm.nih.gov/protein/"&amp;G16441,G16441)</f>
        <v>YP_009137111.1</v>
      </c>
      <c r="G16441" s="28" t="s">
        <v>19359</v>
      </c>
      <c r="H16441" s="36" t="s">
        <v>19360</v>
      </c>
      <c r="I16441" t="s">
        <v>19502</v>
      </c>
    </row>
    <row r="16442" spans="1:9" x14ac:dyDescent="0.25">
      <c r="A16442" s="28">
        <v>16437</v>
      </c>
      <c r="B16442" s="28" t="s">
        <v>19560</v>
      </c>
      <c r="C16442" s="28">
        <v>11</v>
      </c>
      <c r="D16442" s="28">
        <v>15</v>
      </c>
      <c r="E16442" s="28" t="s">
        <v>12729</v>
      </c>
      <c r="F16442" s="37" t="str">
        <f>HYPERLINK("https://www.ncbi.nlm.nih.gov/protein/"&amp;G16442,G16442)</f>
        <v>YP_009137111.1</v>
      </c>
      <c r="G16442" s="28" t="s">
        <v>19359</v>
      </c>
      <c r="H16442" s="36" t="s">
        <v>19360</v>
      </c>
      <c r="I16442" t="s">
        <v>19502</v>
      </c>
    </row>
    <row r="16443" spans="1:9" x14ac:dyDescent="0.25">
      <c r="A16443" s="28">
        <v>16438</v>
      </c>
      <c r="B16443" s="28" t="s">
        <v>19560</v>
      </c>
      <c r="C16443" s="28">
        <v>11</v>
      </c>
      <c r="D16443" s="28">
        <v>17</v>
      </c>
      <c r="E16443" s="28" t="s">
        <v>12729</v>
      </c>
      <c r="F16443" s="37" t="str">
        <f>HYPERLINK("https://www.ncbi.nlm.nih.gov/protein/"&amp;G16443,G16443)</f>
        <v>YP_009137111.1</v>
      </c>
      <c r="G16443" s="28" t="s">
        <v>19359</v>
      </c>
      <c r="H16443" s="36" t="s">
        <v>19360</v>
      </c>
      <c r="I16443" t="s">
        <v>19502</v>
      </c>
    </row>
    <row r="16444" spans="1:9" x14ac:dyDescent="0.25">
      <c r="A16444" s="28">
        <v>16439</v>
      </c>
      <c r="B16444" s="28" t="s">
        <v>19560</v>
      </c>
      <c r="C16444" s="28">
        <v>11</v>
      </c>
      <c r="D16444" s="28">
        <v>19</v>
      </c>
      <c r="E16444" s="28" t="s">
        <v>12729</v>
      </c>
      <c r="F16444" s="37" t="str">
        <f>HYPERLINK("https://www.ncbi.nlm.nih.gov/protein/"&amp;G16444,G16444)</f>
        <v>YP_009137111.1</v>
      </c>
      <c r="G16444" s="28" t="s">
        <v>19359</v>
      </c>
      <c r="H16444" s="36" t="s">
        <v>19360</v>
      </c>
      <c r="I16444" t="s">
        <v>19502</v>
      </c>
    </row>
    <row r="16445" spans="1:9" x14ac:dyDescent="0.25">
      <c r="A16445" s="28">
        <v>16440</v>
      </c>
      <c r="B16445" s="28" t="s">
        <v>19560</v>
      </c>
      <c r="C16445" s="28">
        <v>11</v>
      </c>
      <c r="D16445" s="28">
        <v>21</v>
      </c>
      <c r="E16445" s="28" t="s">
        <v>12729</v>
      </c>
      <c r="F16445" s="37" t="str">
        <f>HYPERLINK("https://www.ncbi.nlm.nih.gov/protein/"&amp;G16445,G16445)</f>
        <v>YP_009137111.1</v>
      </c>
      <c r="G16445" s="28" t="s">
        <v>19359</v>
      </c>
      <c r="H16445" s="36" t="s">
        <v>19360</v>
      </c>
      <c r="I16445" t="s">
        <v>19502</v>
      </c>
    </row>
    <row r="16446" spans="1:9" x14ac:dyDescent="0.25">
      <c r="A16446" s="28">
        <v>16441</v>
      </c>
      <c r="B16446" s="28" t="s">
        <v>19560</v>
      </c>
      <c r="C16446" s="28">
        <v>11</v>
      </c>
      <c r="D16446" s="28">
        <v>23</v>
      </c>
      <c r="E16446" s="28" t="s">
        <v>12729</v>
      </c>
      <c r="F16446" s="37" t="str">
        <f>HYPERLINK("https://www.ncbi.nlm.nih.gov/protein/"&amp;G16446,G16446)</f>
        <v>YP_009137111.1</v>
      </c>
      <c r="G16446" s="28" t="s">
        <v>19359</v>
      </c>
      <c r="H16446" s="36" t="s">
        <v>19360</v>
      </c>
      <c r="I16446" t="s">
        <v>19502</v>
      </c>
    </row>
    <row r="16447" spans="1:9" x14ac:dyDescent="0.25">
      <c r="A16447" s="28">
        <v>16442</v>
      </c>
      <c r="B16447" s="28" t="s">
        <v>19560</v>
      </c>
      <c r="C16447" s="28">
        <v>11</v>
      </c>
      <c r="D16447" s="28">
        <v>25</v>
      </c>
      <c r="E16447" s="28" t="s">
        <v>12729</v>
      </c>
      <c r="F16447" s="37" t="str">
        <f>HYPERLINK("https://www.ncbi.nlm.nih.gov/protein/"&amp;G16447,G16447)</f>
        <v>YP_009137111.1</v>
      </c>
      <c r="G16447" s="28" t="s">
        <v>19359</v>
      </c>
      <c r="H16447" s="36" t="s">
        <v>19360</v>
      </c>
      <c r="I16447" t="s">
        <v>19502</v>
      </c>
    </row>
    <row r="16448" spans="1:9" x14ac:dyDescent="0.25">
      <c r="A16448" s="28">
        <v>16443</v>
      </c>
      <c r="B16448" s="28" t="s">
        <v>19560</v>
      </c>
      <c r="C16448" s="28">
        <v>11</v>
      </c>
      <c r="D16448" s="28">
        <v>27</v>
      </c>
      <c r="E16448" s="28" t="s">
        <v>12729</v>
      </c>
      <c r="F16448" s="37" t="str">
        <f>HYPERLINK("https://www.ncbi.nlm.nih.gov/protein/"&amp;G16448,G16448)</f>
        <v>YP_009137111.1</v>
      </c>
      <c r="G16448" s="28" t="s">
        <v>19359</v>
      </c>
      <c r="H16448" s="36" t="s">
        <v>19360</v>
      </c>
      <c r="I16448" t="s">
        <v>19502</v>
      </c>
    </row>
    <row r="16449" spans="1:9" x14ac:dyDescent="0.25">
      <c r="A16449" s="28">
        <v>16444</v>
      </c>
      <c r="B16449" s="28" t="s">
        <v>19560</v>
      </c>
      <c r="C16449" s="28">
        <v>11</v>
      </c>
      <c r="D16449" s="28">
        <v>29</v>
      </c>
      <c r="E16449" s="28" t="s">
        <v>12729</v>
      </c>
      <c r="F16449" s="37" t="str">
        <f>HYPERLINK("https://www.ncbi.nlm.nih.gov/protein/"&amp;G16449,G16449)</f>
        <v>YP_009137111.1</v>
      </c>
      <c r="G16449" s="28" t="s">
        <v>19359</v>
      </c>
      <c r="H16449" s="36" t="s">
        <v>19360</v>
      </c>
      <c r="I16449" t="s">
        <v>19502</v>
      </c>
    </row>
    <row r="16450" spans="1:9" x14ac:dyDescent="0.25">
      <c r="A16450" s="28">
        <v>16445</v>
      </c>
      <c r="B16450" s="28" t="s">
        <v>19560</v>
      </c>
      <c r="C16450" s="28">
        <v>11</v>
      </c>
      <c r="D16450" s="28">
        <v>31</v>
      </c>
      <c r="E16450" s="28" t="s">
        <v>12729</v>
      </c>
      <c r="F16450" s="37" t="str">
        <f>HYPERLINK("https://www.ncbi.nlm.nih.gov/protein/"&amp;G16450,G16450)</f>
        <v>YP_009137111.1</v>
      </c>
      <c r="G16450" s="28" t="s">
        <v>19359</v>
      </c>
      <c r="H16450" s="36" t="s">
        <v>19360</v>
      </c>
      <c r="I16450" t="s">
        <v>19502</v>
      </c>
    </row>
    <row r="16451" spans="1:9" x14ac:dyDescent="0.25">
      <c r="A16451" s="28">
        <v>16446</v>
      </c>
      <c r="B16451" s="28" t="s">
        <v>19560</v>
      </c>
      <c r="C16451" s="28">
        <v>11</v>
      </c>
      <c r="D16451" s="28">
        <v>33</v>
      </c>
      <c r="E16451" s="28" t="s">
        <v>12730</v>
      </c>
      <c r="F16451" s="37" t="str">
        <f>HYPERLINK("https://www.ncbi.nlm.nih.gov/protein/"&amp;G16451,G16451)</f>
        <v>YP_009137111.1</v>
      </c>
      <c r="G16451" s="28" t="s">
        <v>19359</v>
      </c>
      <c r="H16451" s="36" t="s">
        <v>19360</v>
      </c>
      <c r="I16451" t="s">
        <v>19502</v>
      </c>
    </row>
    <row r="16452" spans="1:9" x14ac:dyDescent="0.25">
      <c r="A16452" s="28">
        <v>16447</v>
      </c>
      <c r="B16452" s="28" t="s">
        <v>19560</v>
      </c>
      <c r="C16452" s="28">
        <v>11</v>
      </c>
      <c r="D16452" s="28">
        <v>34</v>
      </c>
      <c r="E16452" s="28" t="s">
        <v>12731</v>
      </c>
      <c r="F16452" s="37" t="str">
        <f>HYPERLINK("https://www.ncbi.nlm.nih.gov/protein/"&amp;G16452,G16452)</f>
        <v>YP_009137111.1</v>
      </c>
      <c r="G16452" s="28" t="s">
        <v>19359</v>
      </c>
      <c r="H16452" s="36" t="s">
        <v>19360</v>
      </c>
      <c r="I16452" t="s">
        <v>19502</v>
      </c>
    </row>
    <row r="16453" spans="1:9" x14ac:dyDescent="0.25">
      <c r="A16453" s="28">
        <v>16448</v>
      </c>
      <c r="B16453" s="28" t="s">
        <v>19560</v>
      </c>
      <c r="C16453" s="28">
        <v>11</v>
      </c>
      <c r="D16453" s="28">
        <v>35</v>
      </c>
      <c r="E16453" s="28" t="s">
        <v>12732</v>
      </c>
      <c r="F16453" s="37" t="str">
        <f>HYPERLINK("https://www.ncbi.nlm.nih.gov/protein/"&amp;G16453,G16453)</f>
        <v>YP_009137111.1</v>
      </c>
      <c r="G16453" s="28" t="s">
        <v>19359</v>
      </c>
      <c r="H16453" s="36" t="s">
        <v>19360</v>
      </c>
      <c r="I16453" t="s">
        <v>19502</v>
      </c>
    </row>
    <row r="16454" spans="1:9" x14ac:dyDescent="0.25">
      <c r="A16454" s="28">
        <v>16449</v>
      </c>
      <c r="B16454" s="28" t="s">
        <v>19560</v>
      </c>
      <c r="C16454" s="28">
        <v>11</v>
      </c>
      <c r="D16454" s="28">
        <v>36</v>
      </c>
      <c r="E16454" s="28" t="s">
        <v>12733</v>
      </c>
      <c r="F16454" s="37" t="str">
        <f>HYPERLINK("https://www.ncbi.nlm.nih.gov/protein/"&amp;G16454,G16454)</f>
        <v>YP_009137111.1</v>
      </c>
      <c r="G16454" s="28" t="s">
        <v>19359</v>
      </c>
      <c r="H16454" s="36" t="s">
        <v>19360</v>
      </c>
      <c r="I16454" t="s">
        <v>19502</v>
      </c>
    </row>
    <row r="16455" spans="1:9" x14ac:dyDescent="0.25">
      <c r="A16455" s="28">
        <v>16450</v>
      </c>
      <c r="B16455" s="28" t="s">
        <v>19560</v>
      </c>
      <c r="C16455" s="28">
        <v>11</v>
      </c>
      <c r="D16455" s="28">
        <v>37</v>
      </c>
      <c r="E16455" s="28" t="s">
        <v>12734</v>
      </c>
      <c r="F16455" s="37" t="str">
        <f>HYPERLINK("https://www.ncbi.nlm.nih.gov/protein/"&amp;G16455,G16455)</f>
        <v>YP_009137111.1</v>
      </c>
      <c r="G16455" s="28" t="s">
        <v>19359</v>
      </c>
      <c r="H16455" s="36" t="s">
        <v>19360</v>
      </c>
      <c r="I16455" t="s">
        <v>19502</v>
      </c>
    </row>
    <row r="16456" spans="1:9" x14ac:dyDescent="0.25">
      <c r="A16456" s="28">
        <v>16451</v>
      </c>
      <c r="B16456" s="28" t="s">
        <v>19560</v>
      </c>
      <c r="C16456" s="28">
        <v>11</v>
      </c>
      <c r="D16456" s="28">
        <v>38</v>
      </c>
      <c r="E16456" s="28" t="s">
        <v>12735</v>
      </c>
      <c r="F16456" s="37" t="str">
        <f>HYPERLINK("https://www.ncbi.nlm.nih.gov/protein/"&amp;G16456,G16456)</f>
        <v>YP_009137111.1</v>
      </c>
      <c r="G16456" s="28" t="s">
        <v>19359</v>
      </c>
      <c r="H16456" s="36" t="s">
        <v>19360</v>
      </c>
      <c r="I16456" t="s">
        <v>19502</v>
      </c>
    </row>
    <row r="16457" spans="1:9" x14ac:dyDescent="0.25">
      <c r="A16457" s="28">
        <v>16452</v>
      </c>
      <c r="B16457" s="28" t="s">
        <v>19560</v>
      </c>
      <c r="C16457" s="28">
        <v>11</v>
      </c>
      <c r="D16457" s="28">
        <v>39</v>
      </c>
      <c r="E16457" s="28" t="s">
        <v>12736</v>
      </c>
      <c r="F16457" s="37" t="str">
        <f>HYPERLINK("https://www.ncbi.nlm.nih.gov/protein/"&amp;G16457,G16457)</f>
        <v>YP_009137111.1</v>
      </c>
      <c r="G16457" s="28" t="s">
        <v>19359</v>
      </c>
      <c r="H16457" s="36" t="s">
        <v>19360</v>
      </c>
      <c r="I16457" t="s">
        <v>19502</v>
      </c>
    </row>
    <row r="16458" spans="1:9" x14ac:dyDescent="0.25">
      <c r="A16458" s="28">
        <v>16453</v>
      </c>
      <c r="B16458" s="28" t="s">
        <v>19560</v>
      </c>
      <c r="C16458" s="28">
        <v>11</v>
      </c>
      <c r="D16458" s="28">
        <v>40</v>
      </c>
      <c r="E16458" s="28" t="s">
        <v>12737</v>
      </c>
      <c r="F16458" s="37" t="str">
        <f>HYPERLINK("https://www.ncbi.nlm.nih.gov/protein/"&amp;G16458,G16458)</f>
        <v>YP_009137111.1</v>
      </c>
      <c r="G16458" s="28" t="s">
        <v>19359</v>
      </c>
      <c r="H16458" s="36" t="s">
        <v>19360</v>
      </c>
      <c r="I16458" t="s">
        <v>19502</v>
      </c>
    </row>
    <row r="16459" spans="1:9" x14ac:dyDescent="0.25">
      <c r="A16459" s="28">
        <v>16454</v>
      </c>
      <c r="B16459" s="28" t="s">
        <v>19560</v>
      </c>
      <c r="C16459" s="28">
        <v>11</v>
      </c>
      <c r="D16459" s="28">
        <v>41</v>
      </c>
      <c r="E16459" s="28" t="s">
        <v>12738</v>
      </c>
      <c r="F16459" s="37" t="str">
        <f>HYPERLINK("https://www.ncbi.nlm.nih.gov/protein/"&amp;G16459,G16459)</f>
        <v>YP_009137111.1</v>
      </c>
      <c r="G16459" s="28" t="s">
        <v>19359</v>
      </c>
      <c r="H16459" s="36" t="s">
        <v>19360</v>
      </c>
      <c r="I16459" t="s">
        <v>19502</v>
      </c>
    </row>
    <row r="16460" spans="1:9" x14ac:dyDescent="0.25">
      <c r="A16460" s="28">
        <v>16455</v>
      </c>
      <c r="B16460" s="28" t="s">
        <v>19560</v>
      </c>
      <c r="C16460" s="28">
        <v>11</v>
      </c>
      <c r="D16460" s="28">
        <v>42</v>
      </c>
      <c r="E16460" s="28" t="s">
        <v>12739</v>
      </c>
      <c r="F16460" s="37" t="str">
        <f>HYPERLINK("https://www.ncbi.nlm.nih.gov/protein/"&amp;G16460,G16460)</f>
        <v>YP_009137111.1</v>
      </c>
      <c r="G16460" s="28" t="s">
        <v>19359</v>
      </c>
      <c r="H16460" s="36" t="s">
        <v>19360</v>
      </c>
      <c r="I16460" t="s">
        <v>19502</v>
      </c>
    </row>
    <row r="16461" spans="1:9" x14ac:dyDescent="0.25">
      <c r="A16461" s="28">
        <v>16456</v>
      </c>
      <c r="B16461" s="28" t="s">
        <v>19560</v>
      </c>
      <c r="C16461" s="28">
        <v>11</v>
      </c>
      <c r="D16461" s="28">
        <v>43</v>
      </c>
      <c r="E16461" s="28" t="s">
        <v>12740</v>
      </c>
      <c r="F16461" s="37" t="str">
        <f>HYPERLINK("https://www.ncbi.nlm.nih.gov/protein/"&amp;G16461,G16461)</f>
        <v>YP_009137111.1</v>
      </c>
      <c r="G16461" s="28" t="s">
        <v>19359</v>
      </c>
      <c r="H16461" s="36" t="s">
        <v>19360</v>
      </c>
      <c r="I16461" t="s">
        <v>19502</v>
      </c>
    </row>
    <row r="16462" spans="1:9" x14ac:dyDescent="0.25">
      <c r="A16462" s="28">
        <v>16457</v>
      </c>
      <c r="B16462" s="28" t="s">
        <v>19560</v>
      </c>
      <c r="C16462" s="28">
        <v>11</v>
      </c>
      <c r="D16462" s="28">
        <v>44</v>
      </c>
      <c r="E16462" s="28" t="s">
        <v>12741</v>
      </c>
      <c r="F16462" s="37" t="str">
        <f>HYPERLINK("https://www.ncbi.nlm.nih.gov/protein/"&amp;G16462,G16462)</f>
        <v>YP_009137111.1</v>
      </c>
      <c r="G16462" s="28" t="s">
        <v>19359</v>
      </c>
      <c r="H16462" s="36" t="s">
        <v>19360</v>
      </c>
      <c r="I16462" t="s">
        <v>19502</v>
      </c>
    </row>
    <row r="16463" spans="1:9" x14ac:dyDescent="0.25">
      <c r="A16463" s="28">
        <v>16458</v>
      </c>
      <c r="B16463" s="28" t="s">
        <v>19560</v>
      </c>
      <c r="C16463" s="28">
        <v>11</v>
      </c>
      <c r="D16463" s="28">
        <v>45</v>
      </c>
      <c r="E16463" s="28" t="s">
        <v>12742</v>
      </c>
      <c r="F16463" s="37" t="str">
        <f>HYPERLINK("https://www.ncbi.nlm.nih.gov/protein/"&amp;G16463,G16463)</f>
        <v>YP_009137111.1</v>
      </c>
      <c r="G16463" s="28" t="s">
        <v>19359</v>
      </c>
      <c r="H16463" s="36" t="s">
        <v>19360</v>
      </c>
      <c r="I16463" t="s">
        <v>19502</v>
      </c>
    </row>
    <row r="16464" spans="1:9" x14ac:dyDescent="0.25">
      <c r="A16464" s="28">
        <v>16459</v>
      </c>
      <c r="B16464" s="28" t="s">
        <v>19560</v>
      </c>
      <c r="C16464" s="28">
        <v>11</v>
      </c>
      <c r="D16464" s="28">
        <v>46</v>
      </c>
      <c r="E16464" s="28" t="s">
        <v>12743</v>
      </c>
      <c r="F16464" s="37" t="str">
        <f>HYPERLINK("https://www.ncbi.nlm.nih.gov/protein/"&amp;G16464,G16464)</f>
        <v>YP_009137111.1</v>
      </c>
      <c r="G16464" s="28" t="s">
        <v>19359</v>
      </c>
      <c r="H16464" s="36" t="s">
        <v>19360</v>
      </c>
      <c r="I16464" t="s">
        <v>19502</v>
      </c>
    </row>
    <row r="16465" spans="1:9" x14ac:dyDescent="0.25">
      <c r="A16465" s="28">
        <v>16460</v>
      </c>
      <c r="B16465" s="28" t="s">
        <v>19560</v>
      </c>
      <c r="C16465" s="28">
        <v>11</v>
      </c>
      <c r="D16465" s="28">
        <v>47</v>
      </c>
      <c r="E16465" s="28" t="s">
        <v>12744</v>
      </c>
      <c r="F16465" s="37" t="str">
        <f>HYPERLINK("https://www.ncbi.nlm.nih.gov/protein/"&amp;G16465,G16465)</f>
        <v>YP_009137111.1</v>
      </c>
      <c r="G16465" s="28" t="s">
        <v>19359</v>
      </c>
      <c r="H16465" s="36" t="s">
        <v>19360</v>
      </c>
      <c r="I16465" t="s">
        <v>19502</v>
      </c>
    </row>
    <row r="16466" spans="1:9" x14ac:dyDescent="0.25">
      <c r="A16466" s="28">
        <v>16461</v>
      </c>
      <c r="B16466" s="28" t="s">
        <v>19560</v>
      </c>
      <c r="C16466" s="28">
        <v>11</v>
      </c>
      <c r="D16466" s="28">
        <v>48</v>
      </c>
      <c r="E16466" s="28" t="s">
        <v>12745</v>
      </c>
      <c r="F16466" s="37" t="str">
        <f>HYPERLINK("https://www.ncbi.nlm.nih.gov/protein/"&amp;G16466,G16466)</f>
        <v>YP_009137111.1</v>
      </c>
      <c r="G16466" s="28" t="s">
        <v>19359</v>
      </c>
      <c r="H16466" s="36" t="s">
        <v>19360</v>
      </c>
      <c r="I16466" t="s">
        <v>19502</v>
      </c>
    </row>
    <row r="16467" spans="1:9" x14ac:dyDescent="0.25">
      <c r="A16467" s="28">
        <v>16462</v>
      </c>
      <c r="B16467" s="28" t="s">
        <v>19560</v>
      </c>
      <c r="C16467" s="28">
        <v>11</v>
      </c>
      <c r="D16467" s="28">
        <v>49</v>
      </c>
      <c r="E16467" s="28" t="s">
        <v>12746</v>
      </c>
      <c r="F16467" s="37" t="str">
        <f>HYPERLINK("https://www.ncbi.nlm.nih.gov/protein/"&amp;G16467,G16467)</f>
        <v>YP_009137111.1</v>
      </c>
      <c r="G16467" s="28" t="s">
        <v>19359</v>
      </c>
      <c r="H16467" s="36" t="s">
        <v>19360</v>
      </c>
      <c r="I16467" t="s">
        <v>19502</v>
      </c>
    </row>
    <row r="16468" spans="1:9" x14ac:dyDescent="0.25">
      <c r="A16468" s="28">
        <v>16463</v>
      </c>
      <c r="B16468" s="28" t="s">
        <v>19560</v>
      </c>
      <c r="C16468" s="28">
        <v>11</v>
      </c>
      <c r="D16468" s="28">
        <v>50</v>
      </c>
      <c r="E16468" s="28" t="s">
        <v>12747</v>
      </c>
      <c r="F16468" s="37" t="str">
        <f>HYPERLINK("https://www.ncbi.nlm.nih.gov/protein/"&amp;G16468,G16468)</f>
        <v>YP_009137111.1</v>
      </c>
      <c r="G16468" s="28" t="s">
        <v>19359</v>
      </c>
      <c r="H16468" s="36" t="s">
        <v>19360</v>
      </c>
      <c r="I16468" t="s">
        <v>19502</v>
      </c>
    </row>
    <row r="16469" spans="1:9" x14ac:dyDescent="0.25">
      <c r="A16469" s="28">
        <v>16464</v>
      </c>
      <c r="B16469" s="28" t="s">
        <v>19560</v>
      </c>
      <c r="C16469" s="28">
        <v>11</v>
      </c>
      <c r="D16469" s="28">
        <v>51</v>
      </c>
      <c r="E16469" s="28" t="s">
        <v>12748</v>
      </c>
      <c r="F16469" s="37" t="str">
        <f>HYPERLINK("https://www.ncbi.nlm.nih.gov/protein/"&amp;G16469,G16469)</f>
        <v>YP_009137111.1</v>
      </c>
      <c r="G16469" s="28" t="s">
        <v>19359</v>
      </c>
      <c r="H16469" s="36" t="s">
        <v>19360</v>
      </c>
      <c r="I16469" t="s">
        <v>19502</v>
      </c>
    </row>
    <row r="16470" spans="1:9" x14ac:dyDescent="0.25">
      <c r="A16470" s="28">
        <v>16465</v>
      </c>
      <c r="B16470" s="28" t="s">
        <v>19560</v>
      </c>
      <c r="C16470" s="28">
        <v>11</v>
      </c>
      <c r="D16470" s="28">
        <v>52</v>
      </c>
      <c r="E16470" s="28" t="s">
        <v>12749</v>
      </c>
      <c r="F16470" s="37" t="str">
        <f>HYPERLINK("https://www.ncbi.nlm.nih.gov/protein/"&amp;G16470,G16470)</f>
        <v>YP_009137111.1</v>
      </c>
      <c r="G16470" s="28" t="s">
        <v>19359</v>
      </c>
      <c r="H16470" s="36" t="s">
        <v>19360</v>
      </c>
      <c r="I16470" t="s">
        <v>19502</v>
      </c>
    </row>
    <row r="16471" spans="1:9" x14ac:dyDescent="0.25">
      <c r="A16471" s="28">
        <v>16466</v>
      </c>
      <c r="B16471" s="28" t="s">
        <v>19560</v>
      </c>
      <c r="C16471" s="28">
        <v>11</v>
      </c>
      <c r="D16471" s="28">
        <v>53</v>
      </c>
      <c r="E16471" s="28" t="s">
        <v>12750</v>
      </c>
      <c r="F16471" s="37" t="str">
        <f>HYPERLINK("https://www.ncbi.nlm.nih.gov/protein/"&amp;G16471,G16471)</f>
        <v>YP_009137111.1</v>
      </c>
      <c r="G16471" s="28" t="s">
        <v>19359</v>
      </c>
      <c r="H16471" s="36" t="s">
        <v>19360</v>
      </c>
      <c r="I16471" t="s">
        <v>19502</v>
      </c>
    </row>
    <row r="16472" spans="1:9" x14ac:dyDescent="0.25">
      <c r="A16472" s="28">
        <v>16467</v>
      </c>
      <c r="B16472" s="28" t="s">
        <v>19560</v>
      </c>
      <c r="C16472" s="28">
        <v>11</v>
      </c>
      <c r="D16472" s="28">
        <v>54</v>
      </c>
      <c r="E16472" s="28" t="s">
        <v>12751</v>
      </c>
      <c r="F16472" s="37" t="str">
        <f>HYPERLINK("https://www.ncbi.nlm.nih.gov/protein/"&amp;G16472,G16472)</f>
        <v>YP_009137111.1</v>
      </c>
      <c r="G16472" s="28" t="s">
        <v>19359</v>
      </c>
      <c r="H16472" s="36" t="s">
        <v>19360</v>
      </c>
      <c r="I16472" t="s">
        <v>19502</v>
      </c>
    </row>
    <row r="16473" spans="1:9" x14ac:dyDescent="0.25">
      <c r="A16473" s="28">
        <v>16468</v>
      </c>
      <c r="B16473" s="28" t="s">
        <v>19560</v>
      </c>
      <c r="C16473" s="28">
        <v>11</v>
      </c>
      <c r="D16473" s="28">
        <v>55</v>
      </c>
      <c r="E16473" s="28" t="s">
        <v>12752</v>
      </c>
      <c r="F16473" s="37" t="str">
        <f>HYPERLINK("https://www.ncbi.nlm.nih.gov/protein/"&amp;G16473,G16473)</f>
        <v>YP_009137111.1</v>
      </c>
      <c r="G16473" s="28" t="s">
        <v>19359</v>
      </c>
      <c r="H16473" s="36" t="s">
        <v>19360</v>
      </c>
      <c r="I16473" t="s">
        <v>19502</v>
      </c>
    </row>
    <row r="16474" spans="1:9" x14ac:dyDescent="0.25">
      <c r="A16474" s="28">
        <v>16469</v>
      </c>
      <c r="B16474" s="28" t="s">
        <v>19560</v>
      </c>
      <c r="C16474" s="28">
        <v>11</v>
      </c>
      <c r="D16474" s="28">
        <v>56</v>
      </c>
      <c r="E16474" s="28" t="s">
        <v>12753</v>
      </c>
      <c r="F16474" s="37" t="str">
        <f>HYPERLINK("https://www.ncbi.nlm.nih.gov/protein/"&amp;G16474,G16474)</f>
        <v>YP_009137111.1</v>
      </c>
      <c r="G16474" s="28" t="s">
        <v>19359</v>
      </c>
      <c r="H16474" s="36" t="s">
        <v>19360</v>
      </c>
      <c r="I16474" t="s">
        <v>19502</v>
      </c>
    </row>
    <row r="16475" spans="1:9" x14ac:dyDescent="0.25">
      <c r="A16475" s="28">
        <v>16470</v>
      </c>
      <c r="B16475" s="28" t="s">
        <v>19560</v>
      </c>
      <c r="C16475" s="28">
        <v>11</v>
      </c>
      <c r="D16475" s="28">
        <v>57</v>
      </c>
      <c r="E16475" s="28" t="s">
        <v>12754</v>
      </c>
      <c r="F16475" s="37" t="str">
        <f>HYPERLINK("https://www.ncbi.nlm.nih.gov/protein/"&amp;G16475,G16475)</f>
        <v>YP_009137111.1</v>
      </c>
      <c r="G16475" s="28" t="s">
        <v>19359</v>
      </c>
      <c r="H16475" s="36" t="s">
        <v>19360</v>
      </c>
      <c r="I16475" t="s">
        <v>19502</v>
      </c>
    </row>
    <row r="16476" spans="1:9" x14ac:dyDescent="0.25">
      <c r="A16476" s="28">
        <v>16471</v>
      </c>
      <c r="B16476" s="28" t="s">
        <v>19560</v>
      </c>
      <c r="C16476" s="28">
        <v>12</v>
      </c>
      <c r="D16476" s="28">
        <v>5</v>
      </c>
      <c r="E16476" s="28" t="s">
        <v>12729</v>
      </c>
      <c r="F16476" s="37" t="str">
        <f>HYPERLINK("https://www.ncbi.nlm.nih.gov/protein/"&amp;G16476,G16476)</f>
        <v>YP_009137111.1</v>
      </c>
      <c r="G16476" s="28" t="s">
        <v>19359</v>
      </c>
      <c r="H16476" s="36" t="s">
        <v>19360</v>
      </c>
      <c r="I16476" t="s">
        <v>19502</v>
      </c>
    </row>
    <row r="16477" spans="1:9" x14ac:dyDescent="0.25">
      <c r="A16477" s="28">
        <v>16472</v>
      </c>
      <c r="B16477" s="28" t="s">
        <v>19560</v>
      </c>
      <c r="C16477" s="28">
        <v>12</v>
      </c>
      <c r="D16477" s="28">
        <v>7</v>
      </c>
      <c r="E16477" s="28" t="s">
        <v>12729</v>
      </c>
      <c r="F16477" s="37" t="str">
        <f>HYPERLINK("https://www.ncbi.nlm.nih.gov/protein/"&amp;G16477,G16477)</f>
        <v>YP_009137111.1</v>
      </c>
      <c r="G16477" s="28" t="s">
        <v>19359</v>
      </c>
      <c r="H16477" s="36" t="s">
        <v>19360</v>
      </c>
      <c r="I16477" t="s">
        <v>19502</v>
      </c>
    </row>
    <row r="16478" spans="1:9" x14ac:dyDescent="0.25">
      <c r="A16478" s="28">
        <v>16473</v>
      </c>
      <c r="B16478" s="28" t="s">
        <v>19560</v>
      </c>
      <c r="C16478" s="28">
        <v>12</v>
      </c>
      <c r="D16478" s="28">
        <v>9</v>
      </c>
      <c r="E16478" s="28" t="s">
        <v>12729</v>
      </c>
      <c r="F16478" s="37" t="str">
        <f>HYPERLINK("https://www.ncbi.nlm.nih.gov/protein/"&amp;G16478,G16478)</f>
        <v>YP_009137111.1</v>
      </c>
      <c r="G16478" s="28" t="s">
        <v>19359</v>
      </c>
      <c r="H16478" s="36" t="s">
        <v>19360</v>
      </c>
      <c r="I16478" t="s">
        <v>19502</v>
      </c>
    </row>
    <row r="16479" spans="1:9" x14ac:dyDescent="0.25">
      <c r="A16479" s="28">
        <v>16474</v>
      </c>
      <c r="B16479" s="28" t="s">
        <v>19560</v>
      </c>
      <c r="C16479" s="28">
        <v>12</v>
      </c>
      <c r="D16479" s="28">
        <v>11</v>
      </c>
      <c r="E16479" s="28" t="s">
        <v>12729</v>
      </c>
      <c r="F16479" s="37" t="str">
        <f>HYPERLINK("https://www.ncbi.nlm.nih.gov/protein/"&amp;G16479,G16479)</f>
        <v>YP_009137111.1</v>
      </c>
      <c r="G16479" s="28" t="s">
        <v>19359</v>
      </c>
      <c r="H16479" s="36" t="s">
        <v>19360</v>
      </c>
      <c r="I16479" t="s">
        <v>19502</v>
      </c>
    </row>
    <row r="16480" spans="1:9" x14ac:dyDescent="0.25">
      <c r="A16480" s="28">
        <v>16475</v>
      </c>
      <c r="B16480" s="28" t="s">
        <v>19560</v>
      </c>
      <c r="C16480" s="28">
        <v>12</v>
      </c>
      <c r="D16480" s="28">
        <v>13</v>
      </c>
      <c r="E16480" s="28" t="s">
        <v>12729</v>
      </c>
      <c r="F16480" s="37" t="str">
        <f>HYPERLINK("https://www.ncbi.nlm.nih.gov/protein/"&amp;G16480,G16480)</f>
        <v>YP_009137111.1</v>
      </c>
      <c r="G16480" s="28" t="s">
        <v>19359</v>
      </c>
      <c r="H16480" s="36" t="s">
        <v>19360</v>
      </c>
      <c r="I16480" t="s">
        <v>19502</v>
      </c>
    </row>
    <row r="16481" spans="1:9" x14ac:dyDescent="0.25">
      <c r="A16481" s="28">
        <v>16476</v>
      </c>
      <c r="B16481" s="28" t="s">
        <v>19560</v>
      </c>
      <c r="C16481" s="28">
        <v>12</v>
      </c>
      <c r="D16481" s="28">
        <v>15</v>
      </c>
      <c r="E16481" s="28" t="s">
        <v>12729</v>
      </c>
      <c r="F16481" s="37" t="str">
        <f>HYPERLINK("https://www.ncbi.nlm.nih.gov/protein/"&amp;G16481,G16481)</f>
        <v>YP_009137111.1</v>
      </c>
      <c r="G16481" s="28" t="s">
        <v>19359</v>
      </c>
      <c r="H16481" s="36" t="s">
        <v>19360</v>
      </c>
      <c r="I16481" t="s">
        <v>19502</v>
      </c>
    </row>
    <row r="16482" spans="1:9" x14ac:dyDescent="0.25">
      <c r="A16482" s="28">
        <v>16477</v>
      </c>
      <c r="B16482" s="28" t="s">
        <v>19560</v>
      </c>
      <c r="C16482" s="28">
        <v>12</v>
      </c>
      <c r="D16482" s="28">
        <v>17</v>
      </c>
      <c r="E16482" s="28" t="s">
        <v>12729</v>
      </c>
      <c r="F16482" s="37" t="str">
        <f>HYPERLINK("https://www.ncbi.nlm.nih.gov/protein/"&amp;G16482,G16482)</f>
        <v>YP_009137111.1</v>
      </c>
      <c r="G16482" s="28" t="s">
        <v>19359</v>
      </c>
      <c r="H16482" s="36" t="s">
        <v>19360</v>
      </c>
      <c r="I16482" t="s">
        <v>19502</v>
      </c>
    </row>
    <row r="16483" spans="1:9" x14ac:dyDescent="0.25">
      <c r="A16483" s="28">
        <v>16478</v>
      </c>
      <c r="B16483" s="28" t="s">
        <v>19560</v>
      </c>
      <c r="C16483" s="28">
        <v>12</v>
      </c>
      <c r="D16483" s="28">
        <v>19</v>
      </c>
      <c r="E16483" s="28" t="s">
        <v>12729</v>
      </c>
      <c r="F16483" s="37" t="str">
        <f>HYPERLINK("https://www.ncbi.nlm.nih.gov/protein/"&amp;G16483,G16483)</f>
        <v>YP_009137111.1</v>
      </c>
      <c r="G16483" s="28" t="s">
        <v>19359</v>
      </c>
      <c r="H16483" s="36" t="s">
        <v>19360</v>
      </c>
      <c r="I16483" t="s">
        <v>19502</v>
      </c>
    </row>
    <row r="16484" spans="1:9" x14ac:dyDescent="0.25">
      <c r="A16484" s="28">
        <v>16479</v>
      </c>
      <c r="B16484" s="28" t="s">
        <v>19560</v>
      </c>
      <c r="C16484" s="28">
        <v>12</v>
      </c>
      <c r="D16484" s="28">
        <v>21</v>
      </c>
      <c r="E16484" s="28" t="s">
        <v>12729</v>
      </c>
      <c r="F16484" s="37" t="str">
        <f>HYPERLINK("https://www.ncbi.nlm.nih.gov/protein/"&amp;G16484,G16484)</f>
        <v>YP_009137111.1</v>
      </c>
      <c r="G16484" s="28" t="s">
        <v>19359</v>
      </c>
      <c r="H16484" s="36" t="s">
        <v>19360</v>
      </c>
      <c r="I16484" t="s">
        <v>19502</v>
      </c>
    </row>
    <row r="16485" spans="1:9" x14ac:dyDescent="0.25">
      <c r="A16485" s="28">
        <v>16480</v>
      </c>
      <c r="B16485" s="28" t="s">
        <v>19560</v>
      </c>
      <c r="C16485" s="28">
        <v>12</v>
      </c>
      <c r="D16485" s="28">
        <v>23</v>
      </c>
      <c r="E16485" s="28" t="s">
        <v>12729</v>
      </c>
      <c r="F16485" s="37" t="str">
        <f>HYPERLINK("https://www.ncbi.nlm.nih.gov/protein/"&amp;G16485,G16485)</f>
        <v>YP_009137111.1</v>
      </c>
      <c r="G16485" s="28" t="s">
        <v>19359</v>
      </c>
      <c r="H16485" s="36" t="s">
        <v>19360</v>
      </c>
      <c r="I16485" t="s">
        <v>19502</v>
      </c>
    </row>
    <row r="16486" spans="1:9" x14ac:dyDescent="0.25">
      <c r="A16486" s="28">
        <v>16481</v>
      </c>
      <c r="B16486" s="28" t="s">
        <v>19560</v>
      </c>
      <c r="C16486" s="28">
        <v>12</v>
      </c>
      <c r="D16486" s="28">
        <v>25</v>
      </c>
      <c r="E16486" s="28" t="s">
        <v>12729</v>
      </c>
      <c r="F16486" s="37" t="str">
        <f>HYPERLINK("https://www.ncbi.nlm.nih.gov/protein/"&amp;G16486,G16486)</f>
        <v>YP_009137111.1</v>
      </c>
      <c r="G16486" s="28" t="s">
        <v>19359</v>
      </c>
      <c r="H16486" s="36" t="s">
        <v>19360</v>
      </c>
      <c r="I16486" t="s">
        <v>19502</v>
      </c>
    </row>
    <row r="16487" spans="1:9" x14ac:dyDescent="0.25">
      <c r="A16487" s="28">
        <v>16482</v>
      </c>
      <c r="B16487" s="28" t="s">
        <v>19560</v>
      </c>
      <c r="C16487" s="28">
        <v>12</v>
      </c>
      <c r="D16487" s="28">
        <v>27</v>
      </c>
      <c r="E16487" s="28" t="s">
        <v>12729</v>
      </c>
      <c r="F16487" s="37" t="str">
        <f>HYPERLINK("https://www.ncbi.nlm.nih.gov/protein/"&amp;G16487,G16487)</f>
        <v>YP_009137111.1</v>
      </c>
      <c r="G16487" s="28" t="s">
        <v>19359</v>
      </c>
      <c r="H16487" s="36" t="s">
        <v>19360</v>
      </c>
      <c r="I16487" t="s">
        <v>19502</v>
      </c>
    </row>
    <row r="16488" spans="1:9" x14ac:dyDescent="0.25">
      <c r="A16488" s="28">
        <v>16483</v>
      </c>
      <c r="B16488" s="28" t="s">
        <v>19560</v>
      </c>
      <c r="C16488" s="28">
        <v>12</v>
      </c>
      <c r="D16488" s="28">
        <v>29</v>
      </c>
      <c r="E16488" s="28" t="s">
        <v>12729</v>
      </c>
      <c r="F16488" s="37" t="str">
        <f>HYPERLINK("https://www.ncbi.nlm.nih.gov/protein/"&amp;G16488,G16488)</f>
        <v>YP_009137111.1</v>
      </c>
      <c r="G16488" s="28" t="s">
        <v>19359</v>
      </c>
      <c r="H16488" s="36" t="s">
        <v>19360</v>
      </c>
      <c r="I16488" t="s">
        <v>19502</v>
      </c>
    </row>
    <row r="16489" spans="1:9" x14ac:dyDescent="0.25">
      <c r="A16489" s="28">
        <v>16484</v>
      </c>
      <c r="B16489" s="28" t="s">
        <v>19560</v>
      </c>
      <c r="C16489" s="28">
        <v>12</v>
      </c>
      <c r="D16489" s="28">
        <v>31</v>
      </c>
      <c r="E16489" s="28" t="s">
        <v>12729</v>
      </c>
      <c r="F16489" s="37" t="str">
        <f>HYPERLINK("https://www.ncbi.nlm.nih.gov/protein/"&amp;G16489,G16489)</f>
        <v>YP_009137111.1</v>
      </c>
      <c r="G16489" s="28" t="s">
        <v>19359</v>
      </c>
      <c r="H16489" s="36" t="s">
        <v>19360</v>
      </c>
      <c r="I16489" t="s">
        <v>19502</v>
      </c>
    </row>
    <row r="16490" spans="1:9" x14ac:dyDescent="0.25">
      <c r="A16490" s="28">
        <v>16485</v>
      </c>
      <c r="B16490" s="28" t="s">
        <v>19560</v>
      </c>
      <c r="C16490" s="28">
        <v>13</v>
      </c>
      <c r="D16490" s="28">
        <v>1</v>
      </c>
      <c r="E16490" s="28" t="s">
        <v>12755</v>
      </c>
      <c r="F16490" s="37" t="str">
        <f>HYPERLINK("https://www.ncbi.nlm.nih.gov/protein/"&amp;G16490,G16490)</f>
        <v>YP_009137111.1</v>
      </c>
      <c r="G16490" s="28" t="s">
        <v>19359</v>
      </c>
      <c r="H16490" s="36" t="s">
        <v>19360</v>
      </c>
      <c r="I16490" t="s">
        <v>19502</v>
      </c>
    </row>
    <row r="16491" spans="1:9" x14ac:dyDescent="0.25">
      <c r="A16491" s="28">
        <v>16486</v>
      </c>
      <c r="B16491" s="28" t="s">
        <v>19560</v>
      </c>
      <c r="C16491" s="28">
        <v>13</v>
      </c>
      <c r="D16491" s="28">
        <v>2</v>
      </c>
      <c r="E16491" s="28" t="s">
        <v>12756</v>
      </c>
      <c r="F16491" s="37" t="str">
        <f>HYPERLINK("https://www.ncbi.nlm.nih.gov/protein/"&amp;G16491,G16491)</f>
        <v>YP_009137111.1</v>
      </c>
      <c r="G16491" s="28" t="s">
        <v>19359</v>
      </c>
      <c r="H16491" s="36" t="s">
        <v>19360</v>
      </c>
      <c r="I16491" t="s">
        <v>19502</v>
      </c>
    </row>
    <row r="16492" spans="1:9" x14ac:dyDescent="0.25">
      <c r="A16492" s="28">
        <v>16487</v>
      </c>
      <c r="B16492" s="28" t="s">
        <v>19560</v>
      </c>
      <c r="C16492" s="28">
        <v>13</v>
      </c>
      <c r="D16492" s="28">
        <v>3</v>
      </c>
      <c r="E16492" s="28" t="s">
        <v>12815</v>
      </c>
      <c r="F16492" s="37" t="str">
        <f>HYPERLINK("https://www.ncbi.nlm.nih.gov/protein/"&amp;G16492,G16492)</f>
        <v>YP_009137111.1</v>
      </c>
      <c r="G16492" s="28" t="s">
        <v>19359</v>
      </c>
      <c r="H16492" s="36" t="s">
        <v>19360</v>
      </c>
      <c r="I16492" t="s">
        <v>19502</v>
      </c>
    </row>
    <row r="16493" spans="1:9" x14ac:dyDescent="0.25">
      <c r="A16493" s="28">
        <v>16488</v>
      </c>
      <c r="B16493" s="28" t="s">
        <v>19560</v>
      </c>
      <c r="C16493" s="28">
        <v>13</v>
      </c>
      <c r="D16493" s="28">
        <v>4</v>
      </c>
      <c r="E16493" s="28" t="s">
        <v>12816</v>
      </c>
      <c r="F16493" s="37" t="str">
        <f>HYPERLINK("https://www.ncbi.nlm.nih.gov/protein/"&amp;G16493,G16493)</f>
        <v>YP_009137111.1</v>
      </c>
      <c r="G16493" s="28" t="s">
        <v>19359</v>
      </c>
      <c r="H16493" s="36" t="s">
        <v>19360</v>
      </c>
      <c r="I16493" t="s">
        <v>19502</v>
      </c>
    </row>
    <row r="16494" spans="1:9" x14ac:dyDescent="0.25">
      <c r="A16494" s="28">
        <v>16489</v>
      </c>
      <c r="B16494" s="28" t="s">
        <v>19560</v>
      </c>
      <c r="C16494" s="28">
        <v>13</v>
      </c>
      <c r="D16494" s="28">
        <v>5</v>
      </c>
      <c r="E16494" s="28" t="s">
        <v>12817</v>
      </c>
      <c r="F16494" s="37" t="str">
        <f>HYPERLINK("https://www.ncbi.nlm.nih.gov/protein/"&amp;G16494,G16494)</f>
        <v>YP_009137111.1</v>
      </c>
      <c r="G16494" s="28" t="s">
        <v>19359</v>
      </c>
      <c r="H16494" s="36" t="s">
        <v>19360</v>
      </c>
      <c r="I16494" t="s">
        <v>19502</v>
      </c>
    </row>
    <row r="16495" spans="1:9" x14ac:dyDescent="0.25">
      <c r="A16495" s="28">
        <v>16490</v>
      </c>
      <c r="B16495" s="28" t="s">
        <v>19560</v>
      </c>
      <c r="C16495" s="28">
        <v>13</v>
      </c>
      <c r="D16495" s="28">
        <v>6</v>
      </c>
      <c r="E16495" s="28" t="s">
        <v>12818</v>
      </c>
      <c r="F16495" s="37" t="str">
        <f>HYPERLINK("https://www.ncbi.nlm.nih.gov/protein/"&amp;G16495,G16495)</f>
        <v>YP_009137111.1</v>
      </c>
      <c r="G16495" s="28" t="s">
        <v>19359</v>
      </c>
      <c r="H16495" s="36" t="s">
        <v>19360</v>
      </c>
      <c r="I16495" t="s">
        <v>19502</v>
      </c>
    </row>
    <row r="16496" spans="1:9" x14ac:dyDescent="0.25">
      <c r="A16496" s="28">
        <v>16491</v>
      </c>
      <c r="B16496" s="28" t="s">
        <v>19560</v>
      </c>
      <c r="C16496" s="28">
        <v>13</v>
      </c>
      <c r="D16496" s="28">
        <v>7</v>
      </c>
      <c r="E16496" s="28" t="s">
        <v>12819</v>
      </c>
      <c r="F16496" s="37" t="str">
        <f>HYPERLINK("https://www.ncbi.nlm.nih.gov/protein/"&amp;G16496,G16496)</f>
        <v>YP_009137111.1</v>
      </c>
      <c r="G16496" s="28" t="s">
        <v>19359</v>
      </c>
      <c r="H16496" s="36" t="s">
        <v>19360</v>
      </c>
      <c r="I16496" t="s">
        <v>19502</v>
      </c>
    </row>
    <row r="16497" spans="1:9" x14ac:dyDescent="0.25">
      <c r="A16497" s="28">
        <v>16492</v>
      </c>
      <c r="B16497" s="28" t="s">
        <v>19560</v>
      </c>
      <c r="C16497" s="28">
        <v>13</v>
      </c>
      <c r="D16497" s="28">
        <v>8</v>
      </c>
      <c r="E16497" s="28" t="s">
        <v>12820</v>
      </c>
      <c r="F16497" s="37" t="str">
        <f>HYPERLINK("https://www.ncbi.nlm.nih.gov/protein/"&amp;G16497,G16497)</f>
        <v>YP_009137111.1</v>
      </c>
      <c r="G16497" s="28" t="s">
        <v>19359</v>
      </c>
      <c r="H16497" s="36" t="s">
        <v>19360</v>
      </c>
      <c r="I16497" t="s">
        <v>19502</v>
      </c>
    </row>
    <row r="16498" spans="1:9" x14ac:dyDescent="0.25">
      <c r="A16498" s="28">
        <v>16493</v>
      </c>
      <c r="B16498" s="28" t="s">
        <v>19560</v>
      </c>
      <c r="C16498" s="28">
        <v>13</v>
      </c>
      <c r="D16498" s="28">
        <v>9</v>
      </c>
      <c r="E16498" s="28" t="s">
        <v>12821</v>
      </c>
      <c r="F16498" s="37" t="str">
        <f>HYPERLINK("https://www.ncbi.nlm.nih.gov/protein/"&amp;G16498,G16498)</f>
        <v>YP_009137111.1</v>
      </c>
      <c r="G16498" s="28" t="s">
        <v>19359</v>
      </c>
      <c r="H16498" s="36" t="s">
        <v>19360</v>
      </c>
      <c r="I16498" t="s">
        <v>19502</v>
      </c>
    </row>
    <row r="16499" spans="1:9" x14ac:dyDescent="0.25">
      <c r="A16499" s="28">
        <v>16494</v>
      </c>
      <c r="B16499" s="28" t="s">
        <v>19560</v>
      </c>
      <c r="C16499" s="28">
        <v>13</v>
      </c>
      <c r="D16499" s="28">
        <v>10</v>
      </c>
      <c r="E16499" s="28" t="s">
        <v>12822</v>
      </c>
      <c r="F16499" s="37" t="str">
        <f>HYPERLINK("https://www.ncbi.nlm.nih.gov/protein/"&amp;G16499,G16499)</f>
        <v>YP_009137111.1</v>
      </c>
      <c r="G16499" s="28" t="s">
        <v>19359</v>
      </c>
      <c r="H16499" s="36" t="s">
        <v>19360</v>
      </c>
      <c r="I16499" t="s">
        <v>19502</v>
      </c>
    </row>
    <row r="16500" spans="1:9" x14ac:dyDescent="0.25">
      <c r="A16500" s="28">
        <v>16495</v>
      </c>
      <c r="B16500" s="28" t="s">
        <v>19560</v>
      </c>
      <c r="C16500" s="28">
        <v>13</v>
      </c>
      <c r="D16500" s="28">
        <v>11</v>
      </c>
      <c r="E16500" s="28" t="s">
        <v>12823</v>
      </c>
      <c r="F16500" s="37" t="str">
        <f>HYPERLINK("https://www.ncbi.nlm.nih.gov/protein/"&amp;G16500,G16500)</f>
        <v>YP_009137111.1</v>
      </c>
      <c r="G16500" s="28" t="s">
        <v>19359</v>
      </c>
      <c r="H16500" s="36" t="s">
        <v>19360</v>
      </c>
      <c r="I16500" t="s">
        <v>19502</v>
      </c>
    </row>
    <row r="16501" spans="1:9" x14ac:dyDescent="0.25">
      <c r="A16501" s="28">
        <v>16496</v>
      </c>
      <c r="B16501" s="28" t="s">
        <v>19560</v>
      </c>
      <c r="C16501" s="28">
        <v>13</v>
      </c>
      <c r="D16501" s="28">
        <v>12</v>
      </c>
      <c r="E16501" s="28" t="s">
        <v>12824</v>
      </c>
      <c r="F16501" s="37" t="str">
        <f>HYPERLINK("https://www.ncbi.nlm.nih.gov/protein/"&amp;G16501,G16501)</f>
        <v>YP_009137111.1</v>
      </c>
      <c r="G16501" s="28" t="s">
        <v>19359</v>
      </c>
      <c r="H16501" s="36" t="s">
        <v>19360</v>
      </c>
      <c r="I16501" t="s">
        <v>19502</v>
      </c>
    </row>
    <row r="16502" spans="1:9" x14ac:dyDescent="0.25">
      <c r="A16502" s="28">
        <v>16497</v>
      </c>
      <c r="B16502" s="28" t="s">
        <v>19560</v>
      </c>
      <c r="C16502" s="28">
        <v>13</v>
      </c>
      <c r="D16502" s="28">
        <v>13</v>
      </c>
      <c r="E16502" s="28" t="s">
        <v>12825</v>
      </c>
      <c r="F16502" s="37" t="str">
        <f>HYPERLINK("https://www.ncbi.nlm.nih.gov/protein/"&amp;G16502,G16502)</f>
        <v>YP_009137111.1</v>
      </c>
      <c r="G16502" s="28" t="s">
        <v>19359</v>
      </c>
      <c r="H16502" s="36" t="s">
        <v>19360</v>
      </c>
      <c r="I16502" t="s">
        <v>19502</v>
      </c>
    </row>
    <row r="16503" spans="1:9" x14ac:dyDescent="0.25">
      <c r="A16503" s="28">
        <v>16498</v>
      </c>
      <c r="B16503" s="28" t="s">
        <v>19560</v>
      </c>
      <c r="C16503" s="28">
        <v>13</v>
      </c>
      <c r="D16503" s="28">
        <v>14</v>
      </c>
      <c r="E16503" s="28" t="s">
        <v>12826</v>
      </c>
      <c r="F16503" s="37" t="str">
        <f>HYPERLINK("https://www.ncbi.nlm.nih.gov/protein/"&amp;G16503,G16503)</f>
        <v>YP_009137111.1</v>
      </c>
      <c r="G16503" s="28" t="s">
        <v>19359</v>
      </c>
      <c r="H16503" s="36" t="s">
        <v>19360</v>
      </c>
      <c r="I16503" t="s">
        <v>19502</v>
      </c>
    </row>
    <row r="16504" spans="1:9" x14ac:dyDescent="0.25">
      <c r="A16504" s="28">
        <v>16499</v>
      </c>
      <c r="B16504" s="28" t="s">
        <v>19560</v>
      </c>
      <c r="C16504" s="28">
        <v>13</v>
      </c>
      <c r="D16504" s="28">
        <v>15</v>
      </c>
      <c r="E16504" s="28" t="s">
        <v>12827</v>
      </c>
      <c r="F16504" s="37" t="str">
        <f>HYPERLINK("https://www.ncbi.nlm.nih.gov/protein/"&amp;G16504,G16504)</f>
        <v>YP_009137111.1</v>
      </c>
      <c r="G16504" s="28" t="s">
        <v>19359</v>
      </c>
      <c r="H16504" s="36" t="s">
        <v>19360</v>
      </c>
      <c r="I16504" t="s">
        <v>19502</v>
      </c>
    </row>
    <row r="16505" spans="1:9" x14ac:dyDescent="0.25">
      <c r="A16505" s="28">
        <v>16500</v>
      </c>
      <c r="B16505" s="28" t="s">
        <v>19560</v>
      </c>
      <c r="C16505" s="28">
        <v>13</v>
      </c>
      <c r="D16505" s="28">
        <v>16</v>
      </c>
      <c r="E16505" s="28" t="s">
        <v>12828</v>
      </c>
      <c r="F16505" s="37" t="str">
        <f>HYPERLINK("https://www.ncbi.nlm.nih.gov/protein/"&amp;G16505,G16505)</f>
        <v>YP_009137111.1</v>
      </c>
      <c r="G16505" s="28" t="s">
        <v>19359</v>
      </c>
      <c r="H16505" s="36" t="s">
        <v>19360</v>
      </c>
      <c r="I16505" t="s">
        <v>19502</v>
      </c>
    </row>
    <row r="16506" spans="1:9" x14ac:dyDescent="0.25">
      <c r="A16506" s="28">
        <v>16501</v>
      </c>
      <c r="B16506" s="28" t="s">
        <v>19560</v>
      </c>
      <c r="C16506" s="28">
        <v>13</v>
      </c>
      <c r="D16506" s="28">
        <v>17</v>
      </c>
      <c r="E16506" s="28" t="s">
        <v>12829</v>
      </c>
      <c r="F16506" s="37" t="str">
        <f>HYPERLINK("https://www.ncbi.nlm.nih.gov/protein/"&amp;G16506,G16506)</f>
        <v>YP_009137111.1</v>
      </c>
      <c r="G16506" s="28" t="s">
        <v>19359</v>
      </c>
      <c r="H16506" s="36" t="s">
        <v>19360</v>
      </c>
      <c r="I16506" t="s">
        <v>19502</v>
      </c>
    </row>
    <row r="16507" spans="1:9" x14ac:dyDescent="0.25">
      <c r="A16507" s="28">
        <v>16502</v>
      </c>
      <c r="B16507" s="28" t="s">
        <v>19560</v>
      </c>
      <c r="C16507" s="28">
        <v>13</v>
      </c>
      <c r="D16507" s="28">
        <v>18</v>
      </c>
      <c r="E16507" s="28" t="s">
        <v>12830</v>
      </c>
      <c r="F16507" s="37" t="str">
        <f>HYPERLINK("https://www.ncbi.nlm.nih.gov/protein/"&amp;G16507,G16507)</f>
        <v>YP_009137111.1</v>
      </c>
      <c r="G16507" s="28" t="s">
        <v>19359</v>
      </c>
      <c r="H16507" s="36" t="s">
        <v>19360</v>
      </c>
      <c r="I16507" t="s">
        <v>19502</v>
      </c>
    </row>
    <row r="16508" spans="1:9" x14ac:dyDescent="0.25">
      <c r="A16508" s="28">
        <v>16503</v>
      </c>
      <c r="B16508" s="28" t="s">
        <v>19560</v>
      </c>
      <c r="C16508" s="28">
        <v>13</v>
      </c>
      <c r="D16508" s="28">
        <v>19</v>
      </c>
      <c r="E16508" s="28" t="s">
        <v>12831</v>
      </c>
      <c r="F16508" s="37" t="str">
        <f>HYPERLINK("https://www.ncbi.nlm.nih.gov/protein/"&amp;G16508,G16508)</f>
        <v>YP_009137111.1</v>
      </c>
      <c r="G16508" s="28" t="s">
        <v>19359</v>
      </c>
      <c r="H16508" s="36" t="s">
        <v>19360</v>
      </c>
      <c r="I16508" t="s">
        <v>19502</v>
      </c>
    </row>
    <row r="16509" spans="1:9" x14ac:dyDescent="0.25">
      <c r="A16509" s="28">
        <v>16504</v>
      </c>
      <c r="B16509" s="28" t="s">
        <v>19560</v>
      </c>
      <c r="C16509" s="28">
        <v>13</v>
      </c>
      <c r="D16509" s="28">
        <v>20</v>
      </c>
      <c r="E16509" s="28" t="s">
        <v>12832</v>
      </c>
      <c r="F16509" s="37" t="str">
        <f>HYPERLINK("https://www.ncbi.nlm.nih.gov/protein/"&amp;G16509,G16509)</f>
        <v>YP_009137111.1</v>
      </c>
      <c r="G16509" s="28" t="s">
        <v>19359</v>
      </c>
      <c r="H16509" s="36" t="s">
        <v>19360</v>
      </c>
      <c r="I16509" t="s">
        <v>19502</v>
      </c>
    </row>
    <row r="16510" spans="1:9" x14ac:dyDescent="0.25">
      <c r="A16510" s="28">
        <v>16505</v>
      </c>
      <c r="B16510" s="28" t="s">
        <v>19560</v>
      </c>
      <c r="C16510" s="28">
        <v>13</v>
      </c>
      <c r="D16510" s="28">
        <v>21</v>
      </c>
      <c r="E16510" s="28" t="s">
        <v>12833</v>
      </c>
      <c r="F16510" s="37" t="str">
        <f>HYPERLINK("https://www.ncbi.nlm.nih.gov/protein/"&amp;G16510,G16510)</f>
        <v>YP_009137111.1</v>
      </c>
      <c r="G16510" s="28" t="s">
        <v>19359</v>
      </c>
      <c r="H16510" s="36" t="s">
        <v>19360</v>
      </c>
      <c r="I16510" t="s">
        <v>19502</v>
      </c>
    </row>
    <row r="16511" spans="1:9" x14ac:dyDescent="0.25">
      <c r="A16511" s="28">
        <v>16506</v>
      </c>
      <c r="B16511" s="28" t="s">
        <v>19560</v>
      </c>
      <c r="C16511" s="28">
        <v>13</v>
      </c>
      <c r="D16511" s="28">
        <v>22</v>
      </c>
      <c r="E16511" s="28" t="s">
        <v>12834</v>
      </c>
      <c r="F16511" s="37" t="str">
        <f>HYPERLINK("https://www.ncbi.nlm.nih.gov/protein/"&amp;G16511,G16511)</f>
        <v>YP_009137111.1</v>
      </c>
      <c r="G16511" s="28" t="s">
        <v>19359</v>
      </c>
      <c r="H16511" s="36" t="s">
        <v>19360</v>
      </c>
      <c r="I16511" t="s">
        <v>19502</v>
      </c>
    </row>
    <row r="16512" spans="1:9" x14ac:dyDescent="0.25">
      <c r="A16512" s="28">
        <v>16507</v>
      </c>
      <c r="B16512" s="28" t="s">
        <v>19560</v>
      </c>
      <c r="C16512" s="28">
        <v>13</v>
      </c>
      <c r="D16512" s="28">
        <v>23</v>
      </c>
      <c r="E16512" s="28" t="s">
        <v>12835</v>
      </c>
      <c r="F16512" s="37" t="str">
        <f>HYPERLINK("https://www.ncbi.nlm.nih.gov/protein/"&amp;G16512,G16512)</f>
        <v>YP_009137111.1</v>
      </c>
      <c r="G16512" s="28" t="s">
        <v>19359</v>
      </c>
      <c r="H16512" s="36" t="s">
        <v>19360</v>
      </c>
      <c r="I16512" t="s">
        <v>19502</v>
      </c>
    </row>
    <row r="16513" spans="1:9" x14ac:dyDescent="0.25">
      <c r="A16513" s="28">
        <v>16508</v>
      </c>
      <c r="B16513" s="28" t="s">
        <v>19560</v>
      </c>
      <c r="C16513" s="28">
        <v>13</v>
      </c>
      <c r="D16513" s="28">
        <v>24</v>
      </c>
      <c r="E16513" s="28" t="s">
        <v>12836</v>
      </c>
      <c r="F16513" s="37" t="str">
        <f>HYPERLINK("https://www.ncbi.nlm.nih.gov/protein/"&amp;G16513,G16513)</f>
        <v>YP_009137111.1</v>
      </c>
      <c r="G16513" s="28" t="s">
        <v>19359</v>
      </c>
      <c r="H16513" s="36" t="s">
        <v>19360</v>
      </c>
      <c r="I16513" t="s">
        <v>19502</v>
      </c>
    </row>
    <row r="16514" spans="1:9" x14ac:dyDescent="0.25">
      <c r="A16514" s="28">
        <v>16509</v>
      </c>
      <c r="B16514" s="28" t="s">
        <v>19560</v>
      </c>
      <c r="C16514" s="28">
        <v>13</v>
      </c>
      <c r="D16514" s="28">
        <v>25</v>
      </c>
      <c r="E16514" s="28" t="s">
        <v>12837</v>
      </c>
      <c r="F16514" s="37" t="str">
        <f>HYPERLINK("https://www.ncbi.nlm.nih.gov/protein/"&amp;G16514,G16514)</f>
        <v>YP_009137111.1</v>
      </c>
      <c r="G16514" s="28" t="s">
        <v>19359</v>
      </c>
      <c r="H16514" s="36" t="s">
        <v>19360</v>
      </c>
      <c r="I16514" t="s">
        <v>19502</v>
      </c>
    </row>
    <row r="16515" spans="1:9" x14ac:dyDescent="0.25">
      <c r="A16515" s="28">
        <v>16510</v>
      </c>
      <c r="B16515" s="28" t="s">
        <v>19560</v>
      </c>
      <c r="C16515" s="28">
        <v>13</v>
      </c>
      <c r="D16515" s="28">
        <v>26</v>
      </c>
      <c r="E16515" s="28" t="s">
        <v>12838</v>
      </c>
      <c r="F16515" s="37" t="str">
        <f>HYPERLINK("https://www.ncbi.nlm.nih.gov/protein/"&amp;G16515,G16515)</f>
        <v>YP_009137111.1</v>
      </c>
      <c r="G16515" s="28" t="s">
        <v>19359</v>
      </c>
      <c r="H16515" s="36" t="s">
        <v>19360</v>
      </c>
      <c r="I16515" t="s">
        <v>19502</v>
      </c>
    </row>
    <row r="16516" spans="1:9" x14ac:dyDescent="0.25">
      <c r="A16516" s="28">
        <v>16511</v>
      </c>
      <c r="B16516" s="28" t="s">
        <v>19560</v>
      </c>
      <c r="C16516" s="28">
        <v>13</v>
      </c>
      <c r="D16516" s="28">
        <v>27</v>
      </c>
      <c r="E16516" s="28" t="s">
        <v>12839</v>
      </c>
      <c r="F16516" s="37" t="str">
        <f>HYPERLINK("https://www.ncbi.nlm.nih.gov/protein/"&amp;G16516,G16516)</f>
        <v>YP_009137111.1</v>
      </c>
      <c r="G16516" s="28" t="s">
        <v>19359</v>
      </c>
      <c r="H16516" s="36" t="s">
        <v>19360</v>
      </c>
      <c r="I16516" t="s">
        <v>19502</v>
      </c>
    </row>
    <row r="16517" spans="1:9" x14ac:dyDescent="0.25">
      <c r="A16517" s="28">
        <v>16512</v>
      </c>
      <c r="B16517" s="28" t="s">
        <v>19560</v>
      </c>
      <c r="C16517" s="28">
        <v>13</v>
      </c>
      <c r="D16517" s="28">
        <v>28</v>
      </c>
      <c r="E16517" s="28" t="s">
        <v>12840</v>
      </c>
      <c r="F16517" s="37" t="str">
        <f>HYPERLINK("https://www.ncbi.nlm.nih.gov/protein/"&amp;G16517,G16517)</f>
        <v>YP_009137111.1</v>
      </c>
      <c r="G16517" s="28" t="s">
        <v>19359</v>
      </c>
      <c r="H16517" s="36" t="s">
        <v>19360</v>
      </c>
      <c r="I16517" t="s">
        <v>19502</v>
      </c>
    </row>
    <row r="16518" spans="1:9" x14ac:dyDescent="0.25">
      <c r="A16518" s="28">
        <v>16513</v>
      </c>
      <c r="B16518" s="28" t="s">
        <v>19560</v>
      </c>
      <c r="C16518" s="28">
        <v>13</v>
      </c>
      <c r="D16518" s="28">
        <v>29</v>
      </c>
      <c r="E16518" s="28" t="s">
        <v>12841</v>
      </c>
      <c r="F16518" s="37" t="str">
        <f>HYPERLINK("https://www.ncbi.nlm.nih.gov/protein/"&amp;G16518,G16518)</f>
        <v>YP_009137111.1</v>
      </c>
      <c r="G16518" s="28" t="s">
        <v>19359</v>
      </c>
      <c r="H16518" s="36" t="s">
        <v>19360</v>
      </c>
      <c r="I16518" t="s">
        <v>19502</v>
      </c>
    </row>
    <row r="16519" spans="1:9" x14ac:dyDescent="0.25">
      <c r="A16519" s="28">
        <v>16514</v>
      </c>
      <c r="B16519" s="28" t="s">
        <v>19560</v>
      </c>
      <c r="C16519" s="28">
        <v>13</v>
      </c>
      <c r="D16519" s="28">
        <v>30</v>
      </c>
      <c r="E16519" s="28" t="s">
        <v>12842</v>
      </c>
      <c r="F16519" s="37" t="str">
        <f>HYPERLINK("https://www.ncbi.nlm.nih.gov/protein/"&amp;G16519,G16519)</f>
        <v>YP_009137111.1</v>
      </c>
      <c r="G16519" s="28" t="s">
        <v>19359</v>
      </c>
      <c r="H16519" s="36" t="s">
        <v>19360</v>
      </c>
      <c r="I16519" t="s">
        <v>19502</v>
      </c>
    </row>
    <row r="16520" spans="1:9" x14ac:dyDescent="0.25">
      <c r="A16520" s="28">
        <v>16515</v>
      </c>
      <c r="B16520" s="28" t="s">
        <v>19560</v>
      </c>
      <c r="C16520" s="28">
        <v>13</v>
      </c>
      <c r="D16520" s="28">
        <v>31</v>
      </c>
      <c r="E16520" s="28" t="s">
        <v>12843</v>
      </c>
      <c r="F16520" s="37" t="str">
        <f>HYPERLINK("https://www.ncbi.nlm.nih.gov/protein/"&amp;G16520,G16520)</f>
        <v>YP_009137111.1</v>
      </c>
      <c r="G16520" s="28" t="s">
        <v>19359</v>
      </c>
      <c r="H16520" s="36" t="s">
        <v>19360</v>
      </c>
      <c r="I16520" t="s">
        <v>19502</v>
      </c>
    </row>
    <row r="16521" spans="1:9" x14ac:dyDescent="0.25">
      <c r="A16521" s="28">
        <v>16516</v>
      </c>
      <c r="B16521" s="28" t="s">
        <v>19560</v>
      </c>
      <c r="C16521" s="28">
        <v>13</v>
      </c>
      <c r="D16521" s="28">
        <v>32</v>
      </c>
      <c r="E16521" s="28" t="s">
        <v>12844</v>
      </c>
      <c r="F16521" s="37" t="str">
        <f>HYPERLINK("https://www.ncbi.nlm.nih.gov/protein/"&amp;G16521,G16521)</f>
        <v>YP_009137111.1</v>
      </c>
      <c r="G16521" s="28" t="s">
        <v>19359</v>
      </c>
      <c r="H16521" s="36" t="s">
        <v>19360</v>
      </c>
      <c r="I16521" t="s">
        <v>19502</v>
      </c>
    </row>
    <row r="16522" spans="1:9" x14ac:dyDescent="0.25">
      <c r="A16522" s="28">
        <v>16517</v>
      </c>
      <c r="B16522" s="28" t="s">
        <v>19560</v>
      </c>
      <c r="C16522" s="28">
        <v>13</v>
      </c>
      <c r="D16522" s="28">
        <v>33</v>
      </c>
      <c r="E16522" s="28" t="s">
        <v>12845</v>
      </c>
      <c r="F16522" s="37" t="str">
        <f>HYPERLINK("https://www.ncbi.nlm.nih.gov/protein/"&amp;G16522,G16522)</f>
        <v>YP_009137111.1</v>
      </c>
      <c r="G16522" s="28" t="s">
        <v>19359</v>
      </c>
      <c r="H16522" s="36" t="s">
        <v>19360</v>
      </c>
      <c r="I16522" t="s">
        <v>19502</v>
      </c>
    </row>
    <row r="16523" spans="1:9" x14ac:dyDescent="0.25">
      <c r="A16523" s="28">
        <v>16518</v>
      </c>
      <c r="B16523" s="28" t="s">
        <v>19560</v>
      </c>
      <c r="C16523" s="28">
        <v>13</v>
      </c>
      <c r="D16523" s="28">
        <v>34</v>
      </c>
      <c r="E16523" s="28" t="s">
        <v>12846</v>
      </c>
      <c r="F16523" s="37" t="str">
        <f>HYPERLINK("https://www.ncbi.nlm.nih.gov/protein/"&amp;G16523,G16523)</f>
        <v>YP_009137111.1</v>
      </c>
      <c r="G16523" s="28" t="s">
        <v>19359</v>
      </c>
      <c r="H16523" s="36" t="s">
        <v>19360</v>
      </c>
      <c r="I16523" t="s">
        <v>19502</v>
      </c>
    </row>
    <row r="16524" spans="1:9" x14ac:dyDescent="0.25">
      <c r="A16524" s="28">
        <v>16519</v>
      </c>
      <c r="B16524" s="28" t="s">
        <v>19560</v>
      </c>
      <c r="C16524" s="28">
        <v>13</v>
      </c>
      <c r="D16524" s="28">
        <v>35</v>
      </c>
      <c r="E16524" s="28" t="s">
        <v>12847</v>
      </c>
      <c r="F16524" s="37" t="str">
        <f>HYPERLINK("https://www.ncbi.nlm.nih.gov/protein/"&amp;G16524,G16524)</f>
        <v>YP_009137111.1</v>
      </c>
      <c r="G16524" s="28" t="s">
        <v>19359</v>
      </c>
      <c r="H16524" s="36" t="s">
        <v>19360</v>
      </c>
      <c r="I16524" t="s">
        <v>19502</v>
      </c>
    </row>
    <row r="16525" spans="1:9" x14ac:dyDescent="0.25">
      <c r="A16525" s="28">
        <v>16520</v>
      </c>
      <c r="B16525" s="28" t="s">
        <v>19560</v>
      </c>
      <c r="C16525" s="28">
        <v>13</v>
      </c>
      <c r="D16525" s="28">
        <v>36</v>
      </c>
      <c r="E16525" s="28" t="s">
        <v>12848</v>
      </c>
      <c r="F16525" s="37" t="str">
        <f>HYPERLINK("https://www.ncbi.nlm.nih.gov/protein/"&amp;G16525,G16525)</f>
        <v>YP_009137111.1</v>
      </c>
      <c r="G16525" s="28" t="s">
        <v>19359</v>
      </c>
      <c r="H16525" s="36" t="s">
        <v>19360</v>
      </c>
      <c r="I16525" t="s">
        <v>19502</v>
      </c>
    </row>
    <row r="16526" spans="1:9" x14ac:dyDescent="0.25">
      <c r="A16526" s="28">
        <v>16521</v>
      </c>
      <c r="B16526" s="28" t="s">
        <v>19560</v>
      </c>
      <c r="C16526" s="28">
        <v>13</v>
      </c>
      <c r="D16526" s="28">
        <v>37</v>
      </c>
      <c r="E16526" s="28" t="s">
        <v>12849</v>
      </c>
      <c r="F16526" s="37" t="str">
        <f>HYPERLINK("https://www.ncbi.nlm.nih.gov/protein/"&amp;G16526,G16526)</f>
        <v>YP_009137111.1</v>
      </c>
      <c r="G16526" s="28" t="s">
        <v>19359</v>
      </c>
      <c r="H16526" s="36" t="s">
        <v>19360</v>
      </c>
      <c r="I16526" t="s">
        <v>19502</v>
      </c>
    </row>
    <row r="16527" spans="1:9" x14ac:dyDescent="0.25">
      <c r="A16527" s="28">
        <v>16522</v>
      </c>
      <c r="B16527" s="28" t="s">
        <v>19560</v>
      </c>
      <c r="C16527" s="28">
        <v>13</v>
      </c>
      <c r="D16527" s="28">
        <v>38</v>
      </c>
      <c r="E16527" s="28" t="s">
        <v>12850</v>
      </c>
      <c r="F16527" s="37" t="str">
        <f>HYPERLINK("https://www.ncbi.nlm.nih.gov/protein/"&amp;G16527,G16527)</f>
        <v>YP_009137111.1</v>
      </c>
      <c r="G16527" s="28" t="s">
        <v>19359</v>
      </c>
      <c r="H16527" s="36" t="s">
        <v>19360</v>
      </c>
      <c r="I16527" t="s">
        <v>19502</v>
      </c>
    </row>
    <row r="16528" spans="1:9" x14ac:dyDescent="0.25">
      <c r="A16528" s="28">
        <v>16523</v>
      </c>
      <c r="B16528" s="28" t="s">
        <v>19560</v>
      </c>
      <c r="C16528" s="28">
        <v>13</v>
      </c>
      <c r="D16528" s="28">
        <v>39</v>
      </c>
      <c r="E16528" s="28" t="s">
        <v>12851</v>
      </c>
      <c r="F16528" s="37" t="str">
        <f>HYPERLINK("https://www.ncbi.nlm.nih.gov/protein/"&amp;G16528,G16528)</f>
        <v>YP_009137111.1</v>
      </c>
      <c r="G16528" s="28" t="s">
        <v>19359</v>
      </c>
      <c r="H16528" s="36" t="s">
        <v>19360</v>
      </c>
      <c r="I16528" t="s">
        <v>19502</v>
      </c>
    </row>
    <row r="16529" spans="1:9" x14ac:dyDescent="0.25">
      <c r="A16529" s="28">
        <v>16524</v>
      </c>
      <c r="B16529" s="28" t="s">
        <v>19560</v>
      </c>
      <c r="C16529" s="28">
        <v>13</v>
      </c>
      <c r="D16529" s="28">
        <v>40</v>
      </c>
      <c r="E16529" s="28" t="s">
        <v>12852</v>
      </c>
      <c r="F16529" s="37" t="str">
        <f>HYPERLINK("https://www.ncbi.nlm.nih.gov/protein/"&amp;G16529,G16529)</f>
        <v>YP_009137111.1</v>
      </c>
      <c r="G16529" s="28" t="s">
        <v>19359</v>
      </c>
      <c r="H16529" s="36" t="s">
        <v>19360</v>
      </c>
      <c r="I16529" t="s">
        <v>19502</v>
      </c>
    </row>
    <row r="16530" spans="1:9" x14ac:dyDescent="0.25">
      <c r="A16530" s="28">
        <v>16525</v>
      </c>
      <c r="B16530" s="28" t="s">
        <v>19560</v>
      </c>
      <c r="C16530" s="28">
        <v>13</v>
      </c>
      <c r="D16530" s="28">
        <v>41</v>
      </c>
      <c r="E16530" s="28" t="s">
        <v>12853</v>
      </c>
      <c r="F16530" s="37" t="str">
        <f>HYPERLINK("https://www.ncbi.nlm.nih.gov/protein/"&amp;G16530,G16530)</f>
        <v>YP_009137111.1</v>
      </c>
      <c r="G16530" s="28" t="s">
        <v>19359</v>
      </c>
      <c r="H16530" s="36" t="s">
        <v>19360</v>
      </c>
      <c r="I16530" t="s">
        <v>19502</v>
      </c>
    </row>
    <row r="16531" spans="1:9" x14ac:dyDescent="0.25">
      <c r="A16531" s="28">
        <v>16526</v>
      </c>
      <c r="B16531" s="28" t="s">
        <v>19560</v>
      </c>
      <c r="C16531" s="28">
        <v>13</v>
      </c>
      <c r="D16531" s="28">
        <v>42</v>
      </c>
      <c r="E16531" s="28" t="s">
        <v>12854</v>
      </c>
      <c r="F16531" s="37" t="str">
        <f>HYPERLINK("https://www.ncbi.nlm.nih.gov/protein/"&amp;G16531,G16531)</f>
        <v>YP_009137111.1</v>
      </c>
      <c r="G16531" s="28" t="s">
        <v>19359</v>
      </c>
      <c r="H16531" s="36" t="s">
        <v>19360</v>
      </c>
      <c r="I16531" t="s">
        <v>19502</v>
      </c>
    </row>
    <row r="16532" spans="1:9" x14ac:dyDescent="0.25">
      <c r="A16532" s="28">
        <v>16527</v>
      </c>
      <c r="B16532" s="28" t="s">
        <v>19560</v>
      </c>
      <c r="C16532" s="28">
        <v>13</v>
      </c>
      <c r="D16532" s="28">
        <v>43</v>
      </c>
      <c r="E16532" s="28" t="s">
        <v>12855</v>
      </c>
      <c r="F16532" s="37" t="str">
        <f>HYPERLINK("https://www.ncbi.nlm.nih.gov/protein/"&amp;G16532,G16532)</f>
        <v>YP_009137111.1</v>
      </c>
      <c r="G16532" s="28" t="s">
        <v>19359</v>
      </c>
      <c r="H16532" s="36" t="s">
        <v>19360</v>
      </c>
      <c r="I16532" t="s">
        <v>19502</v>
      </c>
    </row>
    <row r="16533" spans="1:9" x14ac:dyDescent="0.25">
      <c r="A16533" s="28">
        <v>16528</v>
      </c>
      <c r="B16533" s="28" t="s">
        <v>19560</v>
      </c>
      <c r="C16533" s="28">
        <v>13</v>
      </c>
      <c r="D16533" s="28">
        <v>44</v>
      </c>
      <c r="E16533" s="28" t="s">
        <v>12856</v>
      </c>
      <c r="F16533" s="37" t="str">
        <f>HYPERLINK("https://www.ncbi.nlm.nih.gov/protein/"&amp;G16533,G16533)</f>
        <v>YP_009137111.1</v>
      </c>
      <c r="G16533" s="28" t="s">
        <v>19359</v>
      </c>
      <c r="H16533" s="36" t="s">
        <v>19360</v>
      </c>
      <c r="I16533" t="s">
        <v>19502</v>
      </c>
    </row>
    <row r="16534" spans="1:9" x14ac:dyDescent="0.25">
      <c r="A16534" s="28">
        <v>16529</v>
      </c>
      <c r="B16534" s="28" t="s">
        <v>19560</v>
      </c>
      <c r="C16534" s="28">
        <v>13</v>
      </c>
      <c r="D16534" s="28">
        <v>45</v>
      </c>
      <c r="E16534" s="28" t="s">
        <v>12857</v>
      </c>
      <c r="F16534" s="37" t="str">
        <f>HYPERLINK("https://www.ncbi.nlm.nih.gov/protein/"&amp;G16534,G16534)</f>
        <v>YP_009137111.1</v>
      </c>
      <c r="G16534" s="28" t="s">
        <v>19359</v>
      </c>
      <c r="H16534" s="36" t="s">
        <v>19360</v>
      </c>
      <c r="I16534" t="s">
        <v>19502</v>
      </c>
    </row>
    <row r="16535" spans="1:9" x14ac:dyDescent="0.25">
      <c r="A16535" s="28">
        <v>16530</v>
      </c>
      <c r="B16535" s="28" t="s">
        <v>19560</v>
      </c>
      <c r="C16535" s="28">
        <v>13</v>
      </c>
      <c r="D16535" s="28">
        <v>46</v>
      </c>
      <c r="E16535" s="28" t="s">
        <v>12858</v>
      </c>
      <c r="F16535" s="37" t="str">
        <f>HYPERLINK("https://www.ncbi.nlm.nih.gov/protein/"&amp;G16535,G16535)</f>
        <v>YP_009137111.1</v>
      </c>
      <c r="G16535" s="28" t="s">
        <v>19359</v>
      </c>
      <c r="H16535" s="36" t="s">
        <v>19360</v>
      </c>
      <c r="I16535" t="s">
        <v>19502</v>
      </c>
    </row>
    <row r="16536" spans="1:9" x14ac:dyDescent="0.25">
      <c r="A16536" s="28">
        <v>16531</v>
      </c>
      <c r="B16536" s="28" t="s">
        <v>19560</v>
      </c>
      <c r="C16536" s="28">
        <v>13</v>
      </c>
      <c r="D16536" s="28">
        <v>47</v>
      </c>
      <c r="E16536" s="28" t="s">
        <v>12859</v>
      </c>
      <c r="F16536" s="37" t="str">
        <f>HYPERLINK("https://www.ncbi.nlm.nih.gov/protein/"&amp;G16536,G16536)</f>
        <v>YP_009137111.1</v>
      </c>
      <c r="G16536" s="28" t="s">
        <v>19359</v>
      </c>
      <c r="H16536" s="36" t="s">
        <v>19360</v>
      </c>
      <c r="I16536" t="s">
        <v>19502</v>
      </c>
    </row>
    <row r="16537" spans="1:9" x14ac:dyDescent="0.25">
      <c r="A16537" s="28">
        <v>16532</v>
      </c>
      <c r="B16537" s="28" t="s">
        <v>19560</v>
      </c>
      <c r="C16537" s="28">
        <v>13</v>
      </c>
      <c r="D16537" s="28">
        <v>48</v>
      </c>
      <c r="E16537" s="28" t="s">
        <v>12860</v>
      </c>
      <c r="F16537" s="37" t="str">
        <f>HYPERLINK("https://www.ncbi.nlm.nih.gov/protein/"&amp;G16537,G16537)</f>
        <v>YP_009137111.1</v>
      </c>
      <c r="G16537" s="28" t="s">
        <v>19359</v>
      </c>
      <c r="H16537" s="36" t="s">
        <v>19360</v>
      </c>
      <c r="I16537" t="s">
        <v>19502</v>
      </c>
    </row>
    <row r="16538" spans="1:9" x14ac:dyDescent="0.25">
      <c r="A16538" s="28">
        <v>16533</v>
      </c>
      <c r="B16538" s="28" t="s">
        <v>19560</v>
      </c>
      <c r="C16538" s="28">
        <v>13</v>
      </c>
      <c r="D16538" s="28">
        <v>49</v>
      </c>
      <c r="E16538" s="28" t="s">
        <v>12861</v>
      </c>
      <c r="F16538" s="37" t="str">
        <f>HYPERLINK("https://www.ncbi.nlm.nih.gov/protein/"&amp;G16538,G16538)</f>
        <v>YP_009137111.1</v>
      </c>
      <c r="G16538" s="28" t="s">
        <v>19359</v>
      </c>
      <c r="H16538" s="36" t="s">
        <v>19360</v>
      </c>
      <c r="I16538" t="s">
        <v>19502</v>
      </c>
    </row>
    <row r="16539" spans="1:9" x14ac:dyDescent="0.25">
      <c r="A16539" s="28">
        <v>16534</v>
      </c>
      <c r="B16539" s="28" t="s">
        <v>19560</v>
      </c>
      <c r="C16539" s="28">
        <v>13</v>
      </c>
      <c r="D16539" s="28">
        <v>50</v>
      </c>
      <c r="E16539" s="28" t="s">
        <v>12862</v>
      </c>
      <c r="F16539" s="37" t="str">
        <f>HYPERLINK("https://www.ncbi.nlm.nih.gov/protein/"&amp;G16539,G16539)</f>
        <v>YP_009137111.1</v>
      </c>
      <c r="G16539" s="28" t="s">
        <v>19359</v>
      </c>
      <c r="H16539" s="36" t="s">
        <v>19360</v>
      </c>
      <c r="I16539" t="s">
        <v>19502</v>
      </c>
    </row>
    <row r="16540" spans="1:9" x14ac:dyDescent="0.25">
      <c r="A16540" s="28">
        <v>16535</v>
      </c>
      <c r="B16540" s="28" t="s">
        <v>19560</v>
      </c>
      <c r="C16540" s="28">
        <v>13</v>
      </c>
      <c r="D16540" s="28">
        <v>51</v>
      </c>
      <c r="E16540" s="28" t="s">
        <v>12863</v>
      </c>
      <c r="F16540" s="37" t="str">
        <f>HYPERLINK("https://www.ncbi.nlm.nih.gov/protein/"&amp;G16540,G16540)</f>
        <v>YP_009137111.1</v>
      </c>
      <c r="G16540" s="28" t="s">
        <v>19359</v>
      </c>
      <c r="H16540" s="36" t="s">
        <v>19360</v>
      </c>
      <c r="I16540" t="s">
        <v>19502</v>
      </c>
    </row>
    <row r="16541" spans="1:9" x14ac:dyDescent="0.25">
      <c r="A16541" s="28">
        <v>16536</v>
      </c>
      <c r="B16541" s="28" t="s">
        <v>19560</v>
      </c>
      <c r="C16541" s="28">
        <v>13</v>
      </c>
      <c r="D16541" s="28">
        <v>52</v>
      </c>
      <c r="E16541" s="28" t="s">
        <v>12864</v>
      </c>
      <c r="F16541" s="37" t="str">
        <f>HYPERLINK("https://www.ncbi.nlm.nih.gov/protein/"&amp;G16541,G16541)</f>
        <v>YP_009137111.1</v>
      </c>
      <c r="G16541" s="28" t="s">
        <v>19359</v>
      </c>
      <c r="H16541" s="36" t="s">
        <v>19360</v>
      </c>
      <c r="I16541" t="s">
        <v>19502</v>
      </c>
    </row>
    <row r="16542" spans="1:9" x14ac:dyDescent="0.25">
      <c r="A16542" s="28">
        <v>16537</v>
      </c>
      <c r="B16542" s="28" t="s">
        <v>19560</v>
      </c>
      <c r="C16542" s="28">
        <v>13</v>
      </c>
      <c r="D16542" s="28">
        <v>53</v>
      </c>
      <c r="E16542" s="28" t="s">
        <v>12865</v>
      </c>
      <c r="F16542" s="37" t="str">
        <f>HYPERLINK("https://www.ncbi.nlm.nih.gov/protein/"&amp;G16542,G16542)</f>
        <v>YP_009137111.1</v>
      </c>
      <c r="G16542" s="28" t="s">
        <v>19359</v>
      </c>
      <c r="H16542" s="36" t="s">
        <v>19360</v>
      </c>
      <c r="I16542" t="s">
        <v>19502</v>
      </c>
    </row>
    <row r="16543" spans="1:9" x14ac:dyDescent="0.25">
      <c r="A16543" s="28">
        <v>16538</v>
      </c>
      <c r="B16543" s="28" t="s">
        <v>19560</v>
      </c>
      <c r="C16543" s="28">
        <v>13</v>
      </c>
      <c r="D16543" s="28">
        <v>54</v>
      </c>
      <c r="E16543" s="28" t="s">
        <v>12866</v>
      </c>
      <c r="F16543" s="37" t="str">
        <f>HYPERLINK("https://www.ncbi.nlm.nih.gov/protein/"&amp;G16543,G16543)</f>
        <v>YP_009137111.1</v>
      </c>
      <c r="G16543" s="28" t="s">
        <v>19359</v>
      </c>
      <c r="H16543" s="36" t="s">
        <v>19360</v>
      </c>
      <c r="I16543" t="s">
        <v>19502</v>
      </c>
    </row>
    <row r="16544" spans="1:9" x14ac:dyDescent="0.25">
      <c r="A16544" s="28">
        <v>16539</v>
      </c>
      <c r="B16544" s="28" t="s">
        <v>19560</v>
      </c>
      <c r="C16544" s="28">
        <v>13</v>
      </c>
      <c r="D16544" s="28">
        <v>55</v>
      </c>
      <c r="E16544" s="28" t="s">
        <v>12867</v>
      </c>
      <c r="F16544" s="37" t="str">
        <f>HYPERLINK("https://www.ncbi.nlm.nih.gov/protein/"&amp;G16544,G16544)</f>
        <v>YP_009137111.1</v>
      </c>
      <c r="G16544" s="28" t="s">
        <v>19359</v>
      </c>
      <c r="H16544" s="36" t="s">
        <v>19360</v>
      </c>
      <c r="I16544" t="s">
        <v>19502</v>
      </c>
    </row>
    <row r="16545" spans="1:9" x14ac:dyDescent="0.25">
      <c r="A16545" s="28">
        <v>16540</v>
      </c>
      <c r="B16545" s="28" t="s">
        <v>19560</v>
      </c>
      <c r="C16545" s="28">
        <v>13</v>
      </c>
      <c r="D16545" s="28">
        <v>56</v>
      </c>
      <c r="E16545" s="28" t="s">
        <v>12868</v>
      </c>
      <c r="F16545" s="37" t="str">
        <f>HYPERLINK("https://www.ncbi.nlm.nih.gov/protein/"&amp;G16545,G16545)</f>
        <v>YP_009137111.1</v>
      </c>
      <c r="G16545" s="28" t="s">
        <v>19359</v>
      </c>
      <c r="H16545" s="36" t="s">
        <v>19360</v>
      </c>
      <c r="I16545" t="s">
        <v>19502</v>
      </c>
    </row>
    <row r="16546" spans="1:9" x14ac:dyDescent="0.25">
      <c r="A16546" s="28">
        <v>16541</v>
      </c>
      <c r="B16546" s="28" t="s">
        <v>19560</v>
      </c>
      <c r="C16546" s="28">
        <v>13</v>
      </c>
      <c r="D16546" s="28">
        <v>57</v>
      </c>
      <c r="E16546" s="28" t="s">
        <v>12869</v>
      </c>
      <c r="F16546" s="37" t="str">
        <f>HYPERLINK("https://www.ncbi.nlm.nih.gov/protein/"&amp;G16546,G16546)</f>
        <v>YP_009137111.1</v>
      </c>
      <c r="G16546" s="28" t="s">
        <v>19359</v>
      </c>
      <c r="H16546" s="36" t="s">
        <v>19360</v>
      </c>
      <c r="I16546" t="s">
        <v>19502</v>
      </c>
    </row>
    <row r="16547" spans="1:9" x14ac:dyDescent="0.25">
      <c r="A16547" s="28">
        <v>16542</v>
      </c>
      <c r="B16547" s="28" t="s">
        <v>19560</v>
      </c>
      <c r="C16547" s="28">
        <v>13</v>
      </c>
      <c r="D16547" s="28">
        <v>58</v>
      </c>
      <c r="E16547" s="28" t="s">
        <v>12870</v>
      </c>
      <c r="F16547" s="37" t="str">
        <f>HYPERLINK("https://www.ncbi.nlm.nih.gov/protein/"&amp;G16547,G16547)</f>
        <v>YP_009137111.1</v>
      </c>
      <c r="G16547" s="28" t="s">
        <v>19359</v>
      </c>
      <c r="H16547" s="36" t="s">
        <v>19360</v>
      </c>
      <c r="I16547" t="s">
        <v>19502</v>
      </c>
    </row>
    <row r="16548" spans="1:9" x14ac:dyDescent="0.25">
      <c r="A16548" s="28">
        <v>16543</v>
      </c>
      <c r="B16548" s="28" t="s">
        <v>19560</v>
      </c>
      <c r="C16548" s="28">
        <v>15</v>
      </c>
      <c r="D16548" s="28">
        <v>1</v>
      </c>
      <c r="E16548" s="28" t="s">
        <v>12927</v>
      </c>
      <c r="F16548" s="37" t="str">
        <f>HYPERLINK("https://www.ncbi.nlm.nih.gov/protein/"&amp;G16548,G16548)</f>
        <v>YP_009137111.1</v>
      </c>
      <c r="G16548" s="28" t="s">
        <v>19359</v>
      </c>
      <c r="H16548" s="36" t="s">
        <v>19360</v>
      </c>
      <c r="I16548" t="s">
        <v>19502</v>
      </c>
    </row>
    <row r="16549" spans="1:9" x14ac:dyDescent="0.25">
      <c r="A16549" s="28">
        <v>16544</v>
      </c>
      <c r="B16549" s="28" t="s">
        <v>19560</v>
      </c>
      <c r="C16549" s="28">
        <v>15</v>
      </c>
      <c r="D16549" s="28">
        <v>2</v>
      </c>
      <c r="E16549" s="28" t="s">
        <v>12928</v>
      </c>
      <c r="F16549" s="37" t="str">
        <f>HYPERLINK("https://www.ncbi.nlm.nih.gov/protein/"&amp;G16549,G16549)</f>
        <v>YP_009137111.1</v>
      </c>
      <c r="G16549" s="28" t="s">
        <v>19359</v>
      </c>
      <c r="H16549" s="36" t="s">
        <v>19360</v>
      </c>
      <c r="I16549" t="s">
        <v>19502</v>
      </c>
    </row>
    <row r="16550" spans="1:9" x14ac:dyDescent="0.25">
      <c r="A16550" s="28">
        <v>16545</v>
      </c>
      <c r="B16550" s="28" t="s">
        <v>19560</v>
      </c>
      <c r="C16550" s="28">
        <v>15</v>
      </c>
      <c r="D16550" s="28">
        <v>3</v>
      </c>
      <c r="E16550" s="28" t="s">
        <v>12929</v>
      </c>
      <c r="F16550" s="37" t="str">
        <f>HYPERLINK("https://www.ncbi.nlm.nih.gov/protein/"&amp;G16550,G16550)</f>
        <v>YP_009137111.1</v>
      </c>
      <c r="G16550" s="28" t="s">
        <v>19359</v>
      </c>
      <c r="H16550" s="36" t="s">
        <v>19360</v>
      </c>
      <c r="I16550" t="s">
        <v>19502</v>
      </c>
    </row>
    <row r="16551" spans="1:9" x14ac:dyDescent="0.25">
      <c r="A16551" s="28">
        <v>16546</v>
      </c>
      <c r="B16551" s="28" t="s">
        <v>19560</v>
      </c>
      <c r="C16551" s="28">
        <v>15</v>
      </c>
      <c r="D16551" s="28">
        <v>4</v>
      </c>
      <c r="E16551" s="28" t="s">
        <v>12930</v>
      </c>
      <c r="F16551" s="37" t="str">
        <f>HYPERLINK("https://www.ncbi.nlm.nih.gov/protein/"&amp;G16551,G16551)</f>
        <v>YP_009137111.1</v>
      </c>
      <c r="G16551" s="28" t="s">
        <v>19359</v>
      </c>
      <c r="H16551" s="36" t="s">
        <v>19360</v>
      </c>
      <c r="I16551" t="s">
        <v>19502</v>
      </c>
    </row>
    <row r="16552" spans="1:9" x14ac:dyDescent="0.25">
      <c r="A16552" s="28">
        <v>16547</v>
      </c>
      <c r="B16552" s="28" t="s">
        <v>19560</v>
      </c>
      <c r="C16552" s="28">
        <v>15</v>
      </c>
      <c r="D16552" s="28">
        <v>5</v>
      </c>
      <c r="E16552" s="28" t="s">
        <v>12931</v>
      </c>
      <c r="F16552" s="37" t="str">
        <f>HYPERLINK("https://www.ncbi.nlm.nih.gov/protein/"&amp;G16552,G16552)</f>
        <v>YP_009137111.1</v>
      </c>
      <c r="G16552" s="28" t="s">
        <v>19359</v>
      </c>
      <c r="H16552" s="36" t="s">
        <v>19360</v>
      </c>
      <c r="I16552" t="s">
        <v>19502</v>
      </c>
    </row>
    <row r="16553" spans="1:9" x14ac:dyDescent="0.25">
      <c r="A16553" s="28">
        <v>16548</v>
      </c>
      <c r="B16553" s="28" t="s">
        <v>19560</v>
      </c>
      <c r="C16553" s="28">
        <v>15</v>
      </c>
      <c r="D16553" s="28">
        <v>6</v>
      </c>
      <c r="E16553" s="28" t="s">
        <v>12932</v>
      </c>
      <c r="F16553" s="37" t="str">
        <f>HYPERLINK("https://www.ncbi.nlm.nih.gov/protein/"&amp;G16553,G16553)</f>
        <v>YP_009137111.1</v>
      </c>
      <c r="G16553" s="28" t="s">
        <v>19359</v>
      </c>
      <c r="H16553" s="36" t="s">
        <v>19360</v>
      </c>
      <c r="I16553" t="s">
        <v>19502</v>
      </c>
    </row>
    <row r="16554" spans="1:9" x14ac:dyDescent="0.25">
      <c r="A16554" s="28">
        <v>16549</v>
      </c>
      <c r="B16554" s="28" t="s">
        <v>19560</v>
      </c>
      <c r="C16554" s="28">
        <v>15</v>
      </c>
      <c r="D16554" s="28">
        <v>7</v>
      </c>
      <c r="E16554" s="28" t="s">
        <v>12933</v>
      </c>
      <c r="F16554" s="37" t="str">
        <f>HYPERLINK("https://www.ncbi.nlm.nih.gov/protein/"&amp;G16554,G16554)</f>
        <v>YP_009137111.1</v>
      </c>
      <c r="G16554" s="28" t="s">
        <v>19359</v>
      </c>
      <c r="H16554" s="36" t="s">
        <v>19360</v>
      </c>
      <c r="I16554" t="s">
        <v>19502</v>
      </c>
    </row>
    <row r="16555" spans="1:9" x14ac:dyDescent="0.25">
      <c r="A16555" s="28">
        <v>16550</v>
      </c>
      <c r="B16555" s="28" t="s">
        <v>19560</v>
      </c>
      <c r="C16555" s="28">
        <v>15</v>
      </c>
      <c r="D16555" s="28">
        <v>8</v>
      </c>
      <c r="E16555" s="28" t="s">
        <v>12934</v>
      </c>
      <c r="F16555" s="37" t="str">
        <f>HYPERLINK("https://www.ncbi.nlm.nih.gov/protein/"&amp;G16555,G16555)</f>
        <v>YP_009137111.1</v>
      </c>
      <c r="G16555" s="28" t="s">
        <v>19359</v>
      </c>
      <c r="H16555" s="36" t="s">
        <v>19360</v>
      </c>
      <c r="I16555" t="s">
        <v>19502</v>
      </c>
    </row>
    <row r="16556" spans="1:9" x14ac:dyDescent="0.25">
      <c r="A16556" s="28">
        <v>16551</v>
      </c>
      <c r="B16556" s="28" t="s">
        <v>19560</v>
      </c>
      <c r="C16556" s="28">
        <v>15</v>
      </c>
      <c r="D16556" s="28">
        <v>9</v>
      </c>
      <c r="E16556" s="28" t="s">
        <v>12935</v>
      </c>
      <c r="F16556" s="37" t="str">
        <f>HYPERLINK("https://www.ncbi.nlm.nih.gov/protein/"&amp;G16556,G16556)</f>
        <v>YP_009137111.1</v>
      </c>
      <c r="G16556" s="28" t="s">
        <v>19359</v>
      </c>
      <c r="H16556" s="36" t="s">
        <v>19360</v>
      </c>
      <c r="I16556" t="s">
        <v>19502</v>
      </c>
    </row>
    <row r="16557" spans="1:9" x14ac:dyDescent="0.25">
      <c r="A16557" s="28">
        <v>16552</v>
      </c>
      <c r="B16557" s="28" t="s">
        <v>19560</v>
      </c>
      <c r="C16557" s="28">
        <v>15</v>
      </c>
      <c r="D16557" s="28">
        <v>10</v>
      </c>
      <c r="E16557" s="28" t="s">
        <v>12936</v>
      </c>
      <c r="F16557" s="38" t="s">
        <v>19549</v>
      </c>
      <c r="G16557" s="28" t="s">
        <v>19549</v>
      </c>
    </row>
    <row r="16558" spans="1:9" x14ac:dyDescent="0.25">
      <c r="A16558" s="28">
        <v>16553</v>
      </c>
      <c r="B16558" s="28" t="s">
        <v>19560</v>
      </c>
      <c r="C16558" s="28">
        <v>15</v>
      </c>
      <c r="D16558" s="28">
        <v>11</v>
      </c>
      <c r="E16558" s="28" t="s">
        <v>12937</v>
      </c>
      <c r="F16558" s="38" t="s">
        <v>19549</v>
      </c>
      <c r="G16558" s="28" t="s">
        <v>19549</v>
      </c>
    </row>
    <row r="16559" spans="1:9" x14ac:dyDescent="0.25">
      <c r="A16559" s="28">
        <v>16554</v>
      </c>
      <c r="B16559" s="28" t="s">
        <v>19560</v>
      </c>
      <c r="C16559" s="28">
        <v>15</v>
      </c>
      <c r="D16559" s="28">
        <v>12</v>
      </c>
      <c r="E16559" s="28" t="s">
        <v>12938</v>
      </c>
      <c r="F16559" s="38" t="s">
        <v>19549</v>
      </c>
      <c r="G16559" s="28" t="s">
        <v>19549</v>
      </c>
    </row>
    <row r="16560" spans="1:9" x14ac:dyDescent="0.25">
      <c r="A16560" s="28">
        <v>16555</v>
      </c>
      <c r="B16560" s="28" t="s">
        <v>19560</v>
      </c>
      <c r="C16560" s="28">
        <v>15</v>
      </c>
      <c r="D16560" s="28">
        <v>13</v>
      </c>
      <c r="E16560" s="28" t="s">
        <v>12939</v>
      </c>
      <c r="F16560" s="38" t="s">
        <v>19549</v>
      </c>
      <c r="G16560" s="28" t="s">
        <v>19549</v>
      </c>
    </row>
    <row r="16561" spans="1:9" x14ac:dyDescent="0.25">
      <c r="A16561" s="28">
        <v>16556</v>
      </c>
      <c r="B16561" s="28" t="s">
        <v>19560</v>
      </c>
      <c r="C16561" s="28">
        <v>15</v>
      </c>
      <c r="D16561" s="28">
        <v>14</v>
      </c>
      <c r="E16561" s="28" t="s">
        <v>12940</v>
      </c>
      <c r="F16561" s="38" t="s">
        <v>19549</v>
      </c>
      <c r="G16561" s="28" t="s">
        <v>19549</v>
      </c>
    </row>
    <row r="16562" spans="1:9" x14ac:dyDescent="0.25">
      <c r="A16562" s="28">
        <v>16557</v>
      </c>
      <c r="B16562" s="28" t="s">
        <v>19560</v>
      </c>
      <c r="C16562" s="28">
        <v>15</v>
      </c>
      <c r="D16562" s="28">
        <v>15</v>
      </c>
      <c r="E16562" s="28" t="s">
        <v>12941</v>
      </c>
      <c r="F16562" s="38" t="s">
        <v>19549</v>
      </c>
      <c r="G16562" s="28" t="s">
        <v>19549</v>
      </c>
    </row>
    <row r="16563" spans="1:9" x14ac:dyDescent="0.25">
      <c r="A16563" s="28">
        <v>16558</v>
      </c>
      <c r="B16563" s="28" t="s">
        <v>19560</v>
      </c>
      <c r="C16563" s="28">
        <v>15</v>
      </c>
      <c r="D16563" s="28">
        <v>16</v>
      </c>
      <c r="E16563" s="28" t="s">
        <v>12942</v>
      </c>
      <c r="F16563" s="38" t="s">
        <v>19549</v>
      </c>
      <c r="G16563" s="28" t="s">
        <v>19549</v>
      </c>
    </row>
    <row r="16564" spans="1:9" x14ac:dyDescent="0.25">
      <c r="A16564" s="28">
        <v>16559</v>
      </c>
      <c r="B16564" s="28" t="s">
        <v>19560</v>
      </c>
      <c r="C16564" s="28">
        <v>15</v>
      </c>
      <c r="D16564" s="28">
        <v>17</v>
      </c>
      <c r="E16564" s="28" t="s">
        <v>12943</v>
      </c>
      <c r="F16564" s="38" t="s">
        <v>19549</v>
      </c>
      <c r="G16564" s="28" t="s">
        <v>19549</v>
      </c>
    </row>
    <row r="16565" spans="1:9" x14ac:dyDescent="0.25">
      <c r="A16565" s="28">
        <v>16560</v>
      </c>
      <c r="B16565" s="28" t="s">
        <v>19560</v>
      </c>
      <c r="C16565" s="28">
        <v>15</v>
      </c>
      <c r="D16565" s="28">
        <v>18</v>
      </c>
      <c r="E16565" s="28" t="s">
        <v>12944</v>
      </c>
      <c r="F16565" s="37" t="str">
        <f>HYPERLINK("https://www.ncbi.nlm.nih.gov/protein/"&amp;G16565,G16565)</f>
        <v>YP_009137112.1</v>
      </c>
      <c r="G16565" s="28" t="s">
        <v>19362</v>
      </c>
      <c r="H16565" s="36" t="s">
        <v>19363</v>
      </c>
      <c r="I16565" t="s">
        <v>19503</v>
      </c>
    </row>
    <row r="16566" spans="1:9" x14ac:dyDescent="0.25">
      <c r="A16566" s="28">
        <v>16561</v>
      </c>
      <c r="B16566" s="28" t="s">
        <v>19560</v>
      </c>
      <c r="C16566" s="28">
        <v>15</v>
      </c>
      <c r="D16566" s="28">
        <v>19</v>
      </c>
      <c r="E16566" s="28" t="s">
        <v>12945</v>
      </c>
      <c r="F16566" s="37" t="str">
        <f>HYPERLINK("https://www.ncbi.nlm.nih.gov/protein/"&amp;G16566,G16566)</f>
        <v>YP_009137112.1</v>
      </c>
      <c r="G16566" s="28" t="s">
        <v>19362</v>
      </c>
      <c r="H16566" s="36" t="s">
        <v>19363</v>
      </c>
      <c r="I16566" t="s">
        <v>19503</v>
      </c>
    </row>
    <row r="16567" spans="1:9" x14ac:dyDescent="0.25">
      <c r="A16567" s="28">
        <v>16562</v>
      </c>
      <c r="B16567" s="28" t="s">
        <v>19560</v>
      </c>
      <c r="C16567" s="28">
        <v>15</v>
      </c>
      <c r="D16567" s="28">
        <v>20</v>
      </c>
      <c r="E16567" s="28" t="s">
        <v>12946</v>
      </c>
      <c r="F16567" s="37" t="str">
        <f>HYPERLINK("https://www.ncbi.nlm.nih.gov/protein/"&amp;G16567,G16567)</f>
        <v>YP_009137112.1</v>
      </c>
      <c r="G16567" s="28" t="s">
        <v>19362</v>
      </c>
      <c r="H16567" s="36" t="s">
        <v>19363</v>
      </c>
      <c r="I16567" t="s">
        <v>19503</v>
      </c>
    </row>
    <row r="16568" spans="1:9" x14ac:dyDescent="0.25">
      <c r="A16568" s="28">
        <v>16563</v>
      </c>
      <c r="B16568" s="28" t="s">
        <v>19560</v>
      </c>
      <c r="C16568" s="28">
        <v>15</v>
      </c>
      <c r="D16568" s="28">
        <v>21</v>
      </c>
      <c r="E16568" s="28" t="s">
        <v>12947</v>
      </c>
      <c r="F16568" s="37" t="str">
        <f>HYPERLINK("https://www.ncbi.nlm.nih.gov/protein/"&amp;G16568,G16568)</f>
        <v>YP_009137112.1</v>
      </c>
      <c r="G16568" s="28" t="s">
        <v>19362</v>
      </c>
      <c r="H16568" s="36" t="s">
        <v>19363</v>
      </c>
      <c r="I16568" t="s">
        <v>19503</v>
      </c>
    </row>
    <row r="16569" spans="1:9" x14ac:dyDescent="0.25">
      <c r="A16569" s="28">
        <v>16564</v>
      </c>
      <c r="B16569" s="28" t="s">
        <v>19560</v>
      </c>
      <c r="C16569" s="28">
        <v>15</v>
      </c>
      <c r="D16569" s="28">
        <v>22</v>
      </c>
      <c r="E16569" s="28" t="s">
        <v>12948</v>
      </c>
      <c r="F16569" s="37" t="str">
        <f>HYPERLINK("https://www.ncbi.nlm.nih.gov/protein/"&amp;G16569,G16569)</f>
        <v>YP_009137112.1</v>
      </c>
      <c r="G16569" s="28" t="s">
        <v>19362</v>
      </c>
      <c r="H16569" s="36" t="s">
        <v>19363</v>
      </c>
      <c r="I16569" t="s">
        <v>19503</v>
      </c>
    </row>
    <row r="16570" spans="1:9" x14ac:dyDescent="0.25">
      <c r="A16570" s="28">
        <v>16565</v>
      </c>
      <c r="B16570" s="28" t="s">
        <v>19560</v>
      </c>
      <c r="C16570" s="28">
        <v>15</v>
      </c>
      <c r="D16570" s="28">
        <v>23</v>
      </c>
      <c r="E16570" s="28" t="s">
        <v>12949</v>
      </c>
      <c r="F16570" s="37" t="str">
        <f>HYPERLINK("https://www.ncbi.nlm.nih.gov/protein/"&amp;G16570,G16570)</f>
        <v>YP_009137112.1</v>
      </c>
      <c r="G16570" s="28" t="s">
        <v>19362</v>
      </c>
      <c r="H16570" s="36" t="s">
        <v>19363</v>
      </c>
      <c r="I16570" t="s">
        <v>19503</v>
      </c>
    </row>
    <row r="16571" spans="1:9" x14ac:dyDescent="0.25">
      <c r="A16571" s="28">
        <v>16566</v>
      </c>
      <c r="B16571" s="28" t="s">
        <v>19560</v>
      </c>
      <c r="C16571" s="28">
        <v>15</v>
      </c>
      <c r="D16571" s="28">
        <v>24</v>
      </c>
      <c r="E16571" s="28" t="s">
        <v>12950</v>
      </c>
      <c r="F16571" s="37" t="str">
        <f>HYPERLINK("https://www.ncbi.nlm.nih.gov/protein/"&amp;G16571,G16571)</f>
        <v>YP_009137112.1</v>
      </c>
      <c r="G16571" s="28" t="s">
        <v>19362</v>
      </c>
      <c r="H16571" s="36" t="s">
        <v>19363</v>
      </c>
      <c r="I16571" t="s">
        <v>19503</v>
      </c>
    </row>
    <row r="16572" spans="1:9" x14ac:dyDescent="0.25">
      <c r="A16572" s="28">
        <v>16567</v>
      </c>
      <c r="B16572" s="28" t="s">
        <v>19560</v>
      </c>
      <c r="C16572" s="28">
        <v>15</v>
      </c>
      <c r="D16572" s="28">
        <v>25</v>
      </c>
      <c r="E16572" s="28" t="s">
        <v>12951</v>
      </c>
      <c r="F16572" s="37" t="str">
        <f>HYPERLINK("https://www.ncbi.nlm.nih.gov/protein/"&amp;G16572,G16572)</f>
        <v>YP_009137112.1</v>
      </c>
      <c r="G16572" s="28" t="s">
        <v>19362</v>
      </c>
      <c r="H16572" s="36" t="s">
        <v>19363</v>
      </c>
      <c r="I16572" t="s">
        <v>19503</v>
      </c>
    </row>
    <row r="16573" spans="1:9" x14ac:dyDescent="0.25">
      <c r="A16573" s="28">
        <v>16568</v>
      </c>
      <c r="B16573" s="28" t="s">
        <v>19560</v>
      </c>
      <c r="C16573" s="28">
        <v>15</v>
      </c>
      <c r="D16573" s="28">
        <v>26</v>
      </c>
      <c r="E16573" s="28" t="s">
        <v>12952</v>
      </c>
      <c r="F16573" s="37" t="str">
        <f>HYPERLINK("https://www.ncbi.nlm.nih.gov/protein/"&amp;G16573,G16573)</f>
        <v>YP_009137112.1</v>
      </c>
      <c r="G16573" s="28" t="s">
        <v>19362</v>
      </c>
      <c r="H16573" s="36" t="s">
        <v>19363</v>
      </c>
      <c r="I16573" t="s">
        <v>19503</v>
      </c>
    </row>
    <row r="16574" spans="1:9" x14ac:dyDescent="0.25">
      <c r="A16574" s="28">
        <v>16569</v>
      </c>
      <c r="B16574" s="28" t="s">
        <v>19560</v>
      </c>
      <c r="C16574" s="28">
        <v>15</v>
      </c>
      <c r="D16574" s="28">
        <v>27</v>
      </c>
      <c r="E16574" s="28" t="s">
        <v>12953</v>
      </c>
      <c r="F16574" s="37" t="str">
        <f>HYPERLINK("https://www.ncbi.nlm.nih.gov/protein/"&amp;G16574,G16574)</f>
        <v>YP_009137112.1</v>
      </c>
      <c r="G16574" s="28" t="s">
        <v>19362</v>
      </c>
      <c r="H16574" s="36" t="s">
        <v>19363</v>
      </c>
      <c r="I16574" t="s">
        <v>19503</v>
      </c>
    </row>
    <row r="16575" spans="1:9" x14ac:dyDescent="0.25">
      <c r="A16575" s="28">
        <v>16570</v>
      </c>
      <c r="B16575" s="28" t="s">
        <v>19560</v>
      </c>
      <c r="C16575" s="28">
        <v>15</v>
      </c>
      <c r="D16575" s="28">
        <v>28</v>
      </c>
      <c r="E16575" s="28" t="s">
        <v>12954</v>
      </c>
      <c r="F16575" s="37" t="str">
        <f>HYPERLINK("https://www.ncbi.nlm.nih.gov/protein/"&amp;G16575,G16575)</f>
        <v>YP_009137112.1</v>
      </c>
      <c r="G16575" s="28" t="s">
        <v>19362</v>
      </c>
      <c r="H16575" s="36" t="s">
        <v>19363</v>
      </c>
      <c r="I16575" t="s">
        <v>19503</v>
      </c>
    </row>
    <row r="16576" spans="1:9" x14ac:dyDescent="0.25">
      <c r="A16576" s="28">
        <v>16571</v>
      </c>
      <c r="B16576" s="28" t="s">
        <v>19560</v>
      </c>
      <c r="C16576" s="28">
        <v>15</v>
      </c>
      <c r="D16576" s="28">
        <v>29</v>
      </c>
      <c r="E16576" s="28" t="s">
        <v>12955</v>
      </c>
      <c r="F16576" s="37" t="str">
        <f>HYPERLINK("https://www.ncbi.nlm.nih.gov/protein/"&amp;G16576,G16576)</f>
        <v>YP_009137112.1</v>
      </c>
      <c r="G16576" s="28" t="s">
        <v>19362</v>
      </c>
      <c r="H16576" s="36" t="s">
        <v>19363</v>
      </c>
      <c r="I16576" t="s">
        <v>19503</v>
      </c>
    </row>
    <row r="16577" spans="1:9" x14ac:dyDescent="0.25">
      <c r="A16577" s="28">
        <v>16572</v>
      </c>
      <c r="B16577" s="28" t="s">
        <v>19560</v>
      </c>
      <c r="C16577" s="28">
        <v>15</v>
      </c>
      <c r="D16577" s="28">
        <v>30</v>
      </c>
      <c r="E16577" s="28" t="s">
        <v>12956</v>
      </c>
      <c r="F16577" s="37" t="str">
        <f>HYPERLINK("https://www.ncbi.nlm.nih.gov/protein/"&amp;G16577,G16577)</f>
        <v>YP_009137112.1</v>
      </c>
      <c r="G16577" s="28" t="s">
        <v>19362</v>
      </c>
      <c r="H16577" s="36" t="s">
        <v>19363</v>
      </c>
      <c r="I16577" t="s">
        <v>19503</v>
      </c>
    </row>
    <row r="16578" spans="1:9" x14ac:dyDescent="0.25">
      <c r="A16578" s="28">
        <v>16573</v>
      </c>
      <c r="B16578" s="28" t="s">
        <v>19560</v>
      </c>
      <c r="C16578" s="28">
        <v>15</v>
      </c>
      <c r="D16578" s="28">
        <v>31</v>
      </c>
      <c r="E16578" s="28" t="s">
        <v>12957</v>
      </c>
      <c r="F16578" s="37" t="str">
        <f>HYPERLINK("https://www.ncbi.nlm.nih.gov/protein/"&amp;G16578,G16578)</f>
        <v>YP_009137112.1</v>
      </c>
      <c r="G16578" s="28" t="s">
        <v>19362</v>
      </c>
      <c r="H16578" s="36" t="s">
        <v>19363</v>
      </c>
      <c r="I16578" t="s">
        <v>19503</v>
      </c>
    </row>
    <row r="16579" spans="1:9" x14ac:dyDescent="0.25">
      <c r="A16579" s="28">
        <v>16574</v>
      </c>
      <c r="B16579" s="28" t="s">
        <v>19560</v>
      </c>
      <c r="C16579" s="28">
        <v>15</v>
      </c>
      <c r="D16579" s="28">
        <v>32</v>
      </c>
      <c r="E16579" s="28" t="s">
        <v>12958</v>
      </c>
      <c r="F16579" s="37" t="str">
        <f>HYPERLINK("https://www.ncbi.nlm.nih.gov/protein/"&amp;G16579,G16579)</f>
        <v>YP_009137112.1</v>
      </c>
      <c r="G16579" s="28" t="s">
        <v>19362</v>
      </c>
      <c r="H16579" s="36" t="s">
        <v>19363</v>
      </c>
      <c r="I16579" t="s">
        <v>19503</v>
      </c>
    </row>
    <row r="16580" spans="1:9" x14ac:dyDescent="0.25">
      <c r="A16580" s="28">
        <v>16575</v>
      </c>
      <c r="B16580" s="28" t="s">
        <v>19560</v>
      </c>
      <c r="C16580" s="28">
        <v>15</v>
      </c>
      <c r="D16580" s="28">
        <v>33</v>
      </c>
      <c r="E16580" s="28" t="s">
        <v>12959</v>
      </c>
      <c r="F16580" s="37" t="str">
        <f>HYPERLINK("https://www.ncbi.nlm.nih.gov/protein/"&amp;G16580,G16580)</f>
        <v>YP_009137112.1</v>
      </c>
      <c r="G16580" s="28" t="s">
        <v>19362</v>
      </c>
      <c r="H16580" s="36" t="s">
        <v>19363</v>
      </c>
      <c r="I16580" t="s">
        <v>19503</v>
      </c>
    </row>
    <row r="16581" spans="1:9" x14ac:dyDescent="0.25">
      <c r="A16581" s="28">
        <v>16576</v>
      </c>
      <c r="B16581" s="28" t="s">
        <v>19560</v>
      </c>
      <c r="C16581" s="28">
        <v>15</v>
      </c>
      <c r="D16581" s="28">
        <v>34</v>
      </c>
      <c r="E16581" s="28" t="s">
        <v>12960</v>
      </c>
      <c r="F16581" s="37" t="str">
        <f>HYPERLINK("https://www.ncbi.nlm.nih.gov/protein/"&amp;G16581,G16581)</f>
        <v>YP_009137112.1</v>
      </c>
      <c r="G16581" s="28" t="s">
        <v>19362</v>
      </c>
      <c r="H16581" s="36" t="s">
        <v>19363</v>
      </c>
      <c r="I16581" t="s">
        <v>19503</v>
      </c>
    </row>
    <row r="16582" spans="1:9" x14ac:dyDescent="0.25">
      <c r="A16582" s="28">
        <v>16577</v>
      </c>
      <c r="B16582" s="28" t="s">
        <v>19560</v>
      </c>
      <c r="C16582" s="28">
        <v>15</v>
      </c>
      <c r="D16582" s="28">
        <v>35</v>
      </c>
      <c r="E16582" s="28" t="s">
        <v>12961</v>
      </c>
      <c r="F16582" s="37" t="str">
        <f>HYPERLINK("https://www.ncbi.nlm.nih.gov/protein/"&amp;G16582,G16582)</f>
        <v>YP_009137112.1</v>
      </c>
      <c r="G16582" s="28" t="s">
        <v>19362</v>
      </c>
      <c r="H16582" s="36" t="s">
        <v>19363</v>
      </c>
      <c r="I16582" t="s">
        <v>19503</v>
      </c>
    </row>
    <row r="16583" spans="1:9" x14ac:dyDescent="0.25">
      <c r="A16583" s="28">
        <v>16578</v>
      </c>
      <c r="B16583" s="28" t="s">
        <v>19560</v>
      </c>
      <c r="C16583" s="28">
        <v>15</v>
      </c>
      <c r="D16583" s="28">
        <v>36</v>
      </c>
      <c r="E16583" s="28" t="s">
        <v>12962</v>
      </c>
      <c r="F16583" s="37" t="str">
        <f>HYPERLINK("https://www.ncbi.nlm.nih.gov/protein/"&amp;G16583,G16583)</f>
        <v>YP_009137112.1</v>
      </c>
      <c r="G16583" s="28" t="s">
        <v>19362</v>
      </c>
      <c r="H16583" s="36" t="s">
        <v>19363</v>
      </c>
      <c r="I16583" t="s">
        <v>19503</v>
      </c>
    </row>
    <row r="16584" spans="1:9" x14ac:dyDescent="0.25">
      <c r="A16584" s="28">
        <v>16579</v>
      </c>
      <c r="B16584" s="28" t="s">
        <v>19560</v>
      </c>
      <c r="C16584" s="28">
        <v>15</v>
      </c>
      <c r="D16584" s="28">
        <v>37</v>
      </c>
      <c r="E16584" s="28" t="s">
        <v>12963</v>
      </c>
      <c r="F16584" s="37" t="str">
        <f>HYPERLINK("https://www.ncbi.nlm.nih.gov/protein/"&amp;G16584,G16584)</f>
        <v>YP_009137112.1</v>
      </c>
      <c r="G16584" s="28" t="s">
        <v>19362</v>
      </c>
      <c r="H16584" s="36" t="s">
        <v>19363</v>
      </c>
      <c r="I16584" t="s">
        <v>19503</v>
      </c>
    </row>
    <row r="16585" spans="1:9" x14ac:dyDescent="0.25">
      <c r="A16585" s="28">
        <v>16580</v>
      </c>
      <c r="B16585" s="28" t="s">
        <v>19560</v>
      </c>
      <c r="C16585" s="28">
        <v>15</v>
      </c>
      <c r="D16585" s="28">
        <v>38</v>
      </c>
      <c r="E16585" s="28" t="s">
        <v>12964</v>
      </c>
      <c r="F16585" s="37" t="str">
        <f>HYPERLINK("https://www.ncbi.nlm.nih.gov/protein/"&amp;G16585,G16585)</f>
        <v>YP_009137112.1</v>
      </c>
      <c r="G16585" s="28" t="s">
        <v>19362</v>
      </c>
      <c r="H16585" s="36" t="s">
        <v>19363</v>
      </c>
      <c r="I16585" t="s">
        <v>19503</v>
      </c>
    </row>
    <row r="16586" spans="1:9" x14ac:dyDescent="0.25">
      <c r="A16586" s="28">
        <v>16581</v>
      </c>
      <c r="B16586" s="28" t="s">
        <v>19560</v>
      </c>
      <c r="C16586" s="28">
        <v>15</v>
      </c>
      <c r="D16586" s="28">
        <v>39</v>
      </c>
      <c r="E16586" s="28" t="s">
        <v>12965</v>
      </c>
      <c r="F16586" s="37" t="str">
        <f>HYPERLINK("https://www.ncbi.nlm.nih.gov/protein/"&amp;G16586,G16586)</f>
        <v>YP_009137112.1</v>
      </c>
      <c r="G16586" s="28" t="s">
        <v>19362</v>
      </c>
      <c r="H16586" s="36" t="s">
        <v>19363</v>
      </c>
      <c r="I16586" t="s">
        <v>19503</v>
      </c>
    </row>
    <row r="16587" spans="1:9" x14ac:dyDescent="0.25">
      <c r="A16587" s="28">
        <v>16582</v>
      </c>
      <c r="B16587" s="28" t="s">
        <v>19560</v>
      </c>
      <c r="C16587" s="28">
        <v>15</v>
      </c>
      <c r="D16587" s="28">
        <v>40</v>
      </c>
      <c r="E16587" s="28" t="s">
        <v>12966</v>
      </c>
      <c r="F16587" s="37" t="str">
        <f>HYPERLINK("https://www.ncbi.nlm.nih.gov/protein/"&amp;G16587,G16587)</f>
        <v>YP_009137112.1</v>
      </c>
      <c r="G16587" s="28" t="s">
        <v>19362</v>
      </c>
      <c r="H16587" s="36" t="s">
        <v>19363</v>
      </c>
      <c r="I16587" t="s">
        <v>19503</v>
      </c>
    </row>
    <row r="16588" spans="1:9" x14ac:dyDescent="0.25">
      <c r="A16588" s="28">
        <v>16583</v>
      </c>
      <c r="B16588" s="28" t="s">
        <v>19560</v>
      </c>
      <c r="C16588" s="28">
        <v>15</v>
      </c>
      <c r="D16588" s="28">
        <v>41</v>
      </c>
      <c r="E16588" s="28" t="s">
        <v>12967</v>
      </c>
      <c r="F16588" s="37" t="str">
        <f>HYPERLINK("https://www.ncbi.nlm.nih.gov/protein/"&amp;G16588,G16588)</f>
        <v>YP_009137112.1</v>
      </c>
      <c r="G16588" s="28" t="s">
        <v>19362</v>
      </c>
      <c r="H16588" s="36" t="s">
        <v>19363</v>
      </c>
      <c r="I16588" t="s">
        <v>19503</v>
      </c>
    </row>
    <row r="16589" spans="1:9" x14ac:dyDescent="0.25">
      <c r="A16589" s="28">
        <v>16584</v>
      </c>
      <c r="B16589" s="28" t="s">
        <v>19560</v>
      </c>
      <c r="C16589" s="28">
        <v>15</v>
      </c>
      <c r="D16589" s="28">
        <v>42</v>
      </c>
      <c r="E16589" s="28" t="s">
        <v>12968</v>
      </c>
      <c r="F16589" s="37" t="str">
        <f>HYPERLINK("https://www.ncbi.nlm.nih.gov/protein/"&amp;G16589,G16589)</f>
        <v>YP_009137112.1</v>
      </c>
      <c r="G16589" s="28" t="s">
        <v>19362</v>
      </c>
      <c r="H16589" s="36" t="s">
        <v>19363</v>
      </c>
      <c r="I16589" t="s">
        <v>19503</v>
      </c>
    </row>
    <row r="16590" spans="1:9" x14ac:dyDescent="0.25">
      <c r="A16590" s="28">
        <v>16585</v>
      </c>
      <c r="B16590" s="28" t="s">
        <v>19560</v>
      </c>
      <c r="C16590" s="28">
        <v>15</v>
      </c>
      <c r="D16590" s="28">
        <v>43</v>
      </c>
      <c r="E16590" s="28" t="s">
        <v>12969</v>
      </c>
      <c r="F16590" s="37" t="str">
        <f>HYPERLINK("https://www.ncbi.nlm.nih.gov/protein/"&amp;G16590,G16590)</f>
        <v>YP_009137112.1</v>
      </c>
      <c r="G16590" s="28" t="s">
        <v>19362</v>
      </c>
      <c r="H16590" s="36" t="s">
        <v>19363</v>
      </c>
      <c r="I16590" t="s">
        <v>19503</v>
      </c>
    </row>
    <row r="16591" spans="1:9" x14ac:dyDescent="0.25">
      <c r="A16591" s="28">
        <v>16586</v>
      </c>
      <c r="B16591" s="28" t="s">
        <v>19560</v>
      </c>
      <c r="C16591" s="28">
        <v>15</v>
      </c>
      <c r="D16591" s="28">
        <v>44</v>
      </c>
      <c r="E16591" s="28" t="s">
        <v>12970</v>
      </c>
      <c r="F16591" s="37" t="str">
        <f>HYPERLINK("https://www.ncbi.nlm.nih.gov/protein/"&amp;G16591,G16591)</f>
        <v>YP_009137112.1</v>
      </c>
      <c r="G16591" s="28" t="s">
        <v>19362</v>
      </c>
      <c r="H16591" s="36" t="s">
        <v>19363</v>
      </c>
      <c r="I16591" t="s">
        <v>19503</v>
      </c>
    </row>
    <row r="16592" spans="1:9" x14ac:dyDescent="0.25">
      <c r="A16592" s="28">
        <v>16587</v>
      </c>
      <c r="B16592" s="28" t="s">
        <v>19560</v>
      </c>
      <c r="C16592" s="28">
        <v>15</v>
      </c>
      <c r="D16592" s="28">
        <v>45</v>
      </c>
      <c r="E16592" s="28" t="s">
        <v>12971</v>
      </c>
      <c r="F16592" s="37" t="str">
        <f>HYPERLINK("https://www.ncbi.nlm.nih.gov/protein/"&amp;G16592,G16592)</f>
        <v>YP_009137112.1</v>
      </c>
      <c r="G16592" s="28" t="s">
        <v>19362</v>
      </c>
      <c r="H16592" s="36" t="s">
        <v>19363</v>
      </c>
      <c r="I16592" t="s">
        <v>19503</v>
      </c>
    </row>
    <row r="16593" spans="1:9" x14ac:dyDescent="0.25">
      <c r="A16593" s="28">
        <v>16588</v>
      </c>
      <c r="B16593" s="28" t="s">
        <v>19560</v>
      </c>
      <c r="C16593" s="28">
        <v>15</v>
      </c>
      <c r="D16593" s="28">
        <v>46</v>
      </c>
      <c r="E16593" s="28" t="s">
        <v>12972</v>
      </c>
      <c r="F16593" s="37" t="str">
        <f>HYPERLINK("https://www.ncbi.nlm.nih.gov/protein/"&amp;G16593,G16593)</f>
        <v>YP_009137112.1</v>
      </c>
      <c r="G16593" s="28" t="s">
        <v>19362</v>
      </c>
      <c r="H16593" s="36" t="s">
        <v>19363</v>
      </c>
      <c r="I16593" t="s">
        <v>19503</v>
      </c>
    </row>
    <row r="16594" spans="1:9" x14ac:dyDescent="0.25">
      <c r="A16594" s="28">
        <v>16589</v>
      </c>
      <c r="B16594" s="28" t="s">
        <v>19560</v>
      </c>
      <c r="C16594" s="28">
        <v>15</v>
      </c>
      <c r="D16594" s="28">
        <v>47</v>
      </c>
      <c r="E16594" s="28" t="s">
        <v>12973</v>
      </c>
      <c r="F16594" s="37" t="str">
        <f>HYPERLINK("https://www.ncbi.nlm.nih.gov/protein/"&amp;G16594,G16594)</f>
        <v>YP_009137112.1</v>
      </c>
      <c r="G16594" s="28" t="s">
        <v>19362</v>
      </c>
      <c r="H16594" s="36" t="s">
        <v>19363</v>
      </c>
      <c r="I16594" t="s">
        <v>19503</v>
      </c>
    </row>
    <row r="16595" spans="1:9" x14ac:dyDescent="0.25">
      <c r="A16595" s="28">
        <v>16590</v>
      </c>
      <c r="B16595" s="28" t="s">
        <v>19560</v>
      </c>
      <c r="C16595" s="28">
        <v>15</v>
      </c>
      <c r="D16595" s="28">
        <v>48</v>
      </c>
      <c r="E16595" s="28" t="s">
        <v>12974</v>
      </c>
      <c r="F16595" s="37" t="str">
        <f>HYPERLINK("https://www.ncbi.nlm.nih.gov/protein/"&amp;G16595,G16595)</f>
        <v>YP_009137112.1</v>
      </c>
      <c r="G16595" s="28" t="s">
        <v>19362</v>
      </c>
      <c r="H16595" s="36" t="s">
        <v>19363</v>
      </c>
      <c r="I16595" t="s">
        <v>19503</v>
      </c>
    </row>
    <row r="16596" spans="1:9" x14ac:dyDescent="0.25">
      <c r="A16596" s="28">
        <v>16591</v>
      </c>
      <c r="B16596" s="28" t="s">
        <v>19560</v>
      </c>
      <c r="C16596" s="28">
        <v>15</v>
      </c>
      <c r="D16596" s="28">
        <v>49</v>
      </c>
      <c r="E16596" s="28" t="s">
        <v>12975</v>
      </c>
      <c r="F16596" s="37" t="str">
        <f>HYPERLINK("https://www.ncbi.nlm.nih.gov/protein/"&amp;G16596,G16596)</f>
        <v>YP_009137112.1</v>
      </c>
      <c r="G16596" s="28" t="s">
        <v>19362</v>
      </c>
      <c r="H16596" s="36" t="s">
        <v>19363</v>
      </c>
      <c r="I16596" t="s">
        <v>19503</v>
      </c>
    </row>
    <row r="16597" spans="1:9" x14ac:dyDescent="0.25">
      <c r="A16597" s="28">
        <v>16592</v>
      </c>
      <c r="B16597" s="28" t="s">
        <v>19560</v>
      </c>
      <c r="C16597" s="28">
        <v>15</v>
      </c>
      <c r="D16597" s="28">
        <v>50</v>
      </c>
      <c r="E16597" s="28" t="s">
        <v>12976</v>
      </c>
      <c r="F16597" s="37" t="str">
        <f>HYPERLINK("https://www.ncbi.nlm.nih.gov/protein/"&amp;G16597,G16597)</f>
        <v>YP_009137112.1</v>
      </c>
      <c r="G16597" s="28" t="s">
        <v>19362</v>
      </c>
      <c r="H16597" s="36" t="s">
        <v>19363</v>
      </c>
      <c r="I16597" t="s">
        <v>19503</v>
      </c>
    </row>
    <row r="16598" spans="1:9" x14ac:dyDescent="0.25">
      <c r="A16598" s="28">
        <v>16593</v>
      </c>
      <c r="B16598" s="28" t="s">
        <v>19560</v>
      </c>
      <c r="C16598" s="28">
        <v>15</v>
      </c>
      <c r="D16598" s="28">
        <v>51</v>
      </c>
      <c r="E16598" s="28" t="s">
        <v>12977</v>
      </c>
      <c r="F16598" s="37" t="str">
        <f>HYPERLINK("https://www.ncbi.nlm.nih.gov/protein/"&amp;G16598,G16598)</f>
        <v>YP_009137112.1</v>
      </c>
      <c r="G16598" s="28" t="s">
        <v>19362</v>
      </c>
      <c r="H16598" s="36" t="s">
        <v>19363</v>
      </c>
      <c r="I16598" t="s">
        <v>19503</v>
      </c>
    </row>
    <row r="16599" spans="1:9" x14ac:dyDescent="0.25">
      <c r="A16599" s="28">
        <v>16594</v>
      </c>
      <c r="B16599" s="28" t="s">
        <v>19560</v>
      </c>
      <c r="C16599" s="28">
        <v>15</v>
      </c>
      <c r="D16599" s="28">
        <v>52</v>
      </c>
      <c r="E16599" s="28" t="s">
        <v>12978</v>
      </c>
      <c r="F16599" s="37" t="str">
        <f>HYPERLINK("https://www.ncbi.nlm.nih.gov/protein/"&amp;G16599,G16599)</f>
        <v>YP_009137112.1</v>
      </c>
      <c r="G16599" s="28" t="s">
        <v>19362</v>
      </c>
      <c r="H16599" s="36" t="s">
        <v>19363</v>
      </c>
      <c r="I16599" t="s">
        <v>19503</v>
      </c>
    </row>
    <row r="16600" spans="1:9" x14ac:dyDescent="0.25">
      <c r="A16600" s="28">
        <v>16595</v>
      </c>
      <c r="B16600" s="28" t="s">
        <v>19560</v>
      </c>
      <c r="C16600" s="28">
        <v>15</v>
      </c>
      <c r="D16600" s="28">
        <v>53</v>
      </c>
      <c r="E16600" s="28" t="s">
        <v>12979</v>
      </c>
      <c r="F16600" s="37" t="str">
        <f>HYPERLINK("https://www.ncbi.nlm.nih.gov/protein/"&amp;G16600,G16600)</f>
        <v>YP_009137112.1</v>
      </c>
      <c r="G16600" s="28" t="s">
        <v>19362</v>
      </c>
      <c r="H16600" s="36" t="s">
        <v>19363</v>
      </c>
      <c r="I16600" t="s">
        <v>19503</v>
      </c>
    </row>
    <row r="16601" spans="1:9" x14ac:dyDescent="0.25">
      <c r="A16601" s="28">
        <v>16596</v>
      </c>
      <c r="B16601" s="28" t="s">
        <v>19560</v>
      </c>
      <c r="C16601" s="28">
        <v>15</v>
      </c>
      <c r="D16601" s="28">
        <v>54</v>
      </c>
      <c r="E16601" s="28" t="s">
        <v>12980</v>
      </c>
      <c r="F16601" s="37" t="str">
        <f>HYPERLINK("https://www.ncbi.nlm.nih.gov/protein/"&amp;G16601,G16601)</f>
        <v>YP_009137112.1</v>
      </c>
      <c r="G16601" s="28" t="s">
        <v>19362</v>
      </c>
      <c r="H16601" s="36" t="s">
        <v>19363</v>
      </c>
      <c r="I16601" t="s">
        <v>19503</v>
      </c>
    </row>
    <row r="16602" spans="1:9" x14ac:dyDescent="0.25">
      <c r="A16602" s="28">
        <v>16597</v>
      </c>
      <c r="B16602" s="28" t="s">
        <v>19560</v>
      </c>
      <c r="C16602" s="28">
        <v>15</v>
      </c>
      <c r="D16602" s="28">
        <v>55</v>
      </c>
      <c r="E16602" s="28" t="s">
        <v>12981</v>
      </c>
      <c r="F16602" s="37" t="str">
        <f>HYPERLINK("https://www.ncbi.nlm.nih.gov/protein/"&amp;G16602,G16602)</f>
        <v>YP_009137112.1</v>
      </c>
      <c r="G16602" s="28" t="s">
        <v>19362</v>
      </c>
      <c r="H16602" s="36" t="s">
        <v>19363</v>
      </c>
      <c r="I16602" t="s">
        <v>19503</v>
      </c>
    </row>
    <row r="16603" spans="1:9" x14ac:dyDescent="0.25">
      <c r="A16603" s="28">
        <v>16598</v>
      </c>
      <c r="B16603" s="28" t="s">
        <v>19560</v>
      </c>
      <c r="C16603" s="28">
        <v>15</v>
      </c>
      <c r="D16603" s="28">
        <v>56</v>
      </c>
      <c r="E16603" s="28" t="s">
        <v>12982</v>
      </c>
      <c r="F16603" s="37" t="str">
        <f>HYPERLINK("https://www.ncbi.nlm.nih.gov/protein/"&amp;G16603,G16603)</f>
        <v>YP_009137112.1</v>
      </c>
      <c r="G16603" s="28" t="s">
        <v>19362</v>
      </c>
      <c r="H16603" s="36" t="s">
        <v>19363</v>
      </c>
      <c r="I16603" t="s">
        <v>19503</v>
      </c>
    </row>
    <row r="16604" spans="1:9" x14ac:dyDescent="0.25">
      <c r="A16604" s="28">
        <v>16599</v>
      </c>
      <c r="B16604" s="28" t="s">
        <v>19560</v>
      </c>
      <c r="C16604" s="28">
        <v>15</v>
      </c>
      <c r="D16604" s="28">
        <v>57</v>
      </c>
      <c r="E16604" s="28" t="s">
        <v>13039</v>
      </c>
      <c r="F16604" s="37" t="str">
        <f>HYPERLINK("https://www.ncbi.nlm.nih.gov/protein/"&amp;G16604,G16604)</f>
        <v>YP_009137112.1</v>
      </c>
      <c r="G16604" s="28" t="s">
        <v>19362</v>
      </c>
      <c r="H16604" s="36" t="s">
        <v>19363</v>
      </c>
      <c r="I16604" t="s">
        <v>19503</v>
      </c>
    </row>
    <row r="16605" spans="1:9" x14ac:dyDescent="0.25">
      <c r="A16605" s="28">
        <v>16600</v>
      </c>
      <c r="B16605" s="28" t="s">
        <v>19560</v>
      </c>
      <c r="C16605" s="28">
        <v>15</v>
      </c>
      <c r="D16605" s="28">
        <v>58</v>
      </c>
      <c r="E16605" s="28" t="s">
        <v>13040</v>
      </c>
      <c r="F16605" s="37" t="str">
        <f>HYPERLINK("https://www.ncbi.nlm.nih.gov/protein/"&amp;G16605,G16605)</f>
        <v>YP_009137112.1</v>
      </c>
      <c r="G16605" s="28" t="s">
        <v>19362</v>
      </c>
      <c r="H16605" s="36" t="s">
        <v>19363</v>
      </c>
      <c r="I16605" t="s">
        <v>19503</v>
      </c>
    </row>
    <row r="16606" spans="1:9" x14ac:dyDescent="0.25">
      <c r="A16606" s="28">
        <v>16601</v>
      </c>
      <c r="B16606" s="28" t="s">
        <v>19560</v>
      </c>
      <c r="C16606" s="28">
        <v>17</v>
      </c>
      <c r="D16606" s="28">
        <v>1</v>
      </c>
      <c r="E16606" s="28" t="s">
        <v>13041</v>
      </c>
      <c r="F16606" s="37" t="str">
        <f>HYPERLINK("https://www.ncbi.nlm.nih.gov/protein/"&amp;G16606,G16606)</f>
        <v>YP_009137112.1</v>
      </c>
      <c r="G16606" s="28" t="s">
        <v>19362</v>
      </c>
      <c r="H16606" s="36" t="s">
        <v>19363</v>
      </c>
      <c r="I16606" t="s">
        <v>19503</v>
      </c>
    </row>
    <row r="16607" spans="1:9" x14ac:dyDescent="0.25">
      <c r="A16607" s="28">
        <v>16602</v>
      </c>
      <c r="B16607" s="28" t="s">
        <v>19560</v>
      </c>
      <c r="C16607" s="28">
        <v>17</v>
      </c>
      <c r="D16607" s="28">
        <v>2</v>
      </c>
      <c r="E16607" s="28" t="s">
        <v>13042</v>
      </c>
      <c r="F16607" s="37" t="str">
        <f>HYPERLINK("https://www.ncbi.nlm.nih.gov/protein/"&amp;G16607,G16607)</f>
        <v>YP_009137112.1</v>
      </c>
      <c r="G16607" s="28" t="s">
        <v>19362</v>
      </c>
      <c r="H16607" s="36" t="s">
        <v>19363</v>
      </c>
      <c r="I16607" t="s">
        <v>19503</v>
      </c>
    </row>
    <row r="16608" spans="1:9" x14ac:dyDescent="0.25">
      <c r="A16608" s="28">
        <v>16603</v>
      </c>
      <c r="B16608" s="28" t="s">
        <v>19560</v>
      </c>
      <c r="C16608" s="28">
        <v>17</v>
      </c>
      <c r="D16608" s="28">
        <v>3</v>
      </c>
      <c r="E16608" s="28" t="s">
        <v>13043</v>
      </c>
      <c r="F16608" s="37" t="str">
        <f>HYPERLINK("https://www.ncbi.nlm.nih.gov/protein/"&amp;G16608,G16608)</f>
        <v>YP_009137112.1</v>
      </c>
      <c r="G16608" s="28" t="s">
        <v>19362</v>
      </c>
      <c r="H16608" s="36" t="s">
        <v>19363</v>
      </c>
      <c r="I16608" t="s">
        <v>19503</v>
      </c>
    </row>
    <row r="16609" spans="1:9" x14ac:dyDescent="0.25">
      <c r="A16609" s="28">
        <v>16604</v>
      </c>
      <c r="B16609" s="28" t="s">
        <v>19560</v>
      </c>
      <c r="C16609" s="28">
        <v>17</v>
      </c>
      <c r="D16609" s="28">
        <v>4</v>
      </c>
      <c r="E16609" s="28" t="s">
        <v>13044</v>
      </c>
      <c r="F16609" s="37" t="str">
        <f>HYPERLINK("https://www.ncbi.nlm.nih.gov/protein/"&amp;G16609,G16609)</f>
        <v>YP_009137112.1</v>
      </c>
      <c r="G16609" s="28" t="s">
        <v>19362</v>
      </c>
      <c r="H16609" s="36" t="s">
        <v>19363</v>
      </c>
      <c r="I16609" t="s">
        <v>19503</v>
      </c>
    </row>
    <row r="16610" spans="1:9" x14ac:dyDescent="0.25">
      <c r="A16610" s="28">
        <v>16605</v>
      </c>
      <c r="B16610" s="28" t="s">
        <v>19560</v>
      </c>
      <c r="C16610" s="28">
        <v>17</v>
      </c>
      <c r="D16610" s="28">
        <v>5</v>
      </c>
      <c r="E16610" s="28" t="s">
        <v>13045</v>
      </c>
      <c r="F16610" s="37" t="str">
        <f>HYPERLINK("https://www.ncbi.nlm.nih.gov/protein/"&amp;G16610,G16610)</f>
        <v>YP_009137112.1</v>
      </c>
      <c r="G16610" s="28" t="s">
        <v>19362</v>
      </c>
      <c r="H16610" s="36" t="s">
        <v>19363</v>
      </c>
      <c r="I16610" t="s">
        <v>19503</v>
      </c>
    </row>
    <row r="16611" spans="1:9" x14ac:dyDescent="0.25">
      <c r="A16611" s="28">
        <v>16606</v>
      </c>
      <c r="B16611" s="28" t="s">
        <v>19560</v>
      </c>
      <c r="C16611" s="28">
        <v>17</v>
      </c>
      <c r="D16611" s="28">
        <v>6</v>
      </c>
      <c r="E16611" s="28" t="s">
        <v>13046</v>
      </c>
      <c r="F16611" s="37" t="str">
        <f>HYPERLINK("https://www.ncbi.nlm.nih.gov/protein/"&amp;G16611,G16611)</f>
        <v>YP_009137112.1</v>
      </c>
      <c r="G16611" s="28" t="s">
        <v>19362</v>
      </c>
      <c r="H16611" s="36" t="s">
        <v>19363</v>
      </c>
      <c r="I16611" t="s">
        <v>19503</v>
      </c>
    </row>
    <row r="16612" spans="1:9" x14ac:dyDescent="0.25">
      <c r="A16612" s="28">
        <v>16607</v>
      </c>
      <c r="B16612" s="28" t="s">
        <v>19560</v>
      </c>
      <c r="C16612" s="28">
        <v>17</v>
      </c>
      <c r="D16612" s="28">
        <v>7</v>
      </c>
      <c r="E16612" s="28" t="s">
        <v>13047</v>
      </c>
      <c r="F16612" s="37" t="str">
        <f>HYPERLINK("https://www.ncbi.nlm.nih.gov/protein/"&amp;G16612,G16612)</f>
        <v>YP_009137112.1</v>
      </c>
      <c r="G16612" s="28" t="s">
        <v>19362</v>
      </c>
      <c r="H16612" s="36" t="s">
        <v>19363</v>
      </c>
      <c r="I16612" t="s">
        <v>19503</v>
      </c>
    </row>
    <row r="16613" spans="1:9" x14ac:dyDescent="0.25">
      <c r="A16613" s="28">
        <v>16608</v>
      </c>
      <c r="B16613" s="28" t="s">
        <v>19560</v>
      </c>
      <c r="C16613" s="28">
        <v>17</v>
      </c>
      <c r="D16613" s="28">
        <v>8</v>
      </c>
      <c r="E16613" s="28" t="s">
        <v>13048</v>
      </c>
      <c r="F16613" s="37" t="str">
        <f>HYPERLINK("https://www.ncbi.nlm.nih.gov/protein/"&amp;G16613,G16613)</f>
        <v>YP_009137112.1</v>
      </c>
      <c r="G16613" s="28" t="s">
        <v>19362</v>
      </c>
      <c r="H16613" s="36" t="s">
        <v>19363</v>
      </c>
      <c r="I16613" t="s">
        <v>19503</v>
      </c>
    </row>
    <row r="16614" spans="1:9" x14ac:dyDescent="0.25">
      <c r="A16614" s="28">
        <v>16609</v>
      </c>
      <c r="B16614" s="28" t="s">
        <v>19560</v>
      </c>
      <c r="C16614" s="28">
        <v>17</v>
      </c>
      <c r="D16614" s="28">
        <v>9</v>
      </c>
      <c r="E16614" s="28" t="s">
        <v>13049</v>
      </c>
      <c r="F16614" s="37" t="str">
        <f>HYPERLINK("https://www.ncbi.nlm.nih.gov/protein/"&amp;G16614,G16614)</f>
        <v>YP_009137112.1</v>
      </c>
      <c r="G16614" s="28" t="s">
        <v>19362</v>
      </c>
      <c r="H16614" s="36" t="s">
        <v>19363</v>
      </c>
      <c r="I16614" t="s">
        <v>19503</v>
      </c>
    </row>
    <row r="16615" spans="1:9" x14ac:dyDescent="0.25">
      <c r="A16615" s="28">
        <v>16610</v>
      </c>
      <c r="B16615" s="28" t="s">
        <v>19560</v>
      </c>
      <c r="C16615" s="28">
        <v>17</v>
      </c>
      <c r="D16615" s="28">
        <v>10</v>
      </c>
      <c r="E16615" s="28" t="s">
        <v>13050</v>
      </c>
      <c r="F16615" s="37" t="str">
        <f>HYPERLINK("https://www.ncbi.nlm.nih.gov/protein/"&amp;G16615,G16615)</f>
        <v>YP_009137112.1</v>
      </c>
      <c r="G16615" s="28" t="s">
        <v>19362</v>
      </c>
      <c r="H16615" s="36" t="s">
        <v>19363</v>
      </c>
      <c r="I16615" t="s">
        <v>19503</v>
      </c>
    </row>
    <row r="16616" spans="1:9" x14ac:dyDescent="0.25">
      <c r="A16616" s="28">
        <v>16611</v>
      </c>
      <c r="B16616" s="28" t="s">
        <v>19560</v>
      </c>
      <c r="C16616" s="28">
        <v>17</v>
      </c>
      <c r="D16616" s="28">
        <v>11</v>
      </c>
      <c r="E16616" s="28" t="s">
        <v>13051</v>
      </c>
      <c r="F16616" s="37" t="str">
        <f>HYPERLINK("https://www.ncbi.nlm.nih.gov/protein/"&amp;G16616,G16616)</f>
        <v>YP_009137112.1</v>
      </c>
      <c r="G16616" s="28" t="s">
        <v>19362</v>
      </c>
      <c r="H16616" s="36" t="s">
        <v>19363</v>
      </c>
      <c r="I16616" t="s">
        <v>19503</v>
      </c>
    </row>
    <row r="16617" spans="1:9" x14ac:dyDescent="0.25">
      <c r="A16617" s="28">
        <v>16612</v>
      </c>
      <c r="B16617" s="28" t="s">
        <v>19560</v>
      </c>
      <c r="C16617" s="28">
        <v>17</v>
      </c>
      <c r="D16617" s="28">
        <v>12</v>
      </c>
      <c r="E16617" s="28" t="s">
        <v>13052</v>
      </c>
      <c r="F16617" s="37" t="str">
        <f>HYPERLINK("https://www.ncbi.nlm.nih.gov/protein/"&amp;G16617,G16617)</f>
        <v>YP_009137112.1</v>
      </c>
      <c r="G16617" s="28" t="s">
        <v>19362</v>
      </c>
      <c r="H16617" s="36" t="s">
        <v>19363</v>
      </c>
      <c r="I16617" t="s">
        <v>19503</v>
      </c>
    </row>
    <row r="16618" spans="1:9" x14ac:dyDescent="0.25">
      <c r="A16618" s="28">
        <v>16613</v>
      </c>
      <c r="B16618" s="28" t="s">
        <v>19560</v>
      </c>
      <c r="C16618" s="28">
        <v>17</v>
      </c>
      <c r="D16618" s="28">
        <v>13</v>
      </c>
      <c r="E16618" s="28" t="s">
        <v>13053</v>
      </c>
      <c r="F16618" s="37" t="str">
        <f>HYPERLINK("https://www.ncbi.nlm.nih.gov/protein/"&amp;G16618,G16618)</f>
        <v>YP_009137112.1</v>
      </c>
      <c r="G16618" s="28" t="s">
        <v>19362</v>
      </c>
      <c r="H16618" s="36" t="s">
        <v>19363</v>
      </c>
      <c r="I16618" t="s">
        <v>19503</v>
      </c>
    </row>
    <row r="16619" spans="1:9" x14ac:dyDescent="0.25">
      <c r="A16619" s="28">
        <v>16614</v>
      </c>
      <c r="B16619" s="28" t="s">
        <v>19560</v>
      </c>
      <c r="C16619" s="28">
        <v>17</v>
      </c>
      <c r="D16619" s="28">
        <v>14</v>
      </c>
      <c r="E16619" s="28" t="s">
        <v>13054</v>
      </c>
      <c r="F16619" s="37" t="str">
        <f>HYPERLINK("https://www.ncbi.nlm.nih.gov/protein/"&amp;G16619,G16619)</f>
        <v>YP_009137112.1</v>
      </c>
      <c r="G16619" s="28" t="s">
        <v>19362</v>
      </c>
      <c r="H16619" s="36" t="s">
        <v>19363</v>
      </c>
      <c r="I16619" t="s">
        <v>19503</v>
      </c>
    </row>
    <row r="16620" spans="1:9" x14ac:dyDescent="0.25">
      <c r="A16620" s="28">
        <v>16615</v>
      </c>
      <c r="B16620" s="28" t="s">
        <v>19560</v>
      </c>
      <c r="C16620" s="28">
        <v>17</v>
      </c>
      <c r="D16620" s="28">
        <v>15</v>
      </c>
      <c r="E16620" s="28" t="s">
        <v>13055</v>
      </c>
      <c r="F16620" s="37" t="str">
        <f>HYPERLINK("https://www.ncbi.nlm.nih.gov/protein/"&amp;G16620,G16620)</f>
        <v>YP_009137112.1</v>
      </c>
      <c r="G16620" s="28" t="s">
        <v>19362</v>
      </c>
      <c r="H16620" s="36" t="s">
        <v>19363</v>
      </c>
      <c r="I16620" t="s">
        <v>19503</v>
      </c>
    </row>
    <row r="16621" spans="1:9" x14ac:dyDescent="0.25">
      <c r="A16621" s="28">
        <v>16616</v>
      </c>
      <c r="B16621" s="28" t="s">
        <v>19560</v>
      </c>
      <c r="C16621" s="28">
        <v>17</v>
      </c>
      <c r="D16621" s="28">
        <v>16</v>
      </c>
      <c r="E16621" s="28" t="s">
        <v>13056</v>
      </c>
      <c r="F16621" s="37" t="str">
        <f>HYPERLINK("https://www.ncbi.nlm.nih.gov/protein/"&amp;G16621,G16621)</f>
        <v>YP_009137112.1</v>
      </c>
      <c r="G16621" s="28" t="s">
        <v>19362</v>
      </c>
      <c r="H16621" s="36" t="s">
        <v>19363</v>
      </c>
      <c r="I16621" t="s">
        <v>19503</v>
      </c>
    </row>
    <row r="16622" spans="1:9" x14ac:dyDescent="0.25">
      <c r="A16622" s="28">
        <v>16617</v>
      </c>
      <c r="B16622" s="28" t="s">
        <v>19560</v>
      </c>
      <c r="C16622" s="28">
        <v>17</v>
      </c>
      <c r="D16622" s="28">
        <v>17</v>
      </c>
      <c r="E16622" s="28" t="s">
        <v>13057</v>
      </c>
      <c r="F16622" s="37" t="str">
        <f>HYPERLINK("https://www.ncbi.nlm.nih.gov/protein/"&amp;G16622,G16622)</f>
        <v>YP_009137112.1</v>
      </c>
      <c r="G16622" s="28" t="s">
        <v>19362</v>
      </c>
      <c r="H16622" s="36" t="s">
        <v>19363</v>
      </c>
      <c r="I16622" t="s">
        <v>19503</v>
      </c>
    </row>
    <row r="16623" spans="1:9" x14ac:dyDescent="0.25">
      <c r="A16623" s="28">
        <v>16618</v>
      </c>
      <c r="B16623" s="28" t="s">
        <v>19560</v>
      </c>
      <c r="C16623" s="28">
        <v>17</v>
      </c>
      <c r="D16623" s="28">
        <v>18</v>
      </c>
      <c r="E16623" s="28" t="s">
        <v>13058</v>
      </c>
      <c r="F16623" s="37" t="str">
        <f>HYPERLINK("https://www.ncbi.nlm.nih.gov/protein/"&amp;G16623,G16623)</f>
        <v>YP_009137112.1</v>
      </c>
      <c r="G16623" s="28" t="s">
        <v>19362</v>
      </c>
      <c r="H16623" s="36" t="s">
        <v>19363</v>
      </c>
      <c r="I16623" t="s">
        <v>19503</v>
      </c>
    </row>
    <row r="16624" spans="1:9" x14ac:dyDescent="0.25">
      <c r="A16624" s="28">
        <v>16619</v>
      </c>
      <c r="B16624" s="28" t="s">
        <v>19560</v>
      </c>
      <c r="C16624" s="28">
        <v>17</v>
      </c>
      <c r="D16624" s="28">
        <v>19</v>
      </c>
      <c r="E16624" s="28" t="s">
        <v>13059</v>
      </c>
      <c r="F16624" s="37" t="str">
        <f>HYPERLINK("https://www.ncbi.nlm.nih.gov/protein/"&amp;G16624,G16624)</f>
        <v>YP_009137112.1</v>
      </c>
      <c r="G16624" s="28" t="s">
        <v>19362</v>
      </c>
      <c r="H16624" s="36" t="s">
        <v>19363</v>
      </c>
      <c r="I16624" t="s">
        <v>19503</v>
      </c>
    </row>
    <row r="16625" spans="1:9" x14ac:dyDescent="0.25">
      <c r="A16625" s="28">
        <v>16620</v>
      </c>
      <c r="B16625" s="28" t="s">
        <v>19560</v>
      </c>
      <c r="C16625" s="28">
        <v>17</v>
      </c>
      <c r="D16625" s="28">
        <v>20</v>
      </c>
      <c r="E16625" s="28" t="s">
        <v>13060</v>
      </c>
      <c r="F16625" s="37" t="str">
        <f>HYPERLINK("https://www.ncbi.nlm.nih.gov/protein/"&amp;G16625,G16625)</f>
        <v>YP_009137112.1</v>
      </c>
      <c r="G16625" s="28" t="s">
        <v>19362</v>
      </c>
      <c r="H16625" s="36" t="s">
        <v>19363</v>
      </c>
      <c r="I16625" t="s">
        <v>19503</v>
      </c>
    </row>
    <row r="16626" spans="1:9" x14ac:dyDescent="0.25">
      <c r="A16626" s="28">
        <v>16621</v>
      </c>
      <c r="B16626" s="28" t="s">
        <v>19560</v>
      </c>
      <c r="C16626" s="28">
        <v>17</v>
      </c>
      <c r="D16626" s="28">
        <v>21</v>
      </c>
      <c r="E16626" s="28" t="s">
        <v>13061</v>
      </c>
      <c r="F16626" s="37" t="str">
        <f>HYPERLINK("https://www.ncbi.nlm.nih.gov/protein/"&amp;G16626,G16626)</f>
        <v>YP_009137112.1</v>
      </c>
      <c r="G16626" s="28" t="s">
        <v>19362</v>
      </c>
      <c r="H16626" s="36" t="s">
        <v>19363</v>
      </c>
      <c r="I16626" t="s">
        <v>19503</v>
      </c>
    </row>
    <row r="16627" spans="1:9" x14ac:dyDescent="0.25">
      <c r="A16627" s="28">
        <v>16622</v>
      </c>
      <c r="B16627" s="28" t="s">
        <v>19560</v>
      </c>
      <c r="C16627" s="28">
        <v>17</v>
      </c>
      <c r="D16627" s="28">
        <v>22</v>
      </c>
      <c r="E16627" s="28" t="s">
        <v>13062</v>
      </c>
      <c r="F16627" s="37" t="str">
        <f>HYPERLINK("https://www.ncbi.nlm.nih.gov/protein/"&amp;G16627,G16627)</f>
        <v>YP_009137112.1</v>
      </c>
      <c r="G16627" s="28" t="s">
        <v>19362</v>
      </c>
      <c r="H16627" s="36" t="s">
        <v>19363</v>
      </c>
      <c r="I16627" t="s">
        <v>19503</v>
      </c>
    </row>
    <row r="16628" spans="1:9" x14ac:dyDescent="0.25">
      <c r="A16628" s="28">
        <v>16623</v>
      </c>
      <c r="B16628" s="28" t="s">
        <v>19560</v>
      </c>
      <c r="C16628" s="28">
        <v>17</v>
      </c>
      <c r="D16628" s="28">
        <v>23</v>
      </c>
      <c r="E16628" s="28" t="s">
        <v>13063</v>
      </c>
      <c r="F16628" s="37" t="str">
        <f>HYPERLINK("https://www.ncbi.nlm.nih.gov/protein/"&amp;G16628,G16628)</f>
        <v>YP_009137112.1</v>
      </c>
      <c r="G16628" s="28" t="s">
        <v>19362</v>
      </c>
      <c r="H16628" s="36" t="s">
        <v>19363</v>
      </c>
      <c r="I16628" t="s">
        <v>19503</v>
      </c>
    </row>
    <row r="16629" spans="1:9" x14ac:dyDescent="0.25">
      <c r="A16629" s="28">
        <v>16624</v>
      </c>
      <c r="B16629" s="28" t="s">
        <v>19560</v>
      </c>
      <c r="C16629" s="28">
        <v>17</v>
      </c>
      <c r="D16629" s="28">
        <v>24</v>
      </c>
      <c r="E16629" s="28" t="s">
        <v>13064</v>
      </c>
      <c r="F16629" s="37" t="str">
        <f>HYPERLINK("https://www.ncbi.nlm.nih.gov/protein/"&amp;G16629,G16629)</f>
        <v>YP_009137112.1</v>
      </c>
      <c r="G16629" s="28" t="s">
        <v>19362</v>
      </c>
      <c r="H16629" s="36" t="s">
        <v>19363</v>
      </c>
      <c r="I16629" t="s">
        <v>19503</v>
      </c>
    </row>
    <row r="16630" spans="1:9" x14ac:dyDescent="0.25">
      <c r="A16630" s="28">
        <v>16625</v>
      </c>
      <c r="B16630" s="28" t="s">
        <v>19560</v>
      </c>
      <c r="C16630" s="28">
        <v>17</v>
      </c>
      <c r="D16630" s="28">
        <v>25</v>
      </c>
      <c r="E16630" s="28" t="s">
        <v>13065</v>
      </c>
      <c r="F16630" s="37" t="str">
        <f>HYPERLINK("https://www.ncbi.nlm.nih.gov/protein/"&amp;G16630,G16630)</f>
        <v>YP_009137112.1</v>
      </c>
      <c r="G16630" s="28" t="s">
        <v>19362</v>
      </c>
      <c r="H16630" s="36" t="s">
        <v>19363</v>
      </c>
      <c r="I16630" t="s">
        <v>19503</v>
      </c>
    </row>
    <row r="16631" spans="1:9" x14ac:dyDescent="0.25">
      <c r="A16631" s="28">
        <v>16626</v>
      </c>
      <c r="B16631" s="28" t="s">
        <v>19560</v>
      </c>
      <c r="C16631" s="28">
        <v>17</v>
      </c>
      <c r="D16631" s="28">
        <v>26</v>
      </c>
      <c r="E16631" s="28" t="s">
        <v>13066</v>
      </c>
      <c r="F16631" s="37" t="str">
        <f>HYPERLINK("https://www.ncbi.nlm.nih.gov/protein/"&amp;G16631,G16631)</f>
        <v>YP_009137112.1</v>
      </c>
      <c r="G16631" s="28" t="s">
        <v>19362</v>
      </c>
      <c r="H16631" s="36" t="s">
        <v>19363</v>
      </c>
      <c r="I16631" t="s">
        <v>19503</v>
      </c>
    </row>
    <row r="16632" spans="1:9" x14ac:dyDescent="0.25">
      <c r="A16632" s="28">
        <v>16627</v>
      </c>
      <c r="B16632" s="28" t="s">
        <v>19560</v>
      </c>
      <c r="C16632" s="28">
        <v>17</v>
      </c>
      <c r="D16632" s="28">
        <v>27</v>
      </c>
      <c r="E16632" s="28" t="s">
        <v>13067</v>
      </c>
      <c r="F16632" s="37" t="str">
        <f>HYPERLINK("https://www.ncbi.nlm.nih.gov/protein/"&amp;G16632,G16632)</f>
        <v>YP_009137112.1</v>
      </c>
      <c r="G16632" s="28" t="s">
        <v>19362</v>
      </c>
      <c r="H16632" s="36" t="s">
        <v>19363</v>
      </c>
      <c r="I16632" t="s">
        <v>19503</v>
      </c>
    </row>
    <row r="16633" spans="1:9" x14ac:dyDescent="0.25">
      <c r="A16633" s="28">
        <v>16628</v>
      </c>
      <c r="B16633" s="28" t="s">
        <v>19560</v>
      </c>
      <c r="C16633" s="28">
        <v>17</v>
      </c>
      <c r="D16633" s="28">
        <v>28</v>
      </c>
      <c r="E16633" s="28" t="s">
        <v>13068</v>
      </c>
      <c r="F16633" s="37" t="str">
        <f>HYPERLINK("https://www.ncbi.nlm.nih.gov/protein/"&amp;G16633,G16633)</f>
        <v>YP_009137112.1</v>
      </c>
      <c r="G16633" s="28" t="s">
        <v>19362</v>
      </c>
      <c r="H16633" s="36" t="s">
        <v>19363</v>
      </c>
      <c r="I16633" t="s">
        <v>19503</v>
      </c>
    </row>
    <row r="16634" spans="1:9" x14ac:dyDescent="0.25">
      <c r="A16634" s="28">
        <v>16629</v>
      </c>
      <c r="B16634" s="28" t="s">
        <v>19560</v>
      </c>
      <c r="C16634" s="28">
        <v>17</v>
      </c>
      <c r="D16634" s="28">
        <v>29</v>
      </c>
      <c r="E16634" s="28" t="s">
        <v>13069</v>
      </c>
      <c r="F16634" s="37" t="str">
        <f>HYPERLINK("https://www.ncbi.nlm.nih.gov/protein/"&amp;G16634,G16634)</f>
        <v>YP_009137112.1</v>
      </c>
      <c r="G16634" s="28" t="s">
        <v>19362</v>
      </c>
      <c r="H16634" s="36" t="s">
        <v>19363</v>
      </c>
      <c r="I16634" t="s">
        <v>19503</v>
      </c>
    </row>
    <row r="16635" spans="1:9" x14ac:dyDescent="0.25">
      <c r="A16635" s="28">
        <v>16630</v>
      </c>
      <c r="B16635" s="28" t="s">
        <v>19560</v>
      </c>
      <c r="C16635" s="28">
        <v>17</v>
      </c>
      <c r="D16635" s="28">
        <v>30</v>
      </c>
      <c r="E16635" s="28" t="s">
        <v>13070</v>
      </c>
      <c r="F16635" s="37" t="str">
        <f>HYPERLINK("https://www.ncbi.nlm.nih.gov/protein/"&amp;G16635,G16635)</f>
        <v>YP_009137112.1</v>
      </c>
      <c r="G16635" s="28" t="s">
        <v>19362</v>
      </c>
      <c r="H16635" s="36" t="s">
        <v>19363</v>
      </c>
      <c r="I16635" t="s">
        <v>19503</v>
      </c>
    </row>
    <row r="16636" spans="1:9" x14ac:dyDescent="0.25">
      <c r="A16636" s="28">
        <v>16631</v>
      </c>
      <c r="B16636" s="28" t="s">
        <v>19560</v>
      </c>
      <c r="C16636" s="28">
        <v>17</v>
      </c>
      <c r="D16636" s="28">
        <v>31</v>
      </c>
      <c r="E16636" s="28" t="s">
        <v>13071</v>
      </c>
      <c r="F16636" s="37" t="str">
        <f>HYPERLINK("https://www.ncbi.nlm.nih.gov/protein/"&amp;G16636,G16636)</f>
        <v>YP_009137112.1</v>
      </c>
      <c r="G16636" s="28" t="s">
        <v>19362</v>
      </c>
      <c r="H16636" s="36" t="s">
        <v>19363</v>
      </c>
      <c r="I16636" t="s">
        <v>19503</v>
      </c>
    </row>
    <row r="16637" spans="1:9" x14ac:dyDescent="0.25">
      <c r="A16637" s="28">
        <v>16632</v>
      </c>
      <c r="B16637" s="28" t="s">
        <v>19560</v>
      </c>
      <c r="C16637" s="28">
        <v>17</v>
      </c>
      <c r="D16637" s="28">
        <v>32</v>
      </c>
      <c r="E16637" s="28" t="s">
        <v>13072</v>
      </c>
      <c r="F16637" s="37" t="str">
        <f>HYPERLINK("https://www.ncbi.nlm.nih.gov/protein/"&amp;G16637,G16637)</f>
        <v>YP_009137112.1</v>
      </c>
      <c r="G16637" s="28" t="s">
        <v>19362</v>
      </c>
      <c r="H16637" s="36" t="s">
        <v>19363</v>
      </c>
      <c r="I16637" t="s">
        <v>19503</v>
      </c>
    </row>
    <row r="16638" spans="1:9" x14ac:dyDescent="0.25">
      <c r="A16638" s="28">
        <v>16633</v>
      </c>
      <c r="B16638" s="28" t="s">
        <v>19560</v>
      </c>
      <c r="C16638" s="28">
        <v>17</v>
      </c>
      <c r="D16638" s="28">
        <v>33</v>
      </c>
      <c r="E16638" s="28" t="s">
        <v>13073</v>
      </c>
      <c r="F16638" s="37" t="str">
        <f>HYPERLINK("https://www.ncbi.nlm.nih.gov/protein/"&amp;G16638,G16638)</f>
        <v>YP_009137112.1</v>
      </c>
      <c r="G16638" s="28" t="s">
        <v>19362</v>
      </c>
      <c r="H16638" s="36" t="s">
        <v>19363</v>
      </c>
      <c r="I16638" t="s">
        <v>19503</v>
      </c>
    </row>
    <row r="16639" spans="1:9" x14ac:dyDescent="0.25">
      <c r="A16639" s="28">
        <v>16634</v>
      </c>
      <c r="B16639" s="28" t="s">
        <v>19560</v>
      </c>
      <c r="C16639" s="28">
        <v>17</v>
      </c>
      <c r="D16639" s="28">
        <v>34</v>
      </c>
      <c r="E16639" s="28" t="s">
        <v>13074</v>
      </c>
      <c r="F16639" s="37" t="str">
        <f>HYPERLINK("https://www.ncbi.nlm.nih.gov/protein/"&amp;G16639,G16639)</f>
        <v>YP_009137112.1</v>
      </c>
      <c r="G16639" s="28" t="s">
        <v>19362</v>
      </c>
      <c r="H16639" s="36" t="s">
        <v>19363</v>
      </c>
      <c r="I16639" t="s">
        <v>19503</v>
      </c>
    </row>
    <row r="16640" spans="1:9" x14ac:dyDescent="0.25">
      <c r="A16640" s="28">
        <v>16635</v>
      </c>
      <c r="B16640" s="28" t="s">
        <v>19560</v>
      </c>
      <c r="C16640" s="28">
        <v>17</v>
      </c>
      <c r="D16640" s="28">
        <v>35</v>
      </c>
      <c r="E16640" s="28" t="s">
        <v>13075</v>
      </c>
      <c r="F16640" s="37" t="str">
        <f>HYPERLINK("https://www.ncbi.nlm.nih.gov/protein/"&amp;G16640,G16640)</f>
        <v>YP_009137112.1</v>
      </c>
      <c r="G16640" s="28" t="s">
        <v>19362</v>
      </c>
      <c r="H16640" s="36" t="s">
        <v>19363</v>
      </c>
      <c r="I16640" t="s">
        <v>19503</v>
      </c>
    </row>
    <row r="16641" spans="1:9" x14ac:dyDescent="0.25">
      <c r="A16641" s="28">
        <v>16636</v>
      </c>
      <c r="B16641" s="28" t="s">
        <v>19560</v>
      </c>
      <c r="C16641" s="28">
        <v>17</v>
      </c>
      <c r="D16641" s="28">
        <v>36</v>
      </c>
      <c r="E16641" s="28" t="s">
        <v>13076</v>
      </c>
      <c r="F16641" s="37" t="str">
        <f>HYPERLINK("https://www.ncbi.nlm.nih.gov/protein/"&amp;G16641,G16641)</f>
        <v>YP_009137112.1</v>
      </c>
      <c r="G16641" s="28" t="s">
        <v>19362</v>
      </c>
      <c r="H16641" s="36" t="s">
        <v>19363</v>
      </c>
      <c r="I16641" t="s">
        <v>19503</v>
      </c>
    </row>
    <row r="16642" spans="1:9" x14ac:dyDescent="0.25">
      <c r="A16642" s="28">
        <v>16637</v>
      </c>
      <c r="B16642" s="28" t="s">
        <v>19560</v>
      </c>
      <c r="C16642" s="28">
        <v>17</v>
      </c>
      <c r="D16642" s="28">
        <v>37</v>
      </c>
      <c r="E16642" s="28" t="s">
        <v>13077</v>
      </c>
      <c r="F16642" s="37" t="str">
        <f>HYPERLINK("https://www.ncbi.nlm.nih.gov/protein/"&amp;G16642,G16642)</f>
        <v>YP_009137112.1</v>
      </c>
      <c r="G16642" s="28" t="s">
        <v>19362</v>
      </c>
      <c r="H16642" s="36" t="s">
        <v>19363</v>
      </c>
      <c r="I16642" t="s">
        <v>19503</v>
      </c>
    </row>
    <row r="16643" spans="1:9" x14ac:dyDescent="0.25">
      <c r="A16643" s="28">
        <v>16638</v>
      </c>
      <c r="B16643" s="28" t="s">
        <v>19560</v>
      </c>
      <c r="C16643" s="28">
        <v>17</v>
      </c>
      <c r="D16643" s="28">
        <v>38</v>
      </c>
      <c r="E16643" s="28" t="s">
        <v>13078</v>
      </c>
      <c r="F16643" s="37" t="str">
        <f>HYPERLINK("https://www.ncbi.nlm.nih.gov/protein/"&amp;G16643,G16643)</f>
        <v>YP_009137112.1</v>
      </c>
      <c r="G16643" s="28" t="s">
        <v>19362</v>
      </c>
      <c r="H16643" s="36" t="s">
        <v>19363</v>
      </c>
      <c r="I16643" t="s">
        <v>19503</v>
      </c>
    </row>
    <row r="16644" spans="1:9" x14ac:dyDescent="0.25">
      <c r="A16644" s="28">
        <v>16639</v>
      </c>
      <c r="B16644" s="28" t="s">
        <v>19560</v>
      </c>
      <c r="C16644" s="28">
        <v>17</v>
      </c>
      <c r="D16644" s="28">
        <v>39</v>
      </c>
      <c r="E16644" s="28" t="s">
        <v>13079</v>
      </c>
      <c r="F16644" s="37" t="str">
        <f>HYPERLINK("https://www.ncbi.nlm.nih.gov/protein/"&amp;G16644,G16644)</f>
        <v>YP_009137112.1</v>
      </c>
      <c r="G16644" s="28" t="s">
        <v>19362</v>
      </c>
      <c r="H16644" s="36" t="s">
        <v>19363</v>
      </c>
      <c r="I16644" t="s">
        <v>19503</v>
      </c>
    </row>
    <row r="16645" spans="1:9" x14ac:dyDescent="0.25">
      <c r="A16645" s="28">
        <v>16640</v>
      </c>
      <c r="B16645" s="28" t="s">
        <v>19560</v>
      </c>
      <c r="C16645" s="28">
        <v>17</v>
      </c>
      <c r="D16645" s="28">
        <v>40</v>
      </c>
      <c r="E16645" s="28" t="s">
        <v>13080</v>
      </c>
      <c r="F16645" s="37" t="str">
        <f>HYPERLINK("https://www.ncbi.nlm.nih.gov/protein/"&amp;G16645,G16645)</f>
        <v>YP_009137112.1</v>
      </c>
      <c r="G16645" s="28" t="s">
        <v>19362</v>
      </c>
      <c r="H16645" s="36" t="s">
        <v>19363</v>
      </c>
      <c r="I16645" t="s">
        <v>19503</v>
      </c>
    </row>
    <row r="16646" spans="1:9" x14ac:dyDescent="0.25">
      <c r="A16646" s="28">
        <v>16641</v>
      </c>
      <c r="B16646" s="28" t="s">
        <v>19560</v>
      </c>
      <c r="C16646" s="28">
        <v>17</v>
      </c>
      <c r="D16646" s="28">
        <v>41</v>
      </c>
      <c r="E16646" s="28" t="s">
        <v>13081</v>
      </c>
      <c r="F16646" s="37" t="str">
        <f>HYPERLINK("https://www.ncbi.nlm.nih.gov/protein/"&amp;G16646,G16646)</f>
        <v>YP_009137112.1</v>
      </c>
      <c r="G16646" s="28" t="s">
        <v>19362</v>
      </c>
      <c r="H16646" s="36" t="s">
        <v>19363</v>
      </c>
      <c r="I16646" t="s">
        <v>19503</v>
      </c>
    </row>
    <row r="16647" spans="1:9" x14ac:dyDescent="0.25">
      <c r="A16647" s="28">
        <v>16642</v>
      </c>
      <c r="B16647" s="28" t="s">
        <v>19560</v>
      </c>
      <c r="C16647" s="28">
        <v>17</v>
      </c>
      <c r="D16647" s="28">
        <v>42</v>
      </c>
      <c r="E16647" s="28" t="s">
        <v>13082</v>
      </c>
      <c r="F16647" s="37" t="str">
        <f>HYPERLINK("https://www.ncbi.nlm.nih.gov/protein/"&amp;G16647,G16647)</f>
        <v>YP_009137112.1</v>
      </c>
      <c r="G16647" s="28" t="s">
        <v>19362</v>
      </c>
      <c r="H16647" s="36" t="s">
        <v>19363</v>
      </c>
      <c r="I16647" t="s">
        <v>19503</v>
      </c>
    </row>
    <row r="16648" spans="1:9" x14ac:dyDescent="0.25">
      <c r="A16648" s="28">
        <v>16643</v>
      </c>
      <c r="B16648" s="28" t="s">
        <v>19560</v>
      </c>
      <c r="C16648" s="28">
        <v>17</v>
      </c>
      <c r="D16648" s="28">
        <v>43</v>
      </c>
      <c r="E16648" s="28" t="s">
        <v>13083</v>
      </c>
      <c r="F16648" s="37" t="str">
        <f>HYPERLINK("https://www.ncbi.nlm.nih.gov/protein/"&amp;G16648,G16648)</f>
        <v>YP_009137112.1</v>
      </c>
      <c r="G16648" s="28" t="s">
        <v>19362</v>
      </c>
      <c r="H16648" s="36" t="s">
        <v>19363</v>
      </c>
      <c r="I16648" t="s">
        <v>19503</v>
      </c>
    </row>
    <row r="16649" spans="1:9" x14ac:dyDescent="0.25">
      <c r="A16649" s="28">
        <v>16644</v>
      </c>
      <c r="B16649" s="28" t="s">
        <v>19560</v>
      </c>
      <c r="C16649" s="28">
        <v>17</v>
      </c>
      <c r="D16649" s="28">
        <v>44</v>
      </c>
      <c r="E16649" s="28" t="s">
        <v>13084</v>
      </c>
      <c r="F16649" s="37" t="str">
        <f>HYPERLINK("https://www.ncbi.nlm.nih.gov/protein/"&amp;G16649,G16649)</f>
        <v>YP_009137112.1</v>
      </c>
      <c r="G16649" s="28" t="s">
        <v>19362</v>
      </c>
      <c r="H16649" s="36" t="s">
        <v>19363</v>
      </c>
      <c r="I16649" t="s">
        <v>19503</v>
      </c>
    </row>
    <row r="16650" spans="1:9" x14ac:dyDescent="0.25">
      <c r="A16650" s="28">
        <v>16645</v>
      </c>
      <c r="B16650" s="28" t="s">
        <v>19560</v>
      </c>
      <c r="C16650" s="28">
        <v>17</v>
      </c>
      <c r="D16650" s="28">
        <v>45</v>
      </c>
      <c r="E16650" s="28" t="s">
        <v>13085</v>
      </c>
      <c r="F16650" s="37" t="str">
        <f>HYPERLINK("https://www.ncbi.nlm.nih.gov/protein/"&amp;G16650,G16650)</f>
        <v>YP_009137112.1</v>
      </c>
      <c r="G16650" s="28" t="s">
        <v>19362</v>
      </c>
      <c r="H16650" s="36" t="s">
        <v>19363</v>
      </c>
      <c r="I16650" t="s">
        <v>19503</v>
      </c>
    </row>
    <row r="16651" spans="1:9" x14ac:dyDescent="0.25">
      <c r="A16651" s="28">
        <v>16646</v>
      </c>
      <c r="B16651" s="28" t="s">
        <v>19560</v>
      </c>
      <c r="C16651" s="28">
        <v>17</v>
      </c>
      <c r="D16651" s="28">
        <v>46</v>
      </c>
      <c r="E16651" s="28" t="s">
        <v>13086</v>
      </c>
      <c r="F16651" s="37" t="str">
        <f>HYPERLINK("https://www.ncbi.nlm.nih.gov/protein/"&amp;G16651,G16651)</f>
        <v>YP_009137112.1</v>
      </c>
      <c r="G16651" s="28" t="s">
        <v>19362</v>
      </c>
      <c r="H16651" s="36" t="s">
        <v>19363</v>
      </c>
      <c r="I16651" t="s">
        <v>19503</v>
      </c>
    </row>
    <row r="16652" spans="1:9" x14ac:dyDescent="0.25">
      <c r="A16652" s="28">
        <v>16647</v>
      </c>
      <c r="B16652" s="28" t="s">
        <v>19560</v>
      </c>
      <c r="C16652" s="28">
        <v>17</v>
      </c>
      <c r="D16652" s="28">
        <v>47</v>
      </c>
      <c r="E16652" s="28" t="s">
        <v>13087</v>
      </c>
      <c r="F16652" s="37" t="str">
        <f>HYPERLINK("https://www.ncbi.nlm.nih.gov/protein/"&amp;G16652,G16652)</f>
        <v>YP_009137112.1</v>
      </c>
      <c r="G16652" s="28" t="s">
        <v>19362</v>
      </c>
      <c r="H16652" s="36" t="s">
        <v>19363</v>
      </c>
      <c r="I16652" t="s">
        <v>19503</v>
      </c>
    </row>
    <row r="16653" spans="1:9" x14ac:dyDescent="0.25">
      <c r="A16653" s="28">
        <v>16648</v>
      </c>
      <c r="B16653" s="28" t="s">
        <v>19560</v>
      </c>
      <c r="C16653" s="28">
        <v>17</v>
      </c>
      <c r="D16653" s="28">
        <v>48</v>
      </c>
      <c r="E16653" s="28" t="s">
        <v>13088</v>
      </c>
      <c r="F16653" s="37" t="str">
        <f>HYPERLINK("https://www.ncbi.nlm.nih.gov/protein/"&amp;G16653,G16653)</f>
        <v>YP_009137112.1</v>
      </c>
      <c r="G16653" s="28" t="s">
        <v>19362</v>
      </c>
      <c r="H16653" s="36" t="s">
        <v>19363</v>
      </c>
      <c r="I16653" t="s">
        <v>19503</v>
      </c>
    </row>
    <row r="16654" spans="1:9" x14ac:dyDescent="0.25">
      <c r="A16654" s="28">
        <v>16649</v>
      </c>
      <c r="B16654" s="28" t="s">
        <v>19560</v>
      </c>
      <c r="C16654" s="28">
        <v>17</v>
      </c>
      <c r="D16654" s="28">
        <v>49</v>
      </c>
      <c r="E16654" s="28" t="s">
        <v>13089</v>
      </c>
      <c r="F16654" s="37" t="str">
        <f>HYPERLINK("https://www.ncbi.nlm.nih.gov/protein/"&amp;G16654,G16654)</f>
        <v>YP_009137112.1</v>
      </c>
      <c r="G16654" s="28" t="s">
        <v>19362</v>
      </c>
      <c r="H16654" s="36" t="s">
        <v>19363</v>
      </c>
      <c r="I16654" t="s">
        <v>19503</v>
      </c>
    </row>
    <row r="16655" spans="1:9" x14ac:dyDescent="0.25">
      <c r="A16655" s="28">
        <v>16650</v>
      </c>
      <c r="B16655" s="28" t="s">
        <v>19560</v>
      </c>
      <c r="C16655" s="28">
        <v>17</v>
      </c>
      <c r="D16655" s="28">
        <v>50</v>
      </c>
      <c r="E16655" s="28" t="s">
        <v>13090</v>
      </c>
      <c r="F16655" s="37" t="str">
        <f>HYPERLINK("https://www.ncbi.nlm.nih.gov/protein/"&amp;G16655,G16655)</f>
        <v>YP_009137112.1</v>
      </c>
      <c r="G16655" s="28" t="s">
        <v>19362</v>
      </c>
      <c r="H16655" s="36" t="s">
        <v>19363</v>
      </c>
      <c r="I16655" t="s">
        <v>19503</v>
      </c>
    </row>
    <row r="16656" spans="1:9" x14ac:dyDescent="0.25">
      <c r="A16656" s="28">
        <v>16651</v>
      </c>
      <c r="B16656" s="28" t="s">
        <v>19560</v>
      </c>
      <c r="C16656" s="28">
        <v>17</v>
      </c>
      <c r="D16656" s="28">
        <v>51</v>
      </c>
      <c r="E16656" s="28" t="s">
        <v>13091</v>
      </c>
      <c r="F16656" s="37" t="str">
        <f>HYPERLINK("https://www.ncbi.nlm.nih.gov/protein/"&amp;G16656,G16656)</f>
        <v>YP_009137112.1</v>
      </c>
      <c r="G16656" s="28" t="s">
        <v>19362</v>
      </c>
      <c r="H16656" s="36" t="s">
        <v>19363</v>
      </c>
      <c r="I16656" t="s">
        <v>19503</v>
      </c>
    </row>
    <row r="16657" spans="1:9" x14ac:dyDescent="0.25">
      <c r="A16657" s="28">
        <v>16652</v>
      </c>
      <c r="B16657" s="28" t="s">
        <v>19560</v>
      </c>
      <c r="C16657" s="28">
        <v>17</v>
      </c>
      <c r="D16657" s="28">
        <v>52</v>
      </c>
      <c r="E16657" s="28" t="s">
        <v>13092</v>
      </c>
      <c r="F16657" s="37" t="str">
        <f>HYPERLINK("https://www.ncbi.nlm.nih.gov/protein/"&amp;G16657,G16657)</f>
        <v>YP_009137112.1</v>
      </c>
      <c r="G16657" s="28" t="s">
        <v>19362</v>
      </c>
      <c r="H16657" s="36" t="s">
        <v>19363</v>
      </c>
      <c r="I16657" t="s">
        <v>19503</v>
      </c>
    </row>
    <row r="16658" spans="1:9" x14ac:dyDescent="0.25">
      <c r="A16658" s="28">
        <v>16653</v>
      </c>
      <c r="B16658" s="28" t="s">
        <v>19560</v>
      </c>
      <c r="C16658" s="28">
        <v>17</v>
      </c>
      <c r="D16658" s="28">
        <v>53</v>
      </c>
      <c r="E16658" s="28" t="s">
        <v>13093</v>
      </c>
      <c r="F16658" s="37" t="str">
        <f>HYPERLINK("https://www.ncbi.nlm.nih.gov/protein/"&amp;G16658,G16658)</f>
        <v>YP_009137112.1</v>
      </c>
      <c r="G16658" s="28" t="s">
        <v>19362</v>
      </c>
      <c r="H16658" s="36" t="s">
        <v>19363</v>
      </c>
      <c r="I16658" t="s">
        <v>19503</v>
      </c>
    </row>
    <row r="16659" spans="1:9" x14ac:dyDescent="0.25">
      <c r="A16659" s="28">
        <v>16654</v>
      </c>
      <c r="B16659" s="28" t="s">
        <v>19560</v>
      </c>
      <c r="C16659" s="28">
        <v>17</v>
      </c>
      <c r="D16659" s="28">
        <v>54</v>
      </c>
      <c r="E16659" s="28" t="s">
        <v>13094</v>
      </c>
      <c r="F16659" s="37" t="str">
        <f>HYPERLINK("https://www.ncbi.nlm.nih.gov/protein/"&amp;G16659,G16659)</f>
        <v>YP_009137112.1</v>
      </c>
      <c r="G16659" s="28" t="s">
        <v>19362</v>
      </c>
      <c r="H16659" s="36" t="s">
        <v>19363</v>
      </c>
      <c r="I16659" t="s">
        <v>19503</v>
      </c>
    </row>
    <row r="16660" spans="1:9" x14ac:dyDescent="0.25">
      <c r="A16660" s="28">
        <v>16655</v>
      </c>
      <c r="B16660" s="28" t="s">
        <v>19560</v>
      </c>
      <c r="C16660" s="28">
        <v>17</v>
      </c>
      <c r="D16660" s="28">
        <v>55</v>
      </c>
      <c r="E16660" s="28" t="s">
        <v>13151</v>
      </c>
      <c r="F16660" s="37" t="str">
        <f>HYPERLINK("https://www.ncbi.nlm.nih.gov/protein/"&amp;G16660,G16660)</f>
        <v>YP_009137112.1</v>
      </c>
      <c r="G16660" s="28" t="s">
        <v>19362</v>
      </c>
      <c r="H16660" s="36" t="s">
        <v>19363</v>
      </c>
      <c r="I16660" t="s">
        <v>19503</v>
      </c>
    </row>
    <row r="16661" spans="1:9" x14ac:dyDescent="0.25">
      <c r="A16661" s="28">
        <v>16656</v>
      </c>
      <c r="B16661" s="28" t="s">
        <v>19560</v>
      </c>
      <c r="C16661" s="28">
        <v>17</v>
      </c>
      <c r="D16661" s="28">
        <v>56</v>
      </c>
      <c r="E16661" s="28" t="s">
        <v>13152</v>
      </c>
      <c r="F16661" s="37" t="str">
        <f>HYPERLINK("https://www.ncbi.nlm.nih.gov/protein/"&amp;G16661,G16661)</f>
        <v>YP_009137112.1</v>
      </c>
      <c r="G16661" s="28" t="s">
        <v>19362</v>
      </c>
      <c r="H16661" s="36" t="s">
        <v>19363</v>
      </c>
      <c r="I16661" t="s">
        <v>19503</v>
      </c>
    </row>
    <row r="16662" spans="1:9" x14ac:dyDescent="0.25">
      <c r="A16662" s="28">
        <v>16657</v>
      </c>
      <c r="B16662" s="28" t="s">
        <v>19560</v>
      </c>
      <c r="C16662" s="28">
        <v>17</v>
      </c>
      <c r="D16662" s="28">
        <v>57</v>
      </c>
      <c r="E16662" s="28" t="s">
        <v>13153</v>
      </c>
      <c r="F16662" s="37" t="str">
        <f>HYPERLINK("https://www.ncbi.nlm.nih.gov/protein/"&amp;G16662,G16662)</f>
        <v>YP_009137112.1</v>
      </c>
      <c r="G16662" s="28" t="s">
        <v>19362</v>
      </c>
      <c r="H16662" s="36" t="s">
        <v>19363</v>
      </c>
      <c r="I16662" t="s">
        <v>19503</v>
      </c>
    </row>
    <row r="16663" spans="1:9" x14ac:dyDescent="0.25">
      <c r="A16663" s="28">
        <v>16658</v>
      </c>
      <c r="B16663" s="28" t="s">
        <v>19560</v>
      </c>
      <c r="C16663" s="28">
        <v>17</v>
      </c>
      <c r="D16663" s="28">
        <v>58</v>
      </c>
      <c r="E16663" s="28" t="s">
        <v>13154</v>
      </c>
      <c r="F16663" s="37" t="str">
        <f>HYPERLINK("https://www.ncbi.nlm.nih.gov/protein/"&amp;G16663,G16663)</f>
        <v>YP_009137112.1</v>
      </c>
      <c r="G16663" s="28" t="s">
        <v>19362</v>
      </c>
      <c r="H16663" s="36" t="s">
        <v>19363</v>
      </c>
      <c r="I16663" t="s">
        <v>19503</v>
      </c>
    </row>
    <row r="16664" spans="1:9" x14ac:dyDescent="0.25">
      <c r="A16664" s="28">
        <v>16659</v>
      </c>
      <c r="B16664" s="28" t="s">
        <v>19560</v>
      </c>
      <c r="C16664" s="28">
        <v>19</v>
      </c>
      <c r="D16664" s="28">
        <v>1</v>
      </c>
      <c r="E16664" s="28" t="s">
        <v>13155</v>
      </c>
      <c r="F16664" s="37" t="str">
        <f>HYPERLINK("https://www.ncbi.nlm.nih.gov/protein/"&amp;G16664,G16664)</f>
        <v>YP_009137112.1</v>
      </c>
      <c r="G16664" s="28" t="s">
        <v>19362</v>
      </c>
      <c r="H16664" s="36" t="s">
        <v>19363</v>
      </c>
      <c r="I16664" t="s">
        <v>19503</v>
      </c>
    </row>
    <row r="16665" spans="1:9" x14ac:dyDescent="0.25">
      <c r="A16665" s="28">
        <v>16660</v>
      </c>
      <c r="B16665" s="28" t="s">
        <v>19560</v>
      </c>
      <c r="C16665" s="28">
        <v>19</v>
      </c>
      <c r="D16665" s="28">
        <v>2</v>
      </c>
      <c r="E16665" s="28" t="s">
        <v>13156</v>
      </c>
      <c r="F16665" s="37" t="str">
        <f>HYPERLINK("https://www.ncbi.nlm.nih.gov/protein/"&amp;G16665,G16665)</f>
        <v>YP_009137112.1</v>
      </c>
      <c r="G16665" s="28" t="s">
        <v>19362</v>
      </c>
      <c r="H16665" s="36" t="s">
        <v>19363</v>
      </c>
      <c r="I16665" t="s">
        <v>19503</v>
      </c>
    </row>
    <row r="16666" spans="1:9" x14ac:dyDescent="0.25">
      <c r="A16666" s="28">
        <v>16661</v>
      </c>
      <c r="B16666" s="28" t="s">
        <v>19560</v>
      </c>
      <c r="C16666" s="28">
        <v>19</v>
      </c>
      <c r="D16666" s="28">
        <v>3</v>
      </c>
      <c r="E16666" s="28" t="s">
        <v>13157</v>
      </c>
      <c r="F16666" s="37" t="str">
        <f>HYPERLINK("https://www.ncbi.nlm.nih.gov/protein/"&amp;G16666,G16666)</f>
        <v>YP_009137112.1</v>
      </c>
      <c r="G16666" s="28" t="s">
        <v>19362</v>
      </c>
      <c r="H16666" s="36" t="s">
        <v>19363</v>
      </c>
      <c r="I16666" t="s">
        <v>19503</v>
      </c>
    </row>
    <row r="16667" spans="1:9" x14ac:dyDescent="0.25">
      <c r="A16667" s="28">
        <v>16662</v>
      </c>
      <c r="B16667" s="28" t="s">
        <v>19560</v>
      </c>
      <c r="C16667" s="28">
        <v>19</v>
      </c>
      <c r="D16667" s="28">
        <v>4</v>
      </c>
      <c r="E16667" s="28" t="s">
        <v>13158</v>
      </c>
      <c r="F16667" s="37" t="str">
        <f>HYPERLINK("https://www.ncbi.nlm.nih.gov/protein/"&amp;G16667,G16667)</f>
        <v>YP_009137112.1</v>
      </c>
      <c r="G16667" s="28" t="s">
        <v>19362</v>
      </c>
      <c r="H16667" s="36" t="s">
        <v>19363</v>
      </c>
      <c r="I16667" t="s">
        <v>19503</v>
      </c>
    </row>
    <row r="16668" spans="1:9" x14ac:dyDescent="0.25">
      <c r="A16668" s="28">
        <v>16663</v>
      </c>
      <c r="B16668" s="28" t="s">
        <v>19560</v>
      </c>
      <c r="C16668" s="28">
        <v>19</v>
      </c>
      <c r="D16668" s="28">
        <v>5</v>
      </c>
      <c r="E16668" s="28" t="s">
        <v>13159</v>
      </c>
      <c r="F16668" s="37" t="str">
        <f>HYPERLINK("https://www.ncbi.nlm.nih.gov/protein/"&amp;G16668,G16668)</f>
        <v>YP_009137112.1</v>
      </c>
      <c r="G16668" s="28" t="s">
        <v>19362</v>
      </c>
      <c r="H16668" s="36" t="s">
        <v>19363</v>
      </c>
      <c r="I16668" t="s">
        <v>19503</v>
      </c>
    </row>
    <row r="16669" spans="1:9" x14ac:dyDescent="0.25">
      <c r="A16669" s="28">
        <v>16664</v>
      </c>
      <c r="B16669" s="28" t="s">
        <v>19560</v>
      </c>
      <c r="C16669" s="28">
        <v>19</v>
      </c>
      <c r="D16669" s="28">
        <v>6</v>
      </c>
      <c r="E16669" s="28" t="s">
        <v>13160</v>
      </c>
      <c r="F16669" s="37" t="str">
        <f>HYPERLINK("https://www.ncbi.nlm.nih.gov/protein/"&amp;G16669,G16669)</f>
        <v>YP_009137112.1</v>
      </c>
      <c r="G16669" s="28" t="s">
        <v>19362</v>
      </c>
      <c r="H16669" s="36" t="s">
        <v>19363</v>
      </c>
      <c r="I16669" t="s">
        <v>19503</v>
      </c>
    </row>
    <row r="16670" spans="1:9" x14ac:dyDescent="0.25">
      <c r="A16670" s="28">
        <v>16665</v>
      </c>
      <c r="B16670" s="28" t="s">
        <v>19560</v>
      </c>
      <c r="C16670" s="28">
        <v>19</v>
      </c>
      <c r="D16670" s="28">
        <v>7</v>
      </c>
      <c r="E16670" s="28" t="s">
        <v>13161</v>
      </c>
      <c r="F16670" s="37" t="str">
        <f>HYPERLINK("https://www.ncbi.nlm.nih.gov/protein/"&amp;G16670,G16670)</f>
        <v>YP_009137112.1</v>
      </c>
      <c r="G16670" s="28" t="s">
        <v>19362</v>
      </c>
      <c r="H16670" s="36" t="s">
        <v>19363</v>
      </c>
      <c r="I16670" t="s">
        <v>19503</v>
      </c>
    </row>
    <row r="16671" spans="1:9" x14ac:dyDescent="0.25">
      <c r="A16671" s="28">
        <v>16666</v>
      </c>
      <c r="B16671" s="28" t="s">
        <v>19560</v>
      </c>
      <c r="C16671" s="28">
        <v>19</v>
      </c>
      <c r="D16671" s="28">
        <v>8</v>
      </c>
      <c r="E16671" s="28" t="s">
        <v>13162</v>
      </c>
      <c r="F16671" s="37" t="str">
        <f>HYPERLINK("https://www.ncbi.nlm.nih.gov/protein/"&amp;G16671,G16671)</f>
        <v>YP_009137112.1</v>
      </c>
      <c r="G16671" s="28" t="s">
        <v>19362</v>
      </c>
      <c r="H16671" s="36" t="s">
        <v>19363</v>
      </c>
      <c r="I16671" t="s">
        <v>19503</v>
      </c>
    </row>
    <row r="16672" spans="1:9" x14ac:dyDescent="0.25">
      <c r="A16672" s="28">
        <v>16667</v>
      </c>
      <c r="B16672" s="28" t="s">
        <v>19560</v>
      </c>
      <c r="C16672" s="28">
        <v>19</v>
      </c>
      <c r="D16672" s="28">
        <v>9</v>
      </c>
      <c r="E16672" s="28" t="s">
        <v>13163</v>
      </c>
      <c r="F16672" s="37" t="str">
        <f>HYPERLINK("https://www.ncbi.nlm.nih.gov/protein/"&amp;G16672,G16672)</f>
        <v>YP_009137112.1</v>
      </c>
      <c r="G16672" s="28" t="s">
        <v>19362</v>
      </c>
      <c r="H16672" s="36" t="s">
        <v>19363</v>
      </c>
      <c r="I16672" t="s">
        <v>19503</v>
      </c>
    </row>
    <row r="16673" spans="1:9" x14ac:dyDescent="0.25">
      <c r="A16673" s="28">
        <v>16668</v>
      </c>
      <c r="B16673" s="28" t="s">
        <v>19560</v>
      </c>
      <c r="C16673" s="28">
        <v>19</v>
      </c>
      <c r="D16673" s="28">
        <v>10</v>
      </c>
      <c r="E16673" s="28" t="s">
        <v>13164</v>
      </c>
      <c r="F16673" s="37" t="str">
        <f>HYPERLINK("https://www.ncbi.nlm.nih.gov/protein/"&amp;G16673,G16673)</f>
        <v>YP_009137112.1</v>
      </c>
      <c r="G16673" s="28" t="s">
        <v>19362</v>
      </c>
      <c r="H16673" s="36" t="s">
        <v>19363</v>
      </c>
      <c r="I16673" t="s">
        <v>19503</v>
      </c>
    </row>
    <row r="16674" spans="1:9" x14ac:dyDescent="0.25">
      <c r="A16674" s="28">
        <v>16669</v>
      </c>
      <c r="B16674" s="28" t="s">
        <v>19560</v>
      </c>
      <c r="C16674" s="28">
        <v>19</v>
      </c>
      <c r="D16674" s="28">
        <v>11</v>
      </c>
      <c r="E16674" s="28" t="s">
        <v>13165</v>
      </c>
      <c r="F16674" s="37" t="str">
        <f>HYPERLINK("https://www.ncbi.nlm.nih.gov/protein/"&amp;G16674,G16674)</f>
        <v>YP_009137112.1</v>
      </c>
      <c r="G16674" s="28" t="s">
        <v>19362</v>
      </c>
      <c r="H16674" s="36" t="s">
        <v>19363</v>
      </c>
      <c r="I16674" t="s">
        <v>19503</v>
      </c>
    </row>
    <row r="16675" spans="1:9" x14ac:dyDescent="0.25">
      <c r="A16675" s="28">
        <v>16670</v>
      </c>
      <c r="B16675" s="28" t="s">
        <v>19560</v>
      </c>
      <c r="C16675" s="28">
        <v>19</v>
      </c>
      <c r="D16675" s="28">
        <v>12</v>
      </c>
      <c r="E16675" s="28" t="s">
        <v>13166</v>
      </c>
      <c r="F16675" s="37" t="str">
        <f>HYPERLINK("https://www.ncbi.nlm.nih.gov/protein/"&amp;G16675,G16675)</f>
        <v>YP_009137112.1</v>
      </c>
      <c r="G16675" s="28" t="s">
        <v>19362</v>
      </c>
      <c r="H16675" s="36" t="s">
        <v>19363</v>
      </c>
      <c r="I16675" t="s">
        <v>19503</v>
      </c>
    </row>
    <row r="16676" spans="1:9" x14ac:dyDescent="0.25">
      <c r="A16676" s="28">
        <v>16671</v>
      </c>
      <c r="B16676" s="28" t="s">
        <v>19560</v>
      </c>
      <c r="C16676" s="28">
        <v>19</v>
      </c>
      <c r="D16676" s="28">
        <v>13</v>
      </c>
      <c r="E16676" s="28" t="s">
        <v>13167</v>
      </c>
      <c r="F16676" s="37" t="str">
        <f>HYPERLINK("https://www.ncbi.nlm.nih.gov/protein/"&amp;G16676,G16676)</f>
        <v>YP_009137112.1</v>
      </c>
      <c r="G16676" s="28" t="s">
        <v>19362</v>
      </c>
      <c r="H16676" s="36" t="s">
        <v>19363</v>
      </c>
      <c r="I16676" t="s">
        <v>19503</v>
      </c>
    </row>
    <row r="16677" spans="1:9" x14ac:dyDescent="0.25">
      <c r="A16677" s="28">
        <v>16672</v>
      </c>
      <c r="B16677" s="28" t="s">
        <v>19560</v>
      </c>
      <c r="C16677" s="28">
        <v>19</v>
      </c>
      <c r="D16677" s="28">
        <v>14</v>
      </c>
      <c r="E16677" s="28" t="s">
        <v>13168</v>
      </c>
      <c r="F16677" s="37" t="str">
        <f>HYPERLINK("https://www.ncbi.nlm.nih.gov/protein/"&amp;G16677,G16677)</f>
        <v>YP_009137112.1</v>
      </c>
      <c r="G16677" s="28" t="s">
        <v>19362</v>
      </c>
      <c r="H16677" s="36" t="s">
        <v>19363</v>
      </c>
      <c r="I16677" t="s">
        <v>19503</v>
      </c>
    </row>
    <row r="16678" spans="1:9" x14ac:dyDescent="0.25">
      <c r="A16678" s="28">
        <v>16673</v>
      </c>
      <c r="B16678" s="28" t="s">
        <v>19560</v>
      </c>
      <c r="C16678" s="28">
        <v>19</v>
      </c>
      <c r="D16678" s="28">
        <v>15</v>
      </c>
      <c r="E16678" s="28" t="s">
        <v>13169</v>
      </c>
      <c r="F16678" s="37" t="str">
        <f>HYPERLINK("https://www.ncbi.nlm.nih.gov/protein/"&amp;G16678,G16678)</f>
        <v>YP_009137112.1</v>
      </c>
      <c r="G16678" s="28" t="s">
        <v>19362</v>
      </c>
      <c r="H16678" s="36" t="s">
        <v>19363</v>
      </c>
      <c r="I16678" t="s">
        <v>19503</v>
      </c>
    </row>
    <row r="16679" spans="1:9" x14ac:dyDescent="0.25">
      <c r="A16679" s="28">
        <v>16674</v>
      </c>
      <c r="B16679" s="28" t="s">
        <v>19560</v>
      </c>
      <c r="C16679" s="28">
        <v>19</v>
      </c>
      <c r="D16679" s="28">
        <v>16</v>
      </c>
      <c r="E16679" s="28" t="s">
        <v>13170</v>
      </c>
      <c r="F16679" s="37" t="str">
        <f>HYPERLINK("https://www.ncbi.nlm.nih.gov/protein/"&amp;G16679,G16679)</f>
        <v>YP_009137112.1</v>
      </c>
      <c r="G16679" s="28" t="s">
        <v>19362</v>
      </c>
      <c r="H16679" s="36" t="s">
        <v>19363</v>
      </c>
      <c r="I16679" t="s">
        <v>19503</v>
      </c>
    </row>
    <row r="16680" spans="1:9" x14ac:dyDescent="0.25">
      <c r="A16680" s="28">
        <v>16675</v>
      </c>
      <c r="B16680" s="28" t="s">
        <v>19560</v>
      </c>
      <c r="C16680" s="28">
        <v>19</v>
      </c>
      <c r="D16680" s="28">
        <v>17</v>
      </c>
      <c r="E16680" s="28" t="s">
        <v>13171</v>
      </c>
      <c r="F16680" s="37" t="str">
        <f>HYPERLINK("https://www.ncbi.nlm.nih.gov/protein/"&amp;G16680,G16680)</f>
        <v>YP_009137112.1</v>
      </c>
      <c r="G16680" s="28" t="s">
        <v>19362</v>
      </c>
      <c r="H16680" s="36" t="s">
        <v>19363</v>
      </c>
      <c r="I16680" t="s">
        <v>19503</v>
      </c>
    </row>
    <row r="16681" spans="1:9" x14ac:dyDescent="0.25">
      <c r="A16681" s="28">
        <v>16676</v>
      </c>
      <c r="B16681" s="28" t="s">
        <v>19560</v>
      </c>
      <c r="C16681" s="28">
        <v>19</v>
      </c>
      <c r="D16681" s="28">
        <v>18</v>
      </c>
      <c r="E16681" s="28" t="s">
        <v>13172</v>
      </c>
      <c r="F16681" s="37" t="str">
        <f>HYPERLINK("https://www.ncbi.nlm.nih.gov/protein/"&amp;G16681,G16681)</f>
        <v>YP_009137112.1</v>
      </c>
      <c r="G16681" s="28" t="s">
        <v>19362</v>
      </c>
      <c r="H16681" s="36" t="s">
        <v>19363</v>
      </c>
      <c r="I16681" t="s">
        <v>19503</v>
      </c>
    </row>
    <row r="16682" spans="1:9" x14ac:dyDescent="0.25">
      <c r="A16682" s="28">
        <v>16677</v>
      </c>
      <c r="B16682" s="28" t="s">
        <v>19560</v>
      </c>
      <c r="C16682" s="28">
        <v>19</v>
      </c>
      <c r="D16682" s="28">
        <v>19</v>
      </c>
      <c r="E16682" s="28" t="s">
        <v>13173</v>
      </c>
      <c r="F16682" s="37" t="str">
        <f>HYPERLINK("https://www.ncbi.nlm.nih.gov/protein/"&amp;G16682,G16682)</f>
        <v>YP_009137112.1</v>
      </c>
      <c r="G16682" s="28" t="s">
        <v>19362</v>
      </c>
      <c r="H16682" s="36" t="s">
        <v>19363</v>
      </c>
      <c r="I16682" t="s">
        <v>19503</v>
      </c>
    </row>
    <row r="16683" spans="1:9" x14ac:dyDescent="0.25">
      <c r="A16683" s="28">
        <v>16678</v>
      </c>
      <c r="B16683" s="28" t="s">
        <v>19560</v>
      </c>
      <c r="C16683" s="28">
        <v>19</v>
      </c>
      <c r="D16683" s="28">
        <v>20</v>
      </c>
      <c r="E16683" s="28" t="s">
        <v>13174</v>
      </c>
      <c r="F16683" s="37" t="str">
        <f>HYPERLINK("https://www.ncbi.nlm.nih.gov/protein/"&amp;G16683,G16683)</f>
        <v>YP_009137112.1</v>
      </c>
      <c r="G16683" s="28" t="s">
        <v>19362</v>
      </c>
      <c r="H16683" s="36" t="s">
        <v>19363</v>
      </c>
      <c r="I16683" t="s">
        <v>19503</v>
      </c>
    </row>
    <row r="16684" spans="1:9" x14ac:dyDescent="0.25">
      <c r="A16684" s="28">
        <v>16679</v>
      </c>
      <c r="B16684" s="28" t="s">
        <v>19560</v>
      </c>
      <c r="C16684" s="28">
        <v>19</v>
      </c>
      <c r="D16684" s="28">
        <v>21</v>
      </c>
      <c r="E16684" s="28" t="s">
        <v>13175</v>
      </c>
      <c r="F16684" s="37" t="str">
        <f>HYPERLINK("https://www.ncbi.nlm.nih.gov/protein/"&amp;G16684,G16684)</f>
        <v>YP_009137112.1</v>
      </c>
      <c r="G16684" s="28" t="s">
        <v>19362</v>
      </c>
      <c r="H16684" s="36" t="s">
        <v>19363</v>
      </c>
      <c r="I16684" t="s">
        <v>19503</v>
      </c>
    </row>
    <row r="16685" spans="1:9" x14ac:dyDescent="0.25">
      <c r="A16685" s="28">
        <v>16680</v>
      </c>
      <c r="B16685" s="28" t="s">
        <v>19560</v>
      </c>
      <c r="C16685" s="28">
        <v>19</v>
      </c>
      <c r="D16685" s="28">
        <v>22</v>
      </c>
      <c r="E16685" s="28" t="s">
        <v>13176</v>
      </c>
      <c r="F16685" s="37" t="str">
        <f>HYPERLINK("https://www.ncbi.nlm.nih.gov/protein/"&amp;G16685,G16685)</f>
        <v>YP_009137112.1</v>
      </c>
      <c r="G16685" s="28" t="s">
        <v>19362</v>
      </c>
      <c r="H16685" s="36" t="s">
        <v>19363</v>
      </c>
      <c r="I16685" t="s">
        <v>19503</v>
      </c>
    </row>
    <row r="16686" spans="1:9" x14ac:dyDescent="0.25">
      <c r="A16686" s="28">
        <v>16681</v>
      </c>
      <c r="B16686" s="28" t="s">
        <v>19560</v>
      </c>
      <c r="C16686" s="28">
        <v>19</v>
      </c>
      <c r="D16686" s="28">
        <v>23</v>
      </c>
      <c r="E16686" s="28" t="s">
        <v>13177</v>
      </c>
      <c r="F16686" s="37" t="str">
        <f>HYPERLINK("https://www.ncbi.nlm.nih.gov/protein/"&amp;G16686,G16686)</f>
        <v>YP_009137112.1</v>
      </c>
      <c r="G16686" s="28" t="s">
        <v>19362</v>
      </c>
      <c r="H16686" s="36" t="s">
        <v>19363</v>
      </c>
      <c r="I16686" t="s">
        <v>19503</v>
      </c>
    </row>
    <row r="16687" spans="1:9" x14ac:dyDescent="0.25">
      <c r="A16687" s="28">
        <v>16682</v>
      </c>
      <c r="B16687" s="28" t="s">
        <v>19560</v>
      </c>
      <c r="C16687" s="28">
        <v>19</v>
      </c>
      <c r="D16687" s="28">
        <v>24</v>
      </c>
      <c r="E16687" s="28" t="s">
        <v>13178</v>
      </c>
      <c r="F16687" s="37" t="str">
        <f>HYPERLINK("https://www.ncbi.nlm.nih.gov/protein/"&amp;G16687,G16687)</f>
        <v>YP_009137112.1</v>
      </c>
      <c r="G16687" s="28" t="s">
        <v>19362</v>
      </c>
      <c r="H16687" s="36" t="s">
        <v>19363</v>
      </c>
      <c r="I16687" t="s">
        <v>19503</v>
      </c>
    </row>
    <row r="16688" spans="1:9" x14ac:dyDescent="0.25">
      <c r="A16688" s="28">
        <v>16683</v>
      </c>
      <c r="B16688" s="28" t="s">
        <v>19560</v>
      </c>
      <c r="C16688" s="28">
        <v>19</v>
      </c>
      <c r="D16688" s="28">
        <v>25</v>
      </c>
      <c r="E16688" s="28" t="s">
        <v>13179</v>
      </c>
      <c r="F16688" s="37" t="str">
        <f>HYPERLINK("https://www.ncbi.nlm.nih.gov/protein/"&amp;G16688,G16688)</f>
        <v>YP_009137112.1</v>
      </c>
      <c r="G16688" s="28" t="s">
        <v>19362</v>
      </c>
      <c r="H16688" s="36" t="s">
        <v>19363</v>
      </c>
      <c r="I16688" t="s">
        <v>19503</v>
      </c>
    </row>
    <row r="16689" spans="1:9" x14ac:dyDescent="0.25">
      <c r="A16689" s="28">
        <v>16684</v>
      </c>
      <c r="B16689" s="28" t="s">
        <v>19560</v>
      </c>
      <c r="C16689" s="28">
        <v>19</v>
      </c>
      <c r="D16689" s="28">
        <v>26</v>
      </c>
      <c r="E16689" s="28" t="s">
        <v>13180</v>
      </c>
      <c r="F16689" s="37" t="str">
        <f>HYPERLINK("https://www.ncbi.nlm.nih.gov/protein/"&amp;G16689,G16689)</f>
        <v>YP_009137112.1</v>
      </c>
      <c r="G16689" s="28" t="s">
        <v>19362</v>
      </c>
      <c r="H16689" s="36" t="s">
        <v>19363</v>
      </c>
      <c r="I16689" t="s">
        <v>19503</v>
      </c>
    </row>
    <row r="16690" spans="1:9" x14ac:dyDescent="0.25">
      <c r="A16690" s="28">
        <v>16685</v>
      </c>
      <c r="B16690" s="28" t="s">
        <v>19560</v>
      </c>
      <c r="C16690" s="28">
        <v>19</v>
      </c>
      <c r="D16690" s="28">
        <v>27</v>
      </c>
      <c r="E16690" s="28" t="s">
        <v>13181</v>
      </c>
      <c r="F16690" s="37" t="str">
        <f>HYPERLINK("https://www.ncbi.nlm.nih.gov/protein/"&amp;G16690,G16690)</f>
        <v>YP_009137112.1</v>
      </c>
      <c r="G16690" s="28" t="s">
        <v>19362</v>
      </c>
      <c r="H16690" s="36" t="s">
        <v>19363</v>
      </c>
      <c r="I16690" t="s">
        <v>19503</v>
      </c>
    </row>
    <row r="16691" spans="1:9" x14ac:dyDescent="0.25">
      <c r="A16691" s="28">
        <v>16686</v>
      </c>
      <c r="B16691" s="28" t="s">
        <v>19560</v>
      </c>
      <c r="C16691" s="28">
        <v>19</v>
      </c>
      <c r="D16691" s="28">
        <v>28</v>
      </c>
      <c r="E16691" s="28" t="s">
        <v>13182</v>
      </c>
      <c r="F16691" s="37" t="str">
        <f>HYPERLINK("https://www.ncbi.nlm.nih.gov/protein/"&amp;G16691,G16691)</f>
        <v>YP_009137112.1</v>
      </c>
      <c r="G16691" s="28" t="s">
        <v>19362</v>
      </c>
      <c r="H16691" s="36" t="s">
        <v>19363</v>
      </c>
      <c r="I16691" t="s">
        <v>19503</v>
      </c>
    </row>
    <row r="16692" spans="1:9" x14ac:dyDescent="0.25">
      <c r="A16692" s="28">
        <v>16687</v>
      </c>
      <c r="B16692" s="28" t="s">
        <v>19560</v>
      </c>
      <c r="C16692" s="28">
        <v>19</v>
      </c>
      <c r="D16692" s="28">
        <v>29</v>
      </c>
      <c r="E16692" s="28" t="s">
        <v>13183</v>
      </c>
      <c r="F16692" s="37" t="str">
        <f>HYPERLINK("https://www.ncbi.nlm.nih.gov/protein/"&amp;G16692,G16692)</f>
        <v>YP_009137112.1</v>
      </c>
      <c r="G16692" s="28" t="s">
        <v>19362</v>
      </c>
      <c r="H16692" s="36" t="s">
        <v>19363</v>
      </c>
      <c r="I16692" t="s">
        <v>19503</v>
      </c>
    </row>
    <row r="16693" spans="1:9" x14ac:dyDescent="0.25">
      <c r="A16693" s="28">
        <v>16688</v>
      </c>
      <c r="B16693" s="28" t="s">
        <v>19560</v>
      </c>
      <c r="C16693" s="28">
        <v>19</v>
      </c>
      <c r="D16693" s="28">
        <v>30</v>
      </c>
      <c r="E16693" s="28" t="s">
        <v>13184</v>
      </c>
      <c r="F16693" s="37" t="str">
        <f>HYPERLINK("https://www.ncbi.nlm.nih.gov/protein/"&amp;G16693,G16693)</f>
        <v>YP_009137112.1</v>
      </c>
      <c r="G16693" s="28" t="s">
        <v>19362</v>
      </c>
      <c r="H16693" s="36" t="s">
        <v>19363</v>
      </c>
      <c r="I16693" t="s">
        <v>19503</v>
      </c>
    </row>
    <row r="16694" spans="1:9" x14ac:dyDescent="0.25">
      <c r="A16694" s="28">
        <v>16689</v>
      </c>
      <c r="B16694" s="28" t="s">
        <v>19560</v>
      </c>
      <c r="C16694" s="28">
        <v>19</v>
      </c>
      <c r="D16694" s="28">
        <v>31</v>
      </c>
      <c r="E16694" s="28" t="s">
        <v>13185</v>
      </c>
      <c r="F16694" s="37" t="str">
        <f>HYPERLINK("https://www.ncbi.nlm.nih.gov/protein/"&amp;G16694,G16694)</f>
        <v>YP_009137112.1</v>
      </c>
      <c r="G16694" s="28" t="s">
        <v>19362</v>
      </c>
      <c r="H16694" s="36" t="s">
        <v>19363</v>
      </c>
      <c r="I16694" t="s">
        <v>19503</v>
      </c>
    </row>
    <row r="16695" spans="1:9" x14ac:dyDescent="0.25">
      <c r="A16695" s="28">
        <v>16690</v>
      </c>
      <c r="B16695" s="28" t="s">
        <v>19560</v>
      </c>
      <c r="C16695" s="28">
        <v>19</v>
      </c>
      <c r="D16695" s="28">
        <v>32</v>
      </c>
      <c r="E16695" s="28" t="s">
        <v>13186</v>
      </c>
      <c r="F16695" s="37" t="str">
        <f>HYPERLINK("https://www.ncbi.nlm.nih.gov/protein/"&amp;G16695,G16695)</f>
        <v>YP_009137112.1</v>
      </c>
      <c r="G16695" s="28" t="s">
        <v>19362</v>
      </c>
      <c r="H16695" s="36" t="s">
        <v>19363</v>
      </c>
      <c r="I16695" t="s">
        <v>19503</v>
      </c>
    </row>
    <row r="16696" spans="1:9" x14ac:dyDescent="0.25">
      <c r="A16696" s="28">
        <v>16691</v>
      </c>
      <c r="B16696" s="28" t="s">
        <v>19560</v>
      </c>
      <c r="C16696" s="28">
        <v>19</v>
      </c>
      <c r="D16696" s="28">
        <v>33</v>
      </c>
      <c r="E16696" s="28" t="s">
        <v>13187</v>
      </c>
      <c r="F16696" s="37" t="str">
        <f>HYPERLINK("https://www.ncbi.nlm.nih.gov/protein/"&amp;G16696,G16696)</f>
        <v>YP_009137112.1</v>
      </c>
      <c r="G16696" s="28" t="s">
        <v>19362</v>
      </c>
      <c r="H16696" s="36" t="s">
        <v>19363</v>
      </c>
      <c r="I16696" t="s">
        <v>19503</v>
      </c>
    </row>
    <row r="16697" spans="1:9" x14ac:dyDescent="0.25">
      <c r="A16697" s="28">
        <v>16692</v>
      </c>
      <c r="B16697" s="28" t="s">
        <v>19560</v>
      </c>
      <c r="C16697" s="28">
        <v>19</v>
      </c>
      <c r="D16697" s="28">
        <v>34</v>
      </c>
      <c r="E16697" s="28" t="s">
        <v>13188</v>
      </c>
      <c r="F16697" s="37" t="str">
        <f>HYPERLINK("https://www.ncbi.nlm.nih.gov/protein/"&amp;G16697,G16697)</f>
        <v>YP_009137112.1</v>
      </c>
      <c r="G16697" s="28" t="s">
        <v>19362</v>
      </c>
      <c r="H16697" s="36" t="s">
        <v>19363</v>
      </c>
      <c r="I16697" t="s">
        <v>19503</v>
      </c>
    </row>
    <row r="16698" spans="1:9" x14ac:dyDescent="0.25">
      <c r="A16698" s="28">
        <v>16693</v>
      </c>
      <c r="B16698" s="28" t="s">
        <v>19560</v>
      </c>
      <c r="C16698" s="28">
        <v>19</v>
      </c>
      <c r="D16698" s="28">
        <v>35</v>
      </c>
      <c r="E16698" s="28" t="s">
        <v>13189</v>
      </c>
      <c r="F16698" s="37" t="str">
        <f>HYPERLINK("https://www.ncbi.nlm.nih.gov/protein/"&amp;G16698,G16698)</f>
        <v>YP_009137112.1</v>
      </c>
      <c r="G16698" s="28" t="s">
        <v>19362</v>
      </c>
      <c r="H16698" s="36" t="s">
        <v>19363</v>
      </c>
      <c r="I16698" t="s">
        <v>19503</v>
      </c>
    </row>
    <row r="16699" spans="1:9" x14ac:dyDescent="0.25">
      <c r="A16699" s="28">
        <v>16694</v>
      </c>
      <c r="B16699" s="28" t="s">
        <v>19560</v>
      </c>
      <c r="C16699" s="28">
        <v>19</v>
      </c>
      <c r="D16699" s="28">
        <v>36</v>
      </c>
      <c r="E16699" s="28" t="s">
        <v>13190</v>
      </c>
      <c r="F16699" s="37" t="str">
        <f>HYPERLINK("https://www.ncbi.nlm.nih.gov/protein/"&amp;G16699,G16699)</f>
        <v>YP_009137112.1</v>
      </c>
      <c r="G16699" s="28" t="s">
        <v>19362</v>
      </c>
      <c r="H16699" s="36" t="s">
        <v>19363</v>
      </c>
      <c r="I16699" t="s">
        <v>19503</v>
      </c>
    </row>
    <row r="16700" spans="1:9" x14ac:dyDescent="0.25">
      <c r="A16700" s="28">
        <v>16695</v>
      </c>
      <c r="B16700" s="28" t="s">
        <v>19560</v>
      </c>
      <c r="C16700" s="28">
        <v>19</v>
      </c>
      <c r="D16700" s="28">
        <v>37</v>
      </c>
      <c r="E16700" s="28" t="s">
        <v>13191</v>
      </c>
      <c r="F16700" s="37" t="str">
        <f>HYPERLINK("https://www.ncbi.nlm.nih.gov/protein/"&amp;G16700,G16700)</f>
        <v>YP_009137112.1</v>
      </c>
      <c r="G16700" s="28" t="s">
        <v>19362</v>
      </c>
      <c r="H16700" s="36" t="s">
        <v>19363</v>
      </c>
      <c r="I16700" t="s">
        <v>19503</v>
      </c>
    </row>
    <row r="16701" spans="1:9" x14ac:dyDescent="0.25">
      <c r="A16701" s="28">
        <v>16696</v>
      </c>
      <c r="B16701" s="28" t="s">
        <v>19560</v>
      </c>
      <c r="C16701" s="28">
        <v>19</v>
      </c>
      <c r="D16701" s="28">
        <v>38</v>
      </c>
      <c r="E16701" s="28" t="s">
        <v>13192</v>
      </c>
      <c r="F16701" s="37" t="str">
        <f>HYPERLINK("https://www.ncbi.nlm.nih.gov/protein/"&amp;G16701,G16701)</f>
        <v>YP_009137112.1</v>
      </c>
      <c r="G16701" s="28" t="s">
        <v>19362</v>
      </c>
      <c r="H16701" s="36" t="s">
        <v>19363</v>
      </c>
      <c r="I16701" t="s">
        <v>19503</v>
      </c>
    </row>
    <row r="16702" spans="1:9" x14ac:dyDescent="0.25">
      <c r="A16702" s="28">
        <v>16697</v>
      </c>
      <c r="B16702" s="28" t="s">
        <v>19560</v>
      </c>
      <c r="C16702" s="28">
        <v>19</v>
      </c>
      <c r="D16702" s="28">
        <v>39</v>
      </c>
      <c r="E16702" s="28" t="s">
        <v>13193</v>
      </c>
      <c r="F16702" s="37" t="str">
        <f>HYPERLINK("https://www.ncbi.nlm.nih.gov/protein/"&amp;G16702,G16702)</f>
        <v>YP_009137112.1</v>
      </c>
      <c r="G16702" s="28" t="s">
        <v>19362</v>
      </c>
      <c r="H16702" s="36" t="s">
        <v>19363</v>
      </c>
      <c r="I16702" t="s">
        <v>19503</v>
      </c>
    </row>
    <row r="16703" spans="1:9" x14ac:dyDescent="0.25">
      <c r="A16703" s="28">
        <v>16698</v>
      </c>
      <c r="B16703" s="28" t="s">
        <v>19560</v>
      </c>
      <c r="C16703" s="28">
        <v>19</v>
      </c>
      <c r="D16703" s="28">
        <v>40</v>
      </c>
      <c r="E16703" s="28" t="s">
        <v>13194</v>
      </c>
      <c r="F16703" s="37" t="str">
        <f>HYPERLINK("https://www.ncbi.nlm.nih.gov/protein/"&amp;G16703,G16703)</f>
        <v>YP_009137112.1</v>
      </c>
      <c r="G16703" s="28" t="s">
        <v>19362</v>
      </c>
      <c r="H16703" s="36" t="s">
        <v>19363</v>
      </c>
      <c r="I16703" t="s">
        <v>19503</v>
      </c>
    </row>
    <row r="16704" spans="1:9" x14ac:dyDescent="0.25">
      <c r="A16704" s="28">
        <v>16699</v>
      </c>
      <c r="B16704" s="28" t="s">
        <v>19560</v>
      </c>
      <c r="C16704" s="28">
        <v>19</v>
      </c>
      <c r="D16704" s="28">
        <v>41</v>
      </c>
      <c r="E16704" s="28" t="s">
        <v>13195</v>
      </c>
      <c r="F16704" s="37" t="str">
        <f>HYPERLINK("https://www.ncbi.nlm.nih.gov/protein/"&amp;G16704,G16704)</f>
        <v>YP_009137112.1</v>
      </c>
      <c r="G16704" s="28" t="s">
        <v>19362</v>
      </c>
      <c r="H16704" s="36" t="s">
        <v>19363</v>
      </c>
      <c r="I16704" t="s">
        <v>19503</v>
      </c>
    </row>
    <row r="16705" spans="1:9" x14ac:dyDescent="0.25">
      <c r="A16705" s="28">
        <v>16700</v>
      </c>
      <c r="B16705" s="28" t="s">
        <v>19560</v>
      </c>
      <c r="C16705" s="28">
        <v>19</v>
      </c>
      <c r="D16705" s="28">
        <v>42</v>
      </c>
      <c r="E16705" s="28" t="s">
        <v>13196</v>
      </c>
      <c r="F16705" s="37" t="str">
        <f>HYPERLINK("https://www.ncbi.nlm.nih.gov/protein/"&amp;G16705,G16705)</f>
        <v>YP_009137112.1</v>
      </c>
      <c r="G16705" s="28" t="s">
        <v>19362</v>
      </c>
      <c r="H16705" s="36" t="s">
        <v>19363</v>
      </c>
      <c r="I16705" t="s">
        <v>19503</v>
      </c>
    </row>
    <row r="16706" spans="1:9" x14ac:dyDescent="0.25">
      <c r="A16706" s="28">
        <v>16701</v>
      </c>
      <c r="B16706" s="28" t="s">
        <v>19560</v>
      </c>
      <c r="C16706" s="28">
        <v>19</v>
      </c>
      <c r="D16706" s="28">
        <v>43</v>
      </c>
      <c r="E16706" s="28" t="s">
        <v>13197</v>
      </c>
      <c r="F16706" s="37" t="str">
        <f>HYPERLINK("https://www.ncbi.nlm.nih.gov/protein/"&amp;G16706,G16706)</f>
        <v>YP_009137112.1</v>
      </c>
      <c r="G16706" s="28" t="s">
        <v>19362</v>
      </c>
      <c r="H16706" s="36" t="s">
        <v>19363</v>
      </c>
      <c r="I16706" t="s">
        <v>19503</v>
      </c>
    </row>
    <row r="16707" spans="1:9" x14ac:dyDescent="0.25">
      <c r="A16707" s="28">
        <v>16702</v>
      </c>
      <c r="B16707" s="28" t="s">
        <v>19560</v>
      </c>
      <c r="C16707" s="28">
        <v>19</v>
      </c>
      <c r="D16707" s="28">
        <v>44</v>
      </c>
      <c r="E16707" s="28" t="s">
        <v>13198</v>
      </c>
      <c r="F16707" s="37" t="str">
        <f>HYPERLINK("https://www.ncbi.nlm.nih.gov/protein/"&amp;G16707,G16707)</f>
        <v>YP_009137112.1</v>
      </c>
      <c r="G16707" s="28" t="s">
        <v>19362</v>
      </c>
      <c r="H16707" s="36" t="s">
        <v>19363</v>
      </c>
      <c r="I16707" t="s">
        <v>19503</v>
      </c>
    </row>
    <row r="16708" spans="1:9" x14ac:dyDescent="0.25">
      <c r="A16708" s="28">
        <v>16703</v>
      </c>
      <c r="B16708" s="28" t="s">
        <v>19560</v>
      </c>
      <c r="C16708" s="28">
        <v>19</v>
      </c>
      <c r="D16708" s="28">
        <v>45</v>
      </c>
      <c r="E16708" s="28" t="s">
        <v>13199</v>
      </c>
      <c r="F16708" s="37" t="str">
        <f>HYPERLINK("https://www.ncbi.nlm.nih.gov/protein/"&amp;G16708,G16708)</f>
        <v>YP_009137112.1</v>
      </c>
      <c r="G16708" s="28" t="s">
        <v>19362</v>
      </c>
      <c r="H16708" s="36" t="s">
        <v>19363</v>
      </c>
      <c r="I16708" t="s">
        <v>19503</v>
      </c>
    </row>
    <row r="16709" spans="1:9" x14ac:dyDescent="0.25">
      <c r="A16709" s="28">
        <v>16704</v>
      </c>
      <c r="B16709" s="28" t="s">
        <v>19560</v>
      </c>
      <c r="C16709" s="28">
        <v>19</v>
      </c>
      <c r="D16709" s="28">
        <v>46</v>
      </c>
      <c r="E16709" s="28" t="s">
        <v>13200</v>
      </c>
      <c r="F16709" s="37" t="str">
        <f>HYPERLINK("https://www.ncbi.nlm.nih.gov/protein/"&amp;G16709,G16709)</f>
        <v>YP_009137112.1</v>
      </c>
      <c r="G16709" s="28" t="s">
        <v>19362</v>
      </c>
      <c r="H16709" s="36" t="s">
        <v>19363</v>
      </c>
      <c r="I16709" t="s">
        <v>19503</v>
      </c>
    </row>
    <row r="16710" spans="1:9" x14ac:dyDescent="0.25">
      <c r="A16710" s="28">
        <v>16705</v>
      </c>
      <c r="B16710" s="28" t="s">
        <v>19560</v>
      </c>
      <c r="C16710" s="28">
        <v>19</v>
      </c>
      <c r="D16710" s="28">
        <v>47</v>
      </c>
      <c r="E16710" s="28" t="s">
        <v>13201</v>
      </c>
      <c r="F16710" s="37" t="str">
        <f>HYPERLINK("https://www.ncbi.nlm.nih.gov/protein/"&amp;G16710,G16710)</f>
        <v>YP_009137112.1</v>
      </c>
      <c r="G16710" s="28" t="s">
        <v>19362</v>
      </c>
      <c r="H16710" s="36" t="s">
        <v>19363</v>
      </c>
      <c r="I16710" t="s">
        <v>19503</v>
      </c>
    </row>
    <row r="16711" spans="1:9" x14ac:dyDescent="0.25">
      <c r="A16711" s="28">
        <v>16706</v>
      </c>
      <c r="B16711" s="28" t="s">
        <v>19560</v>
      </c>
      <c r="C16711" s="28">
        <v>19</v>
      </c>
      <c r="D16711" s="28">
        <v>48</v>
      </c>
      <c r="E16711" s="28" t="s">
        <v>13202</v>
      </c>
      <c r="F16711" s="37" t="str">
        <f>HYPERLINK("https://www.ncbi.nlm.nih.gov/protein/"&amp;G16711,G16711)</f>
        <v>YP_009137112.1</v>
      </c>
      <c r="G16711" s="28" t="s">
        <v>19362</v>
      </c>
      <c r="H16711" s="36" t="s">
        <v>19363</v>
      </c>
      <c r="I16711" t="s">
        <v>19503</v>
      </c>
    </row>
    <row r="16712" spans="1:9" x14ac:dyDescent="0.25">
      <c r="A16712" s="28">
        <v>16707</v>
      </c>
      <c r="B16712" s="28" t="s">
        <v>19560</v>
      </c>
      <c r="C16712" s="28">
        <v>19</v>
      </c>
      <c r="D16712" s="28">
        <v>49</v>
      </c>
      <c r="E16712" s="28" t="s">
        <v>13203</v>
      </c>
      <c r="F16712" s="37" t="str">
        <f>HYPERLINK("https://www.ncbi.nlm.nih.gov/protein/"&amp;G16712,G16712)</f>
        <v>YP_009137112.1</v>
      </c>
      <c r="G16712" s="28" t="s">
        <v>19362</v>
      </c>
      <c r="H16712" s="36" t="s">
        <v>19363</v>
      </c>
      <c r="I16712" t="s">
        <v>19503</v>
      </c>
    </row>
    <row r="16713" spans="1:9" x14ac:dyDescent="0.25">
      <c r="A16713" s="28">
        <v>16708</v>
      </c>
      <c r="B16713" s="28" t="s">
        <v>19560</v>
      </c>
      <c r="C16713" s="28">
        <v>19</v>
      </c>
      <c r="D16713" s="28">
        <v>50</v>
      </c>
      <c r="E16713" s="28" t="s">
        <v>13204</v>
      </c>
      <c r="F16713" s="37" t="str">
        <f>HYPERLINK("https://www.ncbi.nlm.nih.gov/protein/"&amp;G16713,G16713)</f>
        <v>YP_009137112.1</v>
      </c>
      <c r="G16713" s="28" t="s">
        <v>19362</v>
      </c>
      <c r="H16713" s="36" t="s">
        <v>19363</v>
      </c>
      <c r="I16713" t="s">
        <v>19503</v>
      </c>
    </row>
    <row r="16714" spans="1:9" x14ac:dyDescent="0.25">
      <c r="A16714" s="28">
        <v>16709</v>
      </c>
      <c r="B16714" s="28" t="s">
        <v>19560</v>
      </c>
      <c r="C16714" s="28">
        <v>19</v>
      </c>
      <c r="D16714" s="28">
        <v>51</v>
      </c>
      <c r="E16714" s="28" t="s">
        <v>13205</v>
      </c>
      <c r="F16714" s="37" t="str">
        <f>HYPERLINK("https://www.ncbi.nlm.nih.gov/protein/"&amp;G16714,G16714)</f>
        <v>YP_009137112.1</v>
      </c>
      <c r="G16714" s="28" t="s">
        <v>19362</v>
      </c>
      <c r="H16714" s="36" t="s">
        <v>19363</v>
      </c>
      <c r="I16714" t="s">
        <v>19503</v>
      </c>
    </row>
    <row r="16715" spans="1:9" x14ac:dyDescent="0.25">
      <c r="A16715" s="28">
        <v>16710</v>
      </c>
      <c r="B16715" s="28" t="s">
        <v>19560</v>
      </c>
      <c r="C16715" s="28">
        <v>19</v>
      </c>
      <c r="D16715" s="28">
        <v>52</v>
      </c>
      <c r="E16715" s="28" t="s">
        <v>13206</v>
      </c>
      <c r="F16715" s="37" t="str">
        <f>HYPERLINK("https://www.ncbi.nlm.nih.gov/protein/"&amp;G16715,G16715)</f>
        <v>YP_009137112.1</v>
      </c>
      <c r="G16715" s="28" t="s">
        <v>19362</v>
      </c>
      <c r="H16715" s="36" t="s">
        <v>19363</v>
      </c>
      <c r="I16715" t="s">
        <v>19503</v>
      </c>
    </row>
    <row r="16716" spans="1:9" x14ac:dyDescent="0.25">
      <c r="A16716" s="28">
        <v>16711</v>
      </c>
      <c r="B16716" s="28" t="s">
        <v>19560</v>
      </c>
      <c r="C16716" s="28">
        <v>19</v>
      </c>
      <c r="D16716" s="28">
        <v>53</v>
      </c>
      <c r="E16716" s="28" t="s">
        <v>13263</v>
      </c>
      <c r="F16716" s="37" t="str">
        <f>HYPERLINK("https://www.ncbi.nlm.nih.gov/protein/"&amp;G16716,G16716)</f>
        <v>YP_009137112.1</v>
      </c>
      <c r="G16716" s="28" t="s">
        <v>19362</v>
      </c>
      <c r="H16716" s="36" t="s">
        <v>19363</v>
      </c>
      <c r="I16716" t="s">
        <v>19503</v>
      </c>
    </row>
    <row r="16717" spans="1:9" x14ac:dyDescent="0.25">
      <c r="A16717" s="28">
        <v>16712</v>
      </c>
      <c r="B16717" s="28" t="s">
        <v>19560</v>
      </c>
      <c r="C16717" s="28">
        <v>19</v>
      </c>
      <c r="D16717" s="28">
        <v>54</v>
      </c>
      <c r="E16717" s="28" t="s">
        <v>13264</v>
      </c>
      <c r="F16717" s="37" t="str">
        <f>HYPERLINK("https://www.ncbi.nlm.nih.gov/protein/"&amp;G16717,G16717)</f>
        <v>YP_009137112.1</v>
      </c>
      <c r="G16717" s="28" t="s">
        <v>19362</v>
      </c>
      <c r="H16717" s="36" t="s">
        <v>19363</v>
      </c>
      <c r="I16717" t="s">
        <v>19503</v>
      </c>
    </row>
    <row r="16718" spans="1:9" x14ac:dyDescent="0.25">
      <c r="A16718" s="28">
        <v>16713</v>
      </c>
      <c r="B16718" s="28" t="s">
        <v>19560</v>
      </c>
      <c r="C16718" s="28">
        <v>19</v>
      </c>
      <c r="D16718" s="28">
        <v>55</v>
      </c>
      <c r="E16718" s="28" t="s">
        <v>13265</v>
      </c>
      <c r="F16718" s="37" t="str">
        <f>HYPERLINK("https://www.ncbi.nlm.nih.gov/protein/"&amp;G16718,G16718)</f>
        <v>YP_009137112.1</v>
      </c>
      <c r="G16718" s="28" t="s">
        <v>19362</v>
      </c>
      <c r="H16718" s="36" t="s">
        <v>19363</v>
      </c>
      <c r="I16718" t="s">
        <v>19503</v>
      </c>
    </row>
    <row r="16719" spans="1:9" x14ac:dyDescent="0.25">
      <c r="A16719" s="28">
        <v>16714</v>
      </c>
      <c r="B16719" s="28" t="s">
        <v>19560</v>
      </c>
      <c r="C16719" s="28">
        <v>19</v>
      </c>
      <c r="D16719" s="28">
        <v>56</v>
      </c>
      <c r="E16719" s="28" t="s">
        <v>13266</v>
      </c>
      <c r="F16719" s="37" t="str">
        <f>HYPERLINK("https://www.ncbi.nlm.nih.gov/protein/"&amp;G16719,G16719)</f>
        <v>YP_009137112.1</v>
      </c>
      <c r="G16719" s="28" t="s">
        <v>19362</v>
      </c>
      <c r="H16719" s="36" t="s">
        <v>19363</v>
      </c>
      <c r="I16719" t="s">
        <v>19503</v>
      </c>
    </row>
    <row r="16720" spans="1:9" x14ac:dyDescent="0.25">
      <c r="A16720" s="28">
        <v>16715</v>
      </c>
      <c r="B16720" s="28" t="s">
        <v>19560</v>
      </c>
      <c r="C16720" s="28">
        <v>19</v>
      </c>
      <c r="D16720" s="28">
        <v>57</v>
      </c>
      <c r="E16720" s="28" t="s">
        <v>13267</v>
      </c>
      <c r="F16720" s="37" t="str">
        <f>HYPERLINK("https://www.ncbi.nlm.nih.gov/protein/"&amp;G16720,G16720)</f>
        <v>YP_009137112.1</v>
      </c>
      <c r="G16720" s="28" t="s">
        <v>19362</v>
      </c>
      <c r="H16720" s="36" t="s">
        <v>19363</v>
      </c>
      <c r="I16720" t="s">
        <v>19503</v>
      </c>
    </row>
    <row r="16721" spans="1:9" x14ac:dyDescent="0.25">
      <c r="A16721" s="28">
        <v>16716</v>
      </c>
      <c r="B16721" s="28" t="s">
        <v>19560</v>
      </c>
      <c r="C16721" s="28">
        <v>19</v>
      </c>
      <c r="D16721" s="28">
        <v>58</v>
      </c>
      <c r="E16721" s="28" t="s">
        <v>13268</v>
      </c>
      <c r="F16721" s="37" t="str">
        <f>HYPERLINK("https://www.ncbi.nlm.nih.gov/protein/"&amp;G16721,G16721)</f>
        <v>YP_009137112.1</v>
      </c>
      <c r="G16721" s="28" t="s">
        <v>19362</v>
      </c>
      <c r="H16721" s="36" t="s">
        <v>19363</v>
      </c>
      <c r="I16721" t="s">
        <v>19503</v>
      </c>
    </row>
    <row r="16722" spans="1:9" x14ac:dyDescent="0.25">
      <c r="A16722" s="28">
        <v>16717</v>
      </c>
      <c r="B16722" s="28" t="s">
        <v>19560</v>
      </c>
      <c r="C16722" s="28">
        <v>21</v>
      </c>
      <c r="D16722" s="28">
        <v>1</v>
      </c>
      <c r="E16722" s="28" t="s">
        <v>13269</v>
      </c>
      <c r="F16722" s="37" t="str">
        <f>HYPERLINK("https://www.ncbi.nlm.nih.gov/protein/"&amp;G16722,G16722)</f>
        <v>YP_009137112.1</v>
      </c>
      <c r="G16722" s="28" t="s">
        <v>19362</v>
      </c>
      <c r="H16722" s="36" t="s">
        <v>19363</v>
      </c>
      <c r="I16722" t="s">
        <v>19503</v>
      </c>
    </row>
    <row r="16723" spans="1:9" x14ac:dyDescent="0.25">
      <c r="A16723" s="28">
        <v>16718</v>
      </c>
      <c r="B16723" s="28" t="s">
        <v>19560</v>
      </c>
      <c r="C16723" s="28">
        <v>21</v>
      </c>
      <c r="D16723" s="28">
        <v>2</v>
      </c>
      <c r="E16723" s="28" t="s">
        <v>13270</v>
      </c>
      <c r="F16723" s="37" t="str">
        <f>HYPERLINK("https://www.ncbi.nlm.nih.gov/protein/"&amp;G16723,G16723)</f>
        <v>YP_009137112.1</v>
      </c>
      <c r="G16723" s="28" t="s">
        <v>19362</v>
      </c>
      <c r="H16723" s="36" t="s">
        <v>19363</v>
      </c>
      <c r="I16723" t="s">
        <v>19503</v>
      </c>
    </row>
    <row r="16724" spans="1:9" x14ac:dyDescent="0.25">
      <c r="A16724" s="28">
        <v>16719</v>
      </c>
      <c r="B16724" s="28" t="s">
        <v>19560</v>
      </c>
      <c r="C16724" s="28">
        <v>21</v>
      </c>
      <c r="D16724" s="28">
        <v>3</v>
      </c>
      <c r="E16724" s="28" t="s">
        <v>13271</v>
      </c>
      <c r="F16724" s="37" t="str">
        <f>HYPERLINK("https://www.ncbi.nlm.nih.gov/protein/"&amp;G16724,G16724)</f>
        <v>YP_009137112.1</v>
      </c>
      <c r="G16724" s="28" t="s">
        <v>19362</v>
      </c>
      <c r="H16724" s="36" t="s">
        <v>19363</v>
      </c>
      <c r="I16724" t="s">
        <v>19503</v>
      </c>
    </row>
    <row r="16725" spans="1:9" x14ac:dyDescent="0.25">
      <c r="A16725" s="28">
        <v>16720</v>
      </c>
      <c r="B16725" s="28" t="s">
        <v>19560</v>
      </c>
      <c r="C16725" s="28">
        <v>21</v>
      </c>
      <c r="D16725" s="28">
        <v>4</v>
      </c>
      <c r="E16725" s="28" t="s">
        <v>13272</v>
      </c>
      <c r="F16725" s="37" t="str">
        <f>HYPERLINK("https://www.ncbi.nlm.nih.gov/protein/"&amp;G16725,G16725)</f>
        <v>YP_009137112.1</v>
      </c>
      <c r="G16725" s="28" t="s">
        <v>19362</v>
      </c>
      <c r="H16725" s="36" t="s">
        <v>19363</v>
      </c>
      <c r="I16725" t="s">
        <v>19503</v>
      </c>
    </row>
    <row r="16726" spans="1:9" x14ac:dyDescent="0.25">
      <c r="A16726" s="28">
        <v>16721</v>
      </c>
      <c r="B16726" s="28" t="s">
        <v>19560</v>
      </c>
      <c r="C16726" s="28">
        <v>21</v>
      </c>
      <c r="D16726" s="28">
        <v>5</v>
      </c>
      <c r="E16726" s="28" t="s">
        <v>13273</v>
      </c>
      <c r="F16726" s="37" t="str">
        <f>HYPERLINK("https://www.ncbi.nlm.nih.gov/protein/"&amp;G16726,G16726)</f>
        <v>YP_009137112.1</v>
      </c>
      <c r="G16726" s="28" t="s">
        <v>19362</v>
      </c>
      <c r="H16726" s="36" t="s">
        <v>19363</v>
      </c>
      <c r="I16726" t="s">
        <v>19503</v>
      </c>
    </row>
    <row r="16727" spans="1:9" x14ac:dyDescent="0.25">
      <c r="A16727" s="28">
        <v>16722</v>
      </c>
      <c r="B16727" s="28" t="s">
        <v>19560</v>
      </c>
      <c r="C16727" s="28">
        <v>21</v>
      </c>
      <c r="D16727" s="28">
        <v>6</v>
      </c>
      <c r="E16727" s="28" t="s">
        <v>13274</v>
      </c>
      <c r="F16727" s="37" t="str">
        <f>HYPERLINK("https://www.ncbi.nlm.nih.gov/protein/"&amp;G16727,G16727)</f>
        <v>YP_009137112.1</v>
      </c>
      <c r="G16727" s="28" t="s">
        <v>19362</v>
      </c>
      <c r="H16727" s="36" t="s">
        <v>19363</v>
      </c>
      <c r="I16727" t="s">
        <v>19503</v>
      </c>
    </row>
    <row r="16728" spans="1:9" x14ac:dyDescent="0.25">
      <c r="A16728" s="28">
        <v>16723</v>
      </c>
      <c r="B16728" s="28" t="s">
        <v>19560</v>
      </c>
      <c r="C16728" s="28">
        <v>21</v>
      </c>
      <c r="D16728" s="28">
        <v>7</v>
      </c>
      <c r="E16728" s="28" t="s">
        <v>13275</v>
      </c>
      <c r="F16728" s="37" t="str">
        <f>HYPERLINK("https://www.ncbi.nlm.nih.gov/protein/"&amp;G16728,G16728)</f>
        <v>YP_009137112.1</v>
      </c>
      <c r="G16728" s="28" t="s">
        <v>19362</v>
      </c>
      <c r="H16728" s="36" t="s">
        <v>19363</v>
      </c>
      <c r="I16728" t="s">
        <v>19503</v>
      </c>
    </row>
    <row r="16729" spans="1:9" x14ac:dyDescent="0.25">
      <c r="A16729" s="28">
        <v>16724</v>
      </c>
      <c r="B16729" s="28" t="s">
        <v>19560</v>
      </c>
      <c r="C16729" s="28">
        <v>21</v>
      </c>
      <c r="D16729" s="28">
        <v>8</v>
      </c>
      <c r="E16729" s="28" t="s">
        <v>13276</v>
      </c>
      <c r="F16729" s="37" t="str">
        <f>HYPERLINK("https://www.ncbi.nlm.nih.gov/protein/"&amp;G16729,G16729)</f>
        <v>YP_009137112.1</v>
      </c>
      <c r="G16729" s="28" t="s">
        <v>19362</v>
      </c>
      <c r="H16729" s="36" t="s">
        <v>19363</v>
      </c>
      <c r="I16729" t="s">
        <v>19503</v>
      </c>
    </row>
    <row r="16730" spans="1:9" x14ac:dyDescent="0.25">
      <c r="A16730" s="28">
        <v>16725</v>
      </c>
      <c r="B16730" s="28" t="s">
        <v>19560</v>
      </c>
      <c r="C16730" s="28">
        <v>21</v>
      </c>
      <c r="D16730" s="28">
        <v>9</v>
      </c>
      <c r="E16730" s="28" t="s">
        <v>13277</v>
      </c>
      <c r="F16730" s="37" t="str">
        <f>HYPERLINK("https://www.ncbi.nlm.nih.gov/protein/"&amp;G16730,G16730)</f>
        <v>YP_009137112.1</v>
      </c>
      <c r="G16730" s="28" t="s">
        <v>19362</v>
      </c>
      <c r="H16730" s="36" t="s">
        <v>19363</v>
      </c>
      <c r="I16730" t="s">
        <v>19503</v>
      </c>
    </row>
    <row r="16731" spans="1:9" x14ac:dyDescent="0.25">
      <c r="A16731" s="28">
        <v>16726</v>
      </c>
      <c r="B16731" s="28" t="s">
        <v>19560</v>
      </c>
      <c r="C16731" s="28">
        <v>21</v>
      </c>
      <c r="D16731" s="28">
        <v>10</v>
      </c>
      <c r="E16731" s="28" t="s">
        <v>13278</v>
      </c>
      <c r="F16731" s="37" t="str">
        <f>HYPERLINK("https://www.ncbi.nlm.nih.gov/protein/"&amp;G16731,G16731)</f>
        <v>YP_009137112.1</v>
      </c>
      <c r="G16731" s="28" t="s">
        <v>19362</v>
      </c>
      <c r="H16731" s="36" t="s">
        <v>19363</v>
      </c>
      <c r="I16731" t="s">
        <v>19503</v>
      </c>
    </row>
    <row r="16732" spans="1:9" x14ac:dyDescent="0.25">
      <c r="A16732" s="28">
        <v>16727</v>
      </c>
      <c r="B16732" s="28" t="s">
        <v>19560</v>
      </c>
      <c r="C16732" s="28">
        <v>21</v>
      </c>
      <c r="D16732" s="28">
        <v>11</v>
      </c>
      <c r="E16732" s="28" t="s">
        <v>13279</v>
      </c>
      <c r="F16732" s="37" t="str">
        <f>HYPERLINK("https://www.ncbi.nlm.nih.gov/protein/"&amp;G16732,G16732)</f>
        <v>YP_009137112.1</v>
      </c>
      <c r="G16732" s="28" t="s">
        <v>19362</v>
      </c>
      <c r="H16732" s="36" t="s">
        <v>19363</v>
      </c>
      <c r="I16732" t="s">
        <v>19503</v>
      </c>
    </row>
    <row r="16733" spans="1:9" x14ac:dyDescent="0.25">
      <c r="A16733" s="28">
        <v>16728</v>
      </c>
      <c r="B16733" s="28" t="s">
        <v>19560</v>
      </c>
      <c r="C16733" s="28">
        <v>21</v>
      </c>
      <c r="D16733" s="28">
        <v>12</v>
      </c>
      <c r="E16733" s="28" t="s">
        <v>13280</v>
      </c>
      <c r="F16733" s="37" t="str">
        <f>HYPERLINK("https://www.ncbi.nlm.nih.gov/protein/"&amp;G16733,G16733)</f>
        <v>YP_009137112.1</v>
      </c>
      <c r="G16733" s="28" t="s">
        <v>19362</v>
      </c>
      <c r="H16733" s="36" t="s">
        <v>19363</v>
      </c>
      <c r="I16733" t="s">
        <v>19503</v>
      </c>
    </row>
    <row r="16734" spans="1:9" x14ac:dyDescent="0.25">
      <c r="A16734" s="28">
        <v>16729</v>
      </c>
      <c r="B16734" s="28" t="s">
        <v>19560</v>
      </c>
      <c r="C16734" s="28">
        <v>21</v>
      </c>
      <c r="D16734" s="28">
        <v>13</v>
      </c>
      <c r="E16734" s="28" t="s">
        <v>13281</v>
      </c>
      <c r="F16734" s="37" t="str">
        <f>HYPERLINK("https://www.ncbi.nlm.nih.gov/protein/"&amp;G16734,G16734)</f>
        <v>YP_009137112.1</v>
      </c>
      <c r="G16734" s="28" t="s">
        <v>19362</v>
      </c>
      <c r="H16734" s="36" t="s">
        <v>19363</v>
      </c>
      <c r="I16734" t="s">
        <v>19503</v>
      </c>
    </row>
    <row r="16735" spans="1:9" x14ac:dyDescent="0.25">
      <c r="A16735" s="28">
        <v>16730</v>
      </c>
      <c r="B16735" s="28" t="s">
        <v>19560</v>
      </c>
      <c r="C16735" s="28">
        <v>21</v>
      </c>
      <c r="D16735" s="28">
        <v>14</v>
      </c>
      <c r="E16735" s="28" t="s">
        <v>13282</v>
      </c>
      <c r="F16735" s="37" t="str">
        <f>HYPERLINK("https://www.ncbi.nlm.nih.gov/protein/"&amp;G16735,G16735)</f>
        <v>YP_009137112.1</v>
      </c>
      <c r="G16735" s="28" t="s">
        <v>19362</v>
      </c>
      <c r="H16735" s="36" t="s">
        <v>19363</v>
      </c>
      <c r="I16735" t="s">
        <v>19503</v>
      </c>
    </row>
    <row r="16736" spans="1:9" x14ac:dyDescent="0.25">
      <c r="A16736" s="28">
        <v>16731</v>
      </c>
      <c r="B16736" s="28" t="s">
        <v>19560</v>
      </c>
      <c r="C16736" s="28">
        <v>21</v>
      </c>
      <c r="D16736" s="28">
        <v>15</v>
      </c>
      <c r="E16736" s="28" t="s">
        <v>13283</v>
      </c>
      <c r="F16736" s="37" t="str">
        <f>HYPERLINK("https://www.ncbi.nlm.nih.gov/protein/"&amp;G16736,G16736)</f>
        <v>YP_009137112.1</v>
      </c>
      <c r="G16736" s="28" t="s">
        <v>19362</v>
      </c>
      <c r="H16736" s="36" t="s">
        <v>19363</v>
      </c>
      <c r="I16736" t="s">
        <v>19503</v>
      </c>
    </row>
    <row r="16737" spans="1:9" x14ac:dyDescent="0.25">
      <c r="A16737" s="28">
        <v>16732</v>
      </c>
      <c r="B16737" s="28" t="s">
        <v>19560</v>
      </c>
      <c r="C16737" s="28">
        <v>21</v>
      </c>
      <c r="D16737" s="28">
        <v>16</v>
      </c>
      <c r="E16737" s="28" t="s">
        <v>13284</v>
      </c>
      <c r="F16737" s="37" t="str">
        <f>HYPERLINK("https://www.ncbi.nlm.nih.gov/protein/"&amp;G16737,G16737)</f>
        <v>YP_009137112.1</v>
      </c>
      <c r="G16737" s="28" t="s">
        <v>19362</v>
      </c>
      <c r="H16737" s="36" t="s">
        <v>19363</v>
      </c>
      <c r="I16737" t="s">
        <v>19503</v>
      </c>
    </row>
    <row r="16738" spans="1:9" x14ac:dyDescent="0.25">
      <c r="A16738" s="28">
        <v>16733</v>
      </c>
      <c r="B16738" s="28" t="s">
        <v>19560</v>
      </c>
      <c r="C16738" s="28">
        <v>21</v>
      </c>
      <c r="D16738" s="28">
        <v>17</v>
      </c>
      <c r="E16738" s="28" t="s">
        <v>13285</v>
      </c>
      <c r="F16738" s="37" t="str">
        <f>HYPERLINK("https://www.ncbi.nlm.nih.gov/protein/"&amp;G16738,G16738)</f>
        <v>YP_009137112.1</v>
      </c>
      <c r="G16738" s="28" t="s">
        <v>19362</v>
      </c>
      <c r="H16738" s="36" t="s">
        <v>19363</v>
      </c>
      <c r="I16738" t="s">
        <v>19503</v>
      </c>
    </row>
    <row r="16739" spans="1:9" x14ac:dyDescent="0.25">
      <c r="A16739" s="28">
        <v>16734</v>
      </c>
      <c r="B16739" s="28" t="s">
        <v>19560</v>
      </c>
      <c r="C16739" s="28">
        <v>21</v>
      </c>
      <c r="D16739" s="28">
        <v>18</v>
      </c>
      <c r="E16739" s="28" t="s">
        <v>13286</v>
      </c>
      <c r="F16739" s="37" t="str">
        <f>HYPERLINK("https://www.ncbi.nlm.nih.gov/protein/"&amp;G16739,G16739)</f>
        <v>YP_009137112.1</v>
      </c>
      <c r="G16739" s="28" t="s">
        <v>19362</v>
      </c>
      <c r="H16739" s="36" t="s">
        <v>19363</v>
      </c>
      <c r="I16739" t="s">
        <v>19503</v>
      </c>
    </row>
    <row r="16740" spans="1:9" x14ac:dyDescent="0.25">
      <c r="A16740" s="28">
        <v>16735</v>
      </c>
      <c r="B16740" s="28" t="s">
        <v>19560</v>
      </c>
      <c r="C16740" s="28">
        <v>21</v>
      </c>
      <c r="D16740" s="28">
        <v>19</v>
      </c>
      <c r="E16740" s="28" t="s">
        <v>13287</v>
      </c>
      <c r="F16740" s="37" t="str">
        <f>HYPERLINK("https://www.ncbi.nlm.nih.gov/protein/"&amp;G16740,G16740)</f>
        <v>YP_009137112.1</v>
      </c>
      <c r="G16740" s="28" t="s">
        <v>19362</v>
      </c>
      <c r="H16740" s="36" t="s">
        <v>19363</v>
      </c>
      <c r="I16740" t="s">
        <v>19503</v>
      </c>
    </row>
    <row r="16741" spans="1:9" x14ac:dyDescent="0.25">
      <c r="A16741" s="28">
        <v>16736</v>
      </c>
      <c r="B16741" s="28" t="s">
        <v>19560</v>
      </c>
      <c r="C16741" s="28">
        <v>21</v>
      </c>
      <c r="D16741" s="28">
        <v>20</v>
      </c>
      <c r="E16741" s="28" t="s">
        <v>13288</v>
      </c>
      <c r="F16741" s="37" t="str">
        <f>HYPERLINK("https://www.ncbi.nlm.nih.gov/protein/"&amp;G16741,G16741)</f>
        <v>YP_009137112.1</v>
      </c>
      <c r="G16741" s="28" t="s">
        <v>19362</v>
      </c>
      <c r="H16741" s="36" t="s">
        <v>19363</v>
      </c>
      <c r="I16741" t="s">
        <v>19503</v>
      </c>
    </row>
    <row r="16742" spans="1:9" x14ac:dyDescent="0.25">
      <c r="A16742" s="28">
        <v>16737</v>
      </c>
      <c r="B16742" s="28" t="s">
        <v>19560</v>
      </c>
      <c r="C16742" s="28">
        <v>21</v>
      </c>
      <c r="D16742" s="28">
        <v>21</v>
      </c>
      <c r="E16742" s="28" t="s">
        <v>13289</v>
      </c>
      <c r="F16742" s="37" t="str">
        <f>HYPERLINK("https://www.ncbi.nlm.nih.gov/protein/"&amp;G16742,G16742)</f>
        <v>YP_009137112.1</v>
      </c>
      <c r="G16742" s="28" t="s">
        <v>19362</v>
      </c>
      <c r="H16742" s="36" t="s">
        <v>19363</v>
      </c>
      <c r="I16742" t="s">
        <v>19503</v>
      </c>
    </row>
    <row r="16743" spans="1:9" x14ac:dyDescent="0.25">
      <c r="A16743" s="28">
        <v>16738</v>
      </c>
      <c r="B16743" s="28" t="s">
        <v>19560</v>
      </c>
      <c r="C16743" s="28">
        <v>21</v>
      </c>
      <c r="D16743" s="28">
        <v>22</v>
      </c>
      <c r="E16743" s="28" t="s">
        <v>13290</v>
      </c>
      <c r="F16743" s="37" t="str">
        <f>HYPERLINK("https://www.ncbi.nlm.nih.gov/protein/"&amp;G16743,G16743)</f>
        <v>YP_009137112.1</v>
      </c>
      <c r="G16743" s="28" t="s">
        <v>19362</v>
      </c>
      <c r="H16743" s="36" t="s">
        <v>19363</v>
      </c>
      <c r="I16743" t="s">
        <v>19503</v>
      </c>
    </row>
    <row r="16744" spans="1:9" x14ac:dyDescent="0.25">
      <c r="A16744" s="28">
        <v>16739</v>
      </c>
      <c r="B16744" s="28" t="s">
        <v>19560</v>
      </c>
      <c r="C16744" s="28">
        <v>21</v>
      </c>
      <c r="D16744" s="28">
        <v>23</v>
      </c>
      <c r="E16744" s="28" t="s">
        <v>13291</v>
      </c>
      <c r="F16744" s="37" t="str">
        <f>HYPERLINK("https://www.ncbi.nlm.nih.gov/protein/"&amp;G16744,G16744)</f>
        <v>YP_009137112.1</v>
      </c>
      <c r="G16744" s="28" t="s">
        <v>19362</v>
      </c>
      <c r="H16744" s="36" t="s">
        <v>19363</v>
      </c>
      <c r="I16744" t="s">
        <v>19503</v>
      </c>
    </row>
    <row r="16745" spans="1:9" x14ac:dyDescent="0.25">
      <c r="A16745" s="28">
        <v>16740</v>
      </c>
      <c r="B16745" s="28" t="s">
        <v>19560</v>
      </c>
      <c r="C16745" s="28">
        <v>21</v>
      </c>
      <c r="D16745" s="28">
        <v>24</v>
      </c>
      <c r="E16745" s="28" t="s">
        <v>13292</v>
      </c>
      <c r="F16745" s="37" t="str">
        <f>HYPERLINK("https://www.ncbi.nlm.nih.gov/protein/"&amp;G16745,G16745)</f>
        <v>YP_009137112.1</v>
      </c>
      <c r="G16745" s="28" t="s">
        <v>19362</v>
      </c>
      <c r="H16745" s="36" t="s">
        <v>19363</v>
      </c>
      <c r="I16745" t="s">
        <v>19503</v>
      </c>
    </row>
    <row r="16746" spans="1:9" x14ac:dyDescent="0.25">
      <c r="A16746" s="28">
        <v>16741</v>
      </c>
      <c r="B16746" s="28" t="s">
        <v>19560</v>
      </c>
      <c r="C16746" s="28">
        <v>21</v>
      </c>
      <c r="D16746" s="28">
        <v>25</v>
      </c>
      <c r="E16746" s="28" t="s">
        <v>13293</v>
      </c>
      <c r="F16746" s="37" t="str">
        <f>HYPERLINK("https://www.ncbi.nlm.nih.gov/protein/"&amp;G16746,G16746)</f>
        <v>YP_009137112.1</v>
      </c>
      <c r="G16746" s="28" t="s">
        <v>19362</v>
      </c>
      <c r="H16746" s="36" t="s">
        <v>19363</v>
      </c>
      <c r="I16746" t="s">
        <v>19503</v>
      </c>
    </row>
    <row r="16747" spans="1:9" x14ac:dyDescent="0.25">
      <c r="A16747" s="28">
        <v>16742</v>
      </c>
      <c r="B16747" s="28" t="s">
        <v>19560</v>
      </c>
      <c r="C16747" s="28">
        <v>21</v>
      </c>
      <c r="D16747" s="28">
        <v>26</v>
      </c>
      <c r="E16747" s="28" t="s">
        <v>13294</v>
      </c>
      <c r="F16747" s="37" t="str">
        <f>HYPERLINK("https://www.ncbi.nlm.nih.gov/protein/"&amp;G16747,G16747)</f>
        <v>YP_009137112.1</v>
      </c>
      <c r="G16747" s="28" t="s">
        <v>19362</v>
      </c>
      <c r="H16747" s="36" t="s">
        <v>19363</v>
      </c>
      <c r="I16747" t="s">
        <v>19503</v>
      </c>
    </row>
    <row r="16748" spans="1:9" x14ac:dyDescent="0.25">
      <c r="A16748" s="28">
        <v>16743</v>
      </c>
      <c r="B16748" s="28" t="s">
        <v>19560</v>
      </c>
      <c r="C16748" s="28">
        <v>21</v>
      </c>
      <c r="D16748" s="28">
        <v>27</v>
      </c>
      <c r="E16748" s="28" t="s">
        <v>13295</v>
      </c>
      <c r="F16748" s="37" t="str">
        <f>HYPERLINK("https://www.ncbi.nlm.nih.gov/protein/"&amp;G16748,G16748)</f>
        <v>YP_009137112.1</v>
      </c>
      <c r="G16748" s="28" t="s">
        <v>19362</v>
      </c>
      <c r="H16748" s="36" t="s">
        <v>19363</v>
      </c>
      <c r="I16748" t="s">
        <v>19503</v>
      </c>
    </row>
    <row r="16749" spans="1:9" x14ac:dyDescent="0.25">
      <c r="A16749" s="28">
        <v>16744</v>
      </c>
      <c r="B16749" s="28" t="s">
        <v>19560</v>
      </c>
      <c r="C16749" s="28">
        <v>21</v>
      </c>
      <c r="D16749" s="28">
        <v>28</v>
      </c>
      <c r="E16749" s="28" t="s">
        <v>13296</v>
      </c>
      <c r="F16749" s="37" t="str">
        <f>HYPERLINK("https://www.ncbi.nlm.nih.gov/protein/"&amp;G16749,G16749)</f>
        <v>YP_009137112.1</v>
      </c>
      <c r="G16749" s="28" t="s">
        <v>19362</v>
      </c>
      <c r="H16749" s="36" t="s">
        <v>19363</v>
      </c>
      <c r="I16749" t="s">
        <v>19503</v>
      </c>
    </row>
    <row r="16750" spans="1:9" x14ac:dyDescent="0.25">
      <c r="A16750" s="28">
        <v>16745</v>
      </c>
      <c r="B16750" s="28" t="s">
        <v>19560</v>
      </c>
      <c r="C16750" s="28">
        <v>21</v>
      </c>
      <c r="D16750" s="28">
        <v>29</v>
      </c>
      <c r="E16750" s="28" t="s">
        <v>13297</v>
      </c>
      <c r="F16750" s="37" t="str">
        <f>HYPERLINK("https://www.ncbi.nlm.nih.gov/protein/"&amp;G16750,G16750)</f>
        <v>YP_009137112.1</v>
      </c>
      <c r="G16750" s="28" t="s">
        <v>19362</v>
      </c>
      <c r="H16750" s="36" t="s">
        <v>19363</v>
      </c>
      <c r="I16750" t="s">
        <v>19503</v>
      </c>
    </row>
    <row r="16751" spans="1:9" x14ac:dyDescent="0.25">
      <c r="A16751" s="28">
        <v>16746</v>
      </c>
      <c r="B16751" s="28" t="s">
        <v>19560</v>
      </c>
      <c r="C16751" s="28">
        <v>21</v>
      </c>
      <c r="D16751" s="28">
        <v>30</v>
      </c>
      <c r="E16751" s="28" t="s">
        <v>13298</v>
      </c>
      <c r="F16751" s="37" t="str">
        <f>HYPERLINK("https://www.ncbi.nlm.nih.gov/protein/"&amp;G16751,G16751)</f>
        <v>YP_009137112.1</v>
      </c>
      <c r="G16751" s="28" t="s">
        <v>19362</v>
      </c>
      <c r="H16751" s="36" t="s">
        <v>19363</v>
      </c>
      <c r="I16751" t="s">
        <v>19503</v>
      </c>
    </row>
    <row r="16752" spans="1:9" x14ac:dyDescent="0.25">
      <c r="A16752" s="28">
        <v>16747</v>
      </c>
      <c r="B16752" s="28" t="s">
        <v>19560</v>
      </c>
      <c r="C16752" s="28">
        <v>21</v>
      </c>
      <c r="D16752" s="28">
        <v>31</v>
      </c>
      <c r="E16752" s="28" t="s">
        <v>13299</v>
      </c>
      <c r="F16752" s="37" t="str">
        <f>HYPERLINK("https://www.ncbi.nlm.nih.gov/protein/"&amp;G16752,G16752)</f>
        <v>YP_009137112.1</v>
      </c>
      <c r="G16752" s="28" t="s">
        <v>19362</v>
      </c>
      <c r="H16752" s="36" t="s">
        <v>19363</v>
      </c>
      <c r="I16752" t="s">
        <v>19503</v>
      </c>
    </row>
    <row r="16753" spans="1:9" x14ac:dyDescent="0.25">
      <c r="A16753" s="28">
        <v>16748</v>
      </c>
      <c r="B16753" s="28" t="s">
        <v>19560</v>
      </c>
      <c r="C16753" s="28">
        <v>21</v>
      </c>
      <c r="D16753" s="28">
        <v>32</v>
      </c>
      <c r="E16753" s="28" t="s">
        <v>13300</v>
      </c>
      <c r="F16753" s="37" t="str">
        <f>HYPERLINK("https://www.ncbi.nlm.nih.gov/protein/"&amp;G16753,G16753)</f>
        <v>YP_009137112.1</v>
      </c>
      <c r="G16753" s="28" t="s">
        <v>19362</v>
      </c>
      <c r="H16753" s="36" t="s">
        <v>19363</v>
      </c>
      <c r="I16753" t="s">
        <v>19503</v>
      </c>
    </row>
    <row r="16754" spans="1:9" x14ac:dyDescent="0.25">
      <c r="A16754" s="28">
        <v>16749</v>
      </c>
      <c r="B16754" s="28" t="s">
        <v>19560</v>
      </c>
      <c r="C16754" s="28">
        <v>21</v>
      </c>
      <c r="D16754" s="28">
        <v>33</v>
      </c>
      <c r="E16754" s="28" t="s">
        <v>13301</v>
      </c>
      <c r="F16754" s="37" t="str">
        <f>HYPERLINK("https://www.ncbi.nlm.nih.gov/protein/"&amp;G16754,G16754)</f>
        <v>YP_009137112.1</v>
      </c>
      <c r="G16754" s="28" t="s">
        <v>19362</v>
      </c>
      <c r="H16754" s="36" t="s">
        <v>19363</v>
      </c>
      <c r="I16754" t="s">
        <v>19503</v>
      </c>
    </row>
    <row r="16755" spans="1:9" x14ac:dyDescent="0.25">
      <c r="A16755" s="28">
        <v>16750</v>
      </c>
      <c r="B16755" s="28" t="s">
        <v>19560</v>
      </c>
      <c r="C16755" s="28">
        <v>21</v>
      </c>
      <c r="D16755" s="28">
        <v>34</v>
      </c>
      <c r="E16755" s="28" t="s">
        <v>13302</v>
      </c>
      <c r="F16755" s="37" t="str">
        <f>HYPERLINK("https://www.ncbi.nlm.nih.gov/protein/"&amp;G16755,G16755)</f>
        <v>YP_009137112.1</v>
      </c>
      <c r="G16755" s="28" t="s">
        <v>19362</v>
      </c>
      <c r="H16755" s="36" t="s">
        <v>19363</v>
      </c>
      <c r="I16755" t="s">
        <v>19503</v>
      </c>
    </row>
    <row r="16756" spans="1:9" x14ac:dyDescent="0.25">
      <c r="A16756" s="28">
        <v>16751</v>
      </c>
      <c r="B16756" s="28" t="s">
        <v>19560</v>
      </c>
      <c r="C16756" s="28">
        <v>21</v>
      </c>
      <c r="D16756" s="28">
        <v>35</v>
      </c>
      <c r="E16756" s="28" t="s">
        <v>13303</v>
      </c>
      <c r="F16756" s="37" t="str">
        <f>HYPERLINK("https://www.ncbi.nlm.nih.gov/protein/"&amp;G16756,G16756)</f>
        <v>YP_009137112.1</v>
      </c>
      <c r="G16756" s="28" t="s">
        <v>19362</v>
      </c>
      <c r="H16756" s="36" t="s">
        <v>19363</v>
      </c>
      <c r="I16756" t="s">
        <v>19503</v>
      </c>
    </row>
    <row r="16757" spans="1:9" x14ac:dyDescent="0.25">
      <c r="A16757" s="28">
        <v>16752</v>
      </c>
      <c r="B16757" s="28" t="s">
        <v>19560</v>
      </c>
      <c r="C16757" s="28">
        <v>21</v>
      </c>
      <c r="D16757" s="28">
        <v>36</v>
      </c>
      <c r="E16757" s="28" t="s">
        <v>13304</v>
      </c>
      <c r="F16757" s="37" t="str">
        <f>HYPERLINK("https://www.ncbi.nlm.nih.gov/protein/"&amp;G16757,G16757)</f>
        <v>YP_009137112.1</v>
      </c>
      <c r="G16757" s="28" t="s">
        <v>19362</v>
      </c>
      <c r="H16757" s="36" t="s">
        <v>19363</v>
      </c>
      <c r="I16757" t="s">
        <v>19503</v>
      </c>
    </row>
    <row r="16758" spans="1:9" x14ac:dyDescent="0.25">
      <c r="A16758" s="28">
        <v>16753</v>
      </c>
      <c r="B16758" s="28" t="s">
        <v>19560</v>
      </c>
      <c r="C16758" s="28">
        <v>21</v>
      </c>
      <c r="D16758" s="28">
        <v>37</v>
      </c>
      <c r="E16758" s="28" t="s">
        <v>13305</v>
      </c>
      <c r="F16758" s="37" t="str">
        <f>HYPERLINK("https://www.ncbi.nlm.nih.gov/protein/"&amp;G16758,G16758)</f>
        <v>YP_009137112.1</v>
      </c>
      <c r="G16758" s="28" t="s">
        <v>19362</v>
      </c>
      <c r="H16758" s="36" t="s">
        <v>19363</v>
      </c>
      <c r="I16758" t="s">
        <v>19503</v>
      </c>
    </row>
    <row r="16759" spans="1:9" x14ac:dyDescent="0.25">
      <c r="A16759" s="28">
        <v>16754</v>
      </c>
      <c r="B16759" s="28" t="s">
        <v>19560</v>
      </c>
      <c r="C16759" s="28">
        <v>21</v>
      </c>
      <c r="D16759" s="28">
        <v>38</v>
      </c>
      <c r="E16759" s="28" t="s">
        <v>13306</v>
      </c>
      <c r="F16759" s="37" t="str">
        <f>HYPERLINK("https://www.ncbi.nlm.nih.gov/protein/"&amp;G16759,G16759)</f>
        <v>YP_009137112.1</v>
      </c>
      <c r="G16759" s="28" t="s">
        <v>19362</v>
      </c>
      <c r="H16759" s="36" t="s">
        <v>19363</v>
      </c>
      <c r="I16759" t="s">
        <v>19503</v>
      </c>
    </row>
    <row r="16760" spans="1:9" x14ac:dyDescent="0.25">
      <c r="A16760" s="28">
        <v>16755</v>
      </c>
      <c r="B16760" s="28" t="s">
        <v>19560</v>
      </c>
      <c r="C16760" s="28">
        <v>21</v>
      </c>
      <c r="D16760" s="28">
        <v>39</v>
      </c>
      <c r="E16760" s="28" t="s">
        <v>13307</v>
      </c>
      <c r="F16760" s="37" t="str">
        <f>HYPERLINK("https://www.ncbi.nlm.nih.gov/protein/"&amp;G16760,G16760)</f>
        <v>YP_009137112.1</v>
      </c>
      <c r="G16760" s="28" t="s">
        <v>19362</v>
      </c>
      <c r="H16760" s="36" t="s">
        <v>19363</v>
      </c>
      <c r="I16760" t="s">
        <v>19503</v>
      </c>
    </row>
    <row r="16761" spans="1:9" x14ac:dyDescent="0.25">
      <c r="A16761" s="28">
        <v>16756</v>
      </c>
      <c r="B16761" s="28" t="s">
        <v>19560</v>
      </c>
      <c r="C16761" s="28">
        <v>21</v>
      </c>
      <c r="D16761" s="28">
        <v>40</v>
      </c>
      <c r="E16761" s="28" t="s">
        <v>13308</v>
      </c>
      <c r="F16761" s="37" t="str">
        <f>HYPERLINK("https://www.ncbi.nlm.nih.gov/protein/"&amp;G16761,G16761)</f>
        <v>YP_009137112.1</v>
      </c>
      <c r="G16761" s="28" t="s">
        <v>19362</v>
      </c>
      <c r="H16761" s="36" t="s">
        <v>19363</v>
      </c>
      <c r="I16761" t="s">
        <v>19503</v>
      </c>
    </row>
    <row r="16762" spans="1:9" x14ac:dyDescent="0.25">
      <c r="A16762" s="28">
        <v>16757</v>
      </c>
      <c r="B16762" s="28" t="s">
        <v>19560</v>
      </c>
      <c r="C16762" s="28">
        <v>21</v>
      </c>
      <c r="D16762" s="28">
        <v>41</v>
      </c>
      <c r="E16762" s="28" t="s">
        <v>13309</v>
      </c>
      <c r="F16762" s="37" t="str">
        <f>HYPERLINK("https://www.ncbi.nlm.nih.gov/protein/"&amp;G16762,G16762)</f>
        <v>YP_009137112.1</v>
      </c>
      <c r="G16762" s="28" t="s">
        <v>19362</v>
      </c>
      <c r="H16762" s="36" t="s">
        <v>19363</v>
      </c>
      <c r="I16762" t="s">
        <v>19503</v>
      </c>
    </row>
    <row r="16763" spans="1:9" x14ac:dyDescent="0.25">
      <c r="A16763" s="28">
        <v>16758</v>
      </c>
      <c r="B16763" s="28" t="s">
        <v>19560</v>
      </c>
      <c r="C16763" s="28">
        <v>21</v>
      </c>
      <c r="D16763" s="28">
        <v>42</v>
      </c>
      <c r="E16763" s="28" t="s">
        <v>13310</v>
      </c>
      <c r="F16763" s="37" t="str">
        <f>HYPERLINK("https://www.ncbi.nlm.nih.gov/protein/"&amp;G16763,G16763)</f>
        <v>YP_009137112.1</v>
      </c>
      <c r="G16763" s="28" t="s">
        <v>19362</v>
      </c>
      <c r="H16763" s="36" t="s">
        <v>19363</v>
      </c>
      <c r="I16763" t="s">
        <v>19503</v>
      </c>
    </row>
    <row r="16764" spans="1:9" x14ac:dyDescent="0.25">
      <c r="A16764" s="28">
        <v>16759</v>
      </c>
      <c r="B16764" s="28" t="s">
        <v>19560</v>
      </c>
      <c r="C16764" s="28">
        <v>21</v>
      </c>
      <c r="D16764" s="28">
        <v>43</v>
      </c>
      <c r="E16764" s="28" t="s">
        <v>13311</v>
      </c>
      <c r="F16764" s="37" t="str">
        <f>HYPERLINK("https://www.ncbi.nlm.nih.gov/protein/"&amp;G16764,G16764)</f>
        <v>YP_009137112.1</v>
      </c>
      <c r="G16764" s="28" t="s">
        <v>19362</v>
      </c>
      <c r="H16764" s="36" t="s">
        <v>19363</v>
      </c>
      <c r="I16764" t="s">
        <v>19503</v>
      </c>
    </row>
    <row r="16765" spans="1:9" x14ac:dyDescent="0.25">
      <c r="A16765" s="28">
        <v>16760</v>
      </c>
      <c r="B16765" s="28" t="s">
        <v>19560</v>
      </c>
      <c r="C16765" s="28">
        <v>21</v>
      </c>
      <c r="D16765" s="28">
        <v>44</v>
      </c>
      <c r="E16765" s="28" t="s">
        <v>13312</v>
      </c>
      <c r="F16765" s="37" t="str">
        <f>HYPERLINK("https://www.ncbi.nlm.nih.gov/protein/"&amp;G16765,G16765)</f>
        <v>YP_009137112.1</v>
      </c>
      <c r="G16765" s="28" t="s">
        <v>19362</v>
      </c>
      <c r="H16765" s="36" t="s">
        <v>19363</v>
      </c>
      <c r="I16765" t="s">
        <v>19503</v>
      </c>
    </row>
    <row r="16766" spans="1:9" x14ac:dyDescent="0.25">
      <c r="A16766" s="28">
        <v>16761</v>
      </c>
      <c r="B16766" s="28" t="s">
        <v>19560</v>
      </c>
      <c r="C16766" s="28">
        <v>21</v>
      </c>
      <c r="D16766" s="28">
        <v>45</v>
      </c>
      <c r="E16766" s="28" t="s">
        <v>13313</v>
      </c>
      <c r="F16766" s="37" t="str">
        <f>HYPERLINK("https://www.ncbi.nlm.nih.gov/protein/"&amp;G16766,G16766)</f>
        <v>YP_009137112.1</v>
      </c>
      <c r="G16766" s="28" t="s">
        <v>19362</v>
      </c>
      <c r="H16766" s="36" t="s">
        <v>19363</v>
      </c>
      <c r="I16766" t="s">
        <v>19503</v>
      </c>
    </row>
    <row r="16767" spans="1:9" x14ac:dyDescent="0.25">
      <c r="A16767" s="28">
        <v>16762</v>
      </c>
      <c r="B16767" s="28" t="s">
        <v>19560</v>
      </c>
      <c r="C16767" s="28">
        <v>21</v>
      </c>
      <c r="D16767" s="28">
        <v>46</v>
      </c>
      <c r="E16767" s="28" t="s">
        <v>13314</v>
      </c>
      <c r="F16767" s="37" t="str">
        <f>HYPERLINK("https://www.ncbi.nlm.nih.gov/protein/"&amp;G16767,G16767)</f>
        <v>YP_009137112.1</v>
      </c>
      <c r="G16767" s="28" t="s">
        <v>19362</v>
      </c>
      <c r="H16767" s="36" t="s">
        <v>19363</v>
      </c>
      <c r="I16767" t="s">
        <v>19503</v>
      </c>
    </row>
    <row r="16768" spans="1:9" x14ac:dyDescent="0.25">
      <c r="A16768" s="28">
        <v>16763</v>
      </c>
      <c r="B16768" s="28" t="s">
        <v>19560</v>
      </c>
      <c r="C16768" s="28">
        <v>21</v>
      </c>
      <c r="D16768" s="28">
        <v>47</v>
      </c>
      <c r="E16768" s="28" t="s">
        <v>13315</v>
      </c>
      <c r="F16768" s="37" t="str">
        <f>HYPERLINK("https://www.ncbi.nlm.nih.gov/protein/"&amp;G16768,G16768)</f>
        <v>YP_009137112.1</v>
      </c>
      <c r="G16768" s="28" t="s">
        <v>19362</v>
      </c>
      <c r="H16768" s="36" t="s">
        <v>19363</v>
      </c>
      <c r="I16768" t="s">
        <v>19503</v>
      </c>
    </row>
    <row r="16769" spans="1:9" x14ac:dyDescent="0.25">
      <c r="A16769" s="28">
        <v>16764</v>
      </c>
      <c r="B16769" s="28" t="s">
        <v>19560</v>
      </c>
      <c r="C16769" s="28">
        <v>21</v>
      </c>
      <c r="D16769" s="28">
        <v>48</v>
      </c>
      <c r="E16769" s="28" t="s">
        <v>13316</v>
      </c>
      <c r="F16769" s="37" t="str">
        <f>HYPERLINK("https://www.ncbi.nlm.nih.gov/protein/"&amp;G16769,G16769)</f>
        <v>YP_009137112.1</v>
      </c>
      <c r="G16769" s="28" t="s">
        <v>19362</v>
      </c>
      <c r="H16769" s="36" t="s">
        <v>19363</v>
      </c>
      <c r="I16769" t="s">
        <v>19503</v>
      </c>
    </row>
    <row r="16770" spans="1:9" x14ac:dyDescent="0.25">
      <c r="A16770" s="28">
        <v>16765</v>
      </c>
      <c r="B16770" s="28" t="s">
        <v>19560</v>
      </c>
      <c r="C16770" s="28">
        <v>21</v>
      </c>
      <c r="D16770" s="28">
        <v>49</v>
      </c>
      <c r="E16770" s="28" t="s">
        <v>13317</v>
      </c>
      <c r="F16770" s="37" t="str">
        <f>HYPERLINK("https://www.ncbi.nlm.nih.gov/protein/"&amp;G16770,G16770)</f>
        <v>YP_009137112.1</v>
      </c>
      <c r="G16770" s="28" t="s">
        <v>19362</v>
      </c>
      <c r="H16770" s="36" t="s">
        <v>19363</v>
      </c>
      <c r="I16770" t="s">
        <v>19503</v>
      </c>
    </row>
    <row r="16771" spans="1:9" x14ac:dyDescent="0.25">
      <c r="A16771" s="28">
        <v>16766</v>
      </c>
      <c r="B16771" s="28" t="s">
        <v>19560</v>
      </c>
      <c r="C16771" s="28">
        <v>21</v>
      </c>
      <c r="D16771" s="28">
        <v>50</v>
      </c>
      <c r="E16771" s="28" t="s">
        <v>13318</v>
      </c>
      <c r="F16771" s="37" t="str">
        <f>HYPERLINK("https://www.ncbi.nlm.nih.gov/protein/"&amp;G16771,G16771)</f>
        <v>YP_009137112.1</v>
      </c>
      <c r="G16771" s="28" t="s">
        <v>19362</v>
      </c>
      <c r="H16771" s="36" t="s">
        <v>19363</v>
      </c>
      <c r="I16771" t="s">
        <v>19503</v>
      </c>
    </row>
    <row r="16772" spans="1:9" x14ac:dyDescent="0.25">
      <c r="A16772" s="28">
        <v>16767</v>
      </c>
      <c r="B16772" s="28" t="s">
        <v>19560</v>
      </c>
      <c r="C16772" s="28">
        <v>21</v>
      </c>
      <c r="D16772" s="28">
        <v>51</v>
      </c>
      <c r="E16772" s="28" t="s">
        <v>13375</v>
      </c>
      <c r="F16772" s="37" t="str">
        <f>HYPERLINK("https://www.ncbi.nlm.nih.gov/protein/"&amp;G16772,G16772)</f>
        <v>YP_009137112.1</v>
      </c>
      <c r="G16772" s="28" t="s">
        <v>19362</v>
      </c>
      <c r="H16772" s="36" t="s">
        <v>19363</v>
      </c>
      <c r="I16772" t="s">
        <v>19503</v>
      </c>
    </row>
    <row r="16773" spans="1:9" x14ac:dyDescent="0.25">
      <c r="A16773" s="28">
        <v>16768</v>
      </c>
      <c r="B16773" s="28" t="s">
        <v>19560</v>
      </c>
      <c r="C16773" s="28">
        <v>21</v>
      </c>
      <c r="D16773" s="28">
        <v>52</v>
      </c>
      <c r="E16773" s="28" t="s">
        <v>13376</v>
      </c>
      <c r="F16773" s="37" t="str">
        <f>HYPERLINK("https://www.ncbi.nlm.nih.gov/protein/"&amp;G16773,G16773)</f>
        <v>YP_009137112.1</v>
      </c>
      <c r="G16773" s="28" t="s">
        <v>19362</v>
      </c>
      <c r="H16773" s="36" t="s">
        <v>19363</v>
      </c>
      <c r="I16773" t="s">
        <v>19503</v>
      </c>
    </row>
    <row r="16774" spans="1:9" x14ac:dyDescent="0.25">
      <c r="A16774" s="28">
        <v>16769</v>
      </c>
      <c r="B16774" s="28" t="s">
        <v>19560</v>
      </c>
      <c r="C16774" s="28">
        <v>21</v>
      </c>
      <c r="D16774" s="28">
        <v>53</v>
      </c>
      <c r="E16774" s="28" t="s">
        <v>13377</v>
      </c>
      <c r="F16774" s="37" t="str">
        <f>HYPERLINK("https://www.ncbi.nlm.nih.gov/protein/"&amp;G16774,G16774)</f>
        <v>YP_009137112.1</v>
      </c>
      <c r="G16774" s="28" t="s">
        <v>19362</v>
      </c>
      <c r="H16774" s="36" t="s">
        <v>19363</v>
      </c>
      <c r="I16774" t="s">
        <v>19503</v>
      </c>
    </row>
    <row r="16775" spans="1:9" x14ac:dyDescent="0.25">
      <c r="A16775" s="28">
        <v>16770</v>
      </c>
      <c r="B16775" s="28" t="s">
        <v>19560</v>
      </c>
      <c r="C16775" s="28">
        <v>21</v>
      </c>
      <c r="D16775" s="28">
        <v>54</v>
      </c>
      <c r="E16775" s="28" t="s">
        <v>13378</v>
      </c>
      <c r="F16775" s="37" t="str">
        <f>HYPERLINK("https://www.ncbi.nlm.nih.gov/protein/"&amp;G16775,G16775)</f>
        <v>YP_009137112.1</v>
      </c>
      <c r="G16775" s="28" t="s">
        <v>19362</v>
      </c>
      <c r="H16775" s="36" t="s">
        <v>19363</v>
      </c>
      <c r="I16775" t="s">
        <v>19503</v>
      </c>
    </row>
    <row r="16776" spans="1:9" x14ac:dyDescent="0.25">
      <c r="A16776" s="28">
        <v>16771</v>
      </c>
      <c r="B16776" s="28" t="s">
        <v>19560</v>
      </c>
      <c r="C16776" s="28">
        <v>21</v>
      </c>
      <c r="D16776" s="28">
        <v>55</v>
      </c>
      <c r="E16776" s="28" t="s">
        <v>13379</v>
      </c>
      <c r="F16776" s="37" t="str">
        <f>HYPERLINK("https://www.ncbi.nlm.nih.gov/protein/"&amp;G16776,G16776)</f>
        <v>YP_009137112.1</v>
      </c>
      <c r="G16776" s="28" t="s">
        <v>19362</v>
      </c>
      <c r="H16776" s="36" t="s">
        <v>19363</v>
      </c>
      <c r="I16776" t="s">
        <v>19503</v>
      </c>
    </row>
    <row r="16777" spans="1:9" x14ac:dyDescent="0.25">
      <c r="A16777" s="28">
        <v>16772</v>
      </c>
      <c r="B16777" s="28" t="s">
        <v>19560</v>
      </c>
      <c r="C16777" s="28">
        <v>21</v>
      </c>
      <c r="D16777" s="28">
        <v>56</v>
      </c>
      <c r="E16777" s="28" t="s">
        <v>13380</v>
      </c>
      <c r="F16777" s="37" t="str">
        <f>HYPERLINK("https://www.ncbi.nlm.nih.gov/protein/"&amp;G16777,G16777)</f>
        <v>YP_009137112.1</v>
      </c>
      <c r="G16777" s="28" t="s">
        <v>19362</v>
      </c>
      <c r="H16777" s="36" t="s">
        <v>19363</v>
      </c>
      <c r="I16777" t="s">
        <v>19503</v>
      </c>
    </row>
    <row r="16778" spans="1:9" x14ac:dyDescent="0.25">
      <c r="A16778" s="28">
        <v>16773</v>
      </c>
      <c r="B16778" s="28" t="s">
        <v>19560</v>
      </c>
      <c r="C16778" s="28">
        <v>21</v>
      </c>
      <c r="D16778" s="28">
        <v>57</v>
      </c>
      <c r="E16778" s="28" t="s">
        <v>13381</v>
      </c>
      <c r="F16778" s="37" t="str">
        <f>HYPERLINK("https://www.ncbi.nlm.nih.gov/protein/"&amp;G16778,G16778)</f>
        <v>YP_009137112.1</v>
      </c>
      <c r="G16778" s="28" t="s">
        <v>19362</v>
      </c>
      <c r="H16778" s="36" t="s">
        <v>19363</v>
      </c>
      <c r="I16778" t="s">
        <v>19503</v>
      </c>
    </row>
    <row r="16779" spans="1:9" x14ac:dyDescent="0.25">
      <c r="A16779" s="28">
        <v>16774</v>
      </c>
      <c r="B16779" s="28" t="s">
        <v>19560</v>
      </c>
      <c r="C16779" s="28">
        <v>21</v>
      </c>
      <c r="D16779" s="28">
        <v>58</v>
      </c>
      <c r="E16779" s="28" t="s">
        <v>13382</v>
      </c>
      <c r="F16779" s="37" t="str">
        <f>HYPERLINK("https://www.ncbi.nlm.nih.gov/protein/"&amp;G16779,G16779)</f>
        <v>YP_009137112.1</v>
      </c>
      <c r="G16779" s="28" t="s">
        <v>19362</v>
      </c>
      <c r="H16779" s="36" t="s">
        <v>19363</v>
      </c>
      <c r="I16779" t="s">
        <v>19503</v>
      </c>
    </row>
    <row r="16780" spans="1:9" x14ac:dyDescent="0.25">
      <c r="A16780" s="28">
        <v>16775</v>
      </c>
      <c r="B16780" s="28" t="s">
        <v>19560</v>
      </c>
      <c r="C16780" s="28">
        <v>23</v>
      </c>
      <c r="D16780" s="28">
        <v>1</v>
      </c>
      <c r="E16780" s="28" t="s">
        <v>13383</v>
      </c>
      <c r="F16780" s="37" t="str">
        <f>HYPERLINK("https://www.ncbi.nlm.nih.gov/protein/"&amp;G16780,G16780)</f>
        <v>YP_009137112.1</v>
      </c>
      <c r="G16780" s="28" t="s">
        <v>19362</v>
      </c>
      <c r="H16780" s="36" t="s">
        <v>19363</v>
      </c>
      <c r="I16780" t="s">
        <v>19503</v>
      </c>
    </row>
    <row r="16781" spans="1:9" x14ac:dyDescent="0.25">
      <c r="A16781" s="28">
        <v>16776</v>
      </c>
      <c r="B16781" s="28" t="s">
        <v>19560</v>
      </c>
      <c r="C16781" s="28">
        <v>23</v>
      </c>
      <c r="D16781" s="28">
        <v>2</v>
      </c>
      <c r="E16781" s="28" t="s">
        <v>13384</v>
      </c>
      <c r="F16781" s="37" t="str">
        <f>HYPERLINK("https://www.ncbi.nlm.nih.gov/protein/"&amp;G16781,G16781)</f>
        <v>YP_009137112.1</v>
      </c>
      <c r="G16781" s="28" t="s">
        <v>19362</v>
      </c>
      <c r="H16781" s="36" t="s">
        <v>19363</v>
      </c>
      <c r="I16781" t="s">
        <v>19503</v>
      </c>
    </row>
    <row r="16782" spans="1:9" x14ac:dyDescent="0.25">
      <c r="A16782" s="28">
        <v>16777</v>
      </c>
      <c r="B16782" s="28" t="s">
        <v>19560</v>
      </c>
      <c r="C16782" s="28">
        <v>23</v>
      </c>
      <c r="D16782" s="28">
        <v>3</v>
      </c>
      <c r="E16782" s="28" t="s">
        <v>13385</v>
      </c>
      <c r="F16782" s="37" t="str">
        <f>HYPERLINK("https://www.ncbi.nlm.nih.gov/protein/"&amp;G16782,G16782)</f>
        <v>YP_009137112.1</v>
      </c>
      <c r="G16782" s="28" t="s">
        <v>19362</v>
      </c>
      <c r="H16782" s="36" t="s">
        <v>19363</v>
      </c>
      <c r="I16782" t="s">
        <v>19503</v>
      </c>
    </row>
    <row r="16783" spans="1:9" x14ac:dyDescent="0.25">
      <c r="A16783" s="28">
        <v>16778</v>
      </c>
      <c r="B16783" s="28" t="s">
        <v>19560</v>
      </c>
      <c r="C16783" s="28">
        <v>23</v>
      </c>
      <c r="D16783" s="28">
        <v>4</v>
      </c>
      <c r="E16783" s="28" t="s">
        <v>13386</v>
      </c>
      <c r="F16783" s="37" t="str">
        <f>HYPERLINK("https://www.ncbi.nlm.nih.gov/protein/"&amp;G16783,G16783)</f>
        <v>YP_009137112.1</v>
      </c>
      <c r="G16783" s="28" t="s">
        <v>19362</v>
      </c>
      <c r="H16783" s="36" t="s">
        <v>19363</v>
      </c>
      <c r="I16783" t="s">
        <v>19503</v>
      </c>
    </row>
    <row r="16784" spans="1:9" x14ac:dyDescent="0.25">
      <c r="A16784" s="28">
        <v>16779</v>
      </c>
      <c r="B16784" s="28" t="s">
        <v>19560</v>
      </c>
      <c r="C16784" s="28">
        <v>23</v>
      </c>
      <c r="D16784" s="28">
        <v>5</v>
      </c>
      <c r="E16784" s="28" t="s">
        <v>13387</v>
      </c>
      <c r="F16784" s="37" t="str">
        <f>HYPERLINK("https://www.ncbi.nlm.nih.gov/protein/"&amp;G16784,G16784)</f>
        <v>YP_009137112.1</v>
      </c>
      <c r="G16784" s="28" t="s">
        <v>19362</v>
      </c>
      <c r="H16784" s="36" t="s">
        <v>19363</v>
      </c>
      <c r="I16784" t="s">
        <v>19503</v>
      </c>
    </row>
    <row r="16785" spans="1:9" x14ac:dyDescent="0.25">
      <c r="A16785" s="28">
        <v>16780</v>
      </c>
      <c r="B16785" s="28" t="s">
        <v>19560</v>
      </c>
      <c r="C16785" s="28">
        <v>23</v>
      </c>
      <c r="D16785" s="28">
        <v>6</v>
      </c>
      <c r="E16785" s="28" t="s">
        <v>13388</v>
      </c>
      <c r="F16785" s="37" t="str">
        <f>HYPERLINK("https://www.ncbi.nlm.nih.gov/protein/"&amp;G16785,G16785)</f>
        <v>YP_009137112.1</v>
      </c>
      <c r="G16785" s="28" t="s">
        <v>19362</v>
      </c>
      <c r="H16785" s="36" t="s">
        <v>19363</v>
      </c>
      <c r="I16785" t="s">
        <v>19503</v>
      </c>
    </row>
    <row r="16786" spans="1:9" x14ac:dyDescent="0.25">
      <c r="A16786" s="28">
        <v>16781</v>
      </c>
      <c r="B16786" s="28" t="s">
        <v>19560</v>
      </c>
      <c r="C16786" s="28">
        <v>23</v>
      </c>
      <c r="D16786" s="28">
        <v>7</v>
      </c>
      <c r="E16786" s="28" t="s">
        <v>13389</v>
      </c>
      <c r="F16786" s="37" t="str">
        <f>HYPERLINK("https://www.ncbi.nlm.nih.gov/protein/"&amp;G16786,G16786)</f>
        <v>YP_009137112.1</v>
      </c>
      <c r="G16786" s="28" t="s">
        <v>19362</v>
      </c>
      <c r="H16786" s="36" t="s">
        <v>19363</v>
      </c>
      <c r="I16786" t="s">
        <v>19503</v>
      </c>
    </row>
    <row r="16787" spans="1:9" x14ac:dyDescent="0.25">
      <c r="A16787" s="28">
        <v>16782</v>
      </c>
      <c r="B16787" s="28" t="s">
        <v>19560</v>
      </c>
      <c r="C16787" s="28">
        <v>23</v>
      </c>
      <c r="D16787" s="28">
        <v>8</v>
      </c>
      <c r="E16787" s="28" t="s">
        <v>13390</v>
      </c>
      <c r="F16787" s="37" t="str">
        <f>HYPERLINK("https://www.ncbi.nlm.nih.gov/protein/"&amp;G16787,G16787)</f>
        <v>YP_009137112.1</v>
      </c>
      <c r="G16787" s="28" t="s">
        <v>19362</v>
      </c>
      <c r="H16787" s="36" t="s">
        <v>19363</v>
      </c>
      <c r="I16787" t="s">
        <v>19503</v>
      </c>
    </row>
    <row r="16788" spans="1:9" x14ac:dyDescent="0.25">
      <c r="A16788" s="28">
        <v>16783</v>
      </c>
      <c r="B16788" s="28" t="s">
        <v>19560</v>
      </c>
      <c r="C16788" s="28">
        <v>23</v>
      </c>
      <c r="D16788" s="28">
        <v>9</v>
      </c>
      <c r="E16788" s="28" t="s">
        <v>13391</v>
      </c>
      <c r="F16788" s="37" t="str">
        <f>HYPERLINK("https://www.ncbi.nlm.nih.gov/protein/"&amp;G16788,G16788)</f>
        <v>YP_009137112.1</v>
      </c>
      <c r="G16788" s="28" t="s">
        <v>19362</v>
      </c>
      <c r="H16788" s="36" t="s">
        <v>19363</v>
      </c>
      <c r="I16788" t="s">
        <v>19503</v>
      </c>
    </row>
    <row r="16789" spans="1:9" x14ac:dyDescent="0.25">
      <c r="A16789" s="28">
        <v>16784</v>
      </c>
      <c r="B16789" s="28" t="s">
        <v>19560</v>
      </c>
      <c r="C16789" s="28">
        <v>23</v>
      </c>
      <c r="D16789" s="28">
        <v>10</v>
      </c>
      <c r="E16789" s="28" t="s">
        <v>13392</v>
      </c>
      <c r="F16789" s="37" t="str">
        <f>HYPERLINK("https://www.ncbi.nlm.nih.gov/protein/"&amp;G16789,G16789)</f>
        <v>YP_009137112.1</v>
      </c>
      <c r="G16789" s="28" t="s">
        <v>19362</v>
      </c>
      <c r="H16789" s="36" t="s">
        <v>19363</v>
      </c>
      <c r="I16789" t="s">
        <v>19503</v>
      </c>
    </row>
    <row r="16790" spans="1:9" x14ac:dyDescent="0.25">
      <c r="A16790" s="28">
        <v>16785</v>
      </c>
      <c r="B16790" s="28" t="s">
        <v>19560</v>
      </c>
      <c r="C16790" s="28">
        <v>23</v>
      </c>
      <c r="D16790" s="28">
        <v>11</v>
      </c>
      <c r="E16790" s="28" t="s">
        <v>13393</v>
      </c>
      <c r="F16790" s="37" t="str">
        <f>HYPERLINK("https://www.ncbi.nlm.nih.gov/protein/"&amp;G16790,G16790)</f>
        <v>YP_009137112.1</v>
      </c>
      <c r="G16790" s="28" t="s">
        <v>19362</v>
      </c>
      <c r="H16790" s="36" t="s">
        <v>19363</v>
      </c>
      <c r="I16790" t="s">
        <v>19503</v>
      </c>
    </row>
    <row r="16791" spans="1:9" x14ac:dyDescent="0.25">
      <c r="A16791" s="28">
        <v>16786</v>
      </c>
      <c r="B16791" s="28" t="s">
        <v>19560</v>
      </c>
      <c r="C16791" s="28">
        <v>23</v>
      </c>
      <c r="D16791" s="28">
        <v>12</v>
      </c>
      <c r="E16791" s="28" t="s">
        <v>13394</v>
      </c>
      <c r="F16791" s="37" t="str">
        <f>HYPERLINK("https://www.ncbi.nlm.nih.gov/protein/"&amp;G16791,G16791)</f>
        <v>YP_009137112.1</v>
      </c>
      <c r="G16791" s="28" t="s">
        <v>19362</v>
      </c>
      <c r="H16791" s="36" t="s">
        <v>19363</v>
      </c>
      <c r="I16791" t="s">
        <v>19503</v>
      </c>
    </row>
    <row r="16792" spans="1:9" x14ac:dyDescent="0.25">
      <c r="A16792" s="28">
        <v>16787</v>
      </c>
      <c r="B16792" s="28" t="s">
        <v>19560</v>
      </c>
      <c r="C16792" s="28">
        <v>23</v>
      </c>
      <c r="D16792" s="28">
        <v>13</v>
      </c>
      <c r="E16792" s="28" t="s">
        <v>13395</v>
      </c>
      <c r="F16792" s="37" t="str">
        <f>HYPERLINK("https://www.ncbi.nlm.nih.gov/protein/"&amp;G16792,G16792)</f>
        <v>YP_009137112.1</v>
      </c>
      <c r="G16792" s="28" t="s">
        <v>19362</v>
      </c>
      <c r="H16792" s="36" t="s">
        <v>19363</v>
      </c>
      <c r="I16792" t="s">
        <v>19503</v>
      </c>
    </row>
    <row r="16793" spans="1:9" x14ac:dyDescent="0.25">
      <c r="A16793" s="28">
        <v>16788</v>
      </c>
      <c r="B16793" s="28" t="s">
        <v>19560</v>
      </c>
      <c r="C16793" s="28">
        <v>23</v>
      </c>
      <c r="D16793" s="28">
        <v>14</v>
      </c>
      <c r="E16793" s="28" t="s">
        <v>13396</v>
      </c>
      <c r="F16793" s="37" t="str">
        <f>HYPERLINK("https://www.ncbi.nlm.nih.gov/protein/"&amp;G16793,G16793)</f>
        <v>YP_009137112.1</v>
      </c>
      <c r="G16793" s="28" t="s">
        <v>19362</v>
      </c>
      <c r="H16793" s="36" t="s">
        <v>19363</v>
      </c>
      <c r="I16793" t="s">
        <v>19503</v>
      </c>
    </row>
    <row r="16794" spans="1:9" x14ac:dyDescent="0.25">
      <c r="A16794" s="28">
        <v>16789</v>
      </c>
      <c r="B16794" s="28" t="s">
        <v>19560</v>
      </c>
      <c r="C16794" s="28">
        <v>23</v>
      </c>
      <c r="D16794" s="28">
        <v>15</v>
      </c>
      <c r="E16794" s="28" t="s">
        <v>13397</v>
      </c>
      <c r="F16794" s="37" t="str">
        <f>HYPERLINK("https://www.ncbi.nlm.nih.gov/protein/"&amp;G16794,G16794)</f>
        <v>YP_009137112.1</v>
      </c>
      <c r="G16794" s="28" t="s">
        <v>19362</v>
      </c>
      <c r="H16794" s="36" t="s">
        <v>19363</v>
      </c>
      <c r="I16794" t="s">
        <v>19503</v>
      </c>
    </row>
    <row r="16795" spans="1:9" x14ac:dyDescent="0.25">
      <c r="A16795" s="28">
        <v>16790</v>
      </c>
      <c r="B16795" s="28" t="s">
        <v>19560</v>
      </c>
      <c r="C16795" s="28">
        <v>23</v>
      </c>
      <c r="D16795" s="28">
        <v>16</v>
      </c>
      <c r="E16795" s="28" t="s">
        <v>13398</v>
      </c>
      <c r="F16795" s="37" t="str">
        <f>HYPERLINK("https://www.ncbi.nlm.nih.gov/protein/"&amp;G16795,G16795)</f>
        <v>YP_009137112.1</v>
      </c>
      <c r="G16795" s="28" t="s">
        <v>19362</v>
      </c>
      <c r="H16795" s="36" t="s">
        <v>19363</v>
      </c>
      <c r="I16795" t="s">
        <v>19503</v>
      </c>
    </row>
    <row r="16796" spans="1:9" x14ac:dyDescent="0.25">
      <c r="A16796" s="28">
        <v>16791</v>
      </c>
      <c r="B16796" s="28" t="s">
        <v>19560</v>
      </c>
      <c r="C16796" s="28">
        <v>23</v>
      </c>
      <c r="D16796" s="28">
        <v>17</v>
      </c>
      <c r="E16796" s="28" t="s">
        <v>13399</v>
      </c>
      <c r="F16796" s="37" t="str">
        <f>HYPERLINK("https://www.ncbi.nlm.nih.gov/protein/"&amp;G16796,G16796)</f>
        <v>YP_009137112.1</v>
      </c>
      <c r="G16796" s="28" t="s">
        <v>19362</v>
      </c>
      <c r="H16796" s="36" t="s">
        <v>19363</v>
      </c>
      <c r="I16796" t="s">
        <v>19503</v>
      </c>
    </row>
    <row r="16797" spans="1:9" x14ac:dyDescent="0.25">
      <c r="A16797" s="28">
        <v>16792</v>
      </c>
      <c r="B16797" s="28" t="s">
        <v>19560</v>
      </c>
      <c r="C16797" s="28">
        <v>23</v>
      </c>
      <c r="D16797" s="28">
        <v>18</v>
      </c>
      <c r="E16797" s="28" t="s">
        <v>13400</v>
      </c>
      <c r="F16797" s="37" t="str">
        <f>HYPERLINK("https://www.ncbi.nlm.nih.gov/protein/"&amp;G16797,G16797)</f>
        <v>YP_009137112.1</v>
      </c>
      <c r="G16797" s="28" t="s">
        <v>19362</v>
      </c>
      <c r="H16797" s="36" t="s">
        <v>19363</v>
      </c>
      <c r="I16797" t="s">
        <v>19503</v>
      </c>
    </row>
    <row r="16798" spans="1:9" x14ac:dyDescent="0.25">
      <c r="A16798" s="28">
        <v>16793</v>
      </c>
      <c r="B16798" s="28" t="s">
        <v>19560</v>
      </c>
      <c r="C16798" s="28">
        <v>23</v>
      </c>
      <c r="D16798" s="28">
        <v>19</v>
      </c>
      <c r="E16798" s="28" t="s">
        <v>13401</v>
      </c>
      <c r="F16798" s="37" t="str">
        <f>HYPERLINK("https://www.ncbi.nlm.nih.gov/protein/"&amp;G16798,G16798)</f>
        <v>YP_009137112.1</v>
      </c>
      <c r="G16798" s="28" t="s">
        <v>19362</v>
      </c>
      <c r="H16798" s="36" t="s">
        <v>19363</v>
      </c>
      <c r="I16798" t="s">
        <v>19503</v>
      </c>
    </row>
    <row r="16799" spans="1:9" x14ac:dyDescent="0.25">
      <c r="A16799" s="28">
        <v>16794</v>
      </c>
      <c r="B16799" s="28" t="s">
        <v>19560</v>
      </c>
      <c r="C16799" s="28">
        <v>23</v>
      </c>
      <c r="D16799" s="28">
        <v>20</v>
      </c>
      <c r="E16799" s="28" t="s">
        <v>13402</v>
      </c>
      <c r="F16799" s="37" t="str">
        <f>HYPERLINK("https://www.ncbi.nlm.nih.gov/protein/"&amp;G16799,G16799)</f>
        <v>YP_009137112.1</v>
      </c>
      <c r="G16799" s="28" t="s">
        <v>19362</v>
      </c>
      <c r="H16799" s="36" t="s">
        <v>19363</v>
      </c>
      <c r="I16799" t="s">
        <v>19503</v>
      </c>
    </row>
    <row r="16800" spans="1:9" x14ac:dyDescent="0.25">
      <c r="A16800" s="28">
        <v>16795</v>
      </c>
      <c r="B16800" s="28" t="s">
        <v>19560</v>
      </c>
      <c r="C16800" s="28">
        <v>23</v>
      </c>
      <c r="D16800" s="28">
        <v>21</v>
      </c>
      <c r="E16800" s="28" t="s">
        <v>13403</v>
      </c>
      <c r="F16800" s="37" t="str">
        <f>HYPERLINK("https://www.ncbi.nlm.nih.gov/protein/"&amp;G16800,G16800)</f>
        <v>YP_009137112.1</v>
      </c>
      <c r="G16800" s="28" t="s">
        <v>19362</v>
      </c>
      <c r="H16800" s="36" t="s">
        <v>19363</v>
      </c>
      <c r="I16800" t="s">
        <v>19503</v>
      </c>
    </row>
    <row r="16801" spans="1:9" x14ac:dyDescent="0.25">
      <c r="A16801" s="28">
        <v>16796</v>
      </c>
      <c r="B16801" s="28" t="s">
        <v>19560</v>
      </c>
      <c r="C16801" s="28">
        <v>23</v>
      </c>
      <c r="D16801" s="28">
        <v>22</v>
      </c>
      <c r="E16801" s="28" t="s">
        <v>13404</v>
      </c>
      <c r="F16801" s="37" t="str">
        <f>HYPERLINK("https://www.ncbi.nlm.nih.gov/protein/"&amp;G16801,G16801)</f>
        <v>YP_009137112.1</v>
      </c>
      <c r="G16801" s="28" t="s">
        <v>19362</v>
      </c>
      <c r="H16801" s="36" t="s">
        <v>19363</v>
      </c>
      <c r="I16801" t="s">
        <v>19503</v>
      </c>
    </row>
    <row r="16802" spans="1:9" x14ac:dyDescent="0.25">
      <c r="A16802" s="28">
        <v>16797</v>
      </c>
      <c r="B16802" s="28" t="s">
        <v>19560</v>
      </c>
      <c r="C16802" s="28">
        <v>23</v>
      </c>
      <c r="D16802" s="28">
        <v>23</v>
      </c>
      <c r="E16802" s="28" t="s">
        <v>13405</v>
      </c>
      <c r="F16802" s="37" t="str">
        <f>HYPERLINK("https://www.ncbi.nlm.nih.gov/protein/"&amp;G16802,G16802)</f>
        <v>YP_009137112.1</v>
      </c>
      <c r="G16802" s="28" t="s">
        <v>19362</v>
      </c>
      <c r="H16802" s="36" t="s">
        <v>19363</v>
      </c>
      <c r="I16802" t="s">
        <v>19503</v>
      </c>
    </row>
    <row r="16803" spans="1:9" x14ac:dyDescent="0.25">
      <c r="A16803" s="28">
        <v>16798</v>
      </c>
      <c r="B16803" s="28" t="s">
        <v>19560</v>
      </c>
      <c r="C16803" s="28">
        <v>23</v>
      </c>
      <c r="D16803" s="28">
        <v>24</v>
      </c>
      <c r="E16803" s="28" t="s">
        <v>13406</v>
      </c>
      <c r="F16803" s="37" t="str">
        <f>HYPERLINK("https://www.ncbi.nlm.nih.gov/protein/"&amp;G16803,G16803)</f>
        <v>YP_009137112.1</v>
      </c>
      <c r="G16803" s="28" t="s">
        <v>19362</v>
      </c>
      <c r="H16803" s="36" t="s">
        <v>19363</v>
      </c>
      <c r="I16803" t="s">
        <v>19503</v>
      </c>
    </row>
    <row r="16804" spans="1:9" x14ac:dyDescent="0.25">
      <c r="A16804" s="28">
        <v>16799</v>
      </c>
      <c r="B16804" s="28" t="s">
        <v>19560</v>
      </c>
      <c r="C16804" s="28">
        <v>23</v>
      </c>
      <c r="D16804" s="28">
        <v>25</v>
      </c>
      <c r="E16804" s="28" t="s">
        <v>13407</v>
      </c>
      <c r="F16804" s="37" t="str">
        <f>HYPERLINK("https://www.ncbi.nlm.nih.gov/protein/"&amp;G16804,G16804)</f>
        <v>YP_009137112.1</v>
      </c>
      <c r="G16804" s="28" t="s">
        <v>19362</v>
      </c>
      <c r="H16804" s="36" t="s">
        <v>19363</v>
      </c>
      <c r="I16804" t="s">
        <v>19503</v>
      </c>
    </row>
    <row r="16805" spans="1:9" x14ac:dyDescent="0.25">
      <c r="A16805" s="28">
        <v>16800</v>
      </c>
      <c r="B16805" s="28" t="s">
        <v>19560</v>
      </c>
      <c r="C16805" s="28">
        <v>23</v>
      </c>
      <c r="D16805" s="28">
        <v>26</v>
      </c>
      <c r="E16805" s="28" t="s">
        <v>13408</v>
      </c>
      <c r="F16805" s="37" t="str">
        <f>HYPERLINK("https://www.ncbi.nlm.nih.gov/protein/"&amp;G16805,G16805)</f>
        <v>YP_009137112.1</v>
      </c>
      <c r="G16805" s="28" t="s">
        <v>19362</v>
      </c>
      <c r="H16805" s="36" t="s">
        <v>19363</v>
      </c>
      <c r="I16805" t="s">
        <v>19503</v>
      </c>
    </row>
    <row r="16806" spans="1:9" x14ac:dyDescent="0.25">
      <c r="A16806" s="28">
        <v>16801</v>
      </c>
      <c r="B16806" s="28" t="s">
        <v>19560</v>
      </c>
      <c r="C16806" s="28">
        <v>23</v>
      </c>
      <c r="D16806" s="28">
        <v>27</v>
      </c>
      <c r="E16806" s="28" t="s">
        <v>13409</v>
      </c>
      <c r="F16806" s="37" t="str">
        <f>HYPERLINK("https://www.ncbi.nlm.nih.gov/protein/"&amp;G16806,G16806)</f>
        <v>YP_009137112.1</v>
      </c>
      <c r="G16806" s="28" t="s">
        <v>19362</v>
      </c>
      <c r="H16806" s="36" t="s">
        <v>19363</v>
      </c>
      <c r="I16806" t="s">
        <v>19503</v>
      </c>
    </row>
    <row r="16807" spans="1:9" x14ac:dyDescent="0.25">
      <c r="A16807" s="28">
        <v>16802</v>
      </c>
      <c r="B16807" s="28" t="s">
        <v>19560</v>
      </c>
      <c r="C16807" s="28">
        <v>23</v>
      </c>
      <c r="D16807" s="28">
        <v>28</v>
      </c>
      <c r="E16807" s="28" t="s">
        <v>13410</v>
      </c>
      <c r="F16807" s="37" t="str">
        <f>HYPERLINK("https://www.ncbi.nlm.nih.gov/protein/"&amp;G16807,G16807)</f>
        <v>YP_009137112.1</v>
      </c>
      <c r="G16807" s="28" t="s">
        <v>19362</v>
      </c>
      <c r="H16807" s="36" t="s">
        <v>19363</v>
      </c>
      <c r="I16807" t="s">
        <v>19503</v>
      </c>
    </row>
    <row r="16808" spans="1:9" x14ac:dyDescent="0.25">
      <c r="A16808" s="28">
        <v>16803</v>
      </c>
      <c r="B16808" s="28" t="s">
        <v>19560</v>
      </c>
      <c r="C16808" s="28">
        <v>23</v>
      </c>
      <c r="D16808" s="28">
        <v>29</v>
      </c>
      <c r="E16808" s="28" t="s">
        <v>13411</v>
      </c>
      <c r="F16808" s="37" t="str">
        <f>HYPERLINK("https://www.ncbi.nlm.nih.gov/protein/"&amp;G16808,G16808)</f>
        <v>YP_009137112.1</v>
      </c>
      <c r="G16808" s="28" t="s">
        <v>19362</v>
      </c>
      <c r="H16808" s="36" t="s">
        <v>19363</v>
      </c>
      <c r="I16808" t="s">
        <v>19503</v>
      </c>
    </row>
    <row r="16809" spans="1:9" x14ac:dyDescent="0.25">
      <c r="A16809" s="28">
        <v>16804</v>
      </c>
      <c r="B16809" s="28" t="s">
        <v>19560</v>
      </c>
      <c r="C16809" s="28">
        <v>23</v>
      </c>
      <c r="D16809" s="28">
        <v>30</v>
      </c>
      <c r="E16809" s="28" t="s">
        <v>13412</v>
      </c>
      <c r="F16809" s="37" t="str">
        <f>HYPERLINK("https://www.ncbi.nlm.nih.gov/protein/"&amp;G16809,G16809)</f>
        <v>YP_009137112.1</v>
      </c>
      <c r="G16809" s="28" t="s">
        <v>19362</v>
      </c>
      <c r="H16809" s="36" t="s">
        <v>19363</v>
      </c>
      <c r="I16809" t="s">
        <v>19503</v>
      </c>
    </row>
    <row r="16810" spans="1:9" x14ac:dyDescent="0.25">
      <c r="A16810" s="28">
        <v>16805</v>
      </c>
      <c r="B16810" s="28" t="s">
        <v>19560</v>
      </c>
      <c r="C16810" s="28">
        <v>23</v>
      </c>
      <c r="D16810" s="28">
        <v>31</v>
      </c>
      <c r="E16810" s="28" t="s">
        <v>13413</v>
      </c>
      <c r="F16810" s="37" t="str">
        <f>HYPERLINK("https://www.ncbi.nlm.nih.gov/protein/"&amp;G16810,G16810)</f>
        <v>YP_009137112.1</v>
      </c>
      <c r="G16810" s="28" t="s">
        <v>19362</v>
      </c>
      <c r="H16810" s="36" t="s">
        <v>19363</v>
      </c>
      <c r="I16810" t="s">
        <v>19503</v>
      </c>
    </row>
    <row r="16811" spans="1:9" x14ac:dyDescent="0.25">
      <c r="A16811" s="28">
        <v>16806</v>
      </c>
      <c r="B16811" s="28" t="s">
        <v>19560</v>
      </c>
      <c r="C16811" s="28">
        <v>23</v>
      </c>
      <c r="D16811" s="28">
        <v>32</v>
      </c>
      <c r="E16811" s="28" t="s">
        <v>13414</v>
      </c>
      <c r="F16811" s="37" t="str">
        <f>HYPERLINK("https://www.ncbi.nlm.nih.gov/protein/"&amp;G16811,G16811)</f>
        <v>YP_009137112.1</v>
      </c>
      <c r="G16811" s="28" t="s">
        <v>19362</v>
      </c>
      <c r="H16811" s="36" t="s">
        <v>19363</v>
      </c>
      <c r="I16811" t="s">
        <v>19503</v>
      </c>
    </row>
    <row r="16812" spans="1:9" x14ac:dyDescent="0.25">
      <c r="A16812" s="28">
        <v>16807</v>
      </c>
      <c r="B16812" s="28" t="s">
        <v>19560</v>
      </c>
      <c r="C16812" s="28">
        <v>23</v>
      </c>
      <c r="D16812" s="28">
        <v>33</v>
      </c>
      <c r="E16812" s="28" t="s">
        <v>13415</v>
      </c>
      <c r="F16812" s="37" t="str">
        <f>HYPERLINK("https://www.ncbi.nlm.nih.gov/protein/"&amp;G16812,G16812)</f>
        <v>YP_009137112.1</v>
      </c>
      <c r="G16812" s="28" t="s">
        <v>19362</v>
      </c>
      <c r="H16812" s="36" t="s">
        <v>19363</v>
      </c>
      <c r="I16812" t="s">
        <v>19503</v>
      </c>
    </row>
    <row r="16813" spans="1:9" x14ac:dyDescent="0.25">
      <c r="A16813" s="28">
        <v>16808</v>
      </c>
      <c r="B16813" s="28" t="s">
        <v>19560</v>
      </c>
      <c r="C16813" s="28">
        <v>23</v>
      </c>
      <c r="D16813" s="28">
        <v>34</v>
      </c>
      <c r="E16813" s="28" t="s">
        <v>13416</v>
      </c>
      <c r="F16813" s="37" t="str">
        <f>HYPERLINK("https://www.ncbi.nlm.nih.gov/protein/"&amp;G16813,G16813)</f>
        <v>YP_009137112.1</v>
      </c>
      <c r="G16813" s="28" t="s">
        <v>19362</v>
      </c>
      <c r="H16813" s="36" t="s">
        <v>19363</v>
      </c>
      <c r="I16813" t="s">
        <v>19503</v>
      </c>
    </row>
    <row r="16814" spans="1:9" x14ac:dyDescent="0.25">
      <c r="A16814" s="28">
        <v>16809</v>
      </c>
      <c r="B16814" s="28" t="s">
        <v>19560</v>
      </c>
      <c r="C16814" s="28">
        <v>23</v>
      </c>
      <c r="D16814" s="28">
        <v>35</v>
      </c>
      <c r="E16814" s="28" t="s">
        <v>13417</v>
      </c>
      <c r="F16814" s="37" t="str">
        <f>HYPERLINK("https://www.ncbi.nlm.nih.gov/protein/"&amp;G16814,G16814)</f>
        <v>YP_009137112.1</v>
      </c>
      <c r="G16814" s="28" t="s">
        <v>19362</v>
      </c>
      <c r="H16814" s="36" t="s">
        <v>19363</v>
      </c>
      <c r="I16814" t="s">
        <v>19503</v>
      </c>
    </row>
    <row r="16815" spans="1:9" x14ac:dyDescent="0.25">
      <c r="A16815" s="28">
        <v>16810</v>
      </c>
      <c r="B16815" s="28" t="s">
        <v>19560</v>
      </c>
      <c r="C16815" s="28">
        <v>23</v>
      </c>
      <c r="D16815" s="28">
        <v>36</v>
      </c>
      <c r="E16815" s="28" t="s">
        <v>13418</v>
      </c>
      <c r="F16815" s="37" t="str">
        <f>HYPERLINK("https://www.ncbi.nlm.nih.gov/protein/"&amp;G16815,G16815)</f>
        <v>YP_009137112.1</v>
      </c>
      <c r="G16815" s="28" t="s">
        <v>19362</v>
      </c>
      <c r="H16815" s="36" t="s">
        <v>19363</v>
      </c>
      <c r="I16815" t="s">
        <v>19503</v>
      </c>
    </row>
    <row r="16816" spans="1:9" x14ac:dyDescent="0.25">
      <c r="A16816" s="28">
        <v>16811</v>
      </c>
      <c r="B16816" s="28" t="s">
        <v>19560</v>
      </c>
      <c r="C16816" s="28">
        <v>23</v>
      </c>
      <c r="D16816" s="28">
        <v>37</v>
      </c>
      <c r="E16816" s="28" t="s">
        <v>13419</v>
      </c>
      <c r="F16816" s="37" t="str">
        <f>HYPERLINK("https://www.ncbi.nlm.nih.gov/protein/"&amp;G16816,G16816)</f>
        <v>YP_009137112.1</v>
      </c>
      <c r="G16816" s="28" t="s">
        <v>19362</v>
      </c>
      <c r="H16816" s="36" t="s">
        <v>19363</v>
      </c>
      <c r="I16816" t="s">
        <v>19503</v>
      </c>
    </row>
    <row r="16817" spans="1:9" x14ac:dyDescent="0.25">
      <c r="A16817" s="28">
        <v>16812</v>
      </c>
      <c r="B16817" s="28" t="s">
        <v>19560</v>
      </c>
      <c r="C16817" s="28">
        <v>23</v>
      </c>
      <c r="D16817" s="28">
        <v>38</v>
      </c>
      <c r="E16817" s="28" t="s">
        <v>13420</v>
      </c>
      <c r="F16817" s="37" t="str">
        <f>HYPERLINK("https://www.ncbi.nlm.nih.gov/protein/"&amp;G16817,G16817)</f>
        <v>YP_009137112.1</v>
      </c>
      <c r="G16817" s="28" t="s">
        <v>19362</v>
      </c>
      <c r="H16817" s="36" t="s">
        <v>19363</v>
      </c>
      <c r="I16817" t="s">
        <v>19503</v>
      </c>
    </row>
    <row r="16818" spans="1:9" x14ac:dyDescent="0.25">
      <c r="A16818" s="28">
        <v>16813</v>
      </c>
      <c r="B16818" s="28" t="s">
        <v>19560</v>
      </c>
      <c r="C16818" s="28">
        <v>23</v>
      </c>
      <c r="D16818" s="28">
        <v>39</v>
      </c>
      <c r="E16818" s="28" t="s">
        <v>13421</v>
      </c>
      <c r="F16818" s="37" t="str">
        <f>HYPERLINK("https://www.ncbi.nlm.nih.gov/protein/"&amp;G16818,G16818)</f>
        <v>YP_009137112.1</v>
      </c>
      <c r="G16818" s="28" t="s">
        <v>19362</v>
      </c>
      <c r="H16818" s="36" t="s">
        <v>19363</v>
      </c>
      <c r="I16818" t="s">
        <v>19503</v>
      </c>
    </row>
    <row r="16819" spans="1:9" x14ac:dyDescent="0.25">
      <c r="A16819" s="28">
        <v>16814</v>
      </c>
      <c r="B16819" s="28" t="s">
        <v>19560</v>
      </c>
      <c r="C16819" s="28">
        <v>23</v>
      </c>
      <c r="D16819" s="28">
        <v>40</v>
      </c>
      <c r="E16819" s="28" t="s">
        <v>13422</v>
      </c>
      <c r="F16819" s="37" t="str">
        <f>HYPERLINK("https://www.ncbi.nlm.nih.gov/protein/"&amp;G16819,G16819)</f>
        <v>YP_009137112.1</v>
      </c>
      <c r="G16819" s="28" t="s">
        <v>19362</v>
      </c>
      <c r="H16819" s="36" t="s">
        <v>19363</v>
      </c>
      <c r="I16819" t="s">
        <v>19503</v>
      </c>
    </row>
    <row r="16820" spans="1:9" x14ac:dyDescent="0.25">
      <c r="A16820" s="28">
        <v>16815</v>
      </c>
      <c r="B16820" s="28" t="s">
        <v>19560</v>
      </c>
      <c r="C16820" s="28">
        <v>23</v>
      </c>
      <c r="D16820" s="28">
        <v>41</v>
      </c>
      <c r="E16820" s="28" t="s">
        <v>13423</v>
      </c>
      <c r="F16820" s="37" t="str">
        <f>HYPERLINK("https://www.ncbi.nlm.nih.gov/protein/"&amp;G16820,G16820)</f>
        <v>YP_009137112.1</v>
      </c>
      <c r="G16820" s="28" t="s">
        <v>19362</v>
      </c>
      <c r="H16820" s="36" t="s">
        <v>19363</v>
      </c>
      <c r="I16820" t="s">
        <v>19503</v>
      </c>
    </row>
    <row r="16821" spans="1:9" x14ac:dyDescent="0.25">
      <c r="A16821" s="28">
        <v>16816</v>
      </c>
      <c r="B16821" s="28" t="s">
        <v>19560</v>
      </c>
      <c r="C16821" s="28">
        <v>23</v>
      </c>
      <c r="D16821" s="28">
        <v>42</v>
      </c>
      <c r="E16821" s="28" t="s">
        <v>13424</v>
      </c>
      <c r="F16821" s="37" t="str">
        <f>HYPERLINK("https://www.ncbi.nlm.nih.gov/protein/"&amp;G16821,G16821)</f>
        <v>YP_009137112.1</v>
      </c>
      <c r="G16821" s="28" t="s">
        <v>19362</v>
      </c>
      <c r="H16821" s="36" t="s">
        <v>19363</v>
      </c>
      <c r="I16821" t="s">
        <v>19503</v>
      </c>
    </row>
    <row r="16822" spans="1:9" x14ac:dyDescent="0.25">
      <c r="A16822" s="28">
        <v>16817</v>
      </c>
      <c r="B16822" s="28" t="s">
        <v>19560</v>
      </c>
      <c r="C16822" s="28">
        <v>23</v>
      </c>
      <c r="D16822" s="28">
        <v>43</v>
      </c>
      <c r="E16822" s="28" t="s">
        <v>13425</v>
      </c>
      <c r="F16822" s="37" t="str">
        <f>HYPERLINK("https://www.ncbi.nlm.nih.gov/protein/"&amp;G16822,G16822)</f>
        <v>YP_009137112.1</v>
      </c>
      <c r="G16822" s="28" t="s">
        <v>19362</v>
      </c>
      <c r="H16822" s="36" t="s">
        <v>19363</v>
      </c>
      <c r="I16822" t="s">
        <v>19503</v>
      </c>
    </row>
    <row r="16823" spans="1:9" x14ac:dyDescent="0.25">
      <c r="A16823" s="28">
        <v>16818</v>
      </c>
      <c r="B16823" s="28" t="s">
        <v>19560</v>
      </c>
      <c r="C16823" s="28">
        <v>23</v>
      </c>
      <c r="D16823" s="28">
        <v>44</v>
      </c>
      <c r="E16823" s="28" t="s">
        <v>13426</v>
      </c>
      <c r="F16823" s="37" t="str">
        <f>HYPERLINK("https://www.ncbi.nlm.nih.gov/protein/"&amp;G16823,G16823)</f>
        <v>YP_009137112.1</v>
      </c>
      <c r="G16823" s="28" t="s">
        <v>19362</v>
      </c>
      <c r="H16823" s="36" t="s">
        <v>19363</v>
      </c>
      <c r="I16823" t="s">
        <v>19503</v>
      </c>
    </row>
    <row r="16824" spans="1:9" x14ac:dyDescent="0.25">
      <c r="A16824" s="28">
        <v>16819</v>
      </c>
      <c r="B16824" s="28" t="s">
        <v>19560</v>
      </c>
      <c r="C16824" s="28">
        <v>23</v>
      </c>
      <c r="D16824" s="28">
        <v>45</v>
      </c>
      <c r="E16824" s="28" t="s">
        <v>13427</v>
      </c>
      <c r="F16824" s="37" t="str">
        <f>HYPERLINK("https://www.ncbi.nlm.nih.gov/protein/"&amp;G16824,G16824)</f>
        <v>YP_009137112.1</v>
      </c>
      <c r="G16824" s="28" t="s">
        <v>19362</v>
      </c>
      <c r="H16824" s="36" t="s">
        <v>19363</v>
      </c>
      <c r="I16824" t="s">
        <v>19503</v>
      </c>
    </row>
    <row r="16825" spans="1:9" x14ac:dyDescent="0.25">
      <c r="A16825" s="28">
        <v>16820</v>
      </c>
      <c r="B16825" s="28" t="s">
        <v>19560</v>
      </c>
      <c r="C16825" s="28">
        <v>23</v>
      </c>
      <c r="D16825" s="28">
        <v>46</v>
      </c>
      <c r="E16825" s="28" t="s">
        <v>13428</v>
      </c>
      <c r="F16825" s="37" t="str">
        <f>HYPERLINK("https://www.ncbi.nlm.nih.gov/protein/"&amp;G16825,G16825)</f>
        <v>YP_009137112.1</v>
      </c>
      <c r="G16825" s="28" t="s">
        <v>19362</v>
      </c>
      <c r="H16825" s="36" t="s">
        <v>19363</v>
      </c>
      <c r="I16825" t="s">
        <v>19503</v>
      </c>
    </row>
    <row r="16826" spans="1:9" x14ac:dyDescent="0.25">
      <c r="A16826" s="28">
        <v>16821</v>
      </c>
      <c r="B16826" s="28" t="s">
        <v>19560</v>
      </c>
      <c r="C16826" s="28">
        <v>23</v>
      </c>
      <c r="D16826" s="28">
        <v>47</v>
      </c>
      <c r="E16826" s="28" t="s">
        <v>13429</v>
      </c>
      <c r="F16826" s="37" t="str">
        <f>HYPERLINK("https://www.ncbi.nlm.nih.gov/protein/"&amp;G16826,G16826)</f>
        <v>YP_009137112.1</v>
      </c>
      <c r="G16826" s="28" t="s">
        <v>19362</v>
      </c>
      <c r="H16826" s="36" t="s">
        <v>19363</v>
      </c>
      <c r="I16826" t="s">
        <v>19503</v>
      </c>
    </row>
    <row r="16827" spans="1:9" x14ac:dyDescent="0.25">
      <c r="A16827" s="28">
        <v>16822</v>
      </c>
      <c r="B16827" s="28" t="s">
        <v>19560</v>
      </c>
      <c r="C16827" s="28">
        <v>23</v>
      </c>
      <c r="D16827" s="28">
        <v>48</v>
      </c>
      <c r="E16827" s="28" t="s">
        <v>13430</v>
      </c>
      <c r="F16827" s="37" t="str">
        <f>HYPERLINK("https://www.ncbi.nlm.nih.gov/protein/"&amp;G16827,G16827)</f>
        <v>YP_009137112.1</v>
      </c>
      <c r="G16827" s="28" t="s">
        <v>19362</v>
      </c>
      <c r="H16827" s="36" t="s">
        <v>19363</v>
      </c>
      <c r="I16827" t="s">
        <v>19503</v>
      </c>
    </row>
    <row r="16828" spans="1:9" x14ac:dyDescent="0.25">
      <c r="A16828" s="28">
        <v>16823</v>
      </c>
      <c r="B16828" s="28" t="s">
        <v>19560</v>
      </c>
      <c r="C16828" s="28">
        <v>23</v>
      </c>
      <c r="D16828" s="28">
        <v>49</v>
      </c>
      <c r="E16828" s="28" t="s">
        <v>13487</v>
      </c>
      <c r="F16828" s="37" t="str">
        <f>HYPERLINK("https://www.ncbi.nlm.nih.gov/protein/"&amp;G16828,G16828)</f>
        <v>YP_009137112.1</v>
      </c>
      <c r="G16828" s="28" t="s">
        <v>19362</v>
      </c>
      <c r="H16828" s="36" t="s">
        <v>19363</v>
      </c>
      <c r="I16828" t="s">
        <v>19503</v>
      </c>
    </row>
    <row r="16829" spans="1:9" x14ac:dyDescent="0.25">
      <c r="A16829" s="28">
        <v>16824</v>
      </c>
      <c r="B16829" s="28" t="s">
        <v>19560</v>
      </c>
      <c r="C16829" s="28">
        <v>23</v>
      </c>
      <c r="D16829" s="28">
        <v>50</v>
      </c>
      <c r="E16829" s="28" t="s">
        <v>13488</v>
      </c>
      <c r="F16829" s="37" t="str">
        <f>HYPERLINK("https://www.ncbi.nlm.nih.gov/protein/"&amp;G16829,G16829)</f>
        <v>YP_009137112.1</v>
      </c>
      <c r="G16829" s="28" t="s">
        <v>19362</v>
      </c>
      <c r="H16829" s="36" t="s">
        <v>19363</v>
      </c>
      <c r="I16829" t="s">
        <v>19503</v>
      </c>
    </row>
    <row r="16830" spans="1:9" x14ac:dyDescent="0.25">
      <c r="A16830" s="28">
        <v>16825</v>
      </c>
      <c r="B16830" s="28" t="s">
        <v>19560</v>
      </c>
      <c r="C16830" s="28">
        <v>23</v>
      </c>
      <c r="D16830" s="28">
        <v>51</v>
      </c>
      <c r="E16830" s="28" t="s">
        <v>13489</v>
      </c>
      <c r="F16830" s="37" t="str">
        <f>HYPERLINK("https://www.ncbi.nlm.nih.gov/protein/"&amp;G16830,G16830)</f>
        <v>YP_009137112.1</v>
      </c>
      <c r="G16830" s="28" t="s">
        <v>19362</v>
      </c>
      <c r="H16830" s="36" t="s">
        <v>19363</v>
      </c>
      <c r="I16830" t="s">
        <v>19503</v>
      </c>
    </row>
    <row r="16831" spans="1:9" x14ac:dyDescent="0.25">
      <c r="A16831" s="28">
        <v>16826</v>
      </c>
      <c r="B16831" s="28" t="s">
        <v>19560</v>
      </c>
      <c r="C16831" s="28">
        <v>23</v>
      </c>
      <c r="D16831" s="28">
        <v>52</v>
      </c>
      <c r="E16831" s="28" t="s">
        <v>13490</v>
      </c>
      <c r="F16831" s="37" t="str">
        <f>HYPERLINK("https://www.ncbi.nlm.nih.gov/protein/"&amp;G16831,G16831)</f>
        <v>YP_009137112.1</v>
      </c>
      <c r="G16831" s="28" t="s">
        <v>19362</v>
      </c>
      <c r="H16831" s="36" t="s">
        <v>19363</v>
      </c>
      <c r="I16831" t="s">
        <v>19503</v>
      </c>
    </row>
    <row r="16832" spans="1:9" x14ac:dyDescent="0.25">
      <c r="A16832" s="28">
        <v>16827</v>
      </c>
      <c r="B16832" s="28" t="s">
        <v>19560</v>
      </c>
      <c r="C16832" s="28">
        <v>23</v>
      </c>
      <c r="D16832" s="28">
        <v>53</v>
      </c>
      <c r="E16832" s="28" t="s">
        <v>13491</v>
      </c>
      <c r="F16832" s="37" t="str">
        <f>HYPERLINK("https://www.ncbi.nlm.nih.gov/protein/"&amp;G16832,G16832)</f>
        <v>YP_009137112.1</v>
      </c>
      <c r="G16832" s="28" t="s">
        <v>19362</v>
      </c>
      <c r="H16832" s="36" t="s">
        <v>19363</v>
      </c>
      <c r="I16832" t="s">
        <v>19503</v>
      </c>
    </row>
    <row r="16833" spans="1:9" x14ac:dyDescent="0.25">
      <c r="A16833" s="28">
        <v>16828</v>
      </c>
      <c r="B16833" s="28" t="s">
        <v>19560</v>
      </c>
      <c r="C16833" s="28">
        <v>23</v>
      </c>
      <c r="D16833" s="28">
        <v>54</v>
      </c>
      <c r="E16833" s="28" t="s">
        <v>13492</v>
      </c>
      <c r="F16833" s="37" t="str">
        <f>HYPERLINK("https://www.ncbi.nlm.nih.gov/protein/"&amp;G16833,G16833)</f>
        <v>YP_009137112.1</v>
      </c>
      <c r="G16833" s="28" t="s">
        <v>19362</v>
      </c>
      <c r="H16833" s="36" t="s">
        <v>19363</v>
      </c>
      <c r="I16833" t="s">
        <v>19503</v>
      </c>
    </row>
    <row r="16834" spans="1:9" x14ac:dyDescent="0.25">
      <c r="A16834" s="28">
        <v>16829</v>
      </c>
      <c r="B16834" s="28" t="s">
        <v>19560</v>
      </c>
      <c r="C16834" s="28">
        <v>23</v>
      </c>
      <c r="D16834" s="28">
        <v>55</v>
      </c>
      <c r="E16834" s="28" t="s">
        <v>13493</v>
      </c>
      <c r="F16834" s="37" t="str">
        <f>HYPERLINK("https://www.ncbi.nlm.nih.gov/protein/"&amp;G16834,G16834)</f>
        <v>YP_009137112.1</v>
      </c>
      <c r="G16834" s="28" t="s">
        <v>19362</v>
      </c>
      <c r="H16834" s="36" t="s">
        <v>19363</v>
      </c>
      <c r="I16834" t="s">
        <v>19503</v>
      </c>
    </row>
    <row r="16835" spans="1:9" x14ac:dyDescent="0.25">
      <c r="A16835" s="28">
        <v>16830</v>
      </c>
      <c r="B16835" s="28" t="s">
        <v>19560</v>
      </c>
      <c r="C16835" s="28">
        <v>23</v>
      </c>
      <c r="D16835" s="28">
        <v>56</v>
      </c>
      <c r="E16835" s="28" t="s">
        <v>13494</v>
      </c>
      <c r="F16835" s="37" t="str">
        <f>HYPERLINK("https://www.ncbi.nlm.nih.gov/protein/"&amp;G16835,G16835)</f>
        <v>YP_009137112.1</v>
      </c>
      <c r="G16835" s="28" t="s">
        <v>19362</v>
      </c>
      <c r="H16835" s="36" t="s">
        <v>19363</v>
      </c>
      <c r="I16835" t="s">
        <v>19503</v>
      </c>
    </row>
    <row r="16836" spans="1:9" x14ac:dyDescent="0.25">
      <c r="A16836" s="28">
        <v>16831</v>
      </c>
      <c r="B16836" s="28" t="s">
        <v>19560</v>
      </c>
      <c r="C16836" s="28">
        <v>23</v>
      </c>
      <c r="D16836" s="28">
        <v>57</v>
      </c>
      <c r="E16836" s="28" t="s">
        <v>13495</v>
      </c>
      <c r="F16836" s="37" t="str">
        <f>HYPERLINK("https://www.ncbi.nlm.nih.gov/protein/"&amp;G16836,G16836)</f>
        <v>YP_009137112.1</v>
      </c>
      <c r="G16836" s="28" t="s">
        <v>19362</v>
      </c>
      <c r="H16836" s="36" t="s">
        <v>19363</v>
      </c>
      <c r="I16836" t="s">
        <v>19503</v>
      </c>
    </row>
    <row r="16837" spans="1:9" x14ac:dyDescent="0.25">
      <c r="A16837" s="28">
        <v>16832</v>
      </c>
      <c r="B16837" s="28" t="s">
        <v>19560</v>
      </c>
      <c r="C16837" s="28">
        <v>23</v>
      </c>
      <c r="D16837" s="28">
        <v>58</v>
      </c>
      <c r="E16837" s="28" t="s">
        <v>13496</v>
      </c>
      <c r="F16837" s="37" t="str">
        <f>HYPERLINK("https://www.ncbi.nlm.nih.gov/protein/"&amp;G16837,G16837)</f>
        <v>YP_009137112.1</v>
      </c>
      <c r="G16837" s="28" t="s">
        <v>19362</v>
      </c>
      <c r="H16837" s="36" t="s">
        <v>19363</v>
      </c>
      <c r="I16837" t="s">
        <v>19503</v>
      </c>
    </row>
    <row r="16838" spans="1:9" x14ac:dyDescent="0.25">
      <c r="A16838" s="28">
        <v>16833</v>
      </c>
      <c r="B16838" s="28" t="s">
        <v>19560</v>
      </c>
      <c r="C16838" s="28">
        <v>25</v>
      </c>
      <c r="D16838" s="28">
        <v>1</v>
      </c>
      <c r="E16838" s="28" t="s">
        <v>13497</v>
      </c>
      <c r="F16838" s="37" t="str">
        <f>HYPERLINK("https://www.ncbi.nlm.nih.gov/protein/"&amp;G16838,G16838)</f>
        <v>YP_009137112.1</v>
      </c>
      <c r="G16838" s="28" t="s">
        <v>19362</v>
      </c>
      <c r="H16838" s="36" t="s">
        <v>19363</v>
      </c>
      <c r="I16838" t="s">
        <v>19503</v>
      </c>
    </row>
    <row r="16839" spans="1:9" x14ac:dyDescent="0.25">
      <c r="A16839" s="28">
        <v>16834</v>
      </c>
      <c r="B16839" s="28" t="s">
        <v>19560</v>
      </c>
      <c r="C16839" s="28">
        <v>25</v>
      </c>
      <c r="D16839" s="28">
        <v>2</v>
      </c>
      <c r="E16839" s="28" t="s">
        <v>13498</v>
      </c>
      <c r="F16839" s="37" t="str">
        <f>HYPERLINK("https://www.ncbi.nlm.nih.gov/protein/"&amp;G16839,G16839)</f>
        <v>YP_009137112.1</v>
      </c>
      <c r="G16839" s="28" t="s">
        <v>19362</v>
      </c>
      <c r="H16839" s="36" t="s">
        <v>19363</v>
      </c>
      <c r="I16839" t="s">
        <v>19503</v>
      </c>
    </row>
    <row r="16840" spans="1:9" x14ac:dyDescent="0.25">
      <c r="A16840" s="28">
        <v>16835</v>
      </c>
      <c r="B16840" s="28" t="s">
        <v>19560</v>
      </c>
      <c r="C16840" s="28">
        <v>25</v>
      </c>
      <c r="D16840" s="28">
        <v>3</v>
      </c>
      <c r="E16840" s="28" t="s">
        <v>13499</v>
      </c>
      <c r="F16840" s="37" t="str">
        <f>HYPERLINK("https://www.ncbi.nlm.nih.gov/protein/"&amp;G16840,G16840)</f>
        <v>YP_009137112.1</v>
      </c>
      <c r="G16840" s="28" t="s">
        <v>19362</v>
      </c>
      <c r="H16840" s="36" t="s">
        <v>19363</v>
      </c>
      <c r="I16840" t="s">
        <v>19503</v>
      </c>
    </row>
    <row r="16841" spans="1:9" x14ac:dyDescent="0.25">
      <c r="A16841" s="28">
        <v>16836</v>
      </c>
      <c r="B16841" s="28" t="s">
        <v>19560</v>
      </c>
      <c r="C16841" s="28">
        <v>25</v>
      </c>
      <c r="D16841" s="28">
        <v>4</v>
      </c>
      <c r="E16841" s="28" t="s">
        <v>13500</v>
      </c>
      <c r="F16841" s="37" t="str">
        <f>HYPERLINK("https://www.ncbi.nlm.nih.gov/protein/"&amp;G16841,G16841)</f>
        <v>YP_009137112.1</v>
      </c>
      <c r="G16841" s="28" t="s">
        <v>19362</v>
      </c>
      <c r="H16841" s="36" t="s">
        <v>19363</v>
      </c>
      <c r="I16841" t="s">
        <v>19503</v>
      </c>
    </row>
    <row r="16842" spans="1:9" x14ac:dyDescent="0.25">
      <c r="A16842" s="28">
        <v>16837</v>
      </c>
      <c r="B16842" s="28" t="s">
        <v>19560</v>
      </c>
      <c r="C16842" s="28">
        <v>25</v>
      </c>
      <c r="D16842" s="28">
        <v>5</v>
      </c>
      <c r="E16842" s="28" t="s">
        <v>13501</v>
      </c>
      <c r="F16842" s="37" t="str">
        <f>HYPERLINK("https://www.ncbi.nlm.nih.gov/protein/"&amp;G16842,G16842)</f>
        <v>YP_009137112.1</v>
      </c>
      <c r="G16842" s="28" t="s">
        <v>19362</v>
      </c>
      <c r="H16842" s="36" t="s">
        <v>19363</v>
      </c>
      <c r="I16842" t="s">
        <v>19503</v>
      </c>
    </row>
    <row r="16843" spans="1:9" x14ac:dyDescent="0.25">
      <c r="A16843" s="28">
        <v>16838</v>
      </c>
      <c r="B16843" s="28" t="s">
        <v>19560</v>
      </c>
      <c r="C16843" s="28">
        <v>25</v>
      </c>
      <c r="D16843" s="28">
        <v>6</v>
      </c>
      <c r="E16843" s="28" t="s">
        <v>13502</v>
      </c>
      <c r="F16843" s="37" t="str">
        <f>HYPERLINK("https://www.ncbi.nlm.nih.gov/protein/"&amp;G16843,G16843)</f>
        <v>YP_009137112.1</v>
      </c>
      <c r="G16843" s="28" t="s">
        <v>19362</v>
      </c>
      <c r="H16843" s="36" t="s">
        <v>19363</v>
      </c>
      <c r="I16843" t="s">
        <v>19503</v>
      </c>
    </row>
    <row r="16844" spans="1:9" x14ac:dyDescent="0.25">
      <c r="A16844" s="28">
        <v>16839</v>
      </c>
      <c r="B16844" s="28" t="s">
        <v>19560</v>
      </c>
      <c r="C16844" s="28">
        <v>25</v>
      </c>
      <c r="D16844" s="28">
        <v>7</v>
      </c>
      <c r="E16844" s="28" t="s">
        <v>13503</v>
      </c>
      <c r="F16844" s="37" t="str">
        <f>HYPERLINK("https://www.ncbi.nlm.nih.gov/protein/"&amp;G16844,G16844)</f>
        <v>YP_009137112.1</v>
      </c>
      <c r="G16844" s="28" t="s">
        <v>19362</v>
      </c>
      <c r="H16844" s="36" t="s">
        <v>19363</v>
      </c>
      <c r="I16844" t="s">
        <v>19503</v>
      </c>
    </row>
    <row r="16845" spans="1:9" x14ac:dyDescent="0.25">
      <c r="A16845" s="28">
        <v>16840</v>
      </c>
      <c r="B16845" s="28" t="s">
        <v>19560</v>
      </c>
      <c r="C16845" s="28">
        <v>25</v>
      </c>
      <c r="D16845" s="28">
        <v>8</v>
      </c>
      <c r="E16845" s="28" t="s">
        <v>13504</v>
      </c>
      <c r="F16845" s="37" t="str">
        <f>HYPERLINK("https://www.ncbi.nlm.nih.gov/protein/"&amp;G16845,G16845)</f>
        <v>YP_009137112.1</v>
      </c>
      <c r="G16845" s="28" t="s">
        <v>19362</v>
      </c>
      <c r="H16845" s="36" t="s">
        <v>19363</v>
      </c>
      <c r="I16845" t="s">
        <v>19503</v>
      </c>
    </row>
    <row r="16846" spans="1:9" x14ac:dyDescent="0.25">
      <c r="A16846" s="28">
        <v>16841</v>
      </c>
      <c r="B16846" s="28" t="s">
        <v>19560</v>
      </c>
      <c r="C16846" s="28">
        <v>25</v>
      </c>
      <c r="D16846" s="28">
        <v>9</v>
      </c>
      <c r="E16846" s="28" t="s">
        <v>13505</v>
      </c>
      <c r="F16846" s="37" t="str">
        <f>HYPERLINK("https://www.ncbi.nlm.nih.gov/protein/"&amp;G16846,G16846)</f>
        <v>YP_009137112.1</v>
      </c>
      <c r="G16846" s="28" t="s">
        <v>19362</v>
      </c>
      <c r="H16846" s="36" t="s">
        <v>19363</v>
      </c>
      <c r="I16846" t="s">
        <v>19503</v>
      </c>
    </row>
    <row r="16847" spans="1:9" x14ac:dyDescent="0.25">
      <c r="A16847" s="28">
        <v>16842</v>
      </c>
      <c r="B16847" s="28" t="s">
        <v>19560</v>
      </c>
      <c r="C16847" s="28">
        <v>25</v>
      </c>
      <c r="D16847" s="28">
        <v>10</v>
      </c>
      <c r="E16847" s="28" t="s">
        <v>13506</v>
      </c>
      <c r="F16847" s="37" t="str">
        <f>HYPERLINK("https://www.ncbi.nlm.nih.gov/protein/"&amp;G16847,G16847)</f>
        <v>YP_009137112.1</v>
      </c>
      <c r="G16847" s="28" t="s">
        <v>19362</v>
      </c>
      <c r="H16847" s="36" t="s">
        <v>19363</v>
      </c>
      <c r="I16847" t="s">
        <v>19503</v>
      </c>
    </row>
    <row r="16848" spans="1:9" x14ac:dyDescent="0.25">
      <c r="A16848" s="28">
        <v>16843</v>
      </c>
      <c r="B16848" s="28" t="s">
        <v>19560</v>
      </c>
      <c r="C16848" s="28">
        <v>25</v>
      </c>
      <c r="D16848" s="28">
        <v>11</v>
      </c>
      <c r="E16848" s="28" t="s">
        <v>13507</v>
      </c>
      <c r="F16848" s="37" t="str">
        <f>HYPERLINK("https://www.ncbi.nlm.nih.gov/protein/"&amp;G16848,G16848)</f>
        <v>YP_009137112.1</v>
      </c>
      <c r="G16848" s="28" t="s">
        <v>19362</v>
      </c>
      <c r="H16848" s="36" t="s">
        <v>19363</v>
      </c>
      <c r="I16848" t="s">
        <v>19503</v>
      </c>
    </row>
    <row r="16849" spans="1:9" x14ac:dyDescent="0.25">
      <c r="A16849" s="28">
        <v>16844</v>
      </c>
      <c r="B16849" s="28" t="s">
        <v>19560</v>
      </c>
      <c r="C16849" s="28">
        <v>25</v>
      </c>
      <c r="D16849" s="28">
        <v>12</v>
      </c>
      <c r="E16849" s="28" t="s">
        <v>13508</v>
      </c>
      <c r="F16849" s="37" t="str">
        <f>HYPERLINK("https://www.ncbi.nlm.nih.gov/protein/"&amp;G16849,G16849)</f>
        <v>YP_009137112.1</v>
      </c>
      <c r="G16849" s="28" t="s">
        <v>19362</v>
      </c>
      <c r="H16849" s="36" t="s">
        <v>19363</v>
      </c>
      <c r="I16849" t="s">
        <v>19503</v>
      </c>
    </row>
    <row r="16850" spans="1:9" x14ac:dyDescent="0.25">
      <c r="A16850" s="28">
        <v>16845</v>
      </c>
      <c r="B16850" s="28" t="s">
        <v>19560</v>
      </c>
      <c r="C16850" s="28">
        <v>25</v>
      </c>
      <c r="D16850" s="28">
        <v>13</v>
      </c>
      <c r="E16850" s="28" t="s">
        <v>13509</v>
      </c>
      <c r="F16850" s="37" t="str">
        <f>HYPERLINK("https://www.ncbi.nlm.nih.gov/protein/"&amp;G16850,G16850)</f>
        <v>YP_009137112.1</v>
      </c>
      <c r="G16850" s="28" t="s">
        <v>19362</v>
      </c>
      <c r="H16850" s="36" t="s">
        <v>19363</v>
      </c>
      <c r="I16850" t="s">
        <v>19503</v>
      </c>
    </row>
    <row r="16851" spans="1:9" x14ac:dyDescent="0.25">
      <c r="A16851" s="28">
        <v>16846</v>
      </c>
      <c r="B16851" s="28" t="s">
        <v>19560</v>
      </c>
      <c r="C16851" s="28">
        <v>25</v>
      </c>
      <c r="D16851" s="28">
        <v>14</v>
      </c>
      <c r="E16851" s="28" t="s">
        <v>13510</v>
      </c>
      <c r="F16851" s="37" t="str">
        <f>HYPERLINK("https://www.ncbi.nlm.nih.gov/protein/"&amp;G16851,G16851)</f>
        <v>YP_009137112.1</v>
      </c>
      <c r="G16851" s="28" t="s">
        <v>19362</v>
      </c>
      <c r="H16851" s="36" t="s">
        <v>19363</v>
      </c>
      <c r="I16851" t="s">
        <v>19503</v>
      </c>
    </row>
    <row r="16852" spans="1:9" x14ac:dyDescent="0.25">
      <c r="A16852" s="28">
        <v>16847</v>
      </c>
      <c r="B16852" s="28" t="s">
        <v>19560</v>
      </c>
      <c r="C16852" s="28">
        <v>25</v>
      </c>
      <c r="D16852" s="28">
        <v>15</v>
      </c>
      <c r="E16852" s="28" t="s">
        <v>13511</v>
      </c>
      <c r="F16852" s="37" t="str">
        <f>HYPERLINK("https://www.ncbi.nlm.nih.gov/protein/"&amp;G16852,G16852)</f>
        <v>YP_009137112.1</v>
      </c>
      <c r="G16852" s="28" t="s">
        <v>19362</v>
      </c>
      <c r="H16852" s="36" t="s">
        <v>19363</v>
      </c>
      <c r="I16852" t="s">
        <v>19503</v>
      </c>
    </row>
    <row r="16853" spans="1:9" x14ac:dyDescent="0.25">
      <c r="A16853" s="28">
        <v>16848</v>
      </c>
      <c r="B16853" s="28" t="s">
        <v>19560</v>
      </c>
      <c r="C16853" s="28">
        <v>25</v>
      </c>
      <c r="D16853" s="28">
        <v>16</v>
      </c>
      <c r="E16853" s="28" t="s">
        <v>13512</v>
      </c>
      <c r="F16853" s="37" t="str">
        <f>HYPERLINK("https://www.ncbi.nlm.nih.gov/protein/"&amp;G16853,G16853)</f>
        <v>YP_009137112.1</v>
      </c>
      <c r="G16853" s="28" t="s">
        <v>19362</v>
      </c>
      <c r="H16853" s="36" t="s">
        <v>19363</v>
      </c>
      <c r="I16853" t="s">
        <v>19503</v>
      </c>
    </row>
    <row r="16854" spans="1:9" x14ac:dyDescent="0.25">
      <c r="A16854" s="28">
        <v>16849</v>
      </c>
      <c r="B16854" s="28" t="s">
        <v>19560</v>
      </c>
      <c r="C16854" s="28">
        <v>25</v>
      </c>
      <c r="D16854" s="28">
        <v>17</v>
      </c>
      <c r="E16854" s="28" t="s">
        <v>13513</v>
      </c>
      <c r="F16854" s="37" t="str">
        <f>HYPERLINK("https://www.ncbi.nlm.nih.gov/protein/"&amp;G16854,G16854)</f>
        <v>YP_009137112.1</v>
      </c>
      <c r="G16854" s="28" t="s">
        <v>19362</v>
      </c>
      <c r="H16854" s="36" t="s">
        <v>19363</v>
      </c>
      <c r="I16854" t="s">
        <v>19503</v>
      </c>
    </row>
    <row r="16855" spans="1:9" x14ac:dyDescent="0.25">
      <c r="A16855" s="28">
        <v>16850</v>
      </c>
      <c r="B16855" s="28" t="s">
        <v>19560</v>
      </c>
      <c r="C16855" s="28">
        <v>25</v>
      </c>
      <c r="D16855" s="28">
        <v>18</v>
      </c>
      <c r="E16855" s="28" t="s">
        <v>13514</v>
      </c>
      <c r="F16855" s="37" t="str">
        <f>HYPERLINK("https://www.ncbi.nlm.nih.gov/protein/"&amp;G16855,G16855)</f>
        <v>YP_009137112.1</v>
      </c>
      <c r="G16855" s="28" t="s">
        <v>19362</v>
      </c>
      <c r="H16855" s="36" t="s">
        <v>19363</v>
      </c>
      <c r="I16855" t="s">
        <v>19503</v>
      </c>
    </row>
    <row r="16856" spans="1:9" x14ac:dyDescent="0.25">
      <c r="A16856" s="28">
        <v>16851</v>
      </c>
      <c r="B16856" s="28" t="s">
        <v>19560</v>
      </c>
      <c r="C16856" s="28">
        <v>25</v>
      </c>
      <c r="D16856" s="28">
        <v>19</v>
      </c>
      <c r="E16856" s="28" t="s">
        <v>13515</v>
      </c>
      <c r="F16856" s="37" t="str">
        <f>HYPERLINK("https://www.ncbi.nlm.nih.gov/protein/"&amp;G16856,G16856)</f>
        <v>YP_009137112.1</v>
      </c>
      <c r="G16856" s="28" t="s">
        <v>19362</v>
      </c>
      <c r="H16856" s="36" t="s">
        <v>19363</v>
      </c>
      <c r="I16856" t="s">
        <v>19503</v>
      </c>
    </row>
    <row r="16857" spans="1:9" x14ac:dyDescent="0.25">
      <c r="A16857" s="28">
        <v>16852</v>
      </c>
      <c r="B16857" s="28" t="s">
        <v>19560</v>
      </c>
      <c r="C16857" s="28">
        <v>25</v>
      </c>
      <c r="D16857" s="28">
        <v>20</v>
      </c>
      <c r="E16857" s="28" t="s">
        <v>10170</v>
      </c>
      <c r="F16857" s="37" t="str">
        <f>HYPERLINK("https://www.ncbi.nlm.nih.gov/protein/"&amp;G16857,G16857)</f>
        <v>YP_009137112.1</v>
      </c>
      <c r="G16857" s="28" t="s">
        <v>19362</v>
      </c>
      <c r="H16857" s="36" t="s">
        <v>19363</v>
      </c>
      <c r="I16857" t="s">
        <v>19503</v>
      </c>
    </row>
    <row r="16858" spans="1:9" x14ac:dyDescent="0.25">
      <c r="A16858" s="28">
        <v>16853</v>
      </c>
      <c r="B16858" s="28" t="s">
        <v>19560</v>
      </c>
      <c r="C16858" s="28">
        <v>25</v>
      </c>
      <c r="D16858" s="28">
        <v>21</v>
      </c>
      <c r="E16858" s="28" t="s">
        <v>10171</v>
      </c>
      <c r="F16858" s="37" t="str">
        <f>HYPERLINK("https://www.ncbi.nlm.nih.gov/protein/"&amp;G16858,G16858)</f>
        <v>YP_009137112.1</v>
      </c>
      <c r="G16858" s="28" t="s">
        <v>19362</v>
      </c>
      <c r="H16858" s="36" t="s">
        <v>19363</v>
      </c>
      <c r="I16858" t="s">
        <v>19503</v>
      </c>
    </row>
    <row r="16859" spans="1:9" x14ac:dyDescent="0.25">
      <c r="A16859" s="28">
        <v>16854</v>
      </c>
      <c r="B16859" s="28" t="s">
        <v>19560</v>
      </c>
      <c r="C16859" s="28">
        <v>25</v>
      </c>
      <c r="D16859" s="28">
        <v>22</v>
      </c>
      <c r="E16859" s="28" t="s">
        <v>10172</v>
      </c>
      <c r="F16859" s="37" t="str">
        <f>HYPERLINK("https://www.ncbi.nlm.nih.gov/protein/"&amp;G16859,G16859)</f>
        <v>YP_009137112.1</v>
      </c>
      <c r="G16859" s="28" t="s">
        <v>19362</v>
      </c>
      <c r="H16859" s="36" t="s">
        <v>19363</v>
      </c>
      <c r="I16859" t="s">
        <v>19503</v>
      </c>
    </row>
    <row r="16860" spans="1:9" x14ac:dyDescent="0.25">
      <c r="A16860" s="28">
        <v>16855</v>
      </c>
      <c r="B16860" s="28" t="s">
        <v>19560</v>
      </c>
      <c r="C16860" s="28">
        <v>25</v>
      </c>
      <c r="D16860" s="28">
        <v>23</v>
      </c>
      <c r="E16860" s="28" t="s">
        <v>10173</v>
      </c>
      <c r="F16860" s="37" t="str">
        <f>HYPERLINK("https://www.ncbi.nlm.nih.gov/protein/"&amp;G16860,G16860)</f>
        <v>YP_009137112.1</v>
      </c>
      <c r="G16860" s="28" t="s">
        <v>19362</v>
      </c>
      <c r="H16860" s="36" t="s">
        <v>19363</v>
      </c>
      <c r="I16860" t="s">
        <v>19503</v>
      </c>
    </row>
    <row r="16861" spans="1:9" x14ac:dyDescent="0.25">
      <c r="A16861" s="28">
        <v>16856</v>
      </c>
      <c r="B16861" s="28" t="s">
        <v>19560</v>
      </c>
      <c r="C16861" s="28">
        <v>25</v>
      </c>
      <c r="D16861" s="28">
        <v>24</v>
      </c>
      <c r="E16861" s="28" t="s">
        <v>10174</v>
      </c>
      <c r="F16861" s="37" t="str">
        <f>HYPERLINK("https://www.ncbi.nlm.nih.gov/protein/"&amp;G16861,G16861)</f>
        <v>YP_009137112.1</v>
      </c>
      <c r="G16861" s="28" t="s">
        <v>19362</v>
      </c>
      <c r="H16861" s="36" t="s">
        <v>19363</v>
      </c>
      <c r="I16861" t="s">
        <v>19503</v>
      </c>
    </row>
    <row r="16862" spans="1:9" x14ac:dyDescent="0.25">
      <c r="A16862" s="28">
        <v>16857</v>
      </c>
      <c r="B16862" s="28" t="s">
        <v>19560</v>
      </c>
      <c r="C16862" s="28">
        <v>25</v>
      </c>
      <c r="D16862" s="28">
        <v>25</v>
      </c>
      <c r="E16862" s="28" t="s">
        <v>10175</v>
      </c>
      <c r="F16862" s="37" t="str">
        <f>HYPERLINK("https://www.ncbi.nlm.nih.gov/protein/"&amp;G16862,G16862)</f>
        <v>YP_009137112.1</v>
      </c>
      <c r="G16862" s="28" t="s">
        <v>19362</v>
      </c>
      <c r="H16862" s="36" t="s">
        <v>19363</v>
      </c>
      <c r="I16862" t="s">
        <v>19503</v>
      </c>
    </row>
    <row r="16863" spans="1:9" x14ac:dyDescent="0.25">
      <c r="A16863" s="28">
        <v>16858</v>
      </c>
      <c r="B16863" s="28" t="s">
        <v>19560</v>
      </c>
      <c r="C16863" s="28">
        <v>25</v>
      </c>
      <c r="D16863" s="28">
        <v>26</v>
      </c>
      <c r="E16863" s="28" t="s">
        <v>10176</v>
      </c>
      <c r="F16863" s="37" t="str">
        <f>HYPERLINK("https://www.ncbi.nlm.nih.gov/protein/"&amp;G16863,G16863)</f>
        <v>YP_009137112.1</v>
      </c>
      <c r="G16863" s="28" t="s">
        <v>19362</v>
      </c>
      <c r="H16863" s="36" t="s">
        <v>19363</v>
      </c>
      <c r="I16863" t="s">
        <v>19503</v>
      </c>
    </row>
    <row r="16864" spans="1:9" x14ac:dyDescent="0.25">
      <c r="A16864" s="28">
        <v>16859</v>
      </c>
      <c r="B16864" s="28" t="s">
        <v>19560</v>
      </c>
      <c r="C16864" s="28">
        <v>25</v>
      </c>
      <c r="D16864" s="28">
        <v>27</v>
      </c>
      <c r="E16864" s="28" t="s">
        <v>10177</v>
      </c>
      <c r="F16864" s="37" t="str">
        <f>HYPERLINK("https://www.ncbi.nlm.nih.gov/protein/"&amp;G16864,G16864)</f>
        <v>YP_009137112.1</v>
      </c>
      <c r="G16864" s="28" t="s">
        <v>19362</v>
      </c>
      <c r="H16864" s="36" t="s">
        <v>19363</v>
      </c>
      <c r="I16864" t="s">
        <v>19503</v>
      </c>
    </row>
    <row r="16865" spans="1:9" x14ac:dyDescent="0.25">
      <c r="A16865" s="28">
        <v>16860</v>
      </c>
      <c r="B16865" s="28" t="s">
        <v>19560</v>
      </c>
      <c r="C16865" s="28">
        <v>25</v>
      </c>
      <c r="D16865" s="28">
        <v>28</v>
      </c>
      <c r="E16865" s="28" t="s">
        <v>10178</v>
      </c>
      <c r="F16865" s="37" t="str">
        <f>HYPERLINK("https://www.ncbi.nlm.nih.gov/protein/"&amp;G16865,G16865)</f>
        <v>YP_009137112.1</v>
      </c>
      <c r="G16865" s="28" t="s">
        <v>19362</v>
      </c>
      <c r="H16865" s="36" t="s">
        <v>19363</v>
      </c>
      <c r="I16865" t="s">
        <v>19503</v>
      </c>
    </row>
    <row r="16866" spans="1:9" x14ac:dyDescent="0.25">
      <c r="A16866" s="28">
        <v>16861</v>
      </c>
      <c r="B16866" s="28" t="s">
        <v>19560</v>
      </c>
      <c r="C16866" s="28">
        <v>25</v>
      </c>
      <c r="D16866" s="28">
        <v>29</v>
      </c>
      <c r="E16866" s="28" t="s">
        <v>10179</v>
      </c>
      <c r="F16866" s="37" t="str">
        <f>HYPERLINK("https://www.ncbi.nlm.nih.gov/protein/"&amp;G16866,G16866)</f>
        <v>YP_009137112.1</v>
      </c>
      <c r="G16866" s="28" t="s">
        <v>19362</v>
      </c>
      <c r="H16866" s="36" t="s">
        <v>19363</v>
      </c>
      <c r="I16866" t="s">
        <v>19503</v>
      </c>
    </row>
    <row r="16867" spans="1:9" x14ac:dyDescent="0.25">
      <c r="A16867" s="28">
        <v>16862</v>
      </c>
      <c r="B16867" s="28" t="s">
        <v>19560</v>
      </c>
      <c r="C16867" s="28">
        <v>25</v>
      </c>
      <c r="D16867" s="28">
        <v>30</v>
      </c>
      <c r="E16867" s="28" t="s">
        <v>10180</v>
      </c>
      <c r="F16867" s="37" t="str">
        <f>HYPERLINK("https://www.ncbi.nlm.nih.gov/protein/"&amp;G16867,G16867)</f>
        <v>YP_009137112.1</v>
      </c>
      <c r="G16867" s="28" t="s">
        <v>19362</v>
      </c>
      <c r="H16867" s="36" t="s">
        <v>19363</v>
      </c>
      <c r="I16867" t="s">
        <v>19503</v>
      </c>
    </row>
    <row r="16868" spans="1:9" x14ac:dyDescent="0.25">
      <c r="A16868" s="28">
        <v>16863</v>
      </c>
      <c r="B16868" s="28" t="s">
        <v>19560</v>
      </c>
      <c r="C16868" s="28">
        <v>25</v>
      </c>
      <c r="D16868" s="28">
        <v>31</v>
      </c>
      <c r="E16868" s="28" t="s">
        <v>10181</v>
      </c>
      <c r="F16868" s="37" t="str">
        <f>HYPERLINK("https://www.ncbi.nlm.nih.gov/protein/"&amp;G16868,G16868)</f>
        <v>YP_009137112.1</v>
      </c>
      <c r="G16868" s="28" t="s">
        <v>19362</v>
      </c>
      <c r="H16868" s="36" t="s">
        <v>19363</v>
      </c>
      <c r="I16868" t="s">
        <v>19503</v>
      </c>
    </row>
    <row r="16869" spans="1:9" x14ac:dyDescent="0.25">
      <c r="A16869" s="28">
        <v>16864</v>
      </c>
      <c r="B16869" s="28" t="s">
        <v>19560</v>
      </c>
      <c r="C16869" s="28">
        <v>25</v>
      </c>
      <c r="D16869" s="28">
        <v>32</v>
      </c>
      <c r="E16869" s="28" t="s">
        <v>10182</v>
      </c>
      <c r="F16869" s="37" t="str">
        <f>HYPERLINK("https://www.ncbi.nlm.nih.gov/protein/"&amp;G16869,G16869)</f>
        <v>YP_009137112.1</v>
      </c>
      <c r="G16869" s="28" t="s">
        <v>19362</v>
      </c>
      <c r="H16869" s="36" t="s">
        <v>19363</v>
      </c>
      <c r="I16869" t="s">
        <v>19503</v>
      </c>
    </row>
    <row r="16870" spans="1:9" x14ac:dyDescent="0.25">
      <c r="A16870" s="28">
        <v>16865</v>
      </c>
      <c r="B16870" s="28" t="s">
        <v>19560</v>
      </c>
      <c r="C16870" s="28">
        <v>25</v>
      </c>
      <c r="D16870" s="28">
        <v>33</v>
      </c>
      <c r="E16870" s="28" t="s">
        <v>10183</v>
      </c>
      <c r="F16870" s="37" t="str">
        <f>HYPERLINK("https://www.ncbi.nlm.nih.gov/protein/"&amp;G16870,G16870)</f>
        <v>YP_009137112.1</v>
      </c>
      <c r="G16870" s="28" t="s">
        <v>19362</v>
      </c>
      <c r="H16870" s="36" t="s">
        <v>19363</v>
      </c>
      <c r="I16870" t="s">
        <v>19503</v>
      </c>
    </row>
    <row r="16871" spans="1:9" x14ac:dyDescent="0.25">
      <c r="A16871" s="28">
        <v>16866</v>
      </c>
      <c r="B16871" s="28" t="s">
        <v>19560</v>
      </c>
      <c r="C16871" s="28">
        <v>25</v>
      </c>
      <c r="D16871" s="28">
        <v>34</v>
      </c>
      <c r="E16871" s="28" t="s">
        <v>10184</v>
      </c>
      <c r="F16871" s="37" t="str">
        <f>HYPERLINK("https://www.ncbi.nlm.nih.gov/protein/"&amp;G16871,G16871)</f>
        <v>YP_009137112.1</v>
      </c>
      <c r="G16871" s="28" t="s">
        <v>19362</v>
      </c>
      <c r="H16871" s="36" t="s">
        <v>19363</v>
      </c>
      <c r="I16871" t="s">
        <v>19503</v>
      </c>
    </row>
    <row r="16872" spans="1:9" x14ac:dyDescent="0.25">
      <c r="A16872" s="28">
        <v>16867</v>
      </c>
      <c r="B16872" s="28" t="s">
        <v>19560</v>
      </c>
      <c r="C16872" s="28">
        <v>25</v>
      </c>
      <c r="D16872" s="28">
        <v>35</v>
      </c>
      <c r="E16872" s="28" t="s">
        <v>10185</v>
      </c>
      <c r="F16872" s="37" t="str">
        <f>HYPERLINK("https://www.ncbi.nlm.nih.gov/protein/"&amp;G16872,G16872)</f>
        <v>YP_009137112.1</v>
      </c>
      <c r="G16872" s="28" t="s">
        <v>19362</v>
      </c>
      <c r="H16872" s="36" t="s">
        <v>19363</v>
      </c>
      <c r="I16872" t="s">
        <v>19503</v>
      </c>
    </row>
    <row r="16873" spans="1:9" x14ac:dyDescent="0.25">
      <c r="A16873" s="28">
        <v>16868</v>
      </c>
      <c r="B16873" s="28" t="s">
        <v>19560</v>
      </c>
      <c r="C16873" s="28">
        <v>25</v>
      </c>
      <c r="D16873" s="28">
        <v>36</v>
      </c>
      <c r="E16873" s="28" t="s">
        <v>10186</v>
      </c>
      <c r="F16873" s="37" t="str">
        <f>HYPERLINK("https://www.ncbi.nlm.nih.gov/protein/"&amp;G16873,G16873)</f>
        <v>YP_009137112.1</v>
      </c>
      <c r="G16873" s="28" t="s">
        <v>19362</v>
      </c>
      <c r="H16873" s="36" t="s">
        <v>19363</v>
      </c>
      <c r="I16873" t="s">
        <v>19503</v>
      </c>
    </row>
    <row r="16874" spans="1:9" x14ac:dyDescent="0.25">
      <c r="A16874" s="28">
        <v>16869</v>
      </c>
      <c r="B16874" s="28" t="s">
        <v>19560</v>
      </c>
      <c r="C16874" s="28">
        <v>25</v>
      </c>
      <c r="D16874" s="28">
        <v>37</v>
      </c>
      <c r="E16874" s="28" t="s">
        <v>10187</v>
      </c>
      <c r="F16874" s="37" t="str">
        <f>HYPERLINK("https://www.ncbi.nlm.nih.gov/protein/"&amp;G16874,G16874)</f>
        <v>YP_009137112.1</v>
      </c>
      <c r="G16874" s="28" t="s">
        <v>19362</v>
      </c>
      <c r="H16874" s="36" t="s">
        <v>19363</v>
      </c>
      <c r="I16874" t="s">
        <v>19503</v>
      </c>
    </row>
    <row r="16875" spans="1:9" x14ac:dyDescent="0.25">
      <c r="A16875" s="28">
        <v>16870</v>
      </c>
      <c r="B16875" s="28" t="s">
        <v>19560</v>
      </c>
      <c r="C16875" s="28">
        <v>25</v>
      </c>
      <c r="D16875" s="28">
        <v>38</v>
      </c>
      <c r="E16875" s="28" t="s">
        <v>10188</v>
      </c>
      <c r="F16875" s="37" t="str">
        <f>HYPERLINK("https://www.ncbi.nlm.nih.gov/protein/"&amp;G16875,G16875)</f>
        <v>YP_009137112.1</v>
      </c>
      <c r="G16875" s="28" t="s">
        <v>19362</v>
      </c>
      <c r="H16875" s="36" t="s">
        <v>19363</v>
      </c>
      <c r="I16875" t="s">
        <v>19503</v>
      </c>
    </row>
    <row r="16876" spans="1:9" x14ac:dyDescent="0.25">
      <c r="A16876" s="28">
        <v>16871</v>
      </c>
      <c r="B16876" s="28" t="s">
        <v>19560</v>
      </c>
      <c r="C16876" s="28">
        <v>25</v>
      </c>
      <c r="D16876" s="28">
        <v>39</v>
      </c>
      <c r="E16876" s="28" t="s">
        <v>10189</v>
      </c>
      <c r="F16876" s="37" t="str">
        <f>HYPERLINK("https://www.ncbi.nlm.nih.gov/protein/"&amp;G16876,G16876)</f>
        <v>YP_009137112.1</v>
      </c>
      <c r="G16876" s="28" t="s">
        <v>19362</v>
      </c>
      <c r="H16876" s="36" t="s">
        <v>19363</v>
      </c>
      <c r="I16876" t="s">
        <v>19503</v>
      </c>
    </row>
    <row r="16877" spans="1:9" x14ac:dyDescent="0.25">
      <c r="A16877" s="28">
        <v>16872</v>
      </c>
      <c r="B16877" s="28" t="s">
        <v>19560</v>
      </c>
      <c r="C16877" s="28">
        <v>25</v>
      </c>
      <c r="D16877" s="28">
        <v>40</v>
      </c>
      <c r="E16877" s="28" t="s">
        <v>10190</v>
      </c>
      <c r="F16877" s="37" t="str">
        <f>HYPERLINK("https://www.ncbi.nlm.nih.gov/protein/"&amp;G16877,G16877)</f>
        <v>YP_009137112.1</v>
      </c>
      <c r="G16877" s="28" t="s">
        <v>19362</v>
      </c>
      <c r="H16877" s="36" t="s">
        <v>19363</v>
      </c>
      <c r="I16877" t="s">
        <v>19503</v>
      </c>
    </row>
    <row r="16878" spans="1:9" x14ac:dyDescent="0.25">
      <c r="A16878" s="28">
        <v>16873</v>
      </c>
      <c r="B16878" s="28" t="s">
        <v>19560</v>
      </c>
      <c r="C16878" s="28">
        <v>25</v>
      </c>
      <c r="D16878" s="28">
        <v>41</v>
      </c>
      <c r="E16878" s="28" t="s">
        <v>10191</v>
      </c>
      <c r="F16878" s="37" t="str">
        <f>HYPERLINK("https://www.ncbi.nlm.nih.gov/protein/"&amp;G16878,G16878)</f>
        <v>YP_009137112.1</v>
      </c>
      <c r="G16878" s="28" t="s">
        <v>19362</v>
      </c>
      <c r="H16878" s="36" t="s">
        <v>19363</v>
      </c>
      <c r="I16878" t="s">
        <v>19503</v>
      </c>
    </row>
    <row r="16879" spans="1:9" x14ac:dyDescent="0.25">
      <c r="A16879" s="28">
        <v>16874</v>
      </c>
      <c r="B16879" s="28" t="s">
        <v>19560</v>
      </c>
      <c r="C16879" s="28">
        <v>25</v>
      </c>
      <c r="D16879" s="28">
        <v>42</v>
      </c>
      <c r="E16879" s="28" t="s">
        <v>10192</v>
      </c>
      <c r="F16879" s="37" t="str">
        <f>HYPERLINK("https://www.ncbi.nlm.nih.gov/protein/"&amp;G16879,G16879)</f>
        <v>YP_009137112.1</v>
      </c>
      <c r="G16879" s="28" t="s">
        <v>19362</v>
      </c>
      <c r="H16879" s="36" t="s">
        <v>19363</v>
      </c>
      <c r="I16879" t="s">
        <v>19503</v>
      </c>
    </row>
    <row r="16880" spans="1:9" x14ac:dyDescent="0.25">
      <c r="A16880" s="28">
        <v>16875</v>
      </c>
      <c r="B16880" s="28" t="s">
        <v>19560</v>
      </c>
      <c r="C16880" s="28">
        <v>25</v>
      </c>
      <c r="D16880" s="28">
        <v>43</v>
      </c>
      <c r="E16880" s="28" t="s">
        <v>10193</v>
      </c>
      <c r="F16880" s="37" t="str">
        <f>HYPERLINK("https://www.ncbi.nlm.nih.gov/protein/"&amp;G16880,G16880)</f>
        <v>YP_009137112.1</v>
      </c>
      <c r="G16880" s="28" t="s">
        <v>19362</v>
      </c>
      <c r="H16880" s="36" t="s">
        <v>19363</v>
      </c>
      <c r="I16880" t="s">
        <v>19503</v>
      </c>
    </row>
    <row r="16881" spans="1:9" x14ac:dyDescent="0.25">
      <c r="A16881" s="28">
        <v>16876</v>
      </c>
      <c r="B16881" s="28" t="s">
        <v>19560</v>
      </c>
      <c r="C16881" s="28">
        <v>25</v>
      </c>
      <c r="D16881" s="28">
        <v>44</v>
      </c>
      <c r="E16881" s="28" t="s">
        <v>10194</v>
      </c>
      <c r="F16881" s="37" t="str">
        <f>HYPERLINK("https://www.ncbi.nlm.nih.gov/protein/"&amp;G16881,G16881)</f>
        <v>YP_009137112.1</v>
      </c>
      <c r="G16881" s="28" t="s">
        <v>19362</v>
      </c>
      <c r="H16881" s="36" t="s">
        <v>19363</v>
      </c>
      <c r="I16881" t="s">
        <v>19503</v>
      </c>
    </row>
    <row r="16882" spans="1:9" x14ac:dyDescent="0.25">
      <c r="A16882" s="28">
        <v>16877</v>
      </c>
      <c r="B16882" s="28" t="s">
        <v>19560</v>
      </c>
      <c r="C16882" s="28">
        <v>25</v>
      </c>
      <c r="D16882" s="28">
        <v>45</v>
      </c>
      <c r="E16882" s="28" t="s">
        <v>10195</v>
      </c>
      <c r="F16882" s="37" t="str">
        <f>HYPERLINK("https://www.ncbi.nlm.nih.gov/protein/"&amp;G16882,G16882)</f>
        <v>YP_009137112.1</v>
      </c>
      <c r="G16882" s="28" t="s">
        <v>19362</v>
      </c>
      <c r="H16882" s="36" t="s">
        <v>19363</v>
      </c>
      <c r="I16882" t="s">
        <v>19503</v>
      </c>
    </row>
    <row r="16883" spans="1:9" x14ac:dyDescent="0.25">
      <c r="A16883" s="28">
        <v>16878</v>
      </c>
      <c r="B16883" s="28" t="s">
        <v>19560</v>
      </c>
      <c r="C16883" s="28">
        <v>25</v>
      </c>
      <c r="D16883" s="28">
        <v>46</v>
      </c>
      <c r="E16883" s="28" t="s">
        <v>10196</v>
      </c>
      <c r="F16883" s="37" t="str">
        <f>HYPERLINK("https://www.ncbi.nlm.nih.gov/protein/"&amp;G16883,G16883)</f>
        <v>YP_009137112.1</v>
      </c>
      <c r="G16883" s="28" t="s">
        <v>19362</v>
      </c>
      <c r="H16883" s="36" t="s">
        <v>19363</v>
      </c>
      <c r="I16883" t="s">
        <v>19503</v>
      </c>
    </row>
    <row r="16884" spans="1:9" x14ac:dyDescent="0.25">
      <c r="A16884" s="28">
        <v>16879</v>
      </c>
      <c r="B16884" s="28" t="s">
        <v>19560</v>
      </c>
      <c r="C16884" s="28">
        <v>25</v>
      </c>
      <c r="D16884" s="28">
        <v>47</v>
      </c>
      <c r="E16884" s="28" t="s">
        <v>10197</v>
      </c>
      <c r="F16884" s="37" t="str">
        <f>HYPERLINK("https://www.ncbi.nlm.nih.gov/protein/"&amp;G16884,G16884)</f>
        <v>YP_009137112.1</v>
      </c>
      <c r="G16884" s="28" t="s">
        <v>19362</v>
      </c>
      <c r="H16884" s="36" t="s">
        <v>19363</v>
      </c>
      <c r="I16884" t="s">
        <v>19503</v>
      </c>
    </row>
    <row r="16885" spans="1:9" x14ac:dyDescent="0.25">
      <c r="A16885" s="28">
        <v>16880</v>
      </c>
      <c r="B16885" s="28" t="s">
        <v>19560</v>
      </c>
      <c r="C16885" s="28">
        <v>25</v>
      </c>
      <c r="D16885" s="28">
        <v>48</v>
      </c>
      <c r="E16885" s="28" t="s">
        <v>10254</v>
      </c>
      <c r="F16885" s="37" t="str">
        <f>HYPERLINK("https://www.ncbi.nlm.nih.gov/protein/"&amp;G16885,G16885)</f>
        <v>YP_009137112.1</v>
      </c>
      <c r="G16885" s="28" t="s">
        <v>19362</v>
      </c>
      <c r="H16885" s="36" t="s">
        <v>19363</v>
      </c>
      <c r="I16885" t="s">
        <v>19503</v>
      </c>
    </row>
    <row r="16886" spans="1:9" x14ac:dyDescent="0.25">
      <c r="A16886" s="28">
        <v>16881</v>
      </c>
      <c r="B16886" s="28" t="s">
        <v>19560</v>
      </c>
      <c r="C16886" s="28">
        <v>25</v>
      </c>
      <c r="D16886" s="28">
        <v>49</v>
      </c>
      <c r="E16886" s="28" t="s">
        <v>10255</v>
      </c>
      <c r="F16886" s="37" t="str">
        <f>HYPERLINK("https://www.ncbi.nlm.nih.gov/protein/"&amp;G16886,G16886)</f>
        <v>YP_009137112.1</v>
      </c>
      <c r="G16886" s="28" t="s">
        <v>19362</v>
      </c>
      <c r="H16886" s="36" t="s">
        <v>19363</v>
      </c>
      <c r="I16886" t="s">
        <v>19503</v>
      </c>
    </row>
    <row r="16887" spans="1:9" x14ac:dyDescent="0.25">
      <c r="A16887" s="28">
        <v>16882</v>
      </c>
      <c r="B16887" s="28" t="s">
        <v>19560</v>
      </c>
      <c r="C16887" s="28">
        <v>25</v>
      </c>
      <c r="D16887" s="28">
        <v>50</v>
      </c>
      <c r="E16887" s="28" t="s">
        <v>10256</v>
      </c>
      <c r="F16887" s="37" t="str">
        <f>HYPERLINK("https://www.ncbi.nlm.nih.gov/protein/"&amp;G16887,G16887)</f>
        <v>YP_009137112.1</v>
      </c>
      <c r="G16887" s="28" t="s">
        <v>19362</v>
      </c>
      <c r="H16887" s="36" t="s">
        <v>19363</v>
      </c>
      <c r="I16887" t="s">
        <v>19503</v>
      </c>
    </row>
    <row r="16888" spans="1:9" x14ac:dyDescent="0.25">
      <c r="A16888" s="28">
        <v>16883</v>
      </c>
      <c r="B16888" s="28" t="s">
        <v>19560</v>
      </c>
      <c r="C16888" s="28">
        <v>25</v>
      </c>
      <c r="D16888" s="28">
        <v>51</v>
      </c>
      <c r="E16888" s="28" t="s">
        <v>10257</v>
      </c>
      <c r="F16888" s="37" t="str">
        <f>HYPERLINK("https://www.ncbi.nlm.nih.gov/protein/"&amp;G16888,G16888)</f>
        <v>YP_009137112.1</v>
      </c>
      <c r="G16888" s="28" t="s">
        <v>19362</v>
      </c>
      <c r="H16888" s="36" t="s">
        <v>19363</v>
      </c>
      <c r="I16888" t="s">
        <v>19503</v>
      </c>
    </row>
    <row r="16889" spans="1:9" x14ac:dyDescent="0.25">
      <c r="A16889" s="28">
        <v>16884</v>
      </c>
      <c r="B16889" s="28" t="s">
        <v>19560</v>
      </c>
      <c r="C16889" s="28">
        <v>25</v>
      </c>
      <c r="D16889" s="28">
        <v>52</v>
      </c>
      <c r="E16889" s="28" t="s">
        <v>10258</v>
      </c>
      <c r="F16889" s="37" t="str">
        <f>HYPERLINK("https://www.ncbi.nlm.nih.gov/protein/"&amp;G16889,G16889)</f>
        <v>YP_009137112.1</v>
      </c>
      <c r="G16889" s="28" t="s">
        <v>19362</v>
      </c>
      <c r="H16889" s="36" t="s">
        <v>19363</v>
      </c>
      <c r="I16889" t="s">
        <v>19503</v>
      </c>
    </row>
    <row r="16890" spans="1:9" x14ac:dyDescent="0.25">
      <c r="A16890" s="28">
        <v>16885</v>
      </c>
      <c r="B16890" s="28" t="s">
        <v>19560</v>
      </c>
      <c r="C16890" s="28">
        <v>25</v>
      </c>
      <c r="D16890" s="28">
        <v>53</v>
      </c>
      <c r="E16890" s="28" t="s">
        <v>10259</v>
      </c>
      <c r="F16890" s="37" t="str">
        <f>HYPERLINK("https://www.ncbi.nlm.nih.gov/protein/"&amp;G16890,G16890)</f>
        <v>YP_009137112.1</v>
      </c>
      <c r="G16890" s="28" t="s">
        <v>19362</v>
      </c>
      <c r="H16890" s="36" t="s">
        <v>19363</v>
      </c>
      <c r="I16890" t="s">
        <v>19503</v>
      </c>
    </row>
    <row r="16891" spans="1:9" x14ac:dyDescent="0.25">
      <c r="A16891" s="28">
        <v>16886</v>
      </c>
      <c r="B16891" s="28" t="s">
        <v>19560</v>
      </c>
      <c r="C16891" s="28">
        <v>25</v>
      </c>
      <c r="D16891" s="28">
        <v>54</v>
      </c>
      <c r="E16891" s="28" t="s">
        <v>10260</v>
      </c>
      <c r="F16891" s="37" t="str">
        <f>HYPERLINK("https://www.ncbi.nlm.nih.gov/protein/"&amp;G16891,G16891)</f>
        <v>YP_009137112.1</v>
      </c>
      <c r="G16891" s="28" t="s">
        <v>19362</v>
      </c>
      <c r="H16891" s="36" t="s">
        <v>19363</v>
      </c>
      <c r="I16891" t="s">
        <v>19503</v>
      </c>
    </row>
    <row r="16892" spans="1:9" x14ac:dyDescent="0.25">
      <c r="A16892" s="28">
        <v>16887</v>
      </c>
      <c r="B16892" s="28" t="s">
        <v>19560</v>
      </c>
      <c r="C16892" s="28">
        <v>25</v>
      </c>
      <c r="D16892" s="28">
        <v>55</v>
      </c>
      <c r="E16892" s="28" t="s">
        <v>10261</v>
      </c>
      <c r="F16892" s="37" t="str">
        <f>HYPERLINK("https://www.ncbi.nlm.nih.gov/protein/"&amp;G16892,G16892)</f>
        <v>YP_009137112.1</v>
      </c>
      <c r="G16892" s="28" t="s">
        <v>19362</v>
      </c>
      <c r="H16892" s="36" t="s">
        <v>19363</v>
      </c>
      <c r="I16892" t="s">
        <v>19503</v>
      </c>
    </row>
    <row r="16893" spans="1:9" x14ac:dyDescent="0.25">
      <c r="A16893" s="28">
        <v>16888</v>
      </c>
      <c r="B16893" s="28" t="s">
        <v>19560</v>
      </c>
      <c r="C16893" s="28">
        <v>25</v>
      </c>
      <c r="D16893" s="28">
        <v>56</v>
      </c>
      <c r="E16893" s="28" t="s">
        <v>10262</v>
      </c>
      <c r="F16893" s="37" t="str">
        <f>HYPERLINK("https://www.ncbi.nlm.nih.gov/protein/"&amp;G16893,G16893)</f>
        <v>YP_009137112.1</v>
      </c>
      <c r="G16893" s="28" t="s">
        <v>19362</v>
      </c>
      <c r="H16893" s="36" t="s">
        <v>19363</v>
      </c>
      <c r="I16893" t="s">
        <v>19503</v>
      </c>
    </row>
    <row r="16894" spans="1:9" x14ac:dyDescent="0.25">
      <c r="A16894" s="28">
        <v>16889</v>
      </c>
      <c r="B16894" s="28" t="s">
        <v>19560</v>
      </c>
      <c r="C16894" s="28">
        <v>25</v>
      </c>
      <c r="D16894" s="28">
        <v>57</v>
      </c>
      <c r="E16894" s="28" t="s">
        <v>10263</v>
      </c>
      <c r="F16894" s="37" t="str">
        <f>HYPERLINK("https://www.ncbi.nlm.nih.gov/protein/"&amp;G16894,G16894)</f>
        <v>YP_009137112.1</v>
      </c>
      <c r="G16894" s="28" t="s">
        <v>19362</v>
      </c>
      <c r="H16894" s="36" t="s">
        <v>19363</v>
      </c>
      <c r="I16894" t="s">
        <v>19503</v>
      </c>
    </row>
    <row r="16895" spans="1:9" x14ac:dyDescent="0.25">
      <c r="A16895" s="28">
        <v>16890</v>
      </c>
      <c r="B16895" s="28" t="s">
        <v>19560</v>
      </c>
      <c r="C16895" s="28">
        <v>25</v>
      </c>
      <c r="D16895" s="28">
        <v>58</v>
      </c>
      <c r="E16895" s="28" t="s">
        <v>10264</v>
      </c>
      <c r="F16895" s="37" t="str">
        <f>HYPERLINK("https://www.ncbi.nlm.nih.gov/protein/"&amp;G16895,G16895)</f>
        <v>YP_009137112.1</v>
      </c>
      <c r="G16895" s="28" t="s">
        <v>19362</v>
      </c>
      <c r="H16895" s="36" t="s">
        <v>19363</v>
      </c>
      <c r="I16895" t="s">
        <v>19503</v>
      </c>
    </row>
    <row r="16896" spans="1:9" x14ac:dyDescent="0.25">
      <c r="A16896" s="28">
        <v>16891</v>
      </c>
      <c r="B16896" s="28" t="s">
        <v>19560</v>
      </c>
      <c r="C16896" s="28">
        <v>27</v>
      </c>
      <c r="D16896" s="28">
        <v>1</v>
      </c>
      <c r="E16896" s="28" t="s">
        <v>10265</v>
      </c>
      <c r="F16896" s="37" t="str">
        <f>HYPERLINK("https://www.ncbi.nlm.nih.gov/protein/"&amp;G16896,G16896)</f>
        <v>YP_009137112.1</v>
      </c>
      <c r="G16896" s="28" t="s">
        <v>19362</v>
      </c>
      <c r="H16896" s="36" t="s">
        <v>19363</v>
      </c>
      <c r="I16896" t="s">
        <v>19503</v>
      </c>
    </row>
    <row r="16897" spans="1:9" x14ac:dyDescent="0.25">
      <c r="A16897" s="28">
        <v>16892</v>
      </c>
      <c r="B16897" s="28" t="s">
        <v>19560</v>
      </c>
      <c r="C16897" s="28">
        <v>27</v>
      </c>
      <c r="D16897" s="28">
        <v>2</v>
      </c>
      <c r="E16897" s="28" t="s">
        <v>10266</v>
      </c>
      <c r="F16897" s="37" t="str">
        <f>HYPERLINK("https://www.ncbi.nlm.nih.gov/protein/"&amp;G16897,G16897)</f>
        <v>YP_009137112.1</v>
      </c>
      <c r="G16897" s="28" t="s">
        <v>19362</v>
      </c>
      <c r="H16897" s="36" t="s">
        <v>19363</v>
      </c>
      <c r="I16897" t="s">
        <v>19503</v>
      </c>
    </row>
    <row r="16898" spans="1:9" x14ac:dyDescent="0.25">
      <c r="A16898" s="28">
        <v>16893</v>
      </c>
      <c r="B16898" s="28" t="s">
        <v>19560</v>
      </c>
      <c r="C16898" s="28">
        <v>27</v>
      </c>
      <c r="D16898" s="28">
        <v>3</v>
      </c>
      <c r="E16898" s="28" t="s">
        <v>10267</v>
      </c>
      <c r="F16898" s="37" t="str">
        <f>HYPERLINK("https://www.ncbi.nlm.nih.gov/protein/"&amp;G16898,G16898)</f>
        <v>YP_009137112.1</v>
      </c>
      <c r="G16898" s="28" t="s">
        <v>19362</v>
      </c>
      <c r="H16898" s="36" t="s">
        <v>19363</v>
      </c>
      <c r="I16898" t="s">
        <v>19503</v>
      </c>
    </row>
    <row r="16899" spans="1:9" x14ac:dyDescent="0.25">
      <c r="A16899" s="28">
        <v>16894</v>
      </c>
      <c r="B16899" s="28" t="s">
        <v>19560</v>
      </c>
      <c r="C16899" s="28">
        <v>27</v>
      </c>
      <c r="D16899" s="28">
        <v>4</v>
      </c>
      <c r="E16899" s="28" t="s">
        <v>10268</v>
      </c>
      <c r="F16899" s="37" t="str">
        <f>HYPERLINK("https://www.ncbi.nlm.nih.gov/protein/"&amp;G16899,G16899)</f>
        <v>YP_009137112.1</v>
      </c>
      <c r="G16899" s="28" t="s">
        <v>19362</v>
      </c>
      <c r="H16899" s="36" t="s">
        <v>19363</v>
      </c>
      <c r="I16899" t="s">
        <v>19503</v>
      </c>
    </row>
    <row r="16900" spans="1:9" x14ac:dyDescent="0.25">
      <c r="A16900" s="28">
        <v>16895</v>
      </c>
      <c r="B16900" s="28" t="s">
        <v>19560</v>
      </c>
      <c r="C16900" s="28">
        <v>27</v>
      </c>
      <c r="D16900" s="28">
        <v>5</v>
      </c>
      <c r="E16900" s="28" t="s">
        <v>10269</v>
      </c>
      <c r="F16900" s="37" t="str">
        <f>HYPERLINK("https://www.ncbi.nlm.nih.gov/protein/"&amp;G16900,G16900)</f>
        <v>YP_009137112.1</v>
      </c>
      <c r="G16900" s="28" t="s">
        <v>19362</v>
      </c>
      <c r="H16900" s="36" t="s">
        <v>19363</v>
      </c>
      <c r="I16900" t="s">
        <v>19503</v>
      </c>
    </row>
    <row r="16901" spans="1:9" x14ac:dyDescent="0.25">
      <c r="A16901" s="28">
        <v>16896</v>
      </c>
      <c r="B16901" s="28" t="s">
        <v>19560</v>
      </c>
      <c r="C16901" s="28">
        <v>27</v>
      </c>
      <c r="D16901" s="28">
        <v>6</v>
      </c>
      <c r="E16901" s="28" t="s">
        <v>10270</v>
      </c>
      <c r="F16901" s="37" t="str">
        <f>HYPERLINK("https://www.ncbi.nlm.nih.gov/protein/"&amp;G16901,G16901)</f>
        <v>YP_009137112.1</v>
      </c>
      <c r="G16901" s="28" t="s">
        <v>19362</v>
      </c>
      <c r="H16901" s="36" t="s">
        <v>19363</v>
      </c>
      <c r="I16901" t="s">
        <v>19503</v>
      </c>
    </row>
    <row r="16902" spans="1:9" x14ac:dyDescent="0.25">
      <c r="A16902" s="28">
        <v>16897</v>
      </c>
      <c r="B16902" s="28" t="s">
        <v>19560</v>
      </c>
      <c r="C16902" s="28">
        <v>27</v>
      </c>
      <c r="D16902" s="28">
        <v>7</v>
      </c>
      <c r="E16902" s="28" t="s">
        <v>10271</v>
      </c>
      <c r="F16902" s="37" t="str">
        <f>HYPERLINK("https://www.ncbi.nlm.nih.gov/protein/"&amp;G16902,G16902)</f>
        <v>YP_009137112.1</v>
      </c>
      <c r="G16902" s="28" t="s">
        <v>19362</v>
      </c>
      <c r="H16902" s="36" t="s">
        <v>19363</v>
      </c>
      <c r="I16902" t="s">
        <v>19503</v>
      </c>
    </row>
    <row r="16903" spans="1:9" x14ac:dyDescent="0.25">
      <c r="A16903" s="28">
        <v>16898</v>
      </c>
      <c r="B16903" s="28" t="s">
        <v>19560</v>
      </c>
      <c r="C16903" s="28">
        <v>27</v>
      </c>
      <c r="D16903" s="28">
        <v>8</v>
      </c>
      <c r="E16903" s="28" t="s">
        <v>10272</v>
      </c>
      <c r="F16903" s="37" t="str">
        <f>HYPERLINK("https://www.ncbi.nlm.nih.gov/protein/"&amp;G16903,G16903)</f>
        <v>YP_009137112.1</v>
      </c>
      <c r="G16903" s="28" t="s">
        <v>19362</v>
      </c>
      <c r="H16903" s="36" t="s">
        <v>19363</v>
      </c>
      <c r="I16903" t="s">
        <v>19503</v>
      </c>
    </row>
    <row r="16904" spans="1:9" x14ac:dyDescent="0.25">
      <c r="A16904" s="28">
        <v>16899</v>
      </c>
      <c r="B16904" s="28" t="s">
        <v>19560</v>
      </c>
      <c r="C16904" s="28">
        <v>27</v>
      </c>
      <c r="D16904" s="28">
        <v>9</v>
      </c>
      <c r="E16904" s="28" t="s">
        <v>10273</v>
      </c>
      <c r="F16904" s="37" t="str">
        <f>HYPERLINK("https://www.ncbi.nlm.nih.gov/protein/"&amp;G16904,G16904)</f>
        <v>YP_009137112.1</v>
      </c>
      <c r="G16904" s="28" t="s">
        <v>19362</v>
      </c>
      <c r="H16904" s="36" t="s">
        <v>19363</v>
      </c>
      <c r="I16904" t="s">
        <v>19503</v>
      </c>
    </row>
    <row r="16905" spans="1:9" x14ac:dyDescent="0.25">
      <c r="A16905" s="28">
        <v>16900</v>
      </c>
      <c r="B16905" s="28" t="s">
        <v>19560</v>
      </c>
      <c r="C16905" s="28">
        <v>27</v>
      </c>
      <c r="D16905" s="28">
        <v>10</v>
      </c>
      <c r="E16905" s="28" t="s">
        <v>10274</v>
      </c>
      <c r="F16905" s="37" t="str">
        <f>HYPERLINK("https://www.ncbi.nlm.nih.gov/protein/"&amp;G16905,G16905)</f>
        <v>YP_009137112.1</v>
      </c>
      <c r="G16905" s="28" t="s">
        <v>19362</v>
      </c>
      <c r="H16905" s="36" t="s">
        <v>19363</v>
      </c>
      <c r="I16905" t="s">
        <v>19503</v>
      </c>
    </row>
    <row r="16906" spans="1:9" x14ac:dyDescent="0.25">
      <c r="A16906" s="28">
        <v>16901</v>
      </c>
      <c r="B16906" s="28" t="s">
        <v>19560</v>
      </c>
      <c r="C16906" s="28">
        <v>27</v>
      </c>
      <c r="D16906" s="28">
        <v>11</v>
      </c>
      <c r="E16906" s="28" t="s">
        <v>10275</v>
      </c>
      <c r="F16906" s="37" t="str">
        <f>HYPERLINK("https://www.ncbi.nlm.nih.gov/protein/"&amp;G16906,G16906)</f>
        <v>YP_009137112.1</v>
      </c>
      <c r="G16906" s="28" t="s">
        <v>19362</v>
      </c>
      <c r="H16906" s="36" t="s">
        <v>19363</v>
      </c>
      <c r="I16906" t="s">
        <v>19503</v>
      </c>
    </row>
    <row r="16907" spans="1:9" x14ac:dyDescent="0.25">
      <c r="A16907" s="28">
        <v>16902</v>
      </c>
      <c r="B16907" s="28" t="s">
        <v>19560</v>
      </c>
      <c r="C16907" s="28">
        <v>27</v>
      </c>
      <c r="D16907" s="28">
        <v>12</v>
      </c>
      <c r="E16907" s="28" t="s">
        <v>10276</v>
      </c>
      <c r="F16907" s="37" t="str">
        <f>HYPERLINK("https://www.ncbi.nlm.nih.gov/protein/"&amp;G16907,G16907)</f>
        <v>YP_009137112.1</v>
      </c>
      <c r="G16907" s="28" t="s">
        <v>19362</v>
      </c>
      <c r="H16907" s="36" t="s">
        <v>19363</v>
      </c>
      <c r="I16907" t="s">
        <v>19503</v>
      </c>
    </row>
    <row r="16908" spans="1:9" x14ac:dyDescent="0.25">
      <c r="A16908" s="28">
        <v>16903</v>
      </c>
      <c r="B16908" s="28" t="s">
        <v>19560</v>
      </c>
      <c r="C16908" s="28">
        <v>27</v>
      </c>
      <c r="D16908" s="28">
        <v>13</v>
      </c>
      <c r="E16908" s="28" t="s">
        <v>10277</v>
      </c>
      <c r="F16908" s="37" t="str">
        <f>HYPERLINK("https://www.ncbi.nlm.nih.gov/protein/"&amp;G16908,G16908)</f>
        <v>YP_009137112.1</v>
      </c>
      <c r="G16908" s="28" t="s">
        <v>19362</v>
      </c>
      <c r="H16908" s="36" t="s">
        <v>19363</v>
      </c>
      <c r="I16908" t="s">
        <v>19503</v>
      </c>
    </row>
    <row r="16909" spans="1:9" x14ac:dyDescent="0.25">
      <c r="A16909" s="28">
        <v>16904</v>
      </c>
      <c r="B16909" s="28" t="s">
        <v>19560</v>
      </c>
      <c r="C16909" s="28">
        <v>27</v>
      </c>
      <c r="D16909" s="28">
        <v>14</v>
      </c>
      <c r="E16909" s="28" t="s">
        <v>10278</v>
      </c>
      <c r="F16909" s="37" t="str">
        <f>HYPERLINK("https://www.ncbi.nlm.nih.gov/protein/"&amp;G16909,G16909)</f>
        <v>YP_009137112.1</v>
      </c>
      <c r="G16909" s="28" t="s">
        <v>19362</v>
      </c>
      <c r="H16909" s="36" t="s">
        <v>19363</v>
      </c>
      <c r="I16909" t="s">
        <v>19503</v>
      </c>
    </row>
    <row r="16910" spans="1:9" x14ac:dyDescent="0.25">
      <c r="A16910" s="28">
        <v>16905</v>
      </c>
      <c r="B16910" s="28" t="s">
        <v>19560</v>
      </c>
      <c r="C16910" s="28">
        <v>27</v>
      </c>
      <c r="D16910" s="28">
        <v>15</v>
      </c>
      <c r="E16910" s="28" t="s">
        <v>10279</v>
      </c>
      <c r="F16910" s="37" t="str">
        <f>HYPERLINK("https://www.ncbi.nlm.nih.gov/protein/"&amp;G16910,G16910)</f>
        <v>YP_009137112.1</v>
      </c>
      <c r="G16910" s="28" t="s">
        <v>19362</v>
      </c>
      <c r="H16910" s="36" t="s">
        <v>19363</v>
      </c>
      <c r="I16910" t="s">
        <v>19503</v>
      </c>
    </row>
    <row r="16911" spans="1:9" x14ac:dyDescent="0.25">
      <c r="A16911" s="28">
        <v>16906</v>
      </c>
      <c r="B16911" s="28" t="s">
        <v>19560</v>
      </c>
      <c r="C16911" s="28">
        <v>27</v>
      </c>
      <c r="D16911" s="28">
        <v>16</v>
      </c>
      <c r="E16911" s="28" t="s">
        <v>10280</v>
      </c>
      <c r="F16911" s="37" t="str">
        <f>HYPERLINK("https://www.ncbi.nlm.nih.gov/protein/"&amp;G16911,G16911)</f>
        <v>YP_009137112.1</v>
      </c>
      <c r="G16911" s="28" t="s">
        <v>19362</v>
      </c>
      <c r="H16911" s="36" t="s">
        <v>19363</v>
      </c>
      <c r="I16911" t="s">
        <v>19503</v>
      </c>
    </row>
    <row r="16912" spans="1:9" x14ac:dyDescent="0.25">
      <c r="A16912" s="28">
        <v>16907</v>
      </c>
      <c r="B16912" s="28" t="s">
        <v>19560</v>
      </c>
      <c r="C16912" s="28">
        <v>27</v>
      </c>
      <c r="D16912" s="28">
        <v>17</v>
      </c>
      <c r="E16912" s="28" t="s">
        <v>10281</v>
      </c>
      <c r="F16912" s="37" t="str">
        <f>HYPERLINK("https://www.ncbi.nlm.nih.gov/protein/"&amp;G16912,G16912)</f>
        <v>YP_009137112.1</v>
      </c>
      <c r="G16912" s="28" t="s">
        <v>19362</v>
      </c>
      <c r="H16912" s="36" t="s">
        <v>19363</v>
      </c>
      <c r="I16912" t="s">
        <v>19503</v>
      </c>
    </row>
    <row r="16913" spans="1:9" x14ac:dyDescent="0.25">
      <c r="A16913" s="28">
        <v>16908</v>
      </c>
      <c r="B16913" s="28" t="s">
        <v>19560</v>
      </c>
      <c r="C16913" s="28">
        <v>27</v>
      </c>
      <c r="D16913" s="28">
        <v>18</v>
      </c>
      <c r="E16913" s="28" t="s">
        <v>10282</v>
      </c>
      <c r="F16913" s="37" t="str">
        <f>HYPERLINK("https://www.ncbi.nlm.nih.gov/protein/"&amp;G16913,G16913)</f>
        <v>YP_009137112.1</v>
      </c>
      <c r="G16913" s="28" t="s">
        <v>19362</v>
      </c>
      <c r="H16913" s="36" t="s">
        <v>19363</v>
      </c>
      <c r="I16913" t="s">
        <v>19503</v>
      </c>
    </row>
    <row r="16914" spans="1:9" x14ac:dyDescent="0.25">
      <c r="A16914" s="28">
        <v>16909</v>
      </c>
      <c r="B16914" s="28" t="s">
        <v>19560</v>
      </c>
      <c r="C16914" s="28">
        <v>27</v>
      </c>
      <c r="D16914" s="28">
        <v>19</v>
      </c>
      <c r="E16914" s="28" t="s">
        <v>10283</v>
      </c>
      <c r="F16914" s="37" t="str">
        <f>HYPERLINK("https://www.ncbi.nlm.nih.gov/protein/"&amp;G16914,G16914)</f>
        <v>YP_009137112.1</v>
      </c>
      <c r="G16914" s="28" t="s">
        <v>19362</v>
      </c>
      <c r="H16914" s="36" t="s">
        <v>19363</v>
      </c>
      <c r="I16914" t="s">
        <v>19503</v>
      </c>
    </row>
    <row r="16915" spans="1:9" x14ac:dyDescent="0.25">
      <c r="A16915" s="28">
        <v>16910</v>
      </c>
      <c r="B16915" s="28" t="s">
        <v>19560</v>
      </c>
      <c r="C16915" s="28">
        <v>27</v>
      </c>
      <c r="D16915" s="28">
        <v>20</v>
      </c>
      <c r="E16915" s="28" t="s">
        <v>10284</v>
      </c>
      <c r="F16915" s="37" t="str">
        <f>HYPERLINK("https://www.ncbi.nlm.nih.gov/protein/"&amp;G16915,G16915)</f>
        <v>YP_009137112.1</v>
      </c>
      <c r="G16915" s="28" t="s">
        <v>19362</v>
      </c>
      <c r="H16915" s="36" t="s">
        <v>19363</v>
      </c>
      <c r="I16915" t="s">
        <v>19503</v>
      </c>
    </row>
    <row r="16916" spans="1:9" x14ac:dyDescent="0.25">
      <c r="A16916" s="28">
        <v>16911</v>
      </c>
      <c r="B16916" s="28" t="s">
        <v>19560</v>
      </c>
      <c r="C16916" s="28">
        <v>27</v>
      </c>
      <c r="D16916" s="28">
        <v>21</v>
      </c>
      <c r="E16916" s="28" t="s">
        <v>10285</v>
      </c>
      <c r="F16916" s="37" t="str">
        <f>HYPERLINK("https://www.ncbi.nlm.nih.gov/protein/"&amp;G16916,G16916)</f>
        <v>YP_009137112.1</v>
      </c>
      <c r="G16916" s="28" t="s">
        <v>19362</v>
      </c>
      <c r="H16916" s="36" t="s">
        <v>19363</v>
      </c>
      <c r="I16916" t="s">
        <v>19503</v>
      </c>
    </row>
    <row r="16917" spans="1:9" x14ac:dyDescent="0.25">
      <c r="A16917" s="28">
        <v>16912</v>
      </c>
      <c r="B16917" s="28" t="s">
        <v>19560</v>
      </c>
      <c r="C16917" s="28">
        <v>27</v>
      </c>
      <c r="D16917" s="28">
        <v>22</v>
      </c>
      <c r="E16917" s="28" t="s">
        <v>10286</v>
      </c>
      <c r="F16917" s="37" t="str">
        <f>HYPERLINK("https://www.ncbi.nlm.nih.gov/protein/"&amp;G16917,G16917)</f>
        <v>YP_009137112.1</v>
      </c>
      <c r="G16917" s="28" t="s">
        <v>19362</v>
      </c>
      <c r="H16917" s="36" t="s">
        <v>19363</v>
      </c>
      <c r="I16917" t="s">
        <v>19503</v>
      </c>
    </row>
    <row r="16918" spans="1:9" x14ac:dyDescent="0.25">
      <c r="A16918" s="28">
        <v>16913</v>
      </c>
      <c r="B16918" s="28" t="s">
        <v>19560</v>
      </c>
      <c r="C16918" s="28">
        <v>27</v>
      </c>
      <c r="D16918" s="28">
        <v>23</v>
      </c>
      <c r="E16918" s="28" t="s">
        <v>10287</v>
      </c>
      <c r="F16918" s="37" t="str">
        <f>HYPERLINK("https://www.ncbi.nlm.nih.gov/protein/"&amp;G16918,G16918)</f>
        <v>YP_009137112.1</v>
      </c>
      <c r="G16918" s="28" t="s">
        <v>19362</v>
      </c>
      <c r="H16918" s="36" t="s">
        <v>19363</v>
      </c>
      <c r="I16918" t="s">
        <v>19503</v>
      </c>
    </row>
    <row r="16919" spans="1:9" x14ac:dyDescent="0.25">
      <c r="A16919" s="28">
        <v>16914</v>
      </c>
      <c r="B16919" s="28" t="s">
        <v>19560</v>
      </c>
      <c r="C16919" s="28">
        <v>27</v>
      </c>
      <c r="D16919" s="28">
        <v>24</v>
      </c>
      <c r="E16919" s="28" t="s">
        <v>10288</v>
      </c>
      <c r="F16919" s="37" t="str">
        <f>HYPERLINK("https://www.ncbi.nlm.nih.gov/protein/"&amp;G16919,G16919)</f>
        <v>YP_009137112.1</v>
      </c>
      <c r="G16919" s="28" t="s">
        <v>19362</v>
      </c>
      <c r="H16919" s="36" t="s">
        <v>19363</v>
      </c>
      <c r="I16919" t="s">
        <v>19503</v>
      </c>
    </row>
    <row r="16920" spans="1:9" x14ac:dyDescent="0.25">
      <c r="A16920" s="28">
        <v>16915</v>
      </c>
      <c r="B16920" s="28" t="s">
        <v>19560</v>
      </c>
      <c r="C16920" s="28">
        <v>27</v>
      </c>
      <c r="D16920" s="28">
        <v>25</v>
      </c>
      <c r="E16920" s="28" t="s">
        <v>10289</v>
      </c>
      <c r="F16920" s="37" t="str">
        <f>HYPERLINK("https://www.ncbi.nlm.nih.gov/protein/"&amp;G16920,G16920)</f>
        <v>YP_009137112.1</v>
      </c>
      <c r="G16920" s="28" t="s">
        <v>19362</v>
      </c>
      <c r="H16920" s="36" t="s">
        <v>19363</v>
      </c>
      <c r="I16920" t="s">
        <v>19503</v>
      </c>
    </row>
    <row r="16921" spans="1:9" x14ac:dyDescent="0.25">
      <c r="A16921" s="28">
        <v>16916</v>
      </c>
      <c r="B16921" s="28" t="s">
        <v>19560</v>
      </c>
      <c r="C16921" s="28">
        <v>27</v>
      </c>
      <c r="D16921" s="28">
        <v>26</v>
      </c>
      <c r="E16921" s="28" t="s">
        <v>10290</v>
      </c>
      <c r="F16921" s="37" t="str">
        <f>HYPERLINK("https://www.ncbi.nlm.nih.gov/protein/"&amp;G16921,G16921)</f>
        <v>YP_009137112.1</v>
      </c>
      <c r="G16921" s="28" t="s">
        <v>19362</v>
      </c>
      <c r="H16921" s="36" t="s">
        <v>19363</v>
      </c>
      <c r="I16921" t="s">
        <v>19503</v>
      </c>
    </row>
    <row r="16922" spans="1:9" x14ac:dyDescent="0.25">
      <c r="A16922" s="28">
        <v>16917</v>
      </c>
      <c r="B16922" s="28" t="s">
        <v>19560</v>
      </c>
      <c r="C16922" s="28">
        <v>27</v>
      </c>
      <c r="D16922" s="28">
        <v>27</v>
      </c>
      <c r="E16922" s="28" t="s">
        <v>10291</v>
      </c>
      <c r="F16922" s="37" t="str">
        <f>HYPERLINK("https://www.ncbi.nlm.nih.gov/protein/"&amp;G16922,G16922)</f>
        <v>YP_009137112.1</v>
      </c>
      <c r="G16922" s="28" t="s">
        <v>19362</v>
      </c>
      <c r="H16922" s="36" t="s">
        <v>19363</v>
      </c>
      <c r="I16922" t="s">
        <v>19503</v>
      </c>
    </row>
    <row r="16923" spans="1:9" x14ac:dyDescent="0.25">
      <c r="A16923" s="28">
        <v>16918</v>
      </c>
      <c r="B16923" s="28" t="s">
        <v>19560</v>
      </c>
      <c r="C16923" s="28">
        <v>27</v>
      </c>
      <c r="D16923" s="28">
        <v>28</v>
      </c>
      <c r="E16923" s="28" t="s">
        <v>10292</v>
      </c>
      <c r="F16923" s="37" t="str">
        <f>HYPERLINK("https://www.ncbi.nlm.nih.gov/protein/"&amp;G16923,G16923)</f>
        <v>YP_009137112.1</v>
      </c>
      <c r="G16923" s="28" t="s">
        <v>19362</v>
      </c>
      <c r="H16923" s="36" t="s">
        <v>19363</v>
      </c>
      <c r="I16923" t="s">
        <v>19503</v>
      </c>
    </row>
    <row r="16924" spans="1:9" x14ac:dyDescent="0.25">
      <c r="A16924" s="28">
        <v>16919</v>
      </c>
      <c r="B16924" s="28" t="s">
        <v>19560</v>
      </c>
      <c r="C16924" s="28">
        <v>27</v>
      </c>
      <c r="D16924" s="28">
        <v>29</v>
      </c>
      <c r="E16924" s="28" t="s">
        <v>10293</v>
      </c>
      <c r="F16924" s="37" t="str">
        <f>HYPERLINK("https://www.ncbi.nlm.nih.gov/protein/"&amp;G16924,G16924)</f>
        <v>YP_009137112.1</v>
      </c>
      <c r="G16924" s="28" t="s">
        <v>19362</v>
      </c>
      <c r="H16924" s="36" t="s">
        <v>19363</v>
      </c>
      <c r="I16924" t="s">
        <v>19503</v>
      </c>
    </row>
    <row r="16925" spans="1:9" x14ac:dyDescent="0.25">
      <c r="A16925" s="28">
        <v>16920</v>
      </c>
      <c r="B16925" s="28" t="s">
        <v>19560</v>
      </c>
      <c r="C16925" s="28">
        <v>27</v>
      </c>
      <c r="D16925" s="28">
        <v>30</v>
      </c>
      <c r="E16925" s="28" t="s">
        <v>10294</v>
      </c>
      <c r="F16925" s="37" t="str">
        <f>HYPERLINK("https://www.ncbi.nlm.nih.gov/protein/"&amp;G16925,G16925)</f>
        <v>YP_009137112.1</v>
      </c>
      <c r="G16925" s="28" t="s">
        <v>19362</v>
      </c>
      <c r="H16925" s="36" t="s">
        <v>19363</v>
      </c>
      <c r="I16925" t="s">
        <v>19503</v>
      </c>
    </row>
    <row r="16926" spans="1:9" x14ac:dyDescent="0.25">
      <c r="A16926" s="28">
        <v>16921</v>
      </c>
      <c r="B16926" s="28" t="s">
        <v>19560</v>
      </c>
      <c r="C16926" s="28">
        <v>27</v>
      </c>
      <c r="D16926" s="28">
        <v>31</v>
      </c>
      <c r="E16926" s="28" t="s">
        <v>10295</v>
      </c>
      <c r="F16926" s="37" t="str">
        <f>HYPERLINK("https://www.ncbi.nlm.nih.gov/protein/"&amp;G16926,G16926)</f>
        <v>YP_009137112.1</v>
      </c>
      <c r="G16926" s="28" t="s">
        <v>19362</v>
      </c>
      <c r="H16926" s="36" t="s">
        <v>19363</v>
      </c>
      <c r="I16926" t="s">
        <v>19503</v>
      </c>
    </row>
    <row r="16927" spans="1:9" x14ac:dyDescent="0.25">
      <c r="A16927" s="28">
        <v>16922</v>
      </c>
      <c r="B16927" s="28" t="s">
        <v>19560</v>
      </c>
      <c r="C16927" s="28">
        <v>27</v>
      </c>
      <c r="D16927" s="28">
        <v>32</v>
      </c>
      <c r="E16927" s="28" t="s">
        <v>10296</v>
      </c>
      <c r="F16927" s="37" t="str">
        <f>HYPERLINK("https://www.ncbi.nlm.nih.gov/protein/"&amp;G16927,G16927)</f>
        <v>YP_009137112.1</v>
      </c>
      <c r="G16927" s="28" t="s">
        <v>19362</v>
      </c>
      <c r="H16927" s="36" t="s">
        <v>19363</v>
      </c>
      <c r="I16927" t="s">
        <v>19503</v>
      </c>
    </row>
    <row r="16928" spans="1:9" x14ac:dyDescent="0.25">
      <c r="A16928" s="28">
        <v>16923</v>
      </c>
      <c r="B16928" s="28" t="s">
        <v>19560</v>
      </c>
      <c r="C16928" s="28">
        <v>27</v>
      </c>
      <c r="D16928" s="28">
        <v>33</v>
      </c>
      <c r="E16928" s="28" t="s">
        <v>10297</v>
      </c>
      <c r="F16928" s="37" t="str">
        <f>HYPERLINK("https://www.ncbi.nlm.nih.gov/protein/"&amp;G16928,G16928)</f>
        <v>YP_009137112.1</v>
      </c>
      <c r="G16928" s="28" t="s">
        <v>19362</v>
      </c>
      <c r="H16928" s="36" t="s">
        <v>19363</v>
      </c>
      <c r="I16928" t="s">
        <v>19503</v>
      </c>
    </row>
    <row r="16929" spans="1:9" x14ac:dyDescent="0.25">
      <c r="A16929" s="28">
        <v>16924</v>
      </c>
      <c r="B16929" s="28" t="s">
        <v>19560</v>
      </c>
      <c r="C16929" s="28">
        <v>27</v>
      </c>
      <c r="D16929" s="28">
        <v>34</v>
      </c>
      <c r="E16929" s="28" t="s">
        <v>10298</v>
      </c>
      <c r="F16929" s="37" t="str">
        <f>HYPERLINK("https://www.ncbi.nlm.nih.gov/protein/"&amp;G16929,G16929)</f>
        <v>YP_009137112.1</v>
      </c>
      <c r="G16929" s="28" t="s">
        <v>19362</v>
      </c>
      <c r="H16929" s="36" t="s">
        <v>19363</v>
      </c>
      <c r="I16929" t="s">
        <v>19503</v>
      </c>
    </row>
    <row r="16930" spans="1:9" x14ac:dyDescent="0.25">
      <c r="A16930" s="28">
        <v>16925</v>
      </c>
      <c r="B16930" s="28" t="s">
        <v>19560</v>
      </c>
      <c r="C16930" s="28">
        <v>27</v>
      </c>
      <c r="D16930" s="28">
        <v>35</v>
      </c>
      <c r="E16930" s="28" t="s">
        <v>10299</v>
      </c>
      <c r="F16930" s="37" t="str">
        <f>HYPERLINK("https://www.ncbi.nlm.nih.gov/protein/"&amp;G16930,G16930)</f>
        <v>YP_009137112.1</v>
      </c>
      <c r="G16930" s="28" t="s">
        <v>19362</v>
      </c>
      <c r="H16930" s="36" t="s">
        <v>19363</v>
      </c>
      <c r="I16930" t="s">
        <v>19503</v>
      </c>
    </row>
    <row r="16931" spans="1:9" x14ac:dyDescent="0.25">
      <c r="A16931" s="28">
        <v>16926</v>
      </c>
      <c r="B16931" s="28" t="s">
        <v>19560</v>
      </c>
      <c r="C16931" s="28">
        <v>27</v>
      </c>
      <c r="D16931" s="28">
        <v>36</v>
      </c>
      <c r="E16931" s="28" t="s">
        <v>10300</v>
      </c>
      <c r="F16931" s="37" t="str">
        <f>HYPERLINK("https://www.ncbi.nlm.nih.gov/protein/"&amp;G16931,G16931)</f>
        <v>YP_009137112.1</v>
      </c>
      <c r="G16931" s="28" t="s">
        <v>19362</v>
      </c>
      <c r="H16931" s="36" t="s">
        <v>19363</v>
      </c>
      <c r="I16931" t="s">
        <v>19503</v>
      </c>
    </row>
    <row r="16932" spans="1:9" x14ac:dyDescent="0.25">
      <c r="A16932" s="28">
        <v>16927</v>
      </c>
      <c r="B16932" s="28" t="s">
        <v>19560</v>
      </c>
      <c r="C16932" s="28">
        <v>27</v>
      </c>
      <c r="D16932" s="28">
        <v>37</v>
      </c>
      <c r="E16932" s="28" t="s">
        <v>10301</v>
      </c>
      <c r="F16932" s="37" t="str">
        <f>HYPERLINK("https://www.ncbi.nlm.nih.gov/protein/"&amp;G16932,G16932)</f>
        <v>YP_009137112.1</v>
      </c>
      <c r="G16932" s="28" t="s">
        <v>19362</v>
      </c>
      <c r="H16932" s="36" t="s">
        <v>19363</v>
      </c>
      <c r="I16932" t="s">
        <v>19503</v>
      </c>
    </row>
    <row r="16933" spans="1:9" x14ac:dyDescent="0.25">
      <c r="A16933" s="28">
        <v>16928</v>
      </c>
      <c r="B16933" s="28" t="s">
        <v>19560</v>
      </c>
      <c r="C16933" s="28">
        <v>27</v>
      </c>
      <c r="D16933" s="28">
        <v>38</v>
      </c>
      <c r="E16933" s="28" t="s">
        <v>10302</v>
      </c>
      <c r="F16933" s="37" t="str">
        <f>HYPERLINK("https://www.ncbi.nlm.nih.gov/protein/"&amp;G16933,G16933)</f>
        <v>YP_009137112.1</v>
      </c>
      <c r="G16933" s="28" t="s">
        <v>19362</v>
      </c>
      <c r="H16933" s="36" t="s">
        <v>19363</v>
      </c>
      <c r="I16933" t="s">
        <v>19503</v>
      </c>
    </row>
    <row r="16934" spans="1:9" x14ac:dyDescent="0.25">
      <c r="A16934" s="28">
        <v>16929</v>
      </c>
      <c r="B16934" s="28" t="s">
        <v>19560</v>
      </c>
      <c r="C16934" s="28">
        <v>27</v>
      </c>
      <c r="D16934" s="28">
        <v>39</v>
      </c>
      <c r="E16934" s="28" t="s">
        <v>10303</v>
      </c>
      <c r="F16934" s="37" t="str">
        <f>HYPERLINK("https://www.ncbi.nlm.nih.gov/protein/"&amp;G16934,G16934)</f>
        <v>YP_009137112.1</v>
      </c>
      <c r="G16934" s="28" t="s">
        <v>19362</v>
      </c>
      <c r="H16934" s="36" t="s">
        <v>19363</v>
      </c>
      <c r="I16934" t="s">
        <v>19503</v>
      </c>
    </row>
    <row r="16935" spans="1:9" x14ac:dyDescent="0.25">
      <c r="A16935" s="28">
        <v>16930</v>
      </c>
      <c r="B16935" s="28" t="s">
        <v>19560</v>
      </c>
      <c r="C16935" s="28">
        <v>27</v>
      </c>
      <c r="D16935" s="28">
        <v>40</v>
      </c>
      <c r="E16935" s="28" t="s">
        <v>10304</v>
      </c>
      <c r="F16935" s="37" t="str">
        <f>HYPERLINK("https://www.ncbi.nlm.nih.gov/protein/"&amp;G16935,G16935)</f>
        <v>YP_009137112.1</v>
      </c>
      <c r="G16935" s="28" t="s">
        <v>19362</v>
      </c>
      <c r="H16935" s="36" t="s">
        <v>19363</v>
      </c>
      <c r="I16935" t="s">
        <v>19503</v>
      </c>
    </row>
    <row r="16936" spans="1:9" x14ac:dyDescent="0.25">
      <c r="A16936" s="28">
        <v>16931</v>
      </c>
      <c r="B16936" s="28" t="s">
        <v>19560</v>
      </c>
      <c r="C16936" s="28">
        <v>27</v>
      </c>
      <c r="D16936" s="28">
        <v>41</v>
      </c>
      <c r="E16936" s="28" t="s">
        <v>10305</v>
      </c>
      <c r="F16936" s="37" t="str">
        <f>HYPERLINK("https://www.ncbi.nlm.nih.gov/protein/"&amp;G16936,G16936)</f>
        <v>YP_009137112.1</v>
      </c>
      <c r="G16936" s="28" t="s">
        <v>19362</v>
      </c>
      <c r="H16936" s="36" t="s">
        <v>19363</v>
      </c>
      <c r="I16936" t="s">
        <v>19503</v>
      </c>
    </row>
    <row r="16937" spans="1:9" x14ac:dyDescent="0.25">
      <c r="A16937" s="28">
        <v>16932</v>
      </c>
      <c r="B16937" s="28" t="s">
        <v>19560</v>
      </c>
      <c r="C16937" s="28">
        <v>27</v>
      </c>
      <c r="D16937" s="28">
        <v>42</v>
      </c>
      <c r="E16937" s="28" t="s">
        <v>10306</v>
      </c>
      <c r="F16937" s="37" t="str">
        <f>HYPERLINK("https://www.ncbi.nlm.nih.gov/protein/"&amp;G16937,G16937)</f>
        <v>YP_009137112.1</v>
      </c>
      <c r="G16937" s="28" t="s">
        <v>19362</v>
      </c>
      <c r="H16937" s="36" t="s">
        <v>19363</v>
      </c>
      <c r="I16937" t="s">
        <v>19503</v>
      </c>
    </row>
    <row r="16938" spans="1:9" x14ac:dyDescent="0.25">
      <c r="A16938" s="28">
        <v>16933</v>
      </c>
      <c r="B16938" s="28" t="s">
        <v>19560</v>
      </c>
      <c r="C16938" s="28">
        <v>27</v>
      </c>
      <c r="D16938" s="28">
        <v>43</v>
      </c>
      <c r="E16938" s="28" t="s">
        <v>10307</v>
      </c>
      <c r="F16938" s="37" t="str">
        <f>HYPERLINK("https://www.ncbi.nlm.nih.gov/protein/"&amp;G16938,G16938)</f>
        <v>YP_009137112.1</v>
      </c>
      <c r="G16938" s="28" t="s">
        <v>19362</v>
      </c>
      <c r="H16938" s="36" t="s">
        <v>19363</v>
      </c>
      <c r="I16938" t="s">
        <v>19503</v>
      </c>
    </row>
    <row r="16939" spans="1:9" x14ac:dyDescent="0.25">
      <c r="A16939" s="28">
        <v>16934</v>
      </c>
      <c r="B16939" s="28" t="s">
        <v>19560</v>
      </c>
      <c r="C16939" s="28">
        <v>27</v>
      </c>
      <c r="D16939" s="28">
        <v>44</v>
      </c>
      <c r="E16939" s="28" t="s">
        <v>10308</v>
      </c>
      <c r="F16939" s="37" t="str">
        <f>HYPERLINK("https://www.ncbi.nlm.nih.gov/protein/"&amp;G16939,G16939)</f>
        <v>YP_009137112.1</v>
      </c>
      <c r="G16939" s="28" t="s">
        <v>19362</v>
      </c>
      <c r="H16939" s="36" t="s">
        <v>19363</v>
      </c>
      <c r="I16939" t="s">
        <v>19503</v>
      </c>
    </row>
    <row r="16940" spans="1:9" x14ac:dyDescent="0.25">
      <c r="A16940" s="28">
        <v>16935</v>
      </c>
      <c r="B16940" s="28" t="s">
        <v>19560</v>
      </c>
      <c r="C16940" s="28">
        <v>27</v>
      </c>
      <c r="D16940" s="28">
        <v>45</v>
      </c>
      <c r="E16940" s="28" t="s">
        <v>10309</v>
      </c>
      <c r="F16940" s="37" t="str">
        <f>HYPERLINK("https://www.ncbi.nlm.nih.gov/protein/"&amp;G16940,G16940)</f>
        <v>YP_009137112.1</v>
      </c>
      <c r="G16940" s="28" t="s">
        <v>19362</v>
      </c>
      <c r="H16940" s="36" t="s">
        <v>19363</v>
      </c>
      <c r="I16940" t="s">
        <v>19503</v>
      </c>
    </row>
    <row r="16941" spans="1:9" x14ac:dyDescent="0.25">
      <c r="A16941" s="28">
        <v>16936</v>
      </c>
      <c r="B16941" s="28" t="s">
        <v>19560</v>
      </c>
      <c r="C16941" s="28">
        <v>27</v>
      </c>
      <c r="D16941" s="28">
        <v>46</v>
      </c>
      <c r="E16941" s="28" t="s">
        <v>10366</v>
      </c>
      <c r="F16941" s="37" t="str">
        <f>HYPERLINK("https://www.ncbi.nlm.nih.gov/protein/"&amp;G16941,G16941)</f>
        <v>YP_009137112.1</v>
      </c>
      <c r="G16941" s="28" t="s">
        <v>19362</v>
      </c>
      <c r="H16941" s="36" t="s">
        <v>19363</v>
      </c>
      <c r="I16941" t="s">
        <v>19503</v>
      </c>
    </row>
    <row r="16942" spans="1:9" x14ac:dyDescent="0.25">
      <c r="A16942" s="28">
        <v>16937</v>
      </c>
      <c r="B16942" s="28" t="s">
        <v>19560</v>
      </c>
      <c r="C16942" s="28">
        <v>27</v>
      </c>
      <c r="D16942" s="28">
        <v>47</v>
      </c>
      <c r="E16942" s="28" t="s">
        <v>10367</v>
      </c>
      <c r="F16942" s="37" t="str">
        <f>HYPERLINK("https://www.ncbi.nlm.nih.gov/protein/"&amp;G16942,G16942)</f>
        <v>YP_009137112.1</v>
      </c>
      <c r="G16942" s="28" t="s">
        <v>19362</v>
      </c>
      <c r="H16942" s="36" t="s">
        <v>19363</v>
      </c>
      <c r="I16942" t="s">
        <v>19503</v>
      </c>
    </row>
    <row r="16943" spans="1:9" x14ac:dyDescent="0.25">
      <c r="A16943" s="28">
        <v>16938</v>
      </c>
      <c r="B16943" s="28" t="s">
        <v>19560</v>
      </c>
      <c r="C16943" s="28">
        <v>27</v>
      </c>
      <c r="D16943" s="28">
        <v>48</v>
      </c>
      <c r="E16943" s="28" t="s">
        <v>10368</v>
      </c>
      <c r="F16943" s="37" t="str">
        <f>HYPERLINK("https://www.ncbi.nlm.nih.gov/protein/"&amp;G16943,G16943)</f>
        <v>YP_009137112.1</v>
      </c>
      <c r="G16943" s="28" t="s">
        <v>19362</v>
      </c>
      <c r="H16943" s="36" t="s">
        <v>19363</v>
      </c>
      <c r="I16943" t="s">
        <v>19503</v>
      </c>
    </row>
    <row r="16944" spans="1:9" x14ac:dyDescent="0.25">
      <c r="A16944" s="28">
        <v>16939</v>
      </c>
      <c r="B16944" s="28" t="s">
        <v>19560</v>
      </c>
      <c r="C16944" s="28">
        <v>27</v>
      </c>
      <c r="D16944" s="28">
        <v>49</v>
      </c>
      <c r="E16944" s="28" t="s">
        <v>10369</v>
      </c>
      <c r="F16944" s="37" t="str">
        <f>HYPERLINK("https://www.ncbi.nlm.nih.gov/protein/"&amp;G16944,G16944)</f>
        <v>YP_009137112.1</v>
      </c>
      <c r="G16944" s="28" t="s">
        <v>19362</v>
      </c>
      <c r="H16944" s="36" t="s">
        <v>19363</v>
      </c>
      <c r="I16944" t="s">
        <v>19503</v>
      </c>
    </row>
    <row r="16945" spans="1:9" x14ac:dyDescent="0.25">
      <c r="A16945" s="28">
        <v>16940</v>
      </c>
      <c r="B16945" s="28" t="s">
        <v>19560</v>
      </c>
      <c r="C16945" s="28">
        <v>27</v>
      </c>
      <c r="D16945" s="28">
        <v>50</v>
      </c>
      <c r="E16945" s="28" t="s">
        <v>10370</v>
      </c>
      <c r="F16945" s="37" t="str">
        <f>HYPERLINK("https://www.ncbi.nlm.nih.gov/protein/"&amp;G16945,G16945)</f>
        <v>YP_009137112.1</v>
      </c>
      <c r="G16945" s="28" t="s">
        <v>19362</v>
      </c>
      <c r="H16945" s="36" t="s">
        <v>19363</v>
      </c>
      <c r="I16945" t="s">
        <v>19503</v>
      </c>
    </row>
    <row r="16946" spans="1:9" x14ac:dyDescent="0.25">
      <c r="A16946" s="28">
        <v>16941</v>
      </c>
      <c r="B16946" s="28" t="s">
        <v>19560</v>
      </c>
      <c r="C16946" s="28">
        <v>27</v>
      </c>
      <c r="D16946" s="28">
        <v>51</v>
      </c>
      <c r="E16946" s="28" t="s">
        <v>10371</v>
      </c>
      <c r="F16946" s="37" t="str">
        <f>HYPERLINK("https://www.ncbi.nlm.nih.gov/protein/"&amp;G16946,G16946)</f>
        <v>YP_009137112.1</v>
      </c>
      <c r="G16946" s="28" t="s">
        <v>19362</v>
      </c>
      <c r="H16946" s="36" t="s">
        <v>19363</v>
      </c>
      <c r="I16946" t="s">
        <v>19503</v>
      </c>
    </row>
    <row r="16947" spans="1:9" x14ac:dyDescent="0.25">
      <c r="A16947" s="28">
        <v>16942</v>
      </c>
      <c r="B16947" s="28" t="s">
        <v>19560</v>
      </c>
      <c r="C16947" s="28">
        <v>27</v>
      </c>
      <c r="D16947" s="28">
        <v>52</v>
      </c>
      <c r="E16947" s="28" t="s">
        <v>10372</v>
      </c>
      <c r="F16947" s="37" t="str">
        <f>HYPERLINK("https://www.ncbi.nlm.nih.gov/protein/"&amp;G16947,G16947)</f>
        <v>YP_009137112.1</v>
      </c>
      <c r="G16947" s="28" t="s">
        <v>19362</v>
      </c>
      <c r="H16947" s="36" t="s">
        <v>19363</v>
      </c>
      <c r="I16947" t="s">
        <v>19503</v>
      </c>
    </row>
    <row r="16948" spans="1:9" x14ac:dyDescent="0.25">
      <c r="A16948" s="28">
        <v>16943</v>
      </c>
      <c r="B16948" s="28" t="s">
        <v>19560</v>
      </c>
      <c r="C16948" s="28">
        <v>27</v>
      </c>
      <c r="D16948" s="28">
        <v>53</v>
      </c>
      <c r="E16948" s="28" t="s">
        <v>10373</v>
      </c>
      <c r="F16948" s="37" t="str">
        <f>HYPERLINK("https://www.ncbi.nlm.nih.gov/protein/"&amp;G16948,G16948)</f>
        <v>YP_009137112.1</v>
      </c>
      <c r="G16948" s="28" t="s">
        <v>19362</v>
      </c>
      <c r="H16948" s="36" t="s">
        <v>19363</v>
      </c>
      <c r="I16948" t="s">
        <v>19503</v>
      </c>
    </row>
    <row r="16949" spans="1:9" x14ac:dyDescent="0.25">
      <c r="A16949" s="28">
        <v>16944</v>
      </c>
      <c r="B16949" s="28" t="s">
        <v>19560</v>
      </c>
      <c r="C16949" s="28">
        <v>27</v>
      </c>
      <c r="D16949" s="28">
        <v>54</v>
      </c>
      <c r="E16949" s="28" t="s">
        <v>10374</v>
      </c>
      <c r="F16949" s="37" t="str">
        <f>HYPERLINK("https://www.ncbi.nlm.nih.gov/protein/"&amp;G16949,G16949)</f>
        <v>YP_009137112.1</v>
      </c>
      <c r="G16949" s="28" t="s">
        <v>19362</v>
      </c>
      <c r="H16949" s="36" t="s">
        <v>19363</v>
      </c>
      <c r="I16949" t="s">
        <v>19503</v>
      </c>
    </row>
    <row r="16950" spans="1:9" x14ac:dyDescent="0.25">
      <c r="A16950" s="28">
        <v>16945</v>
      </c>
      <c r="B16950" s="28" t="s">
        <v>19560</v>
      </c>
      <c r="C16950" s="28">
        <v>27</v>
      </c>
      <c r="D16950" s="28">
        <v>55</v>
      </c>
      <c r="E16950" s="28" t="s">
        <v>10375</v>
      </c>
      <c r="F16950" s="37" t="str">
        <f>HYPERLINK("https://www.ncbi.nlm.nih.gov/protein/"&amp;G16950,G16950)</f>
        <v>YP_009137112.1</v>
      </c>
      <c r="G16950" s="28" t="s">
        <v>19362</v>
      </c>
      <c r="H16950" s="36" t="s">
        <v>19363</v>
      </c>
      <c r="I16950" t="s">
        <v>19503</v>
      </c>
    </row>
    <row r="16951" spans="1:9" x14ac:dyDescent="0.25">
      <c r="A16951" s="28">
        <v>16946</v>
      </c>
      <c r="B16951" s="28" t="s">
        <v>19560</v>
      </c>
      <c r="C16951" s="28">
        <v>27</v>
      </c>
      <c r="D16951" s="28">
        <v>56</v>
      </c>
      <c r="E16951" s="28" t="s">
        <v>10376</v>
      </c>
      <c r="F16951" s="37" t="str">
        <f>HYPERLINK("https://www.ncbi.nlm.nih.gov/protein/"&amp;G16951,G16951)</f>
        <v>YP_009137112.1</v>
      </c>
      <c r="G16951" s="28" t="s">
        <v>19362</v>
      </c>
      <c r="H16951" s="36" t="s">
        <v>19363</v>
      </c>
      <c r="I16951" t="s">
        <v>19503</v>
      </c>
    </row>
    <row r="16952" spans="1:9" x14ac:dyDescent="0.25">
      <c r="A16952" s="28">
        <v>16947</v>
      </c>
      <c r="B16952" s="28" t="s">
        <v>19560</v>
      </c>
      <c r="C16952" s="28">
        <v>27</v>
      </c>
      <c r="D16952" s="28">
        <v>57</v>
      </c>
      <c r="E16952" s="28" t="s">
        <v>10377</v>
      </c>
      <c r="F16952" s="37" t="str">
        <f>HYPERLINK("https://www.ncbi.nlm.nih.gov/protein/"&amp;G16952,G16952)</f>
        <v>YP_009137112.1</v>
      </c>
      <c r="G16952" s="28" t="s">
        <v>19362</v>
      </c>
      <c r="H16952" s="36" t="s">
        <v>19363</v>
      </c>
      <c r="I16952" t="s">
        <v>19503</v>
      </c>
    </row>
    <row r="16953" spans="1:9" x14ac:dyDescent="0.25">
      <c r="A16953" s="28">
        <v>16948</v>
      </c>
      <c r="B16953" s="28" t="s">
        <v>19560</v>
      </c>
      <c r="C16953" s="28">
        <v>27</v>
      </c>
      <c r="D16953" s="28">
        <v>58</v>
      </c>
      <c r="E16953" s="28" t="s">
        <v>10378</v>
      </c>
      <c r="F16953" s="37" t="str">
        <f>HYPERLINK("https://www.ncbi.nlm.nih.gov/protein/"&amp;G16953,G16953)</f>
        <v>YP_009137112.1</v>
      </c>
      <c r="G16953" s="28" t="s">
        <v>19362</v>
      </c>
      <c r="H16953" s="36" t="s">
        <v>19363</v>
      </c>
      <c r="I16953" t="s">
        <v>19503</v>
      </c>
    </row>
    <row r="16954" spans="1:9" x14ac:dyDescent="0.25">
      <c r="A16954" s="28">
        <v>16949</v>
      </c>
      <c r="B16954" s="28" t="s">
        <v>19560</v>
      </c>
      <c r="C16954" s="28">
        <v>29</v>
      </c>
      <c r="D16954" s="28">
        <v>1</v>
      </c>
      <c r="E16954" s="28" t="s">
        <v>10379</v>
      </c>
      <c r="F16954" s="37" t="str">
        <f>HYPERLINK("https://www.ncbi.nlm.nih.gov/protein/"&amp;G16954,G16954)</f>
        <v>YP_009137112.1</v>
      </c>
      <c r="G16954" s="28" t="s">
        <v>19362</v>
      </c>
      <c r="H16954" s="36" t="s">
        <v>19363</v>
      </c>
      <c r="I16954" t="s">
        <v>19503</v>
      </c>
    </row>
    <row r="16955" spans="1:9" x14ac:dyDescent="0.25">
      <c r="A16955" s="28">
        <v>16950</v>
      </c>
      <c r="B16955" s="28" t="s">
        <v>19560</v>
      </c>
      <c r="C16955" s="28">
        <v>29</v>
      </c>
      <c r="D16955" s="28">
        <v>2</v>
      </c>
      <c r="E16955" s="28" t="s">
        <v>10380</v>
      </c>
      <c r="F16955" s="37" t="str">
        <f>HYPERLINK("https://www.ncbi.nlm.nih.gov/protein/"&amp;G16955,G16955)</f>
        <v>YP_009137112.1</v>
      </c>
      <c r="G16955" s="28" t="s">
        <v>19362</v>
      </c>
      <c r="H16955" s="36" t="s">
        <v>19363</v>
      </c>
      <c r="I16955" t="s">
        <v>19503</v>
      </c>
    </row>
    <row r="16956" spans="1:9" x14ac:dyDescent="0.25">
      <c r="A16956" s="28">
        <v>16951</v>
      </c>
      <c r="B16956" s="28" t="s">
        <v>19560</v>
      </c>
      <c r="C16956" s="28">
        <v>29</v>
      </c>
      <c r="D16956" s="28">
        <v>3</v>
      </c>
      <c r="E16956" s="28" t="s">
        <v>10381</v>
      </c>
      <c r="F16956" s="37" t="str">
        <f>HYPERLINK("https://www.ncbi.nlm.nih.gov/protein/"&amp;G16956,G16956)</f>
        <v>YP_009137112.1</v>
      </c>
      <c r="G16956" s="28" t="s">
        <v>19362</v>
      </c>
      <c r="H16956" s="36" t="s">
        <v>19363</v>
      </c>
      <c r="I16956" t="s">
        <v>19503</v>
      </c>
    </row>
    <row r="16957" spans="1:9" x14ac:dyDescent="0.25">
      <c r="A16957" s="28">
        <v>16952</v>
      </c>
      <c r="B16957" s="28" t="s">
        <v>19560</v>
      </c>
      <c r="C16957" s="28">
        <v>29</v>
      </c>
      <c r="D16957" s="28">
        <v>4</v>
      </c>
      <c r="E16957" s="28" t="s">
        <v>10382</v>
      </c>
      <c r="F16957" s="37" t="str">
        <f>HYPERLINK("https://www.ncbi.nlm.nih.gov/protein/"&amp;G16957,G16957)</f>
        <v>YP_009137112.1</v>
      </c>
      <c r="G16957" s="28" t="s">
        <v>19362</v>
      </c>
      <c r="H16957" s="36" t="s">
        <v>19363</v>
      </c>
      <c r="I16957" t="s">
        <v>19503</v>
      </c>
    </row>
    <row r="16958" spans="1:9" x14ac:dyDescent="0.25">
      <c r="A16958" s="28">
        <v>16953</v>
      </c>
      <c r="B16958" s="28" t="s">
        <v>19560</v>
      </c>
      <c r="C16958" s="28">
        <v>29</v>
      </c>
      <c r="D16958" s="28">
        <v>5</v>
      </c>
      <c r="E16958" s="28" t="s">
        <v>10383</v>
      </c>
      <c r="F16958" s="37" t="str">
        <f>HYPERLINK("https://www.ncbi.nlm.nih.gov/protein/"&amp;G16958,G16958)</f>
        <v>YP_009137112.1</v>
      </c>
      <c r="G16958" s="28" t="s">
        <v>19362</v>
      </c>
      <c r="H16958" s="36" t="s">
        <v>19363</v>
      </c>
      <c r="I16958" t="s">
        <v>19503</v>
      </c>
    </row>
    <row r="16959" spans="1:9" x14ac:dyDescent="0.25">
      <c r="A16959" s="28">
        <v>16954</v>
      </c>
      <c r="B16959" s="28" t="s">
        <v>19560</v>
      </c>
      <c r="C16959" s="28">
        <v>29</v>
      </c>
      <c r="D16959" s="28">
        <v>6</v>
      </c>
      <c r="E16959" s="28" t="s">
        <v>10384</v>
      </c>
      <c r="F16959" s="37" t="str">
        <f>HYPERLINK("https://www.ncbi.nlm.nih.gov/protein/"&amp;G16959,G16959)</f>
        <v>YP_009137112.1</v>
      </c>
      <c r="G16959" s="28" t="s">
        <v>19362</v>
      </c>
      <c r="H16959" s="36" t="s">
        <v>19363</v>
      </c>
      <c r="I16959" t="s">
        <v>19503</v>
      </c>
    </row>
    <row r="16960" spans="1:9" x14ac:dyDescent="0.25">
      <c r="A16960" s="28">
        <v>16955</v>
      </c>
      <c r="B16960" s="28" t="s">
        <v>19560</v>
      </c>
      <c r="C16960" s="28">
        <v>29</v>
      </c>
      <c r="D16960" s="28">
        <v>7</v>
      </c>
      <c r="E16960" s="28" t="s">
        <v>10385</v>
      </c>
      <c r="F16960" s="37" t="str">
        <f>HYPERLINK("https://www.ncbi.nlm.nih.gov/protein/"&amp;G16960,G16960)</f>
        <v>YP_009137112.1</v>
      </c>
      <c r="G16960" s="28" t="s">
        <v>19362</v>
      </c>
      <c r="H16960" s="36" t="s">
        <v>19363</v>
      </c>
      <c r="I16960" t="s">
        <v>19503</v>
      </c>
    </row>
    <row r="16961" spans="1:9" x14ac:dyDescent="0.25">
      <c r="A16961" s="28">
        <v>16956</v>
      </c>
      <c r="B16961" s="28" t="s">
        <v>19560</v>
      </c>
      <c r="C16961" s="28">
        <v>29</v>
      </c>
      <c r="D16961" s="28">
        <v>8</v>
      </c>
      <c r="E16961" s="28" t="s">
        <v>10386</v>
      </c>
      <c r="F16961" s="37" t="str">
        <f>HYPERLINK("https://www.ncbi.nlm.nih.gov/protein/"&amp;G16961,G16961)</f>
        <v>YP_009137112.1</v>
      </c>
      <c r="G16961" s="28" t="s">
        <v>19362</v>
      </c>
      <c r="H16961" s="36" t="s">
        <v>19363</v>
      </c>
      <c r="I16961" t="s">
        <v>19503</v>
      </c>
    </row>
    <row r="16962" spans="1:9" x14ac:dyDescent="0.25">
      <c r="A16962" s="28">
        <v>16957</v>
      </c>
      <c r="B16962" s="28" t="s">
        <v>19560</v>
      </c>
      <c r="C16962" s="28">
        <v>29</v>
      </c>
      <c r="D16962" s="28">
        <v>9</v>
      </c>
      <c r="E16962" s="28" t="s">
        <v>10387</v>
      </c>
      <c r="F16962" s="37" t="str">
        <f>HYPERLINK("https://www.ncbi.nlm.nih.gov/protein/"&amp;G16962,G16962)</f>
        <v>YP_009137112.1</v>
      </c>
      <c r="G16962" s="28" t="s">
        <v>19362</v>
      </c>
      <c r="H16962" s="36" t="s">
        <v>19363</v>
      </c>
      <c r="I16962" t="s">
        <v>19503</v>
      </c>
    </row>
    <row r="16963" spans="1:9" x14ac:dyDescent="0.25">
      <c r="A16963" s="28">
        <v>16958</v>
      </c>
      <c r="B16963" s="28" t="s">
        <v>19560</v>
      </c>
      <c r="C16963" s="28">
        <v>29</v>
      </c>
      <c r="D16963" s="28">
        <v>10</v>
      </c>
      <c r="E16963" s="28" t="s">
        <v>10388</v>
      </c>
      <c r="F16963" s="37" t="str">
        <f>HYPERLINK("https://www.ncbi.nlm.nih.gov/protein/"&amp;G16963,G16963)</f>
        <v>YP_009137112.1</v>
      </c>
      <c r="G16963" s="28" t="s">
        <v>19362</v>
      </c>
      <c r="H16963" s="36" t="s">
        <v>19363</v>
      </c>
      <c r="I16963" t="s">
        <v>19503</v>
      </c>
    </row>
    <row r="16964" spans="1:9" x14ac:dyDescent="0.25">
      <c r="A16964" s="28">
        <v>16959</v>
      </c>
      <c r="B16964" s="28" t="s">
        <v>19560</v>
      </c>
      <c r="C16964" s="28">
        <v>29</v>
      </c>
      <c r="D16964" s="28">
        <v>11</v>
      </c>
      <c r="E16964" s="28" t="s">
        <v>10389</v>
      </c>
      <c r="F16964" s="37" t="str">
        <f>HYPERLINK("https://www.ncbi.nlm.nih.gov/protein/"&amp;G16964,G16964)</f>
        <v>YP_009137112.1</v>
      </c>
      <c r="G16964" s="28" t="s">
        <v>19362</v>
      </c>
      <c r="H16964" s="36" t="s">
        <v>19363</v>
      </c>
      <c r="I16964" t="s">
        <v>19503</v>
      </c>
    </row>
    <row r="16965" spans="1:9" x14ac:dyDescent="0.25">
      <c r="A16965" s="28">
        <v>16960</v>
      </c>
      <c r="B16965" s="28" t="s">
        <v>19560</v>
      </c>
      <c r="C16965" s="28">
        <v>29</v>
      </c>
      <c r="D16965" s="28">
        <v>12</v>
      </c>
      <c r="E16965" s="28" t="s">
        <v>10390</v>
      </c>
      <c r="F16965" s="37" t="str">
        <f>HYPERLINK("https://www.ncbi.nlm.nih.gov/protein/"&amp;G16965,G16965)</f>
        <v>YP_009137112.1</v>
      </c>
      <c r="G16965" s="28" t="s">
        <v>19362</v>
      </c>
      <c r="H16965" s="36" t="s">
        <v>19363</v>
      </c>
      <c r="I16965" t="s">
        <v>19503</v>
      </c>
    </row>
    <row r="16966" spans="1:9" x14ac:dyDescent="0.25">
      <c r="A16966" s="28">
        <v>16961</v>
      </c>
      <c r="B16966" s="28" t="s">
        <v>19560</v>
      </c>
      <c r="C16966" s="28">
        <v>29</v>
      </c>
      <c r="D16966" s="28">
        <v>13</v>
      </c>
      <c r="E16966" s="28" t="s">
        <v>10391</v>
      </c>
      <c r="F16966" s="37" t="str">
        <f>HYPERLINK("https://www.ncbi.nlm.nih.gov/protein/"&amp;G16966,G16966)</f>
        <v>YP_009137112.1</v>
      </c>
      <c r="G16966" s="28" t="s">
        <v>19362</v>
      </c>
      <c r="H16966" s="36" t="s">
        <v>19363</v>
      </c>
      <c r="I16966" t="s">
        <v>19503</v>
      </c>
    </row>
    <row r="16967" spans="1:9" x14ac:dyDescent="0.25">
      <c r="A16967" s="28">
        <v>16962</v>
      </c>
      <c r="B16967" s="28" t="s">
        <v>19560</v>
      </c>
      <c r="C16967" s="28">
        <v>29</v>
      </c>
      <c r="D16967" s="28">
        <v>14</v>
      </c>
      <c r="E16967" s="28" t="s">
        <v>10392</v>
      </c>
      <c r="F16967" s="37" t="str">
        <f>HYPERLINK("https://www.ncbi.nlm.nih.gov/protein/"&amp;G16967,G16967)</f>
        <v>YP_009137112.1</v>
      </c>
      <c r="G16967" s="28" t="s">
        <v>19362</v>
      </c>
      <c r="H16967" s="36" t="s">
        <v>19363</v>
      </c>
      <c r="I16967" t="s">
        <v>19503</v>
      </c>
    </row>
    <row r="16968" spans="1:9" x14ac:dyDescent="0.25">
      <c r="A16968" s="28">
        <v>16963</v>
      </c>
      <c r="B16968" s="28" t="s">
        <v>19560</v>
      </c>
      <c r="C16968" s="28">
        <v>29</v>
      </c>
      <c r="D16968" s="28">
        <v>15</v>
      </c>
      <c r="E16968" s="28" t="s">
        <v>10393</v>
      </c>
      <c r="F16968" s="37" t="str">
        <f>HYPERLINK("https://www.ncbi.nlm.nih.gov/protein/"&amp;G16968,G16968)</f>
        <v>YP_009137112.1</v>
      </c>
      <c r="G16968" s="28" t="s">
        <v>19362</v>
      </c>
      <c r="H16968" s="36" t="s">
        <v>19363</v>
      </c>
      <c r="I16968" t="s">
        <v>19503</v>
      </c>
    </row>
    <row r="16969" spans="1:9" x14ac:dyDescent="0.25">
      <c r="A16969" s="28">
        <v>16964</v>
      </c>
      <c r="B16969" s="28" t="s">
        <v>19560</v>
      </c>
      <c r="C16969" s="28">
        <v>29</v>
      </c>
      <c r="D16969" s="28">
        <v>16</v>
      </c>
      <c r="E16969" s="28" t="s">
        <v>10394</v>
      </c>
      <c r="F16969" s="37" t="str">
        <f>HYPERLINK("https://www.ncbi.nlm.nih.gov/protein/"&amp;G16969,G16969)</f>
        <v>YP_009137112.1</v>
      </c>
      <c r="G16969" s="28" t="s">
        <v>19362</v>
      </c>
      <c r="H16969" s="36" t="s">
        <v>19363</v>
      </c>
      <c r="I16969" t="s">
        <v>19503</v>
      </c>
    </row>
    <row r="16970" spans="1:9" x14ac:dyDescent="0.25">
      <c r="A16970" s="28">
        <v>16965</v>
      </c>
      <c r="B16970" s="28" t="s">
        <v>19560</v>
      </c>
      <c r="C16970" s="28">
        <v>29</v>
      </c>
      <c r="D16970" s="28">
        <v>17</v>
      </c>
      <c r="E16970" s="28" t="s">
        <v>10395</v>
      </c>
      <c r="F16970" s="37" t="str">
        <f>HYPERLINK("https://www.ncbi.nlm.nih.gov/protein/"&amp;G16970,G16970)</f>
        <v>YP_009137112.1</v>
      </c>
      <c r="G16970" s="28" t="s">
        <v>19362</v>
      </c>
      <c r="H16970" s="36" t="s">
        <v>19363</v>
      </c>
      <c r="I16970" t="s">
        <v>19503</v>
      </c>
    </row>
    <row r="16971" spans="1:9" x14ac:dyDescent="0.25">
      <c r="A16971" s="28">
        <v>16966</v>
      </c>
      <c r="B16971" s="28" t="s">
        <v>19560</v>
      </c>
      <c r="C16971" s="28">
        <v>29</v>
      </c>
      <c r="D16971" s="28">
        <v>18</v>
      </c>
      <c r="E16971" s="28" t="s">
        <v>10396</v>
      </c>
      <c r="F16971" s="37" t="str">
        <f>HYPERLINK("https://www.ncbi.nlm.nih.gov/protein/"&amp;G16971,G16971)</f>
        <v>YP_009137112.1</v>
      </c>
      <c r="G16971" s="28" t="s">
        <v>19362</v>
      </c>
      <c r="H16971" s="36" t="s">
        <v>19363</v>
      </c>
      <c r="I16971" t="s">
        <v>19503</v>
      </c>
    </row>
    <row r="16972" spans="1:9" x14ac:dyDescent="0.25">
      <c r="A16972" s="28">
        <v>16967</v>
      </c>
      <c r="B16972" s="28" t="s">
        <v>19560</v>
      </c>
      <c r="C16972" s="28">
        <v>29</v>
      </c>
      <c r="D16972" s="28">
        <v>19</v>
      </c>
      <c r="E16972" s="28" t="s">
        <v>10397</v>
      </c>
      <c r="F16972" s="37" t="str">
        <f>HYPERLINK("https://www.ncbi.nlm.nih.gov/protein/"&amp;G16972,G16972)</f>
        <v>YP_009137112.1</v>
      </c>
      <c r="G16972" s="28" t="s">
        <v>19362</v>
      </c>
      <c r="H16972" s="36" t="s">
        <v>19363</v>
      </c>
      <c r="I16972" t="s">
        <v>19503</v>
      </c>
    </row>
    <row r="16973" spans="1:9" x14ac:dyDescent="0.25">
      <c r="A16973" s="28">
        <v>16968</v>
      </c>
      <c r="B16973" s="28" t="s">
        <v>19560</v>
      </c>
      <c r="C16973" s="28">
        <v>29</v>
      </c>
      <c r="D16973" s="28">
        <v>20</v>
      </c>
      <c r="E16973" s="28" t="s">
        <v>10398</v>
      </c>
      <c r="F16973" s="37" t="str">
        <f>HYPERLINK("https://www.ncbi.nlm.nih.gov/protein/"&amp;G16973,G16973)</f>
        <v>YP_009137112.1</v>
      </c>
      <c r="G16973" s="28" t="s">
        <v>19362</v>
      </c>
      <c r="H16973" s="36" t="s">
        <v>19363</v>
      </c>
      <c r="I16973" t="s">
        <v>19503</v>
      </c>
    </row>
    <row r="16974" spans="1:9" x14ac:dyDescent="0.25">
      <c r="A16974" s="28">
        <v>16969</v>
      </c>
      <c r="B16974" s="28" t="s">
        <v>19560</v>
      </c>
      <c r="C16974" s="28">
        <v>29</v>
      </c>
      <c r="D16974" s="28">
        <v>21</v>
      </c>
      <c r="E16974" s="28" t="s">
        <v>10399</v>
      </c>
      <c r="F16974" s="37" t="str">
        <f>HYPERLINK("https://www.ncbi.nlm.nih.gov/protein/"&amp;G16974,G16974)</f>
        <v>YP_009137112.1</v>
      </c>
      <c r="G16974" s="28" t="s">
        <v>19362</v>
      </c>
      <c r="H16974" s="36" t="s">
        <v>19363</v>
      </c>
      <c r="I16974" t="s">
        <v>19503</v>
      </c>
    </row>
    <row r="16975" spans="1:9" x14ac:dyDescent="0.25">
      <c r="A16975" s="28">
        <v>16970</v>
      </c>
      <c r="B16975" s="28" t="s">
        <v>19560</v>
      </c>
      <c r="C16975" s="28">
        <v>29</v>
      </c>
      <c r="D16975" s="28">
        <v>22</v>
      </c>
      <c r="E16975" s="28" t="s">
        <v>10400</v>
      </c>
      <c r="F16975" s="37" t="str">
        <f>HYPERLINK("https://www.ncbi.nlm.nih.gov/protein/"&amp;G16975,G16975)</f>
        <v>YP_009137112.1</v>
      </c>
      <c r="G16975" s="28" t="s">
        <v>19362</v>
      </c>
      <c r="H16975" s="36" t="s">
        <v>19363</v>
      </c>
      <c r="I16975" t="s">
        <v>19503</v>
      </c>
    </row>
    <row r="16976" spans="1:9" x14ac:dyDescent="0.25">
      <c r="A16976" s="28">
        <v>16971</v>
      </c>
      <c r="B16976" s="28" t="s">
        <v>19560</v>
      </c>
      <c r="C16976" s="28">
        <v>29</v>
      </c>
      <c r="D16976" s="28">
        <v>23</v>
      </c>
      <c r="E16976" s="28" t="s">
        <v>10401</v>
      </c>
      <c r="F16976" s="37" t="str">
        <f>HYPERLINK("https://www.ncbi.nlm.nih.gov/protein/"&amp;G16976,G16976)</f>
        <v>YP_009137112.1</v>
      </c>
      <c r="G16976" s="28" t="s">
        <v>19362</v>
      </c>
      <c r="H16976" s="36" t="s">
        <v>19363</v>
      </c>
      <c r="I16976" t="s">
        <v>19503</v>
      </c>
    </row>
    <row r="16977" spans="1:9" x14ac:dyDescent="0.25">
      <c r="A16977" s="28">
        <v>16972</v>
      </c>
      <c r="B16977" s="28" t="s">
        <v>19560</v>
      </c>
      <c r="C16977" s="28">
        <v>29</v>
      </c>
      <c r="D16977" s="28">
        <v>24</v>
      </c>
      <c r="E16977" s="28" t="s">
        <v>10402</v>
      </c>
      <c r="F16977" s="37" t="str">
        <f>HYPERLINK("https://www.ncbi.nlm.nih.gov/protein/"&amp;G16977,G16977)</f>
        <v>YP_009137112.1</v>
      </c>
      <c r="G16977" s="28" t="s">
        <v>19362</v>
      </c>
      <c r="H16977" s="36" t="s">
        <v>19363</v>
      </c>
      <c r="I16977" t="s">
        <v>19503</v>
      </c>
    </row>
    <row r="16978" spans="1:9" x14ac:dyDescent="0.25">
      <c r="A16978" s="28">
        <v>16973</v>
      </c>
      <c r="B16978" s="28" t="s">
        <v>19560</v>
      </c>
      <c r="C16978" s="28">
        <v>29</v>
      </c>
      <c r="D16978" s="28">
        <v>25</v>
      </c>
      <c r="E16978" s="28" t="s">
        <v>10403</v>
      </c>
      <c r="F16978" s="37" t="str">
        <f>HYPERLINK("https://www.ncbi.nlm.nih.gov/protein/"&amp;G16978,G16978)</f>
        <v>YP_009137112.1</v>
      </c>
      <c r="G16978" s="28" t="s">
        <v>19362</v>
      </c>
      <c r="H16978" s="36" t="s">
        <v>19363</v>
      </c>
      <c r="I16978" t="s">
        <v>19503</v>
      </c>
    </row>
    <row r="16979" spans="1:9" x14ac:dyDescent="0.25">
      <c r="A16979" s="28">
        <v>16974</v>
      </c>
      <c r="B16979" s="28" t="s">
        <v>19560</v>
      </c>
      <c r="C16979" s="28">
        <v>29</v>
      </c>
      <c r="D16979" s="28">
        <v>26</v>
      </c>
      <c r="E16979" s="28" t="s">
        <v>10404</v>
      </c>
      <c r="F16979" s="37" t="str">
        <f>HYPERLINK("https://www.ncbi.nlm.nih.gov/protein/"&amp;G16979,G16979)</f>
        <v>YP_009137112.1</v>
      </c>
      <c r="G16979" s="28" t="s">
        <v>19362</v>
      </c>
      <c r="H16979" s="36" t="s">
        <v>19363</v>
      </c>
      <c r="I16979" t="s">
        <v>19503</v>
      </c>
    </row>
    <row r="16980" spans="1:9" x14ac:dyDescent="0.25">
      <c r="A16980" s="28">
        <v>16975</v>
      </c>
      <c r="B16980" s="28" t="s">
        <v>19560</v>
      </c>
      <c r="C16980" s="28">
        <v>29</v>
      </c>
      <c r="D16980" s="28">
        <v>27</v>
      </c>
      <c r="E16980" s="28" t="s">
        <v>10405</v>
      </c>
      <c r="F16980" s="37" t="str">
        <f>HYPERLINK("https://www.ncbi.nlm.nih.gov/protein/"&amp;G16980,G16980)</f>
        <v>YP_009137112.1</v>
      </c>
      <c r="G16980" s="28" t="s">
        <v>19362</v>
      </c>
      <c r="H16980" s="36" t="s">
        <v>19363</v>
      </c>
      <c r="I16980" t="s">
        <v>19503</v>
      </c>
    </row>
    <row r="16981" spans="1:9" x14ac:dyDescent="0.25">
      <c r="A16981" s="28">
        <v>16976</v>
      </c>
      <c r="B16981" s="28" t="s">
        <v>19560</v>
      </c>
      <c r="C16981" s="28">
        <v>29</v>
      </c>
      <c r="D16981" s="28">
        <v>28</v>
      </c>
      <c r="E16981" s="28" t="s">
        <v>10406</v>
      </c>
      <c r="F16981" s="37" t="str">
        <f>HYPERLINK("https://www.ncbi.nlm.nih.gov/protein/"&amp;G16981,G16981)</f>
        <v>YP_009137112.1</v>
      </c>
      <c r="G16981" s="28" t="s">
        <v>19362</v>
      </c>
      <c r="H16981" s="36" t="s">
        <v>19363</v>
      </c>
      <c r="I16981" t="s">
        <v>19503</v>
      </c>
    </row>
    <row r="16982" spans="1:9" x14ac:dyDescent="0.25">
      <c r="A16982" s="28">
        <v>16977</v>
      </c>
      <c r="B16982" s="28" t="s">
        <v>19560</v>
      </c>
      <c r="C16982" s="28">
        <v>29</v>
      </c>
      <c r="D16982" s="28">
        <v>29</v>
      </c>
      <c r="E16982" s="28" t="s">
        <v>10407</v>
      </c>
      <c r="F16982" s="37" t="str">
        <f>HYPERLINK("https://www.ncbi.nlm.nih.gov/protein/"&amp;G16982,G16982)</f>
        <v>YP_009137112.1</v>
      </c>
      <c r="G16982" s="28" t="s">
        <v>19362</v>
      </c>
      <c r="H16982" s="36" t="s">
        <v>19363</v>
      </c>
      <c r="I16982" t="s">
        <v>19503</v>
      </c>
    </row>
    <row r="16983" spans="1:9" x14ac:dyDescent="0.25">
      <c r="A16983" s="28">
        <v>16978</v>
      </c>
      <c r="B16983" s="28" t="s">
        <v>19560</v>
      </c>
      <c r="C16983" s="28">
        <v>29</v>
      </c>
      <c r="D16983" s="28">
        <v>30</v>
      </c>
      <c r="E16983" s="28" t="s">
        <v>10408</v>
      </c>
      <c r="F16983" s="37" t="str">
        <f>HYPERLINK("https://www.ncbi.nlm.nih.gov/protein/"&amp;G16983,G16983)</f>
        <v>YP_009137112.1</v>
      </c>
      <c r="G16983" s="28" t="s">
        <v>19362</v>
      </c>
      <c r="H16983" s="36" t="s">
        <v>19363</v>
      </c>
      <c r="I16983" t="s">
        <v>19503</v>
      </c>
    </row>
    <row r="16984" spans="1:9" x14ac:dyDescent="0.25">
      <c r="A16984" s="28">
        <v>16979</v>
      </c>
      <c r="B16984" s="28" t="s">
        <v>19560</v>
      </c>
      <c r="C16984" s="28">
        <v>29</v>
      </c>
      <c r="D16984" s="28">
        <v>31</v>
      </c>
      <c r="E16984" s="28" t="s">
        <v>10409</v>
      </c>
      <c r="F16984" s="37" t="str">
        <f>HYPERLINK("https://www.ncbi.nlm.nih.gov/protein/"&amp;G16984,G16984)</f>
        <v>YP_009137112.1</v>
      </c>
      <c r="G16984" s="28" t="s">
        <v>19362</v>
      </c>
      <c r="H16984" s="36" t="s">
        <v>19363</v>
      </c>
      <c r="I16984" t="s">
        <v>19503</v>
      </c>
    </row>
    <row r="16985" spans="1:9" x14ac:dyDescent="0.25">
      <c r="A16985" s="28">
        <v>16980</v>
      </c>
      <c r="B16985" s="28" t="s">
        <v>19560</v>
      </c>
      <c r="C16985" s="28">
        <v>29</v>
      </c>
      <c r="D16985" s="28">
        <v>32</v>
      </c>
      <c r="E16985" s="28" t="s">
        <v>10410</v>
      </c>
      <c r="F16985" s="37" t="str">
        <f>HYPERLINK("https://www.ncbi.nlm.nih.gov/protein/"&amp;G16985,G16985)</f>
        <v>YP_009137112.1</v>
      </c>
      <c r="G16985" s="28" t="s">
        <v>19362</v>
      </c>
      <c r="H16985" s="36" t="s">
        <v>19363</v>
      </c>
      <c r="I16985" t="s">
        <v>19503</v>
      </c>
    </row>
    <row r="16986" spans="1:9" x14ac:dyDescent="0.25">
      <c r="A16986" s="28">
        <v>16981</v>
      </c>
      <c r="B16986" s="28" t="s">
        <v>19560</v>
      </c>
      <c r="C16986" s="28">
        <v>29</v>
      </c>
      <c r="D16986" s="28">
        <v>33</v>
      </c>
      <c r="E16986" s="28" t="s">
        <v>10411</v>
      </c>
      <c r="F16986" s="37" t="str">
        <f>HYPERLINK("https://www.ncbi.nlm.nih.gov/protein/"&amp;G16986,G16986)</f>
        <v>YP_009137112.1</v>
      </c>
      <c r="G16986" s="28" t="s">
        <v>19362</v>
      </c>
      <c r="H16986" s="36" t="s">
        <v>19363</v>
      </c>
      <c r="I16986" t="s">
        <v>19503</v>
      </c>
    </row>
    <row r="16987" spans="1:9" x14ac:dyDescent="0.25">
      <c r="A16987" s="28">
        <v>16982</v>
      </c>
      <c r="B16987" s="28" t="s">
        <v>19560</v>
      </c>
      <c r="C16987" s="28">
        <v>29</v>
      </c>
      <c r="D16987" s="28">
        <v>34</v>
      </c>
      <c r="E16987" s="28" t="s">
        <v>10412</v>
      </c>
      <c r="F16987" s="37" t="str">
        <f>HYPERLINK("https://www.ncbi.nlm.nih.gov/protein/"&amp;G16987,G16987)</f>
        <v>YP_009137112.1</v>
      </c>
      <c r="G16987" s="28" t="s">
        <v>19362</v>
      </c>
      <c r="H16987" s="36" t="s">
        <v>19363</v>
      </c>
      <c r="I16987" t="s">
        <v>19503</v>
      </c>
    </row>
    <row r="16988" spans="1:9" x14ac:dyDescent="0.25">
      <c r="A16988" s="28">
        <v>16983</v>
      </c>
      <c r="B16988" s="28" t="s">
        <v>19560</v>
      </c>
      <c r="C16988" s="28">
        <v>29</v>
      </c>
      <c r="D16988" s="28">
        <v>35</v>
      </c>
      <c r="E16988" s="28" t="s">
        <v>10413</v>
      </c>
      <c r="F16988" s="37" t="str">
        <f>HYPERLINK("https://www.ncbi.nlm.nih.gov/protein/"&amp;G16988,G16988)</f>
        <v>YP_009137112.1</v>
      </c>
      <c r="G16988" s="28" t="s">
        <v>19362</v>
      </c>
      <c r="H16988" s="36" t="s">
        <v>19363</v>
      </c>
      <c r="I16988" t="s">
        <v>19503</v>
      </c>
    </row>
    <row r="16989" spans="1:9" x14ac:dyDescent="0.25">
      <c r="A16989" s="28">
        <v>16984</v>
      </c>
      <c r="B16989" s="28" t="s">
        <v>19560</v>
      </c>
      <c r="C16989" s="28">
        <v>29</v>
      </c>
      <c r="D16989" s="28">
        <v>36</v>
      </c>
      <c r="E16989" s="28" t="s">
        <v>10414</v>
      </c>
      <c r="F16989" s="37" t="str">
        <f>HYPERLINK("https://www.ncbi.nlm.nih.gov/protein/"&amp;G16989,G16989)</f>
        <v>YP_009137112.1</v>
      </c>
      <c r="G16989" s="28" t="s">
        <v>19362</v>
      </c>
      <c r="H16989" s="36" t="s">
        <v>19363</v>
      </c>
      <c r="I16989" t="s">
        <v>19503</v>
      </c>
    </row>
    <row r="16990" spans="1:9" x14ac:dyDescent="0.25">
      <c r="A16990" s="28">
        <v>16985</v>
      </c>
      <c r="B16990" s="28" t="s">
        <v>19560</v>
      </c>
      <c r="C16990" s="28">
        <v>29</v>
      </c>
      <c r="D16990" s="28">
        <v>37</v>
      </c>
      <c r="E16990" s="28" t="s">
        <v>10415</v>
      </c>
      <c r="F16990" s="37" t="str">
        <f>HYPERLINK("https://www.ncbi.nlm.nih.gov/protein/"&amp;G16990,G16990)</f>
        <v>YP_009137112.1</v>
      </c>
      <c r="G16990" s="28" t="s">
        <v>19362</v>
      </c>
      <c r="H16990" s="36" t="s">
        <v>19363</v>
      </c>
      <c r="I16990" t="s">
        <v>19503</v>
      </c>
    </row>
    <row r="16991" spans="1:9" x14ac:dyDescent="0.25">
      <c r="A16991" s="28">
        <v>16986</v>
      </c>
      <c r="B16991" s="28" t="s">
        <v>19560</v>
      </c>
      <c r="C16991" s="28">
        <v>29</v>
      </c>
      <c r="D16991" s="28">
        <v>38</v>
      </c>
      <c r="E16991" s="28" t="s">
        <v>10416</v>
      </c>
      <c r="F16991" s="37" t="str">
        <f>HYPERLINK("https://www.ncbi.nlm.nih.gov/protein/"&amp;G16991,G16991)</f>
        <v>YP_009137112.1</v>
      </c>
      <c r="G16991" s="28" t="s">
        <v>19362</v>
      </c>
      <c r="H16991" s="36" t="s">
        <v>19363</v>
      </c>
      <c r="I16991" t="s">
        <v>19503</v>
      </c>
    </row>
    <row r="16992" spans="1:9" x14ac:dyDescent="0.25">
      <c r="A16992" s="28">
        <v>16987</v>
      </c>
      <c r="B16992" s="28" t="s">
        <v>19560</v>
      </c>
      <c r="C16992" s="28">
        <v>29</v>
      </c>
      <c r="D16992" s="28">
        <v>39</v>
      </c>
      <c r="E16992" s="28" t="s">
        <v>10417</v>
      </c>
      <c r="F16992" s="37" t="str">
        <f>HYPERLINK("https://www.ncbi.nlm.nih.gov/protein/"&amp;G16992,G16992)</f>
        <v>YP_009137112.1</v>
      </c>
      <c r="G16992" s="28" t="s">
        <v>19362</v>
      </c>
      <c r="H16992" s="36" t="s">
        <v>19363</v>
      </c>
      <c r="I16992" t="s">
        <v>19503</v>
      </c>
    </row>
    <row r="16993" spans="1:9" x14ac:dyDescent="0.25">
      <c r="A16993" s="28">
        <v>16988</v>
      </c>
      <c r="B16993" s="28" t="s">
        <v>19560</v>
      </c>
      <c r="C16993" s="28">
        <v>29</v>
      </c>
      <c r="D16993" s="28">
        <v>40</v>
      </c>
      <c r="E16993" s="28" t="s">
        <v>10418</v>
      </c>
      <c r="F16993" s="37" t="str">
        <f>HYPERLINK("https://www.ncbi.nlm.nih.gov/protein/"&amp;G16993,G16993)</f>
        <v>YP_009137112.1</v>
      </c>
      <c r="G16993" s="28" t="s">
        <v>19362</v>
      </c>
      <c r="H16993" s="36" t="s">
        <v>19363</v>
      </c>
      <c r="I16993" t="s">
        <v>19503</v>
      </c>
    </row>
    <row r="16994" spans="1:9" x14ac:dyDescent="0.25">
      <c r="A16994" s="28">
        <v>16989</v>
      </c>
      <c r="B16994" s="28" t="s">
        <v>19560</v>
      </c>
      <c r="C16994" s="28">
        <v>29</v>
      </c>
      <c r="D16994" s="28">
        <v>41</v>
      </c>
      <c r="E16994" s="28" t="s">
        <v>10419</v>
      </c>
      <c r="F16994" s="37" t="str">
        <f>HYPERLINK("https://www.ncbi.nlm.nih.gov/protein/"&amp;G16994,G16994)</f>
        <v>YP_009137112.1</v>
      </c>
      <c r="G16994" s="28" t="s">
        <v>19362</v>
      </c>
      <c r="H16994" s="36" t="s">
        <v>19363</v>
      </c>
      <c r="I16994" t="s">
        <v>19503</v>
      </c>
    </row>
    <row r="16995" spans="1:9" x14ac:dyDescent="0.25">
      <c r="A16995" s="28">
        <v>16990</v>
      </c>
      <c r="B16995" s="28" t="s">
        <v>19560</v>
      </c>
      <c r="C16995" s="28">
        <v>29</v>
      </c>
      <c r="D16995" s="28">
        <v>42</v>
      </c>
      <c r="E16995" s="28" t="s">
        <v>10420</v>
      </c>
      <c r="F16995" s="37" t="str">
        <f>HYPERLINK("https://www.ncbi.nlm.nih.gov/protein/"&amp;G16995,G16995)</f>
        <v>YP_009137112.1</v>
      </c>
      <c r="G16995" s="28" t="s">
        <v>19362</v>
      </c>
      <c r="H16995" s="36" t="s">
        <v>19363</v>
      </c>
      <c r="I16995" t="s">
        <v>19503</v>
      </c>
    </row>
    <row r="16996" spans="1:9" x14ac:dyDescent="0.25">
      <c r="A16996" s="28">
        <v>16991</v>
      </c>
      <c r="B16996" s="28" t="s">
        <v>19560</v>
      </c>
      <c r="C16996" s="28">
        <v>29</v>
      </c>
      <c r="D16996" s="28">
        <v>43</v>
      </c>
      <c r="E16996" s="28" t="s">
        <v>10421</v>
      </c>
      <c r="F16996" s="37" t="str">
        <f>HYPERLINK("https://www.ncbi.nlm.nih.gov/protein/"&amp;G16996,G16996)</f>
        <v>YP_009137112.1</v>
      </c>
      <c r="G16996" s="28" t="s">
        <v>19362</v>
      </c>
      <c r="H16996" s="36" t="s">
        <v>19363</v>
      </c>
      <c r="I16996" t="s">
        <v>19503</v>
      </c>
    </row>
    <row r="16997" spans="1:9" x14ac:dyDescent="0.25">
      <c r="A16997" s="28">
        <v>16992</v>
      </c>
      <c r="B16997" s="28" t="s">
        <v>19560</v>
      </c>
      <c r="C16997" s="28">
        <v>29</v>
      </c>
      <c r="D16997" s="28">
        <v>44</v>
      </c>
      <c r="E16997" s="28" t="s">
        <v>10478</v>
      </c>
      <c r="F16997" s="37" t="str">
        <f>HYPERLINK("https://www.ncbi.nlm.nih.gov/protein/"&amp;G16997,G16997)</f>
        <v>YP_009137112.1</v>
      </c>
      <c r="G16997" s="28" t="s">
        <v>19362</v>
      </c>
      <c r="H16997" s="36" t="s">
        <v>19363</v>
      </c>
      <c r="I16997" t="s">
        <v>19503</v>
      </c>
    </row>
    <row r="16998" spans="1:9" x14ac:dyDescent="0.25">
      <c r="A16998" s="28">
        <v>16993</v>
      </c>
      <c r="B16998" s="28" t="s">
        <v>19560</v>
      </c>
      <c r="C16998" s="28">
        <v>29</v>
      </c>
      <c r="D16998" s="28">
        <v>45</v>
      </c>
      <c r="E16998" s="28" t="s">
        <v>10479</v>
      </c>
      <c r="F16998" s="37" t="str">
        <f>HYPERLINK("https://www.ncbi.nlm.nih.gov/protein/"&amp;G16998,G16998)</f>
        <v>YP_009137112.1</v>
      </c>
      <c r="G16998" s="28" t="s">
        <v>19362</v>
      </c>
      <c r="H16998" s="36" t="s">
        <v>19363</v>
      </c>
      <c r="I16998" t="s">
        <v>19503</v>
      </c>
    </row>
    <row r="16999" spans="1:9" x14ac:dyDescent="0.25">
      <c r="A16999" s="28">
        <v>16994</v>
      </c>
      <c r="B16999" s="28" t="s">
        <v>19560</v>
      </c>
      <c r="C16999" s="28">
        <v>29</v>
      </c>
      <c r="D16999" s="28">
        <v>46</v>
      </c>
      <c r="E16999" s="28" t="s">
        <v>10480</v>
      </c>
      <c r="F16999" s="37" t="str">
        <f>HYPERLINK("https://www.ncbi.nlm.nih.gov/protein/"&amp;G16999,G16999)</f>
        <v>YP_009137112.1</v>
      </c>
      <c r="G16999" s="28" t="s">
        <v>19362</v>
      </c>
      <c r="H16999" s="36" t="s">
        <v>19363</v>
      </c>
      <c r="I16999" t="s">
        <v>19503</v>
      </c>
    </row>
    <row r="17000" spans="1:9" x14ac:dyDescent="0.25">
      <c r="A17000" s="28">
        <v>16995</v>
      </c>
      <c r="B17000" s="28" t="s">
        <v>19560</v>
      </c>
      <c r="C17000" s="28">
        <v>29</v>
      </c>
      <c r="D17000" s="28">
        <v>47</v>
      </c>
      <c r="E17000" s="28" t="s">
        <v>10481</v>
      </c>
      <c r="F17000" s="37" t="str">
        <f>HYPERLINK("https://www.ncbi.nlm.nih.gov/protein/"&amp;G17000,G17000)</f>
        <v>YP_009137112.1</v>
      </c>
      <c r="G17000" s="28" t="s">
        <v>19362</v>
      </c>
      <c r="H17000" s="36" t="s">
        <v>19363</v>
      </c>
      <c r="I17000" t="s">
        <v>19503</v>
      </c>
    </row>
    <row r="17001" spans="1:9" x14ac:dyDescent="0.25">
      <c r="A17001" s="28">
        <v>16996</v>
      </c>
      <c r="B17001" s="28" t="s">
        <v>19560</v>
      </c>
      <c r="C17001" s="28">
        <v>29</v>
      </c>
      <c r="D17001" s="28">
        <v>48</v>
      </c>
      <c r="E17001" s="28" t="s">
        <v>10482</v>
      </c>
      <c r="F17001" s="37" t="str">
        <f>HYPERLINK("https://www.ncbi.nlm.nih.gov/protein/"&amp;G17001,G17001)</f>
        <v>YP_009137112.1</v>
      </c>
      <c r="G17001" s="28" t="s">
        <v>19362</v>
      </c>
      <c r="H17001" s="36" t="s">
        <v>19363</v>
      </c>
      <c r="I17001" t="s">
        <v>19503</v>
      </c>
    </row>
    <row r="17002" spans="1:9" x14ac:dyDescent="0.25">
      <c r="A17002" s="28">
        <v>16997</v>
      </c>
      <c r="B17002" s="28" t="s">
        <v>19560</v>
      </c>
      <c r="C17002" s="28">
        <v>29</v>
      </c>
      <c r="D17002" s="28">
        <v>49</v>
      </c>
      <c r="E17002" s="28" t="s">
        <v>10483</v>
      </c>
      <c r="F17002" s="37" t="str">
        <f>HYPERLINK("https://www.ncbi.nlm.nih.gov/protein/"&amp;G17002,G17002)</f>
        <v>YP_009137112.1</v>
      </c>
      <c r="G17002" s="28" t="s">
        <v>19362</v>
      </c>
      <c r="H17002" s="36" t="s">
        <v>19363</v>
      </c>
      <c r="I17002" t="s">
        <v>19503</v>
      </c>
    </row>
    <row r="17003" spans="1:9" x14ac:dyDescent="0.25">
      <c r="A17003" s="28">
        <v>16998</v>
      </c>
      <c r="B17003" s="28" t="s">
        <v>19560</v>
      </c>
      <c r="C17003" s="28">
        <v>29</v>
      </c>
      <c r="D17003" s="28">
        <v>50</v>
      </c>
      <c r="E17003" s="28" t="s">
        <v>10484</v>
      </c>
      <c r="F17003" s="37" t="str">
        <f>HYPERLINK("https://www.ncbi.nlm.nih.gov/protein/"&amp;G17003,G17003)</f>
        <v>YP_009137112.1</v>
      </c>
      <c r="G17003" s="28" t="s">
        <v>19362</v>
      </c>
      <c r="H17003" s="36" t="s">
        <v>19363</v>
      </c>
      <c r="I17003" t="s">
        <v>19503</v>
      </c>
    </row>
    <row r="17004" spans="1:9" x14ac:dyDescent="0.25">
      <c r="A17004" s="28">
        <v>16999</v>
      </c>
      <c r="B17004" s="28" t="s">
        <v>19560</v>
      </c>
      <c r="C17004" s="28">
        <v>29</v>
      </c>
      <c r="D17004" s="28">
        <v>51</v>
      </c>
      <c r="E17004" s="28" t="s">
        <v>10485</v>
      </c>
      <c r="F17004" s="37" t="str">
        <f>HYPERLINK("https://www.ncbi.nlm.nih.gov/protein/"&amp;G17004,G17004)</f>
        <v>YP_009137112.1</v>
      </c>
      <c r="G17004" s="28" t="s">
        <v>19362</v>
      </c>
      <c r="H17004" s="36" t="s">
        <v>19363</v>
      </c>
      <c r="I17004" t="s">
        <v>19503</v>
      </c>
    </row>
    <row r="17005" spans="1:9" x14ac:dyDescent="0.25">
      <c r="A17005" s="28">
        <v>17000</v>
      </c>
      <c r="B17005" s="28" t="s">
        <v>19560</v>
      </c>
      <c r="C17005" s="28">
        <v>29</v>
      </c>
      <c r="D17005" s="28">
        <v>52</v>
      </c>
      <c r="E17005" s="28" t="s">
        <v>10486</v>
      </c>
      <c r="F17005" s="37" t="str">
        <f>HYPERLINK("https://www.ncbi.nlm.nih.gov/protein/"&amp;G17005,G17005)</f>
        <v>YP_009137112.1</v>
      </c>
      <c r="G17005" s="28" t="s">
        <v>19362</v>
      </c>
      <c r="H17005" s="36" t="s">
        <v>19363</v>
      </c>
      <c r="I17005" t="s">
        <v>19503</v>
      </c>
    </row>
    <row r="17006" spans="1:9" x14ac:dyDescent="0.25">
      <c r="A17006" s="28">
        <v>17001</v>
      </c>
      <c r="B17006" s="28" t="s">
        <v>19560</v>
      </c>
      <c r="C17006" s="28">
        <v>29</v>
      </c>
      <c r="D17006" s="28">
        <v>53</v>
      </c>
      <c r="E17006" s="28" t="s">
        <v>10487</v>
      </c>
      <c r="F17006" s="37" t="str">
        <f>HYPERLINK("https://www.ncbi.nlm.nih.gov/protein/"&amp;G17006,G17006)</f>
        <v>YP_009137112.1</v>
      </c>
      <c r="G17006" s="28" t="s">
        <v>19362</v>
      </c>
      <c r="H17006" s="36" t="s">
        <v>19363</v>
      </c>
      <c r="I17006" t="s">
        <v>19503</v>
      </c>
    </row>
    <row r="17007" spans="1:9" x14ac:dyDescent="0.25">
      <c r="A17007" s="28">
        <v>17002</v>
      </c>
      <c r="B17007" s="28" t="s">
        <v>19560</v>
      </c>
      <c r="C17007" s="28">
        <v>29</v>
      </c>
      <c r="D17007" s="28">
        <v>54</v>
      </c>
      <c r="E17007" s="28" t="s">
        <v>10488</v>
      </c>
      <c r="F17007" s="37" t="str">
        <f>HYPERLINK("https://www.ncbi.nlm.nih.gov/protein/"&amp;G17007,G17007)</f>
        <v>YP_009137112.1</v>
      </c>
      <c r="G17007" s="28" t="s">
        <v>19362</v>
      </c>
      <c r="H17007" s="36" t="s">
        <v>19363</v>
      </c>
      <c r="I17007" t="s">
        <v>19503</v>
      </c>
    </row>
    <row r="17008" spans="1:9" x14ac:dyDescent="0.25">
      <c r="A17008" s="28">
        <v>17003</v>
      </c>
      <c r="B17008" s="28" t="s">
        <v>19560</v>
      </c>
      <c r="C17008" s="28">
        <v>29</v>
      </c>
      <c r="D17008" s="28">
        <v>55</v>
      </c>
      <c r="E17008" s="28" t="s">
        <v>10489</v>
      </c>
      <c r="F17008" s="37" t="str">
        <f>HYPERLINK("https://www.ncbi.nlm.nih.gov/protein/"&amp;G17008,G17008)</f>
        <v>YP_009137112.1</v>
      </c>
      <c r="G17008" s="28" t="s">
        <v>19362</v>
      </c>
      <c r="H17008" s="36" t="s">
        <v>19363</v>
      </c>
      <c r="I17008" t="s">
        <v>19503</v>
      </c>
    </row>
    <row r="17009" spans="1:9" x14ac:dyDescent="0.25">
      <c r="A17009" s="28">
        <v>17004</v>
      </c>
      <c r="B17009" s="28" t="s">
        <v>19560</v>
      </c>
      <c r="C17009" s="28">
        <v>29</v>
      </c>
      <c r="D17009" s="28">
        <v>56</v>
      </c>
      <c r="E17009" s="28" t="s">
        <v>10490</v>
      </c>
      <c r="F17009" s="37" t="str">
        <f>HYPERLINK("https://www.ncbi.nlm.nih.gov/protein/"&amp;G17009,G17009)</f>
        <v>YP_009137112.1</v>
      </c>
      <c r="G17009" s="28" t="s">
        <v>19362</v>
      </c>
      <c r="H17009" s="36" t="s">
        <v>19363</v>
      </c>
      <c r="I17009" t="s">
        <v>19503</v>
      </c>
    </row>
    <row r="17010" spans="1:9" x14ac:dyDescent="0.25">
      <c r="A17010" s="28">
        <v>17005</v>
      </c>
      <c r="B17010" s="28" t="s">
        <v>19560</v>
      </c>
      <c r="C17010" s="28">
        <v>29</v>
      </c>
      <c r="D17010" s="28">
        <v>57</v>
      </c>
      <c r="E17010" s="28" t="s">
        <v>10491</v>
      </c>
      <c r="F17010" s="37" t="str">
        <f>HYPERLINK("https://www.ncbi.nlm.nih.gov/protein/"&amp;G17010,G17010)</f>
        <v>YP_009137112.1</v>
      </c>
      <c r="G17010" s="28" t="s">
        <v>19362</v>
      </c>
      <c r="H17010" s="36" t="s">
        <v>19363</v>
      </c>
      <c r="I17010" t="s">
        <v>19503</v>
      </c>
    </row>
    <row r="17011" spans="1:9" x14ac:dyDescent="0.25">
      <c r="A17011" s="28">
        <v>17006</v>
      </c>
      <c r="B17011" s="28" t="s">
        <v>19560</v>
      </c>
      <c r="C17011" s="28">
        <v>29</v>
      </c>
      <c r="D17011" s="28">
        <v>58</v>
      </c>
      <c r="E17011" s="28" t="s">
        <v>10492</v>
      </c>
      <c r="F17011" s="37" t="str">
        <f>HYPERLINK("https://www.ncbi.nlm.nih.gov/protein/"&amp;G17011,G17011)</f>
        <v>YP_009137112.1</v>
      </c>
      <c r="G17011" s="28" t="s">
        <v>19362</v>
      </c>
      <c r="H17011" s="36" t="s">
        <v>19363</v>
      </c>
      <c r="I17011" t="s">
        <v>19503</v>
      </c>
    </row>
    <row r="17012" spans="1:9" x14ac:dyDescent="0.25">
      <c r="A17012" s="28">
        <v>17007</v>
      </c>
      <c r="B17012" s="28" t="s">
        <v>19560</v>
      </c>
      <c r="C17012" s="28">
        <v>31</v>
      </c>
      <c r="D17012" s="28">
        <v>1</v>
      </c>
      <c r="E17012" s="28" t="s">
        <v>10493</v>
      </c>
      <c r="F17012" s="37" t="str">
        <f>HYPERLINK("https://www.ncbi.nlm.nih.gov/protein/"&amp;G17012,G17012)</f>
        <v>YP_009137112.1</v>
      </c>
      <c r="G17012" s="28" t="s">
        <v>19362</v>
      </c>
      <c r="H17012" s="36" t="s">
        <v>19363</v>
      </c>
      <c r="I17012" t="s">
        <v>19503</v>
      </c>
    </row>
    <row r="17013" spans="1:9" x14ac:dyDescent="0.25">
      <c r="A17013" s="28">
        <v>17008</v>
      </c>
      <c r="B17013" s="28" t="s">
        <v>19560</v>
      </c>
      <c r="C17013" s="28">
        <v>31</v>
      </c>
      <c r="D17013" s="28">
        <v>2</v>
      </c>
      <c r="E17013" s="28" t="s">
        <v>10494</v>
      </c>
      <c r="F17013" s="37" t="str">
        <f>HYPERLINK("https://www.ncbi.nlm.nih.gov/protein/"&amp;G17013,G17013)</f>
        <v>YP_009137112.1</v>
      </c>
      <c r="G17013" s="28" t="s">
        <v>19362</v>
      </c>
      <c r="H17013" s="36" t="s">
        <v>19363</v>
      </c>
      <c r="I17013" t="s">
        <v>19503</v>
      </c>
    </row>
    <row r="17014" spans="1:9" x14ac:dyDescent="0.25">
      <c r="A17014" s="28">
        <v>17009</v>
      </c>
      <c r="B17014" s="28" t="s">
        <v>19560</v>
      </c>
      <c r="C17014" s="28">
        <v>31</v>
      </c>
      <c r="D17014" s="28">
        <v>3</v>
      </c>
      <c r="E17014" s="28" t="s">
        <v>10495</v>
      </c>
      <c r="F17014" s="37" t="str">
        <f>HYPERLINK("https://www.ncbi.nlm.nih.gov/protein/"&amp;G17014,G17014)</f>
        <v>YP_009137112.1</v>
      </c>
      <c r="G17014" s="28" t="s">
        <v>19362</v>
      </c>
      <c r="H17014" s="36" t="s">
        <v>19363</v>
      </c>
      <c r="I17014" t="s">
        <v>19503</v>
      </c>
    </row>
    <row r="17015" spans="1:9" x14ac:dyDescent="0.25">
      <c r="A17015" s="28">
        <v>17010</v>
      </c>
      <c r="B17015" s="28" t="s">
        <v>19560</v>
      </c>
      <c r="C17015" s="28">
        <v>31</v>
      </c>
      <c r="D17015" s="28">
        <v>4</v>
      </c>
      <c r="E17015" s="28" t="s">
        <v>10496</v>
      </c>
      <c r="F17015" s="37" t="str">
        <f>HYPERLINK("https://www.ncbi.nlm.nih.gov/protein/"&amp;G17015,G17015)</f>
        <v>YP_009137112.1</v>
      </c>
      <c r="G17015" s="28" t="s">
        <v>19362</v>
      </c>
      <c r="H17015" s="36" t="s">
        <v>19363</v>
      </c>
      <c r="I17015" t="s">
        <v>19503</v>
      </c>
    </row>
    <row r="17016" spans="1:9" x14ac:dyDescent="0.25">
      <c r="A17016" s="28">
        <v>17011</v>
      </c>
      <c r="B17016" s="28" t="s">
        <v>19560</v>
      </c>
      <c r="C17016" s="28">
        <v>31</v>
      </c>
      <c r="D17016" s="28">
        <v>5</v>
      </c>
      <c r="E17016" s="28" t="s">
        <v>10497</v>
      </c>
      <c r="F17016" s="37" t="str">
        <f>HYPERLINK("https://www.ncbi.nlm.nih.gov/protein/"&amp;G17016,G17016)</f>
        <v>YP_009137112.1</v>
      </c>
      <c r="G17016" s="28" t="s">
        <v>19362</v>
      </c>
      <c r="H17016" s="36" t="s">
        <v>19363</v>
      </c>
      <c r="I17016" t="s">
        <v>19503</v>
      </c>
    </row>
    <row r="17017" spans="1:9" x14ac:dyDescent="0.25">
      <c r="A17017" s="28">
        <v>17012</v>
      </c>
      <c r="B17017" s="28" t="s">
        <v>19560</v>
      </c>
      <c r="C17017" s="28">
        <v>31</v>
      </c>
      <c r="D17017" s="28">
        <v>6</v>
      </c>
      <c r="E17017" s="28" t="s">
        <v>10498</v>
      </c>
      <c r="F17017" s="37" t="str">
        <f>HYPERLINK("https://www.ncbi.nlm.nih.gov/protein/"&amp;G17017,G17017)</f>
        <v>YP_009137112.1</v>
      </c>
      <c r="G17017" s="28" t="s">
        <v>19362</v>
      </c>
      <c r="H17017" s="36" t="s">
        <v>19363</v>
      </c>
      <c r="I17017" t="s">
        <v>19503</v>
      </c>
    </row>
    <row r="17018" spans="1:9" x14ac:dyDescent="0.25">
      <c r="A17018" s="28">
        <v>17013</v>
      </c>
      <c r="B17018" s="28" t="s">
        <v>19560</v>
      </c>
      <c r="C17018" s="28">
        <v>31</v>
      </c>
      <c r="D17018" s="28">
        <v>7</v>
      </c>
      <c r="E17018" s="28" t="s">
        <v>10499</v>
      </c>
      <c r="F17018" s="37" t="str">
        <f>HYPERLINK("https://www.ncbi.nlm.nih.gov/protein/"&amp;G17018,G17018)</f>
        <v>YP_009137112.1</v>
      </c>
      <c r="G17018" s="28" t="s">
        <v>19362</v>
      </c>
      <c r="H17018" s="36" t="s">
        <v>19363</v>
      </c>
      <c r="I17018" t="s">
        <v>19503</v>
      </c>
    </row>
    <row r="17019" spans="1:9" x14ac:dyDescent="0.25">
      <c r="A17019" s="28">
        <v>17014</v>
      </c>
      <c r="B17019" s="28" t="s">
        <v>19560</v>
      </c>
      <c r="C17019" s="28">
        <v>31</v>
      </c>
      <c r="D17019" s="28">
        <v>8</v>
      </c>
      <c r="E17019" s="28" t="s">
        <v>10500</v>
      </c>
      <c r="F17019" s="37" t="str">
        <f>HYPERLINK("https://www.ncbi.nlm.nih.gov/protein/"&amp;G17019,G17019)</f>
        <v>YP_009137112.1</v>
      </c>
      <c r="G17019" s="28" t="s">
        <v>19362</v>
      </c>
      <c r="H17019" s="36" t="s">
        <v>19363</v>
      </c>
      <c r="I17019" t="s">
        <v>19503</v>
      </c>
    </row>
    <row r="17020" spans="1:9" x14ac:dyDescent="0.25">
      <c r="A17020" s="28">
        <v>17015</v>
      </c>
      <c r="B17020" s="28" t="s">
        <v>19560</v>
      </c>
      <c r="C17020" s="28">
        <v>31</v>
      </c>
      <c r="D17020" s="28">
        <v>9</v>
      </c>
      <c r="E17020" s="28" t="s">
        <v>10501</v>
      </c>
      <c r="F17020" s="37" t="str">
        <f>HYPERLINK("https://www.ncbi.nlm.nih.gov/protein/"&amp;G17020,G17020)</f>
        <v>YP_009137112.1</v>
      </c>
      <c r="G17020" s="28" t="s">
        <v>19362</v>
      </c>
      <c r="H17020" s="36" t="s">
        <v>19363</v>
      </c>
      <c r="I17020" t="s">
        <v>19503</v>
      </c>
    </row>
    <row r="17021" spans="1:9" x14ac:dyDescent="0.25">
      <c r="A17021" s="28">
        <v>17016</v>
      </c>
      <c r="B17021" s="28" t="s">
        <v>19560</v>
      </c>
      <c r="C17021" s="28">
        <v>31</v>
      </c>
      <c r="D17021" s="28">
        <v>10</v>
      </c>
      <c r="E17021" s="28" t="s">
        <v>10502</v>
      </c>
      <c r="F17021" s="37" t="str">
        <f>HYPERLINK("https://www.ncbi.nlm.nih.gov/protein/"&amp;G17021,G17021)</f>
        <v>YP_009137112.1</v>
      </c>
      <c r="G17021" s="28" t="s">
        <v>19362</v>
      </c>
      <c r="H17021" s="36" t="s">
        <v>19363</v>
      </c>
      <c r="I17021" t="s">
        <v>19503</v>
      </c>
    </row>
    <row r="17022" spans="1:9" x14ac:dyDescent="0.25">
      <c r="A17022" s="28">
        <v>17017</v>
      </c>
      <c r="B17022" s="28" t="s">
        <v>19560</v>
      </c>
      <c r="C17022" s="28">
        <v>31</v>
      </c>
      <c r="D17022" s="28">
        <v>11</v>
      </c>
      <c r="E17022" s="28" t="s">
        <v>10503</v>
      </c>
      <c r="F17022" s="37" t="str">
        <f>HYPERLINK("https://www.ncbi.nlm.nih.gov/protein/"&amp;G17022,G17022)</f>
        <v>YP_009137112.1</v>
      </c>
      <c r="G17022" s="28" t="s">
        <v>19362</v>
      </c>
      <c r="H17022" s="36" t="s">
        <v>19363</v>
      </c>
      <c r="I17022" t="s">
        <v>19503</v>
      </c>
    </row>
    <row r="17023" spans="1:9" x14ac:dyDescent="0.25">
      <c r="A17023" s="28">
        <v>17018</v>
      </c>
      <c r="B17023" s="28" t="s">
        <v>19560</v>
      </c>
      <c r="C17023" s="28">
        <v>31</v>
      </c>
      <c r="D17023" s="28">
        <v>12</v>
      </c>
      <c r="E17023" s="28" t="s">
        <v>10504</v>
      </c>
      <c r="F17023" s="37" t="str">
        <f>HYPERLINK("https://www.ncbi.nlm.nih.gov/protein/"&amp;G17023,G17023)</f>
        <v>YP_009137112.1</v>
      </c>
      <c r="G17023" s="28" t="s">
        <v>19362</v>
      </c>
      <c r="H17023" s="36" t="s">
        <v>19363</v>
      </c>
      <c r="I17023" t="s">
        <v>19503</v>
      </c>
    </row>
    <row r="17024" spans="1:9" x14ac:dyDescent="0.25">
      <c r="A17024" s="28">
        <v>17019</v>
      </c>
      <c r="B17024" s="28" t="s">
        <v>19560</v>
      </c>
      <c r="C17024" s="28">
        <v>31</v>
      </c>
      <c r="D17024" s="28">
        <v>13</v>
      </c>
      <c r="E17024" s="28" t="s">
        <v>10505</v>
      </c>
      <c r="F17024" s="37" t="str">
        <f>HYPERLINK("https://www.ncbi.nlm.nih.gov/protein/"&amp;G17024,G17024)</f>
        <v>YP_009137112.1</v>
      </c>
      <c r="G17024" s="28" t="s">
        <v>19362</v>
      </c>
      <c r="H17024" s="36" t="s">
        <v>19363</v>
      </c>
      <c r="I17024" t="s">
        <v>19503</v>
      </c>
    </row>
    <row r="17025" spans="1:9" x14ac:dyDescent="0.25">
      <c r="A17025" s="28">
        <v>17020</v>
      </c>
      <c r="B17025" s="28" t="s">
        <v>19560</v>
      </c>
      <c r="C17025" s="28">
        <v>31</v>
      </c>
      <c r="D17025" s="28">
        <v>14</v>
      </c>
      <c r="E17025" s="28" t="s">
        <v>10506</v>
      </c>
      <c r="F17025" s="37" t="str">
        <f>HYPERLINK("https://www.ncbi.nlm.nih.gov/protein/"&amp;G17025,G17025)</f>
        <v>YP_009137112.1</v>
      </c>
      <c r="G17025" s="28" t="s">
        <v>19362</v>
      </c>
      <c r="H17025" s="36" t="s">
        <v>19363</v>
      </c>
      <c r="I17025" t="s">
        <v>19503</v>
      </c>
    </row>
    <row r="17026" spans="1:9" x14ac:dyDescent="0.25">
      <c r="A17026" s="28">
        <v>17021</v>
      </c>
      <c r="B17026" s="28" t="s">
        <v>19560</v>
      </c>
      <c r="C17026" s="28">
        <v>31</v>
      </c>
      <c r="D17026" s="28">
        <v>15</v>
      </c>
      <c r="E17026" s="28" t="s">
        <v>10507</v>
      </c>
      <c r="F17026" s="37" t="str">
        <f>HYPERLINK("https://www.ncbi.nlm.nih.gov/protein/"&amp;G17026,G17026)</f>
        <v>YP_009137112.1</v>
      </c>
      <c r="G17026" s="28" t="s">
        <v>19362</v>
      </c>
      <c r="H17026" s="36" t="s">
        <v>19363</v>
      </c>
      <c r="I17026" t="s">
        <v>19503</v>
      </c>
    </row>
    <row r="17027" spans="1:9" x14ac:dyDescent="0.25">
      <c r="A17027" s="28">
        <v>17022</v>
      </c>
      <c r="B17027" s="28" t="s">
        <v>19560</v>
      </c>
      <c r="C17027" s="28">
        <v>31</v>
      </c>
      <c r="D17027" s="28">
        <v>16</v>
      </c>
      <c r="E17027" s="28" t="s">
        <v>10508</v>
      </c>
      <c r="F17027" s="37" t="str">
        <f>HYPERLINK("https://www.ncbi.nlm.nih.gov/protein/"&amp;G17027,G17027)</f>
        <v>YP_009137112.1</v>
      </c>
      <c r="G17027" s="28" t="s">
        <v>19362</v>
      </c>
      <c r="H17027" s="36" t="s">
        <v>19363</v>
      </c>
      <c r="I17027" t="s">
        <v>19503</v>
      </c>
    </row>
    <row r="17028" spans="1:9" x14ac:dyDescent="0.25">
      <c r="A17028" s="28">
        <v>17023</v>
      </c>
      <c r="B17028" s="28" t="s">
        <v>19560</v>
      </c>
      <c r="C17028" s="28">
        <v>31</v>
      </c>
      <c r="D17028" s="28">
        <v>17</v>
      </c>
      <c r="E17028" s="28" t="s">
        <v>10509</v>
      </c>
      <c r="F17028" s="37" t="str">
        <f>HYPERLINK("https://www.ncbi.nlm.nih.gov/protein/"&amp;G17028,G17028)</f>
        <v>YP_009137112.1</v>
      </c>
      <c r="G17028" s="28" t="s">
        <v>19362</v>
      </c>
      <c r="H17028" s="36" t="s">
        <v>19363</v>
      </c>
      <c r="I17028" t="s">
        <v>19503</v>
      </c>
    </row>
    <row r="17029" spans="1:9" x14ac:dyDescent="0.25">
      <c r="A17029" s="28">
        <v>17024</v>
      </c>
      <c r="B17029" s="28" t="s">
        <v>19560</v>
      </c>
      <c r="C17029" s="28">
        <v>31</v>
      </c>
      <c r="D17029" s="28">
        <v>18</v>
      </c>
      <c r="E17029" s="28" t="s">
        <v>10510</v>
      </c>
      <c r="F17029" s="37" t="str">
        <f>HYPERLINK("https://www.ncbi.nlm.nih.gov/protein/"&amp;G17029,G17029)</f>
        <v>YP_009137112.1</v>
      </c>
      <c r="G17029" s="28" t="s">
        <v>19362</v>
      </c>
      <c r="H17029" s="36" t="s">
        <v>19363</v>
      </c>
      <c r="I17029" t="s">
        <v>19503</v>
      </c>
    </row>
    <row r="17030" spans="1:9" x14ac:dyDescent="0.25">
      <c r="A17030" s="28">
        <v>17025</v>
      </c>
      <c r="B17030" s="28" t="s">
        <v>19560</v>
      </c>
      <c r="C17030" s="28">
        <v>31</v>
      </c>
      <c r="D17030" s="28">
        <v>19</v>
      </c>
      <c r="E17030" s="28" t="s">
        <v>10511</v>
      </c>
      <c r="F17030" s="37" t="str">
        <f>HYPERLINK("https://www.ncbi.nlm.nih.gov/protein/"&amp;G17030,G17030)</f>
        <v>YP_009137112.1</v>
      </c>
      <c r="G17030" s="28" t="s">
        <v>19362</v>
      </c>
      <c r="H17030" s="36" t="s">
        <v>19363</v>
      </c>
      <c r="I17030" t="s">
        <v>19503</v>
      </c>
    </row>
    <row r="17031" spans="1:9" x14ac:dyDescent="0.25">
      <c r="A17031" s="28">
        <v>17026</v>
      </c>
      <c r="B17031" s="28" t="s">
        <v>19560</v>
      </c>
      <c r="C17031" s="28">
        <v>31</v>
      </c>
      <c r="D17031" s="28">
        <v>20</v>
      </c>
      <c r="E17031" s="28" t="s">
        <v>10512</v>
      </c>
      <c r="F17031" s="37" t="str">
        <f>HYPERLINK("https://www.ncbi.nlm.nih.gov/protein/"&amp;G17031,G17031)</f>
        <v>YP_009137112.1</v>
      </c>
      <c r="G17031" s="28" t="s">
        <v>19362</v>
      </c>
      <c r="H17031" s="36" t="s">
        <v>19363</v>
      </c>
      <c r="I17031" t="s">
        <v>19503</v>
      </c>
    </row>
    <row r="17032" spans="1:9" x14ac:dyDescent="0.25">
      <c r="A17032" s="28">
        <v>17027</v>
      </c>
      <c r="B17032" s="28" t="s">
        <v>19560</v>
      </c>
      <c r="C17032" s="28">
        <v>31</v>
      </c>
      <c r="D17032" s="28">
        <v>21</v>
      </c>
      <c r="E17032" s="28" t="s">
        <v>10513</v>
      </c>
      <c r="F17032" s="37" t="str">
        <f>HYPERLINK("https://www.ncbi.nlm.nih.gov/protein/"&amp;G17032,G17032)</f>
        <v>YP_009137112.1</v>
      </c>
      <c r="G17032" s="28" t="s">
        <v>19362</v>
      </c>
      <c r="H17032" s="36" t="s">
        <v>19363</v>
      </c>
      <c r="I17032" t="s">
        <v>19503</v>
      </c>
    </row>
    <row r="17033" spans="1:9" x14ac:dyDescent="0.25">
      <c r="A17033" s="28">
        <v>17028</v>
      </c>
      <c r="B17033" s="28" t="s">
        <v>19560</v>
      </c>
      <c r="C17033" s="28">
        <v>31</v>
      </c>
      <c r="D17033" s="28">
        <v>22</v>
      </c>
      <c r="E17033" s="28" t="s">
        <v>10514</v>
      </c>
      <c r="F17033" s="37" t="str">
        <f>HYPERLINK("https://www.ncbi.nlm.nih.gov/protein/"&amp;G17033,G17033)</f>
        <v>YP_009137112.1</v>
      </c>
      <c r="G17033" s="28" t="s">
        <v>19362</v>
      </c>
      <c r="H17033" s="36" t="s">
        <v>19363</v>
      </c>
      <c r="I17033" t="s">
        <v>19503</v>
      </c>
    </row>
    <row r="17034" spans="1:9" x14ac:dyDescent="0.25">
      <c r="A17034" s="28">
        <v>17029</v>
      </c>
      <c r="B17034" s="28" t="s">
        <v>19560</v>
      </c>
      <c r="C17034" s="28">
        <v>31</v>
      </c>
      <c r="D17034" s="28">
        <v>23</v>
      </c>
      <c r="E17034" s="28" t="s">
        <v>10515</v>
      </c>
      <c r="F17034" s="37" t="str">
        <f>HYPERLINK("https://www.ncbi.nlm.nih.gov/protein/"&amp;G17034,G17034)</f>
        <v>YP_009137112.1</v>
      </c>
      <c r="G17034" s="28" t="s">
        <v>19362</v>
      </c>
      <c r="H17034" s="36" t="s">
        <v>19363</v>
      </c>
      <c r="I17034" t="s">
        <v>19503</v>
      </c>
    </row>
    <row r="17035" spans="1:9" x14ac:dyDescent="0.25">
      <c r="A17035" s="28">
        <v>17030</v>
      </c>
      <c r="B17035" s="28" t="s">
        <v>19560</v>
      </c>
      <c r="C17035" s="28">
        <v>31</v>
      </c>
      <c r="D17035" s="28">
        <v>24</v>
      </c>
      <c r="E17035" s="28" t="s">
        <v>10516</v>
      </c>
      <c r="F17035" s="37" t="str">
        <f>HYPERLINK("https://www.ncbi.nlm.nih.gov/protein/"&amp;G17035,G17035)</f>
        <v>YP_009137112.1</v>
      </c>
      <c r="G17035" s="28" t="s">
        <v>19362</v>
      </c>
      <c r="H17035" s="36" t="s">
        <v>19363</v>
      </c>
      <c r="I17035" t="s">
        <v>19503</v>
      </c>
    </row>
    <row r="17036" spans="1:9" x14ac:dyDescent="0.25">
      <c r="A17036" s="28">
        <v>17031</v>
      </c>
      <c r="B17036" s="28" t="s">
        <v>19560</v>
      </c>
      <c r="C17036" s="28">
        <v>31</v>
      </c>
      <c r="D17036" s="28">
        <v>25</v>
      </c>
      <c r="E17036" s="28" t="s">
        <v>10517</v>
      </c>
      <c r="F17036" s="37" t="str">
        <f>HYPERLINK("https://www.ncbi.nlm.nih.gov/protein/"&amp;G17036,G17036)</f>
        <v>YP_009137112.1</v>
      </c>
      <c r="G17036" s="28" t="s">
        <v>19362</v>
      </c>
      <c r="H17036" s="36" t="s">
        <v>19363</v>
      </c>
      <c r="I17036" t="s">
        <v>19503</v>
      </c>
    </row>
    <row r="17037" spans="1:9" x14ac:dyDescent="0.25">
      <c r="A17037" s="28">
        <v>17032</v>
      </c>
      <c r="B17037" s="28" t="s">
        <v>19560</v>
      </c>
      <c r="C17037" s="28">
        <v>31</v>
      </c>
      <c r="D17037" s="28">
        <v>26</v>
      </c>
      <c r="E17037" s="28" t="s">
        <v>10518</v>
      </c>
      <c r="F17037" s="37" t="str">
        <f>HYPERLINK("https://www.ncbi.nlm.nih.gov/protein/"&amp;G17037,G17037)</f>
        <v>YP_009137112.1</v>
      </c>
      <c r="G17037" s="28" t="s">
        <v>19362</v>
      </c>
      <c r="H17037" s="36" t="s">
        <v>19363</v>
      </c>
      <c r="I17037" t="s">
        <v>19503</v>
      </c>
    </row>
    <row r="17038" spans="1:9" x14ac:dyDescent="0.25">
      <c r="A17038" s="28">
        <v>17033</v>
      </c>
      <c r="B17038" s="28" t="s">
        <v>19560</v>
      </c>
      <c r="C17038" s="28">
        <v>31</v>
      </c>
      <c r="D17038" s="28">
        <v>27</v>
      </c>
      <c r="E17038" s="28" t="s">
        <v>10519</v>
      </c>
      <c r="F17038" s="37" t="str">
        <f>HYPERLINK("https://www.ncbi.nlm.nih.gov/protein/"&amp;G17038,G17038)</f>
        <v>YP_009137112.1</v>
      </c>
      <c r="G17038" s="28" t="s">
        <v>19362</v>
      </c>
      <c r="H17038" s="36" t="s">
        <v>19363</v>
      </c>
      <c r="I17038" t="s">
        <v>19503</v>
      </c>
    </row>
    <row r="17039" spans="1:9" x14ac:dyDescent="0.25">
      <c r="A17039" s="28">
        <v>17034</v>
      </c>
      <c r="B17039" s="28" t="s">
        <v>19560</v>
      </c>
      <c r="C17039" s="28">
        <v>31</v>
      </c>
      <c r="D17039" s="28">
        <v>28</v>
      </c>
      <c r="E17039" s="28" t="s">
        <v>10520</v>
      </c>
      <c r="F17039" s="37" t="str">
        <f>HYPERLINK("https://www.ncbi.nlm.nih.gov/protein/"&amp;G17039,G17039)</f>
        <v>YP_009137112.1</v>
      </c>
      <c r="G17039" s="28" t="s">
        <v>19362</v>
      </c>
      <c r="H17039" s="36" t="s">
        <v>19363</v>
      </c>
      <c r="I17039" t="s">
        <v>19503</v>
      </c>
    </row>
    <row r="17040" spans="1:9" x14ac:dyDescent="0.25">
      <c r="A17040" s="28">
        <v>17035</v>
      </c>
      <c r="B17040" s="28" t="s">
        <v>19560</v>
      </c>
      <c r="C17040" s="28">
        <v>31</v>
      </c>
      <c r="D17040" s="28">
        <v>29</v>
      </c>
      <c r="E17040" s="28" t="s">
        <v>10521</v>
      </c>
      <c r="F17040" s="37" t="str">
        <f>HYPERLINK("https://www.ncbi.nlm.nih.gov/protein/"&amp;G17040,G17040)</f>
        <v>YP_009137112.1</v>
      </c>
      <c r="G17040" s="28" t="s">
        <v>19362</v>
      </c>
      <c r="H17040" s="36" t="s">
        <v>19363</v>
      </c>
      <c r="I17040" t="s">
        <v>19503</v>
      </c>
    </row>
    <row r="17041" spans="1:9" x14ac:dyDescent="0.25">
      <c r="A17041" s="28">
        <v>17036</v>
      </c>
      <c r="B17041" s="28" t="s">
        <v>19560</v>
      </c>
      <c r="C17041" s="28">
        <v>31</v>
      </c>
      <c r="D17041" s="28">
        <v>30</v>
      </c>
      <c r="E17041" s="28" t="s">
        <v>10522</v>
      </c>
      <c r="F17041" s="37" t="str">
        <f>HYPERLINK("https://www.ncbi.nlm.nih.gov/protein/"&amp;G17041,G17041)</f>
        <v>YP_009137112.1</v>
      </c>
      <c r="G17041" s="28" t="s">
        <v>19362</v>
      </c>
      <c r="H17041" s="36" t="s">
        <v>19363</v>
      </c>
      <c r="I17041" t="s">
        <v>19503</v>
      </c>
    </row>
    <row r="17042" spans="1:9" x14ac:dyDescent="0.25">
      <c r="A17042" s="28">
        <v>17037</v>
      </c>
      <c r="B17042" s="28" t="s">
        <v>19560</v>
      </c>
      <c r="C17042" s="28">
        <v>31</v>
      </c>
      <c r="D17042" s="28">
        <v>31</v>
      </c>
      <c r="E17042" s="28" t="s">
        <v>10523</v>
      </c>
      <c r="F17042" s="37" t="str">
        <f>HYPERLINK("https://www.ncbi.nlm.nih.gov/protein/"&amp;G17042,G17042)</f>
        <v>YP_009137112.1</v>
      </c>
      <c r="G17042" s="28" t="s">
        <v>19362</v>
      </c>
      <c r="H17042" s="36" t="s">
        <v>19363</v>
      </c>
      <c r="I17042" t="s">
        <v>19503</v>
      </c>
    </row>
    <row r="17043" spans="1:9" x14ac:dyDescent="0.25">
      <c r="A17043" s="28">
        <v>17038</v>
      </c>
      <c r="B17043" s="28" t="s">
        <v>19560</v>
      </c>
      <c r="C17043" s="28">
        <v>31</v>
      </c>
      <c r="D17043" s="28">
        <v>32</v>
      </c>
      <c r="E17043" s="28" t="s">
        <v>10524</v>
      </c>
      <c r="F17043" s="37" t="str">
        <f>HYPERLINK("https://www.ncbi.nlm.nih.gov/protein/"&amp;G17043,G17043)</f>
        <v>YP_009137112.1</v>
      </c>
      <c r="G17043" s="28" t="s">
        <v>19362</v>
      </c>
      <c r="H17043" s="36" t="s">
        <v>19363</v>
      </c>
      <c r="I17043" t="s">
        <v>19503</v>
      </c>
    </row>
    <row r="17044" spans="1:9" x14ac:dyDescent="0.25">
      <c r="A17044" s="28">
        <v>17039</v>
      </c>
      <c r="B17044" s="28" t="s">
        <v>19560</v>
      </c>
      <c r="C17044" s="28">
        <v>31</v>
      </c>
      <c r="D17044" s="28">
        <v>33</v>
      </c>
      <c r="E17044" s="28" t="s">
        <v>10525</v>
      </c>
      <c r="F17044" s="37" t="str">
        <f>HYPERLINK("https://www.ncbi.nlm.nih.gov/protein/"&amp;G17044,G17044)</f>
        <v>YP_009137112.1</v>
      </c>
      <c r="G17044" s="28" t="s">
        <v>19362</v>
      </c>
      <c r="H17044" s="36" t="s">
        <v>19363</v>
      </c>
      <c r="I17044" t="s">
        <v>19503</v>
      </c>
    </row>
    <row r="17045" spans="1:9" x14ac:dyDescent="0.25">
      <c r="A17045" s="28">
        <v>17040</v>
      </c>
      <c r="B17045" s="28" t="s">
        <v>19560</v>
      </c>
      <c r="C17045" s="28">
        <v>31</v>
      </c>
      <c r="D17045" s="28">
        <v>34</v>
      </c>
      <c r="E17045" s="28" t="s">
        <v>10526</v>
      </c>
      <c r="F17045" s="37" t="str">
        <f>HYPERLINK("https://www.ncbi.nlm.nih.gov/protein/"&amp;G17045,G17045)</f>
        <v>YP_009137112.1</v>
      </c>
      <c r="G17045" s="28" t="s">
        <v>19362</v>
      </c>
      <c r="H17045" s="36" t="s">
        <v>19363</v>
      </c>
      <c r="I17045" t="s">
        <v>19503</v>
      </c>
    </row>
    <row r="17046" spans="1:9" x14ac:dyDescent="0.25">
      <c r="A17046" s="28">
        <v>17041</v>
      </c>
      <c r="B17046" s="28" t="s">
        <v>19560</v>
      </c>
      <c r="C17046" s="28">
        <v>31</v>
      </c>
      <c r="D17046" s="28">
        <v>35</v>
      </c>
      <c r="E17046" s="28" t="s">
        <v>10527</v>
      </c>
      <c r="F17046" s="37" t="str">
        <f>HYPERLINK("https://www.ncbi.nlm.nih.gov/protein/"&amp;G17046,G17046)</f>
        <v>YP_009137112.1</v>
      </c>
      <c r="G17046" s="28" t="s">
        <v>19362</v>
      </c>
      <c r="H17046" s="36" t="s">
        <v>19363</v>
      </c>
      <c r="I17046" t="s">
        <v>19503</v>
      </c>
    </row>
    <row r="17047" spans="1:9" x14ac:dyDescent="0.25">
      <c r="A17047" s="28">
        <v>17042</v>
      </c>
      <c r="B17047" s="28" t="s">
        <v>19560</v>
      </c>
      <c r="C17047" s="28">
        <v>31</v>
      </c>
      <c r="D17047" s="28">
        <v>36</v>
      </c>
      <c r="E17047" s="28" t="s">
        <v>10528</v>
      </c>
      <c r="F17047" s="37" t="str">
        <f>HYPERLINK("https://www.ncbi.nlm.nih.gov/protein/"&amp;G17047,G17047)</f>
        <v>YP_009137112.1</v>
      </c>
      <c r="G17047" s="28" t="s">
        <v>19362</v>
      </c>
      <c r="H17047" s="36" t="s">
        <v>19363</v>
      </c>
      <c r="I17047" t="s">
        <v>19503</v>
      </c>
    </row>
    <row r="17048" spans="1:9" x14ac:dyDescent="0.25">
      <c r="A17048" s="28">
        <v>17043</v>
      </c>
      <c r="B17048" s="28" t="s">
        <v>19560</v>
      </c>
      <c r="C17048" s="28">
        <v>31</v>
      </c>
      <c r="D17048" s="28">
        <v>37</v>
      </c>
      <c r="E17048" s="28" t="s">
        <v>10529</v>
      </c>
      <c r="F17048" s="37" t="str">
        <f>HYPERLINK("https://www.ncbi.nlm.nih.gov/protein/"&amp;G17048,G17048)</f>
        <v>YP_009137112.1</v>
      </c>
      <c r="G17048" s="28" t="s">
        <v>19362</v>
      </c>
      <c r="H17048" s="36" t="s">
        <v>19363</v>
      </c>
      <c r="I17048" t="s">
        <v>19503</v>
      </c>
    </row>
    <row r="17049" spans="1:9" x14ac:dyDescent="0.25">
      <c r="A17049" s="28">
        <v>17044</v>
      </c>
      <c r="B17049" s="28" t="s">
        <v>19560</v>
      </c>
      <c r="C17049" s="28">
        <v>31</v>
      </c>
      <c r="D17049" s="28">
        <v>38</v>
      </c>
      <c r="E17049" s="28" t="s">
        <v>10530</v>
      </c>
      <c r="F17049" s="37" t="str">
        <f>HYPERLINK("https://www.ncbi.nlm.nih.gov/protein/"&amp;G17049,G17049)</f>
        <v>YP_009137112.1</v>
      </c>
      <c r="G17049" s="28" t="s">
        <v>19362</v>
      </c>
      <c r="H17049" s="36" t="s">
        <v>19363</v>
      </c>
      <c r="I17049" t="s">
        <v>19503</v>
      </c>
    </row>
    <row r="17050" spans="1:9" x14ac:dyDescent="0.25">
      <c r="A17050" s="28">
        <v>17045</v>
      </c>
      <c r="B17050" s="28" t="s">
        <v>19560</v>
      </c>
      <c r="C17050" s="28">
        <v>31</v>
      </c>
      <c r="D17050" s="28">
        <v>39</v>
      </c>
      <c r="E17050" s="28" t="s">
        <v>10531</v>
      </c>
      <c r="F17050" s="37" t="str">
        <f>HYPERLINK("https://www.ncbi.nlm.nih.gov/protein/"&amp;G17050,G17050)</f>
        <v>YP_009137112.1</v>
      </c>
      <c r="G17050" s="28" t="s">
        <v>19362</v>
      </c>
      <c r="H17050" s="36" t="s">
        <v>19363</v>
      </c>
      <c r="I17050" t="s">
        <v>19503</v>
      </c>
    </row>
    <row r="17051" spans="1:9" x14ac:dyDescent="0.25">
      <c r="A17051" s="28">
        <v>17046</v>
      </c>
      <c r="B17051" s="28" t="s">
        <v>19560</v>
      </c>
      <c r="C17051" s="28">
        <v>31</v>
      </c>
      <c r="D17051" s="28">
        <v>40</v>
      </c>
      <c r="E17051" s="28" t="s">
        <v>10532</v>
      </c>
      <c r="F17051" s="37" t="str">
        <f>HYPERLINK("https://www.ncbi.nlm.nih.gov/protein/"&amp;G17051,G17051)</f>
        <v>YP_009137112.1</v>
      </c>
      <c r="G17051" s="28" t="s">
        <v>19362</v>
      </c>
      <c r="H17051" s="36" t="s">
        <v>19363</v>
      </c>
      <c r="I17051" t="s">
        <v>19503</v>
      </c>
    </row>
    <row r="17052" spans="1:9" x14ac:dyDescent="0.25">
      <c r="A17052" s="28">
        <v>17047</v>
      </c>
      <c r="B17052" s="28" t="s">
        <v>19560</v>
      </c>
      <c r="C17052" s="28">
        <v>31</v>
      </c>
      <c r="D17052" s="28">
        <v>41</v>
      </c>
      <c r="E17052" s="28" t="s">
        <v>10533</v>
      </c>
      <c r="F17052" s="37" t="str">
        <f>HYPERLINK("https://www.ncbi.nlm.nih.gov/protein/"&amp;G17052,G17052)</f>
        <v>YP_009137112.1</v>
      </c>
      <c r="G17052" s="28" t="s">
        <v>19362</v>
      </c>
      <c r="H17052" s="36" t="s">
        <v>19363</v>
      </c>
      <c r="I17052" t="s">
        <v>19503</v>
      </c>
    </row>
    <row r="17053" spans="1:9" x14ac:dyDescent="0.25">
      <c r="A17053" s="28">
        <v>17048</v>
      </c>
      <c r="B17053" s="28" t="s">
        <v>19560</v>
      </c>
      <c r="C17053" s="28">
        <v>31</v>
      </c>
      <c r="D17053" s="28">
        <v>42</v>
      </c>
      <c r="E17053" s="28" t="s">
        <v>10590</v>
      </c>
      <c r="F17053" s="37" t="str">
        <f>HYPERLINK("https://www.ncbi.nlm.nih.gov/protein/"&amp;G17053,G17053)</f>
        <v>YP_009137112.1</v>
      </c>
      <c r="G17053" s="28" t="s">
        <v>19362</v>
      </c>
      <c r="H17053" s="36" t="s">
        <v>19363</v>
      </c>
      <c r="I17053" t="s">
        <v>19503</v>
      </c>
    </row>
    <row r="17054" spans="1:9" x14ac:dyDescent="0.25">
      <c r="A17054" s="28">
        <v>17049</v>
      </c>
      <c r="B17054" s="28" t="s">
        <v>19560</v>
      </c>
      <c r="C17054" s="28">
        <v>31</v>
      </c>
      <c r="D17054" s="28">
        <v>43</v>
      </c>
      <c r="E17054" s="28" t="s">
        <v>10591</v>
      </c>
      <c r="F17054" s="37" t="str">
        <f>HYPERLINK("https://www.ncbi.nlm.nih.gov/protein/"&amp;G17054,G17054)</f>
        <v>YP_009137112.1</v>
      </c>
      <c r="G17054" s="28" t="s">
        <v>19362</v>
      </c>
      <c r="H17054" s="36" t="s">
        <v>19363</v>
      </c>
      <c r="I17054" t="s">
        <v>19503</v>
      </c>
    </row>
    <row r="17055" spans="1:9" x14ac:dyDescent="0.25">
      <c r="A17055" s="28">
        <v>17050</v>
      </c>
      <c r="B17055" s="28" t="s">
        <v>19560</v>
      </c>
      <c r="C17055" s="28">
        <v>31</v>
      </c>
      <c r="D17055" s="28">
        <v>44</v>
      </c>
      <c r="E17055" s="28" t="s">
        <v>10592</v>
      </c>
      <c r="F17055" s="37" t="str">
        <f>HYPERLINK("https://www.ncbi.nlm.nih.gov/protein/"&amp;G17055,G17055)</f>
        <v>YP_009137112.1</v>
      </c>
      <c r="G17055" s="28" t="s">
        <v>19362</v>
      </c>
      <c r="H17055" s="36" t="s">
        <v>19363</v>
      </c>
      <c r="I17055" t="s">
        <v>19503</v>
      </c>
    </row>
    <row r="17056" spans="1:9" x14ac:dyDescent="0.25">
      <c r="A17056" s="28">
        <v>17051</v>
      </c>
      <c r="B17056" s="28" t="s">
        <v>19560</v>
      </c>
      <c r="C17056" s="28">
        <v>31</v>
      </c>
      <c r="D17056" s="28">
        <v>45</v>
      </c>
      <c r="E17056" s="28" t="s">
        <v>10593</v>
      </c>
      <c r="F17056" s="37" t="str">
        <f>HYPERLINK("https://www.ncbi.nlm.nih.gov/protein/"&amp;G17056,G17056)</f>
        <v>YP_009137112.1</v>
      </c>
      <c r="G17056" s="28" t="s">
        <v>19362</v>
      </c>
      <c r="H17056" s="36" t="s">
        <v>19363</v>
      </c>
      <c r="I17056" t="s">
        <v>19503</v>
      </c>
    </row>
    <row r="17057" spans="1:9" x14ac:dyDescent="0.25">
      <c r="A17057" s="28">
        <v>17052</v>
      </c>
      <c r="B17057" s="28" t="s">
        <v>19560</v>
      </c>
      <c r="C17057" s="28">
        <v>31</v>
      </c>
      <c r="D17057" s="28">
        <v>46</v>
      </c>
      <c r="E17057" s="28" t="s">
        <v>10594</v>
      </c>
      <c r="F17057" s="37" t="str">
        <f>HYPERLINK("https://www.ncbi.nlm.nih.gov/protein/"&amp;G17057,G17057)</f>
        <v>YP_009137112.1</v>
      </c>
      <c r="G17057" s="28" t="s">
        <v>19362</v>
      </c>
      <c r="H17057" s="36" t="s">
        <v>19363</v>
      </c>
      <c r="I17057" t="s">
        <v>19503</v>
      </c>
    </row>
    <row r="17058" spans="1:9" x14ac:dyDescent="0.25">
      <c r="A17058" s="28">
        <v>17053</v>
      </c>
      <c r="B17058" s="28" t="s">
        <v>19560</v>
      </c>
      <c r="C17058" s="28">
        <v>31</v>
      </c>
      <c r="D17058" s="28">
        <v>47</v>
      </c>
      <c r="E17058" s="28" t="s">
        <v>10595</v>
      </c>
      <c r="F17058" s="37" t="str">
        <f>HYPERLINK("https://www.ncbi.nlm.nih.gov/protein/"&amp;G17058,G17058)</f>
        <v>YP_009137112.1</v>
      </c>
      <c r="G17058" s="28" t="s">
        <v>19362</v>
      </c>
      <c r="H17058" s="36" t="s">
        <v>19363</v>
      </c>
      <c r="I17058" t="s">
        <v>19503</v>
      </c>
    </row>
    <row r="17059" spans="1:9" x14ac:dyDescent="0.25">
      <c r="A17059" s="28">
        <v>17054</v>
      </c>
      <c r="B17059" s="28" t="s">
        <v>19560</v>
      </c>
      <c r="C17059" s="28">
        <v>31</v>
      </c>
      <c r="D17059" s="28">
        <v>48</v>
      </c>
      <c r="E17059" s="28" t="s">
        <v>10596</v>
      </c>
      <c r="F17059" s="37" t="str">
        <f>HYPERLINK("https://www.ncbi.nlm.nih.gov/protein/"&amp;G17059,G17059)</f>
        <v>YP_009137112.1</v>
      </c>
      <c r="G17059" s="28" t="s">
        <v>19362</v>
      </c>
      <c r="H17059" s="36" t="s">
        <v>19363</v>
      </c>
      <c r="I17059" t="s">
        <v>19503</v>
      </c>
    </row>
    <row r="17060" spans="1:9" x14ac:dyDescent="0.25">
      <c r="A17060" s="28">
        <v>17055</v>
      </c>
      <c r="B17060" s="28" t="s">
        <v>19560</v>
      </c>
      <c r="C17060" s="28">
        <v>31</v>
      </c>
      <c r="D17060" s="28">
        <v>49</v>
      </c>
      <c r="E17060" s="28" t="s">
        <v>10597</v>
      </c>
      <c r="F17060" s="37" t="str">
        <f>HYPERLINK("https://www.ncbi.nlm.nih.gov/protein/"&amp;G17060,G17060)</f>
        <v>YP_009137112.1</v>
      </c>
      <c r="G17060" s="28" t="s">
        <v>19362</v>
      </c>
      <c r="H17060" s="36" t="s">
        <v>19363</v>
      </c>
      <c r="I17060" t="s">
        <v>19503</v>
      </c>
    </row>
    <row r="17061" spans="1:9" x14ac:dyDescent="0.25">
      <c r="A17061" s="28">
        <v>17056</v>
      </c>
      <c r="B17061" s="28" t="s">
        <v>19560</v>
      </c>
      <c r="C17061" s="28">
        <v>31</v>
      </c>
      <c r="D17061" s="28">
        <v>50</v>
      </c>
      <c r="E17061" s="28" t="s">
        <v>10598</v>
      </c>
      <c r="F17061" s="37" t="str">
        <f>HYPERLINK("https://www.ncbi.nlm.nih.gov/protein/"&amp;G17061,G17061)</f>
        <v>YP_009137112.1</v>
      </c>
      <c r="G17061" s="28" t="s">
        <v>19362</v>
      </c>
      <c r="H17061" s="36" t="s">
        <v>19363</v>
      </c>
      <c r="I17061" t="s">
        <v>19503</v>
      </c>
    </row>
    <row r="17062" spans="1:9" x14ac:dyDescent="0.25">
      <c r="A17062" s="28">
        <v>17057</v>
      </c>
      <c r="B17062" s="28" t="s">
        <v>19560</v>
      </c>
      <c r="C17062" s="28">
        <v>31</v>
      </c>
      <c r="D17062" s="28">
        <v>51</v>
      </c>
      <c r="E17062" s="28" t="s">
        <v>10599</v>
      </c>
      <c r="F17062" s="37" t="str">
        <f>HYPERLINK("https://www.ncbi.nlm.nih.gov/protein/"&amp;G17062,G17062)</f>
        <v>YP_009137112.1</v>
      </c>
      <c r="G17062" s="28" t="s">
        <v>19362</v>
      </c>
      <c r="H17062" s="36" t="s">
        <v>19363</v>
      </c>
      <c r="I17062" t="s">
        <v>19503</v>
      </c>
    </row>
    <row r="17063" spans="1:9" x14ac:dyDescent="0.25">
      <c r="A17063" s="28">
        <v>17058</v>
      </c>
      <c r="B17063" s="28" t="s">
        <v>19560</v>
      </c>
      <c r="C17063" s="28">
        <v>31</v>
      </c>
      <c r="D17063" s="28">
        <v>52</v>
      </c>
      <c r="E17063" s="28" t="s">
        <v>10600</v>
      </c>
      <c r="F17063" s="37" t="str">
        <f>HYPERLINK("https://www.ncbi.nlm.nih.gov/protein/"&amp;G17063,G17063)</f>
        <v>YP_009137112.1</v>
      </c>
      <c r="G17063" s="28" t="s">
        <v>19362</v>
      </c>
      <c r="H17063" s="36" t="s">
        <v>19363</v>
      </c>
      <c r="I17063" t="s">
        <v>19503</v>
      </c>
    </row>
    <row r="17064" spans="1:9" x14ac:dyDescent="0.25">
      <c r="A17064" s="28">
        <v>17059</v>
      </c>
      <c r="B17064" s="28" t="s">
        <v>19560</v>
      </c>
      <c r="C17064" s="28">
        <v>31</v>
      </c>
      <c r="D17064" s="28">
        <v>53</v>
      </c>
      <c r="E17064" s="28" t="s">
        <v>10601</v>
      </c>
      <c r="F17064" s="37" t="str">
        <f>HYPERLINK("https://www.ncbi.nlm.nih.gov/protein/"&amp;G17064,G17064)</f>
        <v>YP_009137112.1</v>
      </c>
      <c r="G17064" s="28" t="s">
        <v>19362</v>
      </c>
      <c r="H17064" s="36" t="s">
        <v>19363</v>
      </c>
      <c r="I17064" t="s">
        <v>19503</v>
      </c>
    </row>
    <row r="17065" spans="1:9" x14ac:dyDescent="0.25">
      <c r="A17065" s="28">
        <v>17060</v>
      </c>
      <c r="B17065" s="28" t="s">
        <v>19560</v>
      </c>
      <c r="C17065" s="28">
        <v>31</v>
      </c>
      <c r="D17065" s="28">
        <v>54</v>
      </c>
      <c r="E17065" s="28" t="s">
        <v>10602</v>
      </c>
      <c r="F17065" s="37" t="str">
        <f>HYPERLINK("https://www.ncbi.nlm.nih.gov/protein/"&amp;G17065,G17065)</f>
        <v>YP_009137112.1</v>
      </c>
      <c r="G17065" s="28" t="s">
        <v>19362</v>
      </c>
      <c r="H17065" s="36" t="s">
        <v>19363</v>
      </c>
      <c r="I17065" t="s">
        <v>19503</v>
      </c>
    </row>
    <row r="17066" spans="1:9" x14ac:dyDescent="0.25">
      <c r="A17066" s="28">
        <v>17061</v>
      </c>
      <c r="B17066" s="28" t="s">
        <v>19560</v>
      </c>
      <c r="C17066" s="28">
        <v>31</v>
      </c>
      <c r="D17066" s="28">
        <v>55</v>
      </c>
      <c r="E17066" s="28" t="s">
        <v>10603</v>
      </c>
      <c r="F17066" s="37" t="str">
        <f>HYPERLINK("https://www.ncbi.nlm.nih.gov/protein/"&amp;G17066,G17066)</f>
        <v>YP_009137112.1</v>
      </c>
      <c r="G17066" s="28" t="s">
        <v>19362</v>
      </c>
      <c r="H17066" s="36" t="s">
        <v>19363</v>
      </c>
      <c r="I17066" t="s">
        <v>19503</v>
      </c>
    </row>
    <row r="17067" spans="1:9" x14ac:dyDescent="0.25">
      <c r="A17067" s="28">
        <v>17062</v>
      </c>
      <c r="B17067" s="28" t="s">
        <v>19560</v>
      </c>
      <c r="C17067" s="28">
        <v>31</v>
      </c>
      <c r="D17067" s="28">
        <v>56</v>
      </c>
      <c r="E17067" s="28" t="s">
        <v>10604</v>
      </c>
      <c r="F17067" s="37" t="str">
        <f>HYPERLINK("https://www.ncbi.nlm.nih.gov/protein/"&amp;G17067,G17067)</f>
        <v>YP_009137112.1</v>
      </c>
      <c r="G17067" s="28" t="s">
        <v>19362</v>
      </c>
      <c r="H17067" s="36" t="s">
        <v>19363</v>
      </c>
      <c r="I17067" t="s">
        <v>19503</v>
      </c>
    </row>
    <row r="17068" spans="1:9" x14ac:dyDescent="0.25">
      <c r="A17068" s="28">
        <v>17063</v>
      </c>
      <c r="B17068" s="28" t="s">
        <v>19560</v>
      </c>
      <c r="C17068" s="28">
        <v>31</v>
      </c>
      <c r="D17068" s="28">
        <v>57</v>
      </c>
      <c r="E17068" s="28" t="s">
        <v>10605</v>
      </c>
      <c r="F17068" s="37" t="str">
        <f>HYPERLINK("https://www.ncbi.nlm.nih.gov/protein/"&amp;G17068,G17068)</f>
        <v>YP_009137112.1</v>
      </c>
      <c r="G17068" s="28" t="s">
        <v>19362</v>
      </c>
      <c r="H17068" s="36" t="s">
        <v>19363</v>
      </c>
      <c r="I17068" t="s">
        <v>19503</v>
      </c>
    </row>
    <row r="17069" spans="1:9" x14ac:dyDescent="0.25">
      <c r="A17069" s="28">
        <v>17064</v>
      </c>
      <c r="B17069" s="28" t="s">
        <v>19560</v>
      </c>
      <c r="C17069" s="28">
        <v>31</v>
      </c>
      <c r="D17069" s="28">
        <v>58</v>
      </c>
      <c r="E17069" s="28" t="s">
        <v>10606</v>
      </c>
      <c r="F17069" s="37" t="str">
        <f>HYPERLINK("https://www.ncbi.nlm.nih.gov/protein/"&amp;G17069,G17069)</f>
        <v>YP_009137112.1</v>
      </c>
      <c r="G17069" s="28" t="s">
        <v>19362</v>
      </c>
      <c r="H17069" s="36" t="s">
        <v>19363</v>
      </c>
      <c r="I17069" t="s">
        <v>19503</v>
      </c>
    </row>
    <row r="17070" spans="1:9" x14ac:dyDescent="0.25">
      <c r="A17070" s="28">
        <v>17065</v>
      </c>
      <c r="B17070" s="28" t="s">
        <v>19560</v>
      </c>
      <c r="C17070" s="28">
        <v>33</v>
      </c>
      <c r="D17070" s="28">
        <v>1</v>
      </c>
      <c r="E17070" s="28" t="s">
        <v>10607</v>
      </c>
      <c r="F17070" s="37" t="str">
        <f>HYPERLINK("https://www.ncbi.nlm.nih.gov/protein/"&amp;G17070,G17070)</f>
        <v>YP_009137112.1</v>
      </c>
      <c r="G17070" s="28" t="s">
        <v>19362</v>
      </c>
      <c r="H17070" s="36" t="s">
        <v>19363</v>
      </c>
      <c r="I17070" t="s">
        <v>19503</v>
      </c>
    </row>
    <row r="17071" spans="1:9" x14ac:dyDescent="0.25">
      <c r="A17071" s="28">
        <v>17066</v>
      </c>
      <c r="B17071" s="28" t="s">
        <v>19560</v>
      </c>
      <c r="C17071" s="28">
        <v>33</v>
      </c>
      <c r="D17071" s="28">
        <v>2</v>
      </c>
      <c r="E17071" s="28" t="s">
        <v>10608</v>
      </c>
      <c r="F17071" s="37" t="str">
        <f>HYPERLINK("https://www.ncbi.nlm.nih.gov/protein/"&amp;G17071,G17071)</f>
        <v>YP_009137112.1</v>
      </c>
      <c r="G17071" s="28" t="s">
        <v>19362</v>
      </c>
      <c r="H17071" s="36" t="s">
        <v>19363</v>
      </c>
      <c r="I17071" t="s">
        <v>19503</v>
      </c>
    </row>
    <row r="17072" spans="1:9" x14ac:dyDescent="0.25">
      <c r="A17072" s="28">
        <v>17067</v>
      </c>
      <c r="B17072" s="28" t="s">
        <v>19560</v>
      </c>
      <c r="C17072" s="28">
        <v>33</v>
      </c>
      <c r="D17072" s="28">
        <v>3</v>
      </c>
      <c r="E17072" s="28" t="s">
        <v>10609</v>
      </c>
      <c r="F17072" s="37" t="str">
        <f>HYPERLINK("https://www.ncbi.nlm.nih.gov/protein/"&amp;G17072,G17072)</f>
        <v>YP_009137112.1</v>
      </c>
      <c r="G17072" s="28" t="s">
        <v>19362</v>
      </c>
      <c r="H17072" s="36" t="s">
        <v>19363</v>
      </c>
      <c r="I17072" t="s">
        <v>19503</v>
      </c>
    </row>
    <row r="17073" spans="1:9" x14ac:dyDescent="0.25">
      <c r="A17073" s="28">
        <v>17068</v>
      </c>
      <c r="B17073" s="28" t="s">
        <v>19560</v>
      </c>
      <c r="C17073" s="28">
        <v>33</v>
      </c>
      <c r="D17073" s="28">
        <v>4</v>
      </c>
      <c r="E17073" s="28" t="s">
        <v>10610</v>
      </c>
      <c r="F17073" s="37" t="str">
        <f>HYPERLINK("https://www.ncbi.nlm.nih.gov/protein/"&amp;G17073,G17073)</f>
        <v>YP_009137112.1</v>
      </c>
      <c r="G17073" s="28" t="s">
        <v>19362</v>
      </c>
      <c r="H17073" s="36" t="s">
        <v>19363</v>
      </c>
      <c r="I17073" t="s">
        <v>19503</v>
      </c>
    </row>
    <row r="17074" spans="1:9" x14ac:dyDescent="0.25">
      <c r="A17074" s="28">
        <v>17069</v>
      </c>
      <c r="B17074" s="28" t="s">
        <v>19560</v>
      </c>
      <c r="C17074" s="28">
        <v>33</v>
      </c>
      <c r="D17074" s="28">
        <v>5</v>
      </c>
      <c r="E17074" s="28" t="s">
        <v>10611</v>
      </c>
      <c r="F17074" s="37" t="str">
        <f>HYPERLINK("https://www.ncbi.nlm.nih.gov/protein/"&amp;G17074,G17074)</f>
        <v>YP_009137112.1</v>
      </c>
      <c r="G17074" s="28" t="s">
        <v>19362</v>
      </c>
      <c r="H17074" s="36" t="s">
        <v>19363</v>
      </c>
      <c r="I17074" t="s">
        <v>19503</v>
      </c>
    </row>
    <row r="17075" spans="1:9" x14ac:dyDescent="0.25">
      <c r="A17075" s="28">
        <v>17070</v>
      </c>
      <c r="B17075" s="28" t="s">
        <v>19560</v>
      </c>
      <c r="C17075" s="28">
        <v>33</v>
      </c>
      <c r="D17075" s="28">
        <v>6</v>
      </c>
      <c r="E17075" s="28" t="s">
        <v>10612</v>
      </c>
      <c r="F17075" s="37" t="str">
        <f>HYPERLINK("https://www.ncbi.nlm.nih.gov/protein/"&amp;G17075,G17075)</f>
        <v>YP_009137112.1</v>
      </c>
      <c r="G17075" s="28" t="s">
        <v>19362</v>
      </c>
      <c r="H17075" s="36" t="s">
        <v>19363</v>
      </c>
      <c r="I17075" t="s">
        <v>19503</v>
      </c>
    </row>
    <row r="17076" spans="1:9" x14ac:dyDescent="0.25">
      <c r="A17076" s="28">
        <v>17071</v>
      </c>
      <c r="B17076" s="28" t="s">
        <v>19560</v>
      </c>
      <c r="C17076" s="28">
        <v>33</v>
      </c>
      <c r="D17076" s="28">
        <v>7</v>
      </c>
      <c r="E17076" s="28" t="s">
        <v>10613</v>
      </c>
      <c r="F17076" s="37" t="str">
        <f>HYPERLINK("https://www.ncbi.nlm.nih.gov/protein/"&amp;G17076,G17076)</f>
        <v>YP_009137112.1</v>
      </c>
      <c r="G17076" s="28" t="s">
        <v>19362</v>
      </c>
      <c r="H17076" s="36" t="s">
        <v>19363</v>
      </c>
      <c r="I17076" t="s">
        <v>19503</v>
      </c>
    </row>
    <row r="17077" spans="1:9" x14ac:dyDescent="0.25">
      <c r="A17077" s="28">
        <v>17072</v>
      </c>
      <c r="B17077" s="28" t="s">
        <v>19560</v>
      </c>
      <c r="C17077" s="28">
        <v>33</v>
      </c>
      <c r="D17077" s="28">
        <v>8</v>
      </c>
      <c r="E17077" s="28" t="s">
        <v>10614</v>
      </c>
      <c r="F17077" s="37" t="str">
        <f>HYPERLINK("https://www.ncbi.nlm.nih.gov/protein/"&amp;G17077,G17077)</f>
        <v>YP_009137112.1</v>
      </c>
      <c r="G17077" s="28" t="s">
        <v>19362</v>
      </c>
      <c r="H17077" s="36" t="s">
        <v>19363</v>
      </c>
      <c r="I17077" t="s">
        <v>19503</v>
      </c>
    </row>
    <row r="17078" spans="1:9" x14ac:dyDescent="0.25">
      <c r="A17078" s="28">
        <v>17073</v>
      </c>
      <c r="B17078" s="28" t="s">
        <v>19560</v>
      </c>
      <c r="C17078" s="28">
        <v>33</v>
      </c>
      <c r="D17078" s="28">
        <v>9</v>
      </c>
      <c r="E17078" s="28" t="s">
        <v>10615</v>
      </c>
      <c r="F17078" s="37" t="str">
        <f>HYPERLINK("https://www.ncbi.nlm.nih.gov/protein/"&amp;G17078,G17078)</f>
        <v>YP_009137112.1</v>
      </c>
      <c r="G17078" s="28" t="s">
        <v>19362</v>
      </c>
      <c r="H17078" s="36" t="s">
        <v>19363</v>
      </c>
      <c r="I17078" t="s">
        <v>19503</v>
      </c>
    </row>
    <row r="17079" spans="1:9" x14ac:dyDescent="0.25">
      <c r="A17079" s="28">
        <v>17074</v>
      </c>
      <c r="B17079" s="28" t="s">
        <v>19560</v>
      </c>
      <c r="C17079" s="28">
        <v>33</v>
      </c>
      <c r="D17079" s="28">
        <v>10</v>
      </c>
      <c r="E17079" s="28" t="s">
        <v>10616</v>
      </c>
      <c r="F17079" s="37" t="str">
        <f>HYPERLINK("https://www.ncbi.nlm.nih.gov/protein/"&amp;G17079,G17079)</f>
        <v>YP_009137112.1</v>
      </c>
      <c r="G17079" s="28" t="s">
        <v>19362</v>
      </c>
      <c r="H17079" s="36" t="s">
        <v>19363</v>
      </c>
      <c r="I17079" t="s">
        <v>19503</v>
      </c>
    </row>
    <row r="17080" spans="1:9" x14ac:dyDescent="0.25">
      <c r="A17080" s="28">
        <v>17075</v>
      </c>
      <c r="B17080" s="28" t="s">
        <v>19560</v>
      </c>
      <c r="C17080" s="28">
        <v>33</v>
      </c>
      <c r="D17080" s="28">
        <v>11</v>
      </c>
      <c r="E17080" s="28" t="s">
        <v>10617</v>
      </c>
      <c r="F17080" s="37" t="str">
        <f>HYPERLINK("https://www.ncbi.nlm.nih.gov/protein/"&amp;G17080,G17080)</f>
        <v>YP_009137112.1</v>
      </c>
      <c r="G17080" s="28" t="s">
        <v>19362</v>
      </c>
      <c r="H17080" s="36" t="s">
        <v>19363</v>
      </c>
      <c r="I17080" t="s">
        <v>19503</v>
      </c>
    </row>
    <row r="17081" spans="1:9" x14ac:dyDescent="0.25">
      <c r="A17081" s="28">
        <v>17076</v>
      </c>
      <c r="B17081" s="28" t="s">
        <v>19560</v>
      </c>
      <c r="C17081" s="28">
        <v>33</v>
      </c>
      <c r="D17081" s="28">
        <v>12</v>
      </c>
      <c r="E17081" s="28" t="s">
        <v>10618</v>
      </c>
      <c r="F17081" s="37" t="str">
        <f>HYPERLINK("https://www.ncbi.nlm.nih.gov/protein/"&amp;G17081,G17081)</f>
        <v>YP_009137112.1</v>
      </c>
      <c r="G17081" s="28" t="s">
        <v>19362</v>
      </c>
      <c r="H17081" s="36" t="s">
        <v>19363</v>
      </c>
      <c r="I17081" t="s">
        <v>19503</v>
      </c>
    </row>
    <row r="17082" spans="1:9" x14ac:dyDescent="0.25">
      <c r="A17082" s="28">
        <v>17077</v>
      </c>
      <c r="B17082" s="28" t="s">
        <v>19560</v>
      </c>
      <c r="C17082" s="28">
        <v>33</v>
      </c>
      <c r="D17082" s="28">
        <v>13</v>
      </c>
      <c r="E17082" s="28" t="s">
        <v>10619</v>
      </c>
      <c r="F17082" s="37" t="str">
        <f>HYPERLINK("https://www.ncbi.nlm.nih.gov/protein/"&amp;G17082,G17082)</f>
        <v>YP_009137112.1</v>
      </c>
      <c r="G17082" s="28" t="s">
        <v>19362</v>
      </c>
      <c r="H17082" s="36" t="s">
        <v>19363</v>
      </c>
      <c r="I17082" t="s">
        <v>19503</v>
      </c>
    </row>
    <row r="17083" spans="1:9" x14ac:dyDescent="0.25">
      <c r="A17083" s="28">
        <v>17078</v>
      </c>
      <c r="B17083" s="28" t="s">
        <v>19560</v>
      </c>
      <c r="C17083" s="28">
        <v>33</v>
      </c>
      <c r="D17083" s="28">
        <v>14</v>
      </c>
      <c r="E17083" s="28" t="s">
        <v>10620</v>
      </c>
      <c r="F17083" s="37" t="str">
        <f>HYPERLINK("https://www.ncbi.nlm.nih.gov/protein/"&amp;G17083,G17083)</f>
        <v>YP_009137112.1</v>
      </c>
      <c r="G17083" s="28" t="s">
        <v>19362</v>
      </c>
      <c r="H17083" s="36" t="s">
        <v>19363</v>
      </c>
      <c r="I17083" t="s">
        <v>19503</v>
      </c>
    </row>
    <row r="17084" spans="1:9" x14ac:dyDescent="0.25">
      <c r="A17084" s="28">
        <v>17079</v>
      </c>
      <c r="B17084" s="28" t="s">
        <v>19560</v>
      </c>
      <c r="C17084" s="28">
        <v>33</v>
      </c>
      <c r="D17084" s="28">
        <v>15</v>
      </c>
      <c r="E17084" s="28" t="s">
        <v>10621</v>
      </c>
      <c r="F17084" s="37" t="str">
        <f>HYPERLINK("https://www.ncbi.nlm.nih.gov/protein/"&amp;G17084,G17084)</f>
        <v>YP_009137112.1</v>
      </c>
      <c r="G17084" s="28" t="s">
        <v>19362</v>
      </c>
      <c r="H17084" s="36" t="s">
        <v>19363</v>
      </c>
      <c r="I17084" t="s">
        <v>19503</v>
      </c>
    </row>
    <row r="17085" spans="1:9" x14ac:dyDescent="0.25">
      <c r="A17085" s="28">
        <v>17080</v>
      </c>
      <c r="B17085" s="28" t="s">
        <v>19560</v>
      </c>
      <c r="C17085" s="28">
        <v>33</v>
      </c>
      <c r="D17085" s="28">
        <v>16</v>
      </c>
      <c r="E17085" s="28" t="s">
        <v>10622</v>
      </c>
      <c r="F17085" s="37" t="str">
        <f>HYPERLINK("https://www.ncbi.nlm.nih.gov/protein/"&amp;G17085,G17085)</f>
        <v>YP_009137112.1</v>
      </c>
      <c r="G17085" s="28" t="s">
        <v>19362</v>
      </c>
      <c r="H17085" s="36" t="s">
        <v>19363</v>
      </c>
      <c r="I17085" t="s">
        <v>19503</v>
      </c>
    </row>
    <row r="17086" spans="1:9" x14ac:dyDescent="0.25">
      <c r="A17086" s="28">
        <v>17081</v>
      </c>
      <c r="B17086" s="28" t="s">
        <v>19560</v>
      </c>
      <c r="C17086" s="28">
        <v>33</v>
      </c>
      <c r="D17086" s="28">
        <v>17</v>
      </c>
      <c r="E17086" s="28" t="s">
        <v>10623</v>
      </c>
      <c r="F17086" s="37" t="str">
        <f>HYPERLINK("https://www.ncbi.nlm.nih.gov/protein/"&amp;G17086,G17086)</f>
        <v>YP_009137112.1</v>
      </c>
      <c r="G17086" s="28" t="s">
        <v>19362</v>
      </c>
      <c r="H17086" s="36" t="s">
        <v>19363</v>
      </c>
      <c r="I17086" t="s">
        <v>19503</v>
      </c>
    </row>
    <row r="17087" spans="1:9" x14ac:dyDescent="0.25">
      <c r="A17087" s="28">
        <v>17082</v>
      </c>
      <c r="B17087" s="28" t="s">
        <v>19560</v>
      </c>
      <c r="C17087" s="28">
        <v>33</v>
      </c>
      <c r="D17087" s="28">
        <v>18</v>
      </c>
      <c r="E17087" s="28" t="s">
        <v>10624</v>
      </c>
      <c r="F17087" s="37" t="str">
        <f>HYPERLINK("https://www.ncbi.nlm.nih.gov/protein/"&amp;G17087,G17087)</f>
        <v>YP_009137112.1</v>
      </c>
      <c r="G17087" s="28" t="s">
        <v>19362</v>
      </c>
      <c r="H17087" s="36" t="s">
        <v>19363</v>
      </c>
      <c r="I17087" t="s">
        <v>19503</v>
      </c>
    </row>
    <row r="17088" spans="1:9" x14ac:dyDescent="0.25">
      <c r="A17088" s="28">
        <v>17083</v>
      </c>
      <c r="B17088" s="28" t="s">
        <v>19560</v>
      </c>
      <c r="C17088" s="28">
        <v>33</v>
      </c>
      <c r="D17088" s="28">
        <v>19</v>
      </c>
      <c r="E17088" s="28" t="s">
        <v>10625</v>
      </c>
      <c r="F17088" s="37" t="str">
        <f>HYPERLINK("https://www.ncbi.nlm.nih.gov/protein/"&amp;G17088,G17088)</f>
        <v>YP_009137112.1</v>
      </c>
      <c r="G17088" s="28" t="s">
        <v>19362</v>
      </c>
      <c r="H17088" s="36" t="s">
        <v>19363</v>
      </c>
      <c r="I17088" t="s">
        <v>19503</v>
      </c>
    </row>
    <row r="17089" spans="1:9" x14ac:dyDescent="0.25">
      <c r="A17089" s="28">
        <v>17084</v>
      </c>
      <c r="B17089" s="28" t="s">
        <v>19560</v>
      </c>
      <c r="C17089" s="28">
        <v>33</v>
      </c>
      <c r="D17089" s="28">
        <v>20</v>
      </c>
      <c r="E17089" s="28" t="s">
        <v>10626</v>
      </c>
      <c r="F17089" s="37" t="str">
        <f>HYPERLINK("https://www.ncbi.nlm.nih.gov/protein/"&amp;G17089,G17089)</f>
        <v>YP_009137112.1</v>
      </c>
      <c r="G17089" s="28" t="s">
        <v>19362</v>
      </c>
      <c r="H17089" s="36" t="s">
        <v>19363</v>
      </c>
      <c r="I17089" t="s">
        <v>19503</v>
      </c>
    </row>
    <row r="17090" spans="1:9" x14ac:dyDescent="0.25">
      <c r="A17090" s="28">
        <v>17085</v>
      </c>
      <c r="B17090" s="28" t="s">
        <v>19560</v>
      </c>
      <c r="C17090" s="28">
        <v>33</v>
      </c>
      <c r="D17090" s="28">
        <v>21</v>
      </c>
      <c r="E17090" s="28" t="s">
        <v>10627</v>
      </c>
      <c r="F17090" s="37" t="str">
        <f>HYPERLINK("https://www.ncbi.nlm.nih.gov/protein/"&amp;G17090,G17090)</f>
        <v>YP_009137112.1</v>
      </c>
      <c r="G17090" s="28" t="s">
        <v>19362</v>
      </c>
      <c r="H17090" s="36" t="s">
        <v>19363</v>
      </c>
      <c r="I17090" t="s">
        <v>19503</v>
      </c>
    </row>
    <row r="17091" spans="1:9" x14ac:dyDescent="0.25">
      <c r="A17091" s="28">
        <v>17086</v>
      </c>
      <c r="B17091" s="28" t="s">
        <v>19560</v>
      </c>
      <c r="C17091" s="28">
        <v>33</v>
      </c>
      <c r="D17091" s="28">
        <v>22</v>
      </c>
      <c r="E17091" s="28" t="s">
        <v>10628</v>
      </c>
      <c r="F17091" s="37" t="str">
        <f>HYPERLINK("https://www.ncbi.nlm.nih.gov/protein/"&amp;G17091,G17091)</f>
        <v>YP_009137112.1</v>
      </c>
      <c r="G17091" s="28" t="s">
        <v>19362</v>
      </c>
      <c r="H17091" s="36" t="s">
        <v>19363</v>
      </c>
      <c r="I17091" t="s">
        <v>19503</v>
      </c>
    </row>
    <row r="17092" spans="1:9" x14ac:dyDescent="0.25">
      <c r="A17092" s="28">
        <v>17087</v>
      </c>
      <c r="B17092" s="28" t="s">
        <v>19560</v>
      </c>
      <c r="C17092" s="28">
        <v>33</v>
      </c>
      <c r="D17092" s="28">
        <v>23</v>
      </c>
      <c r="E17092" s="28" t="s">
        <v>10629</v>
      </c>
      <c r="F17092" s="37" t="str">
        <f>HYPERLINK("https://www.ncbi.nlm.nih.gov/protein/"&amp;G17092,G17092)</f>
        <v>YP_009137112.1</v>
      </c>
      <c r="G17092" s="28" t="s">
        <v>19362</v>
      </c>
      <c r="H17092" s="36" t="s">
        <v>19363</v>
      </c>
      <c r="I17092" t="s">
        <v>19503</v>
      </c>
    </row>
    <row r="17093" spans="1:9" x14ac:dyDescent="0.25">
      <c r="A17093" s="28">
        <v>17088</v>
      </c>
      <c r="B17093" s="28" t="s">
        <v>19560</v>
      </c>
      <c r="C17093" s="28">
        <v>33</v>
      </c>
      <c r="D17093" s="28">
        <v>24</v>
      </c>
      <c r="E17093" s="28" t="s">
        <v>10630</v>
      </c>
      <c r="F17093" s="37" t="str">
        <f>HYPERLINK("https://www.ncbi.nlm.nih.gov/protein/"&amp;G17093,G17093)</f>
        <v>YP_009137112.1</v>
      </c>
      <c r="G17093" s="28" t="s">
        <v>19362</v>
      </c>
      <c r="H17093" s="36" t="s">
        <v>19363</v>
      </c>
      <c r="I17093" t="s">
        <v>19503</v>
      </c>
    </row>
    <row r="17094" spans="1:9" x14ac:dyDescent="0.25">
      <c r="A17094" s="28">
        <v>17089</v>
      </c>
      <c r="B17094" s="28" t="s">
        <v>19560</v>
      </c>
      <c r="C17094" s="28">
        <v>33</v>
      </c>
      <c r="D17094" s="28">
        <v>25</v>
      </c>
      <c r="E17094" s="28" t="s">
        <v>10631</v>
      </c>
      <c r="F17094" s="37" t="str">
        <f>HYPERLINK("https://www.ncbi.nlm.nih.gov/protein/"&amp;G17094,G17094)</f>
        <v>YP_009137112.1</v>
      </c>
      <c r="G17094" s="28" t="s">
        <v>19362</v>
      </c>
      <c r="H17094" s="36" t="s">
        <v>19363</v>
      </c>
      <c r="I17094" t="s">
        <v>19503</v>
      </c>
    </row>
    <row r="17095" spans="1:9" x14ac:dyDescent="0.25">
      <c r="A17095" s="28">
        <v>17090</v>
      </c>
      <c r="B17095" s="28" t="s">
        <v>19560</v>
      </c>
      <c r="C17095" s="28">
        <v>33</v>
      </c>
      <c r="D17095" s="28">
        <v>26</v>
      </c>
      <c r="E17095" s="28" t="s">
        <v>10632</v>
      </c>
      <c r="F17095" s="37" t="str">
        <f>HYPERLINK("https://www.ncbi.nlm.nih.gov/protein/"&amp;G17095,G17095)</f>
        <v>YP_009137112.1</v>
      </c>
      <c r="G17095" s="28" t="s">
        <v>19362</v>
      </c>
      <c r="H17095" s="36" t="s">
        <v>19363</v>
      </c>
      <c r="I17095" t="s">
        <v>19503</v>
      </c>
    </row>
    <row r="17096" spans="1:9" x14ac:dyDescent="0.25">
      <c r="A17096" s="28">
        <v>17091</v>
      </c>
      <c r="B17096" s="28" t="s">
        <v>19560</v>
      </c>
      <c r="C17096" s="28">
        <v>33</v>
      </c>
      <c r="D17096" s="28">
        <v>27</v>
      </c>
      <c r="E17096" s="28" t="s">
        <v>10633</v>
      </c>
      <c r="F17096" s="37" t="str">
        <f>HYPERLINK("https://www.ncbi.nlm.nih.gov/protein/"&amp;G17096,G17096)</f>
        <v>YP_009137112.1</v>
      </c>
      <c r="G17096" s="28" t="s">
        <v>19362</v>
      </c>
      <c r="H17096" s="36" t="s">
        <v>19363</v>
      </c>
      <c r="I17096" t="s">
        <v>19503</v>
      </c>
    </row>
    <row r="17097" spans="1:9" x14ac:dyDescent="0.25">
      <c r="A17097" s="28">
        <v>17092</v>
      </c>
      <c r="B17097" s="28" t="s">
        <v>19560</v>
      </c>
      <c r="C17097" s="28">
        <v>33</v>
      </c>
      <c r="D17097" s="28">
        <v>28</v>
      </c>
      <c r="E17097" s="28" t="s">
        <v>10634</v>
      </c>
      <c r="F17097" s="37" t="str">
        <f>HYPERLINK("https://www.ncbi.nlm.nih.gov/protein/"&amp;G17097,G17097)</f>
        <v>YP_009137112.1</v>
      </c>
      <c r="G17097" s="28" t="s">
        <v>19362</v>
      </c>
      <c r="H17097" s="36" t="s">
        <v>19363</v>
      </c>
      <c r="I17097" t="s">
        <v>19503</v>
      </c>
    </row>
    <row r="17098" spans="1:9" x14ac:dyDescent="0.25">
      <c r="A17098" s="28">
        <v>17093</v>
      </c>
      <c r="B17098" s="28" t="s">
        <v>19560</v>
      </c>
      <c r="C17098" s="28">
        <v>33</v>
      </c>
      <c r="D17098" s="28">
        <v>29</v>
      </c>
      <c r="E17098" s="28" t="s">
        <v>10635</v>
      </c>
      <c r="F17098" s="37" t="str">
        <f>HYPERLINK("https://www.ncbi.nlm.nih.gov/protein/"&amp;G17098,G17098)</f>
        <v>YP_009137112.1</v>
      </c>
      <c r="G17098" s="28" t="s">
        <v>19362</v>
      </c>
      <c r="H17098" s="36" t="s">
        <v>19363</v>
      </c>
      <c r="I17098" t="s">
        <v>19503</v>
      </c>
    </row>
    <row r="17099" spans="1:9" x14ac:dyDescent="0.25">
      <c r="A17099" s="28">
        <v>17094</v>
      </c>
      <c r="B17099" s="28" t="s">
        <v>19560</v>
      </c>
      <c r="C17099" s="28">
        <v>33</v>
      </c>
      <c r="D17099" s="28">
        <v>30</v>
      </c>
      <c r="E17099" s="28" t="s">
        <v>10636</v>
      </c>
      <c r="F17099" s="37" t="str">
        <f>HYPERLINK("https://www.ncbi.nlm.nih.gov/protein/"&amp;G17099,G17099)</f>
        <v>YP_009137112.1</v>
      </c>
      <c r="G17099" s="28" t="s">
        <v>19362</v>
      </c>
      <c r="H17099" s="36" t="s">
        <v>19363</v>
      </c>
      <c r="I17099" t="s">
        <v>19503</v>
      </c>
    </row>
    <row r="17100" spans="1:9" x14ac:dyDescent="0.25">
      <c r="A17100" s="28">
        <v>17095</v>
      </c>
      <c r="B17100" s="28" t="s">
        <v>19560</v>
      </c>
      <c r="C17100" s="28">
        <v>33</v>
      </c>
      <c r="D17100" s="28">
        <v>31</v>
      </c>
      <c r="E17100" s="28" t="s">
        <v>10637</v>
      </c>
      <c r="F17100" s="37" t="str">
        <f>HYPERLINK("https://www.ncbi.nlm.nih.gov/protein/"&amp;G17100,G17100)</f>
        <v>YP_009137112.1</v>
      </c>
      <c r="G17100" s="28" t="s">
        <v>19362</v>
      </c>
      <c r="H17100" s="36" t="s">
        <v>19363</v>
      </c>
      <c r="I17100" t="s">
        <v>19503</v>
      </c>
    </row>
    <row r="17101" spans="1:9" x14ac:dyDescent="0.25">
      <c r="A17101" s="28">
        <v>17096</v>
      </c>
      <c r="B17101" s="28" t="s">
        <v>19560</v>
      </c>
      <c r="C17101" s="28">
        <v>33</v>
      </c>
      <c r="D17101" s="28">
        <v>32</v>
      </c>
      <c r="E17101" s="28" t="s">
        <v>10638</v>
      </c>
      <c r="F17101" s="37" t="str">
        <f>HYPERLINK("https://www.ncbi.nlm.nih.gov/protein/"&amp;G17101,G17101)</f>
        <v>YP_009137112.1</v>
      </c>
      <c r="G17101" s="28" t="s">
        <v>19362</v>
      </c>
      <c r="H17101" s="36" t="s">
        <v>19363</v>
      </c>
      <c r="I17101" t="s">
        <v>19503</v>
      </c>
    </row>
    <row r="17102" spans="1:9" x14ac:dyDescent="0.25">
      <c r="A17102" s="28">
        <v>17097</v>
      </c>
      <c r="B17102" s="28" t="s">
        <v>19560</v>
      </c>
      <c r="C17102" s="28">
        <v>33</v>
      </c>
      <c r="D17102" s="28">
        <v>33</v>
      </c>
      <c r="E17102" s="28" t="s">
        <v>10639</v>
      </c>
      <c r="F17102" s="37" t="str">
        <f>HYPERLINK("https://www.ncbi.nlm.nih.gov/protein/"&amp;G17102,G17102)</f>
        <v>YP_009137112.1</v>
      </c>
      <c r="G17102" s="28" t="s">
        <v>19362</v>
      </c>
      <c r="H17102" s="36" t="s">
        <v>19363</v>
      </c>
      <c r="I17102" t="s">
        <v>19503</v>
      </c>
    </row>
    <row r="17103" spans="1:9" x14ac:dyDescent="0.25">
      <c r="A17103" s="28">
        <v>17098</v>
      </c>
      <c r="B17103" s="28" t="s">
        <v>19560</v>
      </c>
      <c r="C17103" s="28">
        <v>33</v>
      </c>
      <c r="D17103" s="28">
        <v>34</v>
      </c>
      <c r="E17103" s="28" t="s">
        <v>10640</v>
      </c>
      <c r="F17103" s="37" t="str">
        <f>HYPERLINK("https://www.ncbi.nlm.nih.gov/protein/"&amp;G17103,G17103)</f>
        <v>YP_009137112.1</v>
      </c>
      <c r="G17103" s="28" t="s">
        <v>19362</v>
      </c>
      <c r="H17103" s="36" t="s">
        <v>19363</v>
      </c>
      <c r="I17103" t="s">
        <v>19503</v>
      </c>
    </row>
    <row r="17104" spans="1:9" x14ac:dyDescent="0.25">
      <c r="A17104" s="28">
        <v>17099</v>
      </c>
      <c r="B17104" s="28" t="s">
        <v>19560</v>
      </c>
      <c r="C17104" s="28">
        <v>33</v>
      </c>
      <c r="D17104" s="28">
        <v>35</v>
      </c>
      <c r="E17104" s="28" t="s">
        <v>10641</v>
      </c>
      <c r="F17104" s="37" t="str">
        <f>HYPERLINK("https://www.ncbi.nlm.nih.gov/protein/"&amp;G17104,G17104)</f>
        <v>YP_009137112.1</v>
      </c>
      <c r="G17104" s="28" t="s">
        <v>19362</v>
      </c>
      <c r="H17104" s="36" t="s">
        <v>19363</v>
      </c>
      <c r="I17104" t="s">
        <v>19503</v>
      </c>
    </row>
    <row r="17105" spans="1:9" x14ac:dyDescent="0.25">
      <c r="A17105" s="28">
        <v>17100</v>
      </c>
      <c r="B17105" s="28" t="s">
        <v>19560</v>
      </c>
      <c r="C17105" s="28">
        <v>33</v>
      </c>
      <c r="D17105" s="28">
        <v>36</v>
      </c>
      <c r="E17105" s="28" t="s">
        <v>10642</v>
      </c>
      <c r="F17105" s="37" t="str">
        <f>HYPERLINK("https://www.ncbi.nlm.nih.gov/protein/"&amp;G17105,G17105)</f>
        <v>YP_009137112.1</v>
      </c>
      <c r="G17105" s="28" t="s">
        <v>19362</v>
      </c>
      <c r="H17105" s="36" t="s">
        <v>19363</v>
      </c>
      <c r="I17105" t="s">
        <v>19503</v>
      </c>
    </row>
    <row r="17106" spans="1:9" x14ac:dyDescent="0.25">
      <c r="A17106" s="28">
        <v>17101</v>
      </c>
      <c r="B17106" s="28" t="s">
        <v>19560</v>
      </c>
      <c r="C17106" s="28">
        <v>33</v>
      </c>
      <c r="D17106" s="28">
        <v>37</v>
      </c>
      <c r="E17106" s="28" t="s">
        <v>10643</v>
      </c>
      <c r="F17106" s="37" t="str">
        <f>HYPERLINK("https://www.ncbi.nlm.nih.gov/protein/"&amp;G17106,G17106)</f>
        <v>YP_009137112.1</v>
      </c>
      <c r="G17106" s="28" t="s">
        <v>19362</v>
      </c>
      <c r="H17106" s="36" t="s">
        <v>19363</v>
      </c>
      <c r="I17106" t="s">
        <v>19503</v>
      </c>
    </row>
    <row r="17107" spans="1:9" x14ac:dyDescent="0.25">
      <c r="A17107" s="28">
        <v>17102</v>
      </c>
      <c r="B17107" s="28" t="s">
        <v>19560</v>
      </c>
      <c r="C17107" s="28">
        <v>33</v>
      </c>
      <c r="D17107" s="28">
        <v>38</v>
      </c>
      <c r="E17107" s="28" t="s">
        <v>10644</v>
      </c>
      <c r="F17107" s="37" t="str">
        <f>HYPERLINK("https://www.ncbi.nlm.nih.gov/protein/"&amp;G17107,G17107)</f>
        <v>YP_009137112.1</v>
      </c>
      <c r="G17107" s="28" t="s">
        <v>19362</v>
      </c>
      <c r="H17107" s="36" t="s">
        <v>19363</v>
      </c>
      <c r="I17107" t="s">
        <v>19503</v>
      </c>
    </row>
    <row r="17108" spans="1:9" x14ac:dyDescent="0.25">
      <c r="A17108" s="28">
        <v>17103</v>
      </c>
      <c r="B17108" s="28" t="s">
        <v>19560</v>
      </c>
      <c r="C17108" s="28">
        <v>33</v>
      </c>
      <c r="D17108" s="28">
        <v>39</v>
      </c>
      <c r="E17108" s="28" t="s">
        <v>10645</v>
      </c>
      <c r="F17108" s="37" t="str">
        <f>HYPERLINK("https://www.ncbi.nlm.nih.gov/protein/"&amp;G17108,G17108)</f>
        <v>YP_009137112.1</v>
      </c>
      <c r="G17108" s="28" t="s">
        <v>19362</v>
      </c>
      <c r="H17108" s="36" t="s">
        <v>19363</v>
      </c>
      <c r="I17108" t="s">
        <v>19503</v>
      </c>
    </row>
    <row r="17109" spans="1:9" x14ac:dyDescent="0.25">
      <c r="A17109" s="28">
        <v>17104</v>
      </c>
      <c r="B17109" s="28" t="s">
        <v>19560</v>
      </c>
      <c r="C17109" s="28">
        <v>33</v>
      </c>
      <c r="D17109" s="28">
        <v>40</v>
      </c>
      <c r="E17109" s="28" t="s">
        <v>10702</v>
      </c>
      <c r="F17109" s="37" t="str">
        <f>HYPERLINK("https://www.ncbi.nlm.nih.gov/protein/"&amp;G17109,G17109)</f>
        <v>YP_009137112.1</v>
      </c>
      <c r="G17109" s="28" t="s">
        <v>19362</v>
      </c>
      <c r="H17109" s="36" t="s">
        <v>19363</v>
      </c>
      <c r="I17109" t="s">
        <v>19503</v>
      </c>
    </row>
    <row r="17110" spans="1:9" x14ac:dyDescent="0.25">
      <c r="A17110" s="28">
        <v>17105</v>
      </c>
      <c r="B17110" s="28" t="s">
        <v>19560</v>
      </c>
      <c r="C17110" s="28">
        <v>33</v>
      </c>
      <c r="D17110" s="28">
        <v>41</v>
      </c>
      <c r="E17110" s="28" t="s">
        <v>10703</v>
      </c>
      <c r="F17110" s="37" t="str">
        <f>HYPERLINK("https://www.ncbi.nlm.nih.gov/protein/"&amp;G17110,G17110)</f>
        <v>YP_009137112.1</v>
      </c>
      <c r="G17110" s="28" t="s">
        <v>19362</v>
      </c>
      <c r="H17110" s="36" t="s">
        <v>19363</v>
      </c>
      <c r="I17110" t="s">
        <v>19503</v>
      </c>
    </row>
    <row r="17111" spans="1:9" x14ac:dyDescent="0.25">
      <c r="A17111" s="28">
        <v>17106</v>
      </c>
      <c r="B17111" s="28" t="s">
        <v>19560</v>
      </c>
      <c r="C17111" s="28">
        <v>33</v>
      </c>
      <c r="D17111" s="28">
        <v>42</v>
      </c>
      <c r="E17111" s="28" t="s">
        <v>10704</v>
      </c>
      <c r="F17111" s="37" t="str">
        <f>HYPERLINK("https://www.ncbi.nlm.nih.gov/protein/"&amp;G17111,G17111)</f>
        <v>YP_009137112.1</v>
      </c>
      <c r="G17111" s="28" t="s">
        <v>19362</v>
      </c>
      <c r="H17111" s="36" t="s">
        <v>19363</v>
      </c>
      <c r="I17111" t="s">
        <v>19503</v>
      </c>
    </row>
    <row r="17112" spans="1:9" x14ac:dyDescent="0.25">
      <c r="A17112" s="28">
        <v>17107</v>
      </c>
      <c r="B17112" s="28" t="s">
        <v>19560</v>
      </c>
      <c r="C17112" s="28">
        <v>33</v>
      </c>
      <c r="D17112" s="28">
        <v>43</v>
      </c>
      <c r="E17112" s="28" t="s">
        <v>10705</v>
      </c>
      <c r="F17112" s="37" t="str">
        <f>HYPERLINK("https://www.ncbi.nlm.nih.gov/protein/"&amp;G17112,G17112)</f>
        <v>YP_009137112.1</v>
      </c>
      <c r="G17112" s="28" t="s">
        <v>19362</v>
      </c>
      <c r="H17112" s="36" t="s">
        <v>19363</v>
      </c>
      <c r="I17112" t="s">
        <v>19503</v>
      </c>
    </row>
    <row r="17113" spans="1:9" x14ac:dyDescent="0.25">
      <c r="A17113" s="28">
        <v>17108</v>
      </c>
      <c r="B17113" s="28" t="s">
        <v>19560</v>
      </c>
      <c r="C17113" s="28">
        <v>33</v>
      </c>
      <c r="D17113" s="28">
        <v>44</v>
      </c>
      <c r="E17113" s="28" t="s">
        <v>10706</v>
      </c>
      <c r="F17113" s="37" t="str">
        <f>HYPERLINK("https://www.ncbi.nlm.nih.gov/protein/"&amp;G17113,G17113)</f>
        <v>YP_009137112.1</v>
      </c>
      <c r="G17113" s="28" t="s">
        <v>19362</v>
      </c>
      <c r="H17113" s="36" t="s">
        <v>19363</v>
      </c>
      <c r="I17113" t="s">
        <v>19503</v>
      </c>
    </row>
    <row r="17114" spans="1:9" x14ac:dyDescent="0.25">
      <c r="A17114" s="28">
        <v>17109</v>
      </c>
      <c r="B17114" s="28" t="s">
        <v>19560</v>
      </c>
      <c r="C17114" s="28">
        <v>33</v>
      </c>
      <c r="D17114" s="28">
        <v>45</v>
      </c>
      <c r="E17114" s="28" t="s">
        <v>10707</v>
      </c>
      <c r="F17114" s="37" t="str">
        <f>HYPERLINK("https://www.ncbi.nlm.nih.gov/protein/"&amp;G17114,G17114)</f>
        <v>YP_009137112.1</v>
      </c>
      <c r="G17114" s="28" t="s">
        <v>19362</v>
      </c>
      <c r="H17114" s="36" t="s">
        <v>19363</v>
      </c>
      <c r="I17114" t="s">
        <v>19503</v>
      </c>
    </row>
    <row r="17115" spans="1:9" x14ac:dyDescent="0.25">
      <c r="A17115" s="28">
        <v>17110</v>
      </c>
      <c r="B17115" s="28" t="s">
        <v>19560</v>
      </c>
      <c r="C17115" s="28">
        <v>33</v>
      </c>
      <c r="D17115" s="28">
        <v>46</v>
      </c>
      <c r="E17115" s="28" t="s">
        <v>10708</v>
      </c>
      <c r="F17115" s="37" t="str">
        <f>HYPERLINK("https://www.ncbi.nlm.nih.gov/protein/"&amp;G17115,G17115)</f>
        <v>YP_009137112.1</v>
      </c>
      <c r="G17115" s="28" t="s">
        <v>19362</v>
      </c>
      <c r="H17115" s="36" t="s">
        <v>19363</v>
      </c>
      <c r="I17115" t="s">
        <v>19503</v>
      </c>
    </row>
    <row r="17116" spans="1:9" x14ac:dyDescent="0.25">
      <c r="A17116" s="28">
        <v>17111</v>
      </c>
      <c r="B17116" s="28" t="s">
        <v>19560</v>
      </c>
      <c r="C17116" s="28">
        <v>33</v>
      </c>
      <c r="D17116" s="28">
        <v>47</v>
      </c>
      <c r="E17116" s="28" t="s">
        <v>10709</v>
      </c>
      <c r="F17116" s="37" t="str">
        <f>HYPERLINK("https://www.ncbi.nlm.nih.gov/protein/"&amp;G17116,G17116)</f>
        <v>YP_009137112.1</v>
      </c>
      <c r="G17116" s="28" t="s">
        <v>19362</v>
      </c>
      <c r="H17116" s="36" t="s">
        <v>19363</v>
      </c>
      <c r="I17116" t="s">
        <v>19503</v>
      </c>
    </row>
    <row r="17117" spans="1:9" x14ac:dyDescent="0.25">
      <c r="A17117" s="28">
        <v>17112</v>
      </c>
      <c r="B17117" s="28" t="s">
        <v>19560</v>
      </c>
      <c r="C17117" s="28">
        <v>33</v>
      </c>
      <c r="D17117" s="28">
        <v>48</v>
      </c>
      <c r="E17117" s="28" t="s">
        <v>10710</v>
      </c>
      <c r="F17117" s="37" t="str">
        <f>HYPERLINK("https://www.ncbi.nlm.nih.gov/protein/"&amp;G17117,G17117)</f>
        <v>YP_009137112.1</v>
      </c>
      <c r="G17117" s="28" t="s">
        <v>19362</v>
      </c>
      <c r="H17117" s="36" t="s">
        <v>19363</v>
      </c>
      <c r="I17117" t="s">
        <v>19503</v>
      </c>
    </row>
    <row r="17118" spans="1:9" x14ac:dyDescent="0.25">
      <c r="A17118" s="28">
        <v>17113</v>
      </c>
      <c r="B17118" s="28" t="s">
        <v>19560</v>
      </c>
      <c r="C17118" s="28">
        <v>33</v>
      </c>
      <c r="D17118" s="28">
        <v>49</v>
      </c>
      <c r="E17118" s="28" t="s">
        <v>10711</v>
      </c>
      <c r="F17118" s="37" t="str">
        <f>HYPERLINK("https://www.ncbi.nlm.nih.gov/protein/"&amp;G17118,G17118)</f>
        <v>YP_009137112.1</v>
      </c>
      <c r="G17118" s="28" t="s">
        <v>19362</v>
      </c>
      <c r="H17118" s="36" t="s">
        <v>19363</v>
      </c>
      <c r="I17118" t="s">
        <v>19503</v>
      </c>
    </row>
    <row r="17119" spans="1:9" x14ac:dyDescent="0.25">
      <c r="A17119" s="28">
        <v>17114</v>
      </c>
      <c r="B17119" s="28" t="s">
        <v>19560</v>
      </c>
      <c r="C17119" s="28">
        <v>33</v>
      </c>
      <c r="D17119" s="28">
        <v>50</v>
      </c>
      <c r="E17119" s="28" t="s">
        <v>10712</v>
      </c>
      <c r="F17119" s="38" t="s">
        <v>19549</v>
      </c>
      <c r="G17119" s="28" t="s">
        <v>19549</v>
      </c>
    </row>
    <row r="17120" spans="1:9" x14ac:dyDescent="0.25">
      <c r="A17120" s="28">
        <v>17115</v>
      </c>
      <c r="B17120" s="28" t="s">
        <v>19560</v>
      </c>
      <c r="C17120" s="28">
        <v>33</v>
      </c>
      <c r="D17120" s="28">
        <v>51</v>
      </c>
      <c r="E17120" s="28" t="s">
        <v>10713</v>
      </c>
      <c r="F17120" s="38" t="s">
        <v>19549</v>
      </c>
      <c r="G17120" s="28" t="s">
        <v>19549</v>
      </c>
    </row>
    <row r="17121" spans="1:9" x14ac:dyDescent="0.25">
      <c r="A17121" s="28">
        <v>17116</v>
      </c>
      <c r="B17121" s="28" t="s">
        <v>19560</v>
      </c>
      <c r="C17121" s="28">
        <v>33</v>
      </c>
      <c r="D17121" s="28">
        <v>52</v>
      </c>
      <c r="E17121" s="28" t="s">
        <v>10714</v>
      </c>
      <c r="F17121" s="38" t="s">
        <v>19549</v>
      </c>
      <c r="G17121" s="28" t="s">
        <v>19549</v>
      </c>
    </row>
    <row r="17122" spans="1:9" x14ac:dyDescent="0.25">
      <c r="A17122" s="28">
        <v>17117</v>
      </c>
      <c r="B17122" s="28" t="s">
        <v>19560</v>
      </c>
      <c r="C17122" s="28">
        <v>33</v>
      </c>
      <c r="D17122" s="28">
        <v>53</v>
      </c>
      <c r="E17122" s="28" t="s">
        <v>10715</v>
      </c>
      <c r="F17122" s="38" t="s">
        <v>19549</v>
      </c>
      <c r="G17122" s="28" t="s">
        <v>19549</v>
      </c>
    </row>
    <row r="17123" spans="1:9" x14ac:dyDescent="0.25">
      <c r="A17123" s="28">
        <v>17118</v>
      </c>
      <c r="B17123" s="28" t="s">
        <v>19560</v>
      </c>
      <c r="C17123" s="28">
        <v>33</v>
      </c>
      <c r="D17123" s="28">
        <v>54</v>
      </c>
      <c r="E17123" s="28" t="s">
        <v>10716</v>
      </c>
      <c r="F17123" s="38" t="s">
        <v>19549</v>
      </c>
      <c r="G17123" s="28" t="s">
        <v>19549</v>
      </c>
    </row>
    <row r="17124" spans="1:9" x14ac:dyDescent="0.25">
      <c r="A17124" s="28">
        <v>17119</v>
      </c>
      <c r="B17124" s="28" t="s">
        <v>19560</v>
      </c>
      <c r="C17124" s="28">
        <v>33</v>
      </c>
      <c r="D17124" s="28">
        <v>55</v>
      </c>
      <c r="E17124" s="28" t="s">
        <v>10717</v>
      </c>
      <c r="F17124" s="38" t="s">
        <v>19549</v>
      </c>
      <c r="G17124" s="28" t="s">
        <v>19549</v>
      </c>
    </row>
    <row r="17125" spans="1:9" x14ac:dyDescent="0.25">
      <c r="A17125" s="28">
        <v>17120</v>
      </c>
      <c r="B17125" s="28" t="s">
        <v>19560</v>
      </c>
      <c r="C17125" s="28">
        <v>33</v>
      </c>
      <c r="D17125" s="28">
        <v>56</v>
      </c>
      <c r="E17125" s="28" t="s">
        <v>10718</v>
      </c>
      <c r="F17125" s="38" t="s">
        <v>19549</v>
      </c>
      <c r="G17125" s="28" t="s">
        <v>19549</v>
      </c>
    </row>
    <row r="17126" spans="1:9" x14ac:dyDescent="0.25">
      <c r="A17126" s="28">
        <v>17121</v>
      </c>
      <c r="B17126" s="28" t="s">
        <v>19560</v>
      </c>
      <c r="C17126" s="28">
        <v>33</v>
      </c>
      <c r="D17126" s="28">
        <v>57</v>
      </c>
      <c r="E17126" s="28" t="s">
        <v>10719</v>
      </c>
      <c r="F17126" s="38" t="s">
        <v>19549</v>
      </c>
      <c r="G17126" s="28" t="s">
        <v>19549</v>
      </c>
    </row>
    <row r="17127" spans="1:9" x14ac:dyDescent="0.25">
      <c r="A17127" s="28">
        <v>17122</v>
      </c>
      <c r="B17127" s="28" t="s">
        <v>19560</v>
      </c>
      <c r="C17127" s="28">
        <v>33</v>
      </c>
      <c r="D17127" s="28">
        <v>58</v>
      </c>
      <c r="E17127" s="28" t="s">
        <v>10720</v>
      </c>
      <c r="F17127" s="37" t="str">
        <f>HYPERLINK("https://www.ncbi.nlm.nih.gov/protein/"&amp;G17127,G17127)</f>
        <v>YP_009137113.1</v>
      </c>
      <c r="G17127" s="28" t="s">
        <v>19365</v>
      </c>
      <c r="H17127" s="36" t="s">
        <v>19366</v>
      </c>
      <c r="I17127" t="s">
        <v>19504</v>
      </c>
    </row>
    <row r="17128" spans="1:9" x14ac:dyDescent="0.25">
      <c r="A17128" s="28">
        <v>17123</v>
      </c>
      <c r="B17128" s="28" t="s">
        <v>19560</v>
      </c>
      <c r="C17128" s="28">
        <v>35</v>
      </c>
      <c r="D17128" s="28">
        <v>1</v>
      </c>
      <c r="E17128" s="28" t="s">
        <v>10721</v>
      </c>
      <c r="F17128" s="37" t="str">
        <f>HYPERLINK("https://www.ncbi.nlm.nih.gov/protein/"&amp;G17128,G17128)</f>
        <v>YP_009137113.1</v>
      </c>
      <c r="G17128" s="28" t="s">
        <v>19365</v>
      </c>
      <c r="H17128" s="36" t="s">
        <v>19366</v>
      </c>
      <c r="I17128" t="s">
        <v>19504</v>
      </c>
    </row>
    <row r="17129" spans="1:9" x14ac:dyDescent="0.25">
      <c r="A17129" s="28">
        <v>17124</v>
      </c>
      <c r="B17129" s="28" t="s">
        <v>19560</v>
      </c>
      <c r="C17129" s="28">
        <v>35</v>
      </c>
      <c r="D17129" s="28">
        <v>2</v>
      </c>
      <c r="E17129" s="28" t="s">
        <v>10722</v>
      </c>
      <c r="F17129" s="37" t="str">
        <f>HYPERLINK("https://www.ncbi.nlm.nih.gov/protein/"&amp;G17129,G17129)</f>
        <v>YP_009137113.1</v>
      </c>
      <c r="G17129" s="28" t="s">
        <v>19365</v>
      </c>
      <c r="H17129" s="36" t="s">
        <v>19366</v>
      </c>
      <c r="I17129" t="s">
        <v>19504</v>
      </c>
    </row>
    <row r="17130" spans="1:9" x14ac:dyDescent="0.25">
      <c r="A17130" s="28">
        <v>17125</v>
      </c>
      <c r="B17130" s="28" t="s">
        <v>19560</v>
      </c>
      <c r="C17130" s="28">
        <v>35</v>
      </c>
      <c r="D17130" s="28">
        <v>3</v>
      </c>
      <c r="E17130" s="28" t="s">
        <v>10723</v>
      </c>
      <c r="F17130" s="37" t="str">
        <f>HYPERLINK("https://www.ncbi.nlm.nih.gov/protein/"&amp;G17130,G17130)</f>
        <v>YP_009137113.1</v>
      </c>
      <c r="G17130" s="28" t="s">
        <v>19365</v>
      </c>
      <c r="H17130" s="36" t="s">
        <v>19366</v>
      </c>
      <c r="I17130" t="s">
        <v>19504</v>
      </c>
    </row>
    <row r="17131" spans="1:9" x14ac:dyDescent="0.25">
      <c r="A17131" s="28">
        <v>17126</v>
      </c>
      <c r="B17131" s="28" t="s">
        <v>19560</v>
      </c>
      <c r="C17131" s="28">
        <v>35</v>
      </c>
      <c r="D17131" s="28">
        <v>4</v>
      </c>
      <c r="E17131" s="28" t="s">
        <v>10724</v>
      </c>
      <c r="F17131" s="37" t="str">
        <f>HYPERLINK("https://www.ncbi.nlm.nih.gov/protein/"&amp;G17131,G17131)</f>
        <v>YP_009137113.1</v>
      </c>
      <c r="G17131" s="28" t="s">
        <v>19365</v>
      </c>
      <c r="H17131" s="36" t="s">
        <v>19366</v>
      </c>
      <c r="I17131" t="s">
        <v>19504</v>
      </c>
    </row>
    <row r="17132" spans="1:9" x14ac:dyDescent="0.25">
      <c r="A17132" s="28">
        <v>17127</v>
      </c>
      <c r="B17132" s="28" t="s">
        <v>19560</v>
      </c>
      <c r="C17132" s="28">
        <v>35</v>
      </c>
      <c r="D17132" s="28">
        <v>5</v>
      </c>
      <c r="E17132" s="28" t="s">
        <v>10725</v>
      </c>
      <c r="F17132" s="37" t="str">
        <f>HYPERLINK("https://www.ncbi.nlm.nih.gov/protein/"&amp;G17132,G17132)</f>
        <v>YP_009137113.1</v>
      </c>
      <c r="G17132" s="28" t="s">
        <v>19365</v>
      </c>
      <c r="H17132" s="36" t="s">
        <v>19366</v>
      </c>
      <c r="I17132" t="s">
        <v>19504</v>
      </c>
    </row>
    <row r="17133" spans="1:9" x14ac:dyDescent="0.25">
      <c r="A17133" s="28">
        <v>17128</v>
      </c>
      <c r="B17133" s="28" t="s">
        <v>19560</v>
      </c>
      <c r="C17133" s="28">
        <v>35</v>
      </c>
      <c r="D17133" s="28">
        <v>6</v>
      </c>
      <c r="E17133" s="28" t="s">
        <v>10726</v>
      </c>
      <c r="F17133" s="37" t="str">
        <f>HYPERLINK("https://www.ncbi.nlm.nih.gov/protein/"&amp;G17133,G17133)</f>
        <v>YP_009137113.1</v>
      </c>
      <c r="G17133" s="28" t="s">
        <v>19365</v>
      </c>
      <c r="H17133" s="36" t="s">
        <v>19366</v>
      </c>
      <c r="I17133" t="s">
        <v>19504</v>
      </c>
    </row>
    <row r="17134" spans="1:9" x14ac:dyDescent="0.25">
      <c r="A17134" s="28">
        <v>17129</v>
      </c>
      <c r="B17134" s="28" t="s">
        <v>19560</v>
      </c>
      <c r="C17134" s="28">
        <v>35</v>
      </c>
      <c r="D17134" s="28">
        <v>7</v>
      </c>
      <c r="E17134" s="28" t="s">
        <v>10727</v>
      </c>
      <c r="F17134" s="37" t="str">
        <f>HYPERLINK("https://www.ncbi.nlm.nih.gov/protein/"&amp;G17134,G17134)</f>
        <v>YP_009137113.1</v>
      </c>
      <c r="G17134" s="28" t="s">
        <v>19365</v>
      </c>
      <c r="H17134" s="36" t="s">
        <v>19366</v>
      </c>
      <c r="I17134" t="s">
        <v>19504</v>
      </c>
    </row>
    <row r="17135" spans="1:9" x14ac:dyDescent="0.25">
      <c r="A17135" s="28">
        <v>17130</v>
      </c>
      <c r="B17135" s="28" t="s">
        <v>19560</v>
      </c>
      <c r="C17135" s="28">
        <v>35</v>
      </c>
      <c r="D17135" s="28">
        <v>8</v>
      </c>
      <c r="E17135" s="28" t="s">
        <v>10728</v>
      </c>
      <c r="F17135" s="37" t="str">
        <f>HYPERLINK("https://www.ncbi.nlm.nih.gov/protein/"&amp;G17135,G17135)</f>
        <v>YP_009137113.1</v>
      </c>
      <c r="G17135" s="28" t="s">
        <v>19365</v>
      </c>
      <c r="H17135" s="36" t="s">
        <v>19366</v>
      </c>
      <c r="I17135" t="s">
        <v>19504</v>
      </c>
    </row>
    <row r="17136" spans="1:9" x14ac:dyDescent="0.25">
      <c r="A17136" s="28">
        <v>17131</v>
      </c>
      <c r="B17136" s="28" t="s">
        <v>19560</v>
      </c>
      <c r="C17136" s="28">
        <v>35</v>
      </c>
      <c r="D17136" s="28">
        <v>9</v>
      </c>
      <c r="E17136" s="28" t="s">
        <v>10729</v>
      </c>
      <c r="F17136" s="37" t="str">
        <f>HYPERLINK("https://www.ncbi.nlm.nih.gov/protein/"&amp;G17136,G17136)</f>
        <v>YP_009137113.1</v>
      </c>
      <c r="G17136" s="28" t="s">
        <v>19365</v>
      </c>
      <c r="H17136" s="36" t="s">
        <v>19366</v>
      </c>
      <c r="I17136" t="s">
        <v>19504</v>
      </c>
    </row>
    <row r="17137" spans="1:9" x14ac:dyDescent="0.25">
      <c r="A17137" s="28">
        <v>17132</v>
      </c>
      <c r="B17137" s="28" t="s">
        <v>19560</v>
      </c>
      <c r="C17137" s="28">
        <v>35</v>
      </c>
      <c r="D17137" s="28">
        <v>10</v>
      </c>
      <c r="E17137" s="28" t="s">
        <v>10730</v>
      </c>
      <c r="F17137" s="37" t="str">
        <f>HYPERLINK("https://www.ncbi.nlm.nih.gov/protein/"&amp;G17137,G17137)</f>
        <v>YP_009137113.1</v>
      </c>
      <c r="G17137" s="28" t="s">
        <v>19365</v>
      </c>
      <c r="H17137" s="36" t="s">
        <v>19366</v>
      </c>
      <c r="I17137" t="s">
        <v>19504</v>
      </c>
    </row>
    <row r="17138" spans="1:9" x14ac:dyDescent="0.25">
      <c r="A17138" s="28">
        <v>17133</v>
      </c>
      <c r="B17138" s="28" t="s">
        <v>19560</v>
      </c>
      <c r="C17138" s="28">
        <v>35</v>
      </c>
      <c r="D17138" s="28">
        <v>11</v>
      </c>
      <c r="E17138" s="28" t="s">
        <v>10731</v>
      </c>
      <c r="F17138" s="37" t="str">
        <f>HYPERLINK("https://www.ncbi.nlm.nih.gov/protein/"&amp;G17138,G17138)</f>
        <v>YP_009137113.1</v>
      </c>
      <c r="G17138" s="28" t="s">
        <v>19365</v>
      </c>
      <c r="H17138" s="36" t="s">
        <v>19366</v>
      </c>
      <c r="I17138" t="s">
        <v>19504</v>
      </c>
    </row>
    <row r="17139" spans="1:9" x14ac:dyDescent="0.25">
      <c r="A17139" s="28">
        <v>17134</v>
      </c>
      <c r="B17139" s="28" t="s">
        <v>19560</v>
      </c>
      <c r="C17139" s="28">
        <v>35</v>
      </c>
      <c r="D17139" s="28">
        <v>12</v>
      </c>
      <c r="E17139" s="28" t="s">
        <v>10732</v>
      </c>
      <c r="F17139" s="37" t="str">
        <f>HYPERLINK("https://www.ncbi.nlm.nih.gov/protein/"&amp;G17139,G17139)</f>
        <v>YP_009137113.1</v>
      </c>
      <c r="G17139" s="28" t="s">
        <v>19365</v>
      </c>
      <c r="H17139" s="36" t="s">
        <v>19366</v>
      </c>
      <c r="I17139" t="s">
        <v>19504</v>
      </c>
    </row>
    <row r="17140" spans="1:9" x14ac:dyDescent="0.25">
      <c r="A17140" s="28">
        <v>17135</v>
      </c>
      <c r="B17140" s="28" t="s">
        <v>19560</v>
      </c>
      <c r="C17140" s="28">
        <v>35</v>
      </c>
      <c r="D17140" s="28">
        <v>13</v>
      </c>
      <c r="E17140" s="28" t="s">
        <v>10733</v>
      </c>
      <c r="F17140" s="37" t="str">
        <f>HYPERLINK("https://www.ncbi.nlm.nih.gov/protein/"&amp;G17140,G17140)</f>
        <v>YP_009137113.1</v>
      </c>
      <c r="G17140" s="28" t="s">
        <v>19365</v>
      </c>
      <c r="H17140" s="36" t="s">
        <v>19366</v>
      </c>
      <c r="I17140" t="s">
        <v>19504</v>
      </c>
    </row>
    <row r="17141" spans="1:9" x14ac:dyDescent="0.25">
      <c r="A17141" s="28">
        <v>17136</v>
      </c>
      <c r="B17141" s="28" t="s">
        <v>19560</v>
      </c>
      <c r="C17141" s="28">
        <v>35</v>
      </c>
      <c r="D17141" s="28">
        <v>14</v>
      </c>
      <c r="E17141" s="28" t="s">
        <v>10734</v>
      </c>
      <c r="F17141" s="37" t="str">
        <f>HYPERLINK("https://www.ncbi.nlm.nih.gov/protein/"&amp;G17141,G17141)</f>
        <v>YP_009137113.1</v>
      </c>
      <c r="G17141" s="28" t="s">
        <v>19365</v>
      </c>
      <c r="H17141" s="36" t="s">
        <v>19366</v>
      </c>
      <c r="I17141" t="s">
        <v>19504</v>
      </c>
    </row>
    <row r="17142" spans="1:9" x14ac:dyDescent="0.25">
      <c r="A17142" s="28">
        <v>17137</v>
      </c>
      <c r="B17142" s="28" t="s">
        <v>19560</v>
      </c>
      <c r="C17142" s="28">
        <v>35</v>
      </c>
      <c r="D17142" s="28">
        <v>15</v>
      </c>
      <c r="E17142" s="28" t="s">
        <v>10735</v>
      </c>
      <c r="F17142" s="37" t="str">
        <f>HYPERLINK("https://www.ncbi.nlm.nih.gov/protein/"&amp;G17142,G17142)</f>
        <v>YP_009137113.1</v>
      </c>
      <c r="G17142" s="28" t="s">
        <v>19365</v>
      </c>
      <c r="H17142" s="36" t="s">
        <v>19366</v>
      </c>
      <c r="I17142" t="s">
        <v>19504</v>
      </c>
    </row>
    <row r="17143" spans="1:9" x14ac:dyDescent="0.25">
      <c r="A17143" s="28">
        <v>17138</v>
      </c>
      <c r="B17143" s="28" t="s">
        <v>19560</v>
      </c>
      <c r="C17143" s="28">
        <v>35</v>
      </c>
      <c r="D17143" s="28">
        <v>16</v>
      </c>
      <c r="E17143" s="28" t="s">
        <v>10736</v>
      </c>
      <c r="F17143" s="37" t="str">
        <f>HYPERLINK("https://www.ncbi.nlm.nih.gov/protein/"&amp;G17143,G17143)</f>
        <v>YP_009137113.1</v>
      </c>
      <c r="G17143" s="28" t="s">
        <v>19365</v>
      </c>
      <c r="H17143" s="36" t="s">
        <v>19366</v>
      </c>
      <c r="I17143" t="s">
        <v>19504</v>
      </c>
    </row>
    <row r="17144" spans="1:9" x14ac:dyDescent="0.25">
      <c r="A17144" s="28">
        <v>17139</v>
      </c>
      <c r="B17144" s="28" t="s">
        <v>19560</v>
      </c>
      <c r="C17144" s="28">
        <v>35</v>
      </c>
      <c r="D17144" s="28">
        <v>17</v>
      </c>
      <c r="E17144" s="28" t="s">
        <v>10737</v>
      </c>
      <c r="F17144" s="37" t="str">
        <f>HYPERLINK("https://www.ncbi.nlm.nih.gov/protein/"&amp;G17144,G17144)</f>
        <v>YP_009137113.1</v>
      </c>
      <c r="G17144" s="28" t="s">
        <v>19365</v>
      </c>
      <c r="H17144" s="36" t="s">
        <v>19366</v>
      </c>
      <c r="I17144" t="s">
        <v>19504</v>
      </c>
    </row>
    <row r="17145" spans="1:9" x14ac:dyDescent="0.25">
      <c r="A17145" s="28">
        <v>17140</v>
      </c>
      <c r="B17145" s="28" t="s">
        <v>19560</v>
      </c>
      <c r="C17145" s="28">
        <v>35</v>
      </c>
      <c r="D17145" s="28">
        <v>18</v>
      </c>
      <c r="E17145" s="28" t="s">
        <v>10738</v>
      </c>
      <c r="F17145" s="37" t="str">
        <f>HYPERLINK("https://www.ncbi.nlm.nih.gov/protein/"&amp;G17145,G17145)</f>
        <v>YP_009137113.1</v>
      </c>
      <c r="G17145" s="28" t="s">
        <v>19365</v>
      </c>
      <c r="H17145" s="36" t="s">
        <v>19366</v>
      </c>
      <c r="I17145" t="s">
        <v>19504</v>
      </c>
    </row>
    <row r="17146" spans="1:9" x14ac:dyDescent="0.25">
      <c r="A17146" s="28">
        <v>17141</v>
      </c>
      <c r="B17146" s="28" t="s">
        <v>19560</v>
      </c>
      <c r="C17146" s="28">
        <v>35</v>
      </c>
      <c r="D17146" s="28">
        <v>19</v>
      </c>
      <c r="E17146" s="28" t="s">
        <v>10739</v>
      </c>
      <c r="F17146" s="37" t="str">
        <f>HYPERLINK("https://www.ncbi.nlm.nih.gov/protein/"&amp;G17146,G17146)</f>
        <v>YP_009137113.1</v>
      </c>
      <c r="G17146" s="28" t="s">
        <v>19365</v>
      </c>
      <c r="H17146" s="36" t="s">
        <v>19366</v>
      </c>
      <c r="I17146" t="s">
        <v>19504</v>
      </c>
    </row>
    <row r="17147" spans="1:9" x14ac:dyDescent="0.25">
      <c r="A17147" s="28">
        <v>17142</v>
      </c>
      <c r="B17147" s="28" t="s">
        <v>19560</v>
      </c>
      <c r="C17147" s="28">
        <v>35</v>
      </c>
      <c r="D17147" s="28">
        <v>20</v>
      </c>
      <c r="E17147" s="28" t="s">
        <v>10740</v>
      </c>
      <c r="F17147" s="37" t="str">
        <f>HYPERLINK("https://www.ncbi.nlm.nih.gov/protein/"&amp;G17147,G17147)</f>
        <v>YP_009137113.1</v>
      </c>
      <c r="G17147" s="28" t="s">
        <v>19365</v>
      </c>
      <c r="H17147" s="36" t="s">
        <v>19366</v>
      </c>
      <c r="I17147" t="s">
        <v>19504</v>
      </c>
    </row>
    <row r="17148" spans="1:9" x14ac:dyDescent="0.25">
      <c r="A17148" s="28">
        <v>17143</v>
      </c>
      <c r="B17148" s="28" t="s">
        <v>19560</v>
      </c>
      <c r="C17148" s="28">
        <v>35</v>
      </c>
      <c r="D17148" s="28">
        <v>21</v>
      </c>
      <c r="E17148" s="28" t="s">
        <v>10741</v>
      </c>
      <c r="F17148" s="37" t="str">
        <f>HYPERLINK("https://www.ncbi.nlm.nih.gov/protein/"&amp;G17148,G17148)</f>
        <v>YP_009137113.1</v>
      </c>
      <c r="G17148" s="28" t="s">
        <v>19365</v>
      </c>
      <c r="H17148" s="36" t="s">
        <v>19366</v>
      </c>
      <c r="I17148" t="s">
        <v>19504</v>
      </c>
    </row>
    <row r="17149" spans="1:9" x14ac:dyDescent="0.25">
      <c r="A17149" s="28">
        <v>17144</v>
      </c>
      <c r="B17149" s="28" t="s">
        <v>19560</v>
      </c>
      <c r="C17149" s="28">
        <v>35</v>
      </c>
      <c r="D17149" s="28">
        <v>22</v>
      </c>
      <c r="E17149" s="28" t="s">
        <v>10742</v>
      </c>
      <c r="F17149" s="37" t="str">
        <f>HYPERLINK("https://www.ncbi.nlm.nih.gov/protein/"&amp;G17149,G17149)</f>
        <v>YP_009137113.1</v>
      </c>
      <c r="G17149" s="28" t="s">
        <v>19365</v>
      </c>
      <c r="H17149" s="36" t="s">
        <v>19366</v>
      </c>
      <c r="I17149" t="s">
        <v>19504</v>
      </c>
    </row>
    <row r="17150" spans="1:9" x14ac:dyDescent="0.25">
      <c r="A17150" s="28">
        <v>17145</v>
      </c>
      <c r="B17150" s="28" t="s">
        <v>19560</v>
      </c>
      <c r="C17150" s="28">
        <v>35</v>
      </c>
      <c r="D17150" s="28">
        <v>23</v>
      </c>
      <c r="E17150" s="28" t="s">
        <v>10743</v>
      </c>
      <c r="F17150" s="37" t="str">
        <f>HYPERLINK("https://www.ncbi.nlm.nih.gov/protein/"&amp;G17150,G17150)</f>
        <v>YP_009137113.1</v>
      </c>
      <c r="G17150" s="28" t="s">
        <v>19365</v>
      </c>
      <c r="H17150" s="36" t="s">
        <v>19366</v>
      </c>
      <c r="I17150" t="s">
        <v>19504</v>
      </c>
    </row>
    <row r="17151" spans="1:9" x14ac:dyDescent="0.25">
      <c r="A17151" s="28">
        <v>17146</v>
      </c>
      <c r="B17151" s="28" t="s">
        <v>19560</v>
      </c>
      <c r="C17151" s="28">
        <v>35</v>
      </c>
      <c r="D17151" s="28">
        <v>24</v>
      </c>
      <c r="E17151" s="28" t="s">
        <v>10744</v>
      </c>
      <c r="F17151" s="37" t="str">
        <f>HYPERLINK("https://www.ncbi.nlm.nih.gov/protein/"&amp;G17151,G17151)</f>
        <v>YP_009137113.1</v>
      </c>
      <c r="G17151" s="28" t="s">
        <v>19365</v>
      </c>
      <c r="H17151" s="36" t="s">
        <v>19366</v>
      </c>
      <c r="I17151" t="s">
        <v>19504</v>
      </c>
    </row>
    <row r="17152" spans="1:9" x14ac:dyDescent="0.25">
      <c r="A17152" s="28">
        <v>17147</v>
      </c>
      <c r="B17152" s="28" t="s">
        <v>19560</v>
      </c>
      <c r="C17152" s="28">
        <v>35</v>
      </c>
      <c r="D17152" s="28">
        <v>25</v>
      </c>
      <c r="E17152" s="28" t="s">
        <v>10745</v>
      </c>
      <c r="F17152" s="37" t="str">
        <f>HYPERLINK("https://www.ncbi.nlm.nih.gov/protein/"&amp;G17152,G17152)</f>
        <v>YP_009137113.1</v>
      </c>
      <c r="G17152" s="28" t="s">
        <v>19365</v>
      </c>
      <c r="H17152" s="36" t="s">
        <v>19366</v>
      </c>
      <c r="I17152" t="s">
        <v>19504</v>
      </c>
    </row>
    <row r="17153" spans="1:9" x14ac:dyDescent="0.25">
      <c r="A17153" s="28">
        <v>17148</v>
      </c>
      <c r="B17153" s="28" t="s">
        <v>19560</v>
      </c>
      <c r="C17153" s="28">
        <v>35</v>
      </c>
      <c r="D17153" s="28">
        <v>26</v>
      </c>
      <c r="E17153" s="28" t="s">
        <v>10746</v>
      </c>
      <c r="F17153" s="37" t="str">
        <f>HYPERLINK("https://www.ncbi.nlm.nih.gov/protein/"&amp;G17153,G17153)</f>
        <v>YP_009137113.1</v>
      </c>
      <c r="G17153" s="28" t="s">
        <v>19365</v>
      </c>
      <c r="H17153" s="36" t="s">
        <v>19366</v>
      </c>
      <c r="I17153" t="s">
        <v>19504</v>
      </c>
    </row>
    <row r="17154" spans="1:9" x14ac:dyDescent="0.25">
      <c r="A17154" s="28">
        <v>17149</v>
      </c>
      <c r="B17154" s="28" t="s">
        <v>19560</v>
      </c>
      <c r="C17154" s="28">
        <v>35</v>
      </c>
      <c r="D17154" s="28">
        <v>27</v>
      </c>
      <c r="E17154" s="28" t="s">
        <v>10747</v>
      </c>
      <c r="F17154" s="37" t="str">
        <f>HYPERLINK("https://www.ncbi.nlm.nih.gov/protein/"&amp;G17154,G17154)</f>
        <v>YP_009137113.1</v>
      </c>
      <c r="G17154" s="28" t="s">
        <v>19365</v>
      </c>
      <c r="H17154" s="36" t="s">
        <v>19366</v>
      </c>
      <c r="I17154" t="s">
        <v>19504</v>
      </c>
    </row>
    <row r="17155" spans="1:9" x14ac:dyDescent="0.25">
      <c r="A17155" s="28">
        <v>17150</v>
      </c>
      <c r="B17155" s="28" t="s">
        <v>19560</v>
      </c>
      <c r="C17155" s="28">
        <v>35</v>
      </c>
      <c r="D17155" s="28">
        <v>28</v>
      </c>
      <c r="E17155" s="28" t="s">
        <v>10748</v>
      </c>
      <c r="F17155" s="37" t="str">
        <f>HYPERLINK("https://www.ncbi.nlm.nih.gov/protein/"&amp;G17155,G17155)</f>
        <v>YP_009137113.1</v>
      </c>
      <c r="G17155" s="28" t="s">
        <v>19365</v>
      </c>
      <c r="H17155" s="36" t="s">
        <v>19366</v>
      </c>
      <c r="I17155" t="s">
        <v>19504</v>
      </c>
    </row>
    <row r="17156" spans="1:9" x14ac:dyDescent="0.25">
      <c r="A17156" s="28">
        <v>17151</v>
      </c>
      <c r="B17156" s="28" t="s">
        <v>19560</v>
      </c>
      <c r="C17156" s="28">
        <v>35</v>
      </c>
      <c r="D17156" s="28">
        <v>29</v>
      </c>
      <c r="E17156" s="28" t="s">
        <v>10749</v>
      </c>
      <c r="F17156" s="37" t="str">
        <f>HYPERLINK("https://www.ncbi.nlm.nih.gov/protein/"&amp;G17156,G17156)</f>
        <v>YP_009137113.1</v>
      </c>
      <c r="G17156" s="28" t="s">
        <v>19365</v>
      </c>
      <c r="H17156" s="36" t="s">
        <v>19366</v>
      </c>
      <c r="I17156" t="s">
        <v>19504</v>
      </c>
    </row>
    <row r="17157" spans="1:9" x14ac:dyDescent="0.25">
      <c r="A17157" s="28">
        <v>17152</v>
      </c>
      <c r="B17157" s="28" t="s">
        <v>19560</v>
      </c>
      <c r="C17157" s="28">
        <v>35</v>
      </c>
      <c r="D17157" s="28">
        <v>30</v>
      </c>
      <c r="E17157" s="28" t="s">
        <v>10750</v>
      </c>
      <c r="F17157" s="37" t="str">
        <f>HYPERLINK("https://www.ncbi.nlm.nih.gov/protein/"&amp;G17157,G17157)</f>
        <v>YP_009137113.1</v>
      </c>
      <c r="G17157" s="28" t="s">
        <v>19365</v>
      </c>
      <c r="H17157" s="36" t="s">
        <v>19366</v>
      </c>
      <c r="I17157" t="s">
        <v>19504</v>
      </c>
    </row>
    <row r="17158" spans="1:9" x14ac:dyDescent="0.25">
      <c r="A17158" s="28">
        <v>17153</v>
      </c>
      <c r="B17158" s="28" t="s">
        <v>19560</v>
      </c>
      <c r="C17158" s="28">
        <v>35</v>
      </c>
      <c r="D17158" s="28">
        <v>31</v>
      </c>
      <c r="E17158" s="28" t="s">
        <v>10751</v>
      </c>
      <c r="F17158" s="37" t="str">
        <f>HYPERLINK("https://www.ncbi.nlm.nih.gov/protein/"&amp;G17158,G17158)</f>
        <v>YP_009137113.1</v>
      </c>
      <c r="G17158" s="28" t="s">
        <v>19365</v>
      </c>
      <c r="H17158" s="36" t="s">
        <v>19366</v>
      </c>
      <c r="I17158" t="s">
        <v>19504</v>
      </c>
    </row>
    <row r="17159" spans="1:9" x14ac:dyDescent="0.25">
      <c r="A17159" s="28">
        <v>17154</v>
      </c>
      <c r="B17159" s="28" t="s">
        <v>19560</v>
      </c>
      <c r="C17159" s="28">
        <v>35</v>
      </c>
      <c r="D17159" s="28">
        <v>32</v>
      </c>
      <c r="E17159" s="28" t="s">
        <v>10752</v>
      </c>
      <c r="F17159" s="37" t="str">
        <f>HYPERLINK("https://www.ncbi.nlm.nih.gov/protein/"&amp;G17159,G17159)</f>
        <v>YP_009137113.1</v>
      </c>
      <c r="G17159" s="28" t="s">
        <v>19365</v>
      </c>
      <c r="H17159" s="36" t="s">
        <v>19366</v>
      </c>
      <c r="I17159" t="s">
        <v>19504</v>
      </c>
    </row>
    <row r="17160" spans="1:9" x14ac:dyDescent="0.25">
      <c r="A17160" s="28">
        <v>17155</v>
      </c>
      <c r="B17160" s="28" t="s">
        <v>19560</v>
      </c>
      <c r="C17160" s="28">
        <v>35</v>
      </c>
      <c r="D17160" s="28">
        <v>33</v>
      </c>
      <c r="E17160" s="28" t="s">
        <v>10753</v>
      </c>
      <c r="F17160" s="37" t="str">
        <f>HYPERLINK("https://www.ncbi.nlm.nih.gov/protein/"&amp;G17160,G17160)</f>
        <v>YP_009137113.1</v>
      </c>
      <c r="G17160" s="28" t="s">
        <v>19365</v>
      </c>
      <c r="H17160" s="36" t="s">
        <v>19366</v>
      </c>
      <c r="I17160" t="s">
        <v>19504</v>
      </c>
    </row>
    <row r="17161" spans="1:9" x14ac:dyDescent="0.25">
      <c r="A17161" s="28">
        <v>17156</v>
      </c>
      <c r="B17161" s="28" t="s">
        <v>19560</v>
      </c>
      <c r="C17161" s="28">
        <v>35</v>
      </c>
      <c r="D17161" s="28">
        <v>34</v>
      </c>
      <c r="E17161" s="28" t="s">
        <v>10754</v>
      </c>
      <c r="F17161" s="37" t="str">
        <f>HYPERLINK("https://www.ncbi.nlm.nih.gov/protein/"&amp;G17161,G17161)</f>
        <v>YP_009137113.1</v>
      </c>
      <c r="G17161" s="28" t="s">
        <v>19365</v>
      </c>
      <c r="H17161" s="36" t="s">
        <v>19366</v>
      </c>
      <c r="I17161" t="s">
        <v>19504</v>
      </c>
    </row>
    <row r="17162" spans="1:9" x14ac:dyDescent="0.25">
      <c r="A17162" s="28">
        <v>17157</v>
      </c>
      <c r="B17162" s="28" t="s">
        <v>19560</v>
      </c>
      <c r="C17162" s="28">
        <v>35</v>
      </c>
      <c r="D17162" s="28">
        <v>35</v>
      </c>
      <c r="E17162" s="28" t="s">
        <v>10755</v>
      </c>
      <c r="F17162" s="37" t="str">
        <f>HYPERLINK("https://www.ncbi.nlm.nih.gov/protein/"&amp;G17162,G17162)</f>
        <v>YP_009137113.1</v>
      </c>
      <c r="G17162" s="28" t="s">
        <v>19365</v>
      </c>
      <c r="H17162" s="36" t="s">
        <v>19366</v>
      </c>
      <c r="I17162" t="s">
        <v>19504</v>
      </c>
    </row>
    <row r="17163" spans="1:9" x14ac:dyDescent="0.25">
      <c r="A17163" s="28">
        <v>17158</v>
      </c>
      <c r="B17163" s="28" t="s">
        <v>19560</v>
      </c>
      <c r="C17163" s="28">
        <v>35</v>
      </c>
      <c r="D17163" s="28">
        <v>36</v>
      </c>
      <c r="E17163" s="28" t="s">
        <v>10756</v>
      </c>
      <c r="F17163" s="37" t="str">
        <f>HYPERLINK("https://www.ncbi.nlm.nih.gov/protein/"&amp;G17163,G17163)</f>
        <v>YP_009137113.1</v>
      </c>
      <c r="G17163" s="28" t="s">
        <v>19365</v>
      </c>
      <c r="H17163" s="36" t="s">
        <v>19366</v>
      </c>
      <c r="I17163" t="s">
        <v>19504</v>
      </c>
    </row>
    <row r="17164" spans="1:9" x14ac:dyDescent="0.25">
      <c r="A17164" s="28">
        <v>17159</v>
      </c>
      <c r="B17164" s="28" t="s">
        <v>19560</v>
      </c>
      <c r="C17164" s="28">
        <v>35</v>
      </c>
      <c r="D17164" s="28">
        <v>37</v>
      </c>
      <c r="E17164" s="28" t="s">
        <v>10757</v>
      </c>
      <c r="F17164" s="37" t="str">
        <f>HYPERLINK("https://www.ncbi.nlm.nih.gov/protein/"&amp;G17164,G17164)</f>
        <v>YP_009137113.1</v>
      </c>
      <c r="G17164" s="28" t="s">
        <v>19365</v>
      </c>
      <c r="H17164" s="36" t="s">
        <v>19366</v>
      </c>
      <c r="I17164" t="s">
        <v>19504</v>
      </c>
    </row>
    <row r="17165" spans="1:9" x14ac:dyDescent="0.25">
      <c r="A17165" s="28">
        <v>17160</v>
      </c>
      <c r="B17165" s="28" t="s">
        <v>19560</v>
      </c>
      <c r="C17165" s="28">
        <v>35</v>
      </c>
      <c r="D17165" s="28">
        <v>38</v>
      </c>
      <c r="E17165" s="28" t="s">
        <v>10814</v>
      </c>
      <c r="F17165" s="37" t="str">
        <f>HYPERLINK("https://www.ncbi.nlm.nih.gov/protein/"&amp;G17165,G17165)</f>
        <v>YP_009137113.1</v>
      </c>
      <c r="G17165" s="28" t="s">
        <v>19365</v>
      </c>
      <c r="H17165" s="36" t="s">
        <v>19366</v>
      </c>
      <c r="I17165" t="s">
        <v>19504</v>
      </c>
    </row>
    <row r="17166" spans="1:9" x14ac:dyDescent="0.25">
      <c r="A17166" s="28">
        <v>17161</v>
      </c>
      <c r="B17166" s="28" t="s">
        <v>19560</v>
      </c>
      <c r="C17166" s="28">
        <v>35</v>
      </c>
      <c r="D17166" s="28">
        <v>39</v>
      </c>
      <c r="E17166" s="28" t="s">
        <v>10815</v>
      </c>
      <c r="F17166" s="37" t="str">
        <f>HYPERLINK("https://www.ncbi.nlm.nih.gov/protein/"&amp;G17166,G17166)</f>
        <v>YP_009137113.1</v>
      </c>
      <c r="G17166" s="28" t="s">
        <v>19365</v>
      </c>
      <c r="H17166" s="36" t="s">
        <v>19366</v>
      </c>
      <c r="I17166" t="s">
        <v>19504</v>
      </c>
    </row>
    <row r="17167" spans="1:9" x14ac:dyDescent="0.25">
      <c r="A17167" s="28">
        <v>17162</v>
      </c>
      <c r="B17167" s="28" t="s">
        <v>19560</v>
      </c>
      <c r="C17167" s="28">
        <v>35</v>
      </c>
      <c r="D17167" s="28">
        <v>40</v>
      </c>
      <c r="E17167" s="28" t="s">
        <v>10816</v>
      </c>
      <c r="F17167" s="37" t="str">
        <f>HYPERLINK("https://www.ncbi.nlm.nih.gov/protein/"&amp;G17167,G17167)</f>
        <v>YP_009137113.1</v>
      </c>
      <c r="G17167" s="28" t="s">
        <v>19365</v>
      </c>
      <c r="H17167" s="36" t="s">
        <v>19366</v>
      </c>
      <c r="I17167" t="s">
        <v>19504</v>
      </c>
    </row>
    <row r="17168" spans="1:9" x14ac:dyDescent="0.25">
      <c r="A17168" s="28">
        <v>17163</v>
      </c>
      <c r="B17168" s="28" t="s">
        <v>19560</v>
      </c>
      <c r="C17168" s="28">
        <v>35</v>
      </c>
      <c r="D17168" s="28">
        <v>41</v>
      </c>
      <c r="E17168" s="28" t="s">
        <v>10817</v>
      </c>
      <c r="F17168" s="37" t="str">
        <f>HYPERLINK("https://www.ncbi.nlm.nih.gov/protein/"&amp;G17168,G17168)</f>
        <v>YP_009137113.1</v>
      </c>
      <c r="G17168" s="28" t="s">
        <v>19365</v>
      </c>
      <c r="H17168" s="36" t="s">
        <v>19366</v>
      </c>
      <c r="I17168" t="s">
        <v>19504</v>
      </c>
    </row>
    <row r="17169" spans="1:9" x14ac:dyDescent="0.25">
      <c r="A17169" s="28">
        <v>17164</v>
      </c>
      <c r="B17169" s="28" t="s">
        <v>19560</v>
      </c>
      <c r="C17169" s="28">
        <v>35</v>
      </c>
      <c r="D17169" s="28">
        <v>42</v>
      </c>
      <c r="E17169" s="28" t="s">
        <v>10818</v>
      </c>
      <c r="F17169" s="37" t="str">
        <f>HYPERLINK("https://www.ncbi.nlm.nih.gov/protein/"&amp;G17169,G17169)</f>
        <v>YP_009137113.1</v>
      </c>
      <c r="G17169" s="28" t="s">
        <v>19365</v>
      </c>
      <c r="H17169" s="36" t="s">
        <v>19366</v>
      </c>
      <c r="I17169" t="s">
        <v>19504</v>
      </c>
    </row>
    <row r="17170" spans="1:9" x14ac:dyDescent="0.25">
      <c r="A17170" s="28">
        <v>17165</v>
      </c>
      <c r="B17170" s="28" t="s">
        <v>19560</v>
      </c>
      <c r="C17170" s="28">
        <v>35</v>
      </c>
      <c r="D17170" s="28">
        <v>43</v>
      </c>
      <c r="E17170" s="28" t="s">
        <v>10819</v>
      </c>
      <c r="F17170" s="37" t="str">
        <f>HYPERLINK("https://www.ncbi.nlm.nih.gov/protein/"&amp;G17170,G17170)</f>
        <v>YP_009137113.1</v>
      </c>
      <c r="G17170" s="28" t="s">
        <v>19365</v>
      </c>
      <c r="H17170" s="36" t="s">
        <v>19366</v>
      </c>
      <c r="I17170" t="s">
        <v>19504</v>
      </c>
    </row>
    <row r="17171" spans="1:9" x14ac:dyDescent="0.25">
      <c r="A17171" s="28">
        <v>17166</v>
      </c>
      <c r="B17171" s="28" t="s">
        <v>19560</v>
      </c>
      <c r="C17171" s="28">
        <v>35</v>
      </c>
      <c r="D17171" s="28">
        <v>44</v>
      </c>
      <c r="E17171" s="28" t="s">
        <v>10820</v>
      </c>
      <c r="F17171" s="37" t="str">
        <f>HYPERLINK("https://www.ncbi.nlm.nih.gov/protein/"&amp;G17171,G17171)</f>
        <v>YP_009137113.1</v>
      </c>
      <c r="G17171" s="28" t="s">
        <v>19365</v>
      </c>
      <c r="H17171" s="36" t="s">
        <v>19366</v>
      </c>
      <c r="I17171" t="s">
        <v>19504</v>
      </c>
    </row>
    <row r="17172" spans="1:9" x14ac:dyDescent="0.25">
      <c r="A17172" s="28">
        <v>17167</v>
      </c>
      <c r="B17172" s="28" t="s">
        <v>19560</v>
      </c>
      <c r="C17172" s="28">
        <v>35</v>
      </c>
      <c r="D17172" s="28">
        <v>45</v>
      </c>
      <c r="E17172" s="28" t="s">
        <v>10821</v>
      </c>
      <c r="F17172" s="37" t="str">
        <f>HYPERLINK("https://www.ncbi.nlm.nih.gov/protein/"&amp;G17172,G17172)</f>
        <v>YP_009137113.1</v>
      </c>
      <c r="G17172" s="28" t="s">
        <v>19365</v>
      </c>
      <c r="H17172" s="36" t="s">
        <v>19366</v>
      </c>
      <c r="I17172" t="s">
        <v>19504</v>
      </c>
    </row>
    <row r="17173" spans="1:9" x14ac:dyDescent="0.25">
      <c r="A17173" s="28">
        <v>17168</v>
      </c>
      <c r="B17173" s="28" t="s">
        <v>19560</v>
      </c>
      <c r="C17173" s="28">
        <v>35</v>
      </c>
      <c r="D17173" s="28">
        <v>46</v>
      </c>
      <c r="E17173" s="28" t="s">
        <v>10822</v>
      </c>
      <c r="F17173" s="37" t="str">
        <f>HYPERLINK("https://www.ncbi.nlm.nih.gov/protein/"&amp;G17173,G17173)</f>
        <v>YP_009137113.1</v>
      </c>
      <c r="G17173" s="28" t="s">
        <v>19365</v>
      </c>
      <c r="H17173" s="36" t="s">
        <v>19366</v>
      </c>
      <c r="I17173" t="s">
        <v>19504</v>
      </c>
    </row>
    <row r="17174" spans="1:9" x14ac:dyDescent="0.25">
      <c r="A17174" s="28">
        <v>17169</v>
      </c>
      <c r="B17174" s="28" t="s">
        <v>19560</v>
      </c>
      <c r="C17174" s="28">
        <v>35</v>
      </c>
      <c r="D17174" s="28">
        <v>47</v>
      </c>
      <c r="E17174" s="28" t="s">
        <v>10823</v>
      </c>
      <c r="F17174" s="37" t="str">
        <f>HYPERLINK("https://www.ncbi.nlm.nih.gov/protein/"&amp;G17174,G17174)</f>
        <v>YP_009137113.1</v>
      </c>
      <c r="G17174" s="28" t="s">
        <v>19365</v>
      </c>
      <c r="H17174" s="36" t="s">
        <v>19366</v>
      </c>
      <c r="I17174" t="s">
        <v>19504</v>
      </c>
    </row>
    <row r="17175" spans="1:9" x14ac:dyDescent="0.25">
      <c r="A17175" s="28">
        <v>17170</v>
      </c>
      <c r="B17175" s="28" t="s">
        <v>19560</v>
      </c>
      <c r="C17175" s="28">
        <v>35</v>
      </c>
      <c r="D17175" s="28">
        <v>48</v>
      </c>
      <c r="E17175" s="28" t="s">
        <v>10824</v>
      </c>
      <c r="F17175" s="37" t="str">
        <f>HYPERLINK("https://www.ncbi.nlm.nih.gov/protein/"&amp;G17175,G17175)</f>
        <v>YP_009137113.1</v>
      </c>
      <c r="G17175" s="28" t="s">
        <v>19365</v>
      </c>
      <c r="H17175" s="36" t="s">
        <v>19366</v>
      </c>
      <c r="I17175" t="s">
        <v>19504</v>
      </c>
    </row>
    <row r="17176" spans="1:9" x14ac:dyDescent="0.25">
      <c r="A17176" s="28">
        <v>17171</v>
      </c>
      <c r="B17176" s="28" t="s">
        <v>19560</v>
      </c>
      <c r="C17176" s="28">
        <v>35</v>
      </c>
      <c r="D17176" s="28">
        <v>49</v>
      </c>
      <c r="E17176" s="28" t="s">
        <v>10825</v>
      </c>
      <c r="F17176" s="37" t="str">
        <f>HYPERLINK("https://www.ncbi.nlm.nih.gov/protein/"&amp;G17176,G17176)</f>
        <v>YP_009137113.1</v>
      </c>
      <c r="G17176" s="28" t="s">
        <v>19365</v>
      </c>
      <c r="H17176" s="36" t="s">
        <v>19366</v>
      </c>
      <c r="I17176" t="s">
        <v>19504</v>
      </c>
    </row>
    <row r="17177" spans="1:9" x14ac:dyDescent="0.25">
      <c r="A17177" s="28">
        <v>17172</v>
      </c>
      <c r="B17177" s="28" t="s">
        <v>19560</v>
      </c>
      <c r="C17177" s="28">
        <v>35</v>
      </c>
      <c r="D17177" s="28">
        <v>50</v>
      </c>
      <c r="E17177" s="28" t="s">
        <v>10826</v>
      </c>
      <c r="F17177" s="37" t="str">
        <f>HYPERLINK("https://www.ncbi.nlm.nih.gov/protein/"&amp;G17177,G17177)</f>
        <v>YP_009137113.1</v>
      </c>
      <c r="G17177" s="28" t="s">
        <v>19365</v>
      </c>
      <c r="H17177" s="36" t="s">
        <v>19366</v>
      </c>
      <c r="I17177" t="s">
        <v>19504</v>
      </c>
    </row>
    <row r="17178" spans="1:9" x14ac:dyDescent="0.25">
      <c r="A17178" s="28">
        <v>17173</v>
      </c>
      <c r="B17178" s="28" t="s">
        <v>19560</v>
      </c>
      <c r="C17178" s="28">
        <v>35</v>
      </c>
      <c r="D17178" s="28">
        <v>51</v>
      </c>
      <c r="E17178" s="28" t="s">
        <v>10827</v>
      </c>
      <c r="F17178" s="37" t="str">
        <f>HYPERLINK("https://www.ncbi.nlm.nih.gov/protein/"&amp;G17178,G17178)</f>
        <v>YP_009137113.1</v>
      </c>
      <c r="G17178" s="28" t="s">
        <v>19365</v>
      </c>
      <c r="H17178" s="36" t="s">
        <v>19366</v>
      </c>
      <c r="I17178" t="s">
        <v>19504</v>
      </c>
    </row>
    <row r="17179" spans="1:9" x14ac:dyDescent="0.25">
      <c r="A17179" s="28">
        <v>17174</v>
      </c>
      <c r="B17179" s="28" t="s">
        <v>19560</v>
      </c>
      <c r="C17179" s="28">
        <v>35</v>
      </c>
      <c r="D17179" s="28">
        <v>52</v>
      </c>
      <c r="E17179" s="28" t="s">
        <v>10828</v>
      </c>
      <c r="F17179" s="37" t="str">
        <f>HYPERLINK("https://www.ncbi.nlm.nih.gov/protein/"&amp;G17179,G17179)</f>
        <v>YP_009137113.1</v>
      </c>
      <c r="G17179" s="28" t="s">
        <v>19365</v>
      </c>
      <c r="H17179" s="36" t="s">
        <v>19366</v>
      </c>
      <c r="I17179" t="s">
        <v>19504</v>
      </c>
    </row>
    <row r="17180" spans="1:9" x14ac:dyDescent="0.25">
      <c r="A17180" s="28">
        <v>17175</v>
      </c>
      <c r="B17180" s="28" t="s">
        <v>19560</v>
      </c>
      <c r="C17180" s="28">
        <v>35</v>
      </c>
      <c r="D17180" s="28">
        <v>53</v>
      </c>
      <c r="E17180" s="28" t="s">
        <v>10829</v>
      </c>
      <c r="F17180" s="37" t="str">
        <f>HYPERLINK("https://www.ncbi.nlm.nih.gov/protein/"&amp;G17180,G17180)</f>
        <v>YP_009137113.1</v>
      </c>
      <c r="G17180" s="28" t="s">
        <v>19365</v>
      </c>
      <c r="H17180" s="36" t="s">
        <v>19366</v>
      </c>
      <c r="I17180" t="s">
        <v>19504</v>
      </c>
    </row>
    <row r="17181" spans="1:9" x14ac:dyDescent="0.25">
      <c r="A17181" s="28">
        <v>17176</v>
      </c>
      <c r="B17181" s="28" t="s">
        <v>19560</v>
      </c>
      <c r="C17181" s="28">
        <v>35</v>
      </c>
      <c r="D17181" s="28">
        <v>54</v>
      </c>
      <c r="E17181" s="28" t="s">
        <v>10830</v>
      </c>
      <c r="F17181" s="37" t="str">
        <f>HYPERLINK("https://www.ncbi.nlm.nih.gov/protein/"&amp;G17181,G17181)</f>
        <v>YP_009137113.1</v>
      </c>
      <c r="G17181" s="28" t="s">
        <v>19365</v>
      </c>
      <c r="H17181" s="36" t="s">
        <v>19366</v>
      </c>
      <c r="I17181" t="s">
        <v>19504</v>
      </c>
    </row>
    <row r="17182" spans="1:9" x14ac:dyDescent="0.25">
      <c r="A17182" s="28">
        <v>17177</v>
      </c>
      <c r="B17182" s="28" t="s">
        <v>19560</v>
      </c>
      <c r="C17182" s="28">
        <v>35</v>
      </c>
      <c r="D17182" s="28">
        <v>55</v>
      </c>
      <c r="E17182" s="28" t="s">
        <v>10831</v>
      </c>
      <c r="F17182" s="37" t="str">
        <f>HYPERLINK("https://www.ncbi.nlm.nih.gov/protein/"&amp;G17182,G17182)</f>
        <v>YP_009137113.1</v>
      </c>
      <c r="G17182" s="28" t="s">
        <v>19365</v>
      </c>
      <c r="H17182" s="36" t="s">
        <v>19366</v>
      </c>
      <c r="I17182" t="s">
        <v>19504</v>
      </c>
    </row>
    <row r="17183" spans="1:9" x14ac:dyDescent="0.25">
      <c r="A17183" s="28">
        <v>17178</v>
      </c>
      <c r="B17183" s="28" t="s">
        <v>19560</v>
      </c>
      <c r="C17183" s="28">
        <v>35</v>
      </c>
      <c r="D17183" s="28">
        <v>56</v>
      </c>
      <c r="E17183" s="28" t="s">
        <v>10832</v>
      </c>
      <c r="F17183" s="37" t="str">
        <f>HYPERLINK("https://www.ncbi.nlm.nih.gov/protein/"&amp;G17183,G17183)</f>
        <v>YP_009137113.1</v>
      </c>
      <c r="G17183" s="28" t="s">
        <v>19365</v>
      </c>
      <c r="H17183" s="36" t="s">
        <v>19366</v>
      </c>
      <c r="I17183" t="s">
        <v>19504</v>
      </c>
    </row>
    <row r="17184" spans="1:9" x14ac:dyDescent="0.25">
      <c r="A17184" s="28">
        <v>17179</v>
      </c>
      <c r="B17184" s="28" t="s">
        <v>19560</v>
      </c>
      <c r="C17184" s="28">
        <v>35</v>
      </c>
      <c r="D17184" s="28">
        <v>57</v>
      </c>
      <c r="E17184" s="28" t="s">
        <v>10833</v>
      </c>
      <c r="F17184" s="37" t="str">
        <f>HYPERLINK("https://www.ncbi.nlm.nih.gov/protein/"&amp;G17184,G17184)</f>
        <v>YP_009137113.1</v>
      </c>
      <c r="G17184" s="28" t="s">
        <v>19365</v>
      </c>
      <c r="H17184" s="36" t="s">
        <v>19366</v>
      </c>
      <c r="I17184" t="s">
        <v>19504</v>
      </c>
    </row>
    <row r="17185" spans="1:9" x14ac:dyDescent="0.25">
      <c r="A17185" s="28">
        <v>17180</v>
      </c>
      <c r="B17185" s="28" t="s">
        <v>19560</v>
      </c>
      <c r="C17185" s="28">
        <v>35</v>
      </c>
      <c r="D17185" s="28">
        <v>58</v>
      </c>
      <c r="E17185" s="28" t="s">
        <v>10834</v>
      </c>
      <c r="F17185" s="37" t="str">
        <f>HYPERLINK("https://www.ncbi.nlm.nih.gov/protein/"&amp;G17185,G17185)</f>
        <v>YP_009137113.1</v>
      </c>
      <c r="G17185" s="28" t="s">
        <v>19365</v>
      </c>
      <c r="H17185" s="36" t="s">
        <v>19366</v>
      </c>
      <c r="I17185" t="s">
        <v>19504</v>
      </c>
    </row>
    <row r="17186" spans="1:9" x14ac:dyDescent="0.25">
      <c r="A17186" s="28">
        <v>17181</v>
      </c>
      <c r="B17186" s="28" t="s">
        <v>19560</v>
      </c>
      <c r="C17186" s="28">
        <v>37</v>
      </c>
      <c r="D17186" s="28">
        <v>1</v>
      </c>
      <c r="E17186" s="28" t="s">
        <v>10835</v>
      </c>
      <c r="F17186" s="37" t="str">
        <f>HYPERLINK("https://www.ncbi.nlm.nih.gov/protein/"&amp;G17186,G17186)</f>
        <v>YP_009137113.1</v>
      </c>
      <c r="G17186" s="28" t="s">
        <v>19365</v>
      </c>
      <c r="H17186" s="36" t="s">
        <v>19366</v>
      </c>
      <c r="I17186" t="s">
        <v>19504</v>
      </c>
    </row>
    <row r="17187" spans="1:9" x14ac:dyDescent="0.25">
      <c r="A17187" s="28">
        <v>17182</v>
      </c>
      <c r="B17187" s="28" t="s">
        <v>19560</v>
      </c>
      <c r="C17187" s="28">
        <v>37</v>
      </c>
      <c r="D17187" s="28">
        <v>2</v>
      </c>
      <c r="E17187" s="28" t="s">
        <v>10836</v>
      </c>
      <c r="F17187" s="37" t="str">
        <f>HYPERLINK("https://www.ncbi.nlm.nih.gov/protein/"&amp;G17187,G17187)</f>
        <v>YP_009137113.1</v>
      </c>
      <c r="G17187" s="28" t="s">
        <v>19365</v>
      </c>
      <c r="H17187" s="36" t="s">
        <v>19366</v>
      </c>
      <c r="I17187" t="s">
        <v>19504</v>
      </c>
    </row>
    <row r="17188" spans="1:9" x14ac:dyDescent="0.25">
      <c r="A17188" s="28">
        <v>17183</v>
      </c>
      <c r="B17188" s="28" t="s">
        <v>19560</v>
      </c>
      <c r="C17188" s="28">
        <v>37</v>
      </c>
      <c r="D17188" s="28">
        <v>3</v>
      </c>
      <c r="E17188" s="28" t="s">
        <v>10837</v>
      </c>
      <c r="F17188" s="37" t="str">
        <f>HYPERLINK("https://www.ncbi.nlm.nih.gov/protein/"&amp;G17188,G17188)</f>
        <v>YP_009137113.1</v>
      </c>
      <c r="G17188" s="28" t="s">
        <v>19365</v>
      </c>
      <c r="H17188" s="36" t="s">
        <v>19366</v>
      </c>
      <c r="I17188" t="s">
        <v>19504</v>
      </c>
    </row>
    <row r="17189" spans="1:9" x14ac:dyDescent="0.25">
      <c r="A17189" s="28">
        <v>17184</v>
      </c>
      <c r="B17189" s="28" t="s">
        <v>19560</v>
      </c>
      <c r="C17189" s="28">
        <v>37</v>
      </c>
      <c r="D17189" s="28">
        <v>4</v>
      </c>
      <c r="E17189" s="28" t="s">
        <v>10838</v>
      </c>
      <c r="F17189" s="37" t="str">
        <f>HYPERLINK("https://www.ncbi.nlm.nih.gov/protein/"&amp;G17189,G17189)</f>
        <v>YP_009137113.1</v>
      </c>
      <c r="G17189" s="28" t="s">
        <v>19365</v>
      </c>
      <c r="H17189" s="36" t="s">
        <v>19366</v>
      </c>
      <c r="I17189" t="s">
        <v>19504</v>
      </c>
    </row>
    <row r="17190" spans="1:9" x14ac:dyDescent="0.25">
      <c r="A17190" s="28">
        <v>17185</v>
      </c>
      <c r="B17190" s="28" t="s">
        <v>19560</v>
      </c>
      <c r="C17190" s="28">
        <v>37</v>
      </c>
      <c r="D17190" s="28">
        <v>5</v>
      </c>
      <c r="E17190" s="28" t="s">
        <v>10839</v>
      </c>
      <c r="F17190" s="37" t="str">
        <f>HYPERLINK("https://www.ncbi.nlm.nih.gov/protein/"&amp;G17190,G17190)</f>
        <v>YP_009137113.1</v>
      </c>
      <c r="G17190" s="28" t="s">
        <v>19365</v>
      </c>
      <c r="H17190" s="36" t="s">
        <v>19366</v>
      </c>
      <c r="I17190" t="s">
        <v>19504</v>
      </c>
    </row>
    <row r="17191" spans="1:9" x14ac:dyDescent="0.25">
      <c r="A17191" s="28">
        <v>17186</v>
      </c>
      <c r="B17191" s="28" t="s">
        <v>19560</v>
      </c>
      <c r="C17191" s="28">
        <v>37</v>
      </c>
      <c r="D17191" s="28">
        <v>6</v>
      </c>
      <c r="E17191" s="28" t="s">
        <v>10840</v>
      </c>
      <c r="F17191" s="37" t="str">
        <f>HYPERLINK("https://www.ncbi.nlm.nih.gov/protein/"&amp;G17191,G17191)</f>
        <v>YP_009137113.1</v>
      </c>
      <c r="G17191" s="28" t="s">
        <v>19365</v>
      </c>
      <c r="H17191" s="36" t="s">
        <v>19366</v>
      </c>
      <c r="I17191" t="s">
        <v>19504</v>
      </c>
    </row>
    <row r="17192" spans="1:9" x14ac:dyDescent="0.25">
      <c r="A17192" s="28">
        <v>17187</v>
      </c>
      <c r="B17192" s="28" t="s">
        <v>19560</v>
      </c>
      <c r="C17192" s="28">
        <v>37</v>
      </c>
      <c r="D17192" s="28">
        <v>7</v>
      </c>
      <c r="E17192" s="28" t="s">
        <v>10841</v>
      </c>
      <c r="F17192" s="37" t="str">
        <f>HYPERLINK("https://www.ncbi.nlm.nih.gov/protein/"&amp;G17192,G17192)</f>
        <v>YP_009137113.1</v>
      </c>
      <c r="G17192" s="28" t="s">
        <v>19365</v>
      </c>
      <c r="H17192" s="36" t="s">
        <v>19366</v>
      </c>
      <c r="I17192" t="s">
        <v>19504</v>
      </c>
    </row>
    <row r="17193" spans="1:9" x14ac:dyDescent="0.25">
      <c r="A17193" s="28">
        <v>17188</v>
      </c>
      <c r="B17193" s="28" t="s">
        <v>19560</v>
      </c>
      <c r="C17193" s="28">
        <v>37</v>
      </c>
      <c r="D17193" s="28">
        <v>8</v>
      </c>
      <c r="E17193" s="28" t="s">
        <v>10842</v>
      </c>
      <c r="F17193" s="37" t="str">
        <f>HYPERLINK("https://www.ncbi.nlm.nih.gov/protein/"&amp;G17193,G17193)</f>
        <v>YP_009137113.1</v>
      </c>
      <c r="G17193" s="28" t="s">
        <v>19365</v>
      </c>
      <c r="H17193" s="36" t="s">
        <v>19366</v>
      </c>
      <c r="I17193" t="s">
        <v>19504</v>
      </c>
    </row>
    <row r="17194" spans="1:9" x14ac:dyDescent="0.25">
      <c r="A17194" s="28">
        <v>17189</v>
      </c>
      <c r="B17194" s="28" t="s">
        <v>19560</v>
      </c>
      <c r="C17194" s="28">
        <v>37</v>
      </c>
      <c r="D17194" s="28">
        <v>9</v>
      </c>
      <c r="E17194" s="28" t="s">
        <v>10843</v>
      </c>
      <c r="F17194" s="37" t="str">
        <f>HYPERLINK("https://www.ncbi.nlm.nih.gov/protein/"&amp;G17194,G17194)</f>
        <v>YP_009137113.1</v>
      </c>
      <c r="G17194" s="28" t="s">
        <v>19365</v>
      </c>
      <c r="H17194" s="36" t="s">
        <v>19366</v>
      </c>
      <c r="I17194" t="s">
        <v>19504</v>
      </c>
    </row>
    <row r="17195" spans="1:9" x14ac:dyDescent="0.25">
      <c r="A17195" s="28">
        <v>17190</v>
      </c>
      <c r="B17195" s="28" t="s">
        <v>19560</v>
      </c>
      <c r="C17195" s="28">
        <v>37</v>
      </c>
      <c r="D17195" s="28">
        <v>10</v>
      </c>
      <c r="E17195" s="28" t="s">
        <v>10844</v>
      </c>
      <c r="F17195" s="37" t="str">
        <f>HYPERLINK("https://www.ncbi.nlm.nih.gov/protein/"&amp;G17195,G17195)</f>
        <v>YP_009137113.1</v>
      </c>
      <c r="G17195" s="28" t="s">
        <v>19365</v>
      </c>
      <c r="H17195" s="36" t="s">
        <v>19366</v>
      </c>
      <c r="I17195" t="s">
        <v>19504</v>
      </c>
    </row>
    <row r="17196" spans="1:9" x14ac:dyDescent="0.25">
      <c r="A17196" s="28">
        <v>17191</v>
      </c>
      <c r="B17196" s="28" t="s">
        <v>19560</v>
      </c>
      <c r="C17196" s="28">
        <v>37</v>
      </c>
      <c r="D17196" s="28">
        <v>11</v>
      </c>
      <c r="E17196" s="28" t="s">
        <v>10845</v>
      </c>
      <c r="F17196" s="37" t="str">
        <f>HYPERLINK("https://www.ncbi.nlm.nih.gov/protein/"&amp;G17196,G17196)</f>
        <v>YP_009137113.1</v>
      </c>
      <c r="G17196" s="28" t="s">
        <v>19365</v>
      </c>
      <c r="H17196" s="36" t="s">
        <v>19366</v>
      </c>
      <c r="I17196" t="s">
        <v>19504</v>
      </c>
    </row>
    <row r="17197" spans="1:9" x14ac:dyDescent="0.25">
      <c r="A17197" s="28">
        <v>17192</v>
      </c>
      <c r="B17197" s="28" t="s">
        <v>19560</v>
      </c>
      <c r="C17197" s="28">
        <v>37</v>
      </c>
      <c r="D17197" s="28">
        <v>12</v>
      </c>
      <c r="E17197" s="28" t="s">
        <v>10846</v>
      </c>
      <c r="F17197" s="37" t="str">
        <f>HYPERLINK("https://www.ncbi.nlm.nih.gov/protein/"&amp;G17197,G17197)</f>
        <v>YP_009137113.1</v>
      </c>
      <c r="G17197" s="28" t="s">
        <v>19365</v>
      </c>
      <c r="H17197" s="36" t="s">
        <v>19366</v>
      </c>
      <c r="I17197" t="s">
        <v>19504</v>
      </c>
    </row>
    <row r="17198" spans="1:9" x14ac:dyDescent="0.25">
      <c r="A17198" s="28">
        <v>17193</v>
      </c>
      <c r="B17198" s="28" t="s">
        <v>19560</v>
      </c>
      <c r="C17198" s="28">
        <v>37</v>
      </c>
      <c r="D17198" s="28">
        <v>13</v>
      </c>
      <c r="E17198" s="28" t="s">
        <v>10847</v>
      </c>
      <c r="F17198" s="37" t="str">
        <f>HYPERLINK("https://www.ncbi.nlm.nih.gov/protein/"&amp;G17198,G17198)</f>
        <v>YP_009137113.1</v>
      </c>
      <c r="G17198" s="28" t="s">
        <v>19365</v>
      </c>
      <c r="H17198" s="36" t="s">
        <v>19366</v>
      </c>
      <c r="I17198" t="s">
        <v>19504</v>
      </c>
    </row>
    <row r="17199" spans="1:9" x14ac:dyDescent="0.25">
      <c r="A17199" s="28">
        <v>17194</v>
      </c>
      <c r="B17199" s="28" t="s">
        <v>19560</v>
      </c>
      <c r="C17199" s="28">
        <v>37</v>
      </c>
      <c r="D17199" s="28">
        <v>14</v>
      </c>
      <c r="E17199" s="28" t="s">
        <v>10848</v>
      </c>
      <c r="F17199" s="37" t="str">
        <f>HYPERLINK("https://www.ncbi.nlm.nih.gov/protein/"&amp;G17199,G17199)</f>
        <v>YP_009137113.1</v>
      </c>
      <c r="G17199" s="28" t="s">
        <v>19365</v>
      </c>
      <c r="H17199" s="36" t="s">
        <v>19366</v>
      </c>
      <c r="I17199" t="s">
        <v>19504</v>
      </c>
    </row>
    <row r="17200" spans="1:9" x14ac:dyDescent="0.25">
      <c r="A17200" s="28">
        <v>17195</v>
      </c>
      <c r="B17200" s="28" t="s">
        <v>19560</v>
      </c>
      <c r="C17200" s="28">
        <v>37</v>
      </c>
      <c r="D17200" s="28">
        <v>15</v>
      </c>
      <c r="E17200" s="28" t="s">
        <v>10849</v>
      </c>
      <c r="F17200" s="37" t="str">
        <f>HYPERLINK("https://www.ncbi.nlm.nih.gov/protein/"&amp;G17200,G17200)</f>
        <v>YP_009137113.1</v>
      </c>
      <c r="G17200" s="28" t="s">
        <v>19365</v>
      </c>
      <c r="H17200" s="36" t="s">
        <v>19366</v>
      </c>
      <c r="I17200" t="s">
        <v>19504</v>
      </c>
    </row>
    <row r="17201" spans="1:9" x14ac:dyDescent="0.25">
      <c r="A17201" s="28">
        <v>17196</v>
      </c>
      <c r="B17201" s="28" t="s">
        <v>19560</v>
      </c>
      <c r="C17201" s="28">
        <v>37</v>
      </c>
      <c r="D17201" s="28">
        <v>16</v>
      </c>
      <c r="E17201" s="28" t="s">
        <v>10850</v>
      </c>
      <c r="F17201" s="37" t="str">
        <f>HYPERLINK("https://www.ncbi.nlm.nih.gov/protein/"&amp;G17201,G17201)</f>
        <v>YP_009137113.1</v>
      </c>
      <c r="G17201" s="28" t="s">
        <v>19365</v>
      </c>
      <c r="H17201" s="36" t="s">
        <v>19366</v>
      </c>
      <c r="I17201" t="s">
        <v>19504</v>
      </c>
    </row>
    <row r="17202" spans="1:9" x14ac:dyDescent="0.25">
      <c r="A17202" s="28">
        <v>17197</v>
      </c>
      <c r="B17202" s="28" t="s">
        <v>19560</v>
      </c>
      <c r="C17202" s="28">
        <v>37</v>
      </c>
      <c r="D17202" s="28">
        <v>17</v>
      </c>
      <c r="E17202" s="28" t="s">
        <v>10851</v>
      </c>
      <c r="F17202" s="37" t="str">
        <f>HYPERLINK("https://www.ncbi.nlm.nih.gov/protein/"&amp;G17202,G17202)</f>
        <v>YP_009137113.1</v>
      </c>
      <c r="G17202" s="28" t="s">
        <v>19365</v>
      </c>
      <c r="H17202" s="36" t="s">
        <v>19366</v>
      </c>
      <c r="I17202" t="s">
        <v>19504</v>
      </c>
    </row>
    <row r="17203" spans="1:9" x14ac:dyDescent="0.25">
      <c r="A17203" s="28">
        <v>17198</v>
      </c>
      <c r="B17203" s="28" t="s">
        <v>19560</v>
      </c>
      <c r="C17203" s="28">
        <v>37</v>
      </c>
      <c r="D17203" s="28">
        <v>18</v>
      </c>
      <c r="E17203" s="28" t="s">
        <v>10852</v>
      </c>
      <c r="F17203" s="37" t="str">
        <f>HYPERLINK("https://www.ncbi.nlm.nih.gov/protein/"&amp;G17203,G17203)</f>
        <v>YP_009137113.1</v>
      </c>
      <c r="G17203" s="28" t="s">
        <v>19365</v>
      </c>
      <c r="H17203" s="36" t="s">
        <v>19366</v>
      </c>
      <c r="I17203" t="s">
        <v>19504</v>
      </c>
    </row>
    <row r="17204" spans="1:9" x14ac:dyDescent="0.25">
      <c r="A17204" s="28">
        <v>17199</v>
      </c>
      <c r="B17204" s="28" t="s">
        <v>19560</v>
      </c>
      <c r="C17204" s="28">
        <v>37</v>
      </c>
      <c r="D17204" s="28">
        <v>19</v>
      </c>
      <c r="E17204" s="28" t="s">
        <v>10853</v>
      </c>
      <c r="F17204" s="37" t="str">
        <f>HYPERLINK("https://www.ncbi.nlm.nih.gov/protein/"&amp;G17204,G17204)</f>
        <v>YP_009137113.1</v>
      </c>
      <c r="G17204" s="28" t="s">
        <v>19365</v>
      </c>
      <c r="H17204" s="36" t="s">
        <v>19366</v>
      </c>
      <c r="I17204" t="s">
        <v>19504</v>
      </c>
    </row>
    <row r="17205" spans="1:9" x14ac:dyDescent="0.25">
      <c r="A17205" s="28">
        <v>17200</v>
      </c>
      <c r="B17205" s="28" t="s">
        <v>19560</v>
      </c>
      <c r="C17205" s="28">
        <v>37</v>
      </c>
      <c r="D17205" s="28">
        <v>20</v>
      </c>
      <c r="E17205" s="28" t="s">
        <v>10854</v>
      </c>
      <c r="F17205" s="37" t="str">
        <f>HYPERLINK("https://www.ncbi.nlm.nih.gov/protein/"&amp;G17205,G17205)</f>
        <v>YP_009137113.1</v>
      </c>
      <c r="G17205" s="28" t="s">
        <v>19365</v>
      </c>
      <c r="H17205" s="36" t="s">
        <v>19366</v>
      </c>
      <c r="I17205" t="s">
        <v>19504</v>
      </c>
    </row>
    <row r="17206" spans="1:9" x14ac:dyDescent="0.25">
      <c r="A17206" s="28">
        <v>17201</v>
      </c>
      <c r="B17206" s="28" t="s">
        <v>19560</v>
      </c>
      <c r="C17206" s="28">
        <v>37</v>
      </c>
      <c r="D17206" s="28">
        <v>21</v>
      </c>
      <c r="E17206" s="28" t="s">
        <v>10855</v>
      </c>
      <c r="F17206" s="37" t="str">
        <f>HYPERLINK("https://www.ncbi.nlm.nih.gov/protein/"&amp;G17206,G17206)</f>
        <v>YP_009137113.1</v>
      </c>
      <c r="G17206" s="28" t="s">
        <v>19365</v>
      </c>
      <c r="H17206" s="36" t="s">
        <v>19366</v>
      </c>
      <c r="I17206" t="s">
        <v>19504</v>
      </c>
    </row>
    <row r="17207" spans="1:9" x14ac:dyDescent="0.25">
      <c r="A17207" s="28">
        <v>17202</v>
      </c>
      <c r="B17207" s="28" t="s">
        <v>19560</v>
      </c>
      <c r="C17207" s="28">
        <v>37</v>
      </c>
      <c r="D17207" s="28">
        <v>22</v>
      </c>
      <c r="E17207" s="28" t="s">
        <v>10856</v>
      </c>
      <c r="F17207" s="37" t="str">
        <f>HYPERLINK("https://www.ncbi.nlm.nih.gov/protein/"&amp;G17207,G17207)</f>
        <v>YP_009137113.1</v>
      </c>
      <c r="G17207" s="28" t="s">
        <v>19365</v>
      </c>
      <c r="H17207" s="36" t="s">
        <v>19366</v>
      </c>
      <c r="I17207" t="s">
        <v>19504</v>
      </c>
    </row>
    <row r="17208" spans="1:9" x14ac:dyDescent="0.25">
      <c r="A17208" s="28">
        <v>17203</v>
      </c>
      <c r="B17208" s="28" t="s">
        <v>19560</v>
      </c>
      <c r="C17208" s="28">
        <v>37</v>
      </c>
      <c r="D17208" s="28">
        <v>23</v>
      </c>
      <c r="E17208" s="28" t="s">
        <v>10857</v>
      </c>
      <c r="F17208" s="37" t="str">
        <f>HYPERLINK("https://www.ncbi.nlm.nih.gov/protein/"&amp;G17208,G17208)</f>
        <v>YP_009137113.1</v>
      </c>
      <c r="G17208" s="28" t="s">
        <v>19365</v>
      </c>
      <c r="H17208" s="36" t="s">
        <v>19366</v>
      </c>
      <c r="I17208" t="s">
        <v>19504</v>
      </c>
    </row>
    <row r="17209" spans="1:9" x14ac:dyDescent="0.25">
      <c r="A17209" s="28">
        <v>17204</v>
      </c>
      <c r="B17209" s="28" t="s">
        <v>19560</v>
      </c>
      <c r="C17209" s="28">
        <v>37</v>
      </c>
      <c r="D17209" s="28">
        <v>24</v>
      </c>
      <c r="E17209" s="28" t="s">
        <v>10858</v>
      </c>
      <c r="F17209" s="37" t="str">
        <f>HYPERLINK("https://www.ncbi.nlm.nih.gov/protein/"&amp;G17209,G17209)</f>
        <v>YP_009137113.1</v>
      </c>
      <c r="G17209" s="28" t="s">
        <v>19365</v>
      </c>
      <c r="H17209" s="36" t="s">
        <v>19366</v>
      </c>
      <c r="I17209" t="s">
        <v>19504</v>
      </c>
    </row>
    <row r="17210" spans="1:9" x14ac:dyDescent="0.25">
      <c r="A17210" s="28">
        <v>17205</v>
      </c>
      <c r="B17210" s="28" t="s">
        <v>19560</v>
      </c>
      <c r="C17210" s="28">
        <v>37</v>
      </c>
      <c r="D17210" s="28">
        <v>25</v>
      </c>
      <c r="E17210" s="28" t="s">
        <v>10859</v>
      </c>
      <c r="F17210" s="37" t="str">
        <f>HYPERLINK("https://www.ncbi.nlm.nih.gov/protein/"&amp;G17210,G17210)</f>
        <v>YP_009137113.1</v>
      </c>
      <c r="G17210" s="28" t="s">
        <v>19365</v>
      </c>
      <c r="H17210" s="36" t="s">
        <v>19366</v>
      </c>
      <c r="I17210" t="s">
        <v>19504</v>
      </c>
    </row>
    <row r="17211" spans="1:9" x14ac:dyDescent="0.25">
      <c r="A17211" s="28">
        <v>17206</v>
      </c>
      <c r="B17211" s="28" t="s">
        <v>19560</v>
      </c>
      <c r="C17211" s="28">
        <v>37</v>
      </c>
      <c r="D17211" s="28">
        <v>26</v>
      </c>
      <c r="E17211" s="28" t="s">
        <v>10860</v>
      </c>
      <c r="F17211" s="37" t="str">
        <f>HYPERLINK("https://www.ncbi.nlm.nih.gov/protein/"&amp;G17211,G17211)</f>
        <v>YP_009137113.1</v>
      </c>
      <c r="G17211" s="28" t="s">
        <v>19365</v>
      </c>
      <c r="H17211" s="36" t="s">
        <v>19366</v>
      </c>
      <c r="I17211" t="s">
        <v>19504</v>
      </c>
    </row>
    <row r="17212" spans="1:9" x14ac:dyDescent="0.25">
      <c r="A17212" s="28">
        <v>17207</v>
      </c>
      <c r="B17212" s="28" t="s">
        <v>19560</v>
      </c>
      <c r="C17212" s="28">
        <v>37</v>
      </c>
      <c r="D17212" s="28">
        <v>27</v>
      </c>
      <c r="E17212" s="28" t="s">
        <v>10861</v>
      </c>
      <c r="F17212" s="37" t="str">
        <f>HYPERLINK("https://www.ncbi.nlm.nih.gov/protein/"&amp;G17212,G17212)</f>
        <v>YP_009137113.1</v>
      </c>
      <c r="G17212" s="28" t="s">
        <v>19365</v>
      </c>
      <c r="H17212" s="36" t="s">
        <v>19366</v>
      </c>
      <c r="I17212" t="s">
        <v>19504</v>
      </c>
    </row>
    <row r="17213" spans="1:9" x14ac:dyDescent="0.25">
      <c r="A17213" s="28">
        <v>17208</v>
      </c>
      <c r="B17213" s="28" t="s">
        <v>19560</v>
      </c>
      <c r="C17213" s="28">
        <v>37</v>
      </c>
      <c r="D17213" s="28">
        <v>28</v>
      </c>
      <c r="E17213" s="28" t="s">
        <v>10862</v>
      </c>
      <c r="F17213" s="37" t="str">
        <f>HYPERLINK("https://www.ncbi.nlm.nih.gov/protein/"&amp;G17213,G17213)</f>
        <v>YP_009137113.1</v>
      </c>
      <c r="G17213" s="28" t="s">
        <v>19365</v>
      </c>
      <c r="H17213" s="36" t="s">
        <v>19366</v>
      </c>
      <c r="I17213" t="s">
        <v>19504</v>
      </c>
    </row>
    <row r="17214" spans="1:9" x14ac:dyDescent="0.25">
      <c r="A17214" s="28">
        <v>17209</v>
      </c>
      <c r="B17214" s="28" t="s">
        <v>19560</v>
      </c>
      <c r="C17214" s="28">
        <v>37</v>
      </c>
      <c r="D17214" s="28">
        <v>29</v>
      </c>
      <c r="E17214" s="28" t="s">
        <v>10863</v>
      </c>
      <c r="F17214" s="37" t="str">
        <f>HYPERLINK("https://www.ncbi.nlm.nih.gov/protein/"&amp;G17214,G17214)</f>
        <v>YP_009137113.1</v>
      </c>
      <c r="G17214" s="28" t="s">
        <v>19365</v>
      </c>
      <c r="H17214" s="36" t="s">
        <v>19366</v>
      </c>
      <c r="I17214" t="s">
        <v>19504</v>
      </c>
    </row>
    <row r="17215" spans="1:9" x14ac:dyDescent="0.25">
      <c r="A17215" s="28">
        <v>17210</v>
      </c>
      <c r="B17215" s="28" t="s">
        <v>19560</v>
      </c>
      <c r="C17215" s="28">
        <v>37</v>
      </c>
      <c r="D17215" s="28">
        <v>30</v>
      </c>
      <c r="E17215" s="28" t="s">
        <v>10864</v>
      </c>
      <c r="F17215" s="37" t="str">
        <f>HYPERLINK("https://www.ncbi.nlm.nih.gov/protein/"&amp;G17215,G17215)</f>
        <v>YP_009137113.1</v>
      </c>
      <c r="G17215" s="28" t="s">
        <v>19365</v>
      </c>
      <c r="H17215" s="36" t="s">
        <v>19366</v>
      </c>
      <c r="I17215" t="s">
        <v>19504</v>
      </c>
    </row>
    <row r="17216" spans="1:9" x14ac:dyDescent="0.25">
      <c r="A17216" s="28">
        <v>17211</v>
      </c>
      <c r="B17216" s="28" t="s">
        <v>19560</v>
      </c>
      <c r="C17216" s="28">
        <v>37</v>
      </c>
      <c r="D17216" s="28">
        <v>31</v>
      </c>
      <c r="E17216" s="28" t="s">
        <v>10865</v>
      </c>
      <c r="F17216" s="37" t="str">
        <f>HYPERLINK("https://www.ncbi.nlm.nih.gov/protein/"&amp;G17216,G17216)</f>
        <v>YP_009137113.1</v>
      </c>
      <c r="G17216" s="28" t="s">
        <v>19365</v>
      </c>
      <c r="H17216" s="36" t="s">
        <v>19366</v>
      </c>
      <c r="I17216" t="s">
        <v>19504</v>
      </c>
    </row>
    <row r="17217" spans="1:9" x14ac:dyDescent="0.25">
      <c r="A17217" s="28">
        <v>17212</v>
      </c>
      <c r="B17217" s="28" t="s">
        <v>19560</v>
      </c>
      <c r="C17217" s="28">
        <v>37</v>
      </c>
      <c r="D17217" s="28">
        <v>32</v>
      </c>
      <c r="E17217" s="28" t="s">
        <v>10866</v>
      </c>
      <c r="F17217" s="37" t="str">
        <f>HYPERLINK("https://www.ncbi.nlm.nih.gov/protein/"&amp;G17217,G17217)</f>
        <v>YP_009137113.1</v>
      </c>
      <c r="G17217" s="28" t="s">
        <v>19365</v>
      </c>
      <c r="H17217" s="36" t="s">
        <v>19366</v>
      </c>
      <c r="I17217" t="s">
        <v>19504</v>
      </c>
    </row>
    <row r="17218" spans="1:9" x14ac:dyDescent="0.25">
      <c r="A17218" s="28">
        <v>17213</v>
      </c>
      <c r="B17218" s="28" t="s">
        <v>19560</v>
      </c>
      <c r="C17218" s="28">
        <v>37</v>
      </c>
      <c r="D17218" s="28">
        <v>33</v>
      </c>
      <c r="E17218" s="28" t="s">
        <v>10867</v>
      </c>
      <c r="F17218" s="37" t="str">
        <f>HYPERLINK("https://www.ncbi.nlm.nih.gov/protein/"&amp;G17218,G17218)</f>
        <v>YP_009137113.1</v>
      </c>
      <c r="G17218" s="28" t="s">
        <v>19365</v>
      </c>
      <c r="H17218" s="36" t="s">
        <v>19366</v>
      </c>
      <c r="I17218" t="s">
        <v>19504</v>
      </c>
    </row>
    <row r="17219" spans="1:9" x14ac:dyDescent="0.25">
      <c r="A17219" s="28">
        <v>17214</v>
      </c>
      <c r="B17219" s="28" t="s">
        <v>19560</v>
      </c>
      <c r="C17219" s="28">
        <v>37</v>
      </c>
      <c r="D17219" s="28">
        <v>34</v>
      </c>
      <c r="E17219" s="28" t="s">
        <v>10868</v>
      </c>
      <c r="F17219" s="37" t="str">
        <f>HYPERLINK("https://www.ncbi.nlm.nih.gov/protein/"&amp;G17219,G17219)</f>
        <v>YP_009137113.1</v>
      </c>
      <c r="G17219" s="28" t="s">
        <v>19365</v>
      </c>
      <c r="H17219" s="36" t="s">
        <v>19366</v>
      </c>
      <c r="I17219" t="s">
        <v>19504</v>
      </c>
    </row>
    <row r="17220" spans="1:9" x14ac:dyDescent="0.25">
      <c r="A17220" s="28">
        <v>17215</v>
      </c>
      <c r="B17220" s="28" t="s">
        <v>19560</v>
      </c>
      <c r="C17220" s="28">
        <v>37</v>
      </c>
      <c r="D17220" s="28">
        <v>35</v>
      </c>
      <c r="E17220" s="28" t="s">
        <v>10869</v>
      </c>
      <c r="F17220" s="37" t="str">
        <f>HYPERLINK("https://www.ncbi.nlm.nih.gov/protein/"&amp;G17220,G17220)</f>
        <v>YP_009137113.1</v>
      </c>
      <c r="G17220" s="28" t="s">
        <v>19365</v>
      </c>
      <c r="H17220" s="36" t="s">
        <v>19366</v>
      </c>
      <c r="I17220" t="s">
        <v>19504</v>
      </c>
    </row>
    <row r="17221" spans="1:9" x14ac:dyDescent="0.25">
      <c r="A17221" s="28">
        <v>17216</v>
      </c>
      <c r="B17221" s="28" t="s">
        <v>19560</v>
      </c>
      <c r="C17221" s="28">
        <v>37</v>
      </c>
      <c r="D17221" s="28">
        <v>36</v>
      </c>
      <c r="E17221" s="28" t="s">
        <v>10928</v>
      </c>
      <c r="F17221" s="37" t="str">
        <f>HYPERLINK("https://www.ncbi.nlm.nih.gov/protein/"&amp;G17221,G17221)</f>
        <v>YP_009137113.1</v>
      </c>
      <c r="G17221" s="28" t="s">
        <v>19365</v>
      </c>
      <c r="H17221" s="36" t="s">
        <v>19366</v>
      </c>
      <c r="I17221" t="s">
        <v>19504</v>
      </c>
    </row>
    <row r="17222" spans="1:9" x14ac:dyDescent="0.25">
      <c r="A17222" s="28">
        <v>17217</v>
      </c>
      <c r="B17222" s="28" t="s">
        <v>19560</v>
      </c>
      <c r="C17222" s="28">
        <v>37</v>
      </c>
      <c r="D17222" s="28">
        <v>37</v>
      </c>
      <c r="E17222" s="28" t="s">
        <v>10929</v>
      </c>
      <c r="F17222" s="37" t="str">
        <f>HYPERLINK("https://www.ncbi.nlm.nih.gov/protein/"&amp;G17222,G17222)</f>
        <v>YP_009137113.1</v>
      </c>
      <c r="G17222" s="28" t="s">
        <v>19365</v>
      </c>
      <c r="H17222" s="36" t="s">
        <v>19366</v>
      </c>
      <c r="I17222" t="s">
        <v>19504</v>
      </c>
    </row>
    <row r="17223" spans="1:9" x14ac:dyDescent="0.25">
      <c r="A17223" s="28">
        <v>17218</v>
      </c>
      <c r="B17223" s="28" t="s">
        <v>19560</v>
      </c>
      <c r="C17223" s="28">
        <v>37</v>
      </c>
      <c r="D17223" s="28">
        <v>38</v>
      </c>
      <c r="E17223" s="28" t="s">
        <v>10930</v>
      </c>
      <c r="F17223" s="37" t="str">
        <f>HYPERLINK("https://www.ncbi.nlm.nih.gov/protein/"&amp;G17223,G17223)</f>
        <v>YP_009137113.1</v>
      </c>
      <c r="G17223" s="28" t="s">
        <v>19365</v>
      </c>
      <c r="H17223" s="36" t="s">
        <v>19366</v>
      </c>
      <c r="I17223" t="s">
        <v>19504</v>
      </c>
    </row>
    <row r="17224" spans="1:9" x14ac:dyDescent="0.25">
      <c r="A17224" s="28">
        <v>17219</v>
      </c>
      <c r="B17224" s="28" t="s">
        <v>19560</v>
      </c>
      <c r="C17224" s="28">
        <v>37</v>
      </c>
      <c r="D17224" s="28">
        <v>39</v>
      </c>
      <c r="E17224" s="28" t="s">
        <v>10931</v>
      </c>
      <c r="F17224" s="37" t="str">
        <f>HYPERLINK("https://www.ncbi.nlm.nih.gov/protein/"&amp;G17224,G17224)</f>
        <v>YP_009137113.1</v>
      </c>
      <c r="G17224" s="28" t="s">
        <v>19365</v>
      </c>
      <c r="H17224" s="36" t="s">
        <v>19366</v>
      </c>
      <c r="I17224" t="s">
        <v>19504</v>
      </c>
    </row>
    <row r="17225" spans="1:9" x14ac:dyDescent="0.25">
      <c r="A17225" s="28">
        <v>17220</v>
      </c>
      <c r="B17225" s="28" t="s">
        <v>19560</v>
      </c>
      <c r="C17225" s="28">
        <v>37</v>
      </c>
      <c r="D17225" s="28">
        <v>40</v>
      </c>
      <c r="E17225" s="28" t="s">
        <v>10932</v>
      </c>
      <c r="F17225" s="37" t="str">
        <f>HYPERLINK("https://www.ncbi.nlm.nih.gov/protein/"&amp;G17225,G17225)</f>
        <v>YP_009137113.1</v>
      </c>
      <c r="G17225" s="28" t="s">
        <v>19365</v>
      </c>
      <c r="H17225" s="36" t="s">
        <v>19366</v>
      </c>
      <c r="I17225" t="s">
        <v>19504</v>
      </c>
    </row>
    <row r="17226" spans="1:9" x14ac:dyDescent="0.25">
      <c r="A17226" s="28">
        <v>17221</v>
      </c>
      <c r="B17226" s="28" t="s">
        <v>19560</v>
      </c>
      <c r="C17226" s="28">
        <v>37</v>
      </c>
      <c r="D17226" s="28">
        <v>41</v>
      </c>
      <c r="E17226" s="28" t="s">
        <v>10933</v>
      </c>
      <c r="F17226" s="37" t="str">
        <f>HYPERLINK("https://www.ncbi.nlm.nih.gov/protein/"&amp;G17226,G17226)</f>
        <v>YP_009137113.1</v>
      </c>
      <c r="G17226" s="28" t="s">
        <v>19365</v>
      </c>
      <c r="H17226" s="36" t="s">
        <v>19366</v>
      </c>
      <c r="I17226" t="s">
        <v>19504</v>
      </c>
    </row>
    <row r="17227" spans="1:9" x14ac:dyDescent="0.25">
      <c r="A17227" s="28">
        <v>17222</v>
      </c>
      <c r="B17227" s="28" t="s">
        <v>19560</v>
      </c>
      <c r="C17227" s="28">
        <v>37</v>
      </c>
      <c r="D17227" s="28">
        <v>42</v>
      </c>
      <c r="E17227" s="28" t="s">
        <v>10934</v>
      </c>
      <c r="F17227" s="37" t="str">
        <f>HYPERLINK("https://www.ncbi.nlm.nih.gov/protein/"&amp;G17227,G17227)</f>
        <v>YP_009137113.1</v>
      </c>
      <c r="G17227" s="28" t="s">
        <v>19365</v>
      </c>
      <c r="H17227" s="36" t="s">
        <v>19366</v>
      </c>
      <c r="I17227" t="s">
        <v>19504</v>
      </c>
    </row>
    <row r="17228" spans="1:9" x14ac:dyDescent="0.25">
      <c r="A17228" s="28">
        <v>17223</v>
      </c>
      <c r="B17228" s="28" t="s">
        <v>19560</v>
      </c>
      <c r="C17228" s="28">
        <v>37</v>
      </c>
      <c r="D17228" s="28">
        <v>43</v>
      </c>
      <c r="E17228" s="28" t="s">
        <v>10935</v>
      </c>
      <c r="F17228" s="37" t="str">
        <f>HYPERLINK("https://www.ncbi.nlm.nih.gov/protein/"&amp;G17228,G17228)</f>
        <v>YP_009137113.1</v>
      </c>
      <c r="G17228" s="28" t="s">
        <v>19365</v>
      </c>
      <c r="H17228" s="36" t="s">
        <v>19366</v>
      </c>
      <c r="I17228" t="s">
        <v>19504</v>
      </c>
    </row>
    <row r="17229" spans="1:9" x14ac:dyDescent="0.25">
      <c r="A17229" s="28">
        <v>17224</v>
      </c>
      <c r="B17229" s="28" t="s">
        <v>19560</v>
      </c>
      <c r="C17229" s="28">
        <v>37</v>
      </c>
      <c r="D17229" s="28">
        <v>44</v>
      </c>
      <c r="E17229" s="28" t="s">
        <v>10936</v>
      </c>
      <c r="F17229" s="37" t="str">
        <f>HYPERLINK("https://www.ncbi.nlm.nih.gov/protein/"&amp;G17229,G17229)</f>
        <v>YP_009137113.1</v>
      </c>
      <c r="G17229" s="28" t="s">
        <v>19365</v>
      </c>
      <c r="H17229" s="36" t="s">
        <v>19366</v>
      </c>
      <c r="I17229" t="s">
        <v>19504</v>
      </c>
    </row>
    <row r="17230" spans="1:9" x14ac:dyDescent="0.25">
      <c r="A17230" s="28">
        <v>17225</v>
      </c>
      <c r="B17230" s="28" t="s">
        <v>19560</v>
      </c>
      <c r="C17230" s="28">
        <v>37</v>
      </c>
      <c r="D17230" s="28">
        <v>45</v>
      </c>
      <c r="E17230" s="28" t="s">
        <v>10937</v>
      </c>
      <c r="F17230" s="37" t="str">
        <f>HYPERLINK("https://www.ncbi.nlm.nih.gov/protein/"&amp;G17230,G17230)</f>
        <v>YP_009137113.1</v>
      </c>
      <c r="G17230" s="28" t="s">
        <v>19365</v>
      </c>
      <c r="H17230" s="36" t="s">
        <v>19366</v>
      </c>
      <c r="I17230" t="s">
        <v>19504</v>
      </c>
    </row>
    <row r="17231" spans="1:9" x14ac:dyDescent="0.25">
      <c r="A17231" s="28">
        <v>17226</v>
      </c>
      <c r="B17231" s="28" t="s">
        <v>19560</v>
      </c>
      <c r="C17231" s="28">
        <v>37</v>
      </c>
      <c r="D17231" s="28">
        <v>46</v>
      </c>
      <c r="E17231" s="28" t="s">
        <v>10938</v>
      </c>
      <c r="F17231" s="37" t="str">
        <f>HYPERLINK("https://www.ncbi.nlm.nih.gov/protein/"&amp;G17231,G17231)</f>
        <v>YP_009137113.1</v>
      </c>
      <c r="G17231" s="28" t="s">
        <v>19365</v>
      </c>
      <c r="H17231" s="36" t="s">
        <v>19366</v>
      </c>
      <c r="I17231" t="s">
        <v>19504</v>
      </c>
    </row>
    <row r="17232" spans="1:9" x14ac:dyDescent="0.25">
      <c r="A17232" s="28">
        <v>17227</v>
      </c>
      <c r="B17232" s="28" t="s">
        <v>19560</v>
      </c>
      <c r="C17232" s="28">
        <v>37</v>
      </c>
      <c r="D17232" s="28">
        <v>47</v>
      </c>
      <c r="E17232" s="28" t="s">
        <v>10939</v>
      </c>
      <c r="F17232" s="37" t="str">
        <f>HYPERLINK("https://www.ncbi.nlm.nih.gov/protein/"&amp;G17232,G17232)</f>
        <v>YP_009137113.1</v>
      </c>
      <c r="G17232" s="28" t="s">
        <v>19365</v>
      </c>
      <c r="H17232" s="36" t="s">
        <v>19366</v>
      </c>
      <c r="I17232" t="s">
        <v>19504</v>
      </c>
    </row>
    <row r="17233" spans="1:9" x14ac:dyDescent="0.25">
      <c r="A17233" s="28">
        <v>17228</v>
      </c>
      <c r="B17233" s="28" t="s">
        <v>19560</v>
      </c>
      <c r="C17233" s="28">
        <v>37</v>
      </c>
      <c r="D17233" s="28">
        <v>48</v>
      </c>
      <c r="E17233" s="28" t="s">
        <v>10940</v>
      </c>
      <c r="F17233" s="37" t="str">
        <f>HYPERLINK("https://www.ncbi.nlm.nih.gov/protein/"&amp;G17233,G17233)</f>
        <v>YP_009137113.1</v>
      </c>
      <c r="G17233" s="28" t="s">
        <v>19365</v>
      </c>
      <c r="H17233" s="36" t="s">
        <v>19366</v>
      </c>
      <c r="I17233" t="s">
        <v>19504</v>
      </c>
    </row>
    <row r="17234" spans="1:9" x14ac:dyDescent="0.25">
      <c r="A17234" s="28">
        <v>17229</v>
      </c>
      <c r="B17234" s="28" t="s">
        <v>19560</v>
      </c>
      <c r="C17234" s="28">
        <v>37</v>
      </c>
      <c r="D17234" s="28">
        <v>49</v>
      </c>
      <c r="E17234" s="28" t="s">
        <v>10941</v>
      </c>
      <c r="F17234" s="37" t="str">
        <f>HYPERLINK("https://www.ncbi.nlm.nih.gov/protein/"&amp;G17234,G17234)</f>
        <v>YP_009137113.1</v>
      </c>
      <c r="G17234" s="28" t="s">
        <v>19365</v>
      </c>
      <c r="H17234" s="36" t="s">
        <v>19366</v>
      </c>
      <c r="I17234" t="s">
        <v>19504</v>
      </c>
    </row>
    <row r="17235" spans="1:9" x14ac:dyDescent="0.25">
      <c r="A17235" s="28">
        <v>17230</v>
      </c>
      <c r="B17235" s="28" t="s">
        <v>19560</v>
      </c>
      <c r="C17235" s="28">
        <v>37</v>
      </c>
      <c r="D17235" s="28">
        <v>50</v>
      </c>
      <c r="E17235" s="28" t="s">
        <v>10942</v>
      </c>
      <c r="F17235" s="37" t="str">
        <f>HYPERLINK("https://www.ncbi.nlm.nih.gov/protein/"&amp;G17235,G17235)</f>
        <v>YP_009137113.1</v>
      </c>
      <c r="G17235" s="28" t="s">
        <v>19365</v>
      </c>
      <c r="H17235" s="36" t="s">
        <v>19366</v>
      </c>
      <c r="I17235" t="s">
        <v>19504</v>
      </c>
    </row>
    <row r="17236" spans="1:9" x14ac:dyDescent="0.25">
      <c r="A17236" s="28">
        <v>17231</v>
      </c>
      <c r="B17236" s="28" t="s">
        <v>19560</v>
      </c>
      <c r="C17236" s="28">
        <v>37</v>
      </c>
      <c r="D17236" s="28">
        <v>51</v>
      </c>
      <c r="E17236" s="28" t="s">
        <v>10943</v>
      </c>
      <c r="F17236" s="37" t="str">
        <f>HYPERLINK("https://www.ncbi.nlm.nih.gov/protein/"&amp;G17236,G17236)</f>
        <v>YP_009137113.1</v>
      </c>
      <c r="G17236" s="28" t="s">
        <v>19365</v>
      </c>
      <c r="H17236" s="36" t="s">
        <v>19366</v>
      </c>
      <c r="I17236" t="s">
        <v>19504</v>
      </c>
    </row>
    <row r="17237" spans="1:9" x14ac:dyDescent="0.25">
      <c r="A17237" s="28">
        <v>17232</v>
      </c>
      <c r="B17237" s="28" t="s">
        <v>19560</v>
      </c>
      <c r="C17237" s="28">
        <v>37</v>
      </c>
      <c r="D17237" s="28">
        <v>52</v>
      </c>
      <c r="E17237" s="28" t="s">
        <v>10944</v>
      </c>
      <c r="F17237" s="37" t="str">
        <f>HYPERLINK("https://www.ncbi.nlm.nih.gov/protein/"&amp;G17237,G17237)</f>
        <v>YP_009137113.1</v>
      </c>
      <c r="G17237" s="28" t="s">
        <v>19365</v>
      </c>
      <c r="H17237" s="36" t="s">
        <v>19366</v>
      </c>
      <c r="I17237" t="s">
        <v>19504</v>
      </c>
    </row>
    <row r="17238" spans="1:9" x14ac:dyDescent="0.25">
      <c r="A17238" s="28">
        <v>17233</v>
      </c>
      <c r="B17238" s="28" t="s">
        <v>19560</v>
      </c>
      <c r="C17238" s="28">
        <v>37</v>
      </c>
      <c r="D17238" s="28">
        <v>53</v>
      </c>
      <c r="E17238" s="28" t="s">
        <v>10945</v>
      </c>
      <c r="F17238" s="37" t="str">
        <f>HYPERLINK("https://www.ncbi.nlm.nih.gov/protein/"&amp;G17238,G17238)</f>
        <v>YP_009137113.1</v>
      </c>
      <c r="G17238" s="28" t="s">
        <v>19365</v>
      </c>
      <c r="H17238" s="36" t="s">
        <v>19366</v>
      </c>
      <c r="I17238" t="s">
        <v>19504</v>
      </c>
    </row>
    <row r="17239" spans="1:9" x14ac:dyDescent="0.25">
      <c r="A17239" s="28">
        <v>17234</v>
      </c>
      <c r="B17239" s="28" t="s">
        <v>19560</v>
      </c>
      <c r="C17239" s="28">
        <v>37</v>
      </c>
      <c r="D17239" s="28">
        <v>54</v>
      </c>
      <c r="E17239" s="28" t="s">
        <v>10946</v>
      </c>
      <c r="F17239" s="37" t="str">
        <f>HYPERLINK("https://www.ncbi.nlm.nih.gov/protein/"&amp;G17239,G17239)</f>
        <v>YP_009137113.1</v>
      </c>
      <c r="G17239" s="28" t="s">
        <v>19365</v>
      </c>
      <c r="H17239" s="36" t="s">
        <v>19366</v>
      </c>
      <c r="I17239" t="s">
        <v>19504</v>
      </c>
    </row>
    <row r="17240" spans="1:9" x14ac:dyDescent="0.25">
      <c r="A17240" s="28">
        <v>17235</v>
      </c>
      <c r="B17240" s="28" t="s">
        <v>19560</v>
      </c>
      <c r="C17240" s="28">
        <v>37</v>
      </c>
      <c r="D17240" s="28">
        <v>55</v>
      </c>
      <c r="E17240" s="28" t="s">
        <v>10947</v>
      </c>
      <c r="F17240" s="37" t="str">
        <f>HYPERLINK("https://www.ncbi.nlm.nih.gov/protein/"&amp;G17240,G17240)</f>
        <v>YP_009137113.1</v>
      </c>
      <c r="G17240" s="28" t="s">
        <v>19365</v>
      </c>
      <c r="H17240" s="36" t="s">
        <v>19366</v>
      </c>
      <c r="I17240" t="s">
        <v>19504</v>
      </c>
    </row>
    <row r="17241" spans="1:9" x14ac:dyDescent="0.25">
      <c r="A17241" s="28">
        <v>17236</v>
      </c>
      <c r="B17241" s="28" t="s">
        <v>19560</v>
      </c>
      <c r="C17241" s="28">
        <v>37</v>
      </c>
      <c r="D17241" s="28">
        <v>56</v>
      </c>
      <c r="E17241" s="28" t="s">
        <v>10948</v>
      </c>
      <c r="F17241" s="37" t="str">
        <f>HYPERLINK("https://www.ncbi.nlm.nih.gov/protein/"&amp;G17241,G17241)</f>
        <v>YP_009137113.1</v>
      </c>
      <c r="G17241" s="28" t="s">
        <v>19365</v>
      </c>
      <c r="H17241" s="36" t="s">
        <v>19366</v>
      </c>
      <c r="I17241" t="s">
        <v>19504</v>
      </c>
    </row>
    <row r="17242" spans="1:9" x14ac:dyDescent="0.25">
      <c r="A17242" s="28">
        <v>17237</v>
      </c>
      <c r="B17242" s="28" t="s">
        <v>19560</v>
      </c>
      <c r="C17242" s="28">
        <v>37</v>
      </c>
      <c r="D17242" s="28">
        <v>57</v>
      </c>
      <c r="E17242" s="28" t="s">
        <v>10949</v>
      </c>
      <c r="F17242" s="37" t="str">
        <f>HYPERLINK("https://www.ncbi.nlm.nih.gov/protein/"&amp;G17242,G17242)</f>
        <v>YP_009137113.1</v>
      </c>
      <c r="G17242" s="28" t="s">
        <v>19365</v>
      </c>
      <c r="H17242" s="36" t="s">
        <v>19366</v>
      </c>
      <c r="I17242" t="s">
        <v>19504</v>
      </c>
    </row>
    <row r="17243" spans="1:9" x14ac:dyDescent="0.25">
      <c r="A17243" s="28">
        <v>17238</v>
      </c>
      <c r="B17243" s="28" t="s">
        <v>19560</v>
      </c>
      <c r="C17243" s="28">
        <v>37</v>
      </c>
      <c r="D17243" s="28">
        <v>58</v>
      </c>
      <c r="E17243" s="28" t="s">
        <v>10950</v>
      </c>
      <c r="F17243" s="37" t="str">
        <f>HYPERLINK("https://www.ncbi.nlm.nih.gov/protein/"&amp;G17243,G17243)</f>
        <v>YP_009137113.1</v>
      </c>
      <c r="G17243" s="28" t="s">
        <v>19365</v>
      </c>
      <c r="H17243" s="36" t="s">
        <v>19366</v>
      </c>
      <c r="I17243" t="s">
        <v>19504</v>
      </c>
    </row>
    <row r="17244" spans="1:9" x14ac:dyDescent="0.25">
      <c r="A17244" s="28">
        <v>17239</v>
      </c>
      <c r="B17244" s="28" t="s">
        <v>19560</v>
      </c>
      <c r="C17244" s="28">
        <v>39</v>
      </c>
      <c r="D17244" s="28">
        <v>1</v>
      </c>
      <c r="E17244" s="28" t="s">
        <v>10951</v>
      </c>
      <c r="F17244" s="37" t="str">
        <f>HYPERLINK("https://www.ncbi.nlm.nih.gov/protein/"&amp;G17244,G17244)</f>
        <v>YP_009137113.1</v>
      </c>
      <c r="G17244" s="28" t="s">
        <v>19365</v>
      </c>
      <c r="H17244" s="36" t="s">
        <v>19366</v>
      </c>
      <c r="I17244" t="s">
        <v>19504</v>
      </c>
    </row>
    <row r="17245" spans="1:9" x14ac:dyDescent="0.25">
      <c r="A17245" s="28">
        <v>17240</v>
      </c>
      <c r="B17245" s="28" t="s">
        <v>19560</v>
      </c>
      <c r="C17245" s="28">
        <v>39</v>
      </c>
      <c r="D17245" s="28">
        <v>2</v>
      </c>
      <c r="E17245" s="28" t="s">
        <v>10952</v>
      </c>
      <c r="F17245" s="37" t="str">
        <f>HYPERLINK("https://www.ncbi.nlm.nih.gov/protein/"&amp;G17245,G17245)</f>
        <v>YP_009137113.1</v>
      </c>
      <c r="G17245" s="28" t="s">
        <v>19365</v>
      </c>
      <c r="H17245" s="36" t="s">
        <v>19366</v>
      </c>
      <c r="I17245" t="s">
        <v>19504</v>
      </c>
    </row>
    <row r="17246" spans="1:9" x14ac:dyDescent="0.25">
      <c r="A17246" s="28">
        <v>17241</v>
      </c>
      <c r="B17246" s="28" t="s">
        <v>19560</v>
      </c>
      <c r="C17246" s="28">
        <v>39</v>
      </c>
      <c r="D17246" s="28">
        <v>3</v>
      </c>
      <c r="E17246" s="28" t="s">
        <v>10953</v>
      </c>
      <c r="F17246" s="37" t="str">
        <f>HYPERLINK("https://www.ncbi.nlm.nih.gov/protein/"&amp;G17246,G17246)</f>
        <v>YP_009137113.1</v>
      </c>
      <c r="G17246" s="28" t="s">
        <v>19365</v>
      </c>
      <c r="H17246" s="36" t="s">
        <v>19366</v>
      </c>
      <c r="I17246" t="s">
        <v>19504</v>
      </c>
    </row>
    <row r="17247" spans="1:9" x14ac:dyDescent="0.25">
      <c r="A17247" s="28">
        <v>17242</v>
      </c>
      <c r="B17247" s="28" t="s">
        <v>19560</v>
      </c>
      <c r="C17247" s="28">
        <v>39</v>
      </c>
      <c r="D17247" s="28">
        <v>4</v>
      </c>
      <c r="E17247" s="28" t="s">
        <v>10954</v>
      </c>
      <c r="F17247" s="37" t="str">
        <f>HYPERLINK("https://www.ncbi.nlm.nih.gov/protein/"&amp;G17247,G17247)</f>
        <v>YP_009137113.1</v>
      </c>
      <c r="G17247" s="28" t="s">
        <v>19365</v>
      </c>
      <c r="H17247" s="36" t="s">
        <v>19366</v>
      </c>
      <c r="I17247" t="s">
        <v>19504</v>
      </c>
    </row>
    <row r="17248" spans="1:9" x14ac:dyDescent="0.25">
      <c r="A17248" s="28">
        <v>17243</v>
      </c>
      <c r="B17248" s="28" t="s">
        <v>19560</v>
      </c>
      <c r="C17248" s="28">
        <v>39</v>
      </c>
      <c r="D17248" s="28">
        <v>5</v>
      </c>
      <c r="E17248" s="28" t="s">
        <v>10955</v>
      </c>
      <c r="F17248" s="37" t="str">
        <f>HYPERLINK("https://www.ncbi.nlm.nih.gov/protein/"&amp;G17248,G17248)</f>
        <v>YP_009137113.1</v>
      </c>
      <c r="G17248" s="28" t="s">
        <v>19365</v>
      </c>
      <c r="H17248" s="36" t="s">
        <v>19366</v>
      </c>
      <c r="I17248" t="s">
        <v>19504</v>
      </c>
    </row>
    <row r="17249" spans="1:9" x14ac:dyDescent="0.25">
      <c r="A17249" s="28">
        <v>17244</v>
      </c>
      <c r="B17249" s="28" t="s">
        <v>19560</v>
      </c>
      <c r="C17249" s="28">
        <v>39</v>
      </c>
      <c r="D17249" s="28">
        <v>6</v>
      </c>
      <c r="E17249" s="28" t="s">
        <v>10956</v>
      </c>
      <c r="F17249" s="37" t="str">
        <f>HYPERLINK("https://www.ncbi.nlm.nih.gov/protein/"&amp;G17249,G17249)</f>
        <v>YP_009137113.1</v>
      </c>
      <c r="G17249" s="28" t="s">
        <v>19365</v>
      </c>
      <c r="H17249" s="36" t="s">
        <v>19366</v>
      </c>
      <c r="I17249" t="s">
        <v>19504</v>
      </c>
    </row>
    <row r="17250" spans="1:9" x14ac:dyDescent="0.25">
      <c r="A17250" s="28">
        <v>17245</v>
      </c>
      <c r="B17250" s="28" t="s">
        <v>19560</v>
      </c>
      <c r="C17250" s="28">
        <v>39</v>
      </c>
      <c r="D17250" s="28">
        <v>7</v>
      </c>
      <c r="E17250" s="28" t="s">
        <v>10957</v>
      </c>
      <c r="F17250" s="37" t="str">
        <f>HYPERLINK("https://www.ncbi.nlm.nih.gov/protein/"&amp;G17250,G17250)</f>
        <v>YP_009137113.1</v>
      </c>
      <c r="G17250" s="28" t="s">
        <v>19365</v>
      </c>
      <c r="H17250" s="36" t="s">
        <v>19366</v>
      </c>
      <c r="I17250" t="s">
        <v>19504</v>
      </c>
    </row>
    <row r="17251" spans="1:9" x14ac:dyDescent="0.25">
      <c r="A17251" s="28">
        <v>17246</v>
      </c>
      <c r="B17251" s="28" t="s">
        <v>19560</v>
      </c>
      <c r="C17251" s="28">
        <v>39</v>
      </c>
      <c r="D17251" s="28">
        <v>8</v>
      </c>
      <c r="E17251" s="28" t="s">
        <v>10958</v>
      </c>
      <c r="F17251" s="37" t="str">
        <f>HYPERLINK("https://www.ncbi.nlm.nih.gov/protein/"&amp;G17251,G17251)</f>
        <v>YP_009137113.1</v>
      </c>
      <c r="G17251" s="28" t="s">
        <v>19365</v>
      </c>
      <c r="H17251" s="36" t="s">
        <v>19366</v>
      </c>
      <c r="I17251" t="s">
        <v>19504</v>
      </c>
    </row>
    <row r="17252" spans="1:9" x14ac:dyDescent="0.25">
      <c r="A17252" s="28">
        <v>17247</v>
      </c>
      <c r="B17252" s="28" t="s">
        <v>19560</v>
      </c>
      <c r="C17252" s="28">
        <v>39</v>
      </c>
      <c r="D17252" s="28">
        <v>9</v>
      </c>
      <c r="E17252" s="28" t="s">
        <v>10959</v>
      </c>
      <c r="F17252" s="37" t="str">
        <f>HYPERLINK("https://www.ncbi.nlm.nih.gov/protein/"&amp;G17252,G17252)</f>
        <v>YP_009137113.1</v>
      </c>
      <c r="G17252" s="28" t="s">
        <v>19365</v>
      </c>
      <c r="H17252" s="36" t="s">
        <v>19366</v>
      </c>
      <c r="I17252" t="s">
        <v>19504</v>
      </c>
    </row>
    <row r="17253" spans="1:9" x14ac:dyDescent="0.25">
      <c r="A17253" s="28">
        <v>17248</v>
      </c>
      <c r="B17253" s="28" t="s">
        <v>19560</v>
      </c>
      <c r="C17253" s="28">
        <v>39</v>
      </c>
      <c r="D17253" s="28">
        <v>10</v>
      </c>
      <c r="E17253" s="28" t="s">
        <v>10960</v>
      </c>
      <c r="F17253" s="37" t="str">
        <f>HYPERLINK("https://www.ncbi.nlm.nih.gov/protein/"&amp;G17253,G17253)</f>
        <v>YP_009137113.1</v>
      </c>
      <c r="G17253" s="28" t="s">
        <v>19365</v>
      </c>
      <c r="H17253" s="36" t="s">
        <v>19366</v>
      </c>
      <c r="I17253" t="s">
        <v>19504</v>
      </c>
    </row>
    <row r="17254" spans="1:9" x14ac:dyDescent="0.25">
      <c r="A17254" s="28">
        <v>17249</v>
      </c>
      <c r="B17254" s="28" t="s">
        <v>19560</v>
      </c>
      <c r="C17254" s="28">
        <v>39</v>
      </c>
      <c r="D17254" s="28">
        <v>11</v>
      </c>
      <c r="E17254" s="28" t="s">
        <v>10961</v>
      </c>
      <c r="F17254" s="37" t="str">
        <f>HYPERLINK("https://www.ncbi.nlm.nih.gov/protein/"&amp;G17254,G17254)</f>
        <v>YP_009137113.1</v>
      </c>
      <c r="G17254" s="28" t="s">
        <v>19365</v>
      </c>
      <c r="H17254" s="36" t="s">
        <v>19366</v>
      </c>
      <c r="I17254" t="s">
        <v>19504</v>
      </c>
    </row>
    <row r="17255" spans="1:9" x14ac:dyDescent="0.25">
      <c r="A17255" s="28">
        <v>17250</v>
      </c>
      <c r="B17255" s="28" t="s">
        <v>19560</v>
      </c>
      <c r="C17255" s="28">
        <v>39</v>
      </c>
      <c r="D17255" s="28">
        <v>12</v>
      </c>
      <c r="E17255" s="28" t="s">
        <v>10962</v>
      </c>
      <c r="F17255" s="37" t="str">
        <f>HYPERLINK("https://www.ncbi.nlm.nih.gov/protein/"&amp;G17255,G17255)</f>
        <v>YP_009137113.1</v>
      </c>
      <c r="G17255" s="28" t="s">
        <v>19365</v>
      </c>
      <c r="H17255" s="36" t="s">
        <v>19366</v>
      </c>
      <c r="I17255" t="s">
        <v>19504</v>
      </c>
    </row>
    <row r="17256" spans="1:9" x14ac:dyDescent="0.25">
      <c r="A17256" s="28">
        <v>17251</v>
      </c>
      <c r="B17256" s="28" t="s">
        <v>19560</v>
      </c>
      <c r="C17256" s="28">
        <v>39</v>
      </c>
      <c r="D17256" s="28">
        <v>13</v>
      </c>
      <c r="E17256" s="28" t="s">
        <v>10963</v>
      </c>
      <c r="F17256" s="37" t="str">
        <f>HYPERLINK("https://www.ncbi.nlm.nih.gov/protein/"&amp;G17256,G17256)</f>
        <v>YP_009137113.1</v>
      </c>
      <c r="G17256" s="28" t="s">
        <v>19365</v>
      </c>
      <c r="H17256" s="36" t="s">
        <v>19366</v>
      </c>
      <c r="I17256" t="s">
        <v>19504</v>
      </c>
    </row>
    <row r="17257" spans="1:9" x14ac:dyDescent="0.25">
      <c r="A17257" s="28">
        <v>17252</v>
      </c>
      <c r="B17257" s="28" t="s">
        <v>19560</v>
      </c>
      <c r="C17257" s="28">
        <v>39</v>
      </c>
      <c r="D17257" s="28">
        <v>14</v>
      </c>
      <c r="E17257" s="28" t="s">
        <v>10964</v>
      </c>
      <c r="F17257" s="37" t="str">
        <f>HYPERLINK("https://www.ncbi.nlm.nih.gov/protein/"&amp;G17257,G17257)</f>
        <v>YP_009137113.1</v>
      </c>
      <c r="G17257" s="28" t="s">
        <v>19365</v>
      </c>
      <c r="H17257" s="36" t="s">
        <v>19366</v>
      </c>
      <c r="I17257" t="s">
        <v>19504</v>
      </c>
    </row>
    <row r="17258" spans="1:9" x14ac:dyDescent="0.25">
      <c r="A17258" s="28">
        <v>17253</v>
      </c>
      <c r="B17258" s="28" t="s">
        <v>19560</v>
      </c>
      <c r="C17258" s="28">
        <v>39</v>
      </c>
      <c r="D17258" s="28">
        <v>15</v>
      </c>
      <c r="E17258" s="28" t="s">
        <v>10965</v>
      </c>
      <c r="F17258" s="37" t="str">
        <f>HYPERLINK("https://www.ncbi.nlm.nih.gov/protein/"&amp;G17258,G17258)</f>
        <v>YP_009137113.1</v>
      </c>
      <c r="G17258" s="28" t="s">
        <v>19365</v>
      </c>
      <c r="H17258" s="36" t="s">
        <v>19366</v>
      </c>
      <c r="I17258" t="s">
        <v>19504</v>
      </c>
    </row>
    <row r="17259" spans="1:9" x14ac:dyDescent="0.25">
      <c r="A17259" s="28">
        <v>17254</v>
      </c>
      <c r="B17259" s="28" t="s">
        <v>19560</v>
      </c>
      <c r="C17259" s="28">
        <v>39</v>
      </c>
      <c r="D17259" s="28">
        <v>16</v>
      </c>
      <c r="E17259" s="28" t="s">
        <v>10966</v>
      </c>
      <c r="F17259" s="37" t="str">
        <f>HYPERLINK("https://www.ncbi.nlm.nih.gov/protein/"&amp;G17259,G17259)</f>
        <v>YP_009137113.1</v>
      </c>
      <c r="G17259" s="28" t="s">
        <v>19365</v>
      </c>
      <c r="H17259" s="36" t="s">
        <v>19366</v>
      </c>
      <c r="I17259" t="s">
        <v>19504</v>
      </c>
    </row>
    <row r="17260" spans="1:9" x14ac:dyDescent="0.25">
      <c r="A17260" s="28">
        <v>17255</v>
      </c>
      <c r="B17260" s="28" t="s">
        <v>19560</v>
      </c>
      <c r="C17260" s="28">
        <v>39</v>
      </c>
      <c r="D17260" s="28">
        <v>17</v>
      </c>
      <c r="E17260" s="28" t="s">
        <v>10967</v>
      </c>
      <c r="F17260" s="37" t="str">
        <f>HYPERLINK("https://www.ncbi.nlm.nih.gov/protein/"&amp;G17260,G17260)</f>
        <v>YP_009137113.1</v>
      </c>
      <c r="G17260" s="28" t="s">
        <v>19365</v>
      </c>
      <c r="H17260" s="36" t="s">
        <v>19366</v>
      </c>
      <c r="I17260" t="s">
        <v>19504</v>
      </c>
    </row>
    <row r="17261" spans="1:9" x14ac:dyDescent="0.25">
      <c r="A17261" s="28">
        <v>17256</v>
      </c>
      <c r="B17261" s="28" t="s">
        <v>19560</v>
      </c>
      <c r="C17261" s="28">
        <v>39</v>
      </c>
      <c r="D17261" s="28">
        <v>18</v>
      </c>
      <c r="E17261" s="28" t="s">
        <v>10968</v>
      </c>
      <c r="F17261" s="37" t="str">
        <f>HYPERLINK("https://www.ncbi.nlm.nih.gov/protein/"&amp;G17261,G17261)</f>
        <v>YP_009137113.1</v>
      </c>
      <c r="G17261" s="28" t="s">
        <v>19365</v>
      </c>
      <c r="H17261" s="36" t="s">
        <v>19366</v>
      </c>
      <c r="I17261" t="s">
        <v>19504</v>
      </c>
    </row>
    <row r="17262" spans="1:9" x14ac:dyDescent="0.25">
      <c r="A17262" s="28">
        <v>17257</v>
      </c>
      <c r="B17262" s="28" t="s">
        <v>19560</v>
      </c>
      <c r="C17262" s="28">
        <v>39</v>
      </c>
      <c r="D17262" s="28">
        <v>19</v>
      </c>
      <c r="E17262" s="28" t="s">
        <v>10969</v>
      </c>
      <c r="F17262" s="37" t="str">
        <f>HYPERLINK("https://www.ncbi.nlm.nih.gov/protein/"&amp;G17262,G17262)</f>
        <v>YP_009137113.1</v>
      </c>
      <c r="G17262" s="28" t="s">
        <v>19365</v>
      </c>
      <c r="H17262" s="36" t="s">
        <v>19366</v>
      </c>
      <c r="I17262" t="s">
        <v>19504</v>
      </c>
    </row>
    <row r="17263" spans="1:9" x14ac:dyDescent="0.25">
      <c r="A17263" s="28">
        <v>17258</v>
      </c>
      <c r="B17263" s="28" t="s">
        <v>19560</v>
      </c>
      <c r="C17263" s="28">
        <v>39</v>
      </c>
      <c r="D17263" s="28">
        <v>20</v>
      </c>
      <c r="E17263" s="28" t="s">
        <v>10970</v>
      </c>
      <c r="F17263" s="37" t="str">
        <f>HYPERLINK("https://www.ncbi.nlm.nih.gov/protein/"&amp;G17263,G17263)</f>
        <v>YP_009137113.1</v>
      </c>
      <c r="G17263" s="28" t="s">
        <v>19365</v>
      </c>
      <c r="H17263" s="36" t="s">
        <v>19366</v>
      </c>
      <c r="I17263" t="s">
        <v>19504</v>
      </c>
    </row>
    <row r="17264" spans="1:9" x14ac:dyDescent="0.25">
      <c r="A17264" s="28">
        <v>17259</v>
      </c>
      <c r="B17264" s="28" t="s">
        <v>19560</v>
      </c>
      <c r="C17264" s="28">
        <v>39</v>
      </c>
      <c r="D17264" s="28">
        <v>21</v>
      </c>
      <c r="E17264" s="28" t="s">
        <v>10971</v>
      </c>
      <c r="F17264" s="37" t="str">
        <f>HYPERLINK("https://www.ncbi.nlm.nih.gov/protein/"&amp;G17264,G17264)</f>
        <v>YP_009137113.1</v>
      </c>
      <c r="G17264" s="28" t="s">
        <v>19365</v>
      </c>
      <c r="H17264" s="36" t="s">
        <v>19366</v>
      </c>
      <c r="I17264" t="s">
        <v>19504</v>
      </c>
    </row>
    <row r="17265" spans="1:9" x14ac:dyDescent="0.25">
      <c r="A17265" s="28">
        <v>17260</v>
      </c>
      <c r="B17265" s="28" t="s">
        <v>19560</v>
      </c>
      <c r="C17265" s="28">
        <v>39</v>
      </c>
      <c r="D17265" s="28">
        <v>22</v>
      </c>
      <c r="E17265" s="28" t="s">
        <v>10972</v>
      </c>
      <c r="F17265" s="37" t="str">
        <f>HYPERLINK("https://www.ncbi.nlm.nih.gov/protein/"&amp;G17265,G17265)</f>
        <v>YP_009137113.1</v>
      </c>
      <c r="G17265" s="28" t="s">
        <v>19365</v>
      </c>
      <c r="H17265" s="36" t="s">
        <v>19366</v>
      </c>
      <c r="I17265" t="s">
        <v>19504</v>
      </c>
    </row>
    <row r="17266" spans="1:9" x14ac:dyDescent="0.25">
      <c r="A17266" s="28">
        <v>17261</v>
      </c>
      <c r="B17266" s="28" t="s">
        <v>19560</v>
      </c>
      <c r="C17266" s="28">
        <v>39</v>
      </c>
      <c r="D17266" s="28">
        <v>23</v>
      </c>
      <c r="E17266" s="28" t="s">
        <v>10973</v>
      </c>
      <c r="F17266" s="37" t="str">
        <f>HYPERLINK("https://www.ncbi.nlm.nih.gov/protein/"&amp;G17266,G17266)</f>
        <v>YP_009137113.1</v>
      </c>
      <c r="G17266" s="28" t="s">
        <v>19365</v>
      </c>
      <c r="H17266" s="36" t="s">
        <v>19366</v>
      </c>
      <c r="I17266" t="s">
        <v>19504</v>
      </c>
    </row>
    <row r="17267" spans="1:9" x14ac:dyDescent="0.25">
      <c r="A17267" s="28">
        <v>17262</v>
      </c>
      <c r="B17267" s="28" t="s">
        <v>19560</v>
      </c>
      <c r="C17267" s="28">
        <v>39</v>
      </c>
      <c r="D17267" s="28">
        <v>24</v>
      </c>
      <c r="E17267" s="28" t="s">
        <v>10974</v>
      </c>
      <c r="F17267" s="37" t="str">
        <f>HYPERLINK("https://www.ncbi.nlm.nih.gov/protein/"&amp;G17267,G17267)</f>
        <v>YP_009137113.1</v>
      </c>
      <c r="G17267" s="28" t="s">
        <v>19365</v>
      </c>
      <c r="H17267" s="36" t="s">
        <v>19366</v>
      </c>
      <c r="I17267" t="s">
        <v>19504</v>
      </c>
    </row>
    <row r="17268" spans="1:9" x14ac:dyDescent="0.25">
      <c r="A17268" s="28">
        <v>17263</v>
      </c>
      <c r="B17268" s="28" t="s">
        <v>19560</v>
      </c>
      <c r="C17268" s="28">
        <v>39</v>
      </c>
      <c r="D17268" s="28">
        <v>25</v>
      </c>
      <c r="E17268" s="28" t="s">
        <v>10975</v>
      </c>
      <c r="F17268" s="37" t="str">
        <f>HYPERLINK("https://www.ncbi.nlm.nih.gov/protein/"&amp;G17268,G17268)</f>
        <v>YP_009137113.1</v>
      </c>
      <c r="G17268" s="28" t="s">
        <v>19365</v>
      </c>
      <c r="H17268" s="36" t="s">
        <v>19366</v>
      </c>
      <c r="I17268" t="s">
        <v>19504</v>
      </c>
    </row>
    <row r="17269" spans="1:9" x14ac:dyDescent="0.25">
      <c r="A17269" s="28">
        <v>17264</v>
      </c>
      <c r="B17269" s="28" t="s">
        <v>19560</v>
      </c>
      <c r="C17269" s="28">
        <v>39</v>
      </c>
      <c r="D17269" s="28">
        <v>26</v>
      </c>
      <c r="E17269" s="28" t="s">
        <v>10976</v>
      </c>
      <c r="F17269" s="37" t="str">
        <f>HYPERLINK("https://www.ncbi.nlm.nih.gov/protein/"&amp;G17269,G17269)</f>
        <v>YP_009137113.1</v>
      </c>
      <c r="G17269" s="28" t="s">
        <v>19365</v>
      </c>
      <c r="H17269" s="36" t="s">
        <v>19366</v>
      </c>
      <c r="I17269" t="s">
        <v>19504</v>
      </c>
    </row>
    <row r="17270" spans="1:9" x14ac:dyDescent="0.25">
      <c r="A17270" s="28">
        <v>17265</v>
      </c>
      <c r="B17270" s="28" t="s">
        <v>19560</v>
      </c>
      <c r="C17270" s="28">
        <v>39</v>
      </c>
      <c r="D17270" s="28">
        <v>27</v>
      </c>
      <c r="E17270" s="28" t="s">
        <v>10977</v>
      </c>
      <c r="F17270" s="37" t="str">
        <f>HYPERLINK("https://www.ncbi.nlm.nih.gov/protein/"&amp;G17270,G17270)</f>
        <v>YP_009137113.1</v>
      </c>
      <c r="G17270" s="28" t="s">
        <v>19365</v>
      </c>
      <c r="H17270" s="36" t="s">
        <v>19366</v>
      </c>
      <c r="I17270" t="s">
        <v>19504</v>
      </c>
    </row>
    <row r="17271" spans="1:9" x14ac:dyDescent="0.25">
      <c r="A17271" s="28">
        <v>17266</v>
      </c>
      <c r="B17271" s="28" t="s">
        <v>19560</v>
      </c>
      <c r="C17271" s="28">
        <v>39</v>
      </c>
      <c r="D17271" s="28">
        <v>28</v>
      </c>
      <c r="E17271" s="28" t="s">
        <v>10978</v>
      </c>
      <c r="F17271" s="37" t="str">
        <f>HYPERLINK("https://www.ncbi.nlm.nih.gov/protein/"&amp;G17271,G17271)</f>
        <v>YP_009137113.1</v>
      </c>
      <c r="G17271" s="28" t="s">
        <v>19365</v>
      </c>
      <c r="H17271" s="36" t="s">
        <v>19366</v>
      </c>
      <c r="I17271" t="s">
        <v>19504</v>
      </c>
    </row>
    <row r="17272" spans="1:9" x14ac:dyDescent="0.25">
      <c r="A17272" s="28">
        <v>17267</v>
      </c>
      <c r="B17272" s="28" t="s">
        <v>19560</v>
      </c>
      <c r="C17272" s="28">
        <v>39</v>
      </c>
      <c r="D17272" s="28">
        <v>29</v>
      </c>
      <c r="E17272" s="28" t="s">
        <v>10979</v>
      </c>
      <c r="F17272" s="37" t="str">
        <f>HYPERLINK("https://www.ncbi.nlm.nih.gov/protein/"&amp;G17272,G17272)</f>
        <v>YP_009137113.1</v>
      </c>
      <c r="G17272" s="28" t="s">
        <v>19365</v>
      </c>
      <c r="H17272" s="36" t="s">
        <v>19366</v>
      </c>
      <c r="I17272" t="s">
        <v>19504</v>
      </c>
    </row>
    <row r="17273" spans="1:9" x14ac:dyDescent="0.25">
      <c r="A17273" s="28">
        <v>17268</v>
      </c>
      <c r="B17273" s="28" t="s">
        <v>19560</v>
      </c>
      <c r="C17273" s="28">
        <v>39</v>
      </c>
      <c r="D17273" s="28">
        <v>30</v>
      </c>
      <c r="E17273" s="28" t="s">
        <v>10980</v>
      </c>
      <c r="F17273" s="37" t="str">
        <f>HYPERLINK("https://www.ncbi.nlm.nih.gov/protein/"&amp;G17273,G17273)</f>
        <v>YP_009137113.1</v>
      </c>
      <c r="G17273" s="28" t="s">
        <v>19365</v>
      </c>
      <c r="H17273" s="36" t="s">
        <v>19366</v>
      </c>
      <c r="I17273" t="s">
        <v>19504</v>
      </c>
    </row>
    <row r="17274" spans="1:9" x14ac:dyDescent="0.25">
      <c r="A17274" s="28">
        <v>17269</v>
      </c>
      <c r="B17274" s="28" t="s">
        <v>19560</v>
      </c>
      <c r="C17274" s="28">
        <v>39</v>
      </c>
      <c r="D17274" s="28">
        <v>31</v>
      </c>
      <c r="E17274" s="28" t="s">
        <v>10981</v>
      </c>
      <c r="F17274" s="37" t="str">
        <f>HYPERLINK("https://www.ncbi.nlm.nih.gov/protein/"&amp;G17274,G17274)</f>
        <v>YP_009137113.1</v>
      </c>
      <c r="G17274" s="28" t="s">
        <v>19365</v>
      </c>
      <c r="H17274" s="36" t="s">
        <v>19366</v>
      </c>
      <c r="I17274" t="s">
        <v>19504</v>
      </c>
    </row>
    <row r="17275" spans="1:9" x14ac:dyDescent="0.25">
      <c r="A17275" s="28">
        <v>17270</v>
      </c>
      <c r="B17275" s="28" t="s">
        <v>19560</v>
      </c>
      <c r="C17275" s="28">
        <v>39</v>
      </c>
      <c r="D17275" s="28">
        <v>32</v>
      </c>
      <c r="E17275" s="28" t="s">
        <v>10982</v>
      </c>
      <c r="F17275" s="37" t="str">
        <f>HYPERLINK("https://www.ncbi.nlm.nih.gov/protein/"&amp;G17275,G17275)</f>
        <v>YP_009137113.1</v>
      </c>
      <c r="G17275" s="28" t="s">
        <v>19365</v>
      </c>
      <c r="H17275" s="36" t="s">
        <v>19366</v>
      </c>
      <c r="I17275" t="s">
        <v>19504</v>
      </c>
    </row>
    <row r="17276" spans="1:9" x14ac:dyDescent="0.25">
      <c r="A17276" s="28">
        <v>17271</v>
      </c>
      <c r="B17276" s="28" t="s">
        <v>19560</v>
      </c>
      <c r="C17276" s="28">
        <v>39</v>
      </c>
      <c r="D17276" s="28">
        <v>33</v>
      </c>
      <c r="E17276" s="28" t="s">
        <v>10983</v>
      </c>
      <c r="F17276" s="37" t="str">
        <f>HYPERLINK("https://www.ncbi.nlm.nih.gov/protein/"&amp;G17276,G17276)</f>
        <v>YP_009137113.1</v>
      </c>
      <c r="G17276" s="28" t="s">
        <v>19365</v>
      </c>
      <c r="H17276" s="36" t="s">
        <v>19366</v>
      </c>
      <c r="I17276" t="s">
        <v>19504</v>
      </c>
    </row>
    <row r="17277" spans="1:9" x14ac:dyDescent="0.25">
      <c r="A17277" s="28">
        <v>17272</v>
      </c>
      <c r="B17277" s="28" t="s">
        <v>19560</v>
      </c>
      <c r="C17277" s="28">
        <v>39</v>
      </c>
      <c r="D17277" s="28">
        <v>34</v>
      </c>
      <c r="E17277" s="28" t="s">
        <v>10984</v>
      </c>
      <c r="F17277" s="37" t="str">
        <f>HYPERLINK("https://www.ncbi.nlm.nih.gov/protein/"&amp;G17277,G17277)</f>
        <v>YP_009137113.1</v>
      </c>
      <c r="G17277" s="28" t="s">
        <v>19365</v>
      </c>
      <c r="H17277" s="36" t="s">
        <v>19366</v>
      </c>
      <c r="I17277" t="s">
        <v>19504</v>
      </c>
    </row>
    <row r="17278" spans="1:9" x14ac:dyDescent="0.25">
      <c r="A17278" s="28">
        <v>17273</v>
      </c>
      <c r="B17278" s="28" t="s">
        <v>19560</v>
      </c>
      <c r="C17278" s="28">
        <v>39</v>
      </c>
      <c r="D17278" s="28">
        <v>35</v>
      </c>
      <c r="E17278" s="28" t="s">
        <v>10985</v>
      </c>
      <c r="F17278" s="37" t="str">
        <f>HYPERLINK("https://www.ncbi.nlm.nih.gov/protein/"&amp;G17278,G17278)</f>
        <v>YP_009137113.1</v>
      </c>
      <c r="G17278" s="28" t="s">
        <v>19365</v>
      </c>
      <c r="H17278" s="36" t="s">
        <v>19366</v>
      </c>
      <c r="I17278" t="s">
        <v>19504</v>
      </c>
    </row>
    <row r="17279" spans="1:9" x14ac:dyDescent="0.25">
      <c r="A17279" s="28">
        <v>17274</v>
      </c>
      <c r="B17279" s="28" t="s">
        <v>19560</v>
      </c>
      <c r="C17279" s="28">
        <v>39</v>
      </c>
      <c r="D17279" s="28">
        <v>36</v>
      </c>
      <c r="E17279" s="28" t="s">
        <v>11044</v>
      </c>
      <c r="F17279" s="37" t="str">
        <f>HYPERLINK("https://www.ncbi.nlm.nih.gov/protein/"&amp;G17279,G17279)</f>
        <v>YP_009137113.1</v>
      </c>
      <c r="G17279" s="28" t="s">
        <v>19365</v>
      </c>
      <c r="H17279" s="36" t="s">
        <v>19366</v>
      </c>
      <c r="I17279" t="s">
        <v>19504</v>
      </c>
    </row>
    <row r="17280" spans="1:9" x14ac:dyDescent="0.25">
      <c r="A17280" s="28">
        <v>17275</v>
      </c>
      <c r="B17280" s="28" t="s">
        <v>19560</v>
      </c>
      <c r="C17280" s="28">
        <v>39</v>
      </c>
      <c r="D17280" s="28">
        <v>37</v>
      </c>
      <c r="E17280" s="28" t="s">
        <v>11045</v>
      </c>
      <c r="F17280" s="37" t="str">
        <f>HYPERLINK("https://www.ncbi.nlm.nih.gov/protein/"&amp;G17280,G17280)</f>
        <v>YP_009137113.1</v>
      </c>
      <c r="G17280" s="28" t="s">
        <v>19365</v>
      </c>
      <c r="H17280" s="36" t="s">
        <v>19366</v>
      </c>
      <c r="I17280" t="s">
        <v>19504</v>
      </c>
    </row>
    <row r="17281" spans="1:9" x14ac:dyDescent="0.25">
      <c r="A17281" s="28">
        <v>17276</v>
      </c>
      <c r="B17281" s="28" t="s">
        <v>19560</v>
      </c>
      <c r="C17281" s="28">
        <v>39</v>
      </c>
      <c r="D17281" s="28">
        <v>38</v>
      </c>
      <c r="E17281" s="28" t="s">
        <v>11046</v>
      </c>
      <c r="F17281" s="37" t="str">
        <f>HYPERLINK("https://www.ncbi.nlm.nih.gov/protein/"&amp;G17281,G17281)</f>
        <v>YP_009137113.1</v>
      </c>
      <c r="G17281" s="28" t="s">
        <v>19365</v>
      </c>
      <c r="H17281" s="36" t="s">
        <v>19366</v>
      </c>
      <c r="I17281" t="s">
        <v>19504</v>
      </c>
    </row>
    <row r="17282" spans="1:9" x14ac:dyDescent="0.25">
      <c r="A17282" s="28">
        <v>17277</v>
      </c>
      <c r="B17282" s="28" t="s">
        <v>19560</v>
      </c>
      <c r="C17282" s="28">
        <v>39</v>
      </c>
      <c r="D17282" s="28">
        <v>39</v>
      </c>
      <c r="E17282" s="28" t="s">
        <v>11047</v>
      </c>
      <c r="F17282" s="37" t="str">
        <f>HYPERLINK("https://www.ncbi.nlm.nih.gov/protein/"&amp;G17282,G17282)</f>
        <v>YP_009137113.1</v>
      </c>
      <c r="G17282" s="28" t="s">
        <v>19365</v>
      </c>
      <c r="H17282" s="36" t="s">
        <v>19366</v>
      </c>
      <c r="I17282" t="s">
        <v>19504</v>
      </c>
    </row>
    <row r="17283" spans="1:9" x14ac:dyDescent="0.25">
      <c r="A17283" s="28">
        <v>17278</v>
      </c>
      <c r="B17283" s="28" t="s">
        <v>19560</v>
      </c>
      <c r="C17283" s="28">
        <v>39</v>
      </c>
      <c r="D17283" s="28">
        <v>40</v>
      </c>
      <c r="E17283" s="28" t="s">
        <v>11048</v>
      </c>
      <c r="F17283" s="37" t="str">
        <f>HYPERLINK("https://www.ncbi.nlm.nih.gov/protein/"&amp;G17283,G17283)</f>
        <v>YP_009137113.1</v>
      </c>
      <c r="G17283" s="28" t="s">
        <v>19365</v>
      </c>
      <c r="H17283" s="36" t="s">
        <v>19366</v>
      </c>
      <c r="I17283" t="s">
        <v>19504</v>
      </c>
    </row>
    <row r="17284" spans="1:9" x14ac:dyDescent="0.25">
      <c r="A17284" s="28">
        <v>17279</v>
      </c>
      <c r="B17284" s="28" t="s">
        <v>19560</v>
      </c>
      <c r="C17284" s="28">
        <v>39</v>
      </c>
      <c r="D17284" s="28">
        <v>41</v>
      </c>
      <c r="E17284" s="28" t="s">
        <v>11049</v>
      </c>
      <c r="F17284" s="37" t="str">
        <f>HYPERLINK("https://www.ncbi.nlm.nih.gov/protein/"&amp;G17284,G17284)</f>
        <v>YP_009137113.1</v>
      </c>
      <c r="G17284" s="28" t="s">
        <v>19365</v>
      </c>
      <c r="H17284" s="36" t="s">
        <v>19366</v>
      </c>
      <c r="I17284" t="s">
        <v>19504</v>
      </c>
    </row>
    <row r="17285" spans="1:9" x14ac:dyDescent="0.25">
      <c r="A17285" s="28">
        <v>17280</v>
      </c>
      <c r="B17285" s="28" t="s">
        <v>19560</v>
      </c>
      <c r="C17285" s="28">
        <v>39</v>
      </c>
      <c r="D17285" s="28">
        <v>42</v>
      </c>
      <c r="E17285" s="28" t="s">
        <v>11050</v>
      </c>
      <c r="F17285" s="37" t="str">
        <f>HYPERLINK("https://www.ncbi.nlm.nih.gov/protein/"&amp;G17285,G17285)</f>
        <v>YP_009137113.1</v>
      </c>
      <c r="G17285" s="28" t="s">
        <v>19365</v>
      </c>
      <c r="H17285" s="36" t="s">
        <v>19366</v>
      </c>
      <c r="I17285" t="s">
        <v>19504</v>
      </c>
    </row>
    <row r="17286" spans="1:9" x14ac:dyDescent="0.25">
      <c r="A17286" s="28">
        <v>17281</v>
      </c>
      <c r="B17286" s="28" t="s">
        <v>19560</v>
      </c>
      <c r="C17286" s="28">
        <v>39</v>
      </c>
      <c r="D17286" s="28">
        <v>43</v>
      </c>
      <c r="E17286" s="28" t="s">
        <v>11051</v>
      </c>
      <c r="F17286" s="37" t="str">
        <f>HYPERLINK("https://www.ncbi.nlm.nih.gov/protein/"&amp;G17286,G17286)</f>
        <v>YP_009137113.1</v>
      </c>
      <c r="G17286" s="28" t="s">
        <v>19365</v>
      </c>
      <c r="H17286" s="36" t="s">
        <v>19366</v>
      </c>
      <c r="I17286" t="s">
        <v>19504</v>
      </c>
    </row>
    <row r="17287" spans="1:9" x14ac:dyDescent="0.25">
      <c r="A17287" s="28">
        <v>17282</v>
      </c>
      <c r="B17287" s="28" t="s">
        <v>19560</v>
      </c>
      <c r="C17287" s="28">
        <v>39</v>
      </c>
      <c r="D17287" s="28">
        <v>44</v>
      </c>
      <c r="E17287" s="28" t="s">
        <v>11052</v>
      </c>
      <c r="F17287" s="37" t="str">
        <f>HYPERLINK("https://www.ncbi.nlm.nih.gov/protein/"&amp;G17287,G17287)</f>
        <v>YP_009137113.1</v>
      </c>
      <c r="G17287" s="28" t="s">
        <v>19365</v>
      </c>
      <c r="H17287" s="36" t="s">
        <v>19366</v>
      </c>
      <c r="I17287" t="s">
        <v>19504</v>
      </c>
    </row>
    <row r="17288" spans="1:9" x14ac:dyDescent="0.25">
      <c r="A17288" s="28">
        <v>17283</v>
      </c>
      <c r="B17288" s="28" t="s">
        <v>19560</v>
      </c>
      <c r="C17288" s="28">
        <v>39</v>
      </c>
      <c r="D17288" s="28">
        <v>45</v>
      </c>
      <c r="E17288" s="28" t="s">
        <v>11053</v>
      </c>
      <c r="F17288" s="37" t="str">
        <f>HYPERLINK("https://www.ncbi.nlm.nih.gov/protein/"&amp;G17288,G17288)</f>
        <v>YP_009137113.1</v>
      </c>
      <c r="G17288" s="28" t="s">
        <v>19365</v>
      </c>
      <c r="H17288" s="36" t="s">
        <v>19366</v>
      </c>
      <c r="I17288" t="s">
        <v>19504</v>
      </c>
    </row>
    <row r="17289" spans="1:9" x14ac:dyDescent="0.25">
      <c r="A17289" s="28">
        <v>17284</v>
      </c>
      <c r="B17289" s="28" t="s">
        <v>19560</v>
      </c>
      <c r="C17289" s="28">
        <v>39</v>
      </c>
      <c r="D17289" s="28">
        <v>46</v>
      </c>
      <c r="E17289" s="28" t="s">
        <v>11054</v>
      </c>
      <c r="F17289" s="37" t="str">
        <f>HYPERLINK("https://www.ncbi.nlm.nih.gov/protein/"&amp;G17289,G17289)</f>
        <v>YP_009137113.1</v>
      </c>
      <c r="G17289" s="28" t="s">
        <v>19365</v>
      </c>
      <c r="H17289" s="36" t="s">
        <v>19366</v>
      </c>
      <c r="I17289" t="s">
        <v>19504</v>
      </c>
    </row>
    <row r="17290" spans="1:9" x14ac:dyDescent="0.25">
      <c r="A17290" s="28">
        <v>17285</v>
      </c>
      <c r="B17290" s="28" t="s">
        <v>19560</v>
      </c>
      <c r="C17290" s="28">
        <v>39</v>
      </c>
      <c r="D17290" s="28">
        <v>47</v>
      </c>
      <c r="E17290" s="28" t="s">
        <v>11055</v>
      </c>
      <c r="F17290" s="37" t="str">
        <f>HYPERLINK("https://www.ncbi.nlm.nih.gov/protein/"&amp;G17290,G17290)</f>
        <v>YP_009137113.1</v>
      </c>
      <c r="G17290" s="28" t="s">
        <v>19365</v>
      </c>
      <c r="H17290" s="36" t="s">
        <v>19366</v>
      </c>
      <c r="I17290" t="s">
        <v>19504</v>
      </c>
    </row>
    <row r="17291" spans="1:9" x14ac:dyDescent="0.25">
      <c r="A17291" s="28">
        <v>17286</v>
      </c>
      <c r="B17291" s="28" t="s">
        <v>19560</v>
      </c>
      <c r="C17291" s="28">
        <v>39</v>
      </c>
      <c r="D17291" s="28">
        <v>48</v>
      </c>
      <c r="E17291" s="28" t="s">
        <v>11056</v>
      </c>
      <c r="F17291" s="37" t="str">
        <f>HYPERLINK("https://www.ncbi.nlm.nih.gov/protein/"&amp;G17291,G17291)</f>
        <v>YP_009137113.1</v>
      </c>
      <c r="G17291" s="28" t="s">
        <v>19365</v>
      </c>
      <c r="H17291" s="36" t="s">
        <v>19366</v>
      </c>
      <c r="I17291" t="s">
        <v>19504</v>
      </c>
    </row>
    <row r="17292" spans="1:9" x14ac:dyDescent="0.25">
      <c r="A17292" s="28">
        <v>17287</v>
      </c>
      <c r="B17292" s="28" t="s">
        <v>19560</v>
      </c>
      <c r="C17292" s="28">
        <v>39</v>
      </c>
      <c r="D17292" s="28">
        <v>49</v>
      </c>
      <c r="E17292" s="28" t="s">
        <v>11057</v>
      </c>
      <c r="F17292" s="37" t="str">
        <f>HYPERLINK("https://www.ncbi.nlm.nih.gov/protein/"&amp;G17292,G17292)</f>
        <v>YP_009137113.1</v>
      </c>
      <c r="G17292" s="28" t="s">
        <v>19365</v>
      </c>
      <c r="H17292" s="36" t="s">
        <v>19366</v>
      </c>
      <c r="I17292" t="s">
        <v>19504</v>
      </c>
    </row>
    <row r="17293" spans="1:9" x14ac:dyDescent="0.25">
      <c r="A17293" s="28">
        <v>17288</v>
      </c>
      <c r="B17293" s="28" t="s">
        <v>19560</v>
      </c>
      <c r="C17293" s="28">
        <v>39</v>
      </c>
      <c r="D17293" s="28">
        <v>50</v>
      </c>
      <c r="E17293" s="28" t="s">
        <v>11058</v>
      </c>
      <c r="F17293" s="37" t="str">
        <f>HYPERLINK("https://www.ncbi.nlm.nih.gov/protein/"&amp;G17293,G17293)</f>
        <v>YP_009137113.1</v>
      </c>
      <c r="G17293" s="28" t="s">
        <v>19365</v>
      </c>
      <c r="H17293" s="36" t="s">
        <v>19366</v>
      </c>
      <c r="I17293" t="s">
        <v>19504</v>
      </c>
    </row>
    <row r="17294" spans="1:9" x14ac:dyDescent="0.25">
      <c r="A17294" s="28">
        <v>17289</v>
      </c>
      <c r="B17294" s="28" t="s">
        <v>19560</v>
      </c>
      <c r="C17294" s="28">
        <v>39</v>
      </c>
      <c r="D17294" s="28">
        <v>51</v>
      </c>
      <c r="E17294" s="28" t="s">
        <v>11059</v>
      </c>
      <c r="F17294" s="37" t="str">
        <f>HYPERLINK("https://www.ncbi.nlm.nih.gov/protein/"&amp;G17294,G17294)</f>
        <v>YP_009137113.1</v>
      </c>
      <c r="G17294" s="28" t="s">
        <v>19365</v>
      </c>
      <c r="H17294" s="36" t="s">
        <v>19366</v>
      </c>
      <c r="I17294" t="s">
        <v>19504</v>
      </c>
    </row>
    <row r="17295" spans="1:9" x14ac:dyDescent="0.25">
      <c r="A17295" s="28">
        <v>17290</v>
      </c>
      <c r="B17295" s="28" t="s">
        <v>19560</v>
      </c>
      <c r="C17295" s="28">
        <v>39</v>
      </c>
      <c r="D17295" s="28">
        <v>52</v>
      </c>
      <c r="E17295" s="28" t="s">
        <v>11060</v>
      </c>
      <c r="F17295" s="37" t="str">
        <f>HYPERLINK("https://www.ncbi.nlm.nih.gov/protein/"&amp;G17295,G17295)</f>
        <v>YP_009137113.1</v>
      </c>
      <c r="G17295" s="28" t="s">
        <v>19365</v>
      </c>
      <c r="H17295" s="36" t="s">
        <v>19366</v>
      </c>
      <c r="I17295" t="s">
        <v>19504</v>
      </c>
    </row>
    <row r="17296" spans="1:9" x14ac:dyDescent="0.25">
      <c r="A17296" s="28">
        <v>17291</v>
      </c>
      <c r="B17296" s="28" t="s">
        <v>19560</v>
      </c>
      <c r="C17296" s="28">
        <v>39</v>
      </c>
      <c r="D17296" s="28">
        <v>53</v>
      </c>
      <c r="E17296" s="28" t="s">
        <v>11061</v>
      </c>
      <c r="F17296" s="37" t="str">
        <f>HYPERLINK("https://www.ncbi.nlm.nih.gov/protein/"&amp;G17296,G17296)</f>
        <v>YP_009137113.1</v>
      </c>
      <c r="G17296" s="28" t="s">
        <v>19365</v>
      </c>
      <c r="H17296" s="36" t="s">
        <v>19366</v>
      </c>
      <c r="I17296" t="s">
        <v>19504</v>
      </c>
    </row>
    <row r="17297" spans="1:9" x14ac:dyDescent="0.25">
      <c r="A17297" s="28">
        <v>17292</v>
      </c>
      <c r="B17297" s="28" t="s">
        <v>19560</v>
      </c>
      <c r="C17297" s="28">
        <v>39</v>
      </c>
      <c r="D17297" s="28">
        <v>54</v>
      </c>
      <c r="E17297" s="28" t="s">
        <v>11062</v>
      </c>
      <c r="F17297" s="37" t="str">
        <f>HYPERLINK("https://www.ncbi.nlm.nih.gov/protein/"&amp;G17297,G17297)</f>
        <v>YP_009137113.1</v>
      </c>
      <c r="G17297" s="28" t="s">
        <v>19365</v>
      </c>
      <c r="H17297" s="36" t="s">
        <v>19366</v>
      </c>
      <c r="I17297" t="s">
        <v>19504</v>
      </c>
    </row>
    <row r="17298" spans="1:9" x14ac:dyDescent="0.25">
      <c r="A17298" s="28">
        <v>17293</v>
      </c>
      <c r="B17298" s="28" t="s">
        <v>19560</v>
      </c>
      <c r="C17298" s="28">
        <v>39</v>
      </c>
      <c r="D17298" s="28">
        <v>55</v>
      </c>
      <c r="E17298" s="28" t="s">
        <v>11063</v>
      </c>
      <c r="F17298" s="37" t="str">
        <f>HYPERLINK("https://www.ncbi.nlm.nih.gov/protein/"&amp;G17298,G17298)</f>
        <v>YP_009137113.1</v>
      </c>
      <c r="G17298" s="28" t="s">
        <v>19365</v>
      </c>
      <c r="H17298" s="36" t="s">
        <v>19366</v>
      </c>
      <c r="I17298" t="s">
        <v>19504</v>
      </c>
    </row>
    <row r="17299" spans="1:9" x14ac:dyDescent="0.25">
      <c r="A17299" s="28">
        <v>17294</v>
      </c>
      <c r="B17299" s="28" t="s">
        <v>19560</v>
      </c>
      <c r="C17299" s="28">
        <v>39</v>
      </c>
      <c r="D17299" s="28">
        <v>56</v>
      </c>
      <c r="E17299" s="28" t="s">
        <v>11064</v>
      </c>
      <c r="F17299" s="37" t="str">
        <f>HYPERLINK("https://www.ncbi.nlm.nih.gov/protein/"&amp;G17299,G17299)</f>
        <v>YP_009137113.1</v>
      </c>
      <c r="G17299" s="28" t="s">
        <v>19365</v>
      </c>
      <c r="H17299" s="36" t="s">
        <v>19366</v>
      </c>
      <c r="I17299" t="s">
        <v>19504</v>
      </c>
    </row>
    <row r="17300" spans="1:9" x14ac:dyDescent="0.25">
      <c r="A17300" s="28">
        <v>17295</v>
      </c>
      <c r="B17300" s="28" t="s">
        <v>19560</v>
      </c>
      <c r="C17300" s="28">
        <v>39</v>
      </c>
      <c r="D17300" s="28">
        <v>57</v>
      </c>
      <c r="E17300" s="28" t="s">
        <v>11065</v>
      </c>
      <c r="F17300" s="37" t="str">
        <f>HYPERLINK("https://www.ncbi.nlm.nih.gov/protein/"&amp;G17300,G17300)</f>
        <v>YP_009137113.1</v>
      </c>
      <c r="G17300" s="28" t="s">
        <v>19365</v>
      </c>
      <c r="H17300" s="36" t="s">
        <v>19366</v>
      </c>
      <c r="I17300" t="s">
        <v>19504</v>
      </c>
    </row>
    <row r="17301" spans="1:9" x14ac:dyDescent="0.25">
      <c r="A17301" s="28">
        <v>17296</v>
      </c>
      <c r="B17301" s="28" t="s">
        <v>19560</v>
      </c>
      <c r="C17301" s="28">
        <v>39</v>
      </c>
      <c r="D17301" s="28">
        <v>58</v>
      </c>
      <c r="E17301" s="28" t="s">
        <v>11066</v>
      </c>
      <c r="F17301" s="37" t="str">
        <f>HYPERLINK("https://www.ncbi.nlm.nih.gov/protein/"&amp;G17301,G17301)</f>
        <v>YP_009137113.1</v>
      </c>
      <c r="G17301" s="28" t="s">
        <v>19365</v>
      </c>
      <c r="H17301" s="36" t="s">
        <v>19366</v>
      </c>
      <c r="I17301" t="s">
        <v>19504</v>
      </c>
    </row>
    <row r="17302" spans="1:9" x14ac:dyDescent="0.25">
      <c r="A17302" s="28">
        <v>17297</v>
      </c>
      <c r="B17302" s="28" t="s">
        <v>19560</v>
      </c>
      <c r="C17302" s="28">
        <v>41</v>
      </c>
      <c r="D17302" s="28">
        <v>1</v>
      </c>
      <c r="E17302" s="28" t="s">
        <v>11067</v>
      </c>
      <c r="F17302" s="37" t="str">
        <f>HYPERLINK("https://www.ncbi.nlm.nih.gov/protein/"&amp;G17302,G17302)</f>
        <v>YP_009137113.1</v>
      </c>
      <c r="G17302" s="28" t="s">
        <v>19365</v>
      </c>
      <c r="H17302" s="36" t="s">
        <v>19366</v>
      </c>
      <c r="I17302" t="s">
        <v>19504</v>
      </c>
    </row>
    <row r="17303" spans="1:9" x14ac:dyDescent="0.25">
      <c r="A17303" s="28">
        <v>17298</v>
      </c>
      <c r="B17303" s="28" t="s">
        <v>19560</v>
      </c>
      <c r="C17303" s="28">
        <v>41</v>
      </c>
      <c r="D17303" s="28">
        <v>2</v>
      </c>
      <c r="E17303" s="28" t="s">
        <v>11068</v>
      </c>
      <c r="F17303" s="37" t="str">
        <f>HYPERLINK("https://www.ncbi.nlm.nih.gov/protein/"&amp;G17303,G17303)</f>
        <v>YP_009137113.1</v>
      </c>
      <c r="G17303" s="28" t="s">
        <v>19365</v>
      </c>
      <c r="H17303" s="36" t="s">
        <v>19366</v>
      </c>
      <c r="I17303" t="s">
        <v>19504</v>
      </c>
    </row>
    <row r="17304" spans="1:9" x14ac:dyDescent="0.25">
      <c r="A17304" s="28">
        <v>17299</v>
      </c>
      <c r="B17304" s="28" t="s">
        <v>19560</v>
      </c>
      <c r="C17304" s="28">
        <v>41</v>
      </c>
      <c r="D17304" s="28">
        <v>3</v>
      </c>
      <c r="E17304" s="28" t="s">
        <v>11069</v>
      </c>
      <c r="F17304" s="37" t="str">
        <f>HYPERLINK("https://www.ncbi.nlm.nih.gov/protein/"&amp;G17304,G17304)</f>
        <v>YP_009137113.1</v>
      </c>
      <c r="G17304" s="28" t="s">
        <v>19365</v>
      </c>
      <c r="H17304" s="36" t="s">
        <v>19366</v>
      </c>
      <c r="I17304" t="s">
        <v>19504</v>
      </c>
    </row>
    <row r="17305" spans="1:9" x14ac:dyDescent="0.25">
      <c r="A17305" s="28">
        <v>17300</v>
      </c>
      <c r="B17305" s="28" t="s">
        <v>19560</v>
      </c>
      <c r="C17305" s="28">
        <v>41</v>
      </c>
      <c r="D17305" s="28">
        <v>4</v>
      </c>
      <c r="E17305" s="28" t="s">
        <v>11070</v>
      </c>
      <c r="F17305" s="37" t="str">
        <f>HYPERLINK("https://www.ncbi.nlm.nih.gov/protein/"&amp;G17305,G17305)</f>
        <v>YP_009137113.1</v>
      </c>
      <c r="G17305" s="28" t="s">
        <v>19365</v>
      </c>
      <c r="H17305" s="36" t="s">
        <v>19366</v>
      </c>
      <c r="I17305" t="s">
        <v>19504</v>
      </c>
    </row>
    <row r="17306" spans="1:9" x14ac:dyDescent="0.25">
      <c r="A17306" s="28">
        <v>17301</v>
      </c>
      <c r="B17306" s="28" t="s">
        <v>19560</v>
      </c>
      <c r="C17306" s="28">
        <v>41</v>
      </c>
      <c r="D17306" s="28">
        <v>5</v>
      </c>
      <c r="E17306" s="28" t="s">
        <v>11071</v>
      </c>
      <c r="F17306" s="37" t="str">
        <f>HYPERLINK("https://www.ncbi.nlm.nih.gov/protein/"&amp;G17306,G17306)</f>
        <v>YP_009137113.1</v>
      </c>
      <c r="G17306" s="28" t="s">
        <v>19365</v>
      </c>
      <c r="H17306" s="36" t="s">
        <v>19366</v>
      </c>
      <c r="I17306" t="s">
        <v>19504</v>
      </c>
    </row>
    <row r="17307" spans="1:9" x14ac:dyDescent="0.25">
      <c r="A17307" s="28">
        <v>17302</v>
      </c>
      <c r="B17307" s="28" t="s">
        <v>19560</v>
      </c>
      <c r="C17307" s="28">
        <v>41</v>
      </c>
      <c r="D17307" s="28">
        <v>6</v>
      </c>
      <c r="E17307" s="28" t="s">
        <v>11072</v>
      </c>
      <c r="F17307" s="37" t="str">
        <f>HYPERLINK("https://www.ncbi.nlm.nih.gov/protein/"&amp;G17307,G17307)</f>
        <v>YP_009137113.1</v>
      </c>
      <c r="G17307" s="28" t="s">
        <v>19365</v>
      </c>
      <c r="H17307" s="36" t="s">
        <v>19366</v>
      </c>
      <c r="I17307" t="s">
        <v>19504</v>
      </c>
    </row>
    <row r="17308" spans="1:9" x14ac:dyDescent="0.25">
      <c r="A17308" s="28">
        <v>17303</v>
      </c>
      <c r="B17308" s="28" t="s">
        <v>19560</v>
      </c>
      <c r="C17308" s="28">
        <v>41</v>
      </c>
      <c r="D17308" s="28">
        <v>7</v>
      </c>
      <c r="E17308" s="28" t="s">
        <v>11073</v>
      </c>
      <c r="F17308" s="37" t="str">
        <f>HYPERLINK("https://www.ncbi.nlm.nih.gov/protein/"&amp;G17308,G17308)</f>
        <v>YP_009137113.1</v>
      </c>
      <c r="G17308" s="28" t="s">
        <v>19365</v>
      </c>
      <c r="H17308" s="36" t="s">
        <v>19366</v>
      </c>
      <c r="I17308" t="s">
        <v>19504</v>
      </c>
    </row>
    <row r="17309" spans="1:9" x14ac:dyDescent="0.25">
      <c r="A17309" s="28">
        <v>17304</v>
      </c>
      <c r="B17309" s="28" t="s">
        <v>19560</v>
      </c>
      <c r="C17309" s="28">
        <v>41</v>
      </c>
      <c r="D17309" s="28">
        <v>8</v>
      </c>
      <c r="E17309" s="28" t="s">
        <v>11074</v>
      </c>
      <c r="F17309" s="37" t="str">
        <f>HYPERLINK("https://www.ncbi.nlm.nih.gov/protein/"&amp;G17309,G17309)</f>
        <v>YP_009137113.1</v>
      </c>
      <c r="G17309" s="28" t="s">
        <v>19365</v>
      </c>
      <c r="H17309" s="36" t="s">
        <v>19366</v>
      </c>
      <c r="I17309" t="s">
        <v>19504</v>
      </c>
    </row>
    <row r="17310" spans="1:9" x14ac:dyDescent="0.25">
      <c r="A17310" s="28">
        <v>17305</v>
      </c>
      <c r="B17310" s="28" t="s">
        <v>19560</v>
      </c>
      <c r="C17310" s="28">
        <v>41</v>
      </c>
      <c r="D17310" s="28">
        <v>9</v>
      </c>
      <c r="E17310" s="28" t="s">
        <v>11075</v>
      </c>
      <c r="F17310" s="37" t="str">
        <f>HYPERLINK("https://www.ncbi.nlm.nih.gov/protein/"&amp;G17310,G17310)</f>
        <v>YP_009137113.1</v>
      </c>
      <c r="G17310" s="28" t="s">
        <v>19365</v>
      </c>
      <c r="H17310" s="36" t="s">
        <v>19366</v>
      </c>
      <c r="I17310" t="s">
        <v>19504</v>
      </c>
    </row>
    <row r="17311" spans="1:9" x14ac:dyDescent="0.25">
      <c r="A17311" s="28">
        <v>17306</v>
      </c>
      <c r="B17311" s="28" t="s">
        <v>19560</v>
      </c>
      <c r="C17311" s="28">
        <v>41</v>
      </c>
      <c r="D17311" s="28">
        <v>10</v>
      </c>
      <c r="E17311" s="28" t="s">
        <v>11076</v>
      </c>
      <c r="F17311" s="37" t="str">
        <f>HYPERLINK("https://www.ncbi.nlm.nih.gov/protein/"&amp;G17311,G17311)</f>
        <v>YP_009137113.1</v>
      </c>
      <c r="G17311" s="28" t="s">
        <v>19365</v>
      </c>
      <c r="H17311" s="36" t="s">
        <v>19366</v>
      </c>
      <c r="I17311" t="s">
        <v>19504</v>
      </c>
    </row>
    <row r="17312" spans="1:9" x14ac:dyDescent="0.25">
      <c r="A17312" s="28">
        <v>17307</v>
      </c>
      <c r="B17312" s="28" t="s">
        <v>19560</v>
      </c>
      <c r="C17312" s="28">
        <v>41</v>
      </c>
      <c r="D17312" s="28">
        <v>11</v>
      </c>
      <c r="E17312" s="28" t="s">
        <v>11077</v>
      </c>
      <c r="F17312" s="37" t="str">
        <f>HYPERLINK("https://www.ncbi.nlm.nih.gov/protein/"&amp;G17312,G17312)</f>
        <v>YP_009137113.1</v>
      </c>
      <c r="G17312" s="28" t="s">
        <v>19365</v>
      </c>
      <c r="H17312" s="36" t="s">
        <v>19366</v>
      </c>
      <c r="I17312" t="s">
        <v>19504</v>
      </c>
    </row>
    <row r="17313" spans="1:9" x14ac:dyDescent="0.25">
      <c r="A17313" s="28">
        <v>17308</v>
      </c>
      <c r="B17313" s="28" t="s">
        <v>19560</v>
      </c>
      <c r="C17313" s="28">
        <v>41</v>
      </c>
      <c r="D17313" s="28">
        <v>12</v>
      </c>
      <c r="E17313" s="28" t="s">
        <v>11078</v>
      </c>
      <c r="F17313" s="37" t="str">
        <f>HYPERLINK("https://www.ncbi.nlm.nih.gov/protein/"&amp;G17313,G17313)</f>
        <v>YP_009137113.1</v>
      </c>
      <c r="G17313" s="28" t="s">
        <v>19365</v>
      </c>
      <c r="H17313" s="36" t="s">
        <v>19366</v>
      </c>
      <c r="I17313" t="s">
        <v>19504</v>
      </c>
    </row>
    <row r="17314" spans="1:9" x14ac:dyDescent="0.25">
      <c r="A17314" s="28">
        <v>17309</v>
      </c>
      <c r="B17314" s="28" t="s">
        <v>19560</v>
      </c>
      <c r="C17314" s="28">
        <v>41</v>
      </c>
      <c r="D17314" s="28">
        <v>13</v>
      </c>
      <c r="E17314" s="28" t="s">
        <v>11079</v>
      </c>
      <c r="F17314" s="37" t="str">
        <f>HYPERLINK("https://www.ncbi.nlm.nih.gov/protein/"&amp;G17314,G17314)</f>
        <v>YP_009137113.1</v>
      </c>
      <c r="G17314" s="28" t="s">
        <v>19365</v>
      </c>
      <c r="H17314" s="36" t="s">
        <v>19366</v>
      </c>
      <c r="I17314" t="s">
        <v>19504</v>
      </c>
    </row>
    <row r="17315" spans="1:9" x14ac:dyDescent="0.25">
      <c r="A17315" s="28">
        <v>17310</v>
      </c>
      <c r="B17315" s="28" t="s">
        <v>19560</v>
      </c>
      <c r="C17315" s="28">
        <v>41</v>
      </c>
      <c r="D17315" s="28">
        <v>14</v>
      </c>
      <c r="E17315" s="28" t="s">
        <v>11080</v>
      </c>
      <c r="F17315" s="37" t="str">
        <f>HYPERLINK("https://www.ncbi.nlm.nih.gov/protein/"&amp;G17315,G17315)</f>
        <v>YP_009137113.1</v>
      </c>
      <c r="G17315" s="28" t="s">
        <v>19365</v>
      </c>
      <c r="H17315" s="36" t="s">
        <v>19366</v>
      </c>
      <c r="I17315" t="s">
        <v>19504</v>
      </c>
    </row>
    <row r="17316" spans="1:9" x14ac:dyDescent="0.25">
      <c r="A17316" s="28">
        <v>17311</v>
      </c>
      <c r="B17316" s="28" t="s">
        <v>19560</v>
      </c>
      <c r="C17316" s="28">
        <v>41</v>
      </c>
      <c r="D17316" s="28">
        <v>15</v>
      </c>
      <c r="E17316" s="28" t="s">
        <v>11081</v>
      </c>
      <c r="F17316" s="37" t="str">
        <f>HYPERLINK("https://www.ncbi.nlm.nih.gov/protein/"&amp;G17316,G17316)</f>
        <v>YP_009137113.1</v>
      </c>
      <c r="G17316" s="28" t="s">
        <v>19365</v>
      </c>
      <c r="H17316" s="36" t="s">
        <v>19366</v>
      </c>
      <c r="I17316" t="s">
        <v>19504</v>
      </c>
    </row>
    <row r="17317" spans="1:9" x14ac:dyDescent="0.25">
      <c r="A17317" s="28">
        <v>17312</v>
      </c>
      <c r="B17317" s="28" t="s">
        <v>19560</v>
      </c>
      <c r="C17317" s="28">
        <v>41</v>
      </c>
      <c r="D17317" s="28">
        <v>16</v>
      </c>
      <c r="E17317" s="28" t="s">
        <v>11082</v>
      </c>
      <c r="F17317" s="37" t="str">
        <f>HYPERLINK("https://www.ncbi.nlm.nih.gov/protein/"&amp;G17317,G17317)</f>
        <v>YP_009137113.1</v>
      </c>
      <c r="G17317" s="28" t="s">
        <v>19365</v>
      </c>
      <c r="H17317" s="36" t="s">
        <v>19366</v>
      </c>
      <c r="I17317" t="s">
        <v>19504</v>
      </c>
    </row>
    <row r="17318" spans="1:9" x14ac:dyDescent="0.25">
      <c r="A17318" s="28">
        <v>17313</v>
      </c>
      <c r="B17318" s="28" t="s">
        <v>19560</v>
      </c>
      <c r="C17318" s="28">
        <v>41</v>
      </c>
      <c r="D17318" s="28">
        <v>17</v>
      </c>
      <c r="E17318" s="28" t="s">
        <v>11083</v>
      </c>
      <c r="F17318" s="37" t="str">
        <f>HYPERLINK("https://www.ncbi.nlm.nih.gov/protein/"&amp;G17318,G17318)</f>
        <v>YP_009137113.1</v>
      </c>
      <c r="G17318" s="28" t="s">
        <v>19365</v>
      </c>
      <c r="H17318" s="36" t="s">
        <v>19366</v>
      </c>
      <c r="I17318" t="s">
        <v>19504</v>
      </c>
    </row>
    <row r="17319" spans="1:9" x14ac:dyDescent="0.25">
      <c r="A17319" s="28">
        <v>17314</v>
      </c>
      <c r="B17319" s="28" t="s">
        <v>19560</v>
      </c>
      <c r="C17319" s="28">
        <v>41</v>
      </c>
      <c r="D17319" s="28">
        <v>18</v>
      </c>
      <c r="E17319" s="28" t="s">
        <v>11084</v>
      </c>
      <c r="F17319" s="37" t="str">
        <f>HYPERLINK("https://www.ncbi.nlm.nih.gov/protein/"&amp;G17319,G17319)</f>
        <v>YP_009137113.1</v>
      </c>
      <c r="G17319" s="28" t="s">
        <v>19365</v>
      </c>
      <c r="H17319" s="36" t="s">
        <v>19366</v>
      </c>
      <c r="I17319" t="s">
        <v>19504</v>
      </c>
    </row>
    <row r="17320" spans="1:9" x14ac:dyDescent="0.25">
      <c r="A17320" s="28">
        <v>17315</v>
      </c>
      <c r="B17320" s="28" t="s">
        <v>19560</v>
      </c>
      <c r="C17320" s="28">
        <v>41</v>
      </c>
      <c r="D17320" s="28">
        <v>19</v>
      </c>
      <c r="E17320" s="28" t="s">
        <v>11085</v>
      </c>
      <c r="F17320" s="37" t="str">
        <f>HYPERLINK("https://www.ncbi.nlm.nih.gov/protein/"&amp;G17320,G17320)</f>
        <v>YP_009137113.1</v>
      </c>
      <c r="G17320" s="28" t="s">
        <v>19365</v>
      </c>
      <c r="H17320" s="36" t="s">
        <v>19366</v>
      </c>
      <c r="I17320" t="s">
        <v>19504</v>
      </c>
    </row>
    <row r="17321" spans="1:9" x14ac:dyDescent="0.25">
      <c r="A17321" s="28">
        <v>17316</v>
      </c>
      <c r="B17321" s="28" t="s">
        <v>19560</v>
      </c>
      <c r="C17321" s="28">
        <v>41</v>
      </c>
      <c r="D17321" s="28">
        <v>20</v>
      </c>
      <c r="E17321" s="28" t="s">
        <v>11086</v>
      </c>
      <c r="F17321" s="37" t="str">
        <f>HYPERLINK("https://www.ncbi.nlm.nih.gov/protein/"&amp;G17321,G17321)</f>
        <v>YP_009137113.1</v>
      </c>
      <c r="G17321" s="28" t="s">
        <v>19365</v>
      </c>
      <c r="H17321" s="36" t="s">
        <v>19366</v>
      </c>
      <c r="I17321" t="s">
        <v>19504</v>
      </c>
    </row>
    <row r="17322" spans="1:9" x14ac:dyDescent="0.25">
      <c r="A17322" s="28">
        <v>17317</v>
      </c>
      <c r="B17322" s="28" t="s">
        <v>19560</v>
      </c>
      <c r="C17322" s="28">
        <v>41</v>
      </c>
      <c r="D17322" s="28">
        <v>21</v>
      </c>
      <c r="E17322" s="28" t="s">
        <v>11087</v>
      </c>
      <c r="F17322" s="37" t="str">
        <f>HYPERLINK("https://www.ncbi.nlm.nih.gov/protein/"&amp;G17322,G17322)</f>
        <v>YP_009137113.1</v>
      </c>
      <c r="G17322" s="28" t="s">
        <v>19365</v>
      </c>
      <c r="H17322" s="36" t="s">
        <v>19366</v>
      </c>
      <c r="I17322" t="s">
        <v>19504</v>
      </c>
    </row>
    <row r="17323" spans="1:9" x14ac:dyDescent="0.25">
      <c r="A17323" s="28">
        <v>17318</v>
      </c>
      <c r="B17323" s="28" t="s">
        <v>19560</v>
      </c>
      <c r="C17323" s="28">
        <v>41</v>
      </c>
      <c r="D17323" s="28">
        <v>22</v>
      </c>
      <c r="E17323" s="28" t="s">
        <v>11088</v>
      </c>
      <c r="F17323" s="37" t="str">
        <f>HYPERLINK("https://www.ncbi.nlm.nih.gov/protein/"&amp;G17323,G17323)</f>
        <v>YP_009137113.1</v>
      </c>
      <c r="G17323" s="28" t="s">
        <v>19365</v>
      </c>
      <c r="H17323" s="36" t="s">
        <v>19366</v>
      </c>
      <c r="I17323" t="s">
        <v>19504</v>
      </c>
    </row>
    <row r="17324" spans="1:9" x14ac:dyDescent="0.25">
      <c r="A17324" s="28">
        <v>17319</v>
      </c>
      <c r="B17324" s="28" t="s">
        <v>19560</v>
      </c>
      <c r="C17324" s="28">
        <v>41</v>
      </c>
      <c r="D17324" s="28">
        <v>23</v>
      </c>
      <c r="E17324" s="28" t="s">
        <v>11089</v>
      </c>
      <c r="F17324" s="37" t="str">
        <f>HYPERLINK("https://www.ncbi.nlm.nih.gov/protein/"&amp;G17324,G17324)</f>
        <v>YP_009137113.1</v>
      </c>
      <c r="G17324" s="28" t="s">
        <v>19365</v>
      </c>
      <c r="H17324" s="36" t="s">
        <v>19366</v>
      </c>
      <c r="I17324" t="s">
        <v>19504</v>
      </c>
    </row>
    <row r="17325" spans="1:9" x14ac:dyDescent="0.25">
      <c r="A17325" s="28">
        <v>17320</v>
      </c>
      <c r="B17325" s="28" t="s">
        <v>19560</v>
      </c>
      <c r="C17325" s="28">
        <v>41</v>
      </c>
      <c r="D17325" s="28">
        <v>24</v>
      </c>
      <c r="E17325" s="28" t="s">
        <v>11090</v>
      </c>
      <c r="F17325" s="37" t="str">
        <f>HYPERLINK("https://www.ncbi.nlm.nih.gov/protein/"&amp;G17325,G17325)</f>
        <v>YP_009137113.1</v>
      </c>
      <c r="G17325" s="28" t="s">
        <v>19365</v>
      </c>
      <c r="H17325" s="36" t="s">
        <v>19366</v>
      </c>
      <c r="I17325" t="s">
        <v>19504</v>
      </c>
    </row>
    <row r="17326" spans="1:9" x14ac:dyDescent="0.25">
      <c r="A17326" s="28">
        <v>17321</v>
      </c>
      <c r="B17326" s="28" t="s">
        <v>19560</v>
      </c>
      <c r="C17326" s="28">
        <v>41</v>
      </c>
      <c r="D17326" s="28">
        <v>25</v>
      </c>
      <c r="E17326" s="28" t="s">
        <v>11091</v>
      </c>
      <c r="F17326" s="37" t="str">
        <f>HYPERLINK("https://www.ncbi.nlm.nih.gov/protein/"&amp;G17326,G17326)</f>
        <v>YP_009137113.1</v>
      </c>
      <c r="G17326" s="28" t="s">
        <v>19365</v>
      </c>
      <c r="H17326" s="36" t="s">
        <v>19366</v>
      </c>
      <c r="I17326" t="s">
        <v>19504</v>
      </c>
    </row>
    <row r="17327" spans="1:9" x14ac:dyDescent="0.25">
      <c r="A17327" s="28">
        <v>17322</v>
      </c>
      <c r="B17327" s="28" t="s">
        <v>19560</v>
      </c>
      <c r="C17327" s="28">
        <v>41</v>
      </c>
      <c r="D17327" s="28">
        <v>26</v>
      </c>
      <c r="E17327" s="28" t="s">
        <v>11092</v>
      </c>
      <c r="F17327" s="37" t="str">
        <f>HYPERLINK("https://www.ncbi.nlm.nih.gov/protein/"&amp;G17327,G17327)</f>
        <v>YP_009137113.1</v>
      </c>
      <c r="G17327" s="28" t="s">
        <v>19365</v>
      </c>
      <c r="H17327" s="36" t="s">
        <v>19366</v>
      </c>
      <c r="I17327" t="s">
        <v>19504</v>
      </c>
    </row>
    <row r="17328" spans="1:9" x14ac:dyDescent="0.25">
      <c r="A17328" s="28">
        <v>17323</v>
      </c>
      <c r="B17328" s="28" t="s">
        <v>19560</v>
      </c>
      <c r="C17328" s="28">
        <v>41</v>
      </c>
      <c r="D17328" s="28">
        <v>27</v>
      </c>
      <c r="E17328" s="28" t="s">
        <v>11093</v>
      </c>
      <c r="F17328" s="37" t="str">
        <f>HYPERLINK("https://www.ncbi.nlm.nih.gov/protein/"&amp;G17328,G17328)</f>
        <v>YP_009137113.1</v>
      </c>
      <c r="G17328" s="28" t="s">
        <v>19365</v>
      </c>
      <c r="H17328" s="36" t="s">
        <v>19366</v>
      </c>
      <c r="I17328" t="s">
        <v>19504</v>
      </c>
    </row>
    <row r="17329" spans="1:9" x14ac:dyDescent="0.25">
      <c r="A17329" s="28">
        <v>17324</v>
      </c>
      <c r="B17329" s="28" t="s">
        <v>19560</v>
      </c>
      <c r="C17329" s="28">
        <v>41</v>
      </c>
      <c r="D17329" s="28">
        <v>28</v>
      </c>
      <c r="E17329" s="28" t="s">
        <v>11094</v>
      </c>
      <c r="F17329" s="37" t="str">
        <f>HYPERLINK("https://www.ncbi.nlm.nih.gov/protein/"&amp;G17329,G17329)</f>
        <v>YP_009137113.1</v>
      </c>
      <c r="G17329" s="28" t="s">
        <v>19365</v>
      </c>
      <c r="H17329" s="36" t="s">
        <v>19366</v>
      </c>
      <c r="I17329" t="s">
        <v>19504</v>
      </c>
    </row>
    <row r="17330" spans="1:9" x14ac:dyDescent="0.25">
      <c r="A17330" s="28">
        <v>17325</v>
      </c>
      <c r="B17330" s="28" t="s">
        <v>19560</v>
      </c>
      <c r="C17330" s="28">
        <v>41</v>
      </c>
      <c r="D17330" s="28">
        <v>29</v>
      </c>
      <c r="E17330" s="28" t="s">
        <v>11095</v>
      </c>
      <c r="F17330" s="37" t="str">
        <f>HYPERLINK("https://www.ncbi.nlm.nih.gov/protein/"&amp;G17330,G17330)</f>
        <v>YP_009137113.1</v>
      </c>
      <c r="G17330" s="28" t="s">
        <v>19365</v>
      </c>
      <c r="H17330" s="36" t="s">
        <v>19366</v>
      </c>
      <c r="I17330" t="s">
        <v>19504</v>
      </c>
    </row>
    <row r="17331" spans="1:9" x14ac:dyDescent="0.25">
      <c r="A17331" s="28">
        <v>17326</v>
      </c>
      <c r="B17331" s="28" t="s">
        <v>19560</v>
      </c>
      <c r="C17331" s="28">
        <v>41</v>
      </c>
      <c r="D17331" s="28">
        <v>30</v>
      </c>
      <c r="E17331" s="28" t="s">
        <v>11096</v>
      </c>
      <c r="F17331" s="37" t="str">
        <f>HYPERLINK("https://www.ncbi.nlm.nih.gov/protein/"&amp;G17331,G17331)</f>
        <v>YP_009137113.1</v>
      </c>
      <c r="G17331" s="28" t="s">
        <v>19365</v>
      </c>
      <c r="H17331" s="36" t="s">
        <v>19366</v>
      </c>
      <c r="I17331" t="s">
        <v>19504</v>
      </c>
    </row>
    <row r="17332" spans="1:9" x14ac:dyDescent="0.25">
      <c r="A17332" s="28">
        <v>17327</v>
      </c>
      <c r="B17332" s="28" t="s">
        <v>19560</v>
      </c>
      <c r="C17332" s="28">
        <v>41</v>
      </c>
      <c r="D17332" s="28">
        <v>31</v>
      </c>
      <c r="E17332" s="28" t="s">
        <v>11097</v>
      </c>
      <c r="F17332" s="37" t="str">
        <f>HYPERLINK("https://www.ncbi.nlm.nih.gov/protein/"&amp;G17332,G17332)</f>
        <v>YP_009137113.1</v>
      </c>
      <c r="G17332" s="28" t="s">
        <v>19365</v>
      </c>
      <c r="H17332" s="36" t="s">
        <v>19366</v>
      </c>
      <c r="I17332" t="s">
        <v>19504</v>
      </c>
    </row>
    <row r="17333" spans="1:9" x14ac:dyDescent="0.25">
      <c r="A17333" s="28">
        <v>17328</v>
      </c>
      <c r="B17333" s="28" t="s">
        <v>19560</v>
      </c>
      <c r="C17333" s="28">
        <v>41</v>
      </c>
      <c r="D17333" s="28">
        <v>32</v>
      </c>
      <c r="E17333" s="28" t="s">
        <v>11098</v>
      </c>
      <c r="F17333" s="37" t="str">
        <f>HYPERLINK("https://www.ncbi.nlm.nih.gov/protein/"&amp;G17333,G17333)</f>
        <v>YP_009137113.1</v>
      </c>
      <c r="G17333" s="28" t="s">
        <v>19365</v>
      </c>
      <c r="H17333" s="36" t="s">
        <v>19366</v>
      </c>
      <c r="I17333" t="s">
        <v>19504</v>
      </c>
    </row>
    <row r="17334" spans="1:9" x14ac:dyDescent="0.25">
      <c r="A17334" s="28">
        <v>17329</v>
      </c>
      <c r="B17334" s="28" t="s">
        <v>19560</v>
      </c>
      <c r="C17334" s="28">
        <v>41</v>
      </c>
      <c r="D17334" s="28">
        <v>33</v>
      </c>
      <c r="E17334" s="28" t="s">
        <v>11099</v>
      </c>
      <c r="F17334" s="37" t="str">
        <f>HYPERLINK("https://www.ncbi.nlm.nih.gov/protein/"&amp;G17334,G17334)</f>
        <v>YP_009137113.1</v>
      </c>
      <c r="G17334" s="28" t="s">
        <v>19365</v>
      </c>
      <c r="H17334" s="36" t="s">
        <v>19366</v>
      </c>
      <c r="I17334" t="s">
        <v>19504</v>
      </c>
    </row>
    <row r="17335" spans="1:9" x14ac:dyDescent="0.25">
      <c r="A17335" s="28">
        <v>17330</v>
      </c>
      <c r="B17335" s="28" t="s">
        <v>19560</v>
      </c>
      <c r="C17335" s="28">
        <v>41</v>
      </c>
      <c r="D17335" s="28">
        <v>34</v>
      </c>
      <c r="E17335" s="28" t="s">
        <v>11100</v>
      </c>
      <c r="F17335" s="37" t="str">
        <f>HYPERLINK("https://www.ncbi.nlm.nih.gov/protein/"&amp;G17335,G17335)</f>
        <v>YP_009137113.1</v>
      </c>
      <c r="G17335" s="28" t="s">
        <v>19365</v>
      </c>
      <c r="H17335" s="36" t="s">
        <v>19366</v>
      </c>
      <c r="I17335" t="s">
        <v>19504</v>
      </c>
    </row>
    <row r="17336" spans="1:9" x14ac:dyDescent="0.25">
      <c r="A17336" s="28">
        <v>17331</v>
      </c>
      <c r="B17336" s="28" t="s">
        <v>19560</v>
      </c>
      <c r="C17336" s="28">
        <v>41</v>
      </c>
      <c r="D17336" s="28">
        <v>35</v>
      </c>
      <c r="E17336" s="28" t="s">
        <v>11101</v>
      </c>
      <c r="F17336" s="37" t="str">
        <f>HYPERLINK("https://www.ncbi.nlm.nih.gov/protein/"&amp;G17336,G17336)</f>
        <v>YP_009137113.1</v>
      </c>
      <c r="G17336" s="28" t="s">
        <v>19365</v>
      </c>
      <c r="H17336" s="36" t="s">
        <v>19366</v>
      </c>
      <c r="I17336" t="s">
        <v>19504</v>
      </c>
    </row>
    <row r="17337" spans="1:9" x14ac:dyDescent="0.25">
      <c r="A17337" s="28">
        <v>17332</v>
      </c>
      <c r="B17337" s="28" t="s">
        <v>19560</v>
      </c>
      <c r="C17337" s="28">
        <v>41</v>
      </c>
      <c r="D17337" s="28">
        <v>36</v>
      </c>
      <c r="E17337" s="28" t="s">
        <v>11160</v>
      </c>
      <c r="F17337" s="37" t="str">
        <f>HYPERLINK("https://www.ncbi.nlm.nih.gov/protein/"&amp;G17337,G17337)</f>
        <v>YP_009137113.1</v>
      </c>
      <c r="G17337" s="28" t="s">
        <v>19365</v>
      </c>
      <c r="H17337" s="36" t="s">
        <v>19366</v>
      </c>
      <c r="I17337" t="s">
        <v>19504</v>
      </c>
    </row>
    <row r="17338" spans="1:9" x14ac:dyDescent="0.25">
      <c r="A17338" s="28">
        <v>17333</v>
      </c>
      <c r="B17338" s="28" t="s">
        <v>19560</v>
      </c>
      <c r="C17338" s="28">
        <v>41</v>
      </c>
      <c r="D17338" s="28">
        <v>37</v>
      </c>
      <c r="E17338" s="28" t="s">
        <v>11161</v>
      </c>
      <c r="F17338" s="37" t="str">
        <f>HYPERLINK("https://www.ncbi.nlm.nih.gov/protein/"&amp;G17338,G17338)</f>
        <v>YP_009137113.1</v>
      </c>
      <c r="G17338" s="28" t="s">
        <v>19365</v>
      </c>
      <c r="H17338" s="36" t="s">
        <v>19366</v>
      </c>
      <c r="I17338" t="s">
        <v>19504</v>
      </c>
    </row>
    <row r="17339" spans="1:9" x14ac:dyDescent="0.25">
      <c r="A17339" s="28">
        <v>17334</v>
      </c>
      <c r="B17339" s="28" t="s">
        <v>19560</v>
      </c>
      <c r="C17339" s="28">
        <v>41</v>
      </c>
      <c r="D17339" s="28">
        <v>38</v>
      </c>
      <c r="E17339" s="28" t="s">
        <v>11162</v>
      </c>
      <c r="F17339" s="37" t="str">
        <f>HYPERLINK("https://www.ncbi.nlm.nih.gov/protein/"&amp;G17339,G17339)</f>
        <v>YP_009137113.1</v>
      </c>
      <c r="G17339" s="28" t="s">
        <v>19365</v>
      </c>
      <c r="H17339" s="36" t="s">
        <v>19366</v>
      </c>
      <c r="I17339" t="s">
        <v>19504</v>
      </c>
    </row>
    <row r="17340" spans="1:9" x14ac:dyDescent="0.25">
      <c r="A17340" s="28">
        <v>17335</v>
      </c>
      <c r="B17340" s="28" t="s">
        <v>19560</v>
      </c>
      <c r="C17340" s="28">
        <v>41</v>
      </c>
      <c r="D17340" s="28">
        <v>39</v>
      </c>
      <c r="E17340" s="28" t="s">
        <v>11163</v>
      </c>
      <c r="F17340" s="37" t="str">
        <f>HYPERLINK("https://www.ncbi.nlm.nih.gov/protein/"&amp;G17340,G17340)</f>
        <v>YP_009137113.1</v>
      </c>
      <c r="G17340" s="28" t="s">
        <v>19365</v>
      </c>
      <c r="H17340" s="36" t="s">
        <v>19366</v>
      </c>
      <c r="I17340" t="s">
        <v>19504</v>
      </c>
    </row>
    <row r="17341" spans="1:9" x14ac:dyDescent="0.25">
      <c r="A17341" s="28">
        <v>17336</v>
      </c>
      <c r="B17341" s="28" t="s">
        <v>19560</v>
      </c>
      <c r="C17341" s="28">
        <v>41</v>
      </c>
      <c r="D17341" s="28">
        <v>40</v>
      </c>
      <c r="E17341" s="28" t="s">
        <v>11164</v>
      </c>
      <c r="F17341" s="37" t="str">
        <f>HYPERLINK("https://www.ncbi.nlm.nih.gov/protein/"&amp;G17341,G17341)</f>
        <v>YP_009137113.1</v>
      </c>
      <c r="G17341" s="28" t="s">
        <v>19365</v>
      </c>
      <c r="H17341" s="36" t="s">
        <v>19366</v>
      </c>
      <c r="I17341" t="s">
        <v>19504</v>
      </c>
    </row>
    <row r="17342" spans="1:9" x14ac:dyDescent="0.25">
      <c r="A17342" s="28">
        <v>17337</v>
      </c>
      <c r="B17342" s="28" t="s">
        <v>19560</v>
      </c>
      <c r="C17342" s="28">
        <v>41</v>
      </c>
      <c r="D17342" s="28">
        <v>41</v>
      </c>
      <c r="E17342" s="28" t="s">
        <v>11165</v>
      </c>
      <c r="F17342" s="37" t="str">
        <f>HYPERLINK("https://www.ncbi.nlm.nih.gov/protein/"&amp;G17342,G17342)</f>
        <v>YP_009137113.1</v>
      </c>
      <c r="G17342" s="28" t="s">
        <v>19365</v>
      </c>
      <c r="H17342" s="36" t="s">
        <v>19366</v>
      </c>
      <c r="I17342" t="s">
        <v>19504</v>
      </c>
    </row>
    <row r="17343" spans="1:9" x14ac:dyDescent="0.25">
      <c r="A17343" s="28">
        <v>17338</v>
      </c>
      <c r="B17343" s="28" t="s">
        <v>19560</v>
      </c>
      <c r="C17343" s="28">
        <v>41</v>
      </c>
      <c r="D17343" s="28">
        <v>42</v>
      </c>
      <c r="E17343" s="28" t="s">
        <v>11166</v>
      </c>
      <c r="F17343" s="37" t="str">
        <f>HYPERLINK("https://www.ncbi.nlm.nih.gov/protein/"&amp;G17343,G17343)</f>
        <v>YP_009137113.1</v>
      </c>
      <c r="G17343" s="28" t="s">
        <v>19365</v>
      </c>
      <c r="H17343" s="36" t="s">
        <v>19366</v>
      </c>
      <c r="I17343" t="s">
        <v>19504</v>
      </c>
    </row>
    <row r="17344" spans="1:9" x14ac:dyDescent="0.25">
      <c r="A17344" s="28">
        <v>17339</v>
      </c>
      <c r="B17344" s="28" t="s">
        <v>19560</v>
      </c>
      <c r="C17344" s="28">
        <v>41</v>
      </c>
      <c r="D17344" s="28">
        <v>43</v>
      </c>
      <c r="E17344" s="28" t="s">
        <v>11167</v>
      </c>
      <c r="F17344" s="37" t="str">
        <f>HYPERLINK("https://www.ncbi.nlm.nih.gov/protein/"&amp;G17344,G17344)</f>
        <v>YP_009137113.1</v>
      </c>
      <c r="G17344" s="28" t="s">
        <v>19365</v>
      </c>
      <c r="H17344" s="36" t="s">
        <v>19366</v>
      </c>
      <c r="I17344" t="s">
        <v>19504</v>
      </c>
    </row>
    <row r="17345" spans="1:9" x14ac:dyDescent="0.25">
      <c r="A17345" s="28">
        <v>17340</v>
      </c>
      <c r="B17345" s="28" t="s">
        <v>19560</v>
      </c>
      <c r="C17345" s="28">
        <v>41</v>
      </c>
      <c r="D17345" s="28">
        <v>44</v>
      </c>
      <c r="E17345" s="28" t="s">
        <v>11168</v>
      </c>
      <c r="F17345" s="37" t="str">
        <f>HYPERLINK("https://www.ncbi.nlm.nih.gov/protein/"&amp;G17345,G17345)</f>
        <v>YP_009137113.1</v>
      </c>
      <c r="G17345" s="28" t="s">
        <v>19365</v>
      </c>
      <c r="H17345" s="36" t="s">
        <v>19366</v>
      </c>
      <c r="I17345" t="s">
        <v>19504</v>
      </c>
    </row>
    <row r="17346" spans="1:9" x14ac:dyDescent="0.25">
      <c r="A17346" s="28">
        <v>17341</v>
      </c>
      <c r="B17346" s="28" t="s">
        <v>19560</v>
      </c>
      <c r="C17346" s="28">
        <v>41</v>
      </c>
      <c r="D17346" s="28">
        <v>45</v>
      </c>
      <c r="E17346" s="28" t="s">
        <v>11169</v>
      </c>
      <c r="F17346" s="37" t="str">
        <f>HYPERLINK("https://www.ncbi.nlm.nih.gov/protein/"&amp;G17346,G17346)</f>
        <v>YP_009137113.1</v>
      </c>
      <c r="G17346" s="28" t="s">
        <v>19365</v>
      </c>
      <c r="H17346" s="36" t="s">
        <v>19366</v>
      </c>
      <c r="I17346" t="s">
        <v>19504</v>
      </c>
    </row>
    <row r="17347" spans="1:9" x14ac:dyDescent="0.25">
      <c r="A17347" s="28">
        <v>17342</v>
      </c>
      <c r="B17347" s="28" t="s">
        <v>19560</v>
      </c>
      <c r="C17347" s="28">
        <v>41</v>
      </c>
      <c r="D17347" s="28">
        <v>46</v>
      </c>
      <c r="E17347" s="28" t="s">
        <v>11170</v>
      </c>
      <c r="F17347" s="37" t="str">
        <f>HYPERLINK("https://www.ncbi.nlm.nih.gov/protein/"&amp;G17347,G17347)</f>
        <v>YP_009137113.1</v>
      </c>
      <c r="G17347" s="28" t="s">
        <v>19365</v>
      </c>
      <c r="H17347" s="36" t="s">
        <v>19366</v>
      </c>
      <c r="I17347" t="s">
        <v>19504</v>
      </c>
    </row>
    <row r="17348" spans="1:9" x14ac:dyDescent="0.25">
      <c r="A17348" s="28">
        <v>17343</v>
      </c>
      <c r="B17348" s="28" t="s">
        <v>19560</v>
      </c>
      <c r="C17348" s="28">
        <v>41</v>
      </c>
      <c r="D17348" s="28">
        <v>47</v>
      </c>
      <c r="E17348" s="28" t="s">
        <v>11171</v>
      </c>
      <c r="F17348" s="37" t="str">
        <f>HYPERLINK("https://www.ncbi.nlm.nih.gov/protein/"&amp;G17348,G17348)</f>
        <v>YP_009137113.1</v>
      </c>
      <c r="G17348" s="28" t="s">
        <v>19365</v>
      </c>
      <c r="H17348" s="36" t="s">
        <v>19366</v>
      </c>
      <c r="I17348" t="s">
        <v>19504</v>
      </c>
    </row>
    <row r="17349" spans="1:9" x14ac:dyDescent="0.25">
      <c r="A17349" s="28">
        <v>17344</v>
      </c>
      <c r="B17349" s="28" t="s">
        <v>19560</v>
      </c>
      <c r="C17349" s="28">
        <v>41</v>
      </c>
      <c r="D17349" s="28">
        <v>48</v>
      </c>
      <c r="E17349" s="28" t="s">
        <v>11172</v>
      </c>
      <c r="F17349" s="37" t="str">
        <f>HYPERLINK("https://www.ncbi.nlm.nih.gov/protein/"&amp;G17349,G17349)</f>
        <v>YP_009137113.1</v>
      </c>
      <c r="G17349" s="28" t="s">
        <v>19365</v>
      </c>
      <c r="H17349" s="36" t="s">
        <v>19366</v>
      </c>
      <c r="I17349" t="s">
        <v>19504</v>
      </c>
    </row>
    <row r="17350" spans="1:9" x14ac:dyDescent="0.25">
      <c r="A17350" s="28">
        <v>17345</v>
      </c>
      <c r="B17350" s="28" t="s">
        <v>19560</v>
      </c>
      <c r="C17350" s="28">
        <v>41</v>
      </c>
      <c r="D17350" s="28">
        <v>49</v>
      </c>
      <c r="E17350" s="28" t="s">
        <v>11173</v>
      </c>
      <c r="F17350" s="37" t="str">
        <f>HYPERLINK("https://www.ncbi.nlm.nih.gov/protein/"&amp;G17350,G17350)</f>
        <v>YP_009137113.1</v>
      </c>
      <c r="G17350" s="28" t="s">
        <v>19365</v>
      </c>
      <c r="H17350" s="36" t="s">
        <v>19366</v>
      </c>
      <c r="I17350" t="s">
        <v>19504</v>
      </c>
    </row>
    <row r="17351" spans="1:9" x14ac:dyDescent="0.25">
      <c r="A17351" s="28">
        <v>17346</v>
      </c>
      <c r="B17351" s="28" t="s">
        <v>19560</v>
      </c>
      <c r="C17351" s="28">
        <v>41</v>
      </c>
      <c r="D17351" s="28">
        <v>50</v>
      </c>
      <c r="E17351" s="28" t="s">
        <v>11174</v>
      </c>
      <c r="F17351" s="37" t="str">
        <f>HYPERLINK("https://www.ncbi.nlm.nih.gov/protein/"&amp;G17351,G17351)</f>
        <v>YP_009137113.1</v>
      </c>
      <c r="G17351" s="28" t="s">
        <v>19365</v>
      </c>
      <c r="H17351" s="36" t="s">
        <v>19366</v>
      </c>
      <c r="I17351" t="s">
        <v>19504</v>
      </c>
    </row>
    <row r="17352" spans="1:9" x14ac:dyDescent="0.25">
      <c r="A17352" s="28">
        <v>17347</v>
      </c>
      <c r="B17352" s="28" t="s">
        <v>19560</v>
      </c>
      <c r="C17352" s="28">
        <v>41</v>
      </c>
      <c r="D17352" s="28">
        <v>51</v>
      </c>
      <c r="E17352" s="28" t="s">
        <v>11175</v>
      </c>
      <c r="F17352" s="38" t="s">
        <v>19549</v>
      </c>
      <c r="G17352" s="28" t="s">
        <v>19549</v>
      </c>
    </row>
    <row r="17353" spans="1:9" x14ac:dyDescent="0.25">
      <c r="A17353" s="28">
        <v>17348</v>
      </c>
      <c r="B17353" s="28" t="s">
        <v>19560</v>
      </c>
      <c r="C17353" s="28">
        <v>41</v>
      </c>
      <c r="D17353" s="28">
        <v>52</v>
      </c>
      <c r="E17353" s="28" t="s">
        <v>11176</v>
      </c>
      <c r="F17353" s="38" t="s">
        <v>19549</v>
      </c>
      <c r="G17353" s="28" t="s">
        <v>19549</v>
      </c>
    </row>
    <row r="17354" spans="1:9" x14ac:dyDescent="0.25">
      <c r="A17354" s="28">
        <v>17349</v>
      </c>
      <c r="B17354" s="28" t="s">
        <v>19560</v>
      </c>
      <c r="C17354" s="28">
        <v>41</v>
      </c>
      <c r="D17354" s="28">
        <v>53</v>
      </c>
      <c r="E17354" s="28" t="s">
        <v>11177</v>
      </c>
      <c r="F17354" s="38" t="s">
        <v>19549</v>
      </c>
      <c r="G17354" s="28" t="s">
        <v>19549</v>
      </c>
    </row>
    <row r="17355" spans="1:9" x14ac:dyDescent="0.25">
      <c r="A17355" s="28">
        <v>17350</v>
      </c>
      <c r="B17355" s="28" t="s">
        <v>19560</v>
      </c>
      <c r="C17355" s="28">
        <v>41</v>
      </c>
      <c r="D17355" s="28">
        <v>54</v>
      </c>
      <c r="E17355" s="28" t="s">
        <v>11178</v>
      </c>
      <c r="F17355" s="38" t="s">
        <v>19549</v>
      </c>
      <c r="G17355" s="28" t="s">
        <v>19549</v>
      </c>
    </row>
    <row r="17356" spans="1:9" x14ac:dyDescent="0.25">
      <c r="A17356" s="28">
        <v>17351</v>
      </c>
      <c r="B17356" s="28" t="s">
        <v>19560</v>
      </c>
      <c r="C17356" s="28">
        <v>41</v>
      </c>
      <c r="D17356" s="28">
        <v>55</v>
      </c>
      <c r="E17356" s="28" t="s">
        <v>11179</v>
      </c>
      <c r="F17356" s="38" t="s">
        <v>19549</v>
      </c>
      <c r="G17356" s="28" t="s">
        <v>19549</v>
      </c>
    </row>
    <row r="17357" spans="1:9" x14ac:dyDescent="0.25">
      <c r="A17357" s="28">
        <v>17352</v>
      </c>
      <c r="B17357" s="28" t="s">
        <v>19560</v>
      </c>
      <c r="C17357" s="28">
        <v>41</v>
      </c>
      <c r="D17357" s="28">
        <v>56</v>
      </c>
      <c r="E17357" s="28" t="s">
        <v>11180</v>
      </c>
      <c r="F17357" s="38" t="s">
        <v>19549</v>
      </c>
      <c r="G17357" s="28" t="s">
        <v>19549</v>
      </c>
    </row>
    <row r="17358" spans="1:9" x14ac:dyDescent="0.25">
      <c r="A17358" s="28">
        <v>17353</v>
      </c>
      <c r="B17358" s="28" t="s">
        <v>19560</v>
      </c>
      <c r="C17358" s="28">
        <v>41</v>
      </c>
      <c r="D17358" s="28">
        <v>57</v>
      </c>
      <c r="E17358" s="28" t="s">
        <v>11181</v>
      </c>
      <c r="F17358" s="38" t="s">
        <v>19549</v>
      </c>
      <c r="G17358" s="28" t="s">
        <v>19549</v>
      </c>
    </row>
    <row r="17359" spans="1:9" x14ac:dyDescent="0.25">
      <c r="A17359" s="28">
        <v>17354</v>
      </c>
      <c r="B17359" s="28" t="s">
        <v>19560</v>
      </c>
      <c r="C17359" s="28">
        <v>41</v>
      </c>
      <c r="D17359" s="28">
        <v>58</v>
      </c>
      <c r="E17359" s="28" t="s">
        <v>11182</v>
      </c>
      <c r="F17359" s="38" t="s">
        <v>19549</v>
      </c>
      <c r="G17359" s="28" t="s">
        <v>19549</v>
      </c>
    </row>
    <row r="17360" spans="1:9" x14ac:dyDescent="0.25">
      <c r="A17360" s="28">
        <v>17355</v>
      </c>
      <c r="B17360" s="28" t="s">
        <v>19560</v>
      </c>
      <c r="C17360" s="28">
        <v>43</v>
      </c>
      <c r="D17360" s="28">
        <v>1</v>
      </c>
      <c r="E17360" s="28" t="s">
        <v>11183</v>
      </c>
      <c r="F17360" s="37" t="str">
        <f>HYPERLINK("https://www.ncbi.nlm.nih.gov/protein/"&amp;G17360,G17360)</f>
        <v>YP_009137114.1</v>
      </c>
      <c r="G17360" s="28" t="s">
        <v>19368</v>
      </c>
      <c r="H17360" s="36" t="s">
        <v>19369</v>
      </c>
      <c r="I17360" t="s">
        <v>19505</v>
      </c>
    </row>
    <row r="17361" spans="1:9" x14ac:dyDescent="0.25">
      <c r="A17361" s="28">
        <v>17356</v>
      </c>
      <c r="B17361" s="28" t="s">
        <v>19560</v>
      </c>
      <c r="C17361" s="28">
        <v>43</v>
      </c>
      <c r="D17361" s="28">
        <v>2</v>
      </c>
      <c r="E17361" s="28" t="s">
        <v>11184</v>
      </c>
      <c r="F17361" s="37" t="str">
        <f>HYPERLINK("https://www.ncbi.nlm.nih.gov/protein/"&amp;G17361,G17361)</f>
        <v>YP_009137114.1</v>
      </c>
      <c r="G17361" s="28" t="s">
        <v>19368</v>
      </c>
      <c r="H17361" s="36" t="s">
        <v>19369</v>
      </c>
      <c r="I17361" t="s">
        <v>19505</v>
      </c>
    </row>
    <row r="17362" spans="1:9" x14ac:dyDescent="0.25">
      <c r="A17362" s="28">
        <v>17357</v>
      </c>
      <c r="B17362" s="28" t="s">
        <v>19560</v>
      </c>
      <c r="C17362" s="28">
        <v>43</v>
      </c>
      <c r="D17362" s="28">
        <v>3</v>
      </c>
      <c r="E17362" s="28" t="s">
        <v>11185</v>
      </c>
      <c r="F17362" s="37" t="str">
        <f>HYPERLINK("https://www.ncbi.nlm.nih.gov/protein/"&amp;G17362,G17362)</f>
        <v>YP_009137114.1</v>
      </c>
      <c r="G17362" s="28" t="s">
        <v>19368</v>
      </c>
      <c r="H17362" s="36" t="s">
        <v>19369</v>
      </c>
      <c r="I17362" t="s">
        <v>19505</v>
      </c>
    </row>
    <row r="17363" spans="1:9" x14ac:dyDescent="0.25">
      <c r="A17363" s="28">
        <v>17358</v>
      </c>
      <c r="B17363" s="28" t="s">
        <v>19560</v>
      </c>
      <c r="C17363" s="28">
        <v>43</v>
      </c>
      <c r="D17363" s="28">
        <v>4</v>
      </c>
      <c r="E17363" s="28" t="s">
        <v>11186</v>
      </c>
      <c r="F17363" s="37" t="str">
        <f>HYPERLINK("https://www.ncbi.nlm.nih.gov/protein/"&amp;G17363,G17363)</f>
        <v>YP_009137114.1</v>
      </c>
      <c r="G17363" s="28" t="s">
        <v>19368</v>
      </c>
      <c r="H17363" s="36" t="s">
        <v>19369</v>
      </c>
      <c r="I17363" t="s">
        <v>19505</v>
      </c>
    </row>
    <row r="17364" spans="1:9" x14ac:dyDescent="0.25">
      <c r="A17364" s="28">
        <v>17359</v>
      </c>
      <c r="B17364" s="28" t="s">
        <v>19560</v>
      </c>
      <c r="C17364" s="28">
        <v>43</v>
      </c>
      <c r="D17364" s="28">
        <v>5</v>
      </c>
      <c r="E17364" s="28" t="s">
        <v>11187</v>
      </c>
      <c r="F17364" s="37" t="str">
        <f>HYPERLINK("https://www.ncbi.nlm.nih.gov/protein/"&amp;G17364,G17364)</f>
        <v>YP_009137114.1</v>
      </c>
      <c r="G17364" s="28" t="s">
        <v>19368</v>
      </c>
      <c r="H17364" s="36" t="s">
        <v>19369</v>
      </c>
      <c r="I17364" t="s">
        <v>19505</v>
      </c>
    </row>
    <row r="17365" spans="1:9" x14ac:dyDescent="0.25">
      <c r="A17365" s="28">
        <v>17360</v>
      </c>
      <c r="B17365" s="28" t="s">
        <v>19560</v>
      </c>
      <c r="C17365" s="28">
        <v>43</v>
      </c>
      <c r="D17365" s="28">
        <v>6</v>
      </c>
      <c r="E17365" s="28" t="s">
        <v>11188</v>
      </c>
      <c r="F17365" s="37" t="str">
        <f>HYPERLINK("https://www.ncbi.nlm.nih.gov/protein/"&amp;G17365,G17365)</f>
        <v>YP_009137114.1</v>
      </c>
      <c r="G17365" s="28" t="s">
        <v>19368</v>
      </c>
      <c r="H17365" s="36" t="s">
        <v>19369</v>
      </c>
      <c r="I17365" t="s">
        <v>19505</v>
      </c>
    </row>
    <row r="17366" spans="1:9" x14ac:dyDescent="0.25">
      <c r="A17366" s="28">
        <v>17361</v>
      </c>
      <c r="B17366" s="28" t="s">
        <v>19560</v>
      </c>
      <c r="C17366" s="28">
        <v>43</v>
      </c>
      <c r="D17366" s="28">
        <v>7</v>
      </c>
      <c r="E17366" s="28" t="s">
        <v>11189</v>
      </c>
      <c r="F17366" s="37" t="str">
        <f>HYPERLINK("https://www.ncbi.nlm.nih.gov/protein/"&amp;G17366,G17366)</f>
        <v>YP_009137114.1</v>
      </c>
      <c r="G17366" s="28" t="s">
        <v>19368</v>
      </c>
      <c r="H17366" s="36" t="s">
        <v>19369</v>
      </c>
      <c r="I17366" t="s">
        <v>19505</v>
      </c>
    </row>
    <row r="17367" spans="1:9" x14ac:dyDescent="0.25">
      <c r="A17367" s="28">
        <v>17362</v>
      </c>
      <c r="B17367" s="28" t="s">
        <v>19560</v>
      </c>
      <c r="C17367" s="28">
        <v>43</v>
      </c>
      <c r="D17367" s="28">
        <v>8</v>
      </c>
      <c r="E17367" s="28" t="s">
        <v>11190</v>
      </c>
      <c r="F17367" s="37" t="str">
        <f>HYPERLINK("https://www.ncbi.nlm.nih.gov/protein/"&amp;G17367,G17367)</f>
        <v>YP_009137114.1</v>
      </c>
      <c r="G17367" s="28" t="s">
        <v>19368</v>
      </c>
      <c r="H17367" s="36" t="s">
        <v>19369</v>
      </c>
      <c r="I17367" t="s">
        <v>19505</v>
      </c>
    </row>
    <row r="17368" spans="1:9" x14ac:dyDescent="0.25">
      <c r="A17368" s="28">
        <v>17363</v>
      </c>
      <c r="B17368" s="28" t="s">
        <v>19560</v>
      </c>
      <c r="C17368" s="28">
        <v>43</v>
      </c>
      <c r="D17368" s="28">
        <v>9</v>
      </c>
      <c r="E17368" s="28" t="s">
        <v>11191</v>
      </c>
      <c r="F17368" s="37" t="str">
        <f>HYPERLINK("https://www.ncbi.nlm.nih.gov/protein/"&amp;G17368,G17368)</f>
        <v>YP_009137114.1</v>
      </c>
      <c r="G17368" s="28" t="s">
        <v>19368</v>
      </c>
      <c r="H17368" s="36" t="s">
        <v>19369</v>
      </c>
      <c r="I17368" t="s">
        <v>19505</v>
      </c>
    </row>
    <row r="17369" spans="1:9" x14ac:dyDescent="0.25">
      <c r="A17369" s="28">
        <v>17364</v>
      </c>
      <c r="B17369" s="28" t="s">
        <v>19560</v>
      </c>
      <c r="C17369" s="28">
        <v>43</v>
      </c>
      <c r="D17369" s="28">
        <v>10</v>
      </c>
      <c r="E17369" s="28" t="s">
        <v>11192</v>
      </c>
      <c r="F17369" s="37" t="str">
        <f>HYPERLINK("https://www.ncbi.nlm.nih.gov/protein/"&amp;G17369,G17369)</f>
        <v>YP_009137114.1</v>
      </c>
      <c r="G17369" s="28" t="s">
        <v>19368</v>
      </c>
      <c r="H17369" s="36" t="s">
        <v>19369</v>
      </c>
      <c r="I17369" t="s">
        <v>19505</v>
      </c>
    </row>
    <row r="17370" spans="1:9" x14ac:dyDescent="0.25">
      <c r="A17370" s="28">
        <v>17365</v>
      </c>
      <c r="B17370" s="28" t="s">
        <v>19560</v>
      </c>
      <c r="C17370" s="28">
        <v>43</v>
      </c>
      <c r="D17370" s="28">
        <v>11</v>
      </c>
      <c r="E17370" s="28" t="s">
        <v>11193</v>
      </c>
      <c r="F17370" s="37" t="str">
        <f>HYPERLINK("https://www.ncbi.nlm.nih.gov/protein/"&amp;G17370,G17370)</f>
        <v>YP_009137114.1</v>
      </c>
      <c r="G17370" s="28" t="s">
        <v>19368</v>
      </c>
      <c r="H17370" s="36" t="s">
        <v>19369</v>
      </c>
      <c r="I17370" t="s">
        <v>19505</v>
      </c>
    </row>
    <row r="17371" spans="1:9" x14ac:dyDescent="0.25">
      <c r="A17371" s="28">
        <v>17366</v>
      </c>
      <c r="B17371" s="28" t="s">
        <v>19560</v>
      </c>
      <c r="C17371" s="28">
        <v>43</v>
      </c>
      <c r="D17371" s="28">
        <v>12</v>
      </c>
      <c r="E17371" s="28" t="s">
        <v>11194</v>
      </c>
      <c r="F17371" s="37" t="str">
        <f>HYPERLINK("https://www.ncbi.nlm.nih.gov/protein/"&amp;G17371,G17371)</f>
        <v>YP_009137114.1</v>
      </c>
      <c r="G17371" s="28" t="s">
        <v>19368</v>
      </c>
      <c r="H17371" s="36" t="s">
        <v>19369</v>
      </c>
      <c r="I17371" t="s">
        <v>19505</v>
      </c>
    </row>
    <row r="17372" spans="1:9" x14ac:dyDescent="0.25">
      <c r="A17372" s="28">
        <v>17367</v>
      </c>
      <c r="B17372" s="28" t="s">
        <v>19560</v>
      </c>
      <c r="C17372" s="28">
        <v>43</v>
      </c>
      <c r="D17372" s="28">
        <v>13</v>
      </c>
      <c r="E17372" s="28" t="s">
        <v>11195</v>
      </c>
      <c r="F17372" s="37" t="str">
        <f>HYPERLINK("https://www.ncbi.nlm.nih.gov/protein/"&amp;G17372,G17372)</f>
        <v>YP_009137114.1</v>
      </c>
      <c r="G17372" s="28" t="s">
        <v>19368</v>
      </c>
      <c r="H17372" s="36" t="s">
        <v>19369</v>
      </c>
      <c r="I17372" t="s">
        <v>19505</v>
      </c>
    </row>
    <row r="17373" spans="1:9" x14ac:dyDescent="0.25">
      <c r="A17373" s="28">
        <v>17368</v>
      </c>
      <c r="B17373" s="28" t="s">
        <v>19560</v>
      </c>
      <c r="C17373" s="28">
        <v>43</v>
      </c>
      <c r="D17373" s="28">
        <v>14</v>
      </c>
      <c r="E17373" s="28" t="s">
        <v>11196</v>
      </c>
      <c r="F17373" s="37" t="str">
        <f>HYPERLINK("https://www.ncbi.nlm.nih.gov/protein/"&amp;G17373,G17373)</f>
        <v>YP_009137114.1</v>
      </c>
      <c r="G17373" s="28" t="s">
        <v>19368</v>
      </c>
      <c r="H17373" s="36" t="s">
        <v>19369</v>
      </c>
      <c r="I17373" t="s">
        <v>19505</v>
      </c>
    </row>
    <row r="17374" spans="1:9" x14ac:dyDescent="0.25">
      <c r="A17374" s="28">
        <v>17369</v>
      </c>
      <c r="B17374" s="28" t="s">
        <v>19560</v>
      </c>
      <c r="C17374" s="28">
        <v>43</v>
      </c>
      <c r="D17374" s="28">
        <v>15</v>
      </c>
      <c r="E17374" s="28" t="s">
        <v>11197</v>
      </c>
      <c r="F17374" s="37" t="str">
        <f>HYPERLINK("https://www.ncbi.nlm.nih.gov/protein/"&amp;G17374,G17374)</f>
        <v>YP_009137114.1</v>
      </c>
      <c r="G17374" s="28" t="s">
        <v>19368</v>
      </c>
      <c r="H17374" s="36" t="s">
        <v>19369</v>
      </c>
      <c r="I17374" t="s">
        <v>19505</v>
      </c>
    </row>
    <row r="17375" spans="1:9" x14ac:dyDescent="0.25">
      <c r="A17375" s="28">
        <v>17370</v>
      </c>
      <c r="B17375" s="28" t="s">
        <v>19560</v>
      </c>
      <c r="C17375" s="28">
        <v>43</v>
      </c>
      <c r="D17375" s="28">
        <v>16</v>
      </c>
      <c r="E17375" s="28" t="s">
        <v>11198</v>
      </c>
      <c r="F17375" s="37" t="str">
        <f>HYPERLINK("https://www.ncbi.nlm.nih.gov/protein/"&amp;G17375,G17375)</f>
        <v>YP_009137114.1</v>
      </c>
      <c r="G17375" s="28" t="s">
        <v>19368</v>
      </c>
      <c r="H17375" s="36" t="s">
        <v>19369</v>
      </c>
      <c r="I17375" t="s">
        <v>19505</v>
      </c>
    </row>
    <row r="17376" spans="1:9" x14ac:dyDescent="0.25">
      <c r="A17376" s="28">
        <v>17371</v>
      </c>
      <c r="B17376" s="28" t="s">
        <v>19560</v>
      </c>
      <c r="C17376" s="28">
        <v>43</v>
      </c>
      <c r="D17376" s="28">
        <v>17</v>
      </c>
      <c r="E17376" s="28" t="s">
        <v>11199</v>
      </c>
      <c r="F17376" s="37" t="str">
        <f>HYPERLINK("https://www.ncbi.nlm.nih.gov/protein/"&amp;G17376,G17376)</f>
        <v>YP_009137114.1</v>
      </c>
      <c r="G17376" s="28" t="s">
        <v>19368</v>
      </c>
      <c r="H17376" s="36" t="s">
        <v>19369</v>
      </c>
      <c r="I17376" t="s">
        <v>19505</v>
      </c>
    </row>
    <row r="17377" spans="1:9" x14ac:dyDescent="0.25">
      <c r="A17377" s="28">
        <v>17372</v>
      </c>
      <c r="B17377" s="28" t="s">
        <v>19560</v>
      </c>
      <c r="C17377" s="28">
        <v>43</v>
      </c>
      <c r="D17377" s="28">
        <v>18</v>
      </c>
      <c r="E17377" s="28" t="s">
        <v>11200</v>
      </c>
      <c r="F17377" s="37" t="str">
        <f>HYPERLINK("https://www.ncbi.nlm.nih.gov/protein/"&amp;G17377,G17377)</f>
        <v>YP_009137114.1</v>
      </c>
      <c r="G17377" s="28" t="s">
        <v>19368</v>
      </c>
      <c r="H17377" s="36" t="s">
        <v>19369</v>
      </c>
      <c r="I17377" t="s">
        <v>19505</v>
      </c>
    </row>
    <row r="17378" spans="1:9" x14ac:dyDescent="0.25">
      <c r="A17378" s="28">
        <v>17373</v>
      </c>
      <c r="B17378" s="28" t="s">
        <v>19560</v>
      </c>
      <c r="C17378" s="28">
        <v>43</v>
      </c>
      <c r="D17378" s="28">
        <v>19</v>
      </c>
      <c r="E17378" s="28" t="s">
        <v>11201</v>
      </c>
      <c r="F17378" s="37" t="str">
        <f>HYPERLINK("https://www.ncbi.nlm.nih.gov/protein/"&amp;G17378,G17378)</f>
        <v>YP_009137114.1</v>
      </c>
      <c r="G17378" s="28" t="s">
        <v>19368</v>
      </c>
      <c r="H17378" s="36" t="s">
        <v>19369</v>
      </c>
      <c r="I17378" t="s">
        <v>19505</v>
      </c>
    </row>
    <row r="17379" spans="1:9" x14ac:dyDescent="0.25">
      <c r="A17379" s="28">
        <v>17374</v>
      </c>
      <c r="B17379" s="28" t="s">
        <v>19560</v>
      </c>
      <c r="C17379" s="28">
        <v>43</v>
      </c>
      <c r="D17379" s="28">
        <v>20</v>
      </c>
      <c r="E17379" s="28" t="s">
        <v>11202</v>
      </c>
      <c r="F17379" s="37" t="str">
        <f>HYPERLINK("https://www.ncbi.nlm.nih.gov/protein/"&amp;G17379,G17379)</f>
        <v>YP_009137114.1</v>
      </c>
      <c r="G17379" s="28" t="s">
        <v>19368</v>
      </c>
      <c r="H17379" s="36" t="s">
        <v>19369</v>
      </c>
      <c r="I17379" t="s">
        <v>19505</v>
      </c>
    </row>
    <row r="17380" spans="1:9" x14ac:dyDescent="0.25">
      <c r="A17380" s="28">
        <v>17375</v>
      </c>
      <c r="B17380" s="28" t="s">
        <v>19560</v>
      </c>
      <c r="C17380" s="28">
        <v>43</v>
      </c>
      <c r="D17380" s="28">
        <v>21</v>
      </c>
      <c r="E17380" s="28" t="s">
        <v>11203</v>
      </c>
      <c r="F17380" s="37" t="str">
        <f>HYPERLINK("https://www.ncbi.nlm.nih.gov/protein/"&amp;G17380,G17380)</f>
        <v>YP_009137114.1</v>
      </c>
      <c r="G17380" s="28" t="s">
        <v>19368</v>
      </c>
      <c r="H17380" s="36" t="s">
        <v>19369</v>
      </c>
      <c r="I17380" t="s">
        <v>19505</v>
      </c>
    </row>
    <row r="17381" spans="1:9" x14ac:dyDescent="0.25">
      <c r="A17381" s="28">
        <v>17376</v>
      </c>
      <c r="B17381" s="28" t="s">
        <v>19560</v>
      </c>
      <c r="C17381" s="28">
        <v>43</v>
      </c>
      <c r="D17381" s="28">
        <v>22</v>
      </c>
      <c r="E17381" s="28" t="s">
        <v>11204</v>
      </c>
      <c r="F17381" s="37" t="str">
        <f>HYPERLINK("https://www.ncbi.nlm.nih.gov/protein/"&amp;G17381,G17381)</f>
        <v>YP_009137114.1</v>
      </c>
      <c r="G17381" s="28" t="s">
        <v>19368</v>
      </c>
      <c r="H17381" s="36" t="s">
        <v>19369</v>
      </c>
      <c r="I17381" t="s">
        <v>19505</v>
      </c>
    </row>
    <row r="17382" spans="1:9" x14ac:dyDescent="0.25">
      <c r="A17382" s="28">
        <v>17377</v>
      </c>
      <c r="B17382" s="28" t="s">
        <v>19560</v>
      </c>
      <c r="C17382" s="28">
        <v>43</v>
      </c>
      <c r="D17382" s="28">
        <v>23</v>
      </c>
      <c r="E17382" s="28" t="s">
        <v>11205</v>
      </c>
      <c r="F17382" s="37" t="str">
        <f>HYPERLINK("https://www.ncbi.nlm.nih.gov/protein/"&amp;G17382,G17382)</f>
        <v>YP_009137114.1</v>
      </c>
      <c r="G17382" s="28" t="s">
        <v>19368</v>
      </c>
      <c r="H17382" s="36" t="s">
        <v>19369</v>
      </c>
      <c r="I17382" t="s">
        <v>19505</v>
      </c>
    </row>
    <row r="17383" spans="1:9" x14ac:dyDescent="0.25">
      <c r="A17383" s="28">
        <v>17378</v>
      </c>
      <c r="B17383" s="28" t="s">
        <v>19560</v>
      </c>
      <c r="C17383" s="28">
        <v>43</v>
      </c>
      <c r="D17383" s="28">
        <v>24</v>
      </c>
      <c r="E17383" s="28" t="s">
        <v>11206</v>
      </c>
      <c r="F17383" s="37" t="str">
        <f>HYPERLINK("https://www.ncbi.nlm.nih.gov/protein/"&amp;G17383,G17383)</f>
        <v>YP_009137114.1</v>
      </c>
      <c r="G17383" s="28" t="s">
        <v>19368</v>
      </c>
      <c r="H17383" s="36" t="s">
        <v>19369</v>
      </c>
      <c r="I17383" t="s">
        <v>19505</v>
      </c>
    </row>
    <row r="17384" spans="1:9" x14ac:dyDescent="0.25">
      <c r="A17384" s="28">
        <v>17379</v>
      </c>
      <c r="B17384" s="28" t="s">
        <v>19560</v>
      </c>
      <c r="C17384" s="28">
        <v>43</v>
      </c>
      <c r="D17384" s="28">
        <v>25</v>
      </c>
      <c r="E17384" s="28" t="s">
        <v>11207</v>
      </c>
      <c r="F17384" s="37" t="str">
        <f>HYPERLINK("https://www.ncbi.nlm.nih.gov/protein/"&amp;G17384,G17384)</f>
        <v>YP_009137114.1</v>
      </c>
      <c r="G17384" s="28" t="s">
        <v>19368</v>
      </c>
      <c r="H17384" s="36" t="s">
        <v>19369</v>
      </c>
      <c r="I17384" t="s">
        <v>19505</v>
      </c>
    </row>
    <row r="17385" spans="1:9" x14ac:dyDescent="0.25">
      <c r="A17385" s="28">
        <v>17380</v>
      </c>
      <c r="B17385" s="28" t="s">
        <v>19560</v>
      </c>
      <c r="C17385" s="28">
        <v>43</v>
      </c>
      <c r="D17385" s="28">
        <v>26</v>
      </c>
      <c r="E17385" s="28" t="s">
        <v>11208</v>
      </c>
      <c r="F17385" s="37" t="str">
        <f>HYPERLINK("https://www.ncbi.nlm.nih.gov/protein/"&amp;G17385,G17385)</f>
        <v>YP_009137114.1</v>
      </c>
      <c r="G17385" s="28" t="s">
        <v>19368</v>
      </c>
      <c r="H17385" s="36" t="s">
        <v>19369</v>
      </c>
      <c r="I17385" t="s">
        <v>19505</v>
      </c>
    </row>
    <row r="17386" spans="1:9" x14ac:dyDescent="0.25">
      <c r="A17386" s="28">
        <v>17381</v>
      </c>
      <c r="B17386" s="28" t="s">
        <v>19560</v>
      </c>
      <c r="C17386" s="28">
        <v>43</v>
      </c>
      <c r="D17386" s="28">
        <v>27</v>
      </c>
      <c r="E17386" s="28" t="s">
        <v>11209</v>
      </c>
      <c r="F17386" s="37" t="str">
        <f>HYPERLINK("https://www.ncbi.nlm.nih.gov/protein/"&amp;G17386,G17386)</f>
        <v>YP_009137114.1</v>
      </c>
      <c r="G17386" s="28" t="s">
        <v>19368</v>
      </c>
      <c r="H17386" s="36" t="s">
        <v>19369</v>
      </c>
      <c r="I17386" t="s">
        <v>19505</v>
      </c>
    </row>
    <row r="17387" spans="1:9" x14ac:dyDescent="0.25">
      <c r="A17387" s="28">
        <v>17382</v>
      </c>
      <c r="B17387" s="28" t="s">
        <v>19560</v>
      </c>
      <c r="C17387" s="28">
        <v>43</v>
      </c>
      <c r="D17387" s="28">
        <v>28</v>
      </c>
      <c r="E17387" s="28" t="s">
        <v>11210</v>
      </c>
      <c r="F17387" s="37" t="str">
        <f>HYPERLINK("https://www.ncbi.nlm.nih.gov/protein/"&amp;G17387,G17387)</f>
        <v>YP_009137114.1</v>
      </c>
      <c r="G17387" s="28" t="s">
        <v>19368</v>
      </c>
      <c r="H17387" s="36" t="s">
        <v>19369</v>
      </c>
      <c r="I17387" t="s">
        <v>19505</v>
      </c>
    </row>
    <row r="17388" spans="1:9" x14ac:dyDescent="0.25">
      <c r="A17388" s="28">
        <v>17383</v>
      </c>
      <c r="B17388" s="28" t="s">
        <v>19560</v>
      </c>
      <c r="C17388" s="28">
        <v>43</v>
      </c>
      <c r="D17388" s="28">
        <v>29</v>
      </c>
      <c r="E17388" s="28" t="s">
        <v>11211</v>
      </c>
      <c r="F17388" s="37" t="str">
        <f>HYPERLINK("https://www.ncbi.nlm.nih.gov/protein/"&amp;G17388,G17388)</f>
        <v>YP_009137114.1</v>
      </c>
      <c r="G17388" s="28" t="s">
        <v>19368</v>
      </c>
      <c r="H17388" s="36" t="s">
        <v>19369</v>
      </c>
      <c r="I17388" t="s">
        <v>19505</v>
      </c>
    </row>
    <row r="17389" spans="1:9" x14ac:dyDescent="0.25">
      <c r="A17389" s="28">
        <v>17384</v>
      </c>
      <c r="B17389" s="28" t="s">
        <v>19560</v>
      </c>
      <c r="C17389" s="28">
        <v>43</v>
      </c>
      <c r="D17389" s="28">
        <v>30</v>
      </c>
      <c r="E17389" s="28" t="s">
        <v>11212</v>
      </c>
      <c r="F17389" s="37" t="str">
        <f>HYPERLINK("https://www.ncbi.nlm.nih.gov/protein/"&amp;G17389,G17389)</f>
        <v>YP_009137114.1</v>
      </c>
      <c r="G17389" s="28" t="s">
        <v>19368</v>
      </c>
      <c r="H17389" s="36" t="s">
        <v>19369</v>
      </c>
      <c r="I17389" t="s">
        <v>19505</v>
      </c>
    </row>
    <row r="17390" spans="1:9" x14ac:dyDescent="0.25">
      <c r="A17390" s="28">
        <v>17385</v>
      </c>
      <c r="B17390" s="28" t="s">
        <v>19560</v>
      </c>
      <c r="C17390" s="28">
        <v>43</v>
      </c>
      <c r="D17390" s="28">
        <v>31</v>
      </c>
      <c r="E17390" s="28" t="s">
        <v>11213</v>
      </c>
      <c r="F17390" s="37" t="str">
        <f>HYPERLINK("https://www.ncbi.nlm.nih.gov/protein/"&amp;G17390,G17390)</f>
        <v>YP_009137114.1</v>
      </c>
      <c r="G17390" s="28" t="s">
        <v>19368</v>
      </c>
      <c r="H17390" s="36" t="s">
        <v>19369</v>
      </c>
      <c r="I17390" t="s">
        <v>19505</v>
      </c>
    </row>
    <row r="17391" spans="1:9" x14ac:dyDescent="0.25">
      <c r="A17391" s="28">
        <v>17386</v>
      </c>
      <c r="B17391" s="28" t="s">
        <v>19560</v>
      </c>
      <c r="C17391" s="28">
        <v>43</v>
      </c>
      <c r="D17391" s="28">
        <v>32</v>
      </c>
      <c r="E17391" s="28" t="s">
        <v>11214</v>
      </c>
      <c r="F17391" s="37" t="str">
        <f>HYPERLINK("https://www.ncbi.nlm.nih.gov/protein/"&amp;G17391,G17391)</f>
        <v>YP_009137114.1</v>
      </c>
      <c r="G17391" s="28" t="s">
        <v>19368</v>
      </c>
      <c r="H17391" s="36" t="s">
        <v>19369</v>
      </c>
      <c r="I17391" t="s">
        <v>19505</v>
      </c>
    </row>
    <row r="17392" spans="1:9" x14ac:dyDescent="0.25">
      <c r="A17392" s="28">
        <v>17387</v>
      </c>
      <c r="B17392" s="28" t="s">
        <v>19560</v>
      </c>
      <c r="C17392" s="28">
        <v>43</v>
      </c>
      <c r="D17392" s="28">
        <v>33</v>
      </c>
      <c r="E17392" s="28" t="s">
        <v>11215</v>
      </c>
      <c r="F17392" s="37" t="str">
        <f>HYPERLINK("https://www.ncbi.nlm.nih.gov/protein/"&amp;G17392,G17392)</f>
        <v>YP_009137114.1</v>
      </c>
      <c r="G17392" s="28" t="s">
        <v>19368</v>
      </c>
      <c r="H17392" s="36" t="s">
        <v>19369</v>
      </c>
      <c r="I17392" t="s">
        <v>19505</v>
      </c>
    </row>
    <row r="17393" spans="1:9" x14ac:dyDescent="0.25">
      <c r="A17393" s="28">
        <v>17388</v>
      </c>
      <c r="B17393" s="28" t="s">
        <v>19560</v>
      </c>
      <c r="C17393" s="28">
        <v>43</v>
      </c>
      <c r="D17393" s="28">
        <v>34</v>
      </c>
      <c r="E17393" s="28" t="s">
        <v>11216</v>
      </c>
      <c r="F17393" s="37" t="str">
        <f>HYPERLINK("https://www.ncbi.nlm.nih.gov/protein/"&amp;G17393,G17393)</f>
        <v>YP_009137114.1</v>
      </c>
      <c r="G17393" s="28" t="s">
        <v>19368</v>
      </c>
      <c r="H17393" s="36" t="s">
        <v>19369</v>
      </c>
      <c r="I17393" t="s">
        <v>19505</v>
      </c>
    </row>
    <row r="17394" spans="1:9" x14ac:dyDescent="0.25">
      <c r="A17394" s="28">
        <v>17389</v>
      </c>
      <c r="B17394" s="28" t="s">
        <v>19560</v>
      </c>
      <c r="C17394" s="28">
        <v>43</v>
      </c>
      <c r="D17394" s="28">
        <v>35</v>
      </c>
      <c r="E17394" s="28" t="s">
        <v>11217</v>
      </c>
      <c r="F17394" s="37" t="str">
        <f>HYPERLINK("https://www.ncbi.nlm.nih.gov/protein/"&amp;G17394,G17394)</f>
        <v>YP_009137114.1</v>
      </c>
      <c r="G17394" s="28" t="s">
        <v>19368</v>
      </c>
      <c r="H17394" s="36" t="s">
        <v>19369</v>
      </c>
      <c r="I17394" t="s">
        <v>19505</v>
      </c>
    </row>
    <row r="17395" spans="1:9" x14ac:dyDescent="0.25">
      <c r="A17395" s="28">
        <v>17390</v>
      </c>
      <c r="B17395" s="28" t="s">
        <v>19560</v>
      </c>
      <c r="C17395" s="28">
        <v>43</v>
      </c>
      <c r="D17395" s="28">
        <v>36</v>
      </c>
      <c r="E17395" s="28" t="s">
        <v>11276</v>
      </c>
      <c r="F17395" s="37" t="str">
        <f>HYPERLINK("https://www.ncbi.nlm.nih.gov/protein/"&amp;G17395,G17395)</f>
        <v>YP_009137114.1</v>
      </c>
      <c r="G17395" s="28" t="s">
        <v>19368</v>
      </c>
      <c r="H17395" s="36" t="s">
        <v>19369</v>
      </c>
      <c r="I17395" t="s">
        <v>19505</v>
      </c>
    </row>
    <row r="17396" spans="1:9" x14ac:dyDescent="0.25">
      <c r="A17396" s="28">
        <v>17391</v>
      </c>
      <c r="B17396" s="28" t="s">
        <v>19560</v>
      </c>
      <c r="C17396" s="28">
        <v>43</v>
      </c>
      <c r="D17396" s="28">
        <v>37</v>
      </c>
      <c r="E17396" s="28" t="s">
        <v>11277</v>
      </c>
      <c r="F17396" s="37" t="str">
        <f>HYPERLINK("https://www.ncbi.nlm.nih.gov/protein/"&amp;G17396,G17396)</f>
        <v>YP_009137114.1</v>
      </c>
      <c r="G17396" s="28" t="s">
        <v>19368</v>
      </c>
      <c r="H17396" s="36" t="s">
        <v>19369</v>
      </c>
      <c r="I17396" t="s">
        <v>19505</v>
      </c>
    </row>
    <row r="17397" spans="1:9" x14ac:dyDescent="0.25">
      <c r="A17397" s="28">
        <v>17392</v>
      </c>
      <c r="B17397" s="28" t="s">
        <v>19560</v>
      </c>
      <c r="C17397" s="28">
        <v>43</v>
      </c>
      <c r="D17397" s="28">
        <v>38</v>
      </c>
      <c r="E17397" s="28" t="s">
        <v>11278</v>
      </c>
      <c r="F17397" s="37" t="str">
        <f>HYPERLINK("https://www.ncbi.nlm.nih.gov/protein/"&amp;G17397,G17397)</f>
        <v>YP_009137114.1</v>
      </c>
      <c r="G17397" s="28" t="s">
        <v>19368</v>
      </c>
      <c r="H17397" s="36" t="s">
        <v>19369</v>
      </c>
      <c r="I17397" t="s">
        <v>19505</v>
      </c>
    </row>
    <row r="17398" spans="1:9" x14ac:dyDescent="0.25">
      <c r="A17398" s="28">
        <v>17393</v>
      </c>
      <c r="B17398" s="28" t="s">
        <v>19560</v>
      </c>
      <c r="C17398" s="28">
        <v>43</v>
      </c>
      <c r="D17398" s="28">
        <v>39</v>
      </c>
      <c r="E17398" s="28" t="s">
        <v>11279</v>
      </c>
      <c r="F17398" s="37" t="str">
        <f>HYPERLINK("https://www.ncbi.nlm.nih.gov/protein/"&amp;G17398,G17398)</f>
        <v>YP_009137114.1</v>
      </c>
      <c r="G17398" s="28" t="s">
        <v>19368</v>
      </c>
      <c r="H17398" s="36" t="s">
        <v>19369</v>
      </c>
      <c r="I17398" t="s">
        <v>19505</v>
      </c>
    </row>
    <row r="17399" spans="1:9" x14ac:dyDescent="0.25">
      <c r="A17399" s="28">
        <v>17394</v>
      </c>
      <c r="B17399" s="28" t="s">
        <v>19560</v>
      </c>
      <c r="C17399" s="28">
        <v>43</v>
      </c>
      <c r="D17399" s="28">
        <v>40</v>
      </c>
      <c r="E17399" s="28" t="s">
        <v>11280</v>
      </c>
      <c r="F17399" s="37" t="str">
        <f>HYPERLINK("https://www.ncbi.nlm.nih.gov/protein/"&amp;G17399,G17399)</f>
        <v>YP_009137114.1</v>
      </c>
      <c r="G17399" s="28" t="s">
        <v>19368</v>
      </c>
      <c r="H17399" s="36" t="s">
        <v>19369</v>
      </c>
      <c r="I17399" t="s">
        <v>19505</v>
      </c>
    </row>
    <row r="17400" spans="1:9" x14ac:dyDescent="0.25">
      <c r="A17400" s="28">
        <v>17395</v>
      </c>
      <c r="B17400" s="28" t="s">
        <v>19560</v>
      </c>
      <c r="C17400" s="28">
        <v>43</v>
      </c>
      <c r="D17400" s="28">
        <v>41</v>
      </c>
      <c r="E17400" s="28" t="s">
        <v>11281</v>
      </c>
      <c r="F17400" s="37" t="str">
        <f>HYPERLINK("https://www.ncbi.nlm.nih.gov/protein/"&amp;G17400,G17400)</f>
        <v>YP_009137114.1</v>
      </c>
      <c r="G17400" s="28" t="s">
        <v>19368</v>
      </c>
      <c r="H17400" s="36" t="s">
        <v>19369</v>
      </c>
      <c r="I17400" t="s">
        <v>19505</v>
      </c>
    </row>
    <row r="17401" spans="1:9" x14ac:dyDescent="0.25">
      <c r="A17401" s="28">
        <v>17396</v>
      </c>
      <c r="B17401" s="28" t="s">
        <v>19560</v>
      </c>
      <c r="C17401" s="28">
        <v>43</v>
      </c>
      <c r="D17401" s="28">
        <v>42</v>
      </c>
      <c r="E17401" s="28" t="s">
        <v>11282</v>
      </c>
      <c r="F17401" s="37" t="str">
        <f>HYPERLINK("https://www.ncbi.nlm.nih.gov/protein/"&amp;G17401,G17401)</f>
        <v>YP_009137114.1</v>
      </c>
      <c r="G17401" s="28" t="s">
        <v>19368</v>
      </c>
      <c r="H17401" s="36" t="s">
        <v>19369</v>
      </c>
      <c r="I17401" t="s">
        <v>19505</v>
      </c>
    </row>
    <row r="17402" spans="1:9" x14ac:dyDescent="0.25">
      <c r="A17402" s="28">
        <v>17397</v>
      </c>
      <c r="B17402" s="28" t="s">
        <v>19560</v>
      </c>
      <c r="C17402" s="28">
        <v>43</v>
      </c>
      <c r="D17402" s="28">
        <v>43</v>
      </c>
      <c r="E17402" s="28" t="s">
        <v>11283</v>
      </c>
      <c r="F17402" s="37" t="str">
        <f>HYPERLINK("https://www.ncbi.nlm.nih.gov/protein/"&amp;G17402,G17402)</f>
        <v>YP_009137114.1</v>
      </c>
      <c r="G17402" s="28" t="s">
        <v>19368</v>
      </c>
      <c r="H17402" s="36" t="s">
        <v>19369</v>
      </c>
      <c r="I17402" t="s">
        <v>19505</v>
      </c>
    </row>
    <row r="17403" spans="1:9" x14ac:dyDescent="0.25">
      <c r="A17403" s="28">
        <v>17398</v>
      </c>
      <c r="B17403" s="28" t="s">
        <v>19560</v>
      </c>
      <c r="C17403" s="28">
        <v>43</v>
      </c>
      <c r="D17403" s="28">
        <v>44</v>
      </c>
      <c r="E17403" s="28" t="s">
        <v>11284</v>
      </c>
      <c r="F17403" s="37" t="str">
        <f>HYPERLINK("https://www.ncbi.nlm.nih.gov/protein/"&amp;G17403,G17403)</f>
        <v>YP_009137114.1</v>
      </c>
      <c r="G17403" s="28" t="s">
        <v>19368</v>
      </c>
      <c r="H17403" s="36" t="s">
        <v>19369</v>
      </c>
      <c r="I17403" t="s">
        <v>19505</v>
      </c>
    </row>
    <row r="17404" spans="1:9" x14ac:dyDescent="0.25">
      <c r="A17404" s="28">
        <v>17399</v>
      </c>
      <c r="B17404" s="28" t="s">
        <v>19560</v>
      </c>
      <c r="C17404" s="28">
        <v>43</v>
      </c>
      <c r="D17404" s="28">
        <v>45</v>
      </c>
      <c r="E17404" s="28" t="s">
        <v>11285</v>
      </c>
      <c r="F17404" s="37" t="str">
        <f>HYPERLINK("https://www.ncbi.nlm.nih.gov/protein/"&amp;G17404,G17404)</f>
        <v>YP_009137114.1</v>
      </c>
      <c r="G17404" s="28" t="s">
        <v>19368</v>
      </c>
      <c r="H17404" s="36" t="s">
        <v>19369</v>
      </c>
      <c r="I17404" t="s">
        <v>19505</v>
      </c>
    </row>
    <row r="17405" spans="1:9" x14ac:dyDescent="0.25">
      <c r="A17405" s="28">
        <v>17400</v>
      </c>
      <c r="B17405" s="28" t="s">
        <v>19560</v>
      </c>
      <c r="C17405" s="28">
        <v>43</v>
      </c>
      <c r="D17405" s="28">
        <v>46</v>
      </c>
      <c r="E17405" s="28" t="s">
        <v>11286</v>
      </c>
      <c r="F17405" s="37" t="str">
        <f>HYPERLINK("https://www.ncbi.nlm.nih.gov/protein/"&amp;G17405,G17405)</f>
        <v>YP_009137114.1</v>
      </c>
      <c r="G17405" s="28" t="s">
        <v>19368</v>
      </c>
      <c r="H17405" s="36" t="s">
        <v>19369</v>
      </c>
      <c r="I17405" t="s">
        <v>19505</v>
      </c>
    </row>
    <row r="17406" spans="1:9" x14ac:dyDescent="0.25">
      <c r="A17406" s="28">
        <v>17401</v>
      </c>
      <c r="B17406" s="28" t="s">
        <v>19560</v>
      </c>
      <c r="C17406" s="28">
        <v>43</v>
      </c>
      <c r="D17406" s="28">
        <v>47</v>
      </c>
      <c r="E17406" s="28" t="s">
        <v>11287</v>
      </c>
      <c r="F17406" s="37" t="str">
        <f>HYPERLINK("https://www.ncbi.nlm.nih.gov/protein/"&amp;G17406,G17406)</f>
        <v>YP_009137114.1</v>
      </c>
      <c r="G17406" s="28" t="s">
        <v>19368</v>
      </c>
      <c r="H17406" s="36" t="s">
        <v>19369</v>
      </c>
      <c r="I17406" t="s">
        <v>19505</v>
      </c>
    </row>
    <row r="17407" spans="1:9" x14ac:dyDescent="0.25">
      <c r="A17407" s="28">
        <v>17402</v>
      </c>
      <c r="B17407" s="28" t="s">
        <v>19560</v>
      </c>
      <c r="C17407" s="28">
        <v>43</v>
      </c>
      <c r="D17407" s="28">
        <v>48</v>
      </c>
      <c r="E17407" s="28" t="s">
        <v>11288</v>
      </c>
      <c r="F17407" s="37" t="str">
        <f>HYPERLINK("https://www.ncbi.nlm.nih.gov/protein/"&amp;G17407,G17407)</f>
        <v>YP_009137114.1</v>
      </c>
      <c r="G17407" s="28" t="s">
        <v>19368</v>
      </c>
      <c r="H17407" s="36" t="s">
        <v>19369</v>
      </c>
      <c r="I17407" t="s">
        <v>19505</v>
      </c>
    </row>
    <row r="17408" spans="1:9" x14ac:dyDescent="0.25">
      <c r="A17408" s="28">
        <v>17403</v>
      </c>
      <c r="B17408" s="28" t="s">
        <v>19560</v>
      </c>
      <c r="C17408" s="28">
        <v>43</v>
      </c>
      <c r="D17408" s="28">
        <v>49</v>
      </c>
      <c r="E17408" s="28" t="s">
        <v>11289</v>
      </c>
      <c r="F17408" s="37" t="str">
        <f>HYPERLINK("https://www.ncbi.nlm.nih.gov/protein/"&amp;G17408,G17408)</f>
        <v>YP_009137114.1</v>
      </c>
      <c r="G17408" s="28" t="s">
        <v>19368</v>
      </c>
      <c r="H17408" s="36" t="s">
        <v>19369</v>
      </c>
      <c r="I17408" t="s">
        <v>19505</v>
      </c>
    </row>
    <row r="17409" spans="1:9" x14ac:dyDescent="0.25">
      <c r="A17409" s="28">
        <v>17404</v>
      </c>
      <c r="B17409" s="28" t="s">
        <v>19560</v>
      </c>
      <c r="C17409" s="28">
        <v>43</v>
      </c>
      <c r="D17409" s="28">
        <v>50</v>
      </c>
      <c r="E17409" s="28" t="s">
        <v>11290</v>
      </c>
      <c r="F17409" s="37" t="str">
        <f>HYPERLINK("https://www.ncbi.nlm.nih.gov/protein/"&amp;G17409,G17409)</f>
        <v>YP_009137114.1</v>
      </c>
      <c r="G17409" s="28" t="s">
        <v>19368</v>
      </c>
      <c r="H17409" s="36" t="s">
        <v>19369</v>
      </c>
      <c r="I17409" t="s">
        <v>19505</v>
      </c>
    </row>
    <row r="17410" spans="1:9" x14ac:dyDescent="0.25">
      <c r="A17410" s="28">
        <v>17405</v>
      </c>
      <c r="B17410" s="28" t="s">
        <v>19560</v>
      </c>
      <c r="C17410" s="28">
        <v>43</v>
      </c>
      <c r="D17410" s="28">
        <v>51</v>
      </c>
      <c r="E17410" s="28" t="s">
        <v>11291</v>
      </c>
      <c r="F17410" s="37" t="str">
        <f>HYPERLINK("https://www.ncbi.nlm.nih.gov/protein/"&amp;G17410,G17410)</f>
        <v>YP_009137114.1</v>
      </c>
      <c r="G17410" s="28" t="s">
        <v>19368</v>
      </c>
      <c r="H17410" s="36" t="s">
        <v>19369</v>
      </c>
      <c r="I17410" t="s">
        <v>19505</v>
      </c>
    </row>
    <row r="17411" spans="1:9" x14ac:dyDescent="0.25">
      <c r="A17411" s="28">
        <v>17406</v>
      </c>
      <c r="B17411" s="28" t="s">
        <v>19560</v>
      </c>
      <c r="C17411" s="28">
        <v>43</v>
      </c>
      <c r="D17411" s="28">
        <v>52</v>
      </c>
      <c r="E17411" s="28" t="s">
        <v>11292</v>
      </c>
      <c r="F17411" s="37" t="str">
        <f>HYPERLINK("https://www.ncbi.nlm.nih.gov/protein/"&amp;G17411,G17411)</f>
        <v>YP_009137114.1</v>
      </c>
      <c r="G17411" s="28" t="s">
        <v>19368</v>
      </c>
      <c r="H17411" s="36" t="s">
        <v>19369</v>
      </c>
      <c r="I17411" t="s">
        <v>19505</v>
      </c>
    </row>
    <row r="17412" spans="1:9" x14ac:dyDescent="0.25">
      <c r="A17412" s="28">
        <v>17407</v>
      </c>
      <c r="B17412" s="28" t="s">
        <v>19560</v>
      </c>
      <c r="C17412" s="28">
        <v>43</v>
      </c>
      <c r="D17412" s="28">
        <v>53</v>
      </c>
      <c r="E17412" s="28" t="s">
        <v>11293</v>
      </c>
      <c r="F17412" s="37" t="str">
        <f>HYPERLINK("https://www.ncbi.nlm.nih.gov/protein/"&amp;G17412,G17412)</f>
        <v>YP_009137114.1</v>
      </c>
      <c r="G17412" s="28" t="s">
        <v>19368</v>
      </c>
      <c r="H17412" s="36" t="s">
        <v>19369</v>
      </c>
      <c r="I17412" t="s">
        <v>19505</v>
      </c>
    </row>
    <row r="17413" spans="1:9" x14ac:dyDescent="0.25">
      <c r="A17413" s="28">
        <v>17408</v>
      </c>
      <c r="B17413" s="28" t="s">
        <v>19560</v>
      </c>
      <c r="C17413" s="28">
        <v>43</v>
      </c>
      <c r="D17413" s="28">
        <v>54</v>
      </c>
      <c r="E17413" s="28" t="s">
        <v>11294</v>
      </c>
      <c r="F17413" s="37" t="str">
        <f>HYPERLINK("https://www.ncbi.nlm.nih.gov/protein/"&amp;G17413,G17413)</f>
        <v>YP_009137114.1</v>
      </c>
      <c r="G17413" s="28" t="s">
        <v>19368</v>
      </c>
      <c r="H17413" s="36" t="s">
        <v>19369</v>
      </c>
      <c r="I17413" t="s">
        <v>19505</v>
      </c>
    </row>
    <row r="17414" spans="1:9" x14ac:dyDescent="0.25">
      <c r="A17414" s="28">
        <v>17409</v>
      </c>
      <c r="B17414" s="28" t="s">
        <v>19560</v>
      </c>
      <c r="C17414" s="28">
        <v>43</v>
      </c>
      <c r="D17414" s="28">
        <v>55</v>
      </c>
      <c r="E17414" s="28" t="s">
        <v>11295</v>
      </c>
      <c r="F17414" s="37" t="str">
        <f>HYPERLINK("https://www.ncbi.nlm.nih.gov/protein/"&amp;G17414,G17414)</f>
        <v>YP_009137114.1</v>
      </c>
      <c r="G17414" s="28" t="s">
        <v>19368</v>
      </c>
      <c r="H17414" s="36" t="s">
        <v>19369</v>
      </c>
      <c r="I17414" t="s">
        <v>19505</v>
      </c>
    </row>
    <row r="17415" spans="1:9" x14ac:dyDescent="0.25">
      <c r="A17415" s="28">
        <v>17410</v>
      </c>
      <c r="B17415" s="28" t="s">
        <v>19560</v>
      </c>
      <c r="C17415" s="28">
        <v>43</v>
      </c>
      <c r="D17415" s="28">
        <v>56</v>
      </c>
      <c r="E17415" s="28" t="s">
        <v>11296</v>
      </c>
      <c r="F17415" s="37" t="str">
        <f>HYPERLINK("https://www.ncbi.nlm.nih.gov/protein/"&amp;G17415,G17415)</f>
        <v>YP_009137114.1</v>
      </c>
      <c r="G17415" s="28" t="s">
        <v>19368</v>
      </c>
      <c r="H17415" s="36" t="s">
        <v>19369</v>
      </c>
      <c r="I17415" t="s">
        <v>19505</v>
      </c>
    </row>
    <row r="17416" spans="1:9" x14ac:dyDescent="0.25">
      <c r="A17416" s="28">
        <v>17411</v>
      </c>
      <c r="B17416" s="28" t="s">
        <v>19560</v>
      </c>
      <c r="C17416" s="28">
        <v>43</v>
      </c>
      <c r="D17416" s="28">
        <v>57</v>
      </c>
      <c r="E17416" s="28" t="s">
        <v>11297</v>
      </c>
      <c r="F17416" s="37" t="str">
        <f>HYPERLINK("https://www.ncbi.nlm.nih.gov/protein/"&amp;G17416,G17416)</f>
        <v>YP_009137114.1</v>
      </c>
      <c r="G17416" s="28" t="s">
        <v>19368</v>
      </c>
      <c r="H17416" s="36" t="s">
        <v>19369</v>
      </c>
      <c r="I17416" t="s">
        <v>19505</v>
      </c>
    </row>
    <row r="17417" spans="1:9" x14ac:dyDescent="0.25">
      <c r="A17417" s="28">
        <v>17412</v>
      </c>
      <c r="B17417" s="28" t="s">
        <v>19560</v>
      </c>
      <c r="C17417" s="28">
        <v>43</v>
      </c>
      <c r="D17417" s="28">
        <v>58</v>
      </c>
      <c r="E17417" s="28" t="s">
        <v>11298</v>
      </c>
      <c r="F17417" s="37" t="str">
        <f>HYPERLINK("https://www.ncbi.nlm.nih.gov/protein/"&amp;G17417,G17417)</f>
        <v>YP_009137114.1</v>
      </c>
      <c r="G17417" s="28" t="s">
        <v>19368</v>
      </c>
      <c r="H17417" s="36" t="s">
        <v>19369</v>
      </c>
      <c r="I17417" t="s">
        <v>19505</v>
      </c>
    </row>
    <row r="17418" spans="1:9" x14ac:dyDescent="0.25">
      <c r="A17418" s="28">
        <v>17413</v>
      </c>
      <c r="B17418" s="28" t="s">
        <v>19560</v>
      </c>
      <c r="C17418" s="28">
        <v>45</v>
      </c>
      <c r="D17418" s="28">
        <v>1</v>
      </c>
      <c r="E17418" s="28" t="s">
        <v>11299</v>
      </c>
      <c r="F17418" s="37" t="str">
        <f>HYPERLINK("https://www.ncbi.nlm.nih.gov/protein/"&amp;G17418,G17418)</f>
        <v>YP_009137114.1</v>
      </c>
      <c r="G17418" s="28" t="s">
        <v>19368</v>
      </c>
      <c r="H17418" s="36" t="s">
        <v>19369</v>
      </c>
      <c r="I17418" t="s">
        <v>19505</v>
      </c>
    </row>
    <row r="17419" spans="1:9" x14ac:dyDescent="0.25">
      <c r="A17419" s="28">
        <v>17414</v>
      </c>
      <c r="B17419" s="28" t="s">
        <v>19560</v>
      </c>
      <c r="C17419" s="28">
        <v>45</v>
      </c>
      <c r="D17419" s="28">
        <v>2</v>
      </c>
      <c r="E17419" s="28" t="s">
        <v>11300</v>
      </c>
      <c r="F17419" s="37" t="str">
        <f>HYPERLINK("https://www.ncbi.nlm.nih.gov/protein/"&amp;G17419,G17419)</f>
        <v>YP_009137114.1</v>
      </c>
      <c r="G17419" s="28" t="s">
        <v>19368</v>
      </c>
      <c r="H17419" s="36" t="s">
        <v>19369</v>
      </c>
      <c r="I17419" t="s">
        <v>19505</v>
      </c>
    </row>
    <row r="17420" spans="1:9" x14ac:dyDescent="0.25">
      <c r="A17420" s="28">
        <v>17415</v>
      </c>
      <c r="B17420" s="28" t="s">
        <v>19560</v>
      </c>
      <c r="C17420" s="28">
        <v>45</v>
      </c>
      <c r="D17420" s="28">
        <v>3</v>
      </c>
      <c r="E17420" s="28" t="s">
        <v>11301</v>
      </c>
      <c r="F17420" s="37" t="str">
        <f>HYPERLINK("https://www.ncbi.nlm.nih.gov/protein/"&amp;G17420,G17420)</f>
        <v>YP_009137114.1</v>
      </c>
      <c r="G17420" s="28" t="s">
        <v>19368</v>
      </c>
      <c r="H17420" s="36" t="s">
        <v>19369</v>
      </c>
      <c r="I17420" t="s">
        <v>19505</v>
      </c>
    </row>
    <row r="17421" spans="1:9" x14ac:dyDescent="0.25">
      <c r="A17421" s="28">
        <v>17416</v>
      </c>
      <c r="B17421" s="28" t="s">
        <v>19560</v>
      </c>
      <c r="C17421" s="28">
        <v>45</v>
      </c>
      <c r="D17421" s="28">
        <v>4</v>
      </c>
      <c r="E17421" s="28" t="s">
        <v>11302</v>
      </c>
      <c r="F17421" s="37" t="str">
        <f>HYPERLINK("https://www.ncbi.nlm.nih.gov/protein/"&amp;G17421,G17421)</f>
        <v>YP_009137114.1</v>
      </c>
      <c r="G17421" s="28" t="s">
        <v>19368</v>
      </c>
      <c r="H17421" s="36" t="s">
        <v>19369</v>
      </c>
      <c r="I17421" t="s">
        <v>19505</v>
      </c>
    </row>
    <row r="17422" spans="1:9" x14ac:dyDescent="0.25">
      <c r="A17422" s="28">
        <v>17417</v>
      </c>
      <c r="B17422" s="28" t="s">
        <v>19560</v>
      </c>
      <c r="C17422" s="28">
        <v>45</v>
      </c>
      <c r="D17422" s="28">
        <v>5</v>
      </c>
      <c r="E17422" s="28" t="s">
        <v>11303</v>
      </c>
      <c r="F17422" s="37" t="str">
        <f>HYPERLINK("https://www.ncbi.nlm.nih.gov/protein/"&amp;G17422,G17422)</f>
        <v>YP_009137114.1</v>
      </c>
      <c r="G17422" s="28" t="s">
        <v>19368</v>
      </c>
      <c r="H17422" s="36" t="s">
        <v>19369</v>
      </c>
      <c r="I17422" t="s">
        <v>19505</v>
      </c>
    </row>
    <row r="17423" spans="1:9" x14ac:dyDescent="0.25">
      <c r="A17423" s="28">
        <v>17418</v>
      </c>
      <c r="B17423" s="28" t="s">
        <v>19560</v>
      </c>
      <c r="C17423" s="28">
        <v>45</v>
      </c>
      <c r="D17423" s="28">
        <v>6</v>
      </c>
      <c r="E17423" s="28" t="s">
        <v>11304</v>
      </c>
      <c r="F17423" s="37" t="str">
        <f>HYPERLINK("https://www.ncbi.nlm.nih.gov/protein/"&amp;G17423,G17423)</f>
        <v>YP_009137114.1</v>
      </c>
      <c r="G17423" s="28" t="s">
        <v>19368</v>
      </c>
      <c r="H17423" s="36" t="s">
        <v>19369</v>
      </c>
      <c r="I17423" t="s">
        <v>19505</v>
      </c>
    </row>
    <row r="17424" spans="1:9" x14ac:dyDescent="0.25">
      <c r="A17424" s="28">
        <v>17419</v>
      </c>
      <c r="B17424" s="28" t="s">
        <v>19560</v>
      </c>
      <c r="C17424" s="28">
        <v>45</v>
      </c>
      <c r="D17424" s="28">
        <v>7</v>
      </c>
      <c r="E17424" s="28" t="s">
        <v>11305</v>
      </c>
      <c r="F17424" s="37" t="str">
        <f>HYPERLINK("https://www.ncbi.nlm.nih.gov/protein/"&amp;G17424,G17424)</f>
        <v>YP_009137114.1</v>
      </c>
      <c r="G17424" s="28" t="s">
        <v>19368</v>
      </c>
      <c r="H17424" s="36" t="s">
        <v>19369</v>
      </c>
      <c r="I17424" t="s">
        <v>19505</v>
      </c>
    </row>
    <row r="17425" spans="1:9" x14ac:dyDescent="0.25">
      <c r="A17425" s="28">
        <v>17420</v>
      </c>
      <c r="B17425" s="28" t="s">
        <v>19560</v>
      </c>
      <c r="C17425" s="28">
        <v>45</v>
      </c>
      <c r="D17425" s="28">
        <v>8</v>
      </c>
      <c r="E17425" s="28" t="s">
        <v>11306</v>
      </c>
      <c r="F17425" s="37" t="str">
        <f>HYPERLINK("https://www.ncbi.nlm.nih.gov/protein/"&amp;G17425,G17425)</f>
        <v>YP_009137114.1</v>
      </c>
      <c r="G17425" s="28" t="s">
        <v>19368</v>
      </c>
      <c r="H17425" s="36" t="s">
        <v>19369</v>
      </c>
      <c r="I17425" t="s">
        <v>19505</v>
      </c>
    </row>
    <row r="17426" spans="1:9" x14ac:dyDescent="0.25">
      <c r="A17426" s="28">
        <v>17421</v>
      </c>
      <c r="B17426" s="28" t="s">
        <v>19560</v>
      </c>
      <c r="C17426" s="28">
        <v>45</v>
      </c>
      <c r="D17426" s="28">
        <v>9</v>
      </c>
      <c r="E17426" s="28" t="s">
        <v>11307</v>
      </c>
      <c r="F17426" s="37" t="str">
        <f>HYPERLINK("https://www.ncbi.nlm.nih.gov/protein/"&amp;G17426,G17426)</f>
        <v>YP_009137114.1</v>
      </c>
      <c r="G17426" s="28" t="s">
        <v>19368</v>
      </c>
      <c r="H17426" s="36" t="s">
        <v>19369</v>
      </c>
      <c r="I17426" t="s">
        <v>19505</v>
      </c>
    </row>
    <row r="17427" spans="1:9" x14ac:dyDescent="0.25">
      <c r="A17427" s="28">
        <v>17422</v>
      </c>
      <c r="B17427" s="28" t="s">
        <v>19560</v>
      </c>
      <c r="C17427" s="28">
        <v>45</v>
      </c>
      <c r="D17427" s="28">
        <v>10</v>
      </c>
      <c r="E17427" s="28" t="s">
        <v>11308</v>
      </c>
      <c r="F17427" s="37" t="str">
        <f>HYPERLINK("https://www.ncbi.nlm.nih.gov/protein/"&amp;G17427,G17427)</f>
        <v>YP_009137114.1</v>
      </c>
      <c r="G17427" s="28" t="s">
        <v>19368</v>
      </c>
      <c r="H17427" s="36" t="s">
        <v>19369</v>
      </c>
      <c r="I17427" t="s">
        <v>19505</v>
      </c>
    </row>
    <row r="17428" spans="1:9" x14ac:dyDescent="0.25">
      <c r="A17428" s="28">
        <v>17423</v>
      </c>
      <c r="B17428" s="28" t="s">
        <v>19560</v>
      </c>
      <c r="C17428" s="28">
        <v>45</v>
      </c>
      <c r="D17428" s="28">
        <v>11</v>
      </c>
      <c r="E17428" s="28" t="s">
        <v>11309</v>
      </c>
      <c r="F17428" s="37" t="str">
        <f>HYPERLINK("https://www.ncbi.nlm.nih.gov/protein/"&amp;G17428,G17428)</f>
        <v>YP_009137114.1</v>
      </c>
      <c r="G17428" s="28" t="s">
        <v>19368</v>
      </c>
      <c r="H17428" s="36" t="s">
        <v>19369</v>
      </c>
      <c r="I17428" t="s">
        <v>19505</v>
      </c>
    </row>
    <row r="17429" spans="1:9" x14ac:dyDescent="0.25">
      <c r="A17429" s="28">
        <v>17424</v>
      </c>
      <c r="B17429" s="28" t="s">
        <v>19560</v>
      </c>
      <c r="C17429" s="28">
        <v>45</v>
      </c>
      <c r="D17429" s="28">
        <v>12</v>
      </c>
      <c r="E17429" s="28" t="s">
        <v>11310</v>
      </c>
      <c r="F17429" s="37" t="str">
        <f>HYPERLINK("https://www.ncbi.nlm.nih.gov/protein/"&amp;G17429,G17429)</f>
        <v>YP_009137114.1</v>
      </c>
      <c r="G17429" s="28" t="s">
        <v>19368</v>
      </c>
      <c r="H17429" s="36" t="s">
        <v>19369</v>
      </c>
      <c r="I17429" t="s">
        <v>19505</v>
      </c>
    </row>
    <row r="17430" spans="1:9" x14ac:dyDescent="0.25">
      <c r="A17430" s="28">
        <v>17425</v>
      </c>
      <c r="B17430" s="28" t="s">
        <v>19560</v>
      </c>
      <c r="C17430" s="28">
        <v>45</v>
      </c>
      <c r="D17430" s="28">
        <v>13</v>
      </c>
      <c r="E17430" s="28" t="s">
        <v>11311</v>
      </c>
      <c r="F17430" s="37" t="str">
        <f>HYPERLINK("https://www.ncbi.nlm.nih.gov/protein/"&amp;G17430,G17430)</f>
        <v>YP_009137114.1</v>
      </c>
      <c r="G17430" s="28" t="s">
        <v>19368</v>
      </c>
      <c r="H17430" s="36" t="s">
        <v>19369</v>
      </c>
      <c r="I17430" t="s">
        <v>19505</v>
      </c>
    </row>
    <row r="17431" spans="1:9" x14ac:dyDescent="0.25">
      <c r="A17431" s="28">
        <v>17426</v>
      </c>
      <c r="B17431" s="28" t="s">
        <v>19560</v>
      </c>
      <c r="C17431" s="28">
        <v>45</v>
      </c>
      <c r="D17431" s="28">
        <v>14</v>
      </c>
      <c r="E17431" s="28" t="s">
        <v>11312</v>
      </c>
      <c r="F17431" s="37" t="str">
        <f>HYPERLINK("https://www.ncbi.nlm.nih.gov/protein/"&amp;G17431,G17431)</f>
        <v>YP_009137114.1</v>
      </c>
      <c r="G17431" s="28" t="s">
        <v>19368</v>
      </c>
      <c r="H17431" s="36" t="s">
        <v>19369</v>
      </c>
      <c r="I17431" t="s">
        <v>19505</v>
      </c>
    </row>
    <row r="17432" spans="1:9" x14ac:dyDescent="0.25">
      <c r="A17432" s="28">
        <v>17427</v>
      </c>
      <c r="B17432" s="28" t="s">
        <v>19560</v>
      </c>
      <c r="C17432" s="28">
        <v>45</v>
      </c>
      <c r="D17432" s="28">
        <v>15</v>
      </c>
      <c r="E17432" s="28" t="s">
        <v>11313</v>
      </c>
      <c r="F17432" s="37" t="str">
        <f>HYPERLINK("https://www.ncbi.nlm.nih.gov/protein/"&amp;G17432,G17432)</f>
        <v>YP_009137114.1</v>
      </c>
      <c r="G17432" s="28" t="s">
        <v>19368</v>
      </c>
      <c r="H17432" s="36" t="s">
        <v>19369</v>
      </c>
      <c r="I17432" t="s">
        <v>19505</v>
      </c>
    </row>
    <row r="17433" spans="1:9" x14ac:dyDescent="0.25">
      <c r="A17433" s="28">
        <v>17428</v>
      </c>
      <c r="B17433" s="28" t="s">
        <v>19560</v>
      </c>
      <c r="C17433" s="28">
        <v>45</v>
      </c>
      <c r="D17433" s="28">
        <v>16</v>
      </c>
      <c r="E17433" s="28" t="s">
        <v>11314</v>
      </c>
      <c r="F17433" s="37" t="str">
        <f>HYPERLINK("https://www.ncbi.nlm.nih.gov/protein/"&amp;G17433,G17433)</f>
        <v>YP_009137114.1</v>
      </c>
      <c r="G17433" s="28" t="s">
        <v>19368</v>
      </c>
      <c r="H17433" s="36" t="s">
        <v>19369</v>
      </c>
      <c r="I17433" t="s">
        <v>19505</v>
      </c>
    </row>
    <row r="17434" spans="1:9" x14ac:dyDescent="0.25">
      <c r="A17434" s="28">
        <v>17429</v>
      </c>
      <c r="B17434" s="28" t="s">
        <v>19560</v>
      </c>
      <c r="C17434" s="28">
        <v>45</v>
      </c>
      <c r="D17434" s="28">
        <v>17</v>
      </c>
      <c r="E17434" s="28" t="s">
        <v>11315</v>
      </c>
      <c r="F17434" s="37" t="str">
        <f>HYPERLINK("https://www.ncbi.nlm.nih.gov/protein/"&amp;G17434,G17434)</f>
        <v>YP_009137114.1</v>
      </c>
      <c r="G17434" s="28" t="s">
        <v>19368</v>
      </c>
      <c r="H17434" s="36" t="s">
        <v>19369</v>
      </c>
      <c r="I17434" t="s">
        <v>19505</v>
      </c>
    </row>
    <row r="17435" spans="1:9" x14ac:dyDescent="0.25">
      <c r="A17435" s="28">
        <v>17430</v>
      </c>
      <c r="B17435" s="28" t="s">
        <v>19560</v>
      </c>
      <c r="C17435" s="28">
        <v>45</v>
      </c>
      <c r="D17435" s="28">
        <v>18</v>
      </c>
      <c r="E17435" s="28" t="s">
        <v>11316</v>
      </c>
      <c r="F17435" s="37" t="str">
        <f>HYPERLINK("https://www.ncbi.nlm.nih.gov/protein/"&amp;G17435,G17435)</f>
        <v>YP_009137114.1</v>
      </c>
      <c r="G17435" s="28" t="s">
        <v>19368</v>
      </c>
      <c r="H17435" s="36" t="s">
        <v>19369</v>
      </c>
      <c r="I17435" t="s">
        <v>19505</v>
      </c>
    </row>
    <row r="17436" spans="1:9" x14ac:dyDescent="0.25">
      <c r="A17436" s="28">
        <v>17431</v>
      </c>
      <c r="B17436" s="28" t="s">
        <v>19560</v>
      </c>
      <c r="C17436" s="28">
        <v>45</v>
      </c>
      <c r="D17436" s="28">
        <v>19</v>
      </c>
      <c r="E17436" s="28" t="s">
        <v>11317</v>
      </c>
      <c r="F17436" s="37" t="str">
        <f>HYPERLINK("https://www.ncbi.nlm.nih.gov/protein/"&amp;G17436,G17436)</f>
        <v>YP_009137114.1</v>
      </c>
      <c r="G17436" s="28" t="s">
        <v>19368</v>
      </c>
      <c r="H17436" s="36" t="s">
        <v>19369</v>
      </c>
      <c r="I17436" t="s">
        <v>19505</v>
      </c>
    </row>
    <row r="17437" spans="1:9" x14ac:dyDescent="0.25">
      <c r="A17437" s="28">
        <v>17432</v>
      </c>
      <c r="B17437" s="28" t="s">
        <v>19560</v>
      </c>
      <c r="C17437" s="28">
        <v>45</v>
      </c>
      <c r="D17437" s="28">
        <v>20</v>
      </c>
      <c r="E17437" s="28" t="s">
        <v>11318</v>
      </c>
      <c r="F17437" s="37" t="str">
        <f>HYPERLINK("https://www.ncbi.nlm.nih.gov/protein/"&amp;G17437,G17437)</f>
        <v>YP_009137114.1</v>
      </c>
      <c r="G17437" s="28" t="s">
        <v>19368</v>
      </c>
      <c r="H17437" s="36" t="s">
        <v>19369</v>
      </c>
      <c r="I17437" t="s">
        <v>19505</v>
      </c>
    </row>
    <row r="17438" spans="1:9" x14ac:dyDescent="0.25">
      <c r="A17438" s="28">
        <v>17433</v>
      </c>
      <c r="B17438" s="28" t="s">
        <v>19560</v>
      </c>
      <c r="C17438" s="28">
        <v>45</v>
      </c>
      <c r="D17438" s="28">
        <v>21</v>
      </c>
      <c r="E17438" s="28" t="s">
        <v>11319</v>
      </c>
      <c r="F17438" s="37" t="str">
        <f>HYPERLINK("https://www.ncbi.nlm.nih.gov/protein/"&amp;G17438,G17438)</f>
        <v>YP_009137114.1</v>
      </c>
      <c r="G17438" s="28" t="s">
        <v>19368</v>
      </c>
      <c r="H17438" s="36" t="s">
        <v>19369</v>
      </c>
      <c r="I17438" t="s">
        <v>19505</v>
      </c>
    </row>
    <row r="17439" spans="1:9" x14ac:dyDescent="0.25">
      <c r="A17439" s="28">
        <v>17434</v>
      </c>
      <c r="B17439" s="28" t="s">
        <v>19560</v>
      </c>
      <c r="C17439" s="28">
        <v>45</v>
      </c>
      <c r="D17439" s="28">
        <v>22</v>
      </c>
      <c r="E17439" s="28" t="s">
        <v>11320</v>
      </c>
      <c r="F17439" s="37" t="str">
        <f>HYPERLINK("https://www.ncbi.nlm.nih.gov/protein/"&amp;G17439,G17439)</f>
        <v>YP_009137114.1</v>
      </c>
      <c r="G17439" s="28" t="s">
        <v>19368</v>
      </c>
      <c r="H17439" s="36" t="s">
        <v>19369</v>
      </c>
      <c r="I17439" t="s">
        <v>19505</v>
      </c>
    </row>
    <row r="17440" spans="1:9" x14ac:dyDescent="0.25">
      <c r="A17440" s="28">
        <v>17435</v>
      </c>
      <c r="B17440" s="28" t="s">
        <v>19560</v>
      </c>
      <c r="C17440" s="28">
        <v>45</v>
      </c>
      <c r="D17440" s="28">
        <v>23</v>
      </c>
      <c r="E17440" s="28" t="s">
        <v>11321</v>
      </c>
      <c r="F17440" s="37" t="str">
        <f>HYPERLINK("https://www.ncbi.nlm.nih.gov/protein/"&amp;G17440,G17440)</f>
        <v>YP_009137114.1</v>
      </c>
      <c r="G17440" s="28" t="s">
        <v>19368</v>
      </c>
      <c r="H17440" s="36" t="s">
        <v>19369</v>
      </c>
      <c r="I17440" t="s">
        <v>19505</v>
      </c>
    </row>
    <row r="17441" spans="1:9" x14ac:dyDescent="0.25">
      <c r="A17441" s="28">
        <v>17436</v>
      </c>
      <c r="B17441" s="28" t="s">
        <v>19560</v>
      </c>
      <c r="C17441" s="28">
        <v>45</v>
      </c>
      <c r="D17441" s="28">
        <v>24</v>
      </c>
      <c r="E17441" s="28" t="s">
        <v>11322</v>
      </c>
      <c r="F17441" s="37" t="str">
        <f>HYPERLINK("https://www.ncbi.nlm.nih.gov/protein/"&amp;G17441,G17441)</f>
        <v>YP_009137114.1</v>
      </c>
      <c r="G17441" s="28" t="s">
        <v>19368</v>
      </c>
      <c r="H17441" s="36" t="s">
        <v>19369</v>
      </c>
      <c r="I17441" t="s">
        <v>19505</v>
      </c>
    </row>
    <row r="17442" spans="1:9" x14ac:dyDescent="0.25">
      <c r="A17442" s="28">
        <v>17437</v>
      </c>
      <c r="B17442" s="28" t="s">
        <v>19560</v>
      </c>
      <c r="C17442" s="28">
        <v>45</v>
      </c>
      <c r="D17442" s="28">
        <v>25</v>
      </c>
      <c r="E17442" s="28" t="s">
        <v>11323</v>
      </c>
      <c r="F17442" s="37" t="str">
        <f>HYPERLINK("https://www.ncbi.nlm.nih.gov/protein/"&amp;G17442,G17442)</f>
        <v>YP_009137114.1</v>
      </c>
      <c r="G17442" s="28" t="s">
        <v>19368</v>
      </c>
      <c r="H17442" s="36" t="s">
        <v>19369</v>
      </c>
      <c r="I17442" t="s">
        <v>19505</v>
      </c>
    </row>
    <row r="17443" spans="1:9" x14ac:dyDescent="0.25">
      <c r="A17443" s="28">
        <v>17438</v>
      </c>
      <c r="B17443" s="28" t="s">
        <v>19560</v>
      </c>
      <c r="C17443" s="28">
        <v>45</v>
      </c>
      <c r="D17443" s="28">
        <v>26</v>
      </c>
      <c r="E17443" s="28" t="s">
        <v>11324</v>
      </c>
      <c r="F17443" s="37" t="str">
        <f>HYPERLINK("https://www.ncbi.nlm.nih.gov/protein/"&amp;G17443,G17443)</f>
        <v>YP_009137114.1</v>
      </c>
      <c r="G17443" s="28" t="s">
        <v>19368</v>
      </c>
      <c r="H17443" s="36" t="s">
        <v>19369</v>
      </c>
      <c r="I17443" t="s">
        <v>19505</v>
      </c>
    </row>
    <row r="17444" spans="1:9" x14ac:dyDescent="0.25">
      <c r="A17444" s="28">
        <v>17439</v>
      </c>
      <c r="B17444" s="28" t="s">
        <v>19560</v>
      </c>
      <c r="C17444" s="28">
        <v>45</v>
      </c>
      <c r="D17444" s="28">
        <v>27</v>
      </c>
      <c r="E17444" s="28" t="s">
        <v>11325</v>
      </c>
      <c r="F17444" s="37" t="str">
        <f>HYPERLINK("https://www.ncbi.nlm.nih.gov/protein/"&amp;G17444,G17444)</f>
        <v>YP_009137114.1</v>
      </c>
      <c r="G17444" s="28" t="s">
        <v>19368</v>
      </c>
      <c r="H17444" s="36" t="s">
        <v>19369</v>
      </c>
      <c r="I17444" t="s">
        <v>19505</v>
      </c>
    </row>
    <row r="17445" spans="1:9" x14ac:dyDescent="0.25">
      <c r="A17445" s="28">
        <v>17440</v>
      </c>
      <c r="B17445" s="28" t="s">
        <v>19560</v>
      </c>
      <c r="C17445" s="28">
        <v>45</v>
      </c>
      <c r="D17445" s="28">
        <v>28</v>
      </c>
      <c r="E17445" s="28" t="s">
        <v>11326</v>
      </c>
      <c r="F17445" s="37" t="str">
        <f>HYPERLINK("https://www.ncbi.nlm.nih.gov/protein/"&amp;G17445,G17445)</f>
        <v>YP_009137114.1</v>
      </c>
      <c r="G17445" s="28" t="s">
        <v>19368</v>
      </c>
      <c r="H17445" s="36" t="s">
        <v>19369</v>
      </c>
      <c r="I17445" t="s">
        <v>19505</v>
      </c>
    </row>
    <row r="17446" spans="1:9" x14ac:dyDescent="0.25">
      <c r="A17446" s="28">
        <v>17441</v>
      </c>
      <c r="B17446" s="28" t="s">
        <v>19560</v>
      </c>
      <c r="C17446" s="28">
        <v>45</v>
      </c>
      <c r="D17446" s="28">
        <v>29</v>
      </c>
      <c r="E17446" s="28" t="s">
        <v>11327</v>
      </c>
      <c r="F17446" s="37" t="str">
        <f>HYPERLINK("https://www.ncbi.nlm.nih.gov/protein/"&amp;G17446,G17446)</f>
        <v>YP_009137114.1</v>
      </c>
      <c r="G17446" s="28" t="s">
        <v>19368</v>
      </c>
      <c r="H17446" s="36" t="s">
        <v>19369</v>
      </c>
      <c r="I17446" t="s">
        <v>19505</v>
      </c>
    </row>
    <row r="17447" spans="1:9" x14ac:dyDescent="0.25">
      <c r="A17447" s="28">
        <v>17442</v>
      </c>
      <c r="B17447" s="28" t="s">
        <v>19560</v>
      </c>
      <c r="C17447" s="28">
        <v>45</v>
      </c>
      <c r="D17447" s="28">
        <v>30</v>
      </c>
      <c r="E17447" s="28" t="s">
        <v>11328</v>
      </c>
      <c r="F17447" s="37" t="str">
        <f>HYPERLINK("https://www.ncbi.nlm.nih.gov/protein/"&amp;G17447,G17447)</f>
        <v>YP_009137114.1</v>
      </c>
      <c r="G17447" s="28" t="s">
        <v>19368</v>
      </c>
      <c r="H17447" s="36" t="s">
        <v>19369</v>
      </c>
      <c r="I17447" t="s">
        <v>19505</v>
      </c>
    </row>
    <row r="17448" spans="1:9" x14ac:dyDescent="0.25">
      <c r="A17448" s="28">
        <v>17443</v>
      </c>
      <c r="B17448" s="28" t="s">
        <v>19560</v>
      </c>
      <c r="C17448" s="28">
        <v>45</v>
      </c>
      <c r="D17448" s="28">
        <v>31</v>
      </c>
      <c r="E17448" s="28" t="s">
        <v>11329</v>
      </c>
      <c r="F17448" s="37" t="str">
        <f>HYPERLINK("https://www.ncbi.nlm.nih.gov/protein/"&amp;G17448,G17448)</f>
        <v>YP_009137114.1</v>
      </c>
      <c r="G17448" s="28" t="s">
        <v>19368</v>
      </c>
      <c r="H17448" s="36" t="s">
        <v>19369</v>
      </c>
      <c r="I17448" t="s">
        <v>19505</v>
      </c>
    </row>
    <row r="17449" spans="1:9" x14ac:dyDescent="0.25">
      <c r="A17449" s="28">
        <v>17444</v>
      </c>
      <c r="B17449" s="28" t="s">
        <v>19560</v>
      </c>
      <c r="C17449" s="28">
        <v>45</v>
      </c>
      <c r="D17449" s="28">
        <v>32</v>
      </c>
      <c r="E17449" s="28" t="s">
        <v>11330</v>
      </c>
      <c r="F17449" s="37" t="str">
        <f>HYPERLINK("https://www.ncbi.nlm.nih.gov/protein/"&amp;G17449,G17449)</f>
        <v>YP_009137114.1</v>
      </c>
      <c r="G17449" s="28" t="s">
        <v>19368</v>
      </c>
      <c r="H17449" s="36" t="s">
        <v>19369</v>
      </c>
      <c r="I17449" t="s">
        <v>19505</v>
      </c>
    </row>
    <row r="17450" spans="1:9" x14ac:dyDescent="0.25">
      <c r="A17450" s="28">
        <v>17445</v>
      </c>
      <c r="B17450" s="28" t="s">
        <v>19560</v>
      </c>
      <c r="C17450" s="28">
        <v>45</v>
      </c>
      <c r="D17450" s="28">
        <v>33</v>
      </c>
      <c r="E17450" s="28" t="s">
        <v>11331</v>
      </c>
      <c r="F17450" s="37" t="str">
        <f>HYPERLINK("https://www.ncbi.nlm.nih.gov/protein/"&amp;G17450,G17450)</f>
        <v>YP_009137114.1</v>
      </c>
      <c r="G17450" s="28" t="s">
        <v>19368</v>
      </c>
      <c r="H17450" s="36" t="s">
        <v>19369</v>
      </c>
      <c r="I17450" t="s">
        <v>19505</v>
      </c>
    </row>
    <row r="17451" spans="1:9" x14ac:dyDescent="0.25">
      <c r="A17451" s="28">
        <v>17446</v>
      </c>
      <c r="B17451" s="28" t="s">
        <v>19560</v>
      </c>
      <c r="C17451" s="28">
        <v>45</v>
      </c>
      <c r="D17451" s="28">
        <v>34</v>
      </c>
      <c r="E17451" s="28" t="s">
        <v>11332</v>
      </c>
      <c r="F17451" s="37" t="str">
        <f>HYPERLINK("https://www.ncbi.nlm.nih.gov/protein/"&amp;G17451,G17451)</f>
        <v>YP_009137114.1</v>
      </c>
      <c r="G17451" s="28" t="s">
        <v>19368</v>
      </c>
      <c r="H17451" s="36" t="s">
        <v>19369</v>
      </c>
      <c r="I17451" t="s">
        <v>19505</v>
      </c>
    </row>
    <row r="17452" spans="1:9" x14ac:dyDescent="0.25">
      <c r="A17452" s="28">
        <v>17447</v>
      </c>
      <c r="B17452" s="28" t="s">
        <v>19560</v>
      </c>
      <c r="C17452" s="28">
        <v>45</v>
      </c>
      <c r="D17452" s="28">
        <v>35</v>
      </c>
      <c r="E17452" s="28" t="s">
        <v>11333</v>
      </c>
      <c r="F17452" s="37" t="str">
        <f>HYPERLINK("https://www.ncbi.nlm.nih.gov/protein/"&amp;G17452,G17452)</f>
        <v>YP_009137114.1</v>
      </c>
      <c r="G17452" s="28" t="s">
        <v>19368</v>
      </c>
      <c r="H17452" s="36" t="s">
        <v>19369</v>
      </c>
      <c r="I17452" t="s">
        <v>19505</v>
      </c>
    </row>
    <row r="17453" spans="1:9" x14ac:dyDescent="0.25">
      <c r="A17453" s="28">
        <v>17448</v>
      </c>
      <c r="B17453" s="28" t="s">
        <v>19560</v>
      </c>
      <c r="C17453" s="28">
        <v>45</v>
      </c>
      <c r="D17453" s="28">
        <v>36</v>
      </c>
      <c r="E17453" s="28" t="s">
        <v>11392</v>
      </c>
      <c r="F17453" s="37" t="str">
        <f>HYPERLINK("https://www.ncbi.nlm.nih.gov/protein/"&amp;G17453,G17453)</f>
        <v>YP_009137114.1</v>
      </c>
      <c r="G17453" s="28" t="s">
        <v>19368</v>
      </c>
      <c r="H17453" s="36" t="s">
        <v>19369</v>
      </c>
      <c r="I17453" t="s">
        <v>19505</v>
      </c>
    </row>
    <row r="17454" spans="1:9" x14ac:dyDescent="0.25">
      <c r="A17454" s="28">
        <v>17449</v>
      </c>
      <c r="B17454" s="28" t="s">
        <v>19560</v>
      </c>
      <c r="C17454" s="28">
        <v>45</v>
      </c>
      <c r="D17454" s="28">
        <v>37</v>
      </c>
      <c r="E17454" s="28" t="s">
        <v>11393</v>
      </c>
      <c r="F17454" s="37" t="str">
        <f>HYPERLINK("https://www.ncbi.nlm.nih.gov/protein/"&amp;G17454,G17454)</f>
        <v>YP_009137114.1</v>
      </c>
      <c r="G17454" s="28" t="s">
        <v>19368</v>
      </c>
      <c r="H17454" s="36" t="s">
        <v>19369</v>
      </c>
      <c r="I17454" t="s">
        <v>19505</v>
      </c>
    </row>
    <row r="17455" spans="1:9" x14ac:dyDescent="0.25">
      <c r="A17455" s="28">
        <v>17450</v>
      </c>
      <c r="B17455" s="28" t="s">
        <v>19560</v>
      </c>
      <c r="C17455" s="28">
        <v>45</v>
      </c>
      <c r="D17455" s="28">
        <v>38</v>
      </c>
      <c r="E17455" s="28" t="s">
        <v>11394</v>
      </c>
      <c r="F17455" s="37" t="str">
        <f>HYPERLINK("https://www.ncbi.nlm.nih.gov/protein/"&amp;G17455,G17455)</f>
        <v>YP_009137114.1</v>
      </c>
      <c r="G17455" s="28" t="s">
        <v>19368</v>
      </c>
      <c r="H17455" s="36" t="s">
        <v>19369</v>
      </c>
      <c r="I17455" t="s">
        <v>19505</v>
      </c>
    </row>
    <row r="17456" spans="1:9" x14ac:dyDescent="0.25">
      <c r="A17456" s="28">
        <v>17451</v>
      </c>
      <c r="B17456" s="28" t="s">
        <v>19560</v>
      </c>
      <c r="C17456" s="28">
        <v>45</v>
      </c>
      <c r="D17456" s="28">
        <v>39</v>
      </c>
      <c r="E17456" s="28" t="s">
        <v>11395</v>
      </c>
      <c r="F17456" s="37" t="str">
        <f>HYPERLINK("https://www.ncbi.nlm.nih.gov/protein/"&amp;G17456,G17456)</f>
        <v>YP_009137114.1</v>
      </c>
      <c r="G17456" s="28" t="s">
        <v>19368</v>
      </c>
      <c r="H17456" s="36" t="s">
        <v>19369</v>
      </c>
      <c r="I17456" t="s">
        <v>19505</v>
      </c>
    </row>
    <row r="17457" spans="1:9" x14ac:dyDescent="0.25">
      <c r="A17457" s="28">
        <v>17452</v>
      </c>
      <c r="B17457" s="28" t="s">
        <v>19560</v>
      </c>
      <c r="C17457" s="28">
        <v>45</v>
      </c>
      <c r="D17457" s="28">
        <v>40</v>
      </c>
      <c r="E17457" s="28" t="s">
        <v>11396</v>
      </c>
      <c r="F17457" s="37" t="str">
        <f>HYPERLINK("https://www.ncbi.nlm.nih.gov/protein/"&amp;G17457,G17457)</f>
        <v>YP_009137114.1</v>
      </c>
      <c r="G17457" s="28" t="s">
        <v>19368</v>
      </c>
      <c r="H17457" s="36" t="s">
        <v>19369</v>
      </c>
      <c r="I17457" t="s">
        <v>19505</v>
      </c>
    </row>
    <row r="17458" spans="1:9" x14ac:dyDescent="0.25">
      <c r="A17458" s="28">
        <v>17453</v>
      </c>
      <c r="B17458" s="28" t="s">
        <v>19560</v>
      </c>
      <c r="C17458" s="28">
        <v>45</v>
      </c>
      <c r="D17458" s="28">
        <v>41</v>
      </c>
      <c r="E17458" s="28" t="s">
        <v>11397</v>
      </c>
      <c r="F17458" s="37" t="str">
        <f>HYPERLINK("https://www.ncbi.nlm.nih.gov/protein/"&amp;G17458,G17458)</f>
        <v>YP_009137114.1</v>
      </c>
      <c r="G17458" s="28" t="s">
        <v>19368</v>
      </c>
      <c r="H17458" s="36" t="s">
        <v>19369</v>
      </c>
      <c r="I17458" t="s">
        <v>19505</v>
      </c>
    </row>
    <row r="17459" spans="1:9" x14ac:dyDescent="0.25">
      <c r="A17459" s="28">
        <v>17454</v>
      </c>
      <c r="B17459" s="28" t="s">
        <v>19560</v>
      </c>
      <c r="C17459" s="28">
        <v>45</v>
      </c>
      <c r="D17459" s="28">
        <v>42</v>
      </c>
      <c r="E17459" s="28" t="s">
        <v>11398</v>
      </c>
      <c r="F17459" s="37" t="str">
        <f>HYPERLINK("https://www.ncbi.nlm.nih.gov/protein/"&amp;G17459,G17459)</f>
        <v>YP_009137114.1</v>
      </c>
      <c r="G17459" s="28" t="s">
        <v>19368</v>
      </c>
      <c r="H17459" s="36" t="s">
        <v>19369</v>
      </c>
      <c r="I17459" t="s">
        <v>19505</v>
      </c>
    </row>
    <row r="17460" spans="1:9" x14ac:dyDescent="0.25">
      <c r="A17460" s="28">
        <v>17455</v>
      </c>
      <c r="B17460" s="28" t="s">
        <v>19560</v>
      </c>
      <c r="C17460" s="28">
        <v>45</v>
      </c>
      <c r="D17460" s="28">
        <v>43</v>
      </c>
      <c r="E17460" s="28" t="s">
        <v>11399</v>
      </c>
      <c r="F17460" s="37" t="str">
        <f>HYPERLINK("https://www.ncbi.nlm.nih.gov/protein/"&amp;G17460,G17460)</f>
        <v>YP_009137114.1</v>
      </c>
      <c r="G17460" s="28" t="s">
        <v>19368</v>
      </c>
      <c r="H17460" s="36" t="s">
        <v>19369</v>
      </c>
      <c r="I17460" t="s">
        <v>19505</v>
      </c>
    </row>
    <row r="17461" spans="1:9" x14ac:dyDescent="0.25">
      <c r="A17461" s="28">
        <v>17456</v>
      </c>
      <c r="B17461" s="28" t="s">
        <v>19560</v>
      </c>
      <c r="C17461" s="28">
        <v>45</v>
      </c>
      <c r="D17461" s="28">
        <v>44</v>
      </c>
      <c r="E17461" s="28" t="s">
        <v>11400</v>
      </c>
      <c r="F17461" s="37" t="str">
        <f>HYPERLINK("https://www.ncbi.nlm.nih.gov/protein/"&amp;G17461,G17461)</f>
        <v>YP_009137114.1</v>
      </c>
      <c r="G17461" s="28" t="s">
        <v>19368</v>
      </c>
      <c r="H17461" s="36" t="s">
        <v>19369</v>
      </c>
      <c r="I17461" t="s">
        <v>19505</v>
      </c>
    </row>
    <row r="17462" spans="1:9" x14ac:dyDescent="0.25">
      <c r="A17462" s="28">
        <v>17457</v>
      </c>
      <c r="B17462" s="28" t="s">
        <v>19560</v>
      </c>
      <c r="C17462" s="28">
        <v>45</v>
      </c>
      <c r="D17462" s="28">
        <v>45</v>
      </c>
      <c r="E17462" s="28" t="s">
        <v>11401</v>
      </c>
      <c r="F17462" s="37" t="str">
        <f>HYPERLINK("https://www.ncbi.nlm.nih.gov/protein/"&amp;G17462,G17462)</f>
        <v>YP_009137114.1</v>
      </c>
      <c r="G17462" s="28" t="s">
        <v>19368</v>
      </c>
      <c r="H17462" s="36" t="s">
        <v>19369</v>
      </c>
      <c r="I17462" t="s">
        <v>19505</v>
      </c>
    </row>
    <row r="17463" spans="1:9" x14ac:dyDescent="0.25">
      <c r="A17463" s="28">
        <v>17458</v>
      </c>
      <c r="B17463" s="28" t="s">
        <v>19560</v>
      </c>
      <c r="C17463" s="28">
        <v>45</v>
      </c>
      <c r="D17463" s="28">
        <v>46</v>
      </c>
      <c r="E17463" s="28" t="s">
        <v>11402</v>
      </c>
      <c r="F17463" s="37" t="str">
        <f>HYPERLINK("https://www.ncbi.nlm.nih.gov/protein/"&amp;G17463,G17463)</f>
        <v>YP_009137114.1</v>
      </c>
      <c r="G17463" s="28" t="s">
        <v>19368</v>
      </c>
      <c r="H17463" s="36" t="s">
        <v>19369</v>
      </c>
      <c r="I17463" t="s">
        <v>19505</v>
      </c>
    </row>
    <row r="17464" spans="1:9" x14ac:dyDescent="0.25">
      <c r="A17464" s="28">
        <v>17459</v>
      </c>
      <c r="B17464" s="28" t="s">
        <v>19560</v>
      </c>
      <c r="C17464" s="28">
        <v>45</v>
      </c>
      <c r="D17464" s="28">
        <v>47</v>
      </c>
      <c r="E17464" s="28" t="s">
        <v>11403</v>
      </c>
      <c r="F17464" s="37" t="str">
        <f>HYPERLINK("https://www.ncbi.nlm.nih.gov/protein/"&amp;G17464,G17464)</f>
        <v>YP_009137114.1</v>
      </c>
      <c r="G17464" s="28" t="s">
        <v>19368</v>
      </c>
      <c r="H17464" s="36" t="s">
        <v>19369</v>
      </c>
      <c r="I17464" t="s">
        <v>19505</v>
      </c>
    </row>
    <row r="17465" spans="1:9" x14ac:dyDescent="0.25">
      <c r="A17465" s="28">
        <v>17460</v>
      </c>
      <c r="B17465" s="28" t="s">
        <v>19560</v>
      </c>
      <c r="C17465" s="28">
        <v>45</v>
      </c>
      <c r="D17465" s="28">
        <v>48</v>
      </c>
      <c r="E17465" s="28" t="s">
        <v>11404</v>
      </c>
      <c r="F17465" s="37" t="str">
        <f>HYPERLINK("https://www.ncbi.nlm.nih.gov/protein/"&amp;G17465,G17465)</f>
        <v>YP_009137114.1</v>
      </c>
      <c r="G17465" s="28" t="s">
        <v>19368</v>
      </c>
      <c r="H17465" s="36" t="s">
        <v>19369</v>
      </c>
      <c r="I17465" t="s">
        <v>19505</v>
      </c>
    </row>
    <row r="17466" spans="1:9" x14ac:dyDescent="0.25">
      <c r="A17466" s="28">
        <v>17461</v>
      </c>
      <c r="B17466" s="28" t="s">
        <v>19560</v>
      </c>
      <c r="C17466" s="28">
        <v>45</v>
      </c>
      <c r="D17466" s="28">
        <v>49</v>
      </c>
      <c r="E17466" s="28" t="s">
        <v>11405</v>
      </c>
      <c r="F17466" s="37" t="str">
        <f>HYPERLINK("https://www.ncbi.nlm.nih.gov/protein/"&amp;G17466,G17466)</f>
        <v>YP_009137114.1</v>
      </c>
      <c r="G17466" s="28" t="s">
        <v>19368</v>
      </c>
      <c r="H17466" s="36" t="s">
        <v>19369</v>
      </c>
      <c r="I17466" t="s">
        <v>19505</v>
      </c>
    </row>
    <row r="17467" spans="1:9" x14ac:dyDescent="0.25">
      <c r="A17467" s="28">
        <v>17462</v>
      </c>
      <c r="B17467" s="28" t="s">
        <v>19560</v>
      </c>
      <c r="C17467" s="28">
        <v>45</v>
      </c>
      <c r="D17467" s="28">
        <v>50</v>
      </c>
      <c r="E17467" s="28" t="s">
        <v>11406</v>
      </c>
      <c r="F17467" s="37" t="str">
        <f>HYPERLINK("https://www.ncbi.nlm.nih.gov/protein/"&amp;G17467,G17467)</f>
        <v>YP_009137114.1</v>
      </c>
      <c r="G17467" s="28" t="s">
        <v>19368</v>
      </c>
      <c r="H17467" s="36" t="s">
        <v>19369</v>
      </c>
      <c r="I17467" t="s">
        <v>19505</v>
      </c>
    </row>
    <row r="17468" spans="1:9" x14ac:dyDescent="0.25">
      <c r="A17468" s="28">
        <v>17463</v>
      </c>
      <c r="B17468" s="28" t="s">
        <v>19560</v>
      </c>
      <c r="C17468" s="28">
        <v>45</v>
      </c>
      <c r="D17468" s="28">
        <v>51</v>
      </c>
      <c r="E17468" s="28" t="s">
        <v>11407</v>
      </c>
      <c r="F17468" s="37" t="str">
        <f>HYPERLINK("https://www.ncbi.nlm.nih.gov/protein/"&amp;G17468,G17468)</f>
        <v>YP_009137114.1</v>
      </c>
      <c r="G17468" s="28" t="s">
        <v>19368</v>
      </c>
      <c r="H17468" s="36" t="s">
        <v>19369</v>
      </c>
      <c r="I17468" t="s">
        <v>19505</v>
      </c>
    </row>
    <row r="17469" spans="1:9" x14ac:dyDescent="0.25">
      <c r="A17469" s="28">
        <v>17464</v>
      </c>
      <c r="B17469" s="28" t="s">
        <v>19560</v>
      </c>
      <c r="C17469" s="28">
        <v>45</v>
      </c>
      <c r="D17469" s="28">
        <v>52</v>
      </c>
      <c r="E17469" s="28" t="s">
        <v>11408</v>
      </c>
      <c r="F17469" s="37" t="str">
        <f>HYPERLINK("https://www.ncbi.nlm.nih.gov/protein/"&amp;G17469,G17469)</f>
        <v>YP_009137114.1</v>
      </c>
      <c r="G17469" s="28" t="s">
        <v>19368</v>
      </c>
      <c r="H17469" s="36" t="s">
        <v>19369</v>
      </c>
      <c r="I17469" t="s">
        <v>19505</v>
      </c>
    </row>
    <row r="17470" spans="1:9" x14ac:dyDescent="0.25">
      <c r="A17470" s="28">
        <v>17465</v>
      </c>
      <c r="B17470" s="28" t="s">
        <v>19560</v>
      </c>
      <c r="C17470" s="28">
        <v>45</v>
      </c>
      <c r="D17470" s="28">
        <v>53</v>
      </c>
      <c r="E17470" s="28" t="s">
        <v>11409</v>
      </c>
      <c r="F17470" s="37" t="str">
        <f>HYPERLINK("https://www.ncbi.nlm.nih.gov/protein/"&amp;G17470,G17470)</f>
        <v>YP_009137114.1</v>
      </c>
      <c r="G17470" s="28" t="s">
        <v>19368</v>
      </c>
      <c r="H17470" s="36" t="s">
        <v>19369</v>
      </c>
      <c r="I17470" t="s">
        <v>19505</v>
      </c>
    </row>
    <row r="17471" spans="1:9" x14ac:dyDescent="0.25">
      <c r="A17471" s="28">
        <v>17466</v>
      </c>
      <c r="B17471" s="28" t="s">
        <v>19560</v>
      </c>
      <c r="C17471" s="28">
        <v>45</v>
      </c>
      <c r="D17471" s="28">
        <v>54</v>
      </c>
      <c r="E17471" s="28" t="s">
        <v>11410</v>
      </c>
      <c r="F17471" s="37" t="str">
        <f>HYPERLINK("https://www.ncbi.nlm.nih.gov/protein/"&amp;G17471,G17471)</f>
        <v>YP_009137114.1</v>
      </c>
      <c r="G17471" s="28" t="s">
        <v>19368</v>
      </c>
      <c r="H17471" s="36" t="s">
        <v>19369</v>
      </c>
      <c r="I17471" t="s">
        <v>19505</v>
      </c>
    </row>
    <row r="17472" spans="1:9" x14ac:dyDescent="0.25">
      <c r="A17472" s="28">
        <v>17467</v>
      </c>
      <c r="B17472" s="28" t="s">
        <v>19560</v>
      </c>
      <c r="C17472" s="28">
        <v>45</v>
      </c>
      <c r="D17472" s="28">
        <v>55</v>
      </c>
      <c r="E17472" s="28" t="s">
        <v>11411</v>
      </c>
      <c r="F17472" s="37" t="str">
        <f>HYPERLINK("https://www.ncbi.nlm.nih.gov/protein/"&amp;G17472,G17472)</f>
        <v>YP_009137114.1</v>
      </c>
      <c r="G17472" s="28" t="s">
        <v>19368</v>
      </c>
      <c r="H17472" s="36" t="s">
        <v>19369</v>
      </c>
      <c r="I17472" t="s">
        <v>19505</v>
      </c>
    </row>
    <row r="17473" spans="1:9" x14ac:dyDescent="0.25">
      <c r="A17473" s="28">
        <v>17468</v>
      </c>
      <c r="B17473" s="28" t="s">
        <v>19560</v>
      </c>
      <c r="C17473" s="28">
        <v>45</v>
      </c>
      <c r="D17473" s="28">
        <v>56</v>
      </c>
      <c r="E17473" s="28" t="s">
        <v>11412</v>
      </c>
      <c r="F17473" s="37" t="str">
        <f>HYPERLINK("https://www.ncbi.nlm.nih.gov/protein/"&amp;G17473,G17473)</f>
        <v>YP_009137114.1</v>
      </c>
      <c r="G17473" s="28" t="s">
        <v>19368</v>
      </c>
      <c r="H17473" s="36" t="s">
        <v>19369</v>
      </c>
      <c r="I17473" t="s">
        <v>19505</v>
      </c>
    </row>
    <row r="17474" spans="1:9" x14ac:dyDescent="0.25">
      <c r="A17474" s="28">
        <v>17469</v>
      </c>
      <c r="B17474" s="28" t="s">
        <v>19560</v>
      </c>
      <c r="C17474" s="28">
        <v>45</v>
      </c>
      <c r="D17474" s="28">
        <v>57</v>
      </c>
      <c r="E17474" s="28" t="s">
        <v>11413</v>
      </c>
      <c r="F17474" s="37" t="str">
        <f>HYPERLINK("https://www.ncbi.nlm.nih.gov/protein/"&amp;G17474,G17474)</f>
        <v>YP_009137114.1</v>
      </c>
      <c r="G17474" s="28" t="s">
        <v>19368</v>
      </c>
      <c r="H17474" s="36" t="s">
        <v>19369</v>
      </c>
      <c r="I17474" t="s">
        <v>19505</v>
      </c>
    </row>
    <row r="17475" spans="1:9" x14ac:dyDescent="0.25">
      <c r="A17475" s="28">
        <v>17470</v>
      </c>
      <c r="B17475" s="28" t="s">
        <v>19560</v>
      </c>
      <c r="C17475" s="28">
        <v>45</v>
      </c>
      <c r="D17475" s="28">
        <v>58</v>
      </c>
      <c r="E17475" s="28" t="s">
        <v>11414</v>
      </c>
      <c r="F17475" s="37" t="str">
        <f>HYPERLINK("https://www.ncbi.nlm.nih.gov/protein/"&amp;G17475,G17475)</f>
        <v>YP_009137114.1</v>
      </c>
      <c r="G17475" s="28" t="s">
        <v>19368</v>
      </c>
      <c r="H17475" s="36" t="s">
        <v>19369</v>
      </c>
      <c r="I17475" t="s">
        <v>19505</v>
      </c>
    </row>
    <row r="17476" spans="1:9" x14ac:dyDescent="0.25">
      <c r="A17476" s="28">
        <v>17471</v>
      </c>
      <c r="B17476" s="28" t="s">
        <v>19560</v>
      </c>
      <c r="C17476" s="28">
        <v>47</v>
      </c>
      <c r="D17476" s="28">
        <v>2</v>
      </c>
      <c r="E17476" s="28" t="s">
        <v>11415</v>
      </c>
      <c r="F17476" s="37" t="str">
        <f>HYPERLINK("https://www.ncbi.nlm.nih.gov/protein/"&amp;G17476,G17476)</f>
        <v>YP_009137114.1</v>
      </c>
      <c r="G17476" s="28" t="s">
        <v>19368</v>
      </c>
      <c r="H17476" s="36" t="s">
        <v>19369</v>
      </c>
      <c r="I17476" t="s">
        <v>19505</v>
      </c>
    </row>
    <row r="17477" spans="1:9" x14ac:dyDescent="0.25">
      <c r="A17477" s="28">
        <v>17472</v>
      </c>
      <c r="B17477" s="28" t="s">
        <v>19560</v>
      </c>
      <c r="C17477" s="28">
        <v>47</v>
      </c>
      <c r="D17477" s="28">
        <v>3</v>
      </c>
      <c r="E17477" s="28" t="s">
        <v>11416</v>
      </c>
      <c r="F17477" s="37" t="str">
        <f>HYPERLINK("https://www.ncbi.nlm.nih.gov/protein/"&amp;G17477,G17477)</f>
        <v>YP_009137114.1</v>
      </c>
      <c r="G17477" s="28" t="s">
        <v>19368</v>
      </c>
      <c r="H17477" s="36" t="s">
        <v>19369</v>
      </c>
      <c r="I17477" t="s">
        <v>19505</v>
      </c>
    </row>
    <row r="17478" spans="1:9" x14ac:dyDescent="0.25">
      <c r="A17478" s="28">
        <v>17473</v>
      </c>
      <c r="B17478" s="28" t="s">
        <v>19560</v>
      </c>
      <c r="C17478" s="28">
        <v>47</v>
      </c>
      <c r="D17478" s="28">
        <v>4</v>
      </c>
      <c r="E17478" s="28" t="s">
        <v>11417</v>
      </c>
      <c r="F17478" s="37" t="str">
        <f>HYPERLINK("https://www.ncbi.nlm.nih.gov/protein/"&amp;G17478,G17478)</f>
        <v>YP_009137114.1</v>
      </c>
      <c r="G17478" s="28" t="s">
        <v>19368</v>
      </c>
      <c r="H17478" s="36" t="s">
        <v>19369</v>
      </c>
      <c r="I17478" t="s">
        <v>19505</v>
      </c>
    </row>
    <row r="17479" spans="1:9" x14ac:dyDescent="0.25">
      <c r="A17479" s="28">
        <v>17474</v>
      </c>
      <c r="B17479" s="28" t="s">
        <v>19560</v>
      </c>
      <c r="C17479" s="28">
        <v>47</v>
      </c>
      <c r="D17479" s="28">
        <v>5</v>
      </c>
      <c r="E17479" s="28" t="s">
        <v>11418</v>
      </c>
      <c r="F17479" s="37" t="str">
        <f>HYPERLINK("https://www.ncbi.nlm.nih.gov/protein/"&amp;G17479,G17479)</f>
        <v>YP_009137114.1</v>
      </c>
      <c r="G17479" s="28" t="s">
        <v>19368</v>
      </c>
      <c r="H17479" s="36" t="s">
        <v>19369</v>
      </c>
      <c r="I17479" t="s">
        <v>19505</v>
      </c>
    </row>
    <row r="17480" spans="1:9" x14ac:dyDescent="0.25">
      <c r="A17480" s="28">
        <v>17475</v>
      </c>
      <c r="B17480" s="28" t="s">
        <v>19560</v>
      </c>
      <c r="C17480" s="28">
        <v>47</v>
      </c>
      <c r="D17480" s="28">
        <v>6</v>
      </c>
      <c r="E17480" s="28" t="s">
        <v>11419</v>
      </c>
      <c r="F17480" s="37" t="str">
        <f>HYPERLINK("https://www.ncbi.nlm.nih.gov/protein/"&amp;G17480,G17480)</f>
        <v>YP_009137114.1</v>
      </c>
      <c r="G17480" s="28" t="s">
        <v>19368</v>
      </c>
      <c r="H17480" s="36" t="s">
        <v>19369</v>
      </c>
      <c r="I17480" t="s">
        <v>19505</v>
      </c>
    </row>
    <row r="17481" spans="1:9" x14ac:dyDescent="0.25">
      <c r="A17481" s="28">
        <v>17476</v>
      </c>
      <c r="B17481" s="28" t="s">
        <v>19560</v>
      </c>
      <c r="C17481" s="28">
        <v>47</v>
      </c>
      <c r="D17481" s="28">
        <v>7</v>
      </c>
      <c r="E17481" s="28" t="s">
        <v>11420</v>
      </c>
      <c r="F17481" s="37" t="str">
        <f>HYPERLINK("https://www.ncbi.nlm.nih.gov/protein/"&amp;G17481,G17481)</f>
        <v>YP_009137114.1</v>
      </c>
      <c r="G17481" s="28" t="s">
        <v>19368</v>
      </c>
      <c r="H17481" s="36" t="s">
        <v>19369</v>
      </c>
      <c r="I17481" t="s">
        <v>19505</v>
      </c>
    </row>
    <row r="17482" spans="1:9" x14ac:dyDescent="0.25">
      <c r="A17482" s="28">
        <v>17477</v>
      </c>
      <c r="B17482" s="28" t="s">
        <v>19560</v>
      </c>
      <c r="C17482" s="28">
        <v>47</v>
      </c>
      <c r="D17482" s="28">
        <v>8</v>
      </c>
      <c r="E17482" s="28" t="s">
        <v>11421</v>
      </c>
      <c r="F17482" s="37" t="str">
        <f>HYPERLINK("https://www.ncbi.nlm.nih.gov/protein/"&amp;G17482,G17482)</f>
        <v>YP_009137114.1</v>
      </c>
      <c r="G17482" s="28" t="s">
        <v>19368</v>
      </c>
      <c r="H17482" s="36" t="s">
        <v>19369</v>
      </c>
      <c r="I17482" t="s">
        <v>19505</v>
      </c>
    </row>
    <row r="17483" spans="1:9" x14ac:dyDescent="0.25">
      <c r="A17483" s="28">
        <v>17478</v>
      </c>
      <c r="B17483" s="28" t="s">
        <v>19560</v>
      </c>
      <c r="C17483" s="28">
        <v>47</v>
      </c>
      <c r="D17483" s="28">
        <v>9</v>
      </c>
      <c r="E17483" s="28" t="s">
        <v>11422</v>
      </c>
      <c r="F17483" s="37" t="str">
        <f>HYPERLINK("https://www.ncbi.nlm.nih.gov/protein/"&amp;G17483,G17483)</f>
        <v>YP_009137114.1</v>
      </c>
      <c r="G17483" s="28" t="s">
        <v>19368</v>
      </c>
      <c r="H17483" s="36" t="s">
        <v>19369</v>
      </c>
      <c r="I17483" t="s">
        <v>19505</v>
      </c>
    </row>
    <row r="17484" spans="1:9" x14ac:dyDescent="0.25">
      <c r="A17484" s="28">
        <v>17479</v>
      </c>
      <c r="B17484" s="28" t="s">
        <v>19560</v>
      </c>
      <c r="C17484" s="28">
        <v>47</v>
      </c>
      <c r="D17484" s="28">
        <v>10</v>
      </c>
      <c r="E17484" s="28" t="s">
        <v>11423</v>
      </c>
      <c r="F17484" s="37" t="str">
        <f>HYPERLINK("https://www.ncbi.nlm.nih.gov/protein/"&amp;G17484,G17484)</f>
        <v>YP_009137114.1</v>
      </c>
      <c r="G17484" s="28" t="s">
        <v>19368</v>
      </c>
      <c r="H17484" s="36" t="s">
        <v>19369</v>
      </c>
      <c r="I17484" t="s">
        <v>19505</v>
      </c>
    </row>
    <row r="17485" spans="1:9" x14ac:dyDescent="0.25">
      <c r="A17485" s="28">
        <v>17480</v>
      </c>
      <c r="B17485" s="28" t="s">
        <v>19560</v>
      </c>
      <c r="C17485" s="28">
        <v>47</v>
      </c>
      <c r="D17485" s="28">
        <v>11</v>
      </c>
      <c r="E17485" s="28" t="s">
        <v>11424</v>
      </c>
      <c r="F17485" s="37" t="str">
        <f>HYPERLINK("https://www.ncbi.nlm.nih.gov/protein/"&amp;G17485,G17485)</f>
        <v>YP_009137114.1</v>
      </c>
      <c r="G17485" s="28" t="s">
        <v>19368</v>
      </c>
      <c r="H17485" s="36" t="s">
        <v>19369</v>
      </c>
      <c r="I17485" t="s">
        <v>19505</v>
      </c>
    </row>
    <row r="17486" spans="1:9" x14ac:dyDescent="0.25">
      <c r="A17486" s="28">
        <v>17481</v>
      </c>
      <c r="B17486" s="28" t="s">
        <v>19560</v>
      </c>
      <c r="C17486" s="28">
        <v>47</v>
      </c>
      <c r="D17486" s="28">
        <v>12</v>
      </c>
      <c r="E17486" s="28" t="s">
        <v>11425</v>
      </c>
      <c r="F17486" s="37" t="str">
        <f>HYPERLINK("https://www.ncbi.nlm.nih.gov/protein/"&amp;G17486,G17486)</f>
        <v>YP_009137114.1</v>
      </c>
      <c r="G17486" s="28" t="s">
        <v>19368</v>
      </c>
      <c r="H17486" s="36" t="s">
        <v>19369</v>
      </c>
      <c r="I17486" t="s">
        <v>19505</v>
      </c>
    </row>
    <row r="17487" spans="1:9" x14ac:dyDescent="0.25">
      <c r="A17487" s="28">
        <v>17482</v>
      </c>
      <c r="B17487" s="28" t="s">
        <v>19560</v>
      </c>
      <c r="C17487" s="28">
        <v>47</v>
      </c>
      <c r="D17487" s="28">
        <v>13</v>
      </c>
      <c r="E17487" s="28" t="s">
        <v>11426</v>
      </c>
      <c r="F17487" s="37" t="str">
        <f>HYPERLINK("https://www.ncbi.nlm.nih.gov/protein/"&amp;G17487,G17487)</f>
        <v>YP_009137114.1</v>
      </c>
      <c r="G17487" s="28" t="s">
        <v>19368</v>
      </c>
      <c r="H17487" s="36" t="s">
        <v>19369</v>
      </c>
      <c r="I17487" t="s">
        <v>19505</v>
      </c>
    </row>
    <row r="17488" spans="1:9" x14ac:dyDescent="0.25">
      <c r="A17488" s="28">
        <v>17483</v>
      </c>
      <c r="B17488" s="28" t="s">
        <v>19560</v>
      </c>
      <c r="C17488" s="28">
        <v>47</v>
      </c>
      <c r="D17488" s="28">
        <v>14</v>
      </c>
      <c r="E17488" s="28" t="s">
        <v>11427</v>
      </c>
      <c r="F17488" s="37" t="str">
        <f>HYPERLINK("https://www.ncbi.nlm.nih.gov/protein/"&amp;G17488,G17488)</f>
        <v>YP_009137114.1</v>
      </c>
      <c r="G17488" s="28" t="s">
        <v>19368</v>
      </c>
      <c r="H17488" s="36" t="s">
        <v>19369</v>
      </c>
      <c r="I17488" t="s">
        <v>19505</v>
      </c>
    </row>
    <row r="17489" spans="1:9" x14ac:dyDescent="0.25">
      <c r="A17489" s="28">
        <v>17484</v>
      </c>
      <c r="B17489" s="28" t="s">
        <v>19560</v>
      </c>
      <c r="C17489" s="28">
        <v>47</v>
      </c>
      <c r="D17489" s="28">
        <v>15</v>
      </c>
      <c r="E17489" s="28" t="s">
        <v>11428</v>
      </c>
      <c r="F17489" s="37" t="str">
        <f>HYPERLINK("https://www.ncbi.nlm.nih.gov/protein/"&amp;G17489,G17489)</f>
        <v>YP_009137114.1</v>
      </c>
      <c r="G17489" s="28" t="s">
        <v>19368</v>
      </c>
      <c r="H17489" s="36" t="s">
        <v>19369</v>
      </c>
      <c r="I17489" t="s">
        <v>19505</v>
      </c>
    </row>
    <row r="17490" spans="1:9" x14ac:dyDescent="0.25">
      <c r="A17490" s="28">
        <v>17485</v>
      </c>
      <c r="B17490" s="28" t="s">
        <v>19560</v>
      </c>
      <c r="C17490" s="28">
        <v>47</v>
      </c>
      <c r="D17490" s="28">
        <v>16</v>
      </c>
      <c r="E17490" s="28" t="s">
        <v>11429</v>
      </c>
      <c r="F17490" s="37" t="str">
        <f>HYPERLINK("https://www.ncbi.nlm.nih.gov/protein/"&amp;G17490,G17490)</f>
        <v>YP_009137114.1</v>
      </c>
      <c r="G17490" s="28" t="s">
        <v>19368</v>
      </c>
      <c r="H17490" s="36" t="s">
        <v>19369</v>
      </c>
      <c r="I17490" t="s">
        <v>19505</v>
      </c>
    </row>
    <row r="17491" spans="1:9" x14ac:dyDescent="0.25">
      <c r="A17491" s="28">
        <v>17486</v>
      </c>
      <c r="B17491" s="28" t="s">
        <v>19560</v>
      </c>
      <c r="C17491" s="28">
        <v>47</v>
      </c>
      <c r="D17491" s="28">
        <v>17</v>
      </c>
      <c r="E17491" s="28" t="s">
        <v>11430</v>
      </c>
      <c r="F17491" s="37" t="str">
        <f>HYPERLINK("https://www.ncbi.nlm.nih.gov/protein/"&amp;G17491,G17491)</f>
        <v>YP_009137114.1</v>
      </c>
      <c r="G17491" s="28" t="s">
        <v>19368</v>
      </c>
      <c r="H17491" s="36" t="s">
        <v>19369</v>
      </c>
      <c r="I17491" t="s">
        <v>19505</v>
      </c>
    </row>
    <row r="17492" spans="1:9" x14ac:dyDescent="0.25">
      <c r="A17492" s="28">
        <v>17487</v>
      </c>
      <c r="B17492" s="28" t="s">
        <v>19560</v>
      </c>
      <c r="C17492" s="28">
        <v>47</v>
      </c>
      <c r="D17492" s="28">
        <v>18</v>
      </c>
      <c r="E17492" s="28" t="s">
        <v>11431</v>
      </c>
      <c r="F17492" s="37" t="str">
        <f>HYPERLINK("https://www.ncbi.nlm.nih.gov/protein/"&amp;G17492,G17492)</f>
        <v>YP_009137114.1</v>
      </c>
      <c r="G17492" s="28" t="s">
        <v>19368</v>
      </c>
      <c r="H17492" s="36" t="s">
        <v>19369</v>
      </c>
      <c r="I17492" t="s">
        <v>19505</v>
      </c>
    </row>
    <row r="17493" spans="1:9" x14ac:dyDescent="0.25">
      <c r="A17493" s="28">
        <v>17488</v>
      </c>
      <c r="B17493" s="28" t="s">
        <v>19560</v>
      </c>
      <c r="C17493" s="28">
        <v>47</v>
      </c>
      <c r="D17493" s="28">
        <v>19</v>
      </c>
      <c r="E17493" s="28" t="s">
        <v>11432</v>
      </c>
      <c r="F17493" s="37" t="str">
        <f>HYPERLINK("https://www.ncbi.nlm.nih.gov/protein/"&amp;G17493,G17493)</f>
        <v>YP_009137114.1</v>
      </c>
      <c r="G17493" s="28" t="s">
        <v>19368</v>
      </c>
      <c r="H17493" s="36" t="s">
        <v>19369</v>
      </c>
      <c r="I17493" t="s">
        <v>19505</v>
      </c>
    </row>
    <row r="17494" spans="1:9" x14ac:dyDescent="0.25">
      <c r="A17494" s="28">
        <v>17489</v>
      </c>
      <c r="B17494" s="28" t="s">
        <v>19560</v>
      </c>
      <c r="C17494" s="28">
        <v>47</v>
      </c>
      <c r="D17494" s="28">
        <v>20</v>
      </c>
      <c r="E17494" s="28" t="s">
        <v>11433</v>
      </c>
      <c r="F17494" s="37" t="str">
        <f>HYPERLINK("https://www.ncbi.nlm.nih.gov/protein/"&amp;G17494,G17494)</f>
        <v>YP_009137114.1</v>
      </c>
      <c r="G17494" s="28" t="s">
        <v>19368</v>
      </c>
      <c r="H17494" s="36" t="s">
        <v>19369</v>
      </c>
      <c r="I17494" t="s">
        <v>19505</v>
      </c>
    </row>
    <row r="17495" spans="1:9" x14ac:dyDescent="0.25">
      <c r="A17495" s="28">
        <v>17490</v>
      </c>
      <c r="B17495" s="28" t="s">
        <v>19560</v>
      </c>
      <c r="C17495" s="28">
        <v>47</v>
      </c>
      <c r="D17495" s="28">
        <v>21</v>
      </c>
      <c r="E17495" s="28" t="s">
        <v>11434</v>
      </c>
      <c r="F17495" s="37" t="str">
        <f>HYPERLINK("https://www.ncbi.nlm.nih.gov/protein/"&amp;G17495,G17495)</f>
        <v>YP_009137114.1</v>
      </c>
      <c r="G17495" s="28" t="s">
        <v>19368</v>
      </c>
      <c r="H17495" s="36" t="s">
        <v>19369</v>
      </c>
      <c r="I17495" t="s">
        <v>19505</v>
      </c>
    </row>
    <row r="17496" spans="1:9" x14ac:dyDescent="0.25">
      <c r="A17496" s="28">
        <v>17491</v>
      </c>
      <c r="B17496" s="28" t="s">
        <v>19560</v>
      </c>
      <c r="C17496" s="28">
        <v>47</v>
      </c>
      <c r="D17496" s="28">
        <v>22</v>
      </c>
      <c r="E17496" s="28" t="s">
        <v>11435</v>
      </c>
      <c r="F17496" s="37" t="str">
        <f>HYPERLINK("https://www.ncbi.nlm.nih.gov/protein/"&amp;G17496,G17496)</f>
        <v>YP_009137114.1</v>
      </c>
      <c r="G17496" s="28" t="s">
        <v>19368</v>
      </c>
      <c r="H17496" s="36" t="s">
        <v>19369</v>
      </c>
      <c r="I17496" t="s">
        <v>19505</v>
      </c>
    </row>
    <row r="17497" spans="1:9" x14ac:dyDescent="0.25">
      <c r="A17497" s="28">
        <v>17492</v>
      </c>
      <c r="B17497" s="28" t="s">
        <v>19560</v>
      </c>
      <c r="C17497" s="28">
        <v>47</v>
      </c>
      <c r="D17497" s="28">
        <v>23</v>
      </c>
      <c r="E17497" s="28" t="s">
        <v>11436</v>
      </c>
      <c r="F17497" s="37" t="str">
        <f>HYPERLINK("https://www.ncbi.nlm.nih.gov/protein/"&amp;G17497,G17497)</f>
        <v>YP_009137114.1</v>
      </c>
      <c r="G17497" s="28" t="s">
        <v>19368</v>
      </c>
      <c r="H17497" s="36" t="s">
        <v>19369</v>
      </c>
      <c r="I17497" t="s">
        <v>19505</v>
      </c>
    </row>
    <row r="17498" spans="1:9" x14ac:dyDescent="0.25">
      <c r="A17498" s="28">
        <v>17493</v>
      </c>
      <c r="B17498" s="28" t="s">
        <v>19560</v>
      </c>
      <c r="C17498" s="28">
        <v>47</v>
      </c>
      <c r="D17498" s="28">
        <v>24</v>
      </c>
      <c r="E17498" s="28" t="s">
        <v>11437</v>
      </c>
      <c r="F17498" s="37" t="str">
        <f>HYPERLINK("https://www.ncbi.nlm.nih.gov/protein/"&amp;G17498,G17498)</f>
        <v>YP_009137114.1</v>
      </c>
      <c r="G17498" s="28" t="s">
        <v>19368</v>
      </c>
      <c r="H17498" s="36" t="s">
        <v>19369</v>
      </c>
      <c r="I17498" t="s">
        <v>19505</v>
      </c>
    </row>
    <row r="17499" spans="1:9" x14ac:dyDescent="0.25">
      <c r="A17499" s="28">
        <v>17494</v>
      </c>
      <c r="B17499" s="28" t="s">
        <v>19560</v>
      </c>
      <c r="C17499" s="28">
        <v>47</v>
      </c>
      <c r="D17499" s="28">
        <v>25</v>
      </c>
      <c r="E17499" s="28" t="s">
        <v>11438</v>
      </c>
      <c r="F17499" s="37" t="str">
        <f>HYPERLINK("https://www.ncbi.nlm.nih.gov/protein/"&amp;G17499,G17499)</f>
        <v>YP_009137114.1</v>
      </c>
      <c r="G17499" s="28" t="s">
        <v>19368</v>
      </c>
      <c r="H17499" s="36" t="s">
        <v>19369</v>
      </c>
      <c r="I17499" t="s">
        <v>19505</v>
      </c>
    </row>
    <row r="17500" spans="1:9" x14ac:dyDescent="0.25">
      <c r="A17500" s="28">
        <v>17495</v>
      </c>
      <c r="B17500" s="28" t="s">
        <v>19560</v>
      </c>
      <c r="C17500" s="28">
        <v>47</v>
      </c>
      <c r="D17500" s="28">
        <v>26</v>
      </c>
      <c r="E17500" s="28" t="s">
        <v>11439</v>
      </c>
      <c r="F17500" s="37" t="str">
        <f>HYPERLINK("https://www.ncbi.nlm.nih.gov/protein/"&amp;G17500,G17500)</f>
        <v>YP_009137114.1</v>
      </c>
      <c r="G17500" s="28" t="s">
        <v>19368</v>
      </c>
      <c r="H17500" s="36" t="s">
        <v>19369</v>
      </c>
      <c r="I17500" t="s">
        <v>19505</v>
      </c>
    </row>
    <row r="17501" spans="1:9" x14ac:dyDescent="0.25">
      <c r="A17501" s="28">
        <v>17496</v>
      </c>
      <c r="B17501" s="28" t="s">
        <v>19560</v>
      </c>
      <c r="C17501" s="28">
        <v>47</v>
      </c>
      <c r="D17501" s="28">
        <v>27</v>
      </c>
      <c r="E17501" s="28" t="s">
        <v>11440</v>
      </c>
      <c r="F17501" s="37" t="str">
        <f>HYPERLINK("https://www.ncbi.nlm.nih.gov/protein/"&amp;G17501,G17501)</f>
        <v>YP_009137114.1</v>
      </c>
      <c r="G17501" s="28" t="s">
        <v>19368</v>
      </c>
      <c r="H17501" s="36" t="s">
        <v>19369</v>
      </c>
      <c r="I17501" t="s">
        <v>19505</v>
      </c>
    </row>
    <row r="17502" spans="1:9" x14ac:dyDescent="0.25">
      <c r="A17502" s="28">
        <v>17497</v>
      </c>
      <c r="B17502" s="28" t="s">
        <v>19560</v>
      </c>
      <c r="C17502" s="28">
        <v>47</v>
      </c>
      <c r="D17502" s="28">
        <v>28</v>
      </c>
      <c r="E17502" s="28" t="s">
        <v>11441</v>
      </c>
      <c r="F17502" s="37" t="str">
        <f>HYPERLINK("https://www.ncbi.nlm.nih.gov/protein/"&amp;G17502,G17502)</f>
        <v>YP_009137114.1</v>
      </c>
      <c r="G17502" s="28" t="s">
        <v>19368</v>
      </c>
      <c r="H17502" s="36" t="s">
        <v>19369</v>
      </c>
      <c r="I17502" t="s">
        <v>19505</v>
      </c>
    </row>
    <row r="17503" spans="1:9" x14ac:dyDescent="0.25">
      <c r="A17503" s="28">
        <v>17498</v>
      </c>
      <c r="B17503" s="28" t="s">
        <v>19560</v>
      </c>
      <c r="C17503" s="28">
        <v>47</v>
      </c>
      <c r="D17503" s="28">
        <v>29</v>
      </c>
      <c r="E17503" s="28" t="s">
        <v>11442</v>
      </c>
      <c r="F17503" s="37" t="str">
        <f>HYPERLINK("https://www.ncbi.nlm.nih.gov/protein/"&amp;G17503,G17503)</f>
        <v>YP_009137114.1</v>
      </c>
      <c r="G17503" s="28" t="s">
        <v>19368</v>
      </c>
      <c r="H17503" s="36" t="s">
        <v>19369</v>
      </c>
      <c r="I17503" t="s">
        <v>19505</v>
      </c>
    </row>
    <row r="17504" spans="1:9" x14ac:dyDescent="0.25">
      <c r="A17504" s="28">
        <v>17499</v>
      </c>
      <c r="B17504" s="28" t="s">
        <v>19560</v>
      </c>
      <c r="C17504" s="28">
        <v>47</v>
      </c>
      <c r="D17504" s="28">
        <v>30</v>
      </c>
      <c r="E17504" s="28" t="s">
        <v>11443</v>
      </c>
      <c r="F17504" s="37" t="str">
        <f>HYPERLINK("https://www.ncbi.nlm.nih.gov/protein/"&amp;G17504,G17504)</f>
        <v>YP_009137114.1</v>
      </c>
      <c r="G17504" s="28" t="s">
        <v>19368</v>
      </c>
      <c r="H17504" s="36" t="s">
        <v>19369</v>
      </c>
      <c r="I17504" t="s">
        <v>19505</v>
      </c>
    </row>
    <row r="17505" spans="1:9" x14ac:dyDescent="0.25">
      <c r="A17505" s="28">
        <v>17500</v>
      </c>
      <c r="B17505" s="28" t="s">
        <v>19560</v>
      </c>
      <c r="C17505" s="28">
        <v>47</v>
      </c>
      <c r="D17505" s="28">
        <v>31</v>
      </c>
      <c r="E17505" s="28" t="s">
        <v>11444</v>
      </c>
      <c r="F17505" s="37" t="str">
        <f>HYPERLINK("https://www.ncbi.nlm.nih.gov/protein/"&amp;G17505,G17505)</f>
        <v>YP_009137114.1</v>
      </c>
      <c r="G17505" s="28" t="s">
        <v>19368</v>
      </c>
      <c r="H17505" s="36" t="s">
        <v>19369</v>
      </c>
      <c r="I17505" t="s">
        <v>19505</v>
      </c>
    </row>
    <row r="17506" spans="1:9" x14ac:dyDescent="0.25">
      <c r="A17506" s="28">
        <v>17501</v>
      </c>
      <c r="B17506" s="28" t="s">
        <v>19560</v>
      </c>
      <c r="C17506" s="28">
        <v>47</v>
      </c>
      <c r="D17506" s="28">
        <v>32</v>
      </c>
      <c r="E17506" s="28" t="s">
        <v>11445</v>
      </c>
      <c r="F17506" s="37" t="str">
        <f>HYPERLINK("https://www.ncbi.nlm.nih.gov/protein/"&amp;G17506,G17506)</f>
        <v>YP_009137114.1</v>
      </c>
      <c r="G17506" s="28" t="s">
        <v>19368</v>
      </c>
      <c r="H17506" s="36" t="s">
        <v>19369</v>
      </c>
      <c r="I17506" t="s">
        <v>19505</v>
      </c>
    </row>
    <row r="17507" spans="1:9" x14ac:dyDescent="0.25">
      <c r="A17507" s="28">
        <v>17502</v>
      </c>
      <c r="B17507" s="28" t="s">
        <v>19560</v>
      </c>
      <c r="C17507" s="28">
        <v>47</v>
      </c>
      <c r="D17507" s="28">
        <v>33</v>
      </c>
      <c r="E17507" s="28" t="s">
        <v>11446</v>
      </c>
      <c r="F17507" s="37" t="str">
        <f>HYPERLINK("https://www.ncbi.nlm.nih.gov/protein/"&amp;G17507,G17507)</f>
        <v>YP_009137114.1</v>
      </c>
      <c r="G17507" s="28" t="s">
        <v>19368</v>
      </c>
      <c r="H17507" s="36" t="s">
        <v>19369</v>
      </c>
      <c r="I17507" t="s">
        <v>19505</v>
      </c>
    </row>
    <row r="17508" spans="1:9" x14ac:dyDescent="0.25">
      <c r="A17508" s="28">
        <v>17503</v>
      </c>
      <c r="B17508" s="28" t="s">
        <v>19560</v>
      </c>
      <c r="C17508" s="28">
        <v>47</v>
      </c>
      <c r="D17508" s="28">
        <v>34</v>
      </c>
      <c r="E17508" s="28" t="s">
        <v>11447</v>
      </c>
      <c r="F17508" s="37" t="str">
        <f>HYPERLINK("https://www.ncbi.nlm.nih.gov/protein/"&amp;G17508,G17508)</f>
        <v>YP_009137114.1</v>
      </c>
      <c r="G17508" s="28" t="s">
        <v>19368</v>
      </c>
      <c r="H17508" s="36" t="s">
        <v>19369</v>
      </c>
      <c r="I17508" t="s">
        <v>19505</v>
      </c>
    </row>
    <row r="17509" spans="1:9" x14ac:dyDescent="0.25">
      <c r="A17509" s="28">
        <v>17504</v>
      </c>
      <c r="B17509" s="28" t="s">
        <v>19560</v>
      </c>
      <c r="C17509" s="28">
        <v>47</v>
      </c>
      <c r="D17509" s="28">
        <v>35</v>
      </c>
      <c r="E17509" s="28" t="s">
        <v>11448</v>
      </c>
      <c r="F17509" s="37" t="str">
        <f>HYPERLINK("https://www.ncbi.nlm.nih.gov/protein/"&amp;G17509,G17509)</f>
        <v>YP_009137114.1</v>
      </c>
      <c r="G17509" s="28" t="s">
        <v>19368</v>
      </c>
      <c r="H17509" s="36" t="s">
        <v>19369</v>
      </c>
      <c r="I17509" t="s">
        <v>19505</v>
      </c>
    </row>
    <row r="17510" spans="1:9" x14ac:dyDescent="0.25">
      <c r="A17510" s="28">
        <v>17505</v>
      </c>
      <c r="B17510" s="28" t="s">
        <v>19560</v>
      </c>
      <c r="C17510" s="28">
        <v>47</v>
      </c>
      <c r="D17510" s="28">
        <v>36</v>
      </c>
      <c r="E17510" s="28" t="s">
        <v>11449</v>
      </c>
      <c r="F17510" s="37" t="str">
        <f>HYPERLINK("https://www.ncbi.nlm.nih.gov/protein/"&amp;G17510,G17510)</f>
        <v>YP_009137114.1</v>
      </c>
      <c r="G17510" s="28" t="s">
        <v>19368</v>
      </c>
      <c r="H17510" s="36" t="s">
        <v>19369</v>
      </c>
      <c r="I17510" t="s">
        <v>19505</v>
      </c>
    </row>
    <row r="17511" spans="1:9" x14ac:dyDescent="0.25">
      <c r="A17511" s="28">
        <v>17506</v>
      </c>
      <c r="B17511" s="28" t="s">
        <v>19560</v>
      </c>
      <c r="C17511" s="28">
        <v>47</v>
      </c>
      <c r="D17511" s="28">
        <v>37</v>
      </c>
      <c r="E17511" s="28" t="s">
        <v>11508</v>
      </c>
      <c r="F17511" s="37" t="str">
        <f>HYPERLINK("https://www.ncbi.nlm.nih.gov/protein/"&amp;G17511,G17511)</f>
        <v>YP_009137114.1</v>
      </c>
      <c r="G17511" s="28" t="s">
        <v>19368</v>
      </c>
      <c r="H17511" s="36" t="s">
        <v>19369</v>
      </c>
      <c r="I17511" t="s">
        <v>19505</v>
      </c>
    </row>
    <row r="17512" spans="1:9" x14ac:dyDescent="0.25">
      <c r="A17512" s="28">
        <v>17507</v>
      </c>
      <c r="B17512" s="28" t="s">
        <v>19560</v>
      </c>
      <c r="C17512" s="28">
        <v>47</v>
      </c>
      <c r="D17512" s="28">
        <v>38</v>
      </c>
      <c r="E17512" s="28" t="s">
        <v>11509</v>
      </c>
      <c r="F17512" s="37" t="str">
        <f>HYPERLINK("https://www.ncbi.nlm.nih.gov/protein/"&amp;G17512,G17512)</f>
        <v>YP_009137114.1</v>
      </c>
      <c r="G17512" s="28" t="s">
        <v>19368</v>
      </c>
      <c r="H17512" s="36" t="s">
        <v>19369</v>
      </c>
      <c r="I17512" t="s">
        <v>19505</v>
      </c>
    </row>
    <row r="17513" spans="1:9" x14ac:dyDescent="0.25">
      <c r="A17513" s="28">
        <v>17508</v>
      </c>
      <c r="B17513" s="28" t="s">
        <v>19560</v>
      </c>
      <c r="C17513" s="28">
        <v>47</v>
      </c>
      <c r="D17513" s="28">
        <v>39</v>
      </c>
      <c r="E17513" s="28" t="s">
        <v>11510</v>
      </c>
      <c r="F17513" s="37" t="str">
        <f>HYPERLINK("https://www.ncbi.nlm.nih.gov/protein/"&amp;G17513,G17513)</f>
        <v>YP_009137114.1</v>
      </c>
      <c r="G17513" s="28" t="s">
        <v>19368</v>
      </c>
      <c r="H17513" s="36" t="s">
        <v>19369</v>
      </c>
      <c r="I17513" t="s">
        <v>19505</v>
      </c>
    </row>
    <row r="17514" spans="1:9" x14ac:dyDescent="0.25">
      <c r="A17514" s="28">
        <v>17509</v>
      </c>
      <c r="B17514" s="28" t="s">
        <v>19560</v>
      </c>
      <c r="C17514" s="28">
        <v>47</v>
      </c>
      <c r="D17514" s="28">
        <v>40</v>
      </c>
      <c r="E17514" s="28" t="s">
        <v>11511</v>
      </c>
      <c r="F17514" s="37" t="str">
        <f>HYPERLINK("https://www.ncbi.nlm.nih.gov/protein/"&amp;G17514,G17514)</f>
        <v>YP_009137114.1</v>
      </c>
      <c r="G17514" s="28" t="s">
        <v>19368</v>
      </c>
      <c r="H17514" s="36" t="s">
        <v>19369</v>
      </c>
      <c r="I17514" t="s">
        <v>19505</v>
      </c>
    </row>
    <row r="17515" spans="1:9" x14ac:dyDescent="0.25">
      <c r="A17515" s="28">
        <v>17510</v>
      </c>
      <c r="B17515" s="28" t="s">
        <v>19560</v>
      </c>
      <c r="C17515" s="28">
        <v>47</v>
      </c>
      <c r="D17515" s="28">
        <v>41</v>
      </c>
      <c r="E17515" s="28" t="s">
        <v>11512</v>
      </c>
      <c r="F17515" s="37" t="str">
        <f>HYPERLINK("https://www.ncbi.nlm.nih.gov/protein/"&amp;G17515,G17515)</f>
        <v>YP_009137114.1</v>
      </c>
      <c r="G17515" s="28" t="s">
        <v>19368</v>
      </c>
      <c r="H17515" s="36" t="s">
        <v>19369</v>
      </c>
      <c r="I17515" t="s">
        <v>19505</v>
      </c>
    </row>
    <row r="17516" spans="1:9" x14ac:dyDescent="0.25">
      <c r="A17516" s="28">
        <v>17511</v>
      </c>
      <c r="B17516" s="28" t="s">
        <v>19560</v>
      </c>
      <c r="C17516" s="28">
        <v>47</v>
      </c>
      <c r="D17516" s="28">
        <v>42</v>
      </c>
      <c r="E17516" s="28" t="s">
        <v>11513</v>
      </c>
      <c r="F17516" s="37" t="str">
        <f>HYPERLINK("https://www.ncbi.nlm.nih.gov/protein/"&amp;G17516,G17516)</f>
        <v>YP_009137114.1</v>
      </c>
      <c r="G17516" s="28" t="s">
        <v>19368</v>
      </c>
      <c r="H17516" s="36" t="s">
        <v>19369</v>
      </c>
      <c r="I17516" t="s">
        <v>19505</v>
      </c>
    </row>
    <row r="17517" spans="1:9" x14ac:dyDescent="0.25">
      <c r="A17517" s="28">
        <v>17512</v>
      </c>
      <c r="B17517" s="28" t="s">
        <v>19560</v>
      </c>
      <c r="C17517" s="28">
        <v>47</v>
      </c>
      <c r="D17517" s="28">
        <v>43</v>
      </c>
      <c r="E17517" s="28" t="s">
        <v>11514</v>
      </c>
      <c r="F17517" s="37" t="str">
        <f>HYPERLINK("https://www.ncbi.nlm.nih.gov/protein/"&amp;G17517,G17517)</f>
        <v>YP_009137114.1</v>
      </c>
      <c r="G17517" s="28" t="s">
        <v>19368</v>
      </c>
      <c r="H17517" s="36" t="s">
        <v>19369</v>
      </c>
      <c r="I17517" t="s">
        <v>19505</v>
      </c>
    </row>
    <row r="17518" spans="1:9" x14ac:dyDescent="0.25">
      <c r="A17518" s="28">
        <v>17513</v>
      </c>
      <c r="B17518" s="28" t="s">
        <v>19560</v>
      </c>
      <c r="C17518" s="28">
        <v>47</v>
      </c>
      <c r="D17518" s="28">
        <v>44</v>
      </c>
      <c r="E17518" s="28" t="s">
        <v>11515</v>
      </c>
      <c r="F17518" s="37" t="str">
        <f>HYPERLINK("https://www.ncbi.nlm.nih.gov/protein/"&amp;G17518,G17518)</f>
        <v>YP_009137114.1</v>
      </c>
      <c r="G17518" s="28" t="s">
        <v>19368</v>
      </c>
      <c r="H17518" s="36" t="s">
        <v>19369</v>
      </c>
      <c r="I17518" t="s">
        <v>19505</v>
      </c>
    </row>
    <row r="17519" spans="1:9" x14ac:dyDescent="0.25">
      <c r="A17519" s="28">
        <v>17514</v>
      </c>
      <c r="B17519" s="28" t="s">
        <v>19560</v>
      </c>
      <c r="C17519" s="28">
        <v>47</v>
      </c>
      <c r="D17519" s="28">
        <v>45</v>
      </c>
      <c r="E17519" s="28" t="s">
        <v>11516</v>
      </c>
      <c r="F17519" s="37" t="str">
        <f>HYPERLINK("https://www.ncbi.nlm.nih.gov/protein/"&amp;G17519,G17519)</f>
        <v>YP_009137114.1</v>
      </c>
      <c r="G17519" s="28" t="s">
        <v>19368</v>
      </c>
      <c r="H17519" s="36" t="s">
        <v>19369</v>
      </c>
      <c r="I17519" t="s">
        <v>19505</v>
      </c>
    </row>
    <row r="17520" spans="1:9" x14ac:dyDescent="0.25">
      <c r="A17520" s="28">
        <v>17515</v>
      </c>
      <c r="B17520" s="28" t="s">
        <v>19560</v>
      </c>
      <c r="C17520" s="28">
        <v>47</v>
      </c>
      <c r="D17520" s="28">
        <v>46</v>
      </c>
      <c r="E17520" s="28" t="s">
        <v>11517</v>
      </c>
      <c r="F17520" s="37" t="str">
        <f>HYPERLINK("https://www.ncbi.nlm.nih.gov/protein/"&amp;G17520,G17520)</f>
        <v>YP_009137114.1</v>
      </c>
      <c r="G17520" s="28" t="s">
        <v>19368</v>
      </c>
      <c r="H17520" s="36" t="s">
        <v>19369</v>
      </c>
      <c r="I17520" t="s">
        <v>19505</v>
      </c>
    </row>
    <row r="17521" spans="1:9" x14ac:dyDescent="0.25">
      <c r="A17521" s="28">
        <v>17516</v>
      </c>
      <c r="B17521" s="28" t="s">
        <v>19560</v>
      </c>
      <c r="C17521" s="28">
        <v>47</v>
      </c>
      <c r="D17521" s="28">
        <v>47</v>
      </c>
      <c r="E17521" s="28" t="s">
        <v>11518</v>
      </c>
      <c r="F17521" s="37" t="str">
        <f>HYPERLINK("https://www.ncbi.nlm.nih.gov/protein/"&amp;G17521,G17521)</f>
        <v>YP_009137114.1</v>
      </c>
      <c r="G17521" s="28" t="s">
        <v>19368</v>
      </c>
      <c r="H17521" s="36" t="s">
        <v>19369</v>
      </c>
      <c r="I17521" t="s">
        <v>19505</v>
      </c>
    </row>
    <row r="17522" spans="1:9" x14ac:dyDescent="0.25">
      <c r="A17522" s="28">
        <v>17517</v>
      </c>
      <c r="B17522" s="28" t="s">
        <v>19560</v>
      </c>
      <c r="C17522" s="28">
        <v>47</v>
      </c>
      <c r="D17522" s="28">
        <v>48</v>
      </c>
      <c r="E17522" s="28" t="s">
        <v>11519</v>
      </c>
      <c r="F17522" s="37" t="str">
        <f>HYPERLINK("https://www.ncbi.nlm.nih.gov/protein/"&amp;G17522,G17522)</f>
        <v>YP_009137114.1</v>
      </c>
      <c r="G17522" s="28" t="s">
        <v>19368</v>
      </c>
      <c r="H17522" s="36" t="s">
        <v>19369</v>
      </c>
      <c r="I17522" t="s">
        <v>19505</v>
      </c>
    </row>
    <row r="17523" spans="1:9" x14ac:dyDescent="0.25">
      <c r="A17523" s="28">
        <v>17518</v>
      </c>
      <c r="B17523" s="28" t="s">
        <v>19560</v>
      </c>
      <c r="C17523" s="28">
        <v>47</v>
      </c>
      <c r="D17523" s="28">
        <v>49</v>
      </c>
      <c r="E17523" s="28" t="s">
        <v>11520</v>
      </c>
      <c r="F17523" s="37" t="str">
        <f>HYPERLINK("https://www.ncbi.nlm.nih.gov/protein/"&amp;G17523,G17523)</f>
        <v>YP_009137114.1</v>
      </c>
      <c r="G17523" s="28" t="s">
        <v>19368</v>
      </c>
      <c r="H17523" s="36" t="s">
        <v>19369</v>
      </c>
      <c r="I17523" t="s">
        <v>19505</v>
      </c>
    </row>
    <row r="17524" spans="1:9" x14ac:dyDescent="0.25">
      <c r="A17524" s="28">
        <v>17519</v>
      </c>
      <c r="B17524" s="28" t="s">
        <v>19560</v>
      </c>
      <c r="C17524" s="28">
        <v>47</v>
      </c>
      <c r="D17524" s="28">
        <v>50</v>
      </c>
      <c r="E17524" s="28" t="s">
        <v>11521</v>
      </c>
      <c r="F17524" s="37" t="str">
        <f>HYPERLINK("https://www.ncbi.nlm.nih.gov/protein/"&amp;G17524,G17524)</f>
        <v>YP_009137114.1</v>
      </c>
      <c r="G17524" s="28" t="s">
        <v>19368</v>
      </c>
      <c r="H17524" s="36" t="s">
        <v>19369</v>
      </c>
      <c r="I17524" t="s">
        <v>19505</v>
      </c>
    </row>
    <row r="17525" spans="1:9" x14ac:dyDescent="0.25">
      <c r="A17525" s="28">
        <v>17520</v>
      </c>
      <c r="B17525" s="28" t="s">
        <v>19560</v>
      </c>
      <c r="C17525" s="28">
        <v>47</v>
      </c>
      <c r="D17525" s="28">
        <v>51</v>
      </c>
      <c r="E17525" s="28" t="s">
        <v>11522</v>
      </c>
      <c r="F17525" s="37" t="str">
        <f>HYPERLINK("https://www.ncbi.nlm.nih.gov/protein/"&amp;G17525,G17525)</f>
        <v>YP_009137114.1</v>
      </c>
      <c r="G17525" s="28" t="s">
        <v>19368</v>
      </c>
      <c r="H17525" s="36" t="s">
        <v>19369</v>
      </c>
      <c r="I17525" t="s">
        <v>19505</v>
      </c>
    </row>
    <row r="17526" spans="1:9" x14ac:dyDescent="0.25">
      <c r="A17526" s="28">
        <v>17521</v>
      </c>
      <c r="B17526" s="28" t="s">
        <v>19560</v>
      </c>
      <c r="C17526" s="28">
        <v>47</v>
      </c>
      <c r="D17526" s="28">
        <v>52</v>
      </c>
      <c r="E17526" s="28" t="s">
        <v>11523</v>
      </c>
      <c r="F17526" s="37" t="str">
        <f>HYPERLINK("https://www.ncbi.nlm.nih.gov/protein/"&amp;G17526,G17526)</f>
        <v>YP_009137114.1</v>
      </c>
      <c r="G17526" s="28" t="s">
        <v>19368</v>
      </c>
      <c r="H17526" s="36" t="s">
        <v>19369</v>
      </c>
      <c r="I17526" t="s">
        <v>19505</v>
      </c>
    </row>
    <row r="17527" spans="1:9" x14ac:dyDescent="0.25">
      <c r="A17527" s="28">
        <v>17522</v>
      </c>
      <c r="B17527" s="28" t="s">
        <v>19560</v>
      </c>
      <c r="C17527" s="28">
        <v>47</v>
      </c>
      <c r="D17527" s="28">
        <v>53</v>
      </c>
      <c r="E17527" s="28" t="s">
        <v>11524</v>
      </c>
      <c r="F17527" s="37" t="str">
        <f>HYPERLINK("https://www.ncbi.nlm.nih.gov/protein/"&amp;G17527,G17527)</f>
        <v>YP_009137114.1</v>
      </c>
      <c r="G17527" s="28" t="s">
        <v>19368</v>
      </c>
      <c r="H17527" s="36" t="s">
        <v>19369</v>
      </c>
      <c r="I17527" t="s">
        <v>19505</v>
      </c>
    </row>
    <row r="17528" spans="1:9" x14ac:dyDescent="0.25">
      <c r="A17528" s="28">
        <v>17523</v>
      </c>
      <c r="B17528" s="28" t="s">
        <v>19560</v>
      </c>
      <c r="C17528" s="28">
        <v>47</v>
      </c>
      <c r="D17528" s="28">
        <v>54</v>
      </c>
      <c r="E17528" s="28" t="s">
        <v>11525</v>
      </c>
      <c r="F17528" s="37" t="str">
        <f>HYPERLINK("https://www.ncbi.nlm.nih.gov/protein/"&amp;G17528,G17528)</f>
        <v>YP_009137114.1</v>
      </c>
      <c r="G17528" s="28" t="s">
        <v>19368</v>
      </c>
      <c r="H17528" s="36" t="s">
        <v>19369</v>
      </c>
      <c r="I17528" t="s">
        <v>19505</v>
      </c>
    </row>
    <row r="17529" spans="1:9" x14ac:dyDescent="0.25">
      <c r="A17529" s="28">
        <v>17524</v>
      </c>
      <c r="B17529" s="28" t="s">
        <v>19560</v>
      </c>
      <c r="C17529" s="28">
        <v>47</v>
      </c>
      <c r="D17529" s="28">
        <v>55</v>
      </c>
      <c r="E17529" s="28" t="s">
        <v>11526</v>
      </c>
      <c r="F17529" s="37" t="str">
        <f>HYPERLINK("https://www.ncbi.nlm.nih.gov/protein/"&amp;G17529,G17529)</f>
        <v>YP_009137114.1</v>
      </c>
      <c r="G17529" s="28" t="s">
        <v>19368</v>
      </c>
      <c r="H17529" s="36" t="s">
        <v>19369</v>
      </c>
      <c r="I17529" t="s">
        <v>19505</v>
      </c>
    </row>
    <row r="17530" spans="1:9" x14ac:dyDescent="0.25">
      <c r="A17530" s="28">
        <v>17525</v>
      </c>
      <c r="B17530" s="28" t="s">
        <v>19560</v>
      </c>
      <c r="C17530" s="28">
        <v>47</v>
      </c>
      <c r="D17530" s="28">
        <v>56</v>
      </c>
      <c r="E17530" s="28" t="s">
        <v>11527</v>
      </c>
      <c r="F17530" s="37" t="str">
        <f>HYPERLINK("https://www.ncbi.nlm.nih.gov/protein/"&amp;G17530,G17530)</f>
        <v>YP_009137114.1</v>
      </c>
      <c r="G17530" s="28" t="s">
        <v>19368</v>
      </c>
      <c r="H17530" s="36" t="s">
        <v>19369</v>
      </c>
      <c r="I17530" t="s">
        <v>19505</v>
      </c>
    </row>
    <row r="17531" spans="1:9" x14ac:dyDescent="0.25">
      <c r="A17531" s="28">
        <v>17526</v>
      </c>
      <c r="B17531" s="28" t="s">
        <v>19560</v>
      </c>
      <c r="C17531" s="28">
        <v>47</v>
      </c>
      <c r="D17531" s="28">
        <v>57</v>
      </c>
      <c r="E17531" s="28" t="s">
        <v>11528</v>
      </c>
      <c r="F17531" s="37" t="str">
        <f>HYPERLINK("https://www.ncbi.nlm.nih.gov/protein/"&amp;G17531,G17531)</f>
        <v>YP_009137114.1</v>
      </c>
      <c r="G17531" s="28" t="s">
        <v>19368</v>
      </c>
      <c r="H17531" s="36" t="s">
        <v>19369</v>
      </c>
      <c r="I17531" t="s">
        <v>19505</v>
      </c>
    </row>
    <row r="17532" spans="1:9" x14ac:dyDescent="0.25">
      <c r="A17532" s="28">
        <v>17527</v>
      </c>
      <c r="B17532" s="28" t="s">
        <v>19560</v>
      </c>
      <c r="C17532" s="28">
        <v>49</v>
      </c>
      <c r="D17532" s="28">
        <v>2</v>
      </c>
      <c r="E17532" s="28" t="s">
        <v>11529</v>
      </c>
      <c r="F17532" s="37" t="str">
        <f>HYPERLINK("https://www.ncbi.nlm.nih.gov/protein/"&amp;G17532,G17532)</f>
        <v>YP_009137114.1</v>
      </c>
      <c r="G17532" s="28" t="s">
        <v>19368</v>
      </c>
      <c r="H17532" s="36" t="s">
        <v>19369</v>
      </c>
      <c r="I17532" t="s">
        <v>19505</v>
      </c>
    </row>
    <row r="17533" spans="1:9" x14ac:dyDescent="0.25">
      <c r="A17533" s="28">
        <v>17528</v>
      </c>
      <c r="B17533" s="28" t="s">
        <v>19560</v>
      </c>
      <c r="C17533" s="28">
        <v>49</v>
      </c>
      <c r="D17533" s="28">
        <v>3</v>
      </c>
      <c r="E17533" s="28" t="s">
        <v>11530</v>
      </c>
      <c r="F17533" s="37" t="str">
        <f>HYPERLINK("https://www.ncbi.nlm.nih.gov/protein/"&amp;G17533,G17533)</f>
        <v>YP_009137114.1</v>
      </c>
      <c r="G17533" s="28" t="s">
        <v>19368</v>
      </c>
      <c r="H17533" s="36" t="s">
        <v>19369</v>
      </c>
      <c r="I17533" t="s">
        <v>19505</v>
      </c>
    </row>
    <row r="17534" spans="1:9" x14ac:dyDescent="0.25">
      <c r="A17534" s="28">
        <v>17529</v>
      </c>
      <c r="B17534" s="28" t="s">
        <v>19560</v>
      </c>
      <c r="C17534" s="28">
        <v>49</v>
      </c>
      <c r="D17534" s="28">
        <v>4</v>
      </c>
      <c r="E17534" s="28" t="s">
        <v>11531</v>
      </c>
      <c r="F17534" s="37" t="str">
        <f>HYPERLINK("https://www.ncbi.nlm.nih.gov/protein/"&amp;G17534,G17534)</f>
        <v>YP_009137114.1</v>
      </c>
      <c r="G17534" s="28" t="s">
        <v>19368</v>
      </c>
      <c r="H17534" s="36" t="s">
        <v>19369</v>
      </c>
      <c r="I17534" t="s">
        <v>19505</v>
      </c>
    </row>
    <row r="17535" spans="1:9" x14ac:dyDescent="0.25">
      <c r="A17535" s="28">
        <v>17530</v>
      </c>
      <c r="B17535" s="28" t="s">
        <v>19560</v>
      </c>
      <c r="C17535" s="28">
        <v>49</v>
      </c>
      <c r="D17535" s="28">
        <v>5</v>
      </c>
      <c r="E17535" s="28" t="s">
        <v>11532</v>
      </c>
      <c r="F17535" s="37" t="str">
        <f>HYPERLINK("https://www.ncbi.nlm.nih.gov/protein/"&amp;G17535,G17535)</f>
        <v>YP_009137114.1</v>
      </c>
      <c r="G17535" s="28" t="s">
        <v>19368</v>
      </c>
      <c r="H17535" s="36" t="s">
        <v>19369</v>
      </c>
      <c r="I17535" t="s">
        <v>19505</v>
      </c>
    </row>
    <row r="17536" spans="1:9" x14ac:dyDescent="0.25">
      <c r="A17536" s="28">
        <v>17531</v>
      </c>
      <c r="B17536" s="28" t="s">
        <v>19560</v>
      </c>
      <c r="C17536" s="28">
        <v>49</v>
      </c>
      <c r="D17536" s="28">
        <v>6</v>
      </c>
      <c r="E17536" s="28" t="s">
        <v>11533</v>
      </c>
      <c r="F17536" s="37" t="str">
        <f>HYPERLINK("https://www.ncbi.nlm.nih.gov/protein/"&amp;G17536,G17536)</f>
        <v>YP_009137114.1</v>
      </c>
      <c r="G17536" s="28" t="s">
        <v>19368</v>
      </c>
      <c r="H17536" s="36" t="s">
        <v>19369</v>
      </c>
      <c r="I17536" t="s">
        <v>19505</v>
      </c>
    </row>
    <row r="17537" spans="1:9" x14ac:dyDescent="0.25">
      <c r="A17537" s="28">
        <v>17532</v>
      </c>
      <c r="B17537" s="28" t="s">
        <v>19560</v>
      </c>
      <c r="C17537" s="28">
        <v>49</v>
      </c>
      <c r="D17537" s="28">
        <v>7</v>
      </c>
      <c r="E17537" s="28" t="s">
        <v>11534</v>
      </c>
      <c r="F17537" s="37" t="str">
        <f>HYPERLINK("https://www.ncbi.nlm.nih.gov/protein/"&amp;G17537,G17537)</f>
        <v>YP_009137114.1</v>
      </c>
      <c r="G17537" s="28" t="s">
        <v>19368</v>
      </c>
      <c r="H17537" s="36" t="s">
        <v>19369</v>
      </c>
      <c r="I17537" t="s">
        <v>19505</v>
      </c>
    </row>
    <row r="17538" spans="1:9" x14ac:dyDescent="0.25">
      <c r="A17538" s="28">
        <v>17533</v>
      </c>
      <c r="B17538" s="28" t="s">
        <v>19560</v>
      </c>
      <c r="C17538" s="28">
        <v>49</v>
      </c>
      <c r="D17538" s="28">
        <v>8</v>
      </c>
      <c r="E17538" s="28" t="s">
        <v>11535</v>
      </c>
      <c r="F17538" s="37" t="str">
        <f>HYPERLINK("https://www.ncbi.nlm.nih.gov/protein/"&amp;G17538,G17538)</f>
        <v>YP_009137114.1</v>
      </c>
      <c r="G17538" s="28" t="s">
        <v>19368</v>
      </c>
      <c r="H17538" s="36" t="s">
        <v>19369</v>
      </c>
      <c r="I17538" t="s">
        <v>19505</v>
      </c>
    </row>
    <row r="17539" spans="1:9" x14ac:dyDescent="0.25">
      <c r="A17539" s="28">
        <v>17534</v>
      </c>
      <c r="B17539" s="28" t="s">
        <v>19560</v>
      </c>
      <c r="C17539" s="28">
        <v>49</v>
      </c>
      <c r="D17539" s="28">
        <v>9</v>
      </c>
      <c r="E17539" s="28" t="s">
        <v>11536</v>
      </c>
      <c r="F17539" s="37" t="str">
        <f>HYPERLINK("https://www.ncbi.nlm.nih.gov/protein/"&amp;G17539,G17539)</f>
        <v>YP_009137114.1</v>
      </c>
      <c r="G17539" s="28" t="s">
        <v>19368</v>
      </c>
      <c r="H17539" s="36" t="s">
        <v>19369</v>
      </c>
      <c r="I17539" t="s">
        <v>19505</v>
      </c>
    </row>
    <row r="17540" spans="1:9" x14ac:dyDescent="0.25">
      <c r="A17540" s="28">
        <v>17535</v>
      </c>
      <c r="B17540" s="28" t="s">
        <v>19560</v>
      </c>
      <c r="C17540" s="28">
        <v>49</v>
      </c>
      <c r="D17540" s="28">
        <v>10</v>
      </c>
      <c r="E17540" s="28" t="s">
        <v>11537</v>
      </c>
      <c r="F17540" s="37" t="str">
        <f>HYPERLINK("https://www.ncbi.nlm.nih.gov/protein/"&amp;G17540,G17540)</f>
        <v>YP_009137114.1</v>
      </c>
      <c r="G17540" s="28" t="s">
        <v>19368</v>
      </c>
      <c r="H17540" s="36" t="s">
        <v>19369</v>
      </c>
      <c r="I17540" t="s">
        <v>19505</v>
      </c>
    </row>
    <row r="17541" spans="1:9" x14ac:dyDescent="0.25">
      <c r="A17541" s="28">
        <v>17536</v>
      </c>
      <c r="B17541" s="28" t="s">
        <v>19560</v>
      </c>
      <c r="C17541" s="28">
        <v>49</v>
      </c>
      <c r="D17541" s="28">
        <v>11</v>
      </c>
      <c r="E17541" s="28" t="s">
        <v>11538</v>
      </c>
      <c r="F17541" s="37" t="str">
        <f>HYPERLINK("https://www.ncbi.nlm.nih.gov/protein/"&amp;G17541,G17541)</f>
        <v>YP_009137114.1</v>
      </c>
      <c r="G17541" s="28" t="s">
        <v>19368</v>
      </c>
      <c r="H17541" s="36" t="s">
        <v>19369</v>
      </c>
      <c r="I17541" t="s">
        <v>19505</v>
      </c>
    </row>
    <row r="17542" spans="1:9" x14ac:dyDescent="0.25">
      <c r="A17542" s="28">
        <v>17537</v>
      </c>
      <c r="B17542" s="28" t="s">
        <v>19560</v>
      </c>
      <c r="C17542" s="28">
        <v>49</v>
      </c>
      <c r="D17542" s="28">
        <v>12</v>
      </c>
      <c r="E17542" s="28" t="s">
        <v>11539</v>
      </c>
      <c r="F17542" s="37" t="str">
        <f>HYPERLINK("https://www.ncbi.nlm.nih.gov/protein/"&amp;G17542,G17542)</f>
        <v>YP_009137114.1</v>
      </c>
      <c r="G17542" s="28" t="s">
        <v>19368</v>
      </c>
      <c r="H17542" s="36" t="s">
        <v>19369</v>
      </c>
      <c r="I17542" t="s">
        <v>19505</v>
      </c>
    </row>
    <row r="17543" spans="1:9" x14ac:dyDescent="0.25">
      <c r="A17543" s="28">
        <v>17538</v>
      </c>
      <c r="B17543" s="28" t="s">
        <v>19560</v>
      </c>
      <c r="C17543" s="28">
        <v>49</v>
      </c>
      <c r="D17543" s="28">
        <v>13</v>
      </c>
      <c r="E17543" s="28" t="s">
        <v>11540</v>
      </c>
      <c r="F17543" s="37" t="str">
        <f>HYPERLINK("https://www.ncbi.nlm.nih.gov/protein/"&amp;G17543,G17543)</f>
        <v>YP_009137114.1</v>
      </c>
      <c r="G17543" s="28" t="s">
        <v>19368</v>
      </c>
      <c r="H17543" s="36" t="s">
        <v>19369</v>
      </c>
      <c r="I17543" t="s">
        <v>19505</v>
      </c>
    </row>
    <row r="17544" spans="1:9" x14ac:dyDescent="0.25">
      <c r="A17544" s="28">
        <v>17539</v>
      </c>
      <c r="B17544" s="28" t="s">
        <v>19560</v>
      </c>
      <c r="C17544" s="28">
        <v>49</v>
      </c>
      <c r="D17544" s="28">
        <v>14</v>
      </c>
      <c r="E17544" s="28" t="s">
        <v>11541</v>
      </c>
      <c r="F17544" s="37" t="str">
        <f>HYPERLINK("https://www.ncbi.nlm.nih.gov/protein/"&amp;G17544,G17544)</f>
        <v>YP_009137114.1</v>
      </c>
      <c r="G17544" s="28" t="s">
        <v>19368</v>
      </c>
      <c r="H17544" s="36" t="s">
        <v>19369</v>
      </c>
      <c r="I17544" t="s">
        <v>19505</v>
      </c>
    </row>
    <row r="17545" spans="1:9" x14ac:dyDescent="0.25">
      <c r="A17545" s="28">
        <v>17540</v>
      </c>
      <c r="B17545" s="28" t="s">
        <v>19560</v>
      </c>
      <c r="C17545" s="28">
        <v>49</v>
      </c>
      <c r="D17545" s="28">
        <v>15</v>
      </c>
      <c r="E17545" s="28" t="s">
        <v>11542</v>
      </c>
      <c r="F17545" s="37" t="str">
        <f>HYPERLINK("https://www.ncbi.nlm.nih.gov/protein/"&amp;G17545,G17545)</f>
        <v>YP_009137114.1</v>
      </c>
      <c r="G17545" s="28" t="s">
        <v>19368</v>
      </c>
      <c r="H17545" s="36" t="s">
        <v>19369</v>
      </c>
      <c r="I17545" t="s">
        <v>19505</v>
      </c>
    </row>
    <row r="17546" spans="1:9" x14ac:dyDescent="0.25">
      <c r="A17546" s="28">
        <v>17541</v>
      </c>
      <c r="B17546" s="28" t="s">
        <v>19560</v>
      </c>
      <c r="C17546" s="28">
        <v>49</v>
      </c>
      <c r="D17546" s="28">
        <v>16</v>
      </c>
      <c r="E17546" s="28" t="s">
        <v>11543</v>
      </c>
      <c r="F17546" s="37" t="str">
        <f>HYPERLINK("https://www.ncbi.nlm.nih.gov/protein/"&amp;G17546,G17546)</f>
        <v>YP_009137114.1</v>
      </c>
      <c r="G17546" s="28" t="s">
        <v>19368</v>
      </c>
      <c r="H17546" s="36" t="s">
        <v>19369</v>
      </c>
      <c r="I17546" t="s">
        <v>19505</v>
      </c>
    </row>
    <row r="17547" spans="1:9" x14ac:dyDescent="0.25">
      <c r="A17547" s="28">
        <v>17542</v>
      </c>
      <c r="B17547" s="28" t="s">
        <v>19560</v>
      </c>
      <c r="C17547" s="28">
        <v>49</v>
      </c>
      <c r="D17547" s="28">
        <v>17</v>
      </c>
      <c r="E17547" s="28" t="s">
        <v>11544</v>
      </c>
      <c r="F17547" s="37" t="str">
        <f>HYPERLINK("https://www.ncbi.nlm.nih.gov/protein/"&amp;G17547,G17547)</f>
        <v>YP_009137114.1</v>
      </c>
      <c r="G17547" s="28" t="s">
        <v>19368</v>
      </c>
      <c r="H17547" s="36" t="s">
        <v>19369</v>
      </c>
      <c r="I17547" t="s">
        <v>19505</v>
      </c>
    </row>
    <row r="17548" spans="1:9" x14ac:dyDescent="0.25">
      <c r="A17548" s="28">
        <v>17543</v>
      </c>
      <c r="B17548" s="28" t="s">
        <v>19560</v>
      </c>
      <c r="C17548" s="28">
        <v>49</v>
      </c>
      <c r="D17548" s="28">
        <v>18</v>
      </c>
      <c r="E17548" s="28" t="s">
        <v>11545</v>
      </c>
      <c r="F17548" s="37" t="str">
        <f>HYPERLINK("https://www.ncbi.nlm.nih.gov/protein/"&amp;G17548,G17548)</f>
        <v>YP_009137114.1</v>
      </c>
      <c r="G17548" s="28" t="s">
        <v>19368</v>
      </c>
      <c r="H17548" s="36" t="s">
        <v>19369</v>
      </c>
      <c r="I17548" t="s">
        <v>19505</v>
      </c>
    </row>
    <row r="17549" spans="1:9" x14ac:dyDescent="0.25">
      <c r="A17549" s="28">
        <v>17544</v>
      </c>
      <c r="B17549" s="28" t="s">
        <v>19560</v>
      </c>
      <c r="C17549" s="28">
        <v>49</v>
      </c>
      <c r="D17549" s="28">
        <v>19</v>
      </c>
      <c r="E17549" s="28" t="s">
        <v>11546</v>
      </c>
      <c r="F17549" s="37" t="str">
        <f>HYPERLINK("https://www.ncbi.nlm.nih.gov/protein/"&amp;G17549,G17549)</f>
        <v>YP_009137114.1</v>
      </c>
      <c r="G17549" s="28" t="s">
        <v>19368</v>
      </c>
      <c r="H17549" s="36" t="s">
        <v>19369</v>
      </c>
      <c r="I17549" t="s">
        <v>19505</v>
      </c>
    </row>
    <row r="17550" spans="1:9" x14ac:dyDescent="0.25">
      <c r="A17550" s="28">
        <v>17545</v>
      </c>
      <c r="B17550" s="28" t="s">
        <v>19560</v>
      </c>
      <c r="C17550" s="28">
        <v>49</v>
      </c>
      <c r="D17550" s="28">
        <v>20</v>
      </c>
      <c r="E17550" s="28" t="s">
        <v>11547</v>
      </c>
      <c r="F17550" s="37" t="str">
        <f>HYPERLINK("https://www.ncbi.nlm.nih.gov/protein/"&amp;G17550,G17550)</f>
        <v>YP_009137114.1</v>
      </c>
      <c r="G17550" s="28" t="s">
        <v>19368</v>
      </c>
      <c r="H17550" s="36" t="s">
        <v>19369</v>
      </c>
      <c r="I17550" t="s">
        <v>19505</v>
      </c>
    </row>
    <row r="17551" spans="1:9" x14ac:dyDescent="0.25">
      <c r="A17551" s="28">
        <v>17546</v>
      </c>
      <c r="B17551" s="28" t="s">
        <v>19560</v>
      </c>
      <c r="C17551" s="28">
        <v>49</v>
      </c>
      <c r="D17551" s="28">
        <v>21</v>
      </c>
      <c r="E17551" s="28" t="s">
        <v>11548</v>
      </c>
      <c r="F17551" s="37" t="str">
        <f>HYPERLINK("https://www.ncbi.nlm.nih.gov/protein/"&amp;G17551,G17551)</f>
        <v>YP_009137114.1</v>
      </c>
      <c r="G17551" s="28" t="s">
        <v>19368</v>
      </c>
      <c r="H17551" s="36" t="s">
        <v>19369</v>
      </c>
      <c r="I17551" t="s">
        <v>19505</v>
      </c>
    </row>
    <row r="17552" spans="1:9" x14ac:dyDescent="0.25">
      <c r="A17552" s="28">
        <v>17547</v>
      </c>
      <c r="B17552" s="28" t="s">
        <v>19560</v>
      </c>
      <c r="C17552" s="28">
        <v>49</v>
      </c>
      <c r="D17552" s="28">
        <v>22</v>
      </c>
      <c r="E17552" s="28" t="s">
        <v>11549</v>
      </c>
      <c r="F17552" s="37" t="str">
        <f>HYPERLINK("https://www.ncbi.nlm.nih.gov/protein/"&amp;G17552,G17552)</f>
        <v>YP_009137114.1</v>
      </c>
      <c r="G17552" s="28" t="s">
        <v>19368</v>
      </c>
      <c r="H17552" s="36" t="s">
        <v>19369</v>
      </c>
      <c r="I17552" t="s">
        <v>19505</v>
      </c>
    </row>
    <row r="17553" spans="1:9" x14ac:dyDescent="0.25">
      <c r="A17553" s="28">
        <v>17548</v>
      </c>
      <c r="B17553" s="28" t="s">
        <v>19560</v>
      </c>
      <c r="C17553" s="28">
        <v>49</v>
      </c>
      <c r="D17553" s="28">
        <v>23</v>
      </c>
      <c r="E17553" s="28" t="s">
        <v>11550</v>
      </c>
      <c r="F17553" s="37" t="str">
        <f>HYPERLINK("https://www.ncbi.nlm.nih.gov/protein/"&amp;G17553,G17553)</f>
        <v>YP_009137114.1</v>
      </c>
      <c r="G17553" s="28" t="s">
        <v>19368</v>
      </c>
      <c r="H17553" s="36" t="s">
        <v>19369</v>
      </c>
      <c r="I17553" t="s">
        <v>19505</v>
      </c>
    </row>
    <row r="17554" spans="1:9" x14ac:dyDescent="0.25">
      <c r="A17554" s="28">
        <v>17549</v>
      </c>
      <c r="B17554" s="28" t="s">
        <v>19560</v>
      </c>
      <c r="C17554" s="28">
        <v>49</v>
      </c>
      <c r="D17554" s="28">
        <v>24</v>
      </c>
      <c r="E17554" s="28" t="s">
        <v>11551</v>
      </c>
      <c r="F17554" s="37" t="str">
        <f>HYPERLINK("https://www.ncbi.nlm.nih.gov/protein/"&amp;G17554,G17554)</f>
        <v>YP_009137114.1</v>
      </c>
      <c r="G17554" s="28" t="s">
        <v>19368</v>
      </c>
      <c r="H17554" s="36" t="s">
        <v>19369</v>
      </c>
      <c r="I17554" t="s">
        <v>19505</v>
      </c>
    </row>
    <row r="17555" spans="1:9" x14ac:dyDescent="0.25">
      <c r="A17555" s="28">
        <v>17550</v>
      </c>
      <c r="B17555" s="28" t="s">
        <v>19560</v>
      </c>
      <c r="C17555" s="28">
        <v>49</v>
      </c>
      <c r="D17555" s="28">
        <v>25</v>
      </c>
      <c r="E17555" s="28" t="s">
        <v>11552</v>
      </c>
      <c r="F17555" s="37" t="str">
        <f>HYPERLINK("https://www.ncbi.nlm.nih.gov/protein/"&amp;G17555,G17555)</f>
        <v>YP_009137114.1</v>
      </c>
      <c r="G17555" s="28" t="s">
        <v>19368</v>
      </c>
      <c r="H17555" s="36" t="s">
        <v>19369</v>
      </c>
      <c r="I17555" t="s">
        <v>19505</v>
      </c>
    </row>
    <row r="17556" spans="1:9" x14ac:dyDescent="0.25">
      <c r="A17556" s="28">
        <v>17551</v>
      </c>
      <c r="B17556" s="28" t="s">
        <v>19560</v>
      </c>
      <c r="C17556" s="28">
        <v>49</v>
      </c>
      <c r="D17556" s="28">
        <v>26</v>
      </c>
      <c r="E17556" s="28" t="s">
        <v>11553</v>
      </c>
      <c r="F17556" s="37" t="str">
        <f>HYPERLINK("https://www.ncbi.nlm.nih.gov/protein/"&amp;G17556,G17556)</f>
        <v>YP_009137114.1</v>
      </c>
      <c r="G17556" s="28" t="s">
        <v>19368</v>
      </c>
      <c r="H17556" s="36" t="s">
        <v>19369</v>
      </c>
      <c r="I17556" t="s">
        <v>19505</v>
      </c>
    </row>
    <row r="17557" spans="1:9" x14ac:dyDescent="0.25">
      <c r="A17557" s="28">
        <v>17552</v>
      </c>
      <c r="B17557" s="28" t="s">
        <v>19560</v>
      </c>
      <c r="C17557" s="28">
        <v>49</v>
      </c>
      <c r="D17557" s="28">
        <v>27</v>
      </c>
      <c r="E17557" s="28" t="s">
        <v>11554</v>
      </c>
      <c r="F17557" s="37" t="str">
        <f>HYPERLINK("https://www.ncbi.nlm.nih.gov/protein/"&amp;G17557,G17557)</f>
        <v>YP_009137114.1</v>
      </c>
      <c r="G17557" s="28" t="s">
        <v>19368</v>
      </c>
      <c r="H17557" s="36" t="s">
        <v>19369</v>
      </c>
      <c r="I17557" t="s">
        <v>19505</v>
      </c>
    </row>
    <row r="17558" spans="1:9" x14ac:dyDescent="0.25">
      <c r="A17558" s="28">
        <v>17553</v>
      </c>
      <c r="B17558" s="28" t="s">
        <v>19560</v>
      </c>
      <c r="C17558" s="28">
        <v>49</v>
      </c>
      <c r="D17558" s="28">
        <v>28</v>
      </c>
      <c r="E17558" s="28" t="s">
        <v>11555</v>
      </c>
      <c r="F17558" s="37" t="str">
        <f>HYPERLINK("https://www.ncbi.nlm.nih.gov/protein/"&amp;G17558,G17558)</f>
        <v>YP_009137114.1</v>
      </c>
      <c r="G17558" s="28" t="s">
        <v>19368</v>
      </c>
      <c r="H17558" s="36" t="s">
        <v>19369</v>
      </c>
      <c r="I17558" t="s">
        <v>19505</v>
      </c>
    </row>
    <row r="17559" spans="1:9" x14ac:dyDescent="0.25">
      <c r="A17559" s="28">
        <v>17554</v>
      </c>
      <c r="B17559" s="28" t="s">
        <v>19560</v>
      </c>
      <c r="C17559" s="28">
        <v>49</v>
      </c>
      <c r="D17559" s="28">
        <v>29</v>
      </c>
      <c r="E17559" s="28" t="s">
        <v>11556</v>
      </c>
      <c r="F17559" s="37" t="str">
        <f>HYPERLINK("https://www.ncbi.nlm.nih.gov/protein/"&amp;G17559,G17559)</f>
        <v>YP_009137114.1</v>
      </c>
      <c r="G17559" s="28" t="s">
        <v>19368</v>
      </c>
      <c r="H17559" s="36" t="s">
        <v>19369</v>
      </c>
      <c r="I17559" t="s">
        <v>19505</v>
      </c>
    </row>
    <row r="17560" spans="1:9" x14ac:dyDescent="0.25">
      <c r="A17560" s="28">
        <v>17555</v>
      </c>
      <c r="B17560" s="28" t="s">
        <v>19560</v>
      </c>
      <c r="C17560" s="28">
        <v>49</v>
      </c>
      <c r="D17560" s="28">
        <v>30</v>
      </c>
      <c r="E17560" s="28" t="s">
        <v>11557</v>
      </c>
      <c r="F17560" s="37" t="str">
        <f>HYPERLINK("https://www.ncbi.nlm.nih.gov/protein/"&amp;G17560,G17560)</f>
        <v>YP_009137114.1</v>
      </c>
      <c r="G17560" s="28" t="s">
        <v>19368</v>
      </c>
      <c r="H17560" s="36" t="s">
        <v>19369</v>
      </c>
      <c r="I17560" t="s">
        <v>19505</v>
      </c>
    </row>
    <row r="17561" spans="1:9" x14ac:dyDescent="0.25">
      <c r="A17561" s="28">
        <v>17556</v>
      </c>
      <c r="B17561" s="28" t="s">
        <v>19560</v>
      </c>
      <c r="C17561" s="28">
        <v>49</v>
      </c>
      <c r="D17561" s="28">
        <v>31</v>
      </c>
      <c r="E17561" s="28" t="s">
        <v>11558</v>
      </c>
      <c r="F17561" s="37" t="str">
        <f>HYPERLINK("https://www.ncbi.nlm.nih.gov/protein/"&amp;G17561,G17561)</f>
        <v>YP_009137114.1</v>
      </c>
      <c r="G17561" s="28" t="s">
        <v>19368</v>
      </c>
      <c r="H17561" s="36" t="s">
        <v>19369</v>
      </c>
      <c r="I17561" t="s">
        <v>19505</v>
      </c>
    </row>
    <row r="17562" spans="1:9" x14ac:dyDescent="0.25">
      <c r="A17562" s="28">
        <v>17557</v>
      </c>
      <c r="B17562" s="28" t="s">
        <v>19560</v>
      </c>
      <c r="C17562" s="28">
        <v>49</v>
      </c>
      <c r="D17562" s="28">
        <v>32</v>
      </c>
      <c r="E17562" s="28" t="s">
        <v>11559</v>
      </c>
      <c r="F17562" s="37" t="str">
        <f>HYPERLINK("https://www.ncbi.nlm.nih.gov/protein/"&amp;G17562,G17562)</f>
        <v>YP_009137114.1</v>
      </c>
      <c r="G17562" s="28" t="s">
        <v>19368</v>
      </c>
      <c r="H17562" s="36" t="s">
        <v>19369</v>
      </c>
      <c r="I17562" t="s">
        <v>19505</v>
      </c>
    </row>
    <row r="17563" spans="1:9" x14ac:dyDescent="0.25">
      <c r="A17563" s="28">
        <v>17558</v>
      </c>
      <c r="B17563" s="28" t="s">
        <v>19560</v>
      </c>
      <c r="C17563" s="28">
        <v>49</v>
      </c>
      <c r="D17563" s="28">
        <v>33</v>
      </c>
      <c r="E17563" s="28" t="s">
        <v>11560</v>
      </c>
      <c r="F17563" s="37" t="str">
        <f>HYPERLINK("https://www.ncbi.nlm.nih.gov/protein/"&amp;G17563,G17563)</f>
        <v>YP_009137114.1</v>
      </c>
      <c r="G17563" s="28" t="s">
        <v>19368</v>
      </c>
      <c r="H17563" s="36" t="s">
        <v>19369</v>
      </c>
      <c r="I17563" t="s">
        <v>19505</v>
      </c>
    </row>
    <row r="17564" spans="1:9" x14ac:dyDescent="0.25">
      <c r="A17564" s="28">
        <v>17559</v>
      </c>
      <c r="B17564" s="28" t="s">
        <v>19560</v>
      </c>
      <c r="C17564" s="28">
        <v>49</v>
      </c>
      <c r="D17564" s="28">
        <v>34</v>
      </c>
      <c r="E17564" s="28" t="s">
        <v>11561</v>
      </c>
      <c r="F17564" s="37" t="str">
        <f>HYPERLINK("https://www.ncbi.nlm.nih.gov/protein/"&amp;G17564,G17564)</f>
        <v>YP_009137114.1</v>
      </c>
      <c r="G17564" s="28" t="s">
        <v>19368</v>
      </c>
      <c r="H17564" s="36" t="s">
        <v>19369</v>
      </c>
      <c r="I17564" t="s">
        <v>19505</v>
      </c>
    </row>
    <row r="17565" spans="1:9" x14ac:dyDescent="0.25">
      <c r="A17565" s="28">
        <v>17560</v>
      </c>
      <c r="B17565" s="28" t="s">
        <v>19560</v>
      </c>
      <c r="C17565" s="28">
        <v>49</v>
      </c>
      <c r="D17565" s="28">
        <v>35</v>
      </c>
      <c r="E17565" s="28" t="s">
        <v>11562</v>
      </c>
      <c r="F17565" s="37" t="str">
        <f>HYPERLINK("https://www.ncbi.nlm.nih.gov/protein/"&amp;G17565,G17565)</f>
        <v>YP_009137114.1</v>
      </c>
      <c r="G17565" s="28" t="s">
        <v>19368</v>
      </c>
      <c r="H17565" s="36" t="s">
        <v>19369</v>
      </c>
      <c r="I17565" t="s">
        <v>19505</v>
      </c>
    </row>
    <row r="17566" spans="1:9" x14ac:dyDescent="0.25">
      <c r="A17566" s="28">
        <v>17561</v>
      </c>
      <c r="B17566" s="28" t="s">
        <v>19560</v>
      </c>
      <c r="C17566" s="28">
        <v>49</v>
      </c>
      <c r="D17566" s="28">
        <v>36</v>
      </c>
      <c r="E17566" s="28" t="s">
        <v>11563</v>
      </c>
      <c r="F17566" s="37" t="str">
        <f>HYPERLINK("https://www.ncbi.nlm.nih.gov/protein/"&amp;G17566,G17566)</f>
        <v>YP_009137114.1</v>
      </c>
      <c r="G17566" s="28" t="s">
        <v>19368</v>
      </c>
      <c r="H17566" s="36" t="s">
        <v>19369</v>
      </c>
      <c r="I17566" t="s">
        <v>19505</v>
      </c>
    </row>
    <row r="17567" spans="1:9" x14ac:dyDescent="0.25">
      <c r="A17567" s="28">
        <v>17562</v>
      </c>
      <c r="B17567" s="28" t="s">
        <v>19560</v>
      </c>
      <c r="C17567" s="28">
        <v>49</v>
      </c>
      <c r="D17567" s="28">
        <v>37</v>
      </c>
      <c r="E17567" s="28" t="s">
        <v>11564</v>
      </c>
      <c r="F17567" s="37" t="str">
        <f>HYPERLINK("https://www.ncbi.nlm.nih.gov/protein/"&amp;G17567,G17567)</f>
        <v>YP_009137114.1</v>
      </c>
      <c r="G17567" s="28" t="s">
        <v>19368</v>
      </c>
      <c r="H17567" s="36" t="s">
        <v>19369</v>
      </c>
      <c r="I17567" t="s">
        <v>19505</v>
      </c>
    </row>
    <row r="17568" spans="1:9" x14ac:dyDescent="0.25">
      <c r="A17568" s="28">
        <v>17563</v>
      </c>
      <c r="B17568" s="28" t="s">
        <v>19560</v>
      </c>
      <c r="C17568" s="28">
        <v>49</v>
      </c>
      <c r="D17568" s="28">
        <v>38</v>
      </c>
      <c r="E17568" s="28" t="s">
        <v>11565</v>
      </c>
      <c r="F17568" s="37" t="str">
        <f>HYPERLINK("https://www.ncbi.nlm.nih.gov/protein/"&amp;G17568,G17568)</f>
        <v>YP_009137114.1</v>
      </c>
      <c r="G17568" s="28" t="s">
        <v>19368</v>
      </c>
      <c r="H17568" s="36" t="s">
        <v>19369</v>
      </c>
      <c r="I17568" t="s">
        <v>19505</v>
      </c>
    </row>
    <row r="17569" spans="1:9" x14ac:dyDescent="0.25">
      <c r="A17569" s="28">
        <v>17564</v>
      </c>
      <c r="B17569" s="28" t="s">
        <v>19560</v>
      </c>
      <c r="C17569" s="28">
        <v>49</v>
      </c>
      <c r="D17569" s="28">
        <v>39</v>
      </c>
      <c r="E17569" s="28" t="s">
        <v>11624</v>
      </c>
      <c r="F17569" s="37" t="str">
        <f>HYPERLINK("https://www.ncbi.nlm.nih.gov/protein/"&amp;G17569,G17569)</f>
        <v>YP_009137114.1</v>
      </c>
      <c r="G17569" s="28" t="s">
        <v>19368</v>
      </c>
      <c r="H17569" s="36" t="s">
        <v>19369</v>
      </c>
      <c r="I17569" t="s">
        <v>19505</v>
      </c>
    </row>
    <row r="17570" spans="1:9" x14ac:dyDescent="0.25">
      <c r="A17570" s="28">
        <v>17565</v>
      </c>
      <c r="B17570" s="28" t="s">
        <v>19560</v>
      </c>
      <c r="C17570" s="28">
        <v>49</v>
      </c>
      <c r="D17570" s="28">
        <v>40</v>
      </c>
      <c r="E17570" s="28" t="s">
        <v>11625</v>
      </c>
      <c r="F17570" s="37" t="str">
        <f>HYPERLINK("https://www.ncbi.nlm.nih.gov/protein/"&amp;G17570,G17570)</f>
        <v>YP_009137114.1</v>
      </c>
      <c r="G17570" s="28" t="s">
        <v>19368</v>
      </c>
      <c r="H17570" s="36" t="s">
        <v>19369</v>
      </c>
      <c r="I17570" t="s">
        <v>19505</v>
      </c>
    </row>
    <row r="17571" spans="1:9" x14ac:dyDescent="0.25">
      <c r="A17571" s="28">
        <v>17566</v>
      </c>
      <c r="B17571" s="28" t="s">
        <v>19560</v>
      </c>
      <c r="C17571" s="28">
        <v>49</v>
      </c>
      <c r="D17571" s="28">
        <v>41</v>
      </c>
      <c r="E17571" s="28" t="s">
        <v>11626</v>
      </c>
      <c r="F17571" s="37" t="str">
        <f>HYPERLINK("https://www.ncbi.nlm.nih.gov/protein/"&amp;G17571,G17571)</f>
        <v>YP_009137114.1</v>
      </c>
      <c r="G17571" s="28" t="s">
        <v>19368</v>
      </c>
      <c r="H17571" s="36" t="s">
        <v>19369</v>
      </c>
      <c r="I17571" t="s">
        <v>19505</v>
      </c>
    </row>
    <row r="17572" spans="1:9" x14ac:dyDescent="0.25">
      <c r="A17572" s="28">
        <v>17567</v>
      </c>
      <c r="B17572" s="28" t="s">
        <v>19560</v>
      </c>
      <c r="C17572" s="28">
        <v>49</v>
      </c>
      <c r="D17572" s="28">
        <v>42</v>
      </c>
      <c r="E17572" s="28" t="s">
        <v>11627</v>
      </c>
      <c r="F17572" s="37" t="str">
        <f>HYPERLINK("https://www.ncbi.nlm.nih.gov/protein/"&amp;G17572,G17572)</f>
        <v>YP_009137114.1</v>
      </c>
      <c r="G17572" s="28" t="s">
        <v>19368</v>
      </c>
      <c r="H17572" s="36" t="s">
        <v>19369</v>
      </c>
      <c r="I17572" t="s">
        <v>19505</v>
      </c>
    </row>
    <row r="17573" spans="1:9" x14ac:dyDescent="0.25">
      <c r="A17573" s="28">
        <v>17568</v>
      </c>
      <c r="B17573" s="28" t="s">
        <v>19560</v>
      </c>
      <c r="C17573" s="28">
        <v>49</v>
      </c>
      <c r="D17573" s="28">
        <v>43</v>
      </c>
      <c r="E17573" s="28" t="s">
        <v>11628</v>
      </c>
      <c r="F17573" s="37" t="str">
        <f>HYPERLINK("https://www.ncbi.nlm.nih.gov/protein/"&amp;G17573,G17573)</f>
        <v>YP_009137114.1</v>
      </c>
      <c r="G17573" s="28" t="s">
        <v>19368</v>
      </c>
      <c r="H17573" s="36" t="s">
        <v>19369</v>
      </c>
      <c r="I17573" t="s">
        <v>19505</v>
      </c>
    </row>
    <row r="17574" spans="1:9" x14ac:dyDescent="0.25">
      <c r="A17574" s="28">
        <v>17569</v>
      </c>
      <c r="B17574" s="28" t="s">
        <v>19560</v>
      </c>
      <c r="C17574" s="28">
        <v>49</v>
      </c>
      <c r="D17574" s="28">
        <v>44</v>
      </c>
      <c r="E17574" s="28" t="s">
        <v>11629</v>
      </c>
      <c r="F17574" s="37" t="str">
        <f>HYPERLINK("https://www.ncbi.nlm.nih.gov/protein/"&amp;G17574,G17574)</f>
        <v>YP_009137114.1</v>
      </c>
      <c r="G17574" s="28" t="s">
        <v>19368</v>
      </c>
      <c r="H17574" s="36" t="s">
        <v>19369</v>
      </c>
      <c r="I17574" t="s">
        <v>19505</v>
      </c>
    </row>
    <row r="17575" spans="1:9" x14ac:dyDescent="0.25">
      <c r="A17575" s="28">
        <v>17570</v>
      </c>
      <c r="B17575" s="28" t="s">
        <v>19560</v>
      </c>
      <c r="C17575" s="28">
        <v>49</v>
      </c>
      <c r="D17575" s="28">
        <v>45</v>
      </c>
      <c r="E17575" s="28" t="s">
        <v>11630</v>
      </c>
      <c r="F17575" s="37" t="str">
        <f>HYPERLINK("https://www.ncbi.nlm.nih.gov/protein/"&amp;G17575,G17575)</f>
        <v>YP_009137114.1</v>
      </c>
      <c r="G17575" s="28" t="s">
        <v>19368</v>
      </c>
      <c r="H17575" s="36" t="s">
        <v>19369</v>
      </c>
      <c r="I17575" t="s">
        <v>19505</v>
      </c>
    </row>
    <row r="17576" spans="1:9" x14ac:dyDescent="0.25">
      <c r="A17576" s="28">
        <v>17571</v>
      </c>
      <c r="B17576" s="28" t="s">
        <v>19560</v>
      </c>
      <c r="C17576" s="28">
        <v>49</v>
      </c>
      <c r="D17576" s="28">
        <v>46</v>
      </c>
      <c r="E17576" s="28" t="s">
        <v>11631</v>
      </c>
      <c r="F17576" s="37" t="str">
        <f>HYPERLINK("https://www.ncbi.nlm.nih.gov/protein/"&amp;G17576,G17576)</f>
        <v>YP_009137114.1</v>
      </c>
      <c r="G17576" s="28" t="s">
        <v>19368</v>
      </c>
      <c r="H17576" s="36" t="s">
        <v>19369</v>
      </c>
      <c r="I17576" t="s">
        <v>19505</v>
      </c>
    </row>
    <row r="17577" spans="1:9" x14ac:dyDescent="0.25">
      <c r="A17577" s="28">
        <v>17572</v>
      </c>
      <c r="B17577" s="28" t="s">
        <v>19560</v>
      </c>
      <c r="C17577" s="28">
        <v>49</v>
      </c>
      <c r="D17577" s="28">
        <v>47</v>
      </c>
      <c r="E17577" s="28" t="s">
        <v>11632</v>
      </c>
      <c r="F17577" s="37" t="str">
        <f>HYPERLINK("https://www.ncbi.nlm.nih.gov/protein/"&amp;G17577,G17577)</f>
        <v>YP_009137114.1</v>
      </c>
      <c r="G17577" s="28" t="s">
        <v>19368</v>
      </c>
      <c r="H17577" s="36" t="s">
        <v>19369</v>
      </c>
      <c r="I17577" t="s">
        <v>19505</v>
      </c>
    </row>
    <row r="17578" spans="1:9" x14ac:dyDescent="0.25">
      <c r="A17578" s="28">
        <v>17573</v>
      </c>
      <c r="B17578" s="28" t="s">
        <v>19560</v>
      </c>
      <c r="C17578" s="28">
        <v>49</v>
      </c>
      <c r="D17578" s="28">
        <v>48</v>
      </c>
      <c r="E17578" s="28" t="s">
        <v>11633</v>
      </c>
      <c r="F17578" s="37" t="str">
        <f>HYPERLINK("https://www.ncbi.nlm.nih.gov/protein/"&amp;G17578,G17578)</f>
        <v>YP_009137114.1</v>
      </c>
      <c r="G17578" s="28" t="s">
        <v>19368</v>
      </c>
      <c r="H17578" s="36" t="s">
        <v>19369</v>
      </c>
      <c r="I17578" t="s">
        <v>19505</v>
      </c>
    </row>
    <row r="17579" spans="1:9" x14ac:dyDescent="0.25">
      <c r="A17579" s="28">
        <v>17574</v>
      </c>
      <c r="B17579" s="28" t="s">
        <v>19560</v>
      </c>
      <c r="C17579" s="28">
        <v>49</v>
      </c>
      <c r="D17579" s="28">
        <v>49</v>
      </c>
      <c r="E17579" s="28" t="s">
        <v>11634</v>
      </c>
      <c r="F17579" s="37" t="str">
        <f>HYPERLINK("https://www.ncbi.nlm.nih.gov/protein/"&amp;G17579,G17579)</f>
        <v>YP_009137114.1</v>
      </c>
      <c r="G17579" s="28" t="s">
        <v>19368</v>
      </c>
      <c r="H17579" s="36" t="s">
        <v>19369</v>
      </c>
      <c r="I17579" t="s">
        <v>19505</v>
      </c>
    </row>
    <row r="17580" spans="1:9" x14ac:dyDescent="0.25">
      <c r="A17580" s="28">
        <v>17575</v>
      </c>
      <c r="B17580" s="28" t="s">
        <v>19560</v>
      </c>
      <c r="C17580" s="28">
        <v>49</v>
      </c>
      <c r="D17580" s="28">
        <v>50</v>
      </c>
      <c r="E17580" s="28" t="s">
        <v>11635</v>
      </c>
      <c r="F17580" s="37" t="str">
        <f>HYPERLINK("https://www.ncbi.nlm.nih.gov/protein/"&amp;G17580,G17580)</f>
        <v>YP_009137114.1</v>
      </c>
      <c r="G17580" s="28" t="s">
        <v>19368</v>
      </c>
      <c r="H17580" s="36" t="s">
        <v>19369</v>
      </c>
      <c r="I17580" t="s">
        <v>19505</v>
      </c>
    </row>
    <row r="17581" spans="1:9" x14ac:dyDescent="0.25">
      <c r="A17581" s="28">
        <v>17576</v>
      </c>
      <c r="B17581" s="28" t="s">
        <v>19560</v>
      </c>
      <c r="C17581" s="28">
        <v>49</v>
      </c>
      <c r="D17581" s="28">
        <v>51</v>
      </c>
      <c r="E17581" s="28" t="s">
        <v>11636</v>
      </c>
      <c r="F17581" s="37" t="str">
        <f>HYPERLINK("https://www.ncbi.nlm.nih.gov/protein/"&amp;G17581,G17581)</f>
        <v>YP_009137114.1</v>
      </c>
      <c r="G17581" s="28" t="s">
        <v>19368</v>
      </c>
      <c r="H17581" s="36" t="s">
        <v>19369</v>
      </c>
      <c r="I17581" t="s">
        <v>19505</v>
      </c>
    </row>
    <row r="17582" spans="1:9" x14ac:dyDescent="0.25">
      <c r="A17582" s="28">
        <v>17577</v>
      </c>
      <c r="B17582" s="28" t="s">
        <v>19560</v>
      </c>
      <c r="C17582" s="28">
        <v>49</v>
      </c>
      <c r="D17582" s="28">
        <v>52</v>
      </c>
      <c r="E17582" s="28" t="s">
        <v>11637</v>
      </c>
      <c r="F17582" s="37" t="str">
        <f>HYPERLINK("https://www.ncbi.nlm.nih.gov/protein/"&amp;G17582,G17582)</f>
        <v>YP_009137114.1</v>
      </c>
      <c r="G17582" s="28" t="s">
        <v>19368</v>
      </c>
      <c r="H17582" s="36" t="s">
        <v>19369</v>
      </c>
      <c r="I17582" t="s">
        <v>19505</v>
      </c>
    </row>
    <row r="17583" spans="1:9" x14ac:dyDescent="0.25">
      <c r="A17583" s="28">
        <v>17578</v>
      </c>
      <c r="B17583" s="28" t="s">
        <v>19560</v>
      </c>
      <c r="C17583" s="28">
        <v>49</v>
      </c>
      <c r="D17583" s="28">
        <v>53</v>
      </c>
      <c r="E17583" s="28" t="s">
        <v>11638</v>
      </c>
      <c r="F17583" s="37" t="str">
        <f>HYPERLINK("https://www.ncbi.nlm.nih.gov/protein/"&amp;G17583,G17583)</f>
        <v>YP_009137114.1</v>
      </c>
      <c r="G17583" s="28" t="s">
        <v>19368</v>
      </c>
      <c r="H17583" s="36" t="s">
        <v>19369</v>
      </c>
      <c r="I17583" t="s">
        <v>19505</v>
      </c>
    </row>
    <row r="17584" spans="1:9" x14ac:dyDescent="0.25">
      <c r="A17584" s="28">
        <v>17579</v>
      </c>
      <c r="B17584" s="28" t="s">
        <v>19560</v>
      </c>
      <c r="C17584" s="28">
        <v>49</v>
      </c>
      <c r="D17584" s="28">
        <v>54</v>
      </c>
      <c r="E17584" s="28" t="s">
        <v>11639</v>
      </c>
      <c r="F17584" s="37" t="str">
        <f>HYPERLINK("https://www.ncbi.nlm.nih.gov/protein/"&amp;G17584,G17584)</f>
        <v>YP_009137114.1</v>
      </c>
      <c r="G17584" s="28" t="s">
        <v>19368</v>
      </c>
      <c r="H17584" s="36" t="s">
        <v>19369</v>
      </c>
      <c r="I17584" t="s">
        <v>19505</v>
      </c>
    </row>
    <row r="17585" spans="1:9" x14ac:dyDescent="0.25">
      <c r="A17585" s="28">
        <v>17580</v>
      </c>
      <c r="B17585" s="28" t="s">
        <v>19560</v>
      </c>
      <c r="C17585" s="28">
        <v>49</v>
      </c>
      <c r="D17585" s="28">
        <v>55</v>
      </c>
      <c r="E17585" s="28" t="s">
        <v>11640</v>
      </c>
      <c r="F17585" s="37" t="str">
        <f>HYPERLINK("https://www.ncbi.nlm.nih.gov/protein/"&amp;G17585,G17585)</f>
        <v>YP_009137114.1</v>
      </c>
      <c r="G17585" s="28" t="s">
        <v>19368</v>
      </c>
      <c r="H17585" s="36" t="s">
        <v>19369</v>
      </c>
      <c r="I17585" t="s">
        <v>19505</v>
      </c>
    </row>
    <row r="17586" spans="1:9" x14ac:dyDescent="0.25">
      <c r="A17586" s="28">
        <v>17581</v>
      </c>
      <c r="B17586" s="28" t="s">
        <v>19560</v>
      </c>
      <c r="C17586" s="28">
        <v>49</v>
      </c>
      <c r="D17586" s="28">
        <v>56</v>
      </c>
      <c r="E17586" s="28" t="s">
        <v>11641</v>
      </c>
      <c r="F17586" s="37" t="str">
        <f>HYPERLINK("https://www.ncbi.nlm.nih.gov/protein/"&amp;G17586,G17586)</f>
        <v>YP_009137114.1</v>
      </c>
      <c r="G17586" s="28" t="s">
        <v>19368</v>
      </c>
      <c r="H17586" s="36" t="s">
        <v>19369</v>
      </c>
      <c r="I17586" t="s">
        <v>19505</v>
      </c>
    </row>
    <row r="17587" spans="1:9" x14ac:dyDescent="0.25">
      <c r="A17587" s="28">
        <v>17582</v>
      </c>
      <c r="B17587" s="28" t="s">
        <v>19560</v>
      </c>
      <c r="C17587" s="28">
        <v>49</v>
      </c>
      <c r="D17587" s="28">
        <v>57</v>
      </c>
      <c r="E17587" s="28" t="s">
        <v>11642</v>
      </c>
      <c r="F17587" s="37" t="str">
        <f>HYPERLINK("https://www.ncbi.nlm.nih.gov/protein/"&amp;G17587,G17587)</f>
        <v>YP_009137114.1</v>
      </c>
      <c r="G17587" s="28" t="s">
        <v>19368</v>
      </c>
      <c r="H17587" s="36" t="s">
        <v>19369</v>
      </c>
      <c r="I17587" t="s">
        <v>19505</v>
      </c>
    </row>
    <row r="17588" spans="1:9" x14ac:dyDescent="0.25">
      <c r="A17588" s="28">
        <v>17583</v>
      </c>
      <c r="B17588" s="28" t="s">
        <v>19560</v>
      </c>
      <c r="C17588" s="28">
        <v>51</v>
      </c>
      <c r="D17588" s="28">
        <v>2</v>
      </c>
      <c r="E17588" s="28" t="s">
        <v>11643</v>
      </c>
      <c r="F17588" s="37" t="str">
        <f>HYPERLINK("https://www.ncbi.nlm.nih.gov/protein/"&amp;G17588,G17588)</f>
        <v>YP_009137114.1</v>
      </c>
      <c r="G17588" s="28" t="s">
        <v>19368</v>
      </c>
      <c r="H17588" s="36" t="s">
        <v>19369</v>
      </c>
      <c r="I17588" t="s">
        <v>19505</v>
      </c>
    </row>
    <row r="17589" spans="1:9" x14ac:dyDescent="0.25">
      <c r="A17589" s="28">
        <v>17584</v>
      </c>
      <c r="B17589" s="28" t="s">
        <v>19560</v>
      </c>
      <c r="C17589" s="28">
        <v>51</v>
      </c>
      <c r="D17589" s="28">
        <v>3</v>
      </c>
      <c r="E17589" s="28" t="s">
        <v>11644</v>
      </c>
      <c r="F17589" s="37" t="str">
        <f>HYPERLINK("https://www.ncbi.nlm.nih.gov/protein/"&amp;G17589,G17589)</f>
        <v>YP_009137114.1</v>
      </c>
      <c r="G17589" s="28" t="s">
        <v>19368</v>
      </c>
      <c r="H17589" s="36" t="s">
        <v>19369</v>
      </c>
      <c r="I17589" t="s">
        <v>19505</v>
      </c>
    </row>
    <row r="17590" spans="1:9" x14ac:dyDescent="0.25">
      <c r="A17590" s="28">
        <v>17585</v>
      </c>
      <c r="B17590" s="28" t="s">
        <v>19560</v>
      </c>
      <c r="C17590" s="28">
        <v>51</v>
      </c>
      <c r="D17590" s="28">
        <v>4</v>
      </c>
      <c r="E17590" s="28" t="s">
        <v>11645</v>
      </c>
      <c r="F17590" s="37" t="str">
        <f>HYPERLINK("https://www.ncbi.nlm.nih.gov/protein/"&amp;G17590,G17590)</f>
        <v>YP_009137114.1</v>
      </c>
      <c r="G17590" s="28" t="s">
        <v>19368</v>
      </c>
      <c r="H17590" s="36" t="s">
        <v>19369</v>
      </c>
      <c r="I17590" t="s">
        <v>19505</v>
      </c>
    </row>
    <row r="17591" spans="1:9" x14ac:dyDescent="0.25">
      <c r="A17591" s="28">
        <v>17586</v>
      </c>
      <c r="B17591" s="28" t="s">
        <v>19560</v>
      </c>
      <c r="C17591" s="28">
        <v>51</v>
      </c>
      <c r="D17591" s="28">
        <v>5</v>
      </c>
      <c r="E17591" s="28" t="s">
        <v>11646</v>
      </c>
      <c r="F17591" s="37" t="str">
        <f>HYPERLINK("https://www.ncbi.nlm.nih.gov/protein/"&amp;G17591,G17591)</f>
        <v>YP_009137114.1</v>
      </c>
      <c r="G17591" s="28" t="s">
        <v>19368</v>
      </c>
      <c r="H17591" s="36" t="s">
        <v>19369</v>
      </c>
      <c r="I17591" t="s">
        <v>19505</v>
      </c>
    </row>
    <row r="17592" spans="1:9" x14ac:dyDescent="0.25">
      <c r="A17592" s="28">
        <v>17587</v>
      </c>
      <c r="B17592" s="28" t="s">
        <v>19560</v>
      </c>
      <c r="C17592" s="28">
        <v>51</v>
      </c>
      <c r="D17592" s="28">
        <v>6</v>
      </c>
      <c r="E17592" s="28" t="s">
        <v>11647</v>
      </c>
      <c r="F17592" s="37" t="str">
        <f>HYPERLINK("https://www.ncbi.nlm.nih.gov/protein/"&amp;G17592,G17592)</f>
        <v>YP_009137114.1</v>
      </c>
      <c r="G17592" s="28" t="s">
        <v>19368</v>
      </c>
      <c r="H17592" s="36" t="s">
        <v>19369</v>
      </c>
      <c r="I17592" t="s">
        <v>19505</v>
      </c>
    </row>
    <row r="17593" spans="1:9" x14ac:dyDescent="0.25">
      <c r="A17593" s="28">
        <v>17588</v>
      </c>
      <c r="B17593" s="28" t="s">
        <v>19560</v>
      </c>
      <c r="C17593" s="28">
        <v>51</v>
      </c>
      <c r="D17593" s="28">
        <v>7</v>
      </c>
      <c r="E17593" s="28" t="s">
        <v>11648</v>
      </c>
      <c r="F17593" s="37" t="str">
        <f>HYPERLINK("https://www.ncbi.nlm.nih.gov/protein/"&amp;G17593,G17593)</f>
        <v>YP_009137114.1</v>
      </c>
      <c r="G17593" s="28" t="s">
        <v>19368</v>
      </c>
      <c r="H17593" s="36" t="s">
        <v>19369</v>
      </c>
      <c r="I17593" t="s">
        <v>19505</v>
      </c>
    </row>
    <row r="17594" spans="1:9" x14ac:dyDescent="0.25">
      <c r="A17594" s="28">
        <v>17589</v>
      </c>
      <c r="B17594" s="28" t="s">
        <v>19560</v>
      </c>
      <c r="C17594" s="28">
        <v>51</v>
      </c>
      <c r="D17594" s="28">
        <v>8</v>
      </c>
      <c r="E17594" s="28" t="s">
        <v>11649</v>
      </c>
      <c r="F17594" s="37" t="str">
        <f>HYPERLINK("https://www.ncbi.nlm.nih.gov/protein/"&amp;G17594,G17594)</f>
        <v>YP_009137114.1</v>
      </c>
      <c r="G17594" s="28" t="s">
        <v>19368</v>
      </c>
      <c r="H17594" s="36" t="s">
        <v>19369</v>
      </c>
      <c r="I17594" t="s">
        <v>19505</v>
      </c>
    </row>
    <row r="17595" spans="1:9" x14ac:dyDescent="0.25">
      <c r="A17595" s="28">
        <v>17590</v>
      </c>
      <c r="B17595" s="28" t="s">
        <v>19560</v>
      </c>
      <c r="C17595" s="28">
        <v>51</v>
      </c>
      <c r="D17595" s="28">
        <v>9</v>
      </c>
      <c r="E17595" s="28" t="s">
        <v>11650</v>
      </c>
      <c r="F17595" s="37" t="str">
        <f>HYPERLINK("https://www.ncbi.nlm.nih.gov/protein/"&amp;G17595,G17595)</f>
        <v>YP_009137114.1</v>
      </c>
      <c r="G17595" s="28" t="s">
        <v>19368</v>
      </c>
      <c r="H17595" s="36" t="s">
        <v>19369</v>
      </c>
      <c r="I17595" t="s">
        <v>19505</v>
      </c>
    </row>
    <row r="17596" spans="1:9" x14ac:dyDescent="0.25">
      <c r="A17596" s="28">
        <v>17591</v>
      </c>
      <c r="B17596" s="28" t="s">
        <v>19560</v>
      </c>
      <c r="C17596" s="28">
        <v>51</v>
      </c>
      <c r="D17596" s="28">
        <v>10</v>
      </c>
      <c r="E17596" s="28" t="s">
        <v>11651</v>
      </c>
      <c r="F17596" s="37" t="str">
        <f>HYPERLINK("https://www.ncbi.nlm.nih.gov/protein/"&amp;G17596,G17596)</f>
        <v>YP_009137114.1</v>
      </c>
      <c r="G17596" s="28" t="s">
        <v>19368</v>
      </c>
      <c r="H17596" s="36" t="s">
        <v>19369</v>
      </c>
      <c r="I17596" t="s">
        <v>19505</v>
      </c>
    </row>
    <row r="17597" spans="1:9" x14ac:dyDescent="0.25">
      <c r="A17597" s="28">
        <v>17592</v>
      </c>
      <c r="B17597" s="28" t="s">
        <v>19560</v>
      </c>
      <c r="C17597" s="28">
        <v>51</v>
      </c>
      <c r="D17597" s="28">
        <v>11</v>
      </c>
      <c r="E17597" s="28" t="s">
        <v>11652</v>
      </c>
      <c r="F17597" s="37" t="str">
        <f>HYPERLINK("https://www.ncbi.nlm.nih.gov/protein/"&amp;G17597,G17597)</f>
        <v>YP_009137114.1</v>
      </c>
      <c r="G17597" s="28" t="s">
        <v>19368</v>
      </c>
      <c r="H17597" s="36" t="s">
        <v>19369</v>
      </c>
      <c r="I17597" t="s">
        <v>19505</v>
      </c>
    </row>
    <row r="17598" spans="1:9" x14ac:dyDescent="0.25">
      <c r="A17598" s="28">
        <v>17593</v>
      </c>
      <c r="B17598" s="28" t="s">
        <v>19560</v>
      </c>
      <c r="C17598" s="28">
        <v>51</v>
      </c>
      <c r="D17598" s="28">
        <v>12</v>
      </c>
      <c r="E17598" s="28" t="s">
        <v>11653</v>
      </c>
      <c r="F17598" s="37" t="str">
        <f>HYPERLINK("https://www.ncbi.nlm.nih.gov/protein/"&amp;G17598,G17598)</f>
        <v>YP_009137114.1</v>
      </c>
      <c r="G17598" s="28" t="s">
        <v>19368</v>
      </c>
      <c r="H17598" s="36" t="s">
        <v>19369</v>
      </c>
      <c r="I17598" t="s">
        <v>19505</v>
      </c>
    </row>
    <row r="17599" spans="1:9" x14ac:dyDescent="0.25">
      <c r="A17599" s="28">
        <v>17594</v>
      </c>
      <c r="B17599" s="28" t="s">
        <v>19560</v>
      </c>
      <c r="C17599" s="28">
        <v>51</v>
      </c>
      <c r="D17599" s="28">
        <v>13</v>
      </c>
      <c r="E17599" s="28" t="s">
        <v>11654</v>
      </c>
      <c r="F17599" s="37" t="str">
        <f>HYPERLINK("https://www.ncbi.nlm.nih.gov/protein/"&amp;G17599,G17599)</f>
        <v>YP_009137114.1</v>
      </c>
      <c r="G17599" s="28" t="s">
        <v>19368</v>
      </c>
      <c r="H17599" s="36" t="s">
        <v>19369</v>
      </c>
      <c r="I17599" t="s">
        <v>19505</v>
      </c>
    </row>
    <row r="17600" spans="1:9" x14ac:dyDescent="0.25">
      <c r="A17600" s="28">
        <v>17595</v>
      </c>
      <c r="B17600" s="28" t="s">
        <v>19560</v>
      </c>
      <c r="C17600" s="28">
        <v>51</v>
      </c>
      <c r="D17600" s="28">
        <v>14</v>
      </c>
      <c r="E17600" s="28" t="s">
        <v>11655</v>
      </c>
      <c r="F17600" s="37" t="str">
        <f>HYPERLINK("https://www.ncbi.nlm.nih.gov/protein/"&amp;G17600,G17600)</f>
        <v>YP_009137114.1</v>
      </c>
      <c r="G17600" s="28" t="s">
        <v>19368</v>
      </c>
      <c r="H17600" s="36" t="s">
        <v>19369</v>
      </c>
      <c r="I17600" t="s">
        <v>19505</v>
      </c>
    </row>
    <row r="17601" spans="1:9" x14ac:dyDescent="0.25">
      <c r="A17601" s="28">
        <v>17596</v>
      </c>
      <c r="B17601" s="28" t="s">
        <v>19560</v>
      </c>
      <c r="C17601" s="28">
        <v>51</v>
      </c>
      <c r="D17601" s="28">
        <v>15</v>
      </c>
      <c r="E17601" s="28" t="s">
        <v>11656</v>
      </c>
      <c r="F17601" s="37" t="str">
        <f>HYPERLINK("https://www.ncbi.nlm.nih.gov/protein/"&amp;G17601,G17601)</f>
        <v>YP_009137114.1</v>
      </c>
      <c r="G17601" s="28" t="s">
        <v>19368</v>
      </c>
      <c r="H17601" s="36" t="s">
        <v>19369</v>
      </c>
      <c r="I17601" t="s">
        <v>19505</v>
      </c>
    </row>
    <row r="17602" spans="1:9" x14ac:dyDescent="0.25">
      <c r="A17602" s="28">
        <v>17597</v>
      </c>
      <c r="B17602" s="28" t="s">
        <v>19560</v>
      </c>
      <c r="C17602" s="28">
        <v>51</v>
      </c>
      <c r="D17602" s="28">
        <v>16</v>
      </c>
      <c r="E17602" s="28" t="s">
        <v>11657</v>
      </c>
      <c r="F17602" s="37" t="str">
        <f>HYPERLINK("https://www.ncbi.nlm.nih.gov/protein/"&amp;G17602,G17602)</f>
        <v>YP_009137114.1</v>
      </c>
      <c r="G17602" s="28" t="s">
        <v>19368</v>
      </c>
      <c r="H17602" s="36" t="s">
        <v>19369</v>
      </c>
      <c r="I17602" t="s">
        <v>19505</v>
      </c>
    </row>
    <row r="17603" spans="1:9" x14ac:dyDescent="0.25">
      <c r="A17603" s="28">
        <v>17598</v>
      </c>
      <c r="B17603" s="28" t="s">
        <v>19560</v>
      </c>
      <c r="C17603" s="28">
        <v>51</v>
      </c>
      <c r="D17603" s="28">
        <v>17</v>
      </c>
      <c r="E17603" s="28" t="s">
        <v>11658</v>
      </c>
      <c r="F17603" s="37" t="str">
        <f>HYPERLINK("https://www.ncbi.nlm.nih.gov/protein/"&amp;G17603,G17603)</f>
        <v>YP_009137114.1</v>
      </c>
      <c r="G17603" s="28" t="s">
        <v>19368</v>
      </c>
      <c r="H17603" s="36" t="s">
        <v>19369</v>
      </c>
      <c r="I17603" t="s">
        <v>19505</v>
      </c>
    </row>
    <row r="17604" spans="1:9" x14ac:dyDescent="0.25">
      <c r="A17604" s="28">
        <v>17599</v>
      </c>
      <c r="B17604" s="28" t="s">
        <v>19560</v>
      </c>
      <c r="C17604" s="28">
        <v>51</v>
      </c>
      <c r="D17604" s="28">
        <v>18</v>
      </c>
      <c r="E17604" s="28" t="s">
        <v>11659</v>
      </c>
      <c r="F17604" s="37" t="str">
        <f>HYPERLINK("https://www.ncbi.nlm.nih.gov/protein/"&amp;G17604,G17604)</f>
        <v>YP_009137114.1</v>
      </c>
      <c r="G17604" s="28" t="s">
        <v>19368</v>
      </c>
      <c r="H17604" s="36" t="s">
        <v>19369</v>
      </c>
      <c r="I17604" t="s">
        <v>19505</v>
      </c>
    </row>
    <row r="17605" spans="1:9" x14ac:dyDescent="0.25">
      <c r="A17605" s="28">
        <v>17600</v>
      </c>
      <c r="B17605" s="28" t="s">
        <v>19560</v>
      </c>
      <c r="C17605" s="28">
        <v>51</v>
      </c>
      <c r="D17605" s="28">
        <v>19</v>
      </c>
      <c r="E17605" s="28" t="s">
        <v>11660</v>
      </c>
      <c r="F17605" s="37" t="str">
        <f>HYPERLINK("https://www.ncbi.nlm.nih.gov/protein/"&amp;G17605,G17605)</f>
        <v>YP_009137114.1</v>
      </c>
      <c r="G17605" s="28" t="s">
        <v>19368</v>
      </c>
      <c r="H17605" s="36" t="s">
        <v>19369</v>
      </c>
      <c r="I17605" t="s">
        <v>19505</v>
      </c>
    </row>
    <row r="17606" spans="1:9" x14ac:dyDescent="0.25">
      <c r="A17606" s="28">
        <v>17601</v>
      </c>
      <c r="B17606" s="28" t="s">
        <v>19560</v>
      </c>
      <c r="C17606" s="28">
        <v>51</v>
      </c>
      <c r="D17606" s="28">
        <v>20</v>
      </c>
      <c r="E17606" s="28" t="s">
        <v>11661</v>
      </c>
      <c r="F17606" s="37" t="str">
        <f>HYPERLINK("https://www.ncbi.nlm.nih.gov/protein/"&amp;G17606,G17606)</f>
        <v>YP_009137114.1</v>
      </c>
      <c r="G17606" s="28" t="s">
        <v>19368</v>
      </c>
      <c r="H17606" s="36" t="s">
        <v>19369</v>
      </c>
      <c r="I17606" t="s">
        <v>19505</v>
      </c>
    </row>
    <row r="17607" spans="1:9" x14ac:dyDescent="0.25">
      <c r="A17607" s="28">
        <v>17602</v>
      </c>
      <c r="B17607" s="28" t="s">
        <v>19560</v>
      </c>
      <c r="C17607" s="28">
        <v>51</v>
      </c>
      <c r="D17607" s="28">
        <v>21</v>
      </c>
      <c r="E17607" s="28" t="s">
        <v>11662</v>
      </c>
      <c r="F17607" s="37" t="str">
        <f>HYPERLINK("https://www.ncbi.nlm.nih.gov/protein/"&amp;G17607,G17607)</f>
        <v>YP_009137114.1</v>
      </c>
      <c r="G17607" s="28" t="s">
        <v>19368</v>
      </c>
      <c r="H17607" s="36" t="s">
        <v>19369</v>
      </c>
      <c r="I17607" t="s">
        <v>19505</v>
      </c>
    </row>
    <row r="17608" spans="1:9" x14ac:dyDescent="0.25">
      <c r="A17608" s="28">
        <v>17603</v>
      </c>
      <c r="B17608" s="28" t="s">
        <v>19560</v>
      </c>
      <c r="C17608" s="28">
        <v>51</v>
      </c>
      <c r="D17608" s="28">
        <v>22</v>
      </c>
      <c r="E17608" s="28" t="s">
        <v>11663</v>
      </c>
      <c r="F17608" s="37" t="str">
        <f>HYPERLINK("https://www.ncbi.nlm.nih.gov/protein/"&amp;G17608,G17608)</f>
        <v>YP_009137114.1</v>
      </c>
      <c r="G17608" s="28" t="s">
        <v>19368</v>
      </c>
      <c r="H17608" s="36" t="s">
        <v>19369</v>
      </c>
      <c r="I17608" t="s">
        <v>19505</v>
      </c>
    </row>
    <row r="17609" spans="1:9" x14ac:dyDescent="0.25">
      <c r="A17609" s="28">
        <v>17604</v>
      </c>
      <c r="B17609" s="28" t="s">
        <v>19560</v>
      </c>
      <c r="C17609" s="28">
        <v>51</v>
      </c>
      <c r="D17609" s="28">
        <v>23</v>
      </c>
      <c r="E17609" s="28" t="s">
        <v>11664</v>
      </c>
      <c r="F17609" s="37" t="str">
        <f>HYPERLINK("https://www.ncbi.nlm.nih.gov/protein/"&amp;G17609,G17609)</f>
        <v>YP_009137114.1</v>
      </c>
      <c r="G17609" s="28" t="s">
        <v>19368</v>
      </c>
      <c r="H17609" s="36" t="s">
        <v>19369</v>
      </c>
      <c r="I17609" t="s">
        <v>19505</v>
      </c>
    </row>
    <row r="17610" spans="1:9" x14ac:dyDescent="0.25">
      <c r="A17610" s="28">
        <v>17605</v>
      </c>
      <c r="B17610" s="28" t="s">
        <v>19560</v>
      </c>
      <c r="C17610" s="28">
        <v>51</v>
      </c>
      <c r="D17610" s="28">
        <v>24</v>
      </c>
      <c r="E17610" s="28" t="s">
        <v>11665</v>
      </c>
      <c r="F17610" s="37" t="str">
        <f>HYPERLINK("https://www.ncbi.nlm.nih.gov/protein/"&amp;G17610,G17610)</f>
        <v>YP_009137114.1</v>
      </c>
      <c r="G17610" s="28" t="s">
        <v>19368</v>
      </c>
      <c r="H17610" s="36" t="s">
        <v>19369</v>
      </c>
      <c r="I17610" t="s">
        <v>19505</v>
      </c>
    </row>
    <row r="17611" spans="1:9" x14ac:dyDescent="0.25">
      <c r="A17611" s="28">
        <v>17606</v>
      </c>
      <c r="B17611" s="28" t="s">
        <v>19560</v>
      </c>
      <c r="C17611" s="28">
        <v>51</v>
      </c>
      <c r="D17611" s="28">
        <v>25</v>
      </c>
      <c r="E17611" s="28" t="s">
        <v>11666</v>
      </c>
      <c r="F17611" s="37" t="str">
        <f>HYPERLINK("https://www.ncbi.nlm.nih.gov/protein/"&amp;G17611,G17611)</f>
        <v>YP_009137114.1</v>
      </c>
      <c r="G17611" s="28" t="s">
        <v>19368</v>
      </c>
      <c r="H17611" s="36" t="s">
        <v>19369</v>
      </c>
      <c r="I17611" t="s">
        <v>19505</v>
      </c>
    </row>
    <row r="17612" spans="1:9" x14ac:dyDescent="0.25">
      <c r="A17612" s="28">
        <v>17607</v>
      </c>
      <c r="B17612" s="28" t="s">
        <v>19560</v>
      </c>
      <c r="C17612" s="28">
        <v>51</v>
      </c>
      <c r="D17612" s="28">
        <v>26</v>
      </c>
      <c r="E17612" s="28" t="s">
        <v>11667</v>
      </c>
      <c r="F17612" s="37" t="str">
        <f>HYPERLINK("https://www.ncbi.nlm.nih.gov/protein/"&amp;G17612,G17612)</f>
        <v>YP_009137114.1</v>
      </c>
      <c r="G17612" s="28" t="s">
        <v>19368</v>
      </c>
      <c r="H17612" s="36" t="s">
        <v>19369</v>
      </c>
      <c r="I17612" t="s">
        <v>19505</v>
      </c>
    </row>
    <row r="17613" spans="1:9" x14ac:dyDescent="0.25">
      <c r="A17613" s="28">
        <v>17608</v>
      </c>
      <c r="B17613" s="28" t="s">
        <v>19560</v>
      </c>
      <c r="C17613" s="28">
        <v>51</v>
      </c>
      <c r="D17613" s="28">
        <v>27</v>
      </c>
      <c r="E17613" s="28" t="s">
        <v>11668</v>
      </c>
      <c r="F17613" s="37" t="str">
        <f>HYPERLINK("https://www.ncbi.nlm.nih.gov/protein/"&amp;G17613,G17613)</f>
        <v>YP_009137114.1</v>
      </c>
      <c r="G17613" s="28" t="s">
        <v>19368</v>
      </c>
      <c r="H17613" s="36" t="s">
        <v>19369</v>
      </c>
      <c r="I17613" t="s">
        <v>19505</v>
      </c>
    </row>
    <row r="17614" spans="1:9" x14ac:dyDescent="0.25">
      <c r="A17614" s="28">
        <v>17609</v>
      </c>
      <c r="B17614" s="28" t="s">
        <v>19560</v>
      </c>
      <c r="C17614" s="28">
        <v>51</v>
      </c>
      <c r="D17614" s="28">
        <v>28</v>
      </c>
      <c r="E17614" s="28" t="s">
        <v>11669</v>
      </c>
      <c r="F17614" s="37" t="str">
        <f>HYPERLINK("https://www.ncbi.nlm.nih.gov/protein/"&amp;G17614,G17614)</f>
        <v>YP_009137114.1</v>
      </c>
      <c r="G17614" s="28" t="s">
        <v>19368</v>
      </c>
      <c r="H17614" s="36" t="s">
        <v>19369</v>
      </c>
      <c r="I17614" t="s">
        <v>19505</v>
      </c>
    </row>
    <row r="17615" spans="1:9" x14ac:dyDescent="0.25">
      <c r="A17615" s="28">
        <v>17610</v>
      </c>
      <c r="B17615" s="28" t="s">
        <v>19560</v>
      </c>
      <c r="C17615" s="28">
        <v>51</v>
      </c>
      <c r="D17615" s="28">
        <v>29</v>
      </c>
      <c r="E17615" s="28" t="s">
        <v>11670</v>
      </c>
      <c r="F17615" s="37" t="str">
        <f>HYPERLINK("https://www.ncbi.nlm.nih.gov/protein/"&amp;G17615,G17615)</f>
        <v>YP_009137114.1</v>
      </c>
      <c r="G17615" s="28" t="s">
        <v>19368</v>
      </c>
      <c r="H17615" s="36" t="s">
        <v>19369</v>
      </c>
      <c r="I17615" t="s">
        <v>19505</v>
      </c>
    </row>
    <row r="17616" spans="1:9" x14ac:dyDescent="0.25">
      <c r="A17616" s="28">
        <v>17611</v>
      </c>
      <c r="B17616" s="28" t="s">
        <v>19560</v>
      </c>
      <c r="C17616" s="28">
        <v>51</v>
      </c>
      <c r="D17616" s="28">
        <v>30</v>
      </c>
      <c r="E17616" s="28" t="s">
        <v>11671</v>
      </c>
      <c r="F17616" s="37" t="str">
        <f>HYPERLINK("https://www.ncbi.nlm.nih.gov/protein/"&amp;G17616,G17616)</f>
        <v>YP_009137114.1</v>
      </c>
      <c r="G17616" s="28" t="s">
        <v>19368</v>
      </c>
      <c r="H17616" s="36" t="s">
        <v>19369</v>
      </c>
      <c r="I17616" t="s">
        <v>19505</v>
      </c>
    </row>
    <row r="17617" spans="1:9" x14ac:dyDescent="0.25">
      <c r="A17617" s="28">
        <v>17612</v>
      </c>
      <c r="B17617" s="28" t="s">
        <v>19560</v>
      </c>
      <c r="C17617" s="28">
        <v>51</v>
      </c>
      <c r="D17617" s="28">
        <v>31</v>
      </c>
      <c r="E17617" s="28" t="s">
        <v>11672</v>
      </c>
      <c r="F17617" s="37" t="str">
        <f>HYPERLINK("https://www.ncbi.nlm.nih.gov/protein/"&amp;G17617,G17617)</f>
        <v>YP_009137114.1</v>
      </c>
      <c r="G17617" s="28" t="s">
        <v>19368</v>
      </c>
      <c r="H17617" s="36" t="s">
        <v>19369</v>
      </c>
      <c r="I17617" t="s">
        <v>19505</v>
      </c>
    </row>
    <row r="17618" spans="1:9" x14ac:dyDescent="0.25">
      <c r="A17618" s="28">
        <v>17613</v>
      </c>
      <c r="B17618" s="28" t="s">
        <v>19560</v>
      </c>
      <c r="C17618" s="28">
        <v>51</v>
      </c>
      <c r="D17618" s="28">
        <v>32</v>
      </c>
      <c r="E17618" s="28" t="s">
        <v>11673</v>
      </c>
      <c r="F17618" s="37" t="str">
        <f>HYPERLINK("https://www.ncbi.nlm.nih.gov/protein/"&amp;G17618,G17618)</f>
        <v>YP_009137114.1</v>
      </c>
      <c r="G17618" s="28" t="s">
        <v>19368</v>
      </c>
      <c r="H17618" s="36" t="s">
        <v>19369</v>
      </c>
      <c r="I17618" t="s">
        <v>19505</v>
      </c>
    </row>
    <row r="17619" spans="1:9" x14ac:dyDescent="0.25">
      <c r="A17619" s="28">
        <v>17614</v>
      </c>
      <c r="B17619" s="28" t="s">
        <v>19560</v>
      </c>
      <c r="C17619" s="28">
        <v>51</v>
      </c>
      <c r="D17619" s="28">
        <v>33</v>
      </c>
      <c r="E17619" s="28" t="s">
        <v>11674</v>
      </c>
      <c r="F17619" s="37" t="str">
        <f>HYPERLINK("https://www.ncbi.nlm.nih.gov/protein/"&amp;G17619,G17619)</f>
        <v>YP_009137114.1</v>
      </c>
      <c r="G17619" s="28" t="s">
        <v>19368</v>
      </c>
      <c r="H17619" s="36" t="s">
        <v>19369</v>
      </c>
      <c r="I17619" t="s">
        <v>19505</v>
      </c>
    </row>
    <row r="17620" spans="1:9" x14ac:dyDescent="0.25">
      <c r="A17620" s="28">
        <v>17615</v>
      </c>
      <c r="B17620" s="28" t="s">
        <v>19560</v>
      </c>
      <c r="C17620" s="28">
        <v>51</v>
      </c>
      <c r="D17620" s="28">
        <v>34</v>
      </c>
      <c r="E17620" s="28" t="s">
        <v>11675</v>
      </c>
      <c r="F17620" s="37" t="str">
        <f>HYPERLINK("https://www.ncbi.nlm.nih.gov/protein/"&amp;G17620,G17620)</f>
        <v>YP_009137114.1</v>
      </c>
      <c r="G17620" s="28" t="s">
        <v>19368</v>
      </c>
      <c r="H17620" s="36" t="s">
        <v>19369</v>
      </c>
      <c r="I17620" t="s">
        <v>19505</v>
      </c>
    </row>
    <row r="17621" spans="1:9" x14ac:dyDescent="0.25">
      <c r="A17621" s="28">
        <v>17616</v>
      </c>
      <c r="B17621" s="28" t="s">
        <v>19560</v>
      </c>
      <c r="C17621" s="28">
        <v>51</v>
      </c>
      <c r="D17621" s="28">
        <v>35</v>
      </c>
      <c r="E17621" s="28" t="s">
        <v>11676</v>
      </c>
      <c r="F17621" s="37" t="str">
        <f>HYPERLINK("https://www.ncbi.nlm.nih.gov/protein/"&amp;G17621,G17621)</f>
        <v>YP_009137114.1</v>
      </c>
      <c r="G17621" s="28" t="s">
        <v>19368</v>
      </c>
      <c r="H17621" s="36" t="s">
        <v>19369</v>
      </c>
      <c r="I17621" t="s">
        <v>19505</v>
      </c>
    </row>
    <row r="17622" spans="1:9" x14ac:dyDescent="0.25">
      <c r="A17622" s="28">
        <v>17617</v>
      </c>
      <c r="B17622" s="28" t="s">
        <v>19560</v>
      </c>
      <c r="C17622" s="28">
        <v>51</v>
      </c>
      <c r="D17622" s="28">
        <v>36</v>
      </c>
      <c r="E17622" s="28" t="s">
        <v>11677</v>
      </c>
      <c r="F17622" s="37" t="str">
        <f>HYPERLINK("https://www.ncbi.nlm.nih.gov/protein/"&amp;G17622,G17622)</f>
        <v>YP_009137114.1</v>
      </c>
      <c r="G17622" s="28" t="s">
        <v>19368</v>
      </c>
      <c r="H17622" s="36" t="s">
        <v>19369</v>
      </c>
      <c r="I17622" t="s">
        <v>19505</v>
      </c>
    </row>
    <row r="17623" spans="1:9" x14ac:dyDescent="0.25">
      <c r="A17623" s="28">
        <v>17618</v>
      </c>
      <c r="B17623" s="28" t="s">
        <v>19560</v>
      </c>
      <c r="C17623" s="28">
        <v>51</v>
      </c>
      <c r="D17623" s="28">
        <v>37</v>
      </c>
      <c r="E17623" s="28" t="s">
        <v>11678</v>
      </c>
      <c r="F17623" s="37" t="str">
        <f>HYPERLINK("https://www.ncbi.nlm.nih.gov/protein/"&amp;G17623,G17623)</f>
        <v>YP_009137114.1</v>
      </c>
      <c r="G17623" s="28" t="s">
        <v>19368</v>
      </c>
      <c r="H17623" s="36" t="s">
        <v>19369</v>
      </c>
      <c r="I17623" t="s">
        <v>19505</v>
      </c>
    </row>
    <row r="17624" spans="1:9" x14ac:dyDescent="0.25">
      <c r="A17624" s="28">
        <v>17619</v>
      </c>
      <c r="B17624" s="28" t="s">
        <v>19560</v>
      </c>
      <c r="C17624" s="28">
        <v>51</v>
      </c>
      <c r="D17624" s="28">
        <v>38</v>
      </c>
      <c r="E17624" s="28" t="s">
        <v>11679</v>
      </c>
      <c r="F17624" s="37" t="str">
        <f>HYPERLINK("https://www.ncbi.nlm.nih.gov/protein/"&amp;G17624,G17624)</f>
        <v>YP_009137114.1</v>
      </c>
      <c r="G17624" s="28" t="s">
        <v>19368</v>
      </c>
      <c r="H17624" s="36" t="s">
        <v>19369</v>
      </c>
      <c r="I17624" t="s">
        <v>19505</v>
      </c>
    </row>
    <row r="17625" spans="1:9" x14ac:dyDescent="0.25">
      <c r="A17625" s="28">
        <v>17620</v>
      </c>
      <c r="B17625" s="28" t="s">
        <v>19560</v>
      </c>
      <c r="C17625" s="28">
        <v>51</v>
      </c>
      <c r="D17625" s="28">
        <v>39</v>
      </c>
      <c r="E17625" s="28" t="s">
        <v>11680</v>
      </c>
      <c r="F17625" s="37" t="str">
        <f>HYPERLINK("https://www.ncbi.nlm.nih.gov/protein/"&amp;G17625,G17625)</f>
        <v>YP_009137114.1</v>
      </c>
      <c r="G17625" s="28" t="s">
        <v>19368</v>
      </c>
      <c r="H17625" s="36" t="s">
        <v>19369</v>
      </c>
      <c r="I17625" t="s">
        <v>19505</v>
      </c>
    </row>
    <row r="17626" spans="1:9" x14ac:dyDescent="0.25">
      <c r="A17626" s="28">
        <v>17621</v>
      </c>
      <c r="B17626" s="28" t="s">
        <v>19560</v>
      </c>
      <c r="C17626" s="28">
        <v>51</v>
      </c>
      <c r="D17626" s="28">
        <v>40</v>
      </c>
      <c r="E17626" s="28" t="s">
        <v>11681</v>
      </c>
      <c r="F17626" s="37" t="str">
        <f>HYPERLINK("https://www.ncbi.nlm.nih.gov/protein/"&amp;G17626,G17626)</f>
        <v>YP_009137114.1</v>
      </c>
      <c r="G17626" s="28" t="s">
        <v>19368</v>
      </c>
      <c r="H17626" s="36" t="s">
        <v>19369</v>
      </c>
      <c r="I17626" t="s">
        <v>19505</v>
      </c>
    </row>
    <row r="17627" spans="1:9" x14ac:dyDescent="0.25">
      <c r="A17627" s="28">
        <v>17622</v>
      </c>
      <c r="B17627" s="28" t="s">
        <v>19560</v>
      </c>
      <c r="C17627" s="28">
        <v>51</v>
      </c>
      <c r="D17627" s="28">
        <v>41</v>
      </c>
      <c r="E17627" s="28" t="s">
        <v>11740</v>
      </c>
      <c r="F17627" s="37" t="str">
        <f>HYPERLINK("https://www.ncbi.nlm.nih.gov/protein/"&amp;G17627,G17627)</f>
        <v>YP_009137114.1</v>
      </c>
      <c r="G17627" s="28" t="s">
        <v>19368</v>
      </c>
      <c r="H17627" s="36" t="s">
        <v>19369</v>
      </c>
      <c r="I17627" t="s">
        <v>19505</v>
      </c>
    </row>
    <row r="17628" spans="1:9" x14ac:dyDescent="0.25">
      <c r="A17628" s="28">
        <v>17623</v>
      </c>
      <c r="B17628" s="28" t="s">
        <v>19560</v>
      </c>
      <c r="C17628" s="28">
        <v>51</v>
      </c>
      <c r="D17628" s="28">
        <v>42</v>
      </c>
      <c r="E17628" s="28" t="s">
        <v>11741</v>
      </c>
      <c r="F17628" s="37" t="str">
        <f>HYPERLINK("https://www.ncbi.nlm.nih.gov/protein/"&amp;G17628,G17628)</f>
        <v>YP_009137114.1</v>
      </c>
      <c r="G17628" s="28" t="s">
        <v>19368</v>
      </c>
      <c r="H17628" s="36" t="s">
        <v>19369</v>
      </c>
      <c r="I17628" t="s">
        <v>19505</v>
      </c>
    </row>
    <row r="17629" spans="1:9" x14ac:dyDescent="0.25">
      <c r="A17629" s="28">
        <v>17624</v>
      </c>
      <c r="B17629" s="28" t="s">
        <v>19560</v>
      </c>
      <c r="C17629" s="28">
        <v>51</v>
      </c>
      <c r="D17629" s="28">
        <v>43</v>
      </c>
      <c r="E17629" s="28" t="s">
        <v>11742</v>
      </c>
      <c r="F17629" s="37" t="str">
        <f>HYPERLINK("https://www.ncbi.nlm.nih.gov/protein/"&amp;G17629,G17629)</f>
        <v>YP_009137114.1</v>
      </c>
      <c r="G17629" s="28" t="s">
        <v>19368</v>
      </c>
      <c r="H17629" s="36" t="s">
        <v>19369</v>
      </c>
      <c r="I17629" t="s">
        <v>19505</v>
      </c>
    </row>
    <row r="17630" spans="1:9" x14ac:dyDescent="0.25">
      <c r="A17630" s="28">
        <v>17625</v>
      </c>
      <c r="B17630" s="28" t="s">
        <v>19560</v>
      </c>
      <c r="C17630" s="28">
        <v>51</v>
      </c>
      <c r="D17630" s="28">
        <v>44</v>
      </c>
      <c r="E17630" s="28" t="s">
        <v>11743</v>
      </c>
      <c r="F17630" s="37" t="str">
        <f>HYPERLINK("https://www.ncbi.nlm.nih.gov/protein/"&amp;G17630,G17630)</f>
        <v>YP_009137114.1</v>
      </c>
      <c r="G17630" s="28" t="s">
        <v>19368</v>
      </c>
      <c r="H17630" s="36" t="s">
        <v>19369</v>
      </c>
      <c r="I17630" t="s">
        <v>19505</v>
      </c>
    </row>
    <row r="17631" spans="1:9" x14ac:dyDescent="0.25">
      <c r="A17631" s="28">
        <v>17626</v>
      </c>
      <c r="B17631" s="28" t="s">
        <v>19560</v>
      </c>
      <c r="C17631" s="28">
        <v>51</v>
      </c>
      <c r="D17631" s="28">
        <v>45</v>
      </c>
      <c r="E17631" s="28" t="s">
        <v>11744</v>
      </c>
      <c r="F17631" s="37" t="str">
        <f>HYPERLINK("https://www.ncbi.nlm.nih.gov/protein/"&amp;G17631,G17631)</f>
        <v>YP_009137114.1</v>
      </c>
      <c r="G17631" s="28" t="s">
        <v>19368</v>
      </c>
      <c r="H17631" s="36" t="s">
        <v>19369</v>
      </c>
      <c r="I17631" t="s">
        <v>19505</v>
      </c>
    </row>
    <row r="17632" spans="1:9" x14ac:dyDescent="0.25">
      <c r="A17632" s="28">
        <v>17627</v>
      </c>
      <c r="B17632" s="28" t="s">
        <v>19560</v>
      </c>
      <c r="C17632" s="28">
        <v>51</v>
      </c>
      <c r="D17632" s="28">
        <v>46</v>
      </c>
      <c r="E17632" s="28" t="s">
        <v>11745</v>
      </c>
      <c r="F17632" s="37" t="str">
        <f>HYPERLINK("https://www.ncbi.nlm.nih.gov/protein/"&amp;G17632,G17632)</f>
        <v>YP_009137114.1</v>
      </c>
      <c r="G17632" s="28" t="s">
        <v>19368</v>
      </c>
      <c r="H17632" s="36" t="s">
        <v>19369</v>
      </c>
      <c r="I17632" t="s">
        <v>19505</v>
      </c>
    </row>
    <row r="17633" spans="1:9" x14ac:dyDescent="0.25">
      <c r="A17633" s="28">
        <v>17628</v>
      </c>
      <c r="B17633" s="28" t="s">
        <v>19560</v>
      </c>
      <c r="C17633" s="28">
        <v>51</v>
      </c>
      <c r="D17633" s="28">
        <v>47</v>
      </c>
      <c r="E17633" s="28" t="s">
        <v>11746</v>
      </c>
      <c r="F17633" s="37" t="str">
        <f>HYPERLINK("https://www.ncbi.nlm.nih.gov/protein/"&amp;G17633,G17633)</f>
        <v>YP_009137114.1</v>
      </c>
      <c r="G17633" s="28" t="s">
        <v>19368</v>
      </c>
      <c r="H17633" s="36" t="s">
        <v>19369</v>
      </c>
      <c r="I17633" t="s">
        <v>19505</v>
      </c>
    </row>
    <row r="17634" spans="1:9" x14ac:dyDescent="0.25">
      <c r="A17634" s="28">
        <v>17629</v>
      </c>
      <c r="B17634" s="28" t="s">
        <v>19560</v>
      </c>
      <c r="C17634" s="28">
        <v>51</v>
      </c>
      <c r="D17634" s="28">
        <v>48</v>
      </c>
      <c r="E17634" s="28" t="s">
        <v>11747</v>
      </c>
      <c r="F17634" s="37" t="str">
        <f>HYPERLINK("https://www.ncbi.nlm.nih.gov/protein/"&amp;G17634,G17634)</f>
        <v>YP_009137114.1</v>
      </c>
      <c r="G17634" s="28" t="s">
        <v>19368</v>
      </c>
      <c r="H17634" s="36" t="s">
        <v>19369</v>
      </c>
      <c r="I17634" t="s">
        <v>19505</v>
      </c>
    </row>
    <row r="17635" spans="1:9" x14ac:dyDescent="0.25">
      <c r="A17635" s="28">
        <v>17630</v>
      </c>
      <c r="B17635" s="28" t="s">
        <v>19560</v>
      </c>
      <c r="C17635" s="28">
        <v>51</v>
      </c>
      <c r="D17635" s="28">
        <v>49</v>
      </c>
      <c r="E17635" s="28" t="s">
        <v>11748</v>
      </c>
      <c r="F17635" s="37" t="str">
        <f>HYPERLINK("https://www.ncbi.nlm.nih.gov/protein/"&amp;G17635,G17635)</f>
        <v>YP_009137114.1</v>
      </c>
      <c r="G17635" s="28" t="s">
        <v>19368</v>
      </c>
      <c r="H17635" s="36" t="s">
        <v>19369</v>
      </c>
      <c r="I17635" t="s">
        <v>19505</v>
      </c>
    </row>
    <row r="17636" spans="1:9" x14ac:dyDescent="0.25">
      <c r="A17636" s="28">
        <v>17631</v>
      </c>
      <c r="B17636" s="28" t="s">
        <v>19560</v>
      </c>
      <c r="C17636" s="28">
        <v>51</v>
      </c>
      <c r="D17636" s="28">
        <v>50</v>
      </c>
      <c r="E17636" s="28" t="s">
        <v>11749</v>
      </c>
      <c r="F17636" s="37" t="str">
        <f>HYPERLINK("https://www.ncbi.nlm.nih.gov/protein/"&amp;G17636,G17636)</f>
        <v>YP_009137114.1</v>
      </c>
      <c r="G17636" s="28" t="s">
        <v>19368</v>
      </c>
      <c r="H17636" s="36" t="s">
        <v>19369</v>
      </c>
      <c r="I17636" t="s">
        <v>19505</v>
      </c>
    </row>
    <row r="17637" spans="1:9" x14ac:dyDescent="0.25">
      <c r="A17637" s="28">
        <v>17632</v>
      </c>
      <c r="B17637" s="28" t="s">
        <v>19560</v>
      </c>
      <c r="C17637" s="28">
        <v>51</v>
      </c>
      <c r="D17637" s="28">
        <v>51</v>
      </c>
      <c r="E17637" s="28" t="s">
        <v>11750</v>
      </c>
      <c r="F17637" s="37" t="str">
        <f>HYPERLINK("https://www.ncbi.nlm.nih.gov/protein/"&amp;G17637,G17637)</f>
        <v>YP_009137114.1</v>
      </c>
      <c r="G17637" s="28" t="s">
        <v>19368</v>
      </c>
      <c r="H17637" s="36" t="s">
        <v>19369</v>
      </c>
      <c r="I17637" t="s">
        <v>19505</v>
      </c>
    </row>
    <row r="17638" spans="1:9" x14ac:dyDescent="0.25">
      <c r="A17638" s="28">
        <v>17633</v>
      </c>
      <c r="B17638" s="28" t="s">
        <v>19560</v>
      </c>
      <c r="C17638" s="28">
        <v>51</v>
      </c>
      <c r="D17638" s="28">
        <v>52</v>
      </c>
      <c r="E17638" s="28" t="s">
        <v>11751</v>
      </c>
      <c r="F17638" s="37" t="str">
        <f>HYPERLINK("https://www.ncbi.nlm.nih.gov/protein/"&amp;G17638,G17638)</f>
        <v>YP_009137114.1</v>
      </c>
      <c r="G17638" s="28" t="s">
        <v>19368</v>
      </c>
      <c r="H17638" s="36" t="s">
        <v>19369</v>
      </c>
      <c r="I17638" t="s">
        <v>19505</v>
      </c>
    </row>
    <row r="17639" spans="1:9" x14ac:dyDescent="0.25">
      <c r="A17639" s="28">
        <v>17634</v>
      </c>
      <c r="B17639" s="28" t="s">
        <v>19560</v>
      </c>
      <c r="C17639" s="28">
        <v>51</v>
      </c>
      <c r="D17639" s="28">
        <v>53</v>
      </c>
      <c r="E17639" s="28" t="s">
        <v>11752</v>
      </c>
      <c r="F17639" s="37" t="str">
        <f>HYPERLINK("https://www.ncbi.nlm.nih.gov/protein/"&amp;G17639,G17639)</f>
        <v>YP_009137114.1</v>
      </c>
      <c r="G17639" s="28" t="s">
        <v>19368</v>
      </c>
      <c r="H17639" s="36" t="s">
        <v>19369</v>
      </c>
      <c r="I17639" t="s">
        <v>19505</v>
      </c>
    </row>
    <row r="17640" spans="1:9" x14ac:dyDescent="0.25">
      <c r="A17640" s="28">
        <v>17635</v>
      </c>
      <c r="B17640" s="28" t="s">
        <v>19560</v>
      </c>
      <c r="C17640" s="28">
        <v>51</v>
      </c>
      <c r="D17640" s="28">
        <v>54</v>
      </c>
      <c r="E17640" s="28" t="s">
        <v>11753</v>
      </c>
      <c r="F17640" s="37" t="str">
        <f>HYPERLINK("https://www.ncbi.nlm.nih.gov/protein/"&amp;G17640,G17640)</f>
        <v>YP_009137114.1</v>
      </c>
      <c r="G17640" s="28" t="s">
        <v>19368</v>
      </c>
      <c r="H17640" s="36" t="s">
        <v>19369</v>
      </c>
      <c r="I17640" t="s">
        <v>19505</v>
      </c>
    </row>
    <row r="17641" spans="1:9" x14ac:dyDescent="0.25">
      <c r="A17641" s="28">
        <v>17636</v>
      </c>
      <c r="B17641" s="28" t="s">
        <v>19560</v>
      </c>
      <c r="C17641" s="28">
        <v>51</v>
      </c>
      <c r="D17641" s="28">
        <v>55</v>
      </c>
      <c r="E17641" s="28" t="s">
        <v>11754</v>
      </c>
      <c r="F17641" s="37" t="str">
        <f>HYPERLINK("https://www.ncbi.nlm.nih.gov/protein/"&amp;G17641,G17641)</f>
        <v>YP_009137114.1</v>
      </c>
      <c r="G17641" s="28" t="s">
        <v>19368</v>
      </c>
      <c r="H17641" s="36" t="s">
        <v>19369</v>
      </c>
      <c r="I17641" t="s">
        <v>19505</v>
      </c>
    </row>
    <row r="17642" spans="1:9" x14ac:dyDescent="0.25">
      <c r="A17642" s="28">
        <v>17637</v>
      </c>
      <c r="B17642" s="28" t="s">
        <v>19560</v>
      </c>
      <c r="C17642" s="28">
        <v>51</v>
      </c>
      <c r="D17642" s="28">
        <v>56</v>
      </c>
      <c r="E17642" s="28" t="s">
        <v>11755</v>
      </c>
      <c r="F17642" s="37" t="str">
        <f>HYPERLINK("https://www.ncbi.nlm.nih.gov/protein/"&amp;G17642,G17642)</f>
        <v>YP_009137114.1</v>
      </c>
      <c r="G17642" s="28" t="s">
        <v>19368</v>
      </c>
      <c r="H17642" s="36" t="s">
        <v>19369</v>
      </c>
      <c r="I17642" t="s">
        <v>19505</v>
      </c>
    </row>
    <row r="17643" spans="1:9" x14ac:dyDescent="0.25">
      <c r="A17643" s="28">
        <v>17638</v>
      </c>
      <c r="B17643" s="28" t="s">
        <v>19560</v>
      </c>
      <c r="C17643" s="28">
        <v>51</v>
      </c>
      <c r="D17643" s="28">
        <v>57</v>
      </c>
      <c r="E17643" s="28" t="s">
        <v>11756</v>
      </c>
      <c r="F17643" s="37" t="str">
        <f>HYPERLINK("https://www.ncbi.nlm.nih.gov/protein/"&amp;G17643,G17643)</f>
        <v>YP_009137114.1</v>
      </c>
      <c r="G17643" s="28" t="s">
        <v>19368</v>
      </c>
      <c r="H17643" s="36" t="s">
        <v>19369</v>
      </c>
      <c r="I17643" t="s">
        <v>19505</v>
      </c>
    </row>
    <row r="17644" spans="1:9" x14ac:dyDescent="0.25">
      <c r="A17644" s="28">
        <v>17639</v>
      </c>
      <c r="B17644" s="28" t="s">
        <v>19560</v>
      </c>
      <c r="C17644" s="28">
        <v>53</v>
      </c>
      <c r="D17644" s="28">
        <v>2</v>
      </c>
      <c r="E17644" s="28" t="s">
        <v>11757</v>
      </c>
      <c r="F17644" s="37" t="str">
        <f>HYPERLINK("https://www.ncbi.nlm.nih.gov/protein/"&amp;G17644,G17644)</f>
        <v>YP_009137114.1</v>
      </c>
      <c r="G17644" s="28" t="s">
        <v>19368</v>
      </c>
      <c r="H17644" s="36" t="s">
        <v>19369</v>
      </c>
      <c r="I17644" t="s">
        <v>19505</v>
      </c>
    </row>
    <row r="17645" spans="1:9" x14ac:dyDescent="0.25">
      <c r="A17645" s="28">
        <v>17640</v>
      </c>
      <c r="B17645" s="28" t="s">
        <v>19560</v>
      </c>
      <c r="C17645" s="28">
        <v>53</v>
      </c>
      <c r="D17645" s="28">
        <v>3</v>
      </c>
      <c r="E17645" s="28" t="s">
        <v>11758</v>
      </c>
      <c r="F17645" s="37" t="str">
        <f>HYPERLINK("https://www.ncbi.nlm.nih.gov/protein/"&amp;G17645,G17645)</f>
        <v>YP_009137114.1</v>
      </c>
      <c r="G17645" s="28" t="s">
        <v>19368</v>
      </c>
      <c r="H17645" s="36" t="s">
        <v>19369</v>
      </c>
      <c r="I17645" t="s">
        <v>19505</v>
      </c>
    </row>
    <row r="17646" spans="1:9" x14ac:dyDescent="0.25">
      <c r="A17646" s="28">
        <v>17641</v>
      </c>
      <c r="B17646" s="28" t="s">
        <v>19560</v>
      </c>
      <c r="C17646" s="28">
        <v>53</v>
      </c>
      <c r="D17646" s="28">
        <v>4</v>
      </c>
      <c r="E17646" s="28" t="s">
        <v>11759</v>
      </c>
      <c r="F17646" s="37" t="str">
        <f>HYPERLINK("https://www.ncbi.nlm.nih.gov/protein/"&amp;G17646,G17646)</f>
        <v>YP_009137114.1</v>
      </c>
      <c r="G17646" s="28" t="s">
        <v>19368</v>
      </c>
      <c r="H17646" s="36" t="s">
        <v>19369</v>
      </c>
      <c r="I17646" t="s">
        <v>19505</v>
      </c>
    </row>
    <row r="17647" spans="1:9" x14ac:dyDescent="0.25">
      <c r="A17647" s="28">
        <v>17642</v>
      </c>
      <c r="B17647" s="28" t="s">
        <v>19560</v>
      </c>
      <c r="C17647" s="28">
        <v>53</v>
      </c>
      <c r="D17647" s="28">
        <v>5</v>
      </c>
      <c r="E17647" s="28" t="s">
        <v>11760</v>
      </c>
      <c r="F17647" s="37" t="str">
        <f>HYPERLINK("https://www.ncbi.nlm.nih.gov/protein/"&amp;G17647,G17647)</f>
        <v>YP_009137114.1</v>
      </c>
      <c r="G17647" s="28" t="s">
        <v>19368</v>
      </c>
      <c r="H17647" s="36" t="s">
        <v>19369</v>
      </c>
      <c r="I17647" t="s">
        <v>19505</v>
      </c>
    </row>
    <row r="17648" spans="1:9" x14ac:dyDescent="0.25">
      <c r="A17648" s="28">
        <v>17643</v>
      </c>
      <c r="B17648" s="28" t="s">
        <v>19560</v>
      </c>
      <c r="C17648" s="28">
        <v>53</v>
      </c>
      <c r="D17648" s="28">
        <v>6</v>
      </c>
      <c r="E17648" s="28" t="s">
        <v>11761</v>
      </c>
      <c r="F17648" s="37" t="str">
        <f>HYPERLINK("https://www.ncbi.nlm.nih.gov/protein/"&amp;G17648,G17648)</f>
        <v>YP_009137114.1</v>
      </c>
      <c r="G17648" s="28" t="s">
        <v>19368</v>
      </c>
      <c r="H17648" s="36" t="s">
        <v>19369</v>
      </c>
      <c r="I17648" t="s">
        <v>19505</v>
      </c>
    </row>
    <row r="17649" spans="1:9" x14ac:dyDescent="0.25">
      <c r="A17649" s="28">
        <v>17644</v>
      </c>
      <c r="B17649" s="28" t="s">
        <v>19560</v>
      </c>
      <c r="C17649" s="28">
        <v>53</v>
      </c>
      <c r="D17649" s="28">
        <v>7</v>
      </c>
      <c r="E17649" s="28" t="s">
        <v>11762</v>
      </c>
      <c r="F17649" s="37" t="str">
        <f>HYPERLINK("https://www.ncbi.nlm.nih.gov/protein/"&amp;G17649,G17649)</f>
        <v>YP_009137114.1</v>
      </c>
      <c r="G17649" s="28" t="s">
        <v>19368</v>
      </c>
      <c r="H17649" s="36" t="s">
        <v>19369</v>
      </c>
      <c r="I17649" t="s">
        <v>19505</v>
      </c>
    </row>
    <row r="17650" spans="1:9" x14ac:dyDescent="0.25">
      <c r="A17650" s="28">
        <v>17645</v>
      </c>
      <c r="B17650" s="28" t="s">
        <v>19560</v>
      </c>
      <c r="C17650" s="28">
        <v>53</v>
      </c>
      <c r="D17650" s="28">
        <v>8</v>
      </c>
      <c r="E17650" s="28" t="s">
        <v>11763</v>
      </c>
      <c r="F17650" s="37" t="str">
        <f>HYPERLINK("https://www.ncbi.nlm.nih.gov/protein/"&amp;G17650,G17650)</f>
        <v>YP_009137114.1</v>
      </c>
      <c r="G17650" s="28" t="s">
        <v>19368</v>
      </c>
      <c r="H17650" s="36" t="s">
        <v>19369</v>
      </c>
      <c r="I17650" t="s">
        <v>19505</v>
      </c>
    </row>
    <row r="17651" spans="1:9" x14ac:dyDescent="0.25">
      <c r="A17651" s="28">
        <v>17646</v>
      </c>
      <c r="B17651" s="28" t="s">
        <v>19560</v>
      </c>
      <c r="C17651" s="28">
        <v>53</v>
      </c>
      <c r="D17651" s="28">
        <v>9</v>
      </c>
      <c r="E17651" s="28" t="s">
        <v>11764</v>
      </c>
      <c r="F17651" s="37" t="str">
        <f>HYPERLINK("https://www.ncbi.nlm.nih.gov/protein/"&amp;G17651,G17651)</f>
        <v>YP_009137114.1</v>
      </c>
      <c r="G17651" s="28" t="s">
        <v>19368</v>
      </c>
      <c r="H17651" s="36" t="s">
        <v>19369</v>
      </c>
      <c r="I17651" t="s">
        <v>19505</v>
      </c>
    </row>
    <row r="17652" spans="1:9" x14ac:dyDescent="0.25">
      <c r="A17652" s="28">
        <v>17647</v>
      </c>
      <c r="B17652" s="28" t="s">
        <v>19560</v>
      </c>
      <c r="C17652" s="28">
        <v>53</v>
      </c>
      <c r="D17652" s="28">
        <v>10</v>
      </c>
      <c r="E17652" s="28" t="s">
        <v>11765</v>
      </c>
      <c r="F17652" s="37" t="str">
        <f>HYPERLINK("https://www.ncbi.nlm.nih.gov/protein/"&amp;G17652,G17652)</f>
        <v>YP_009137114.1</v>
      </c>
      <c r="G17652" s="28" t="s">
        <v>19368</v>
      </c>
      <c r="H17652" s="36" t="s">
        <v>19369</v>
      </c>
      <c r="I17652" t="s">
        <v>19505</v>
      </c>
    </row>
    <row r="17653" spans="1:9" x14ac:dyDescent="0.25">
      <c r="A17653" s="28">
        <v>17648</v>
      </c>
      <c r="B17653" s="28" t="s">
        <v>19560</v>
      </c>
      <c r="C17653" s="28">
        <v>53</v>
      </c>
      <c r="D17653" s="28">
        <v>11</v>
      </c>
      <c r="E17653" s="28" t="s">
        <v>11766</v>
      </c>
      <c r="F17653" s="37" t="str">
        <f>HYPERLINK("https://www.ncbi.nlm.nih.gov/protein/"&amp;G17653,G17653)</f>
        <v>YP_009137114.1</v>
      </c>
      <c r="G17653" s="28" t="s">
        <v>19368</v>
      </c>
      <c r="H17653" s="36" t="s">
        <v>19369</v>
      </c>
      <c r="I17653" t="s">
        <v>19505</v>
      </c>
    </row>
    <row r="17654" spans="1:9" x14ac:dyDescent="0.25">
      <c r="A17654" s="28">
        <v>17649</v>
      </c>
      <c r="B17654" s="28" t="s">
        <v>19560</v>
      </c>
      <c r="C17654" s="28">
        <v>53</v>
      </c>
      <c r="D17654" s="28">
        <v>12</v>
      </c>
      <c r="E17654" s="28" t="s">
        <v>11767</v>
      </c>
      <c r="F17654" s="37" t="str">
        <f>HYPERLINK("https://www.ncbi.nlm.nih.gov/protein/"&amp;G17654,G17654)</f>
        <v>YP_009137114.1</v>
      </c>
      <c r="G17654" s="28" t="s">
        <v>19368</v>
      </c>
      <c r="H17654" s="36" t="s">
        <v>19369</v>
      </c>
      <c r="I17654" t="s">
        <v>19505</v>
      </c>
    </row>
    <row r="17655" spans="1:9" x14ac:dyDescent="0.25">
      <c r="A17655" s="28">
        <v>17650</v>
      </c>
      <c r="B17655" s="28" t="s">
        <v>19560</v>
      </c>
      <c r="C17655" s="28">
        <v>53</v>
      </c>
      <c r="D17655" s="28">
        <v>13</v>
      </c>
      <c r="E17655" s="28" t="s">
        <v>11768</v>
      </c>
      <c r="F17655" s="37" t="str">
        <f>HYPERLINK("https://www.ncbi.nlm.nih.gov/protein/"&amp;G17655,G17655)</f>
        <v>YP_009137114.1</v>
      </c>
      <c r="G17655" s="28" t="s">
        <v>19368</v>
      </c>
      <c r="H17655" s="36" t="s">
        <v>19369</v>
      </c>
      <c r="I17655" t="s">
        <v>19505</v>
      </c>
    </row>
    <row r="17656" spans="1:9" x14ac:dyDescent="0.25">
      <c r="A17656" s="28">
        <v>17651</v>
      </c>
      <c r="B17656" s="28" t="s">
        <v>19560</v>
      </c>
      <c r="C17656" s="28">
        <v>53</v>
      </c>
      <c r="D17656" s="28">
        <v>14</v>
      </c>
      <c r="E17656" s="28" t="s">
        <v>11769</v>
      </c>
      <c r="F17656" s="37" t="str">
        <f>HYPERLINK("https://www.ncbi.nlm.nih.gov/protein/"&amp;G17656,G17656)</f>
        <v>YP_009137114.1</v>
      </c>
      <c r="G17656" s="28" t="s">
        <v>19368</v>
      </c>
      <c r="H17656" s="36" t="s">
        <v>19369</v>
      </c>
      <c r="I17656" t="s">
        <v>19505</v>
      </c>
    </row>
    <row r="17657" spans="1:9" x14ac:dyDescent="0.25">
      <c r="A17657" s="28">
        <v>17652</v>
      </c>
      <c r="B17657" s="28" t="s">
        <v>19560</v>
      </c>
      <c r="C17657" s="28">
        <v>53</v>
      </c>
      <c r="D17657" s="28">
        <v>15</v>
      </c>
      <c r="E17657" s="28" t="s">
        <v>11770</v>
      </c>
      <c r="F17657" s="37" t="str">
        <f>HYPERLINK("https://www.ncbi.nlm.nih.gov/protein/"&amp;G17657,G17657)</f>
        <v>YP_009137114.1</v>
      </c>
      <c r="G17657" s="28" t="s">
        <v>19368</v>
      </c>
      <c r="H17657" s="36" t="s">
        <v>19369</v>
      </c>
      <c r="I17657" t="s">
        <v>19505</v>
      </c>
    </row>
    <row r="17658" spans="1:9" x14ac:dyDescent="0.25">
      <c r="A17658" s="28">
        <v>17653</v>
      </c>
      <c r="B17658" s="28" t="s">
        <v>19560</v>
      </c>
      <c r="C17658" s="28">
        <v>53</v>
      </c>
      <c r="D17658" s="28">
        <v>16</v>
      </c>
      <c r="E17658" s="28" t="s">
        <v>11771</v>
      </c>
      <c r="F17658" s="37" t="str">
        <f>HYPERLINK("https://www.ncbi.nlm.nih.gov/protein/"&amp;G17658,G17658)</f>
        <v>YP_009137114.1</v>
      </c>
      <c r="G17658" s="28" t="s">
        <v>19368</v>
      </c>
      <c r="H17658" s="36" t="s">
        <v>19369</v>
      </c>
      <c r="I17658" t="s">
        <v>19505</v>
      </c>
    </row>
    <row r="17659" spans="1:9" x14ac:dyDescent="0.25">
      <c r="A17659" s="28">
        <v>17654</v>
      </c>
      <c r="B17659" s="28" t="s">
        <v>19560</v>
      </c>
      <c r="C17659" s="28">
        <v>53</v>
      </c>
      <c r="D17659" s="28">
        <v>17</v>
      </c>
      <c r="E17659" s="28" t="s">
        <v>11772</v>
      </c>
      <c r="F17659" s="37" t="str">
        <f>HYPERLINK("https://www.ncbi.nlm.nih.gov/protein/"&amp;G17659,G17659)</f>
        <v>YP_009137114.1</v>
      </c>
      <c r="G17659" s="28" t="s">
        <v>19368</v>
      </c>
      <c r="H17659" s="36" t="s">
        <v>19369</v>
      </c>
      <c r="I17659" t="s">
        <v>19505</v>
      </c>
    </row>
    <row r="17660" spans="1:9" x14ac:dyDescent="0.25">
      <c r="A17660" s="28">
        <v>17655</v>
      </c>
      <c r="B17660" s="28" t="s">
        <v>19560</v>
      </c>
      <c r="C17660" s="28">
        <v>53</v>
      </c>
      <c r="D17660" s="28">
        <v>18</v>
      </c>
      <c r="E17660" s="28" t="s">
        <v>11773</v>
      </c>
      <c r="F17660" s="37" t="str">
        <f>HYPERLINK("https://www.ncbi.nlm.nih.gov/protein/"&amp;G17660,G17660)</f>
        <v>YP_009137114.1</v>
      </c>
      <c r="G17660" s="28" t="s">
        <v>19368</v>
      </c>
      <c r="H17660" s="36" t="s">
        <v>19369</v>
      </c>
      <c r="I17660" t="s">
        <v>19505</v>
      </c>
    </row>
    <row r="17661" spans="1:9" x14ac:dyDescent="0.25">
      <c r="A17661" s="28">
        <v>17656</v>
      </c>
      <c r="B17661" s="28" t="s">
        <v>19560</v>
      </c>
      <c r="C17661" s="28">
        <v>53</v>
      </c>
      <c r="D17661" s="28">
        <v>19</v>
      </c>
      <c r="E17661" s="28" t="s">
        <v>11774</v>
      </c>
      <c r="F17661" s="37" t="str">
        <f>HYPERLINK("https://www.ncbi.nlm.nih.gov/protein/"&amp;G17661,G17661)</f>
        <v>YP_009137114.1</v>
      </c>
      <c r="G17661" s="28" t="s">
        <v>19368</v>
      </c>
      <c r="H17661" s="36" t="s">
        <v>19369</v>
      </c>
      <c r="I17661" t="s">
        <v>19505</v>
      </c>
    </row>
    <row r="17662" spans="1:9" x14ac:dyDescent="0.25">
      <c r="A17662" s="28">
        <v>17657</v>
      </c>
      <c r="B17662" s="28" t="s">
        <v>19560</v>
      </c>
      <c r="C17662" s="28">
        <v>53</v>
      </c>
      <c r="D17662" s="28">
        <v>20</v>
      </c>
      <c r="E17662" s="28" t="s">
        <v>11775</v>
      </c>
      <c r="F17662" s="37" t="str">
        <f>HYPERLINK("https://www.ncbi.nlm.nih.gov/protein/"&amp;G17662,G17662)</f>
        <v>YP_009137114.1</v>
      </c>
      <c r="G17662" s="28" t="s">
        <v>19368</v>
      </c>
      <c r="H17662" s="36" t="s">
        <v>19369</v>
      </c>
      <c r="I17662" t="s">
        <v>19505</v>
      </c>
    </row>
    <row r="17663" spans="1:9" x14ac:dyDescent="0.25">
      <c r="A17663" s="28">
        <v>17658</v>
      </c>
      <c r="B17663" s="28" t="s">
        <v>19560</v>
      </c>
      <c r="C17663" s="28">
        <v>53</v>
      </c>
      <c r="D17663" s="28">
        <v>21</v>
      </c>
      <c r="E17663" s="28" t="s">
        <v>11776</v>
      </c>
      <c r="F17663" s="37" t="str">
        <f>HYPERLINK("https://www.ncbi.nlm.nih.gov/protein/"&amp;G17663,G17663)</f>
        <v>YP_009137114.1</v>
      </c>
      <c r="G17663" s="28" t="s">
        <v>19368</v>
      </c>
      <c r="H17663" s="36" t="s">
        <v>19369</v>
      </c>
      <c r="I17663" t="s">
        <v>19505</v>
      </c>
    </row>
    <row r="17664" spans="1:9" x14ac:dyDescent="0.25">
      <c r="A17664" s="28">
        <v>17659</v>
      </c>
      <c r="B17664" s="28" t="s">
        <v>19560</v>
      </c>
      <c r="C17664" s="28">
        <v>53</v>
      </c>
      <c r="D17664" s="28">
        <v>22</v>
      </c>
      <c r="E17664" s="28" t="s">
        <v>11777</v>
      </c>
      <c r="F17664" s="37" t="str">
        <f>HYPERLINK("https://www.ncbi.nlm.nih.gov/protein/"&amp;G17664,G17664)</f>
        <v>YP_009137114.1</v>
      </c>
      <c r="G17664" s="28" t="s">
        <v>19368</v>
      </c>
      <c r="H17664" s="36" t="s">
        <v>19369</v>
      </c>
      <c r="I17664" t="s">
        <v>19505</v>
      </c>
    </row>
    <row r="17665" spans="1:9" x14ac:dyDescent="0.25">
      <c r="A17665" s="28">
        <v>17660</v>
      </c>
      <c r="B17665" s="28" t="s">
        <v>19560</v>
      </c>
      <c r="C17665" s="28">
        <v>53</v>
      </c>
      <c r="D17665" s="28">
        <v>23</v>
      </c>
      <c r="E17665" s="28" t="s">
        <v>11778</v>
      </c>
      <c r="F17665" s="37" t="str">
        <f>HYPERLINK("https://www.ncbi.nlm.nih.gov/protein/"&amp;G17665,G17665)</f>
        <v>YP_009137114.1</v>
      </c>
      <c r="G17665" s="28" t="s">
        <v>19368</v>
      </c>
      <c r="H17665" s="36" t="s">
        <v>19369</v>
      </c>
      <c r="I17665" t="s">
        <v>19505</v>
      </c>
    </row>
    <row r="17666" spans="1:9" x14ac:dyDescent="0.25">
      <c r="A17666" s="28">
        <v>17661</v>
      </c>
      <c r="B17666" s="28" t="s">
        <v>19560</v>
      </c>
      <c r="C17666" s="28">
        <v>53</v>
      </c>
      <c r="D17666" s="28">
        <v>24</v>
      </c>
      <c r="E17666" s="28" t="s">
        <v>11779</v>
      </c>
      <c r="F17666" s="37" t="str">
        <f>HYPERLINK("https://www.ncbi.nlm.nih.gov/protein/"&amp;G17666,G17666)</f>
        <v>YP_009137114.1</v>
      </c>
      <c r="G17666" s="28" t="s">
        <v>19368</v>
      </c>
      <c r="H17666" s="36" t="s">
        <v>19369</v>
      </c>
      <c r="I17666" t="s">
        <v>19505</v>
      </c>
    </row>
    <row r="17667" spans="1:9" x14ac:dyDescent="0.25">
      <c r="A17667" s="28">
        <v>17662</v>
      </c>
      <c r="B17667" s="28" t="s">
        <v>19560</v>
      </c>
      <c r="C17667" s="28">
        <v>53</v>
      </c>
      <c r="D17667" s="28">
        <v>25</v>
      </c>
      <c r="E17667" s="28" t="s">
        <v>11780</v>
      </c>
      <c r="F17667" s="37" t="str">
        <f>HYPERLINK("https://www.ncbi.nlm.nih.gov/protein/"&amp;G17667,G17667)</f>
        <v>YP_009137114.1</v>
      </c>
      <c r="G17667" s="28" t="s">
        <v>19368</v>
      </c>
      <c r="H17667" s="36" t="s">
        <v>19369</v>
      </c>
      <c r="I17667" t="s">
        <v>19505</v>
      </c>
    </row>
    <row r="17668" spans="1:9" x14ac:dyDescent="0.25">
      <c r="A17668" s="28">
        <v>17663</v>
      </c>
      <c r="B17668" s="28" t="s">
        <v>19560</v>
      </c>
      <c r="C17668" s="28">
        <v>53</v>
      </c>
      <c r="D17668" s="28">
        <v>26</v>
      </c>
      <c r="E17668" s="28" t="s">
        <v>11781</v>
      </c>
      <c r="F17668" s="37" t="str">
        <f>HYPERLINK("https://www.ncbi.nlm.nih.gov/protein/"&amp;G17668,G17668)</f>
        <v>YP_009137114.1</v>
      </c>
      <c r="G17668" s="28" t="s">
        <v>19368</v>
      </c>
      <c r="H17668" s="36" t="s">
        <v>19369</v>
      </c>
      <c r="I17668" t="s">
        <v>19505</v>
      </c>
    </row>
    <row r="17669" spans="1:9" x14ac:dyDescent="0.25">
      <c r="A17669" s="28">
        <v>17664</v>
      </c>
      <c r="B17669" s="28" t="s">
        <v>19560</v>
      </c>
      <c r="C17669" s="28">
        <v>53</v>
      </c>
      <c r="D17669" s="28">
        <v>27</v>
      </c>
      <c r="E17669" s="28" t="s">
        <v>11782</v>
      </c>
      <c r="F17669" s="37" t="str">
        <f>HYPERLINK("https://www.ncbi.nlm.nih.gov/protein/"&amp;G17669,G17669)</f>
        <v>YP_009137114.1</v>
      </c>
      <c r="G17669" s="28" t="s">
        <v>19368</v>
      </c>
      <c r="H17669" s="36" t="s">
        <v>19369</v>
      </c>
      <c r="I17669" t="s">
        <v>19505</v>
      </c>
    </row>
    <row r="17670" spans="1:9" x14ac:dyDescent="0.25">
      <c r="A17670" s="28">
        <v>17665</v>
      </c>
      <c r="B17670" s="28" t="s">
        <v>19560</v>
      </c>
      <c r="C17670" s="28">
        <v>53</v>
      </c>
      <c r="D17670" s="28">
        <v>28</v>
      </c>
      <c r="E17670" s="28" t="s">
        <v>11783</v>
      </c>
      <c r="F17670" s="37" t="str">
        <f>HYPERLINK("https://www.ncbi.nlm.nih.gov/protein/"&amp;G17670,G17670)</f>
        <v>YP_009137114.1</v>
      </c>
      <c r="G17670" s="28" t="s">
        <v>19368</v>
      </c>
      <c r="H17670" s="36" t="s">
        <v>19369</v>
      </c>
      <c r="I17670" t="s">
        <v>19505</v>
      </c>
    </row>
    <row r="17671" spans="1:9" x14ac:dyDescent="0.25">
      <c r="A17671" s="28">
        <v>17666</v>
      </c>
      <c r="B17671" s="28" t="s">
        <v>19560</v>
      </c>
      <c r="C17671" s="28">
        <v>53</v>
      </c>
      <c r="D17671" s="28">
        <v>29</v>
      </c>
      <c r="E17671" s="28" t="s">
        <v>11784</v>
      </c>
      <c r="F17671" s="37" t="str">
        <f>HYPERLINK("https://www.ncbi.nlm.nih.gov/protein/"&amp;G17671,G17671)</f>
        <v>YP_009137114.1</v>
      </c>
      <c r="G17671" s="28" t="s">
        <v>19368</v>
      </c>
      <c r="H17671" s="36" t="s">
        <v>19369</v>
      </c>
      <c r="I17671" t="s">
        <v>19505</v>
      </c>
    </row>
    <row r="17672" spans="1:9" x14ac:dyDescent="0.25">
      <c r="A17672" s="28">
        <v>17667</v>
      </c>
      <c r="B17672" s="28" t="s">
        <v>19560</v>
      </c>
      <c r="C17672" s="28">
        <v>53</v>
      </c>
      <c r="D17672" s="28">
        <v>30</v>
      </c>
      <c r="E17672" s="28" t="s">
        <v>11785</v>
      </c>
      <c r="F17672" s="37" t="str">
        <f>HYPERLINK("https://www.ncbi.nlm.nih.gov/protein/"&amp;G17672,G17672)</f>
        <v>YP_009137114.1</v>
      </c>
      <c r="G17672" s="28" t="s">
        <v>19368</v>
      </c>
      <c r="H17672" s="36" t="s">
        <v>19369</v>
      </c>
      <c r="I17672" t="s">
        <v>19505</v>
      </c>
    </row>
    <row r="17673" spans="1:9" x14ac:dyDescent="0.25">
      <c r="A17673" s="28">
        <v>17668</v>
      </c>
      <c r="B17673" s="28" t="s">
        <v>19560</v>
      </c>
      <c r="C17673" s="28">
        <v>53</v>
      </c>
      <c r="D17673" s="28">
        <v>31</v>
      </c>
      <c r="E17673" s="28" t="s">
        <v>11786</v>
      </c>
      <c r="F17673" s="37" t="str">
        <f>HYPERLINK("https://www.ncbi.nlm.nih.gov/protein/"&amp;G17673,G17673)</f>
        <v>YP_009137114.1</v>
      </c>
      <c r="G17673" s="28" t="s">
        <v>19368</v>
      </c>
      <c r="H17673" s="36" t="s">
        <v>19369</v>
      </c>
      <c r="I17673" t="s">
        <v>19505</v>
      </c>
    </row>
    <row r="17674" spans="1:9" x14ac:dyDescent="0.25">
      <c r="A17674" s="28">
        <v>17669</v>
      </c>
      <c r="B17674" s="28" t="s">
        <v>19560</v>
      </c>
      <c r="C17674" s="28">
        <v>53</v>
      </c>
      <c r="D17674" s="28">
        <v>32</v>
      </c>
      <c r="E17674" s="28" t="s">
        <v>11787</v>
      </c>
      <c r="F17674" s="37" t="str">
        <f>HYPERLINK("https://www.ncbi.nlm.nih.gov/protein/"&amp;G17674,G17674)</f>
        <v>YP_009137114.1</v>
      </c>
      <c r="G17674" s="28" t="s">
        <v>19368</v>
      </c>
      <c r="H17674" s="36" t="s">
        <v>19369</v>
      </c>
      <c r="I17674" t="s">
        <v>19505</v>
      </c>
    </row>
    <row r="17675" spans="1:9" x14ac:dyDescent="0.25">
      <c r="A17675" s="28">
        <v>17670</v>
      </c>
      <c r="B17675" s="28" t="s">
        <v>19560</v>
      </c>
      <c r="C17675" s="28">
        <v>53</v>
      </c>
      <c r="D17675" s="28">
        <v>33</v>
      </c>
      <c r="E17675" s="28" t="s">
        <v>11788</v>
      </c>
      <c r="F17675" s="37" t="str">
        <f>HYPERLINK("https://www.ncbi.nlm.nih.gov/protein/"&amp;G17675,G17675)</f>
        <v>YP_009137114.1</v>
      </c>
      <c r="G17675" s="28" t="s">
        <v>19368</v>
      </c>
      <c r="H17675" s="36" t="s">
        <v>19369</v>
      </c>
      <c r="I17675" t="s">
        <v>19505</v>
      </c>
    </row>
    <row r="17676" spans="1:9" x14ac:dyDescent="0.25">
      <c r="A17676" s="28">
        <v>17671</v>
      </c>
      <c r="B17676" s="28" t="s">
        <v>19560</v>
      </c>
      <c r="C17676" s="28">
        <v>53</v>
      </c>
      <c r="D17676" s="28">
        <v>34</v>
      </c>
      <c r="E17676" s="28" t="s">
        <v>11789</v>
      </c>
      <c r="F17676" s="37" t="str">
        <f>HYPERLINK("https://www.ncbi.nlm.nih.gov/protein/"&amp;G17676,G17676)</f>
        <v>YP_009137114.1</v>
      </c>
      <c r="G17676" s="28" t="s">
        <v>19368</v>
      </c>
      <c r="H17676" s="36" t="s">
        <v>19369</v>
      </c>
      <c r="I17676" t="s">
        <v>19505</v>
      </c>
    </row>
    <row r="17677" spans="1:9" x14ac:dyDescent="0.25">
      <c r="A17677" s="28">
        <v>17672</v>
      </c>
      <c r="B17677" s="28" t="s">
        <v>19560</v>
      </c>
      <c r="C17677" s="28">
        <v>53</v>
      </c>
      <c r="D17677" s="28">
        <v>35</v>
      </c>
      <c r="E17677" s="28" t="s">
        <v>11790</v>
      </c>
      <c r="F17677" s="37" t="str">
        <f>HYPERLINK("https://www.ncbi.nlm.nih.gov/protein/"&amp;G17677,G17677)</f>
        <v>YP_009137114.1</v>
      </c>
      <c r="G17677" s="28" t="s">
        <v>19368</v>
      </c>
      <c r="H17677" s="36" t="s">
        <v>19369</v>
      </c>
      <c r="I17677" t="s">
        <v>19505</v>
      </c>
    </row>
    <row r="17678" spans="1:9" x14ac:dyDescent="0.25">
      <c r="A17678" s="28">
        <v>17673</v>
      </c>
      <c r="B17678" s="28" t="s">
        <v>19560</v>
      </c>
      <c r="C17678" s="28">
        <v>53</v>
      </c>
      <c r="D17678" s="28">
        <v>36</v>
      </c>
      <c r="E17678" s="28" t="s">
        <v>11791</v>
      </c>
      <c r="F17678" s="37" t="str">
        <f>HYPERLINK("https://www.ncbi.nlm.nih.gov/protein/"&amp;G17678,G17678)</f>
        <v>YP_009137114.1</v>
      </c>
      <c r="G17678" s="28" t="s">
        <v>19368</v>
      </c>
      <c r="H17678" s="36" t="s">
        <v>19369</v>
      </c>
      <c r="I17678" t="s">
        <v>19505</v>
      </c>
    </row>
    <row r="17679" spans="1:9" x14ac:dyDescent="0.25">
      <c r="A17679" s="28">
        <v>17674</v>
      </c>
      <c r="B17679" s="28" t="s">
        <v>19560</v>
      </c>
      <c r="C17679" s="28">
        <v>53</v>
      </c>
      <c r="D17679" s="28">
        <v>37</v>
      </c>
      <c r="E17679" s="28" t="s">
        <v>11792</v>
      </c>
      <c r="F17679" s="37" t="str">
        <f>HYPERLINK("https://www.ncbi.nlm.nih.gov/protein/"&amp;G17679,G17679)</f>
        <v>YP_009137114.1</v>
      </c>
      <c r="G17679" s="28" t="s">
        <v>19368</v>
      </c>
      <c r="H17679" s="36" t="s">
        <v>19369</v>
      </c>
      <c r="I17679" t="s">
        <v>19505</v>
      </c>
    </row>
    <row r="17680" spans="1:9" x14ac:dyDescent="0.25">
      <c r="A17680" s="28">
        <v>17675</v>
      </c>
      <c r="B17680" s="28" t="s">
        <v>19560</v>
      </c>
      <c r="C17680" s="28">
        <v>53</v>
      </c>
      <c r="D17680" s="28">
        <v>38</v>
      </c>
      <c r="E17680" s="28" t="s">
        <v>11793</v>
      </c>
      <c r="F17680" s="37" t="str">
        <f>HYPERLINK("https://www.ncbi.nlm.nih.gov/protein/"&amp;G17680,G17680)</f>
        <v>YP_009137114.1</v>
      </c>
      <c r="G17680" s="28" t="s">
        <v>19368</v>
      </c>
      <c r="H17680" s="36" t="s">
        <v>19369</v>
      </c>
      <c r="I17680" t="s">
        <v>19505</v>
      </c>
    </row>
    <row r="17681" spans="1:9" x14ac:dyDescent="0.25">
      <c r="A17681" s="28">
        <v>17676</v>
      </c>
      <c r="B17681" s="28" t="s">
        <v>19560</v>
      </c>
      <c r="C17681" s="28">
        <v>53</v>
      </c>
      <c r="D17681" s="28">
        <v>39</v>
      </c>
      <c r="E17681" s="28" t="s">
        <v>11794</v>
      </c>
      <c r="F17681" s="37" t="str">
        <f>HYPERLINK("https://www.ncbi.nlm.nih.gov/protein/"&amp;G17681,G17681)</f>
        <v>YP_009137114.1</v>
      </c>
      <c r="G17681" s="28" t="s">
        <v>19368</v>
      </c>
      <c r="H17681" s="36" t="s">
        <v>19369</v>
      </c>
      <c r="I17681" t="s">
        <v>19505</v>
      </c>
    </row>
    <row r="17682" spans="1:9" x14ac:dyDescent="0.25">
      <c r="A17682" s="28">
        <v>17677</v>
      </c>
      <c r="B17682" s="28" t="s">
        <v>19560</v>
      </c>
      <c r="C17682" s="28">
        <v>53</v>
      </c>
      <c r="D17682" s="28">
        <v>40</v>
      </c>
      <c r="E17682" s="28" t="s">
        <v>11795</v>
      </c>
      <c r="F17682" s="37" t="str">
        <f>HYPERLINK("https://www.ncbi.nlm.nih.gov/protein/"&amp;G17682,G17682)</f>
        <v>YP_009137114.1</v>
      </c>
      <c r="G17682" s="28" t="s">
        <v>19368</v>
      </c>
      <c r="H17682" s="36" t="s">
        <v>19369</v>
      </c>
      <c r="I17682" t="s">
        <v>19505</v>
      </c>
    </row>
    <row r="17683" spans="1:9" x14ac:dyDescent="0.25">
      <c r="A17683" s="28">
        <v>17678</v>
      </c>
      <c r="B17683" s="28" t="s">
        <v>19560</v>
      </c>
      <c r="C17683" s="28">
        <v>53</v>
      </c>
      <c r="D17683" s="28">
        <v>41</v>
      </c>
      <c r="E17683" s="28" t="s">
        <v>11796</v>
      </c>
      <c r="F17683" s="37" t="str">
        <f>HYPERLINK("https://www.ncbi.nlm.nih.gov/protein/"&amp;G17683,G17683)</f>
        <v>YP_009137114.1</v>
      </c>
      <c r="G17683" s="28" t="s">
        <v>19368</v>
      </c>
      <c r="H17683" s="36" t="s">
        <v>19369</v>
      </c>
      <c r="I17683" t="s">
        <v>19505</v>
      </c>
    </row>
    <row r="17684" spans="1:9" x14ac:dyDescent="0.25">
      <c r="A17684" s="28">
        <v>17679</v>
      </c>
      <c r="B17684" s="28" t="s">
        <v>19560</v>
      </c>
      <c r="C17684" s="28">
        <v>53</v>
      </c>
      <c r="D17684" s="28">
        <v>42</v>
      </c>
      <c r="E17684" s="28" t="s">
        <v>11797</v>
      </c>
      <c r="F17684" s="37" t="str">
        <f>HYPERLINK("https://www.ncbi.nlm.nih.gov/protein/"&amp;G17684,G17684)</f>
        <v>YP_009137114.1</v>
      </c>
      <c r="G17684" s="28" t="s">
        <v>19368</v>
      </c>
      <c r="H17684" s="36" t="s">
        <v>19369</v>
      </c>
      <c r="I17684" t="s">
        <v>19505</v>
      </c>
    </row>
    <row r="17685" spans="1:9" x14ac:dyDescent="0.25">
      <c r="A17685" s="28">
        <v>17680</v>
      </c>
      <c r="B17685" s="28" t="s">
        <v>19560</v>
      </c>
      <c r="C17685" s="28">
        <v>53</v>
      </c>
      <c r="D17685" s="28">
        <v>43</v>
      </c>
      <c r="E17685" s="28" t="s">
        <v>11856</v>
      </c>
      <c r="F17685" s="37" t="str">
        <f>HYPERLINK("https://www.ncbi.nlm.nih.gov/protein/"&amp;G17685,G17685)</f>
        <v>YP_009137114.1</v>
      </c>
      <c r="G17685" s="28" t="s">
        <v>19368</v>
      </c>
      <c r="H17685" s="36" t="s">
        <v>19369</v>
      </c>
      <c r="I17685" t="s">
        <v>19505</v>
      </c>
    </row>
    <row r="17686" spans="1:9" x14ac:dyDescent="0.25">
      <c r="A17686" s="28">
        <v>17681</v>
      </c>
      <c r="B17686" s="28" t="s">
        <v>19560</v>
      </c>
      <c r="C17686" s="28">
        <v>53</v>
      </c>
      <c r="D17686" s="28">
        <v>44</v>
      </c>
      <c r="E17686" s="28" t="s">
        <v>11857</v>
      </c>
      <c r="F17686" s="37" t="str">
        <f>HYPERLINK("https://www.ncbi.nlm.nih.gov/protein/"&amp;G17686,G17686)</f>
        <v>YP_009137114.1</v>
      </c>
      <c r="G17686" s="28" t="s">
        <v>19368</v>
      </c>
      <c r="H17686" s="36" t="s">
        <v>19369</v>
      </c>
      <c r="I17686" t="s">
        <v>19505</v>
      </c>
    </row>
    <row r="17687" spans="1:9" x14ac:dyDescent="0.25">
      <c r="A17687" s="28">
        <v>17682</v>
      </c>
      <c r="B17687" s="28" t="s">
        <v>19560</v>
      </c>
      <c r="C17687" s="28">
        <v>53</v>
      </c>
      <c r="D17687" s="28">
        <v>45</v>
      </c>
      <c r="E17687" s="28" t="s">
        <v>11858</v>
      </c>
      <c r="F17687" s="37" t="str">
        <f>HYPERLINK("https://www.ncbi.nlm.nih.gov/protein/"&amp;G17687,G17687)</f>
        <v>YP_009137114.1</v>
      </c>
      <c r="G17687" s="28" t="s">
        <v>19368</v>
      </c>
      <c r="H17687" s="36" t="s">
        <v>19369</v>
      </c>
      <c r="I17687" t="s">
        <v>19505</v>
      </c>
    </row>
    <row r="17688" spans="1:9" x14ac:dyDescent="0.25">
      <c r="A17688" s="28">
        <v>17683</v>
      </c>
      <c r="B17688" s="28" t="s">
        <v>19560</v>
      </c>
      <c r="C17688" s="28">
        <v>53</v>
      </c>
      <c r="D17688" s="28">
        <v>46</v>
      </c>
      <c r="E17688" s="28" t="s">
        <v>11859</v>
      </c>
      <c r="F17688" s="37" t="str">
        <f>HYPERLINK("https://www.ncbi.nlm.nih.gov/protein/"&amp;G17688,G17688)</f>
        <v>YP_009137114.1</v>
      </c>
      <c r="G17688" s="28" t="s">
        <v>19368</v>
      </c>
      <c r="H17688" s="36" t="s">
        <v>19369</v>
      </c>
      <c r="I17688" t="s">
        <v>19505</v>
      </c>
    </row>
    <row r="17689" spans="1:9" x14ac:dyDescent="0.25">
      <c r="A17689" s="28">
        <v>17684</v>
      </c>
      <c r="B17689" s="28" t="s">
        <v>19560</v>
      </c>
      <c r="C17689" s="28">
        <v>53</v>
      </c>
      <c r="D17689" s="28">
        <v>47</v>
      </c>
      <c r="E17689" s="28" t="s">
        <v>11860</v>
      </c>
      <c r="F17689" s="37" t="str">
        <f>HYPERLINK("https://www.ncbi.nlm.nih.gov/protein/"&amp;G17689,G17689)</f>
        <v>YP_009137114.1</v>
      </c>
      <c r="G17689" s="28" t="s">
        <v>19368</v>
      </c>
      <c r="H17689" s="36" t="s">
        <v>19369</v>
      </c>
      <c r="I17689" t="s">
        <v>19505</v>
      </c>
    </row>
    <row r="17690" spans="1:9" x14ac:dyDescent="0.25">
      <c r="A17690" s="28">
        <v>17685</v>
      </c>
      <c r="B17690" s="28" t="s">
        <v>19560</v>
      </c>
      <c r="C17690" s="28">
        <v>53</v>
      </c>
      <c r="D17690" s="28">
        <v>48</v>
      </c>
      <c r="E17690" s="28" t="s">
        <v>11861</v>
      </c>
      <c r="F17690" s="37" t="str">
        <f>HYPERLINK("https://www.ncbi.nlm.nih.gov/protein/"&amp;G17690,G17690)</f>
        <v>YP_009137114.1</v>
      </c>
      <c r="G17690" s="28" t="s">
        <v>19368</v>
      </c>
      <c r="H17690" s="36" t="s">
        <v>19369</v>
      </c>
      <c r="I17690" t="s">
        <v>19505</v>
      </c>
    </row>
    <row r="17691" spans="1:9" x14ac:dyDescent="0.25">
      <c r="A17691" s="28">
        <v>17686</v>
      </c>
      <c r="B17691" s="28" t="s">
        <v>19560</v>
      </c>
      <c r="C17691" s="28">
        <v>53</v>
      </c>
      <c r="D17691" s="28">
        <v>49</v>
      </c>
      <c r="E17691" s="28" t="s">
        <v>11862</v>
      </c>
      <c r="F17691" s="37" t="str">
        <f>HYPERLINK("https://www.ncbi.nlm.nih.gov/protein/"&amp;G17691,G17691)</f>
        <v>YP_009137114.1</v>
      </c>
      <c r="G17691" s="28" t="s">
        <v>19368</v>
      </c>
      <c r="H17691" s="36" t="s">
        <v>19369</v>
      </c>
      <c r="I17691" t="s">
        <v>19505</v>
      </c>
    </row>
    <row r="17692" spans="1:9" x14ac:dyDescent="0.25">
      <c r="A17692" s="28">
        <v>17687</v>
      </c>
      <c r="B17692" s="28" t="s">
        <v>19560</v>
      </c>
      <c r="C17692" s="28">
        <v>53</v>
      </c>
      <c r="D17692" s="28">
        <v>50</v>
      </c>
      <c r="E17692" s="28" t="s">
        <v>11863</v>
      </c>
      <c r="F17692" s="37" t="str">
        <f>HYPERLINK("https://www.ncbi.nlm.nih.gov/protein/"&amp;G17692,G17692)</f>
        <v>YP_009137114.1</v>
      </c>
      <c r="G17692" s="28" t="s">
        <v>19368</v>
      </c>
      <c r="H17692" s="36" t="s">
        <v>19369</v>
      </c>
      <c r="I17692" t="s">
        <v>19505</v>
      </c>
    </row>
    <row r="17693" spans="1:9" x14ac:dyDescent="0.25">
      <c r="A17693" s="28">
        <v>17688</v>
      </c>
      <c r="B17693" s="28" t="s">
        <v>19560</v>
      </c>
      <c r="C17693" s="28">
        <v>53</v>
      </c>
      <c r="D17693" s="28">
        <v>51</v>
      </c>
      <c r="E17693" s="28" t="s">
        <v>11864</v>
      </c>
      <c r="F17693" s="37" t="str">
        <f>HYPERLINK("https://www.ncbi.nlm.nih.gov/protein/"&amp;G17693,G17693)</f>
        <v>YP_009137114.1</v>
      </c>
      <c r="G17693" s="28" t="s">
        <v>19368</v>
      </c>
      <c r="H17693" s="36" t="s">
        <v>19369</v>
      </c>
      <c r="I17693" t="s">
        <v>19505</v>
      </c>
    </row>
    <row r="17694" spans="1:9" x14ac:dyDescent="0.25">
      <c r="A17694" s="28">
        <v>17689</v>
      </c>
      <c r="B17694" s="28" t="s">
        <v>19560</v>
      </c>
      <c r="C17694" s="28">
        <v>53</v>
      </c>
      <c r="D17694" s="28">
        <v>52</v>
      </c>
      <c r="E17694" s="28" t="s">
        <v>11865</v>
      </c>
      <c r="F17694" s="37" t="str">
        <f>HYPERLINK("https://www.ncbi.nlm.nih.gov/protein/"&amp;G17694,G17694)</f>
        <v>YP_009137114.1</v>
      </c>
      <c r="G17694" s="28" t="s">
        <v>19368</v>
      </c>
      <c r="H17694" s="36" t="s">
        <v>19369</v>
      </c>
      <c r="I17694" t="s">
        <v>19505</v>
      </c>
    </row>
    <row r="17695" spans="1:9" x14ac:dyDescent="0.25">
      <c r="A17695" s="28">
        <v>17690</v>
      </c>
      <c r="B17695" s="28" t="s">
        <v>19560</v>
      </c>
      <c r="C17695" s="28">
        <v>53</v>
      </c>
      <c r="D17695" s="28">
        <v>53</v>
      </c>
      <c r="E17695" s="28" t="s">
        <v>11866</v>
      </c>
      <c r="F17695" s="37" t="str">
        <f>HYPERLINK("https://www.ncbi.nlm.nih.gov/protein/"&amp;G17695,G17695)</f>
        <v>YP_009137114.1</v>
      </c>
      <c r="G17695" s="28" t="s">
        <v>19368</v>
      </c>
      <c r="H17695" s="36" t="s">
        <v>19369</v>
      </c>
      <c r="I17695" t="s">
        <v>19505</v>
      </c>
    </row>
    <row r="17696" spans="1:9" x14ac:dyDescent="0.25">
      <c r="A17696" s="28">
        <v>17691</v>
      </c>
      <c r="B17696" s="28" t="s">
        <v>19560</v>
      </c>
      <c r="C17696" s="28">
        <v>53</v>
      </c>
      <c r="D17696" s="28">
        <v>54</v>
      </c>
      <c r="E17696" s="28" t="s">
        <v>11867</v>
      </c>
      <c r="F17696" s="37" t="str">
        <f>HYPERLINK("https://www.ncbi.nlm.nih.gov/protein/"&amp;G17696,G17696)</f>
        <v>YP_009137114.1</v>
      </c>
      <c r="G17696" s="28" t="s">
        <v>19368</v>
      </c>
      <c r="H17696" s="36" t="s">
        <v>19369</v>
      </c>
      <c r="I17696" t="s">
        <v>19505</v>
      </c>
    </row>
    <row r="17697" spans="1:9" x14ac:dyDescent="0.25">
      <c r="A17697" s="28">
        <v>17692</v>
      </c>
      <c r="B17697" s="28" t="s">
        <v>19560</v>
      </c>
      <c r="C17697" s="28">
        <v>53</v>
      </c>
      <c r="D17697" s="28">
        <v>55</v>
      </c>
      <c r="E17697" s="28" t="s">
        <v>11868</v>
      </c>
      <c r="F17697" s="37" t="str">
        <f>HYPERLINK("https://www.ncbi.nlm.nih.gov/protein/"&amp;G17697,G17697)</f>
        <v>YP_009137114.1</v>
      </c>
      <c r="G17697" s="28" t="s">
        <v>19368</v>
      </c>
      <c r="H17697" s="36" t="s">
        <v>19369</v>
      </c>
      <c r="I17697" t="s">
        <v>19505</v>
      </c>
    </row>
    <row r="17698" spans="1:9" x14ac:dyDescent="0.25">
      <c r="A17698" s="28">
        <v>17693</v>
      </c>
      <c r="B17698" s="28" t="s">
        <v>19560</v>
      </c>
      <c r="C17698" s="28">
        <v>53</v>
      </c>
      <c r="D17698" s="28">
        <v>56</v>
      </c>
      <c r="E17698" s="28" t="s">
        <v>11869</v>
      </c>
      <c r="F17698" s="37" t="str">
        <f>HYPERLINK("https://www.ncbi.nlm.nih.gov/protein/"&amp;G17698,G17698)</f>
        <v>YP_009137114.1</v>
      </c>
      <c r="G17698" s="28" t="s">
        <v>19368</v>
      </c>
      <c r="H17698" s="36" t="s">
        <v>19369</v>
      </c>
      <c r="I17698" t="s">
        <v>19505</v>
      </c>
    </row>
    <row r="17699" spans="1:9" x14ac:dyDescent="0.25">
      <c r="A17699" s="28">
        <v>17694</v>
      </c>
      <c r="B17699" s="28" t="s">
        <v>19560</v>
      </c>
      <c r="C17699" s="28">
        <v>53</v>
      </c>
      <c r="D17699" s="28">
        <v>57</v>
      </c>
      <c r="E17699" s="28" t="s">
        <v>11870</v>
      </c>
      <c r="F17699" s="37" t="str">
        <f>HYPERLINK("https://www.ncbi.nlm.nih.gov/protein/"&amp;G17699,G17699)</f>
        <v>YP_009137114.1</v>
      </c>
      <c r="G17699" s="28" t="s">
        <v>19368</v>
      </c>
      <c r="H17699" s="36" t="s">
        <v>19369</v>
      </c>
      <c r="I17699" t="s">
        <v>19505</v>
      </c>
    </row>
    <row r="17700" spans="1:9" x14ac:dyDescent="0.25">
      <c r="A17700" s="28">
        <v>17695</v>
      </c>
      <c r="B17700" s="28" t="s">
        <v>19560</v>
      </c>
      <c r="C17700" s="28">
        <v>55</v>
      </c>
      <c r="D17700" s="28">
        <v>2</v>
      </c>
      <c r="E17700" s="28" t="s">
        <v>11871</v>
      </c>
      <c r="F17700" s="37" t="str">
        <f>HYPERLINK("https://www.ncbi.nlm.nih.gov/protein/"&amp;G17700,G17700)</f>
        <v>YP_009137114.1</v>
      </c>
      <c r="G17700" s="28" t="s">
        <v>19368</v>
      </c>
      <c r="H17700" s="36" t="s">
        <v>19369</v>
      </c>
      <c r="I17700" t="s">
        <v>19505</v>
      </c>
    </row>
    <row r="17701" spans="1:9" x14ac:dyDescent="0.25">
      <c r="A17701" s="28">
        <v>17696</v>
      </c>
      <c r="B17701" s="28" t="s">
        <v>19560</v>
      </c>
      <c r="C17701" s="28">
        <v>55</v>
      </c>
      <c r="D17701" s="28">
        <v>3</v>
      </c>
      <c r="E17701" s="28" t="s">
        <v>11872</v>
      </c>
      <c r="F17701" s="37" t="str">
        <f>HYPERLINK("https://www.ncbi.nlm.nih.gov/protein/"&amp;G17701,G17701)</f>
        <v>YP_009137114.1</v>
      </c>
      <c r="G17701" s="28" t="s">
        <v>19368</v>
      </c>
      <c r="H17701" s="36" t="s">
        <v>19369</v>
      </c>
      <c r="I17701" t="s">
        <v>19505</v>
      </c>
    </row>
    <row r="17702" spans="1:9" x14ac:dyDescent="0.25">
      <c r="A17702" s="28">
        <v>17697</v>
      </c>
      <c r="B17702" s="28" t="s">
        <v>19560</v>
      </c>
      <c r="C17702" s="28">
        <v>55</v>
      </c>
      <c r="D17702" s="28">
        <v>4</v>
      </c>
      <c r="E17702" s="28" t="s">
        <v>11873</v>
      </c>
      <c r="F17702" s="37" t="str">
        <f>HYPERLINK("https://www.ncbi.nlm.nih.gov/protein/"&amp;G17702,G17702)</f>
        <v>YP_009137114.1</v>
      </c>
      <c r="G17702" s="28" t="s">
        <v>19368</v>
      </c>
      <c r="H17702" s="36" t="s">
        <v>19369</v>
      </c>
      <c r="I17702" t="s">
        <v>19505</v>
      </c>
    </row>
    <row r="17703" spans="1:9" x14ac:dyDescent="0.25">
      <c r="A17703" s="28">
        <v>17698</v>
      </c>
      <c r="B17703" s="28" t="s">
        <v>19560</v>
      </c>
      <c r="C17703" s="28">
        <v>55</v>
      </c>
      <c r="D17703" s="28">
        <v>5</v>
      </c>
      <c r="E17703" s="28" t="s">
        <v>11874</v>
      </c>
      <c r="F17703" s="37" t="str">
        <f>HYPERLINK("https://www.ncbi.nlm.nih.gov/protein/"&amp;G17703,G17703)</f>
        <v>YP_009137114.1</v>
      </c>
      <c r="G17703" s="28" t="s">
        <v>19368</v>
      </c>
      <c r="H17703" s="36" t="s">
        <v>19369</v>
      </c>
      <c r="I17703" t="s">
        <v>19505</v>
      </c>
    </row>
    <row r="17704" spans="1:9" x14ac:dyDescent="0.25">
      <c r="A17704" s="28">
        <v>17699</v>
      </c>
      <c r="B17704" s="28" t="s">
        <v>19560</v>
      </c>
      <c r="C17704" s="28">
        <v>55</v>
      </c>
      <c r="D17704" s="28">
        <v>6</v>
      </c>
      <c r="E17704" s="28" t="s">
        <v>11875</v>
      </c>
      <c r="F17704" s="37" t="str">
        <f>HYPERLINK("https://www.ncbi.nlm.nih.gov/protein/"&amp;G17704,G17704)</f>
        <v>YP_009137114.1</v>
      </c>
      <c r="G17704" s="28" t="s">
        <v>19368</v>
      </c>
      <c r="H17704" s="36" t="s">
        <v>19369</v>
      </c>
      <c r="I17704" t="s">
        <v>19505</v>
      </c>
    </row>
    <row r="17705" spans="1:9" x14ac:dyDescent="0.25">
      <c r="A17705" s="28">
        <v>17700</v>
      </c>
      <c r="B17705" s="28" t="s">
        <v>19560</v>
      </c>
      <c r="C17705" s="28">
        <v>55</v>
      </c>
      <c r="D17705" s="28">
        <v>7</v>
      </c>
      <c r="E17705" s="28" t="s">
        <v>11876</v>
      </c>
      <c r="F17705" s="37" t="str">
        <f>HYPERLINK("https://www.ncbi.nlm.nih.gov/protein/"&amp;G17705,G17705)</f>
        <v>YP_009137114.1</v>
      </c>
      <c r="G17705" s="28" t="s">
        <v>19368</v>
      </c>
      <c r="H17705" s="36" t="s">
        <v>19369</v>
      </c>
      <c r="I17705" t="s">
        <v>19505</v>
      </c>
    </row>
    <row r="17706" spans="1:9" x14ac:dyDescent="0.25">
      <c r="A17706" s="28">
        <v>17701</v>
      </c>
      <c r="B17706" s="28" t="s">
        <v>19560</v>
      </c>
      <c r="C17706" s="28">
        <v>55</v>
      </c>
      <c r="D17706" s="28">
        <v>8</v>
      </c>
      <c r="E17706" s="28" t="s">
        <v>11877</v>
      </c>
      <c r="F17706" s="37" t="str">
        <f>HYPERLINK("https://www.ncbi.nlm.nih.gov/protein/"&amp;G17706,G17706)</f>
        <v>YP_009137114.1</v>
      </c>
      <c r="G17706" s="28" t="s">
        <v>19368</v>
      </c>
      <c r="H17706" s="36" t="s">
        <v>19369</v>
      </c>
      <c r="I17706" t="s">
        <v>19505</v>
      </c>
    </row>
    <row r="17707" spans="1:9" x14ac:dyDescent="0.25">
      <c r="A17707" s="28">
        <v>17702</v>
      </c>
      <c r="B17707" s="28" t="s">
        <v>19560</v>
      </c>
      <c r="C17707" s="28">
        <v>55</v>
      </c>
      <c r="D17707" s="28">
        <v>9</v>
      </c>
      <c r="E17707" s="28" t="s">
        <v>11878</v>
      </c>
      <c r="F17707" s="37" t="str">
        <f>HYPERLINK("https://www.ncbi.nlm.nih.gov/protein/"&amp;G17707,G17707)</f>
        <v>YP_009137114.1</v>
      </c>
      <c r="G17707" s="28" t="s">
        <v>19368</v>
      </c>
      <c r="H17707" s="36" t="s">
        <v>19369</v>
      </c>
      <c r="I17707" t="s">
        <v>19505</v>
      </c>
    </row>
    <row r="17708" spans="1:9" x14ac:dyDescent="0.25">
      <c r="A17708" s="28">
        <v>17703</v>
      </c>
      <c r="B17708" s="28" t="s">
        <v>19560</v>
      </c>
      <c r="C17708" s="28">
        <v>55</v>
      </c>
      <c r="D17708" s="28">
        <v>10</v>
      </c>
      <c r="E17708" s="28" t="s">
        <v>11879</v>
      </c>
      <c r="F17708" s="37" t="str">
        <f>HYPERLINK("https://www.ncbi.nlm.nih.gov/protein/"&amp;G17708,G17708)</f>
        <v>YP_009137114.1</v>
      </c>
      <c r="G17708" s="28" t="s">
        <v>19368</v>
      </c>
      <c r="H17708" s="36" t="s">
        <v>19369</v>
      </c>
      <c r="I17708" t="s">
        <v>19505</v>
      </c>
    </row>
    <row r="17709" spans="1:9" x14ac:dyDescent="0.25">
      <c r="A17709" s="28">
        <v>17704</v>
      </c>
      <c r="B17709" s="28" t="s">
        <v>19560</v>
      </c>
      <c r="C17709" s="28">
        <v>55</v>
      </c>
      <c r="D17709" s="28">
        <v>11</v>
      </c>
      <c r="E17709" s="28" t="s">
        <v>11880</v>
      </c>
      <c r="F17709" s="37" t="str">
        <f>HYPERLINK("https://www.ncbi.nlm.nih.gov/protein/"&amp;G17709,G17709)</f>
        <v>YP_009137114.1</v>
      </c>
      <c r="G17709" s="28" t="s">
        <v>19368</v>
      </c>
      <c r="H17709" s="36" t="s">
        <v>19369</v>
      </c>
      <c r="I17709" t="s">
        <v>19505</v>
      </c>
    </row>
    <row r="17710" spans="1:9" x14ac:dyDescent="0.25">
      <c r="A17710" s="28">
        <v>17705</v>
      </c>
      <c r="B17710" s="28" t="s">
        <v>19560</v>
      </c>
      <c r="C17710" s="28">
        <v>55</v>
      </c>
      <c r="D17710" s="28">
        <v>12</v>
      </c>
      <c r="E17710" s="28" t="s">
        <v>11881</v>
      </c>
      <c r="F17710" s="37" t="str">
        <f>HYPERLINK("https://www.ncbi.nlm.nih.gov/protein/"&amp;G17710,G17710)</f>
        <v>YP_009137114.1</v>
      </c>
      <c r="G17710" s="28" t="s">
        <v>19368</v>
      </c>
      <c r="H17710" s="36" t="s">
        <v>19369</v>
      </c>
      <c r="I17710" t="s">
        <v>19505</v>
      </c>
    </row>
    <row r="17711" spans="1:9" x14ac:dyDescent="0.25">
      <c r="A17711" s="28">
        <v>17706</v>
      </c>
      <c r="B17711" s="28" t="s">
        <v>19560</v>
      </c>
      <c r="C17711" s="28">
        <v>55</v>
      </c>
      <c r="D17711" s="28">
        <v>13</v>
      </c>
      <c r="E17711" s="28" t="s">
        <v>11882</v>
      </c>
      <c r="F17711" s="37" t="str">
        <f>HYPERLINK("https://www.ncbi.nlm.nih.gov/protein/"&amp;G17711,G17711)</f>
        <v>YP_009137114.1</v>
      </c>
      <c r="G17711" s="28" t="s">
        <v>19368</v>
      </c>
      <c r="H17711" s="36" t="s">
        <v>19369</v>
      </c>
      <c r="I17711" t="s">
        <v>19505</v>
      </c>
    </row>
    <row r="17712" spans="1:9" x14ac:dyDescent="0.25">
      <c r="A17712" s="28">
        <v>17707</v>
      </c>
      <c r="B17712" s="28" t="s">
        <v>19560</v>
      </c>
      <c r="C17712" s="28">
        <v>55</v>
      </c>
      <c r="D17712" s="28">
        <v>14</v>
      </c>
      <c r="E17712" s="28" t="s">
        <v>11883</v>
      </c>
      <c r="F17712" s="37" t="str">
        <f>HYPERLINK("https://www.ncbi.nlm.nih.gov/protein/"&amp;G17712,G17712)</f>
        <v>YP_009137114.1</v>
      </c>
      <c r="G17712" s="28" t="s">
        <v>19368</v>
      </c>
      <c r="H17712" s="36" t="s">
        <v>19369</v>
      </c>
      <c r="I17712" t="s">
        <v>19505</v>
      </c>
    </row>
    <row r="17713" spans="1:9" x14ac:dyDescent="0.25">
      <c r="A17713" s="28">
        <v>17708</v>
      </c>
      <c r="B17713" s="28" t="s">
        <v>19560</v>
      </c>
      <c r="C17713" s="28">
        <v>55</v>
      </c>
      <c r="D17713" s="28">
        <v>15</v>
      </c>
      <c r="E17713" s="28" t="s">
        <v>11884</v>
      </c>
      <c r="F17713" s="37" t="str">
        <f>HYPERLINK("https://www.ncbi.nlm.nih.gov/protein/"&amp;G17713,G17713)</f>
        <v>YP_009137114.1</v>
      </c>
      <c r="G17713" s="28" t="s">
        <v>19368</v>
      </c>
      <c r="H17713" s="36" t="s">
        <v>19369</v>
      </c>
      <c r="I17713" t="s">
        <v>19505</v>
      </c>
    </row>
    <row r="17714" spans="1:9" x14ac:dyDescent="0.25">
      <c r="A17714" s="28">
        <v>17709</v>
      </c>
      <c r="B17714" s="28" t="s">
        <v>19560</v>
      </c>
      <c r="C17714" s="28">
        <v>55</v>
      </c>
      <c r="D17714" s="28">
        <v>16</v>
      </c>
      <c r="E17714" s="28" t="s">
        <v>11885</v>
      </c>
      <c r="F17714" s="37" t="str">
        <f>HYPERLINK("https://www.ncbi.nlm.nih.gov/protein/"&amp;G17714,G17714)</f>
        <v>YP_009137114.1</v>
      </c>
      <c r="G17714" s="28" t="s">
        <v>19368</v>
      </c>
      <c r="H17714" s="36" t="s">
        <v>19369</v>
      </c>
      <c r="I17714" t="s">
        <v>19505</v>
      </c>
    </row>
    <row r="17715" spans="1:9" x14ac:dyDescent="0.25">
      <c r="A17715" s="28">
        <v>17710</v>
      </c>
      <c r="B17715" s="28" t="s">
        <v>19560</v>
      </c>
      <c r="C17715" s="28">
        <v>55</v>
      </c>
      <c r="D17715" s="28">
        <v>17</v>
      </c>
      <c r="E17715" s="28" t="s">
        <v>11886</v>
      </c>
      <c r="F17715" s="37" t="str">
        <f>HYPERLINK("https://www.ncbi.nlm.nih.gov/protein/"&amp;G17715,G17715)</f>
        <v>YP_009137114.1</v>
      </c>
      <c r="G17715" s="28" t="s">
        <v>19368</v>
      </c>
      <c r="H17715" s="36" t="s">
        <v>19369</v>
      </c>
      <c r="I17715" t="s">
        <v>19505</v>
      </c>
    </row>
    <row r="17716" spans="1:9" x14ac:dyDescent="0.25">
      <c r="A17716" s="28">
        <v>17711</v>
      </c>
      <c r="B17716" s="28" t="s">
        <v>19560</v>
      </c>
      <c r="C17716" s="28">
        <v>55</v>
      </c>
      <c r="D17716" s="28">
        <v>18</v>
      </c>
      <c r="E17716" s="28" t="s">
        <v>11887</v>
      </c>
      <c r="F17716" s="37" t="str">
        <f>HYPERLINK("https://www.ncbi.nlm.nih.gov/protein/"&amp;G17716,G17716)</f>
        <v>YP_009137114.1</v>
      </c>
      <c r="G17716" s="28" t="s">
        <v>19368</v>
      </c>
      <c r="H17716" s="36" t="s">
        <v>19369</v>
      </c>
      <c r="I17716" t="s">
        <v>19505</v>
      </c>
    </row>
    <row r="17717" spans="1:9" x14ac:dyDescent="0.25">
      <c r="A17717" s="28">
        <v>17712</v>
      </c>
      <c r="B17717" s="28" t="s">
        <v>19560</v>
      </c>
      <c r="C17717" s="28">
        <v>55</v>
      </c>
      <c r="D17717" s="28">
        <v>19</v>
      </c>
      <c r="E17717" s="28" t="s">
        <v>11888</v>
      </c>
      <c r="F17717" s="37" t="str">
        <f>HYPERLINK("https://www.ncbi.nlm.nih.gov/protein/"&amp;G17717,G17717)</f>
        <v>YP_009137114.1</v>
      </c>
      <c r="G17717" s="28" t="s">
        <v>19368</v>
      </c>
      <c r="H17717" s="36" t="s">
        <v>19369</v>
      </c>
      <c r="I17717" t="s">
        <v>19505</v>
      </c>
    </row>
    <row r="17718" spans="1:9" x14ac:dyDescent="0.25">
      <c r="A17718" s="28">
        <v>17713</v>
      </c>
      <c r="B17718" s="28" t="s">
        <v>19560</v>
      </c>
      <c r="C17718" s="28">
        <v>55</v>
      </c>
      <c r="D17718" s="28">
        <v>20</v>
      </c>
      <c r="E17718" s="28" t="s">
        <v>11889</v>
      </c>
      <c r="F17718" s="37" t="str">
        <f>HYPERLINK("https://www.ncbi.nlm.nih.gov/protein/"&amp;G17718,G17718)</f>
        <v>YP_009137114.1</v>
      </c>
      <c r="G17718" s="28" t="s">
        <v>19368</v>
      </c>
      <c r="H17718" s="36" t="s">
        <v>19369</v>
      </c>
      <c r="I17718" t="s">
        <v>19505</v>
      </c>
    </row>
    <row r="17719" spans="1:9" x14ac:dyDescent="0.25">
      <c r="A17719" s="28">
        <v>17714</v>
      </c>
      <c r="B17719" s="28" t="s">
        <v>19560</v>
      </c>
      <c r="C17719" s="28">
        <v>55</v>
      </c>
      <c r="D17719" s="28">
        <v>21</v>
      </c>
      <c r="E17719" s="28" t="s">
        <v>11890</v>
      </c>
      <c r="F17719" s="37" t="str">
        <f>HYPERLINK("https://www.ncbi.nlm.nih.gov/protein/"&amp;G17719,G17719)</f>
        <v>YP_009137114.1</v>
      </c>
      <c r="G17719" s="28" t="s">
        <v>19368</v>
      </c>
      <c r="H17719" s="36" t="s">
        <v>19369</v>
      </c>
      <c r="I17719" t="s">
        <v>19505</v>
      </c>
    </row>
    <row r="17720" spans="1:9" x14ac:dyDescent="0.25">
      <c r="A17720" s="28">
        <v>17715</v>
      </c>
      <c r="B17720" s="28" t="s">
        <v>19560</v>
      </c>
      <c r="C17720" s="28">
        <v>55</v>
      </c>
      <c r="D17720" s="28">
        <v>22</v>
      </c>
      <c r="E17720" s="28" t="s">
        <v>11891</v>
      </c>
      <c r="F17720" s="37" t="str">
        <f>HYPERLINK("https://www.ncbi.nlm.nih.gov/protein/"&amp;G17720,G17720)</f>
        <v>YP_009137114.1</v>
      </c>
      <c r="G17720" s="28" t="s">
        <v>19368</v>
      </c>
      <c r="H17720" s="36" t="s">
        <v>19369</v>
      </c>
      <c r="I17720" t="s">
        <v>19505</v>
      </c>
    </row>
    <row r="17721" spans="1:9" x14ac:dyDescent="0.25">
      <c r="A17721" s="28">
        <v>17716</v>
      </c>
      <c r="B17721" s="28" t="s">
        <v>19560</v>
      </c>
      <c r="C17721" s="28">
        <v>55</v>
      </c>
      <c r="D17721" s="28">
        <v>23</v>
      </c>
      <c r="E17721" s="28" t="s">
        <v>11892</v>
      </c>
      <c r="F17721" s="37" t="str">
        <f>HYPERLINK("https://www.ncbi.nlm.nih.gov/protein/"&amp;G17721,G17721)</f>
        <v>YP_009137114.1</v>
      </c>
      <c r="G17721" s="28" t="s">
        <v>19368</v>
      </c>
      <c r="H17721" s="36" t="s">
        <v>19369</v>
      </c>
      <c r="I17721" t="s">
        <v>19505</v>
      </c>
    </row>
    <row r="17722" spans="1:9" x14ac:dyDescent="0.25">
      <c r="A17722" s="28">
        <v>17717</v>
      </c>
      <c r="B17722" s="28" t="s">
        <v>19560</v>
      </c>
      <c r="C17722" s="28">
        <v>55</v>
      </c>
      <c r="D17722" s="28">
        <v>24</v>
      </c>
      <c r="E17722" s="28" t="s">
        <v>11893</v>
      </c>
      <c r="F17722" s="37" t="str">
        <f>HYPERLINK("https://www.ncbi.nlm.nih.gov/protein/"&amp;G17722,G17722)</f>
        <v>YP_009137114.1</v>
      </c>
      <c r="G17722" s="28" t="s">
        <v>19368</v>
      </c>
      <c r="H17722" s="36" t="s">
        <v>19369</v>
      </c>
      <c r="I17722" t="s">
        <v>19505</v>
      </c>
    </row>
    <row r="17723" spans="1:9" x14ac:dyDescent="0.25">
      <c r="A17723" s="28">
        <v>17718</v>
      </c>
      <c r="B17723" s="28" t="s">
        <v>19560</v>
      </c>
      <c r="C17723" s="28">
        <v>55</v>
      </c>
      <c r="D17723" s="28">
        <v>25</v>
      </c>
      <c r="E17723" s="28" t="s">
        <v>11894</v>
      </c>
      <c r="F17723" s="37" t="str">
        <f>HYPERLINK("https://www.ncbi.nlm.nih.gov/protein/"&amp;G17723,G17723)</f>
        <v>YP_009137114.1</v>
      </c>
      <c r="G17723" s="28" t="s">
        <v>19368</v>
      </c>
      <c r="H17723" s="36" t="s">
        <v>19369</v>
      </c>
      <c r="I17723" t="s">
        <v>19505</v>
      </c>
    </row>
    <row r="17724" spans="1:9" x14ac:dyDescent="0.25">
      <c r="A17724" s="28">
        <v>17719</v>
      </c>
      <c r="B17724" s="28" t="s">
        <v>19560</v>
      </c>
      <c r="C17724" s="28">
        <v>55</v>
      </c>
      <c r="D17724" s="28">
        <v>26</v>
      </c>
      <c r="E17724" s="28" t="s">
        <v>11895</v>
      </c>
      <c r="F17724" s="37" t="str">
        <f>HYPERLINK("https://www.ncbi.nlm.nih.gov/protein/"&amp;G17724,G17724)</f>
        <v>YP_009137114.1</v>
      </c>
      <c r="G17724" s="28" t="s">
        <v>19368</v>
      </c>
      <c r="H17724" s="36" t="s">
        <v>19369</v>
      </c>
      <c r="I17724" t="s">
        <v>19505</v>
      </c>
    </row>
    <row r="17725" spans="1:9" x14ac:dyDescent="0.25">
      <c r="A17725" s="28">
        <v>17720</v>
      </c>
      <c r="B17725" s="28" t="s">
        <v>19560</v>
      </c>
      <c r="C17725" s="28">
        <v>55</v>
      </c>
      <c r="D17725" s="28">
        <v>27</v>
      </c>
      <c r="E17725" s="28" t="s">
        <v>11896</v>
      </c>
      <c r="F17725" s="37" t="str">
        <f>HYPERLINK("https://www.ncbi.nlm.nih.gov/protein/"&amp;G17725,G17725)</f>
        <v>YP_009137114.1</v>
      </c>
      <c r="G17725" s="28" t="s">
        <v>19368</v>
      </c>
      <c r="H17725" s="36" t="s">
        <v>19369</v>
      </c>
      <c r="I17725" t="s">
        <v>19505</v>
      </c>
    </row>
    <row r="17726" spans="1:9" x14ac:dyDescent="0.25">
      <c r="A17726" s="28">
        <v>17721</v>
      </c>
      <c r="B17726" s="28" t="s">
        <v>19560</v>
      </c>
      <c r="C17726" s="28">
        <v>55</v>
      </c>
      <c r="D17726" s="28">
        <v>28</v>
      </c>
      <c r="E17726" s="28" t="s">
        <v>11897</v>
      </c>
      <c r="F17726" s="37" t="str">
        <f>HYPERLINK("https://www.ncbi.nlm.nih.gov/protein/"&amp;G17726,G17726)</f>
        <v>YP_009137114.1</v>
      </c>
      <c r="G17726" s="28" t="s">
        <v>19368</v>
      </c>
      <c r="H17726" s="36" t="s">
        <v>19369</v>
      </c>
      <c r="I17726" t="s">
        <v>19505</v>
      </c>
    </row>
    <row r="17727" spans="1:9" x14ac:dyDescent="0.25">
      <c r="A17727" s="28">
        <v>17722</v>
      </c>
      <c r="B17727" s="28" t="s">
        <v>19560</v>
      </c>
      <c r="C17727" s="28">
        <v>55</v>
      </c>
      <c r="D17727" s="28">
        <v>29</v>
      </c>
      <c r="E17727" s="28" t="s">
        <v>11898</v>
      </c>
      <c r="F17727" s="37" t="str">
        <f>HYPERLINK("https://www.ncbi.nlm.nih.gov/protein/"&amp;G17727,G17727)</f>
        <v>YP_009137114.1</v>
      </c>
      <c r="G17727" s="28" t="s">
        <v>19368</v>
      </c>
      <c r="H17727" s="36" t="s">
        <v>19369</v>
      </c>
      <c r="I17727" t="s">
        <v>19505</v>
      </c>
    </row>
    <row r="17728" spans="1:9" x14ac:dyDescent="0.25">
      <c r="A17728" s="28">
        <v>17723</v>
      </c>
      <c r="B17728" s="28" t="s">
        <v>19560</v>
      </c>
      <c r="C17728" s="28">
        <v>55</v>
      </c>
      <c r="D17728" s="28">
        <v>30</v>
      </c>
      <c r="E17728" s="28" t="s">
        <v>11899</v>
      </c>
      <c r="F17728" s="37" t="str">
        <f>HYPERLINK("https://www.ncbi.nlm.nih.gov/protein/"&amp;G17728,G17728)</f>
        <v>YP_009137114.1</v>
      </c>
      <c r="G17728" s="28" t="s">
        <v>19368</v>
      </c>
      <c r="H17728" s="36" t="s">
        <v>19369</v>
      </c>
      <c r="I17728" t="s">
        <v>19505</v>
      </c>
    </row>
    <row r="17729" spans="1:9" x14ac:dyDescent="0.25">
      <c r="A17729" s="28">
        <v>17724</v>
      </c>
      <c r="B17729" s="28" t="s">
        <v>19560</v>
      </c>
      <c r="C17729" s="28">
        <v>55</v>
      </c>
      <c r="D17729" s="28">
        <v>31</v>
      </c>
      <c r="E17729" s="28" t="s">
        <v>11900</v>
      </c>
      <c r="F17729" s="37" t="str">
        <f>HYPERLINK("https://www.ncbi.nlm.nih.gov/protein/"&amp;G17729,G17729)</f>
        <v>YP_009137114.1</v>
      </c>
      <c r="G17729" s="28" t="s">
        <v>19368</v>
      </c>
      <c r="H17729" s="36" t="s">
        <v>19369</v>
      </c>
      <c r="I17729" t="s">
        <v>19505</v>
      </c>
    </row>
    <row r="17730" spans="1:9" x14ac:dyDescent="0.25">
      <c r="A17730" s="28">
        <v>17725</v>
      </c>
      <c r="B17730" s="28" t="s">
        <v>19560</v>
      </c>
      <c r="C17730" s="28">
        <v>55</v>
      </c>
      <c r="D17730" s="28">
        <v>32</v>
      </c>
      <c r="E17730" s="28" t="s">
        <v>11901</v>
      </c>
      <c r="F17730" s="37" t="str">
        <f>HYPERLINK("https://www.ncbi.nlm.nih.gov/protein/"&amp;G17730,G17730)</f>
        <v>YP_009137114.1</v>
      </c>
      <c r="G17730" s="28" t="s">
        <v>19368</v>
      </c>
      <c r="H17730" s="36" t="s">
        <v>19369</v>
      </c>
      <c r="I17730" t="s">
        <v>19505</v>
      </c>
    </row>
    <row r="17731" spans="1:9" x14ac:dyDescent="0.25">
      <c r="A17731" s="28">
        <v>17726</v>
      </c>
      <c r="B17731" s="28" t="s">
        <v>19560</v>
      </c>
      <c r="C17731" s="28">
        <v>55</v>
      </c>
      <c r="D17731" s="28">
        <v>33</v>
      </c>
      <c r="E17731" s="28" t="s">
        <v>11902</v>
      </c>
      <c r="F17731" s="37" t="str">
        <f>HYPERLINK("https://www.ncbi.nlm.nih.gov/protein/"&amp;G17731,G17731)</f>
        <v>YP_009137114.1</v>
      </c>
      <c r="G17731" s="28" t="s">
        <v>19368</v>
      </c>
      <c r="H17731" s="36" t="s">
        <v>19369</v>
      </c>
      <c r="I17731" t="s">
        <v>19505</v>
      </c>
    </row>
    <row r="17732" spans="1:9" x14ac:dyDescent="0.25">
      <c r="A17732" s="28">
        <v>17727</v>
      </c>
      <c r="B17732" s="28" t="s">
        <v>19560</v>
      </c>
      <c r="C17732" s="28">
        <v>55</v>
      </c>
      <c r="D17732" s="28">
        <v>34</v>
      </c>
      <c r="E17732" s="28" t="s">
        <v>11903</v>
      </c>
      <c r="F17732" s="37" t="str">
        <f>HYPERLINK("https://www.ncbi.nlm.nih.gov/protein/"&amp;G17732,G17732)</f>
        <v>YP_009137114.1</v>
      </c>
      <c r="G17732" s="28" t="s">
        <v>19368</v>
      </c>
      <c r="H17732" s="36" t="s">
        <v>19369</v>
      </c>
      <c r="I17732" t="s">
        <v>19505</v>
      </c>
    </row>
    <row r="17733" spans="1:9" x14ac:dyDescent="0.25">
      <c r="A17733" s="28">
        <v>17728</v>
      </c>
      <c r="B17733" s="28" t="s">
        <v>19560</v>
      </c>
      <c r="C17733" s="28">
        <v>55</v>
      </c>
      <c r="D17733" s="28">
        <v>35</v>
      </c>
      <c r="E17733" s="28" t="s">
        <v>11904</v>
      </c>
      <c r="F17733" s="37" t="str">
        <f>HYPERLINK("https://www.ncbi.nlm.nih.gov/protein/"&amp;G17733,G17733)</f>
        <v>YP_009137114.1</v>
      </c>
      <c r="G17733" s="28" t="s">
        <v>19368</v>
      </c>
      <c r="H17733" s="36" t="s">
        <v>19369</v>
      </c>
      <c r="I17733" t="s">
        <v>19505</v>
      </c>
    </row>
    <row r="17734" spans="1:9" x14ac:dyDescent="0.25">
      <c r="A17734" s="28">
        <v>17729</v>
      </c>
      <c r="B17734" s="28" t="s">
        <v>19560</v>
      </c>
      <c r="C17734" s="28">
        <v>55</v>
      </c>
      <c r="D17734" s="28">
        <v>36</v>
      </c>
      <c r="E17734" s="28" t="s">
        <v>11905</v>
      </c>
      <c r="F17734" s="37" t="str">
        <f>HYPERLINK("https://www.ncbi.nlm.nih.gov/protein/"&amp;G17734,G17734)</f>
        <v>YP_009137114.1</v>
      </c>
      <c r="G17734" s="28" t="s">
        <v>19368</v>
      </c>
      <c r="H17734" s="36" t="s">
        <v>19369</v>
      </c>
      <c r="I17734" t="s">
        <v>19505</v>
      </c>
    </row>
    <row r="17735" spans="1:9" x14ac:dyDescent="0.25">
      <c r="A17735" s="28">
        <v>17730</v>
      </c>
      <c r="B17735" s="28" t="s">
        <v>19560</v>
      </c>
      <c r="C17735" s="28">
        <v>55</v>
      </c>
      <c r="D17735" s="28">
        <v>37</v>
      </c>
      <c r="E17735" s="28" t="s">
        <v>11906</v>
      </c>
      <c r="F17735" s="37" t="str">
        <f>HYPERLINK("https://www.ncbi.nlm.nih.gov/protein/"&amp;G17735,G17735)</f>
        <v>YP_009137114.1</v>
      </c>
      <c r="G17735" s="28" t="s">
        <v>19368</v>
      </c>
      <c r="H17735" s="36" t="s">
        <v>19369</v>
      </c>
      <c r="I17735" t="s">
        <v>19505</v>
      </c>
    </row>
    <row r="17736" spans="1:9" x14ac:dyDescent="0.25">
      <c r="A17736" s="28">
        <v>17731</v>
      </c>
      <c r="B17736" s="28" t="s">
        <v>19560</v>
      </c>
      <c r="C17736" s="28">
        <v>55</v>
      </c>
      <c r="D17736" s="28">
        <v>38</v>
      </c>
      <c r="E17736" s="28" t="s">
        <v>11907</v>
      </c>
      <c r="F17736" s="37" t="str">
        <f>HYPERLINK("https://www.ncbi.nlm.nih.gov/protein/"&amp;G17736,G17736)</f>
        <v>YP_009137114.1</v>
      </c>
      <c r="G17736" s="28" t="s">
        <v>19368</v>
      </c>
      <c r="H17736" s="36" t="s">
        <v>19369</v>
      </c>
      <c r="I17736" t="s">
        <v>19505</v>
      </c>
    </row>
    <row r="17737" spans="1:9" x14ac:dyDescent="0.25">
      <c r="A17737" s="28">
        <v>17732</v>
      </c>
      <c r="B17737" s="28" t="s">
        <v>19560</v>
      </c>
      <c r="C17737" s="28">
        <v>55</v>
      </c>
      <c r="D17737" s="28">
        <v>39</v>
      </c>
      <c r="E17737" s="28" t="s">
        <v>11908</v>
      </c>
      <c r="F17737" s="37" t="str">
        <f>HYPERLINK("https://www.ncbi.nlm.nih.gov/protein/"&amp;G17737,G17737)</f>
        <v>YP_009137114.1</v>
      </c>
      <c r="G17737" s="28" t="s">
        <v>19368</v>
      </c>
      <c r="H17737" s="36" t="s">
        <v>19369</v>
      </c>
      <c r="I17737" t="s">
        <v>19505</v>
      </c>
    </row>
    <row r="17738" spans="1:9" x14ac:dyDescent="0.25">
      <c r="A17738" s="28">
        <v>17733</v>
      </c>
      <c r="B17738" s="28" t="s">
        <v>19560</v>
      </c>
      <c r="C17738" s="28">
        <v>55</v>
      </c>
      <c r="D17738" s="28">
        <v>40</v>
      </c>
      <c r="E17738" s="28" t="s">
        <v>11909</v>
      </c>
      <c r="F17738" s="37" t="str">
        <f>HYPERLINK("https://www.ncbi.nlm.nih.gov/protein/"&amp;G17738,G17738)</f>
        <v>YP_009137114.1</v>
      </c>
      <c r="G17738" s="28" t="s">
        <v>19368</v>
      </c>
      <c r="H17738" s="36" t="s">
        <v>19369</v>
      </c>
      <c r="I17738" t="s">
        <v>19505</v>
      </c>
    </row>
    <row r="17739" spans="1:9" x14ac:dyDescent="0.25">
      <c r="A17739" s="28">
        <v>17734</v>
      </c>
      <c r="B17739" s="28" t="s">
        <v>19560</v>
      </c>
      <c r="C17739" s="28">
        <v>55</v>
      </c>
      <c r="D17739" s="28">
        <v>41</v>
      </c>
      <c r="E17739" s="28" t="s">
        <v>11910</v>
      </c>
      <c r="F17739" s="37" t="str">
        <f>HYPERLINK("https://www.ncbi.nlm.nih.gov/protein/"&amp;G17739,G17739)</f>
        <v>YP_009137114.1</v>
      </c>
      <c r="G17739" s="28" t="s">
        <v>19368</v>
      </c>
      <c r="H17739" s="36" t="s">
        <v>19369</v>
      </c>
      <c r="I17739" t="s">
        <v>19505</v>
      </c>
    </row>
    <row r="17740" spans="1:9" x14ac:dyDescent="0.25">
      <c r="A17740" s="28">
        <v>17735</v>
      </c>
      <c r="B17740" s="28" t="s">
        <v>19560</v>
      </c>
      <c r="C17740" s="28">
        <v>55</v>
      </c>
      <c r="D17740" s="28">
        <v>42</v>
      </c>
      <c r="E17740" s="28" t="s">
        <v>11911</v>
      </c>
      <c r="F17740" s="37" t="str">
        <f>HYPERLINK("https://www.ncbi.nlm.nih.gov/protein/"&amp;G17740,G17740)</f>
        <v>YP_009137114.1</v>
      </c>
      <c r="G17740" s="28" t="s">
        <v>19368</v>
      </c>
      <c r="H17740" s="36" t="s">
        <v>19369</v>
      </c>
      <c r="I17740" t="s">
        <v>19505</v>
      </c>
    </row>
    <row r="17741" spans="1:9" x14ac:dyDescent="0.25">
      <c r="A17741" s="28">
        <v>17736</v>
      </c>
      <c r="B17741" s="28" t="s">
        <v>19560</v>
      </c>
      <c r="C17741" s="28">
        <v>55</v>
      </c>
      <c r="D17741" s="28">
        <v>43</v>
      </c>
      <c r="E17741" s="28" t="s">
        <v>11912</v>
      </c>
      <c r="F17741" s="37" t="str">
        <f>HYPERLINK("https://www.ncbi.nlm.nih.gov/protein/"&amp;G17741,G17741)</f>
        <v>YP_009137114.1</v>
      </c>
      <c r="G17741" s="28" t="s">
        <v>19368</v>
      </c>
      <c r="H17741" s="36" t="s">
        <v>19369</v>
      </c>
      <c r="I17741" t="s">
        <v>19505</v>
      </c>
    </row>
    <row r="17742" spans="1:9" x14ac:dyDescent="0.25">
      <c r="A17742" s="28">
        <v>17737</v>
      </c>
      <c r="B17742" s="28" t="s">
        <v>19560</v>
      </c>
      <c r="C17742" s="28">
        <v>55</v>
      </c>
      <c r="D17742" s="28">
        <v>44</v>
      </c>
      <c r="E17742" s="28" t="s">
        <v>11913</v>
      </c>
      <c r="F17742" s="37" t="str">
        <f>HYPERLINK("https://www.ncbi.nlm.nih.gov/protein/"&amp;G17742,G17742)</f>
        <v>YP_009137114.1</v>
      </c>
      <c r="G17742" s="28" t="s">
        <v>19368</v>
      </c>
      <c r="H17742" s="36" t="s">
        <v>19369</v>
      </c>
      <c r="I17742" t="s">
        <v>19505</v>
      </c>
    </row>
    <row r="17743" spans="1:9" x14ac:dyDescent="0.25">
      <c r="A17743" s="28">
        <v>17738</v>
      </c>
      <c r="B17743" s="28" t="s">
        <v>19560</v>
      </c>
      <c r="C17743" s="28">
        <v>55</v>
      </c>
      <c r="D17743" s="28">
        <v>45</v>
      </c>
      <c r="E17743" s="28" t="s">
        <v>11972</v>
      </c>
      <c r="F17743" s="37" t="str">
        <f>HYPERLINK("https://www.ncbi.nlm.nih.gov/protein/"&amp;G17743,G17743)</f>
        <v>YP_009137114.1</v>
      </c>
      <c r="G17743" s="28" t="s">
        <v>19368</v>
      </c>
      <c r="H17743" s="36" t="s">
        <v>19369</v>
      </c>
      <c r="I17743" t="s">
        <v>19505</v>
      </c>
    </row>
    <row r="17744" spans="1:9" x14ac:dyDescent="0.25">
      <c r="A17744" s="28">
        <v>17739</v>
      </c>
      <c r="B17744" s="28" t="s">
        <v>19560</v>
      </c>
      <c r="C17744" s="28">
        <v>55</v>
      </c>
      <c r="D17744" s="28">
        <v>46</v>
      </c>
      <c r="E17744" s="28" t="s">
        <v>11973</v>
      </c>
      <c r="F17744" s="37" t="str">
        <f>HYPERLINK("https://www.ncbi.nlm.nih.gov/protein/"&amp;G17744,G17744)</f>
        <v>YP_009137114.1</v>
      </c>
      <c r="G17744" s="28" t="s">
        <v>19368</v>
      </c>
      <c r="H17744" s="36" t="s">
        <v>19369</v>
      </c>
      <c r="I17744" t="s">
        <v>19505</v>
      </c>
    </row>
    <row r="17745" spans="1:9" x14ac:dyDescent="0.25">
      <c r="A17745" s="28">
        <v>17740</v>
      </c>
      <c r="B17745" s="28" t="s">
        <v>19560</v>
      </c>
      <c r="C17745" s="28">
        <v>55</v>
      </c>
      <c r="D17745" s="28">
        <v>47</v>
      </c>
      <c r="E17745" s="28" t="s">
        <v>11974</v>
      </c>
      <c r="F17745" s="37" t="str">
        <f>HYPERLINK("https://www.ncbi.nlm.nih.gov/protein/"&amp;G17745,G17745)</f>
        <v>YP_009137114.1</v>
      </c>
      <c r="G17745" s="28" t="s">
        <v>19368</v>
      </c>
      <c r="H17745" s="36" t="s">
        <v>19369</v>
      </c>
      <c r="I17745" t="s">
        <v>19505</v>
      </c>
    </row>
    <row r="17746" spans="1:9" x14ac:dyDescent="0.25">
      <c r="A17746" s="28">
        <v>17741</v>
      </c>
      <c r="B17746" s="28" t="s">
        <v>19560</v>
      </c>
      <c r="C17746" s="28">
        <v>55</v>
      </c>
      <c r="D17746" s="28">
        <v>48</v>
      </c>
      <c r="E17746" s="28" t="s">
        <v>11975</v>
      </c>
      <c r="F17746" s="37" t="str">
        <f>HYPERLINK("https://www.ncbi.nlm.nih.gov/protein/"&amp;G17746,G17746)</f>
        <v>YP_009137114.1</v>
      </c>
      <c r="G17746" s="28" t="s">
        <v>19368</v>
      </c>
      <c r="H17746" s="36" t="s">
        <v>19369</v>
      </c>
      <c r="I17746" t="s">
        <v>19505</v>
      </c>
    </row>
    <row r="17747" spans="1:9" x14ac:dyDescent="0.25">
      <c r="A17747" s="28">
        <v>17742</v>
      </c>
      <c r="B17747" s="28" t="s">
        <v>19560</v>
      </c>
      <c r="C17747" s="28">
        <v>55</v>
      </c>
      <c r="D17747" s="28">
        <v>49</v>
      </c>
      <c r="E17747" s="28" t="s">
        <v>11976</v>
      </c>
      <c r="F17747" s="37" t="str">
        <f>HYPERLINK("https://www.ncbi.nlm.nih.gov/protein/"&amp;G17747,G17747)</f>
        <v>YP_009137114.1</v>
      </c>
      <c r="G17747" s="28" t="s">
        <v>19368</v>
      </c>
      <c r="H17747" s="36" t="s">
        <v>19369</v>
      </c>
      <c r="I17747" t="s">
        <v>19505</v>
      </c>
    </row>
    <row r="17748" spans="1:9" x14ac:dyDescent="0.25">
      <c r="A17748" s="28">
        <v>17743</v>
      </c>
      <c r="B17748" s="28" t="s">
        <v>19560</v>
      </c>
      <c r="C17748" s="28">
        <v>55</v>
      </c>
      <c r="D17748" s="28">
        <v>50</v>
      </c>
      <c r="E17748" s="28" t="s">
        <v>11977</v>
      </c>
      <c r="F17748" s="37" t="str">
        <f>HYPERLINK("https://www.ncbi.nlm.nih.gov/protein/"&amp;G17748,G17748)</f>
        <v>YP_009137114.1</v>
      </c>
      <c r="G17748" s="28" t="s">
        <v>19368</v>
      </c>
      <c r="H17748" s="36" t="s">
        <v>19369</v>
      </c>
      <c r="I17748" t="s">
        <v>19505</v>
      </c>
    </row>
    <row r="17749" spans="1:9" x14ac:dyDescent="0.25">
      <c r="A17749" s="28">
        <v>17744</v>
      </c>
      <c r="B17749" s="28" t="s">
        <v>19560</v>
      </c>
      <c r="C17749" s="28">
        <v>55</v>
      </c>
      <c r="D17749" s="28">
        <v>51</v>
      </c>
      <c r="E17749" s="28" t="s">
        <v>11978</v>
      </c>
      <c r="F17749" s="37" t="str">
        <f>HYPERLINK("https://www.ncbi.nlm.nih.gov/protein/"&amp;G17749,G17749)</f>
        <v>YP_009137114.1</v>
      </c>
      <c r="G17749" s="28" t="s">
        <v>19368</v>
      </c>
      <c r="H17749" s="36" t="s">
        <v>19369</v>
      </c>
      <c r="I17749" t="s">
        <v>19505</v>
      </c>
    </row>
    <row r="17750" spans="1:9" x14ac:dyDescent="0.25">
      <c r="A17750" s="28">
        <v>17745</v>
      </c>
      <c r="B17750" s="28" t="s">
        <v>19560</v>
      </c>
      <c r="C17750" s="28">
        <v>55</v>
      </c>
      <c r="D17750" s="28">
        <v>52</v>
      </c>
      <c r="E17750" s="28" t="s">
        <v>11979</v>
      </c>
      <c r="F17750" s="37" t="str">
        <f>HYPERLINK("https://www.ncbi.nlm.nih.gov/protein/"&amp;G17750,G17750)</f>
        <v>YP_009137114.1</v>
      </c>
      <c r="G17750" s="28" t="s">
        <v>19368</v>
      </c>
      <c r="H17750" s="36" t="s">
        <v>19369</v>
      </c>
      <c r="I17750" t="s">
        <v>19505</v>
      </c>
    </row>
    <row r="17751" spans="1:9" x14ac:dyDescent="0.25">
      <c r="A17751" s="28">
        <v>17746</v>
      </c>
      <c r="B17751" s="28" t="s">
        <v>19560</v>
      </c>
      <c r="C17751" s="28">
        <v>55</v>
      </c>
      <c r="D17751" s="28">
        <v>53</v>
      </c>
      <c r="E17751" s="28" t="s">
        <v>11980</v>
      </c>
      <c r="F17751" s="37" t="str">
        <f>HYPERLINK("https://www.ncbi.nlm.nih.gov/protein/"&amp;G17751,G17751)</f>
        <v>YP_009137114.1</v>
      </c>
      <c r="G17751" s="28" t="s">
        <v>19368</v>
      </c>
      <c r="H17751" s="36" t="s">
        <v>19369</v>
      </c>
      <c r="I17751" t="s">
        <v>19505</v>
      </c>
    </row>
    <row r="17752" spans="1:9" x14ac:dyDescent="0.25">
      <c r="A17752" s="28">
        <v>17747</v>
      </c>
      <c r="B17752" s="28" t="s">
        <v>19560</v>
      </c>
      <c r="C17752" s="28">
        <v>55</v>
      </c>
      <c r="D17752" s="28">
        <v>54</v>
      </c>
      <c r="E17752" s="28" t="s">
        <v>11981</v>
      </c>
      <c r="F17752" s="37" t="str">
        <f>HYPERLINK("https://www.ncbi.nlm.nih.gov/protein/"&amp;G17752,G17752)</f>
        <v>YP_009137114.1</v>
      </c>
      <c r="G17752" s="28" t="s">
        <v>19368</v>
      </c>
      <c r="H17752" s="36" t="s">
        <v>19369</v>
      </c>
      <c r="I17752" t="s">
        <v>19505</v>
      </c>
    </row>
    <row r="17753" spans="1:9" x14ac:dyDescent="0.25">
      <c r="A17753" s="28">
        <v>17748</v>
      </c>
      <c r="B17753" s="28" t="s">
        <v>19560</v>
      </c>
      <c r="C17753" s="28">
        <v>55</v>
      </c>
      <c r="D17753" s="28">
        <v>55</v>
      </c>
      <c r="E17753" s="28" t="s">
        <v>11982</v>
      </c>
      <c r="F17753" s="37" t="str">
        <f>HYPERLINK("https://www.ncbi.nlm.nih.gov/protein/"&amp;G17753,G17753)</f>
        <v>YP_009137114.1</v>
      </c>
      <c r="G17753" s="28" t="s">
        <v>19368</v>
      </c>
      <c r="H17753" s="36" t="s">
        <v>19369</v>
      </c>
      <c r="I17753" t="s">
        <v>19505</v>
      </c>
    </row>
    <row r="17754" spans="1:9" x14ac:dyDescent="0.25">
      <c r="A17754" s="28">
        <v>17749</v>
      </c>
      <c r="B17754" s="28" t="s">
        <v>19560</v>
      </c>
      <c r="C17754" s="28">
        <v>55</v>
      </c>
      <c r="D17754" s="28">
        <v>56</v>
      </c>
      <c r="E17754" s="28" t="s">
        <v>11983</v>
      </c>
      <c r="F17754" s="37" t="str">
        <f>HYPERLINK("https://www.ncbi.nlm.nih.gov/protein/"&amp;G17754,G17754)</f>
        <v>YP_009137114.1</v>
      </c>
      <c r="G17754" s="28" t="s">
        <v>19368</v>
      </c>
      <c r="H17754" s="36" t="s">
        <v>19369</v>
      </c>
      <c r="I17754" t="s">
        <v>19505</v>
      </c>
    </row>
    <row r="17755" spans="1:9" x14ac:dyDescent="0.25">
      <c r="A17755" s="28">
        <v>17750</v>
      </c>
      <c r="B17755" s="28" t="s">
        <v>19560</v>
      </c>
      <c r="C17755" s="28">
        <v>55</v>
      </c>
      <c r="D17755" s="28">
        <v>57</v>
      </c>
      <c r="E17755" s="28" t="s">
        <v>11984</v>
      </c>
      <c r="F17755" s="37" t="str">
        <f>HYPERLINK("https://www.ncbi.nlm.nih.gov/protein/"&amp;G17755,G17755)</f>
        <v>YP_009137114.1</v>
      </c>
      <c r="G17755" s="28" t="s">
        <v>19368</v>
      </c>
      <c r="H17755" s="36" t="s">
        <v>19369</v>
      </c>
      <c r="I17755" t="s">
        <v>19505</v>
      </c>
    </row>
    <row r="17756" spans="1:9" x14ac:dyDescent="0.25">
      <c r="A17756" s="28">
        <v>17751</v>
      </c>
      <c r="B17756" s="28" t="s">
        <v>19560</v>
      </c>
      <c r="C17756" s="28">
        <v>57</v>
      </c>
      <c r="D17756" s="28">
        <v>10</v>
      </c>
      <c r="E17756" s="28" t="s">
        <v>11985</v>
      </c>
      <c r="F17756" s="37" t="str">
        <f>HYPERLINK("https://www.ncbi.nlm.nih.gov/protein/"&amp;G17756,G17756)</f>
        <v>YP_009137114.1</v>
      </c>
      <c r="G17756" s="28" t="s">
        <v>19368</v>
      </c>
      <c r="H17756" s="36" t="s">
        <v>19369</v>
      </c>
      <c r="I17756" t="s">
        <v>19505</v>
      </c>
    </row>
    <row r="17757" spans="1:9" x14ac:dyDescent="0.25">
      <c r="A17757" s="28">
        <v>17752</v>
      </c>
      <c r="B17757" s="28" t="s">
        <v>19560</v>
      </c>
      <c r="C17757" s="28">
        <v>57</v>
      </c>
      <c r="D17757" s="28">
        <v>11</v>
      </c>
      <c r="E17757" s="28" t="s">
        <v>11986</v>
      </c>
      <c r="F17757" s="37" t="str">
        <f>HYPERLINK("https://www.ncbi.nlm.nih.gov/protein/"&amp;G17757,G17757)</f>
        <v>YP_009137114.1</v>
      </c>
      <c r="G17757" s="28" t="s">
        <v>19368</v>
      </c>
      <c r="H17757" s="36" t="s">
        <v>19369</v>
      </c>
      <c r="I17757" t="s">
        <v>19505</v>
      </c>
    </row>
    <row r="17758" spans="1:9" x14ac:dyDescent="0.25">
      <c r="A17758" s="28">
        <v>17753</v>
      </c>
      <c r="B17758" s="28" t="s">
        <v>19560</v>
      </c>
      <c r="C17758" s="28">
        <v>57</v>
      </c>
      <c r="D17758" s="28">
        <v>12</v>
      </c>
      <c r="E17758" s="28" t="s">
        <v>11987</v>
      </c>
      <c r="F17758" s="37" t="str">
        <f>HYPERLINK("https://www.ncbi.nlm.nih.gov/protein/"&amp;G17758,G17758)</f>
        <v>YP_009137114.1</v>
      </c>
      <c r="G17758" s="28" t="s">
        <v>19368</v>
      </c>
      <c r="H17758" s="36" t="s">
        <v>19369</v>
      </c>
      <c r="I17758" t="s">
        <v>19505</v>
      </c>
    </row>
    <row r="17759" spans="1:9" x14ac:dyDescent="0.25">
      <c r="A17759" s="28">
        <v>17754</v>
      </c>
      <c r="B17759" s="28" t="s">
        <v>19560</v>
      </c>
      <c r="C17759" s="28">
        <v>57</v>
      </c>
      <c r="D17759" s="28">
        <v>13</v>
      </c>
      <c r="E17759" s="28" t="s">
        <v>11988</v>
      </c>
      <c r="F17759" s="37" t="str">
        <f>HYPERLINK("https://www.ncbi.nlm.nih.gov/protein/"&amp;G17759,G17759)</f>
        <v>YP_009137114.1</v>
      </c>
      <c r="G17759" s="28" t="s">
        <v>19368</v>
      </c>
      <c r="H17759" s="36" t="s">
        <v>19369</v>
      </c>
      <c r="I17759" t="s">
        <v>19505</v>
      </c>
    </row>
    <row r="17760" spans="1:9" x14ac:dyDescent="0.25">
      <c r="A17760" s="28">
        <v>17755</v>
      </c>
      <c r="B17760" s="28" t="s">
        <v>19560</v>
      </c>
      <c r="C17760" s="28">
        <v>57</v>
      </c>
      <c r="D17760" s="28">
        <v>14</v>
      </c>
      <c r="E17760" s="28" t="s">
        <v>11989</v>
      </c>
      <c r="F17760" s="37" t="str">
        <f>HYPERLINK("https://www.ncbi.nlm.nih.gov/protein/"&amp;G17760,G17760)</f>
        <v>YP_009137114.1</v>
      </c>
      <c r="G17760" s="28" t="s">
        <v>19368</v>
      </c>
      <c r="H17760" s="36" t="s">
        <v>19369</v>
      </c>
      <c r="I17760" t="s">
        <v>19505</v>
      </c>
    </row>
    <row r="17761" spans="1:9" x14ac:dyDescent="0.25">
      <c r="A17761" s="28">
        <v>17756</v>
      </c>
      <c r="B17761" s="28" t="s">
        <v>19560</v>
      </c>
      <c r="C17761" s="28">
        <v>57</v>
      </c>
      <c r="D17761" s="28">
        <v>15</v>
      </c>
      <c r="E17761" s="28" t="s">
        <v>11990</v>
      </c>
      <c r="F17761" s="37" t="str">
        <f>HYPERLINK("https://www.ncbi.nlm.nih.gov/protein/"&amp;G17761,G17761)</f>
        <v>YP_009137114.1</v>
      </c>
      <c r="G17761" s="28" t="s">
        <v>19368</v>
      </c>
      <c r="H17761" s="36" t="s">
        <v>19369</v>
      </c>
      <c r="I17761" t="s">
        <v>19505</v>
      </c>
    </row>
    <row r="17762" spans="1:9" x14ac:dyDescent="0.25">
      <c r="A17762" s="28">
        <v>17757</v>
      </c>
      <c r="B17762" s="28" t="s">
        <v>19560</v>
      </c>
      <c r="C17762" s="28">
        <v>57</v>
      </c>
      <c r="D17762" s="28">
        <v>16</v>
      </c>
      <c r="E17762" s="28" t="s">
        <v>11991</v>
      </c>
      <c r="F17762" s="37" t="str">
        <f>HYPERLINK("https://www.ncbi.nlm.nih.gov/protein/"&amp;G17762,G17762)</f>
        <v>YP_009137114.1</v>
      </c>
      <c r="G17762" s="28" t="s">
        <v>19368</v>
      </c>
      <c r="H17762" s="36" t="s">
        <v>19369</v>
      </c>
      <c r="I17762" t="s">
        <v>19505</v>
      </c>
    </row>
    <row r="17763" spans="1:9" x14ac:dyDescent="0.25">
      <c r="A17763" s="28">
        <v>17758</v>
      </c>
      <c r="B17763" s="28" t="s">
        <v>19560</v>
      </c>
      <c r="C17763" s="28">
        <v>57</v>
      </c>
      <c r="D17763" s="28">
        <v>17</v>
      </c>
      <c r="E17763" s="28" t="s">
        <v>11992</v>
      </c>
      <c r="F17763" s="37" t="str">
        <f>HYPERLINK("https://www.ncbi.nlm.nih.gov/protein/"&amp;G17763,G17763)</f>
        <v>YP_009137114.1</v>
      </c>
      <c r="G17763" s="28" t="s">
        <v>19368</v>
      </c>
      <c r="H17763" s="36" t="s">
        <v>19369</v>
      </c>
      <c r="I17763" t="s">
        <v>19505</v>
      </c>
    </row>
    <row r="17764" spans="1:9" x14ac:dyDescent="0.25">
      <c r="A17764" s="28">
        <v>17759</v>
      </c>
      <c r="B17764" s="28" t="s">
        <v>19560</v>
      </c>
      <c r="C17764" s="28">
        <v>57</v>
      </c>
      <c r="D17764" s="28">
        <v>18</v>
      </c>
      <c r="E17764" s="28" t="s">
        <v>11993</v>
      </c>
      <c r="F17764" s="37" t="str">
        <f>HYPERLINK("https://www.ncbi.nlm.nih.gov/protein/"&amp;G17764,G17764)</f>
        <v>YP_009137114.1</v>
      </c>
      <c r="G17764" s="28" t="s">
        <v>19368</v>
      </c>
      <c r="H17764" s="36" t="s">
        <v>19369</v>
      </c>
      <c r="I17764" t="s">
        <v>19505</v>
      </c>
    </row>
    <row r="17765" spans="1:9" x14ac:dyDescent="0.25">
      <c r="A17765" s="28">
        <v>17760</v>
      </c>
      <c r="B17765" s="28" t="s">
        <v>19560</v>
      </c>
      <c r="C17765" s="28">
        <v>57</v>
      </c>
      <c r="D17765" s="28">
        <v>19</v>
      </c>
      <c r="E17765" s="28" t="s">
        <v>11994</v>
      </c>
      <c r="F17765" s="37" t="str">
        <f>HYPERLINK("https://www.ncbi.nlm.nih.gov/protein/"&amp;G17765,G17765)</f>
        <v>YP_009137114.1</v>
      </c>
      <c r="G17765" s="28" t="s">
        <v>19368</v>
      </c>
      <c r="H17765" s="36" t="s">
        <v>19369</v>
      </c>
      <c r="I17765" t="s">
        <v>19505</v>
      </c>
    </row>
    <row r="17766" spans="1:9" x14ac:dyDescent="0.25">
      <c r="A17766" s="28">
        <v>17761</v>
      </c>
      <c r="B17766" s="28" t="s">
        <v>19560</v>
      </c>
      <c r="C17766" s="28">
        <v>57</v>
      </c>
      <c r="D17766" s="28">
        <v>20</v>
      </c>
      <c r="E17766" s="28" t="s">
        <v>11995</v>
      </c>
      <c r="F17766" s="37" t="str">
        <f>HYPERLINK("https://www.ncbi.nlm.nih.gov/protein/"&amp;G17766,G17766)</f>
        <v>YP_009137114.1</v>
      </c>
      <c r="G17766" s="28" t="s">
        <v>19368</v>
      </c>
      <c r="H17766" s="36" t="s">
        <v>19369</v>
      </c>
      <c r="I17766" t="s">
        <v>19505</v>
      </c>
    </row>
    <row r="17767" spans="1:9" x14ac:dyDescent="0.25">
      <c r="A17767" s="28">
        <v>17762</v>
      </c>
      <c r="B17767" s="28" t="s">
        <v>19560</v>
      </c>
      <c r="C17767" s="28">
        <v>57</v>
      </c>
      <c r="D17767" s="28">
        <v>21</v>
      </c>
      <c r="E17767" s="28" t="s">
        <v>11996</v>
      </c>
      <c r="F17767" s="37" t="str">
        <f>HYPERLINK("https://www.ncbi.nlm.nih.gov/protein/"&amp;G17767,G17767)</f>
        <v>YP_009137114.1</v>
      </c>
      <c r="G17767" s="28" t="s">
        <v>19368</v>
      </c>
      <c r="H17767" s="36" t="s">
        <v>19369</v>
      </c>
      <c r="I17767" t="s">
        <v>19505</v>
      </c>
    </row>
    <row r="17768" spans="1:9" x14ac:dyDescent="0.25">
      <c r="A17768" s="28">
        <v>17763</v>
      </c>
      <c r="B17768" s="28" t="s">
        <v>19560</v>
      </c>
      <c r="C17768" s="28">
        <v>57</v>
      </c>
      <c r="D17768" s="28">
        <v>22</v>
      </c>
      <c r="E17768" s="28" t="s">
        <v>11997</v>
      </c>
      <c r="F17768" s="37" t="str">
        <f>HYPERLINK("https://www.ncbi.nlm.nih.gov/protein/"&amp;G17768,G17768)</f>
        <v>YP_009137114.1</v>
      </c>
      <c r="G17768" s="28" t="s">
        <v>19368</v>
      </c>
      <c r="H17768" s="36" t="s">
        <v>19369</v>
      </c>
      <c r="I17768" t="s">
        <v>19505</v>
      </c>
    </row>
    <row r="17769" spans="1:9" x14ac:dyDescent="0.25">
      <c r="A17769" s="28">
        <v>17764</v>
      </c>
      <c r="B17769" s="28" t="s">
        <v>19560</v>
      </c>
      <c r="C17769" s="28">
        <v>57</v>
      </c>
      <c r="D17769" s="28">
        <v>23</v>
      </c>
      <c r="E17769" s="28" t="s">
        <v>11998</v>
      </c>
      <c r="F17769" s="37" t="str">
        <f>HYPERLINK("https://www.ncbi.nlm.nih.gov/protein/"&amp;G17769,G17769)</f>
        <v>YP_009137114.1</v>
      </c>
      <c r="G17769" s="28" t="s">
        <v>19368</v>
      </c>
      <c r="H17769" s="36" t="s">
        <v>19369</v>
      </c>
      <c r="I17769" t="s">
        <v>19505</v>
      </c>
    </row>
    <row r="17770" spans="1:9" x14ac:dyDescent="0.25">
      <c r="A17770" s="28">
        <v>17765</v>
      </c>
      <c r="B17770" s="28" t="s">
        <v>19560</v>
      </c>
      <c r="C17770" s="28">
        <v>57</v>
      </c>
      <c r="D17770" s="28">
        <v>24</v>
      </c>
      <c r="E17770" s="28" t="s">
        <v>11999</v>
      </c>
      <c r="F17770" s="37" t="str">
        <f>HYPERLINK("https://www.ncbi.nlm.nih.gov/protein/"&amp;G17770,G17770)</f>
        <v>YP_009137114.1</v>
      </c>
      <c r="G17770" s="28" t="s">
        <v>19368</v>
      </c>
      <c r="H17770" s="36" t="s">
        <v>19369</v>
      </c>
      <c r="I17770" t="s">
        <v>19505</v>
      </c>
    </row>
    <row r="17771" spans="1:9" x14ac:dyDescent="0.25">
      <c r="A17771" s="28">
        <v>17766</v>
      </c>
      <c r="B17771" s="28" t="s">
        <v>19560</v>
      </c>
      <c r="C17771" s="28">
        <v>57</v>
      </c>
      <c r="D17771" s="28">
        <v>25</v>
      </c>
      <c r="E17771" s="28" t="s">
        <v>12000</v>
      </c>
      <c r="F17771" s="37" t="str">
        <f>HYPERLINK("https://www.ncbi.nlm.nih.gov/protein/"&amp;G17771,G17771)</f>
        <v>YP_009137114.1</v>
      </c>
      <c r="G17771" s="28" t="s">
        <v>19368</v>
      </c>
      <c r="H17771" s="36" t="s">
        <v>19369</v>
      </c>
      <c r="I17771" t="s">
        <v>19505</v>
      </c>
    </row>
    <row r="17772" spans="1:9" x14ac:dyDescent="0.25">
      <c r="A17772" s="28">
        <v>17767</v>
      </c>
      <c r="B17772" s="28" t="s">
        <v>19560</v>
      </c>
      <c r="C17772" s="28">
        <v>57</v>
      </c>
      <c r="D17772" s="28">
        <v>26</v>
      </c>
      <c r="E17772" s="28" t="s">
        <v>12001</v>
      </c>
      <c r="F17772" s="37" t="str">
        <f>HYPERLINK("https://www.ncbi.nlm.nih.gov/protein/"&amp;G17772,G17772)</f>
        <v>YP_009137114.1</v>
      </c>
      <c r="G17772" s="28" t="s">
        <v>19368</v>
      </c>
      <c r="H17772" s="36" t="s">
        <v>19369</v>
      </c>
      <c r="I17772" t="s">
        <v>19505</v>
      </c>
    </row>
    <row r="17773" spans="1:9" x14ac:dyDescent="0.25">
      <c r="A17773" s="28">
        <v>17768</v>
      </c>
      <c r="B17773" s="28" t="s">
        <v>19560</v>
      </c>
      <c r="C17773" s="28">
        <v>57</v>
      </c>
      <c r="D17773" s="28">
        <v>27</v>
      </c>
      <c r="E17773" s="28" t="s">
        <v>12002</v>
      </c>
      <c r="F17773" s="37" t="str">
        <f>HYPERLINK("https://www.ncbi.nlm.nih.gov/protein/"&amp;G17773,G17773)</f>
        <v>YP_009137114.1</v>
      </c>
      <c r="G17773" s="28" t="s">
        <v>19368</v>
      </c>
      <c r="H17773" s="36" t="s">
        <v>19369</v>
      </c>
      <c r="I17773" t="s">
        <v>19505</v>
      </c>
    </row>
    <row r="17774" spans="1:9" x14ac:dyDescent="0.25">
      <c r="A17774" s="28">
        <v>17769</v>
      </c>
      <c r="B17774" s="28" t="s">
        <v>19560</v>
      </c>
      <c r="C17774" s="28">
        <v>57</v>
      </c>
      <c r="D17774" s="28">
        <v>28</v>
      </c>
      <c r="E17774" s="28" t="s">
        <v>12003</v>
      </c>
      <c r="F17774" s="37" t="str">
        <f>HYPERLINK("https://www.ncbi.nlm.nih.gov/protein/"&amp;G17774,G17774)</f>
        <v>YP_009137114.1</v>
      </c>
      <c r="G17774" s="28" t="s">
        <v>19368</v>
      </c>
      <c r="H17774" s="36" t="s">
        <v>19369</v>
      </c>
      <c r="I17774" t="s">
        <v>19505</v>
      </c>
    </row>
    <row r="17775" spans="1:9" x14ac:dyDescent="0.25">
      <c r="A17775" s="28">
        <v>17770</v>
      </c>
      <c r="B17775" s="28" t="s">
        <v>19560</v>
      </c>
      <c r="C17775" s="28">
        <v>57</v>
      </c>
      <c r="D17775" s="28">
        <v>29</v>
      </c>
      <c r="E17775" s="28" t="s">
        <v>12004</v>
      </c>
      <c r="F17775" s="37" t="str">
        <f>HYPERLINK("https://www.ncbi.nlm.nih.gov/protein/"&amp;G17775,G17775)</f>
        <v>YP_009137114.1</v>
      </c>
      <c r="G17775" s="28" t="s">
        <v>19368</v>
      </c>
      <c r="H17775" s="36" t="s">
        <v>19369</v>
      </c>
      <c r="I17775" t="s">
        <v>19505</v>
      </c>
    </row>
    <row r="17776" spans="1:9" x14ac:dyDescent="0.25">
      <c r="A17776" s="28">
        <v>17771</v>
      </c>
      <c r="B17776" s="28" t="s">
        <v>19560</v>
      </c>
      <c r="C17776" s="28">
        <v>57</v>
      </c>
      <c r="D17776" s="28">
        <v>30</v>
      </c>
      <c r="E17776" s="28" t="s">
        <v>12005</v>
      </c>
      <c r="F17776" s="37" t="str">
        <f>HYPERLINK("https://www.ncbi.nlm.nih.gov/protein/"&amp;G17776,G17776)</f>
        <v>YP_009137114.1</v>
      </c>
      <c r="G17776" s="28" t="s">
        <v>19368</v>
      </c>
      <c r="H17776" s="36" t="s">
        <v>19369</v>
      </c>
      <c r="I17776" t="s">
        <v>19505</v>
      </c>
    </row>
    <row r="17777" spans="1:9" x14ac:dyDescent="0.25">
      <c r="A17777" s="28">
        <v>17772</v>
      </c>
      <c r="B17777" s="28" t="s">
        <v>19560</v>
      </c>
      <c r="C17777" s="28">
        <v>57</v>
      </c>
      <c r="D17777" s="28">
        <v>31</v>
      </c>
      <c r="E17777" s="28" t="s">
        <v>12006</v>
      </c>
      <c r="F17777" s="37" t="str">
        <f>HYPERLINK("https://www.ncbi.nlm.nih.gov/protein/"&amp;G17777,G17777)</f>
        <v>YP_009137114.1</v>
      </c>
      <c r="G17777" s="28" t="s">
        <v>19368</v>
      </c>
      <c r="H17777" s="36" t="s">
        <v>19369</v>
      </c>
      <c r="I17777" t="s">
        <v>19505</v>
      </c>
    </row>
    <row r="17778" spans="1:9" x14ac:dyDescent="0.25">
      <c r="A17778" s="28">
        <v>17773</v>
      </c>
      <c r="B17778" s="28" t="s">
        <v>19560</v>
      </c>
      <c r="C17778" s="28">
        <v>57</v>
      </c>
      <c r="D17778" s="28">
        <v>32</v>
      </c>
      <c r="E17778" s="28" t="s">
        <v>12007</v>
      </c>
      <c r="F17778" s="37" t="str">
        <f>HYPERLINK("https://www.ncbi.nlm.nih.gov/protein/"&amp;G17778,G17778)</f>
        <v>YP_009137114.1</v>
      </c>
      <c r="G17778" s="28" t="s">
        <v>19368</v>
      </c>
      <c r="H17778" s="36" t="s">
        <v>19369</v>
      </c>
      <c r="I17778" t="s">
        <v>19505</v>
      </c>
    </row>
    <row r="17779" spans="1:9" x14ac:dyDescent="0.25">
      <c r="A17779" s="28">
        <v>17774</v>
      </c>
      <c r="B17779" s="28" t="s">
        <v>19560</v>
      </c>
      <c r="C17779" s="28">
        <v>57</v>
      </c>
      <c r="D17779" s="28">
        <v>33</v>
      </c>
      <c r="E17779" s="28" t="s">
        <v>12008</v>
      </c>
      <c r="F17779" s="37" t="str">
        <f>HYPERLINK("https://www.ncbi.nlm.nih.gov/protein/"&amp;G17779,G17779)</f>
        <v>YP_009137114.1</v>
      </c>
      <c r="G17779" s="28" t="s">
        <v>19368</v>
      </c>
      <c r="H17779" s="36" t="s">
        <v>19369</v>
      </c>
      <c r="I17779" t="s">
        <v>19505</v>
      </c>
    </row>
    <row r="17780" spans="1:9" x14ac:dyDescent="0.25">
      <c r="A17780" s="28">
        <v>17775</v>
      </c>
      <c r="B17780" s="28" t="s">
        <v>19560</v>
      </c>
      <c r="C17780" s="28">
        <v>57</v>
      </c>
      <c r="D17780" s="28">
        <v>34</v>
      </c>
      <c r="E17780" s="28" t="s">
        <v>12009</v>
      </c>
      <c r="F17780" s="37" t="str">
        <f>HYPERLINK("https://www.ncbi.nlm.nih.gov/protein/"&amp;G17780,G17780)</f>
        <v>YP_009137114.1</v>
      </c>
      <c r="G17780" s="28" t="s">
        <v>19368</v>
      </c>
      <c r="H17780" s="36" t="s">
        <v>19369</v>
      </c>
      <c r="I17780" t="s">
        <v>19505</v>
      </c>
    </row>
    <row r="17781" spans="1:9" x14ac:dyDescent="0.25">
      <c r="A17781" s="28">
        <v>17776</v>
      </c>
      <c r="B17781" s="28" t="s">
        <v>19560</v>
      </c>
      <c r="C17781" s="28">
        <v>57</v>
      </c>
      <c r="D17781" s="28">
        <v>35</v>
      </c>
      <c r="E17781" s="28" t="s">
        <v>12010</v>
      </c>
      <c r="F17781" s="37" t="str">
        <f>HYPERLINK("https://www.ncbi.nlm.nih.gov/protein/"&amp;G17781,G17781)</f>
        <v>YP_009137114.1</v>
      </c>
      <c r="G17781" s="28" t="s">
        <v>19368</v>
      </c>
      <c r="H17781" s="36" t="s">
        <v>19369</v>
      </c>
      <c r="I17781" t="s">
        <v>19505</v>
      </c>
    </row>
    <row r="17782" spans="1:9" x14ac:dyDescent="0.25">
      <c r="A17782" s="28">
        <v>17777</v>
      </c>
      <c r="B17782" s="28" t="s">
        <v>19560</v>
      </c>
      <c r="C17782" s="28">
        <v>57</v>
      </c>
      <c r="D17782" s="28">
        <v>36</v>
      </c>
      <c r="E17782" s="28" t="s">
        <v>12011</v>
      </c>
      <c r="F17782" s="37" t="str">
        <f>HYPERLINK("https://www.ncbi.nlm.nih.gov/protein/"&amp;G17782,G17782)</f>
        <v>YP_009137114.1</v>
      </c>
      <c r="G17782" s="28" t="s">
        <v>19368</v>
      </c>
      <c r="H17782" s="36" t="s">
        <v>19369</v>
      </c>
      <c r="I17782" t="s">
        <v>19505</v>
      </c>
    </row>
    <row r="17783" spans="1:9" x14ac:dyDescent="0.25">
      <c r="A17783" s="28">
        <v>17778</v>
      </c>
      <c r="B17783" s="28" t="s">
        <v>19560</v>
      </c>
      <c r="C17783" s="28">
        <v>57</v>
      </c>
      <c r="D17783" s="28">
        <v>37</v>
      </c>
      <c r="E17783" s="28" t="s">
        <v>12012</v>
      </c>
      <c r="F17783" s="37" t="str">
        <f>HYPERLINK("https://www.ncbi.nlm.nih.gov/protein/"&amp;G17783,G17783)</f>
        <v>YP_009137114.1</v>
      </c>
      <c r="G17783" s="28" t="s">
        <v>19368</v>
      </c>
      <c r="H17783" s="36" t="s">
        <v>19369</v>
      </c>
      <c r="I17783" t="s">
        <v>19505</v>
      </c>
    </row>
    <row r="17784" spans="1:9" x14ac:dyDescent="0.25">
      <c r="A17784" s="28">
        <v>17779</v>
      </c>
      <c r="B17784" s="28" t="s">
        <v>19560</v>
      </c>
      <c r="C17784" s="28">
        <v>57</v>
      </c>
      <c r="D17784" s="28">
        <v>38</v>
      </c>
      <c r="E17784" s="28" t="s">
        <v>12013</v>
      </c>
      <c r="F17784" s="37" t="str">
        <f>HYPERLINK("https://www.ncbi.nlm.nih.gov/protein/"&amp;G17784,G17784)</f>
        <v>YP_009137114.1</v>
      </c>
      <c r="G17784" s="28" t="s">
        <v>19368</v>
      </c>
      <c r="H17784" s="36" t="s">
        <v>19369</v>
      </c>
      <c r="I17784" t="s">
        <v>19505</v>
      </c>
    </row>
    <row r="17785" spans="1:9" x14ac:dyDescent="0.25">
      <c r="A17785" s="28">
        <v>17780</v>
      </c>
      <c r="B17785" s="28" t="s">
        <v>19560</v>
      </c>
      <c r="C17785" s="28">
        <v>57</v>
      </c>
      <c r="D17785" s="28">
        <v>39</v>
      </c>
      <c r="E17785" s="28" t="s">
        <v>12014</v>
      </c>
      <c r="F17785" s="37" t="str">
        <f>HYPERLINK("https://www.ncbi.nlm.nih.gov/protein/"&amp;G17785,G17785)</f>
        <v>YP_009137114.1</v>
      </c>
      <c r="G17785" s="28" t="s">
        <v>19368</v>
      </c>
      <c r="H17785" s="36" t="s">
        <v>19369</v>
      </c>
      <c r="I17785" t="s">
        <v>19505</v>
      </c>
    </row>
    <row r="17786" spans="1:9" x14ac:dyDescent="0.25">
      <c r="A17786" s="28">
        <v>17781</v>
      </c>
      <c r="B17786" s="28" t="s">
        <v>19560</v>
      </c>
      <c r="C17786" s="28">
        <v>57</v>
      </c>
      <c r="D17786" s="28">
        <v>40</v>
      </c>
      <c r="E17786" s="28" t="s">
        <v>12015</v>
      </c>
      <c r="F17786" s="37" t="str">
        <f>HYPERLINK("https://www.ncbi.nlm.nih.gov/protein/"&amp;G17786,G17786)</f>
        <v>YP_009137114.1</v>
      </c>
      <c r="G17786" s="28" t="s">
        <v>19368</v>
      </c>
      <c r="H17786" s="36" t="s">
        <v>19369</v>
      </c>
      <c r="I17786" t="s">
        <v>19505</v>
      </c>
    </row>
    <row r="17787" spans="1:9" x14ac:dyDescent="0.25">
      <c r="A17787" s="28">
        <v>17782</v>
      </c>
      <c r="B17787" s="28" t="s">
        <v>19560</v>
      </c>
      <c r="C17787" s="28">
        <v>57</v>
      </c>
      <c r="D17787" s="28">
        <v>41</v>
      </c>
      <c r="E17787" s="28" t="s">
        <v>12016</v>
      </c>
      <c r="F17787" s="37" t="str">
        <f>HYPERLINK("https://www.ncbi.nlm.nih.gov/protein/"&amp;G17787,G17787)</f>
        <v>YP_009137114.1</v>
      </c>
      <c r="G17787" s="28" t="s">
        <v>19368</v>
      </c>
      <c r="H17787" s="36" t="s">
        <v>19369</v>
      </c>
      <c r="I17787" t="s">
        <v>19505</v>
      </c>
    </row>
    <row r="17788" spans="1:9" x14ac:dyDescent="0.25">
      <c r="A17788" s="28">
        <v>17783</v>
      </c>
      <c r="B17788" s="28" t="s">
        <v>19560</v>
      </c>
      <c r="C17788" s="28">
        <v>57</v>
      </c>
      <c r="D17788" s="28">
        <v>42</v>
      </c>
      <c r="E17788" s="28" t="s">
        <v>12017</v>
      </c>
      <c r="F17788" s="37" t="str">
        <f>HYPERLINK("https://www.ncbi.nlm.nih.gov/protein/"&amp;G17788,G17788)</f>
        <v>YP_009137114.1</v>
      </c>
      <c r="G17788" s="28" t="s">
        <v>19368</v>
      </c>
      <c r="H17788" s="36" t="s">
        <v>19369</v>
      </c>
      <c r="I17788" t="s">
        <v>19505</v>
      </c>
    </row>
    <row r="17789" spans="1:9" x14ac:dyDescent="0.25">
      <c r="A17789" s="28">
        <v>17784</v>
      </c>
      <c r="B17789" s="28" t="s">
        <v>19560</v>
      </c>
      <c r="C17789" s="28">
        <v>57</v>
      </c>
      <c r="D17789" s="28">
        <v>43</v>
      </c>
      <c r="E17789" s="28" t="s">
        <v>12018</v>
      </c>
      <c r="F17789" s="37" t="str">
        <f>HYPERLINK("https://www.ncbi.nlm.nih.gov/protein/"&amp;G17789,G17789)</f>
        <v>YP_009137114.1</v>
      </c>
      <c r="G17789" s="28" t="s">
        <v>19368</v>
      </c>
      <c r="H17789" s="36" t="s">
        <v>19369</v>
      </c>
      <c r="I17789" t="s">
        <v>19505</v>
      </c>
    </row>
    <row r="17790" spans="1:9" x14ac:dyDescent="0.25">
      <c r="A17790" s="28">
        <v>17785</v>
      </c>
      <c r="B17790" s="28" t="s">
        <v>19560</v>
      </c>
      <c r="C17790" s="28">
        <v>57</v>
      </c>
      <c r="D17790" s="28">
        <v>44</v>
      </c>
      <c r="E17790" s="28" t="s">
        <v>12019</v>
      </c>
      <c r="F17790" s="37" t="str">
        <f>HYPERLINK("https://www.ncbi.nlm.nih.gov/protein/"&amp;G17790,G17790)</f>
        <v>YP_009137114.1</v>
      </c>
      <c r="G17790" s="28" t="s">
        <v>19368</v>
      </c>
      <c r="H17790" s="36" t="s">
        <v>19369</v>
      </c>
      <c r="I17790" t="s">
        <v>19505</v>
      </c>
    </row>
    <row r="17791" spans="1:9" x14ac:dyDescent="0.25">
      <c r="A17791" s="28">
        <v>17786</v>
      </c>
      <c r="B17791" s="28" t="s">
        <v>19560</v>
      </c>
      <c r="C17791" s="28">
        <v>57</v>
      </c>
      <c r="D17791" s="28">
        <v>45</v>
      </c>
      <c r="E17791" s="28" t="s">
        <v>12020</v>
      </c>
      <c r="F17791" s="37" t="str">
        <f>HYPERLINK("https://www.ncbi.nlm.nih.gov/protein/"&amp;G17791,G17791)</f>
        <v>YP_009137114.1</v>
      </c>
      <c r="G17791" s="28" t="s">
        <v>19368</v>
      </c>
      <c r="H17791" s="36" t="s">
        <v>19369</v>
      </c>
      <c r="I17791" t="s">
        <v>19505</v>
      </c>
    </row>
    <row r="17792" spans="1:9" x14ac:dyDescent="0.25">
      <c r="A17792" s="28">
        <v>17787</v>
      </c>
      <c r="B17792" s="28" t="s">
        <v>19560</v>
      </c>
      <c r="C17792" s="28">
        <v>57</v>
      </c>
      <c r="D17792" s="28">
        <v>46</v>
      </c>
      <c r="E17792" s="28" t="s">
        <v>12021</v>
      </c>
      <c r="F17792" s="37" t="str">
        <f>HYPERLINK("https://www.ncbi.nlm.nih.gov/protein/"&amp;G17792,G17792)</f>
        <v>YP_009137114.1</v>
      </c>
      <c r="G17792" s="28" t="s">
        <v>19368</v>
      </c>
      <c r="H17792" s="36" t="s">
        <v>19369</v>
      </c>
      <c r="I17792" t="s">
        <v>19505</v>
      </c>
    </row>
    <row r="17793" spans="1:9" x14ac:dyDescent="0.25">
      <c r="A17793" s="28">
        <v>17788</v>
      </c>
      <c r="B17793" s="28" t="s">
        <v>19560</v>
      </c>
      <c r="C17793" s="28">
        <v>57</v>
      </c>
      <c r="D17793" s="28">
        <v>47</v>
      </c>
      <c r="E17793" s="28" t="s">
        <v>12022</v>
      </c>
      <c r="F17793" s="37" t="str">
        <f>HYPERLINK("https://www.ncbi.nlm.nih.gov/protein/"&amp;G17793,G17793)</f>
        <v>YP_009137114.1</v>
      </c>
      <c r="G17793" s="28" t="s">
        <v>19368</v>
      </c>
      <c r="H17793" s="36" t="s">
        <v>19369</v>
      </c>
      <c r="I17793" t="s">
        <v>19505</v>
      </c>
    </row>
    <row r="17794" spans="1:9" x14ac:dyDescent="0.25">
      <c r="A17794" s="28">
        <v>17789</v>
      </c>
      <c r="B17794" s="28" t="s">
        <v>19560</v>
      </c>
      <c r="C17794" s="28">
        <v>57</v>
      </c>
      <c r="D17794" s="28">
        <v>48</v>
      </c>
      <c r="E17794" s="28" t="s">
        <v>12023</v>
      </c>
      <c r="F17794" s="37" t="str">
        <f>HYPERLINK("https://www.ncbi.nlm.nih.gov/protein/"&amp;G17794,G17794)</f>
        <v>YP_009137114.1</v>
      </c>
      <c r="G17794" s="28" t="s">
        <v>19368</v>
      </c>
      <c r="H17794" s="36" t="s">
        <v>19369</v>
      </c>
      <c r="I17794" t="s">
        <v>19505</v>
      </c>
    </row>
    <row r="17795" spans="1:9" x14ac:dyDescent="0.25">
      <c r="A17795" s="28">
        <v>17790</v>
      </c>
      <c r="B17795" s="28" t="s">
        <v>19560</v>
      </c>
      <c r="C17795" s="28">
        <v>57</v>
      </c>
      <c r="D17795" s="28">
        <v>49</v>
      </c>
      <c r="E17795" s="28" t="s">
        <v>12024</v>
      </c>
      <c r="F17795" s="37" t="str">
        <f>HYPERLINK("https://www.ncbi.nlm.nih.gov/protein/"&amp;G17795,G17795)</f>
        <v>YP_009137114.1</v>
      </c>
      <c r="G17795" s="28" t="s">
        <v>19368</v>
      </c>
      <c r="H17795" s="36" t="s">
        <v>19369</v>
      </c>
      <c r="I17795" t="s">
        <v>19505</v>
      </c>
    </row>
    <row r="17796" spans="1:9" x14ac:dyDescent="0.25">
      <c r="A17796" s="28">
        <v>17791</v>
      </c>
      <c r="B17796" s="28" t="s">
        <v>19561</v>
      </c>
      <c r="C17796" s="28">
        <v>1</v>
      </c>
      <c r="D17796" s="28">
        <v>14</v>
      </c>
      <c r="E17796" s="28" t="s">
        <v>12025</v>
      </c>
      <c r="F17796" s="37" t="str">
        <f>HYPERLINK("https://www.ncbi.nlm.nih.gov/protein/"&amp;G17796,G17796)</f>
        <v>YP_009137114.1</v>
      </c>
      <c r="G17796" s="28" t="s">
        <v>19368</v>
      </c>
      <c r="H17796" s="36" t="s">
        <v>19369</v>
      </c>
      <c r="I17796" t="s">
        <v>19505</v>
      </c>
    </row>
    <row r="17797" spans="1:9" x14ac:dyDescent="0.25">
      <c r="A17797" s="28">
        <v>17792</v>
      </c>
      <c r="B17797" s="28" t="s">
        <v>19561</v>
      </c>
      <c r="C17797" s="28">
        <v>1</v>
      </c>
      <c r="D17797" s="28">
        <v>15</v>
      </c>
      <c r="E17797" s="28" t="s">
        <v>12026</v>
      </c>
      <c r="F17797" s="37" t="str">
        <f>HYPERLINK("https://www.ncbi.nlm.nih.gov/protein/"&amp;G17797,G17797)</f>
        <v>YP_009137114.1</v>
      </c>
      <c r="G17797" s="28" t="s">
        <v>19368</v>
      </c>
      <c r="H17797" s="36" t="s">
        <v>19369</v>
      </c>
      <c r="I17797" t="s">
        <v>19505</v>
      </c>
    </row>
    <row r="17798" spans="1:9" x14ac:dyDescent="0.25">
      <c r="A17798" s="28">
        <v>17793</v>
      </c>
      <c r="B17798" s="28" t="s">
        <v>19561</v>
      </c>
      <c r="C17798" s="28">
        <v>1</v>
      </c>
      <c r="D17798" s="28">
        <v>16</v>
      </c>
      <c r="E17798" s="28" t="s">
        <v>12027</v>
      </c>
      <c r="F17798" s="37" t="str">
        <f>HYPERLINK("https://www.ncbi.nlm.nih.gov/protein/"&amp;G17798,G17798)</f>
        <v>YP_009137114.1</v>
      </c>
      <c r="G17798" s="28" t="s">
        <v>19368</v>
      </c>
      <c r="H17798" s="36" t="s">
        <v>19369</v>
      </c>
      <c r="I17798" t="s">
        <v>19505</v>
      </c>
    </row>
    <row r="17799" spans="1:9" x14ac:dyDescent="0.25">
      <c r="A17799" s="28">
        <v>17794</v>
      </c>
      <c r="B17799" s="28" t="s">
        <v>19561</v>
      </c>
      <c r="C17799" s="28">
        <v>1</v>
      </c>
      <c r="D17799" s="28">
        <v>17</v>
      </c>
      <c r="E17799" s="28" t="s">
        <v>12028</v>
      </c>
      <c r="F17799" s="37" t="str">
        <f>HYPERLINK("https://www.ncbi.nlm.nih.gov/protein/"&amp;G17799,G17799)</f>
        <v>YP_009137114.1</v>
      </c>
      <c r="G17799" s="28" t="s">
        <v>19368</v>
      </c>
      <c r="H17799" s="36" t="s">
        <v>19369</v>
      </c>
      <c r="I17799" t="s">
        <v>19505</v>
      </c>
    </row>
    <row r="17800" spans="1:9" x14ac:dyDescent="0.25">
      <c r="A17800" s="28">
        <v>17795</v>
      </c>
      <c r="B17800" s="28" t="s">
        <v>19561</v>
      </c>
      <c r="C17800" s="28">
        <v>1</v>
      </c>
      <c r="D17800" s="28">
        <v>18</v>
      </c>
      <c r="E17800" s="28" t="s">
        <v>12029</v>
      </c>
      <c r="F17800" s="37" t="str">
        <f>HYPERLINK("https://www.ncbi.nlm.nih.gov/protein/"&amp;G17800,G17800)</f>
        <v>YP_009137114.1</v>
      </c>
      <c r="G17800" s="28" t="s">
        <v>19368</v>
      </c>
      <c r="H17800" s="36" t="s">
        <v>19369</v>
      </c>
      <c r="I17800" t="s">
        <v>19505</v>
      </c>
    </row>
    <row r="17801" spans="1:9" x14ac:dyDescent="0.25">
      <c r="A17801" s="28">
        <v>17796</v>
      </c>
      <c r="B17801" s="28" t="s">
        <v>19561</v>
      </c>
      <c r="C17801" s="28">
        <v>1</v>
      </c>
      <c r="D17801" s="28">
        <v>19</v>
      </c>
      <c r="E17801" s="28" t="s">
        <v>12088</v>
      </c>
      <c r="F17801" s="37" t="str">
        <f>HYPERLINK("https://www.ncbi.nlm.nih.gov/protein/"&amp;G17801,G17801)</f>
        <v>YP_009137114.1</v>
      </c>
      <c r="G17801" s="28" t="s">
        <v>19368</v>
      </c>
      <c r="H17801" s="36" t="s">
        <v>19369</v>
      </c>
      <c r="I17801" t="s">
        <v>19505</v>
      </c>
    </row>
    <row r="17802" spans="1:9" x14ac:dyDescent="0.25">
      <c r="A17802" s="28">
        <v>17797</v>
      </c>
      <c r="B17802" s="28" t="s">
        <v>19561</v>
      </c>
      <c r="C17802" s="28">
        <v>1</v>
      </c>
      <c r="D17802" s="28">
        <v>20</v>
      </c>
      <c r="E17802" s="28" t="s">
        <v>12089</v>
      </c>
      <c r="F17802" s="37" t="str">
        <f>HYPERLINK("https://www.ncbi.nlm.nih.gov/protein/"&amp;G17802,G17802)</f>
        <v>YP_009137114.1</v>
      </c>
      <c r="G17802" s="28" t="s">
        <v>19368</v>
      </c>
      <c r="H17802" s="36" t="s">
        <v>19369</v>
      </c>
      <c r="I17802" t="s">
        <v>19505</v>
      </c>
    </row>
    <row r="17803" spans="1:9" x14ac:dyDescent="0.25">
      <c r="A17803" s="28">
        <v>17798</v>
      </c>
      <c r="B17803" s="28" t="s">
        <v>19561</v>
      </c>
      <c r="C17803" s="28">
        <v>1</v>
      </c>
      <c r="D17803" s="28">
        <v>21</v>
      </c>
      <c r="E17803" s="28" t="s">
        <v>12090</v>
      </c>
      <c r="F17803" s="37" t="str">
        <f>HYPERLINK("https://www.ncbi.nlm.nih.gov/protein/"&amp;G17803,G17803)</f>
        <v>YP_009137114.1</v>
      </c>
      <c r="G17803" s="28" t="s">
        <v>19368</v>
      </c>
      <c r="H17803" s="36" t="s">
        <v>19369</v>
      </c>
      <c r="I17803" t="s">
        <v>19505</v>
      </c>
    </row>
    <row r="17804" spans="1:9" x14ac:dyDescent="0.25">
      <c r="A17804" s="28">
        <v>17799</v>
      </c>
      <c r="B17804" s="28" t="s">
        <v>19561</v>
      </c>
      <c r="C17804" s="28">
        <v>1</v>
      </c>
      <c r="D17804" s="28">
        <v>22</v>
      </c>
      <c r="E17804" s="28" t="s">
        <v>12091</v>
      </c>
      <c r="F17804" s="37" t="str">
        <f>HYPERLINK("https://www.ncbi.nlm.nih.gov/protein/"&amp;G17804,G17804)</f>
        <v>YP_009137114.1</v>
      </c>
      <c r="G17804" s="28" t="s">
        <v>19368</v>
      </c>
      <c r="H17804" s="36" t="s">
        <v>19369</v>
      </c>
      <c r="I17804" t="s">
        <v>19505</v>
      </c>
    </row>
    <row r="17805" spans="1:9" x14ac:dyDescent="0.25">
      <c r="A17805" s="28">
        <v>17800</v>
      </c>
      <c r="B17805" s="28" t="s">
        <v>19561</v>
      </c>
      <c r="C17805" s="28">
        <v>1</v>
      </c>
      <c r="D17805" s="28">
        <v>23</v>
      </c>
      <c r="E17805" s="28" t="s">
        <v>12092</v>
      </c>
      <c r="F17805" s="37" t="str">
        <f>HYPERLINK("https://www.ncbi.nlm.nih.gov/protein/"&amp;G17805,G17805)</f>
        <v>YP_009137114.1</v>
      </c>
      <c r="G17805" s="28" t="s">
        <v>19368</v>
      </c>
      <c r="H17805" s="36" t="s">
        <v>19369</v>
      </c>
      <c r="I17805" t="s">
        <v>19505</v>
      </c>
    </row>
    <row r="17806" spans="1:9" x14ac:dyDescent="0.25">
      <c r="A17806" s="28">
        <v>17801</v>
      </c>
      <c r="B17806" s="28" t="s">
        <v>19561</v>
      </c>
      <c r="C17806" s="28">
        <v>1</v>
      </c>
      <c r="D17806" s="28">
        <v>24</v>
      </c>
      <c r="E17806" s="28" t="s">
        <v>12093</v>
      </c>
      <c r="F17806" s="37" t="str">
        <f>HYPERLINK("https://www.ncbi.nlm.nih.gov/protein/"&amp;G17806,G17806)</f>
        <v>YP_009137114.1</v>
      </c>
      <c r="G17806" s="28" t="s">
        <v>19368</v>
      </c>
      <c r="H17806" s="36" t="s">
        <v>19369</v>
      </c>
      <c r="I17806" t="s">
        <v>19505</v>
      </c>
    </row>
    <row r="17807" spans="1:9" x14ac:dyDescent="0.25">
      <c r="A17807" s="28">
        <v>17802</v>
      </c>
      <c r="B17807" s="28" t="s">
        <v>19561</v>
      </c>
      <c r="C17807" s="28">
        <v>1</v>
      </c>
      <c r="D17807" s="28">
        <v>25</v>
      </c>
      <c r="E17807" s="28" t="s">
        <v>12094</v>
      </c>
      <c r="F17807" s="37" t="str">
        <f>HYPERLINK("https://www.ncbi.nlm.nih.gov/protein/"&amp;G17807,G17807)</f>
        <v>YP_009137114.1</v>
      </c>
      <c r="G17807" s="28" t="s">
        <v>19368</v>
      </c>
      <c r="H17807" s="36" t="s">
        <v>19369</v>
      </c>
      <c r="I17807" t="s">
        <v>19505</v>
      </c>
    </row>
    <row r="17808" spans="1:9" x14ac:dyDescent="0.25">
      <c r="A17808" s="28">
        <v>17803</v>
      </c>
      <c r="B17808" s="28" t="s">
        <v>19561</v>
      </c>
      <c r="C17808" s="28">
        <v>1</v>
      </c>
      <c r="D17808" s="28">
        <v>26</v>
      </c>
      <c r="E17808" s="28" t="s">
        <v>12095</v>
      </c>
      <c r="F17808" s="37" t="str">
        <f>HYPERLINK("https://www.ncbi.nlm.nih.gov/protein/"&amp;G17808,G17808)</f>
        <v>YP_009137114.1</v>
      </c>
      <c r="G17808" s="28" t="s">
        <v>19368</v>
      </c>
      <c r="H17808" s="36" t="s">
        <v>19369</v>
      </c>
      <c r="I17808" t="s">
        <v>19505</v>
      </c>
    </row>
    <row r="17809" spans="1:9" x14ac:dyDescent="0.25">
      <c r="A17809" s="28">
        <v>17804</v>
      </c>
      <c r="B17809" s="28" t="s">
        <v>19561</v>
      </c>
      <c r="C17809" s="28">
        <v>1</v>
      </c>
      <c r="D17809" s="28">
        <v>27</v>
      </c>
      <c r="E17809" s="28" t="s">
        <v>12096</v>
      </c>
      <c r="F17809" s="37" t="str">
        <f>HYPERLINK("https://www.ncbi.nlm.nih.gov/protein/"&amp;G17809,G17809)</f>
        <v>YP_009137114.1</v>
      </c>
      <c r="G17809" s="28" t="s">
        <v>19368</v>
      </c>
      <c r="H17809" s="36" t="s">
        <v>19369</v>
      </c>
      <c r="I17809" t="s">
        <v>19505</v>
      </c>
    </row>
    <row r="17810" spans="1:9" x14ac:dyDescent="0.25">
      <c r="A17810" s="28">
        <v>17805</v>
      </c>
      <c r="B17810" s="28" t="s">
        <v>19561</v>
      </c>
      <c r="C17810" s="28">
        <v>1</v>
      </c>
      <c r="D17810" s="28">
        <v>28</v>
      </c>
      <c r="E17810" s="28" t="s">
        <v>12097</v>
      </c>
      <c r="F17810" s="37" t="str">
        <f>HYPERLINK("https://www.ncbi.nlm.nih.gov/protein/"&amp;G17810,G17810)</f>
        <v>YP_009137114.1</v>
      </c>
      <c r="G17810" s="28" t="s">
        <v>19368</v>
      </c>
      <c r="H17810" s="36" t="s">
        <v>19369</v>
      </c>
      <c r="I17810" t="s">
        <v>19505</v>
      </c>
    </row>
    <row r="17811" spans="1:9" x14ac:dyDescent="0.25">
      <c r="A17811" s="28">
        <v>17806</v>
      </c>
      <c r="B17811" s="28" t="s">
        <v>19561</v>
      </c>
      <c r="C17811" s="28">
        <v>1</v>
      </c>
      <c r="D17811" s="28">
        <v>29</v>
      </c>
      <c r="E17811" s="28" t="s">
        <v>12098</v>
      </c>
      <c r="F17811" s="37" t="str">
        <f>HYPERLINK("https://www.ncbi.nlm.nih.gov/protein/"&amp;G17811,G17811)</f>
        <v>YP_009137114.1</v>
      </c>
      <c r="G17811" s="28" t="s">
        <v>19368</v>
      </c>
      <c r="H17811" s="36" t="s">
        <v>19369</v>
      </c>
      <c r="I17811" t="s">
        <v>19505</v>
      </c>
    </row>
    <row r="17812" spans="1:9" x14ac:dyDescent="0.25">
      <c r="A17812" s="28">
        <v>17807</v>
      </c>
      <c r="B17812" s="28" t="s">
        <v>19561</v>
      </c>
      <c r="C17812" s="28">
        <v>1</v>
      </c>
      <c r="D17812" s="28">
        <v>30</v>
      </c>
      <c r="E17812" s="28" t="s">
        <v>12099</v>
      </c>
      <c r="F17812" s="37" t="str">
        <f>HYPERLINK("https://www.ncbi.nlm.nih.gov/protein/"&amp;G17812,G17812)</f>
        <v>YP_009137114.1</v>
      </c>
      <c r="G17812" s="28" t="s">
        <v>19368</v>
      </c>
      <c r="H17812" s="36" t="s">
        <v>19369</v>
      </c>
      <c r="I17812" t="s">
        <v>19505</v>
      </c>
    </row>
    <row r="17813" spans="1:9" x14ac:dyDescent="0.25">
      <c r="A17813" s="28">
        <v>17808</v>
      </c>
      <c r="B17813" s="28" t="s">
        <v>19561</v>
      </c>
      <c r="C17813" s="28">
        <v>1</v>
      </c>
      <c r="D17813" s="28">
        <v>31</v>
      </c>
      <c r="E17813" s="28" t="s">
        <v>12100</v>
      </c>
      <c r="F17813" s="37" t="str">
        <f>HYPERLINK("https://www.ncbi.nlm.nih.gov/protein/"&amp;G17813,G17813)</f>
        <v>YP_009137114.1</v>
      </c>
      <c r="G17813" s="28" t="s">
        <v>19368</v>
      </c>
      <c r="H17813" s="36" t="s">
        <v>19369</v>
      </c>
      <c r="I17813" t="s">
        <v>19505</v>
      </c>
    </row>
    <row r="17814" spans="1:9" x14ac:dyDescent="0.25">
      <c r="A17814" s="28">
        <v>17809</v>
      </c>
      <c r="B17814" s="28" t="s">
        <v>19561</v>
      </c>
      <c r="C17814" s="28">
        <v>1</v>
      </c>
      <c r="D17814" s="28">
        <v>32</v>
      </c>
      <c r="E17814" s="28" t="s">
        <v>12101</v>
      </c>
      <c r="F17814" s="37" t="str">
        <f>HYPERLINK("https://www.ncbi.nlm.nih.gov/protein/"&amp;G17814,G17814)</f>
        <v>YP_009137114.1</v>
      </c>
      <c r="G17814" s="28" t="s">
        <v>19368</v>
      </c>
      <c r="H17814" s="36" t="s">
        <v>19369</v>
      </c>
      <c r="I17814" t="s">
        <v>19505</v>
      </c>
    </row>
    <row r="17815" spans="1:9" x14ac:dyDescent="0.25">
      <c r="A17815" s="28">
        <v>17810</v>
      </c>
      <c r="B17815" s="28" t="s">
        <v>19561</v>
      </c>
      <c r="C17815" s="28">
        <v>1</v>
      </c>
      <c r="D17815" s="28">
        <v>33</v>
      </c>
      <c r="E17815" s="28" t="s">
        <v>12102</v>
      </c>
      <c r="F17815" s="37" t="str">
        <f>HYPERLINK("https://www.ncbi.nlm.nih.gov/protein/"&amp;G17815,G17815)</f>
        <v>YP_009137114.1</v>
      </c>
      <c r="G17815" s="28" t="s">
        <v>19368</v>
      </c>
      <c r="H17815" s="36" t="s">
        <v>19369</v>
      </c>
      <c r="I17815" t="s">
        <v>19505</v>
      </c>
    </row>
    <row r="17816" spans="1:9" x14ac:dyDescent="0.25">
      <c r="A17816" s="28">
        <v>17811</v>
      </c>
      <c r="B17816" s="28" t="s">
        <v>19561</v>
      </c>
      <c r="C17816" s="28">
        <v>1</v>
      </c>
      <c r="D17816" s="28">
        <v>34</v>
      </c>
      <c r="E17816" s="28" t="s">
        <v>12103</v>
      </c>
      <c r="F17816" s="37" t="str">
        <f>HYPERLINK("https://www.ncbi.nlm.nih.gov/protein/"&amp;G17816,G17816)</f>
        <v>YP_009137114.1</v>
      </c>
      <c r="G17816" s="28" t="s">
        <v>19368</v>
      </c>
      <c r="H17816" s="36" t="s">
        <v>19369</v>
      </c>
      <c r="I17816" t="s">
        <v>19505</v>
      </c>
    </row>
    <row r="17817" spans="1:9" x14ac:dyDescent="0.25">
      <c r="A17817" s="28">
        <v>17812</v>
      </c>
      <c r="B17817" s="28" t="s">
        <v>19561</v>
      </c>
      <c r="C17817" s="28">
        <v>1</v>
      </c>
      <c r="D17817" s="28">
        <v>35</v>
      </c>
      <c r="E17817" s="28" t="s">
        <v>12104</v>
      </c>
      <c r="F17817" s="37" t="str">
        <f>HYPERLINK("https://www.ncbi.nlm.nih.gov/protein/"&amp;G17817,G17817)</f>
        <v>YP_009137114.1</v>
      </c>
      <c r="G17817" s="28" t="s">
        <v>19368</v>
      </c>
      <c r="H17817" s="36" t="s">
        <v>19369</v>
      </c>
      <c r="I17817" t="s">
        <v>19505</v>
      </c>
    </row>
    <row r="17818" spans="1:9" x14ac:dyDescent="0.25">
      <c r="A17818" s="28">
        <v>17813</v>
      </c>
      <c r="B17818" s="28" t="s">
        <v>19561</v>
      </c>
      <c r="C17818" s="28">
        <v>1</v>
      </c>
      <c r="D17818" s="28">
        <v>36</v>
      </c>
      <c r="E17818" s="28" t="s">
        <v>12105</v>
      </c>
      <c r="F17818" s="37" t="str">
        <f>HYPERLINK("https://www.ncbi.nlm.nih.gov/protein/"&amp;G17818,G17818)</f>
        <v>YP_009137114.1</v>
      </c>
      <c r="G17818" s="28" t="s">
        <v>19368</v>
      </c>
      <c r="H17818" s="36" t="s">
        <v>19369</v>
      </c>
      <c r="I17818" t="s">
        <v>19505</v>
      </c>
    </row>
    <row r="17819" spans="1:9" x14ac:dyDescent="0.25">
      <c r="A17819" s="28">
        <v>17814</v>
      </c>
      <c r="B17819" s="28" t="s">
        <v>19561</v>
      </c>
      <c r="C17819" s="28">
        <v>1</v>
      </c>
      <c r="D17819" s="28">
        <v>37</v>
      </c>
      <c r="E17819" s="28" t="s">
        <v>12106</v>
      </c>
      <c r="F17819" s="37" t="str">
        <f>HYPERLINK("https://www.ncbi.nlm.nih.gov/protein/"&amp;G17819,G17819)</f>
        <v>YP_009137114.1</v>
      </c>
      <c r="G17819" s="28" t="s">
        <v>19368</v>
      </c>
      <c r="H17819" s="36" t="s">
        <v>19369</v>
      </c>
      <c r="I17819" t="s">
        <v>19505</v>
      </c>
    </row>
    <row r="17820" spans="1:9" x14ac:dyDescent="0.25">
      <c r="A17820" s="28">
        <v>17815</v>
      </c>
      <c r="B17820" s="28" t="s">
        <v>19561</v>
      </c>
      <c r="C17820" s="28">
        <v>1</v>
      </c>
      <c r="D17820" s="28">
        <v>38</v>
      </c>
      <c r="E17820" s="28" t="s">
        <v>12107</v>
      </c>
      <c r="F17820" s="37" t="str">
        <f>HYPERLINK("https://www.ncbi.nlm.nih.gov/protein/"&amp;G17820,G17820)</f>
        <v>YP_009137114.1</v>
      </c>
      <c r="G17820" s="28" t="s">
        <v>19368</v>
      </c>
      <c r="H17820" s="36" t="s">
        <v>19369</v>
      </c>
      <c r="I17820" t="s">
        <v>19505</v>
      </c>
    </row>
    <row r="17821" spans="1:9" x14ac:dyDescent="0.25">
      <c r="A17821" s="28">
        <v>17816</v>
      </c>
      <c r="B17821" s="28" t="s">
        <v>19561</v>
      </c>
      <c r="C17821" s="28">
        <v>1</v>
      </c>
      <c r="D17821" s="28">
        <v>39</v>
      </c>
      <c r="E17821" s="28" t="s">
        <v>12108</v>
      </c>
      <c r="F17821" s="37" t="str">
        <f>HYPERLINK("https://www.ncbi.nlm.nih.gov/protein/"&amp;G17821,G17821)</f>
        <v>YP_009137114.1</v>
      </c>
      <c r="G17821" s="28" t="s">
        <v>19368</v>
      </c>
      <c r="H17821" s="36" t="s">
        <v>19369</v>
      </c>
      <c r="I17821" t="s">
        <v>19505</v>
      </c>
    </row>
    <row r="17822" spans="1:9" x14ac:dyDescent="0.25">
      <c r="A17822" s="28">
        <v>17817</v>
      </c>
      <c r="B17822" s="28" t="s">
        <v>19561</v>
      </c>
      <c r="C17822" s="28">
        <v>1</v>
      </c>
      <c r="D17822" s="28">
        <v>40</v>
      </c>
      <c r="E17822" s="28" t="s">
        <v>12109</v>
      </c>
      <c r="F17822" s="37" t="str">
        <f>HYPERLINK("https://www.ncbi.nlm.nih.gov/protein/"&amp;G17822,G17822)</f>
        <v>YP_009137114.1</v>
      </c>
      <c r="G17822" s="28" t="s">
        <v>19368</v>
      </c>
      <c r="H17822" s="36" t="s">
        <v>19369</v>
      </c>
      <c r="I17822" t="s">
        <v>19505</v>
      </c>
    </row>
    <row r="17823" spans="1:9" x14ac:dyDescent="0.25">
      <c r="A17823" s="28">
        <v>17818</v>
      </c>
      <c r="B17823" s="28" t="s">
        <v>19561</v>
      </c>
      <c r="C17823" s="28">
        <v>1</v>
      </c>
      <c r="D17823" s="28">
        <v>41</v>
      </c>
      <c r="E17823" s="28" t="s">
        <v>12110</v>
      </c>
      <c r="F17823" s="37" t="str">
        <f>HYPERLINK("https://www.ncbi.nlm.nih.gov/protein/"&amp;G17823,G17823)</f>
        <v>YP_009137114.1</v>
      </c>
      <c r="G17823" s="28" t="s">
        <v>19368</v>
      </c>
      <c r="H17823" s="36" t="s">
        <v>19369</v>
      </c>
      <c r="I17823" t="s">
        <v>19505</v>
      </c>
    </row>
    <row r="17824" spans="1:9" x14ac:dyDescent="0.25">
      <c r="A17824" s="28">
        <v>17819</v>
      </c>
      <c r="B17824" s="28" t="s">
        <v>19561</v>
      </c>
      <c r="C17824" s="28">
        <v>1</v>
      </c>
      <c r="D17824" s="28">
        <v>42</v>
      </c>
      <c r="E17824" s="28" t="s">
        <v>12111</v>
      </c>
      <c r="F17824" s="37" t="str">
        <f>HYPERLINK("https://www.ncbi.nlm.nih.gov/protein/"&amp;G17824,G17824)</f>
        <v>YP_009137114.1</v>
      </c>
      <c r="G17824" s="28" t="s">
        <v>19368</v>
      </c>
      <c r="H17824" s="36" t="s">
        <v>19369</v>
      </c>
      <c r="I17824" t="s">
        <v>19505</v>
      </c>
    </row>
    <row r="17825" spans="1:9" x14ac:dyDescent="0.25">
      <c r="A17825" s="28">
        <v>17820</v>
      </c>
      <c r="B17825" s="28" t="s">
        <v>19561</v>
      </c>
      <c r="C17825" s="28">
        <v>1</v>
      </c>
      <c r="D17825" s="28">
        <v>43</v>
      </c>
      <c r="E17825" s="28" t="s">
        <v>12112</v>
      </c>
      <c r="F17825" s="37" t="str">
        <f>HYPERLINK("https://www.ncbi.nlm.nih.gov/protein/"&amp;G17825,G17825)</f>
        <v>YP_009137114.1</v>
      </c>
      <c r="G17825" s="28" t="s">
        <v>19368</v>
      </c>
      <c r="H17825" s="36" t="s">
        <v>19369</v>
      </c>
      <c r="I17825" t="s">
        <v>19505</v>
      </c>
    </row>
    <row r="17826" spans="1:9" x14ac:dyDescent="0.25">
      <c r="A17826" s="28">
        <v>17821</v>
      </c>
      <c r="B17826" s="28" t="s">
        <v>19561</v>
      </c>
      <c r="C17826" s="28">
        <v>1</v>
      </c>
      <c r="D17826" s="28">
        <v>44</v>
      </c>
      <c r="E17826" s="28" t="s">
        <v>12113</v>
      </c>
      <c r="F17826" s="37" t="str">
        <f>HYPERLINK("https://www.ncbi.nlm.nih.gov/protein/"&amp;G17826,G17826)</f>
        <v>YP_009137114.1</v>
      </c>
      <c r="G17826" s="28" t="s">
        <v>19368</v>
      </c>
      <c r="H17826" s="36" t="s">
        <v>19369</v>
      </c>
      <c r="I17826" t="s">
        <v>19505</v>
      </c>
    </row>
    <row r="17827" spans="1:9" x14ac:dyDescent="0.25">
      <c r="A17827" s="28">
        <v>17822</v>
      </c>
      <c r="B17827" s="28" t="s">
        <v>19561</v>
      </c>
      <c r="C17827" s="28">
        <v>1</v>
      </c>
      <c r="D17827" s="28">
        <v>45</v>
      </c>
      <c r="E17827" s="28" t="s">
        <v>12114</v>
      </c>
      <c r="F17827" s="37" t="str">
        <f>HYPERLINK("https://www.ncbi.nlm.nih.gov/protein/"&amp;G17827,G17827)</f>
        <v>YP_009137114.1</v>
      </c>
      <c r="G17827" s="28" t="s">
        <v>19368</v>
      </c>
      <c r="H17827" s="36" t="s">
        <v>19369</v>
      </c>
      <c r="I17827" t="s">
        <v>19505</v>
      </c>
    </row>
    <row r="17828" spans="1:9" x14ac:dyDescent="0.25">
      <c r="A17828" s="28">
        <v>17823</v>
      </c>
      <c r="B17828" s="28" t="s">
        <v>19561</v>
      </c>
      <c r="C17828" s="28">
        <v>3</v>
      </c>
      <c r="D17828" s="28">
        <v>2</v>
      </c>
      <c r="E17828" s="28" t="s">
        <v>12115</v>
      </c>
      <c r="F17828" s="37" t="str">
        <f>HYPERLINK("https://www.ncbi.nlm.nih.gov/protein/"&amp;G17828,G17828)</f>
        <v>YP_009137114.1</v>
      </c>
      <c r="G17828" s="28" t="s">
        <v>19368</v>
      </c>
      <c r="H17828" s="36" t="s">
        <v>19369</v>
      </c>
      <c r="I17828" t="s">
        <v>19505</v>
      </c>
    </row>
    <row r="17829" spans="1:9" x14ac:dyDescent="0.25">
      <c r="A17829" s="28">
        <v>17824</v>
      </c>
      <c r="B17829" s="28" t="s">
        <v>19561</v>
      </c>
      <c r="C17829" s="28">
        <v>3</v>
      </c>
      <c r="D17829" s="28">
        <v>3</v>
      </c>
      <c r="E17829" s="28" t="s">
        <v>12116</v>
      </c>
      <c r="F17829" s="37" t="str">
        <f>HYPERLINK("https://www.ncbi.nlm.nih.gov/protein/"&amp;G17829,G17829)</f>
        <v>YP_009137114.1</v>
      </c>
      <c r="G17829" s="28" t="s">
        <v>19368</v>
      </c>
      <c r="H17829" s="36" t="s">
        <v>19369</v>
      </c>
      <c r="I17829" t="s">
        <v>19505</v>
      </c>
    </row>
    <row r="17830" spans="1:9" x14ac:dyDescent="0.25">
      <c r="A17830" s="28">
        <v>17825</v>
      </c>
      <c r="B17830" s="28" t="s">
        <v>19561</v>
      </c>
      <c r="C17830" s="28">
        <v>3</v>
      </c>
      <c r="D17830" s="28">
        <v>4</v>
      </c>
      <c r="E17830" s="28" t="s">
        <v>12117</v>
      </c>
      <c r="F17830" s="37" t="str">
        <f>HYPERLINK("https://www.ncbi.nlm.nih.gov/protein/"&amp;G17830,G17830)</f>
        <v>YP_009137114.1</v>
      </c>
      <c r="G17830" s="28" t="s">
        <v>19368</v>
      </c>
      <c r="H17830" s="36" t="s">
        <v>19369</v>
      </c>
      <c r="I17830" t="s">
        <v>19505</v>
      </c>
    </row>
    <row r="17831" spans="1:9" x14ac:dyDescent="0.25">
      <c r="A17831" s="28">
        <v>17826</v>
      </c>
      <c r="B17831" s="28" t="s">
        <v>19561</v>
      </c>
      <c r="C17831" s="28">
        <v>3</v>
      </c>
      <c r="D17831" s="28">
        <v>5</v>
      </c>
      <c r="E17831" s="28" t="s">
        <v>12118</v>
      </c>
      <c r="F17831" s="37" t="str">
        <f>HYPERLINK("https://www.ncbi.nlm.nih.gov/protein/"&amp;G17831,G17831)</f>
        <v>YP_009137114.1</v>
      </c>
      <c r="G17831" s="28" t="s">
        <v>19368</v>
      </c>
      <c r="H17831" s="36" t="s">
        <v>19369</v>
      </c>
      <c r="I17831" t="s">
        <v>19505</v>
      </c>
    </row>
    <row r="17832" spans="1:9" x14ac:dyDescent="0.25">
      <c r="A17832" s="28">
        <v>17827</v>
      </c>
      <c r="B17832" s="28" t="s">
        <v>19561</v>
      </c>
      <c r="C17832" s="28">
        <v>3</v>
      </c>
      <c r="D17832" s="28">
        <v>6</v>
      </c>
      <c r="E17832" s="28" t="s">
        <v>12119</v>
      </c>
      <c r="F17832" s="37" t="str">
        <f>HYPERLINK("https://www.ncbi.nlm.nih.gov/protein/"&amp;G17832,G17832)</f>
        <v>YP_009137114.1</v>
      </c>
      <c r="G17832" s="28" t="s">
        <v>19368</v>
      </c>
      <c r="H17832" s="36" t="s">
        <v>19369</v>
      </c>
      <c r="I17832" t="s">
        <v>19505</v>
      </c>
    </row>
    <row r="17833" spans="1:9" x14ac:dyDescent="0.25">
      <c r="A17833" s="28">
        <v>17828</v>
      </c>
      <c r="B17833" s="28" t="s">
        <v>19561</v>
      </c>
      <c r="C17833" s="28">
        <v>3</v>
      </c>
      <c r="D17833" s="28">
        <v>7</v>
      </c>
      <c r="E17833" s="28" t="s">
        <v>12120</v>
      </c>
      <c r="F17833" s="37" t="str">
        <f>HYPERLINK("https://www.ncbi.nlm.nih.gov/protein/"&amp;G17833,G17833)</f>
        <v>YP_009137114.1</v>
      </c>
      <c r="G17833" s="28" t="s">
        <v>19368</v>
      </c>
      <c r="H17833" s="36" t="s">
        <v>19369</v>
      </c>
      <c r="I17833" t="s">
        <v>19505</v>
      </c>
    </row>
    <row r="17834" spans="1:9" x14ac:dyDescent="0.25">
      <c r="A17834" s="28">
        <v>17829</v>
      </c>
      <c r="B17834" s="28" t="s">
        <v>19561</v>
      </c>
      <c r="C17834" s="28">
        <v>3</v>
      </c>
      <c r="D17834" s="28">
        <v>8</v>
      </c>
      <c r="E17834" s="28" t="s">
        <v>12121</v>
      </c>
      <c r="F17834" s="37" t="str">
        <f>HYPERLINK("https://www.ncbi.nlm.nih.gov/protein/"&amp;G17834,G17834)</f>
        <v>YP_009137114.1</v>
      </c>
      <c r="G17834" s="28" t="s">
        <v>19368</v>
      </c>
      <c r="H17834" s="36" t="s">
        <v>19369</v>
      </c>
      <c r="I17834" t="s">
        <v>19505</v>
      </c>
    </row>
    <row r="17835" spans="1:9" x14ac:dyDescent="0.25">
      <c r="A17835" s="28">
        <v>17830</v>
      </c>
      <c r="B17835" s="28" t="s">
        <v>19561</v>
      </c>
      <c r="C17835" s="28">
        <v>3</v>
      </c>
      <c r="D17835" s="28">
        <v>9</v>
      </c>
      <c r="E17835" s="28" t="s">
        <v>12122</v>
      </c>
      <c r="F17835" s="37" t="str">
        <f>HYPERLINK("https://www.ncbi.nlm.nih.gov/protein/"&amp;G17835,G17835)</f>
        <v>YP_009137114.1</v>
      </c>
      <c r="G17835" s="28" t="s">
        <v>19368</v>
      </c>
      <c r="H17835" s="36" t="s">
        <v>19369</v>
      </c>
      <c r="I17835" t="s">
        <v>19505</v>
      </c>
    </row>
    <row r="17836" spans="1:9" x14ac:dyDescent="0.25">
      <c r="A17836" s="28">
        <v>17831</v>
      </c>
      <c r="B17836" s="28" t="s">
        <v>19561</v>
      </c>
      <c r="C17836" s="28">
        <v>3</v>
      </c>
      <c r="D17836" s="28">
        <v>10</v>
      </c>
      <c r="E17836" s="28" t="s">
        <v>12123</v>
      </c>
      <c r="F17836" s="37" t="str">
        <f>HYPERLINK("https://www.ncbi.nlm.nih.gov/protein/"&amp;G17836,G17836)</f>
        <v>YP_009137114.1</v>
      </c>
      <c r="G17836" s="28" t="s">
        <v>19368</v>
      </c>
      <c r="H17836" s="36" t="s">
        <v>19369</v>
      </c>
      <c r="I17836" t="s">
        <v>19505</v>
      </c>
    </row>
    <row r="17837" spans="1:9" x14ac:dyDescent="0.25">
      <c r="A17837" s="28">
        <v>17832</v>
      </c>
      <c r="B17837" s="28" t="s">
        <v>19561</v>
      </c>
      <c r="C17837" s="28">
        <v>3</v>
      </c>
      <c r="D17837" s="28">
        <v>11</v>
      </c>
      <c r="E17837" s="28" t="s">
        <v>12124</v>
      </c>
      <c r="F17837" s="37" t="str">
        <f>HYPERLINK("https://www.ncbi.nlm.nih.gov/protein/"&amp;G17837,G17837)</f>
        <v>YP_009137114.1</v>
      </c>
      <c r="G17837" s="28" t="s">
        <v>19368</v>
      </c>
      <c r="H17837" s="36" t="s">
        <v>19369</v>
      </c>
      <c r="I17837" t="s">
        <v>19505</v>
      </c>
    </row>
    <row r="17838" spans="1:9" x14ac:dyDescent="0.25">
      <c r="A17838" s="28">
        <v>17833</v>
      </c>
      <c r="B17838" s="28" t="s">
        <v>19561</v>
      </c>
      <c r="C17838" s="28">
        <v>3</v>
      </c>
      <c r="D17838" s="28">
        <v>12</v>
      </c>
      <c r="E17838" s="28" t="s">
        <v>12125</v>
      </c>
      <c r="F17838" s="37" t="str">
        <f>HYPERLINK("https://www.ncbi.nlm.nih.gov/protein/"&amp;G17838,G17838)</f>
        <v>YP_009137114.1</v>
      </c>
      <c r="G17838" s="28" t="s">
        <v>19368</v>
      </c>
      <c r="H17838" s="36" t="s">
        <v>19369</v>
      </c>
      <c r="I17838" t="s">
        <v>19505</v>
      </c>
    </row>
    <row r="17839" spans="1:9" x14ac:dyDescent="0.25">
      <c r="A17839" s="28">
        <v>17834</v>
      </c>
      <c r="B17839" s="28" t="s">
        <v>19561</v>
      </c>
      <c r="C17839" s="28">
        <v>3</v>
      </c>
      <c r="D17839" s="28">
        <v>13</v>
      </c>
      <c r="E17839" s="28" t="s">
        <v>12126</v>
      </c>
      <c r="F17839" s="37" t="str">
        <f>HYPERLINK("https://www.ncbi.nlm.nih.gov/protein/"&amp;G17839,G17839)</f>
        <v>YP_009137114.1</v>
      </c>
      <c r="G17839" s="28" t="s">
        <v>19368</v>
      </c>
      <c r="H17839" s="36" t="s">
        <v>19369</v>
      </c>
      <c r="I17839" t="s">
        <v>19505</v>
      </c>
    </row>
    <row r="17840" spans="1:9" x14ac:dyDescent="0.25">
      <c r="A17840" s="28">
        <v>17835</v>
      </c>
      <c r="B17840" s="28" t="s">
        <v>19561</v>
      </c>
      <c r="C17840" s="28">
        <v>3</v>
      </c>
      <c r="D17840" s="28">
        <v>14</v>
      </c>
      <c r="E17840" s="28" t="s">
        <v>12127</v>
      </c>
      <c r="F17840" s="37" t="str">
        <f>HYPERLINK("https://www.ncbi.nlm.nih.gov/protein/"&amp;G17840,G17840)</f>
        <v>YP_009137114.1</v>
      </c>
      <c r="G17840" s="28" t="s">
        <v>19368</v>
      </c>
      <c r="H17840" s="36" t="s">
        <v>19369</v>
      </c>
      <c r="I17840" t="s">
        <v>19505</v>
      </c>
    </row>
    <row r="17841" spans="1:9" x14ac:dyDescent="0.25">
      <c r="A17841" s="28">
        <v>17836</v>
      </c>
      <c r="B17841" s="28" t="s">
        <v>19561</v>
      </c>
      <c r="C17841" s="28">
        <v>3</v>
      </c>
      <c r="D17841" s="28">
        <v>15</v>
      </c>
      <c r="E17841" s="28" t="s">
        <v>12128</v>
      </c>
      <c r="F17841" s="37" t="str">
        <f>HYPERLINK("https://www.ncbi.nlm.nih.gov/protein/"&amp;G17841,G17841)</f>
        <v>YP_009137114.1</v>
      </c>
      <c r="G17841" s="28" t="s">
        <v>19368</v>
      </c>
      <c r="H17841" s="36" t="s">
        <v>19369</v>
      </c>
      <c r="I17841" t="s">
        <v>19505</v>
      </c>
    </row>
    <row r="17842" spans="1:9" x14ac:dyDescent="0.25">
      <c r="A17842" s="28">
        <v>17837</v>
      </c>
      <c r="B17842" s="28" t="s">
        <v>19561</v>
      </c>
      <c r="C17842" s="28">
        <v>3</v>
      </c>
      <c r="D17842" s="28">
        <v>16</v>
      </c>
      <c r="E17842" s="28" t="s">
        <v>12129</v>
      </c>
      <c r="F17842" s="37" t="str">
        <f>HYPERLINK("https://www.ncbi.nlm.nih.gov/protein/"&amp;G17842,G17842)</f>
        <v>YP_009137114.1</v>
      </c>
      <c r="G17842" s="28" t="s">
        <v>19368</v>
      </c>
      <c r="H17842" s="36" t="s">
        <v>19369</v>
      </c>
      <c r="I17842" t="s">
        <v>19505</v>
      </c>
    </row>
    <row r="17843" spans="1:9" x14ac:dyDescent="0.25">
      <c r="A17843" s="28">
        <v>17838</v>
      </c>
      <c r="B17843" s="28" t="s">
        <v>19561</v>
      </c>
      <c r="C17843" s="28">
        <v>3</v>
      </c>
      <c r="D17843" s="28">
        <v>17</v>
      </c>
      <c r="E17843" s="28" t="s">
        <v>12130</v>
      </c>
      <c r="F17843" s="37" t="str">
        <f>HYPERLINK("https://www.ncbi.nlm.nih.gov/protein/"&amp;G17843,G17843)</f>
        <v>YP_009137114.1</v>
      </c>
      <c r="G17843" s="28" t="s">
        <v>19368</v>
      </c>
      <c r="H17843" s="36" t="s">
        <v>19369</v>
      </c>
      <c r="I17843" t="s">
        <v>19505</v>
      </c>
    </row>
    <row r="17844" spans="1:9" x14ac:dyDescent="0.25">
      <c r="A17844" s="28">
        <v>17839</v>
      </c>
      <c r="B17844" s="28" t="s">
        <v>19561</v>
      </c>
      <c r="C17844" s="28">
        <v>3</v>
      </c>
      <c r="D17844" s="28">
        <v>18</v>
      </c>
      <c r="E17844" s="28" t="s">
        <v>12131</v>
      </c>
      <c r="F17844" s="37" t="str">
        <f>HYPERLINK("https://www.ncbi.nlm.nih.gov/protein/"&amp;G17844,G17844)</f>
        <v>YP_009137114.1</v>
      </c>
      <c r="G17844" s="28" t="s">
        <v>19368</v>
      </c>
      <c r="H17844" s="36" t="s">
        <v>19369</v>
      </c>
      <c r="I17844" t="s">
        <v>19505</v>
      </c>
    </row>
    <row r="17845" spans="1:9" x14ac:dyDescent="0.25">
      <c r="A17845" s="28">
        <v>17840</v>
      </c>
      <c r="B17845" s="28" t="s">
        <v>19561</v>
      </c>
      <c r="C17845" s="28">
        <v>3</v>
      </c>
      <c r="D17845" s="28">
        <v>19</v>
      </c>
      <c r="E17845" s="28" t="s">
        <v>12132</v>
      </c>
      <c r="F17845" s="37" t="str">
        <f>HYPERLINK("https://www.ncbi.nlm.nih.gov/protein/"&amp;G17845,G17845)</f>
        <v>YP_009137114.1</v>
      </c>
      <c r="G17845" s="28" t="s">
        <v>19368</v>
      </c>
      <c r="H17845" s="36" t="s">
        <v>19369</v>
      </c>
      <c r="I17845" t="s">
        <v>19505</v>
      </c>
    </row>
    <row r="17846" spans="1:9" x14ac:dyDescent="0.25">
      <c r="A17846" s="28">
        <v>17841</v>
      </c>
      <c r="B17846" s="28" t="s">
        <v>19561</v>
      </c>
      <c r="C17846" s="28">
        <v>3</v>
      </c>
      <c r="D17846" s="28">
        <v>20</v>
      </c>
      <c r="E17846" s="28" t="s">
        <v>12133</v>
      </c>
      <c r="F17846" s="37" t="str">
        <f>HYPERLINK("https://www.ncbi.nlm.nih.gov/protein/"&amp;G17846,G17846)</f>
        <v>YP_009137114.1</v>
      </c>
      <c r="G17846" s="28" t="s">
        <v>19368</v>
      </c>
      <c r="H17846" s="36" t="s">
        <v>19369</v>
      </c>
      <c r="I17846" t="s">
        <v>19505</v>
      </c>
    </row>
    <row r="17847" spans="1:9" x14ac:dyDescent="0.25">
      <c r="A17847" s="28">
        <v>17842</v>
      </c>
      <c r="B17847" s="28" t="s">
        <v>19561</v>
      </c>
      <c r="C17847" s="28">
        <v>3</v>
      </c>
      <c r="D17847" s="28">
        <v>21</v>
      </c>
      <c r="E17847" s="28" t="s">
        <v>12134</v>
      </c>
      <c r="F17847" s="37" t="str">
        <f>HYPERLINK("https://www.ncbi.nlm.nih.gov/protein/"&amp;G17847,G17847)</f>
        <v>YP_009137114.1</v>
      </c>
      <c r="G17847" s="28" t="s">
        <v>19368</v>
      </c>
      <c r="H17847" s="36" t="s">
        <v>19369</v>
      </c>
      <c r="I17847" t="s">
        <v>19505</v>
      </c>
    </row>
    <row r="17848" spans="1:9" x14ac:dyDescent="0.25">
      <c r="A17848" s="28">
        <v>17843</v>
      </c>
      <c r="B17848" s="28" t="s">
        <v>19561</v>
      </c>
      <c r="C17848" s="28">
        <v>3</v>
      </c>
      <c r="D17848" s="28">
        <v>22</v>
      </c>
      <c r="E17848" s="28" t="s">
        <v>12135</v>
      </c>
      <c r="F17848" s="37" t="str">
        <f>HYPERLINK("https://www.ncbi.nlm.nih.gov/protein/"&amp;G17848,G17848)</f>
        <v>YP_009137114.1</v>
      </c>
      <c r="G17848" s="28" t="s">
        <v>19368</v>
      </c>
      <c r="H17848" s="36" t="s">
        <v>19369</v>
      </c>
      <c r="I17848" t="s">
        <v>19505</v>
      </c>
    </row>
    <row r="17849" spans="1:9" x14ac:dyDescent="0.25">
      <c r="A17849" s="28">
        <v>17844</v>
      </c>
      <c r="B17849" s="28" t="s">
        <v>19561</v>
      </c>
      <c r="C17849" s="28">
        <v>3</v>
      </c>
      <c r="D17849" s="28">
        <v>23</v>
      </c>
      <c r="E17849" s="28" t="s">
        <v>12136</v>
      </c>
      <c r="F17849" s="37" t="str">
        <f>HYPERLINK("https://www.ncbi.nlm.nih.gov/protein/"&amp;G17849,G17849)</f>
        <v>YP_009137114.1</v>
      </c>
      <c r="G17849" s="28" t="s">
        <v>19368</v>
      </c>
      <c r="H17849" s="36" t="s">
        <v>19369</v>
      </c>
      <c r="I17849" t="s">
        <v>19505</v>
      </c>
    </row>
    <row r="17850" spans="1:9" x14ac:dyDescent="0.25">
      <c r="A17850" s="28">
        <v>17845</v>
      </c>
      <c r="B17850" s="28" t="s">
        <v>19561</v>
      </c>
      <c r="C17850" s="28">
        <v>3</v>
      </c>
      <c r="D17850" s="28">
        <v>24</v>
      </c>
      <c r="E17850" s="28" t="s">
        <v>12137</v>
      </c>
      <c r="F17850" s="37" t="str">
        <f>HYPERLINK("https://www.ncbi.nlm.nih.gov/protein/"&amp;G17850,G17850)</f>
        <v>YP_009137114.1</v>
      </c>
      <c r="G17850" s="28" t="s">
        <v>19368</v>
      </c>
      <c r="H17850" s="36" t="s">
        <v>19369</v>
      </c>
      <c r="I17850" t="s">
        <v>19505</v>
      </c>
    </row>
    <row r="17851" spans="1:9" x14ac:dyDescent="0.25">
      <c r="A17851" s="28">
        <v>17846</v>
      </c>
      <c r="B17851" s="28" t="s">
        <v>19561</v>
      </c>
      <c r="C17851" s="28">
        <v>3</v>
      </c>
      <c r="D17851" s="28">
        <v>25</v>
      </c>
      <c r="E17851" s="28" t="s">
        <v>12138</v>
      </c>
      <c r="F17851" s="37" t="str">
        <f>HYPERLINK("https://www.ncbi.nlm.nih.gov/protein/"&amp;G17851,G17851)</f>
        <v>YP_009137114.1</v>
      </c>
      <c r="G17851" s="28" t="s">
        <v>19368</v>
      </c>
      <c r="H17851" s="36" t="s">
        <v>19369</v>
      </c>
      <c r="I17851" t="s">
        <v>19505</v>
      </c>
    </row>
    <row r="17852" spans="1:9" x14ac:dyDescent="0.25">
      <c r="A17852" s="28">
        <v>17847</v>
      </c>
      <c r="B17852" s="28" t="s">
        <v>19561</v>
      </c>
      <c r="C17852" s="28">
        <v>3</v>
      </c>
      <c r="D17852" s="28">
        <v>26</v>
      </c>
      <c r="E17852" s="28" t="s">
        <v>12139</v>
      </c>
      <c r="F17852" s="37" t="str">
        <f>HYPERLINK("https://www.ncbi.nlm.nih.gov/protein/"&amp;G17852,G17852)</f>
        <v>YP_009137114.1</v>
      </c>
      <c r="G17852" s="28" t="s">
        <v>19368</v>
      </c>
      <c r="H17852" s="36" t="s">
        <v>19369</v>
      </c>
      <c r="I17852" t="s">
        <v>19505</v>
      </c>
    </row>
    <row r="17853" spans="1:9" x14ac:dyDescent="0.25">
      <c r="A17853" s="28">
        <v>17848</v>
      </c>
      <c r="B17853" s="28" t="s">
        <v>19561</v>
      </c>
      <c r="C17853" s="28">
        <v>3</v>
      </c>
      <c r="D17853" s="28">
        <v>27</v>
      </c>
      <c r="E17853" s="28" t="s">
        <v>12140</v>
      </c>
      <c r="F17853" s="37" t="str">
        <f>HYPERLINK("https://www.ncbi.nlm.nih.gov/protein/"&amp;G17853,G17853)</f>
        <v>YP_009137114.1</v>
      </c>
      <c r="G17853" s="28" t="s">
        <v>19368</v>
      </c>
      <c r="H17853" s="36" t="s">
        <v>19369</v>
      </c>
      <c r="I17853" t="s">
        <v>19505</v>
      </c>
    </row>
    <row r="17854" spans="1:9" x14ac:dyDescent="0.25">
      <c r="A17854" s="28">
        <v>17849</v>
      </c>
      <c r="B17854" s="28" t="s">
        <v>19561</v>
      </c>
      <c r="C17854" s="28">
        <v>3</v>
      </c>
      <c r="D17854" s="28">
        <v>28</v>
      </c>
      <c r="E17854" s="28" t="s">
        <v>12141</v>
      </c>
      <c r="F17854" s="37" t="str">
        <f>HYPERLINK("https://www.ncbi.nlm.nih.gov/protein/"&amp;G17854,G17854)</f>
        <v>YP_009137114.1</v>
      </c>
      <c r="G17854" s="28" t="s">
        <v>19368</v>
      </c>
      <c r="H17854" s="36" t="s">
        <v>19369</v>
      </c>
      <c r="I17854" t="s">
        <v>19505</v>
      </c>
    </row>
    <row r="17855" spans="1:9" x14ac:dyDescent="0.25">
      <c r="A17855" s="28">
        <v>17850</v>
      </c>
      <c r="B17855" s="28" t="s">
        <v>19561</v>
      </c>
      <c r="C17855" s="28">
        <v>3</v>
      </c>
      <c r="D17855" s="28">
        <v>29</v>
      </c>
      <c r="E17855" s="28" t="s">
        <v>12142</v>
      </c>
      <c r="F17855" s="37" t="str">
        <f>HYPERLINK("https://www.ncbi.nlm.nih.gov/protein/"&amp;G17855,G17855)</f>
        <v>YP_009137114.1</v>
      </c>
      <c r="G17855" s="28" t="s">
        <v>19368</v>
      </c>
      <c r="H17855" s="36" t="s">
        <v>19369</v>
      </c>
      <c r="I17855" t="s">
        <v>19505</v>
      </c>
    </row>
    <row r="17856" spans="1:9" x14ac:dyDescent="0.25">
      <c r="A17856" s="28">
        <v>17851</v>
      </c>
      <c r="B17856" s="28" t="s">
        <v>19561</v>
      </c>
      <c r="C17856" s="28">
        <v>3</v>
      </c>
      <c r="D17856" s="28">
        <v>30</v>
      </c>
      <c r="E17856" s="28" t="s">
        <v>12143</v>
      </c>
      <c r="F17856" s="37" t="str">
        <f>HYPERLINK("https://www.ncbi.nlm.nih.gov/protein/"&amp;G17856,G17856)</f>
        <v>YP_009137114.1</v>
      </c>
      <c r="G17856" s="28" t="s">
        <v>19368</v>
      </c>
      <c r="H17856" s="36" t="s">
        <v>19369</v>
      </c>
      <c r="I17856" t="s">
        <v>19505</v>
      </c>
    </row>
    <row r="17857" spans="1:9" x14ac:dyDescent="0.25">
      <c r="A17857" s="28">
        <v>17852</v>
      </c>
      <c r="B17857" s="28" t="s">
        <v>19561</v>
      </c>
      <c r="C17857" s="28">
        <v>3</v>
      </c>
      <c r="D17857" s="28">
        <v>31</v>
      </c>
      <c r="E17857" s="28" t="s">
        <v>12144</v>
      </c>
      <c r="F17857" s="37" t="str">
        <f>HYPERLINK("https://www.ncbi.nlm.nih.gov/protein/"&amp;G17857,G17857)</f>
        <v>YP_009137114.1</v>
      </c>
      <c r="G17857" s="28" t="s">
        <v>19368</v>
      </c>
      <c r="H17857" s="36" t="s">
        <v>19369</v>
      </c>
      <c r="I17857" t="s">
        <v>19505</v>
      </c>
    </row>
    <row r="17858" spans="1:9" x14ac:dyDescent="0.25">
      <c r="A17858" s="28">
        <v>17853</v>
      </c>
      <c r="B17858" s="28" t="s">
        <v>19561</v>
      </c>
      <c r="C17858" s="28">
        <v>3</v>
      </c>
      <c r="D17858" s="28">
        <v>32</v>
      </c>
      <c r="E17858" s="28" t="s">
        <v>12145</v>
      </c>
      <c r="F17858" s="37" t="str">
        <f>HYPERLINK("https://www.ncbi.nlm.nih.gov/protein/"&amp;G17858,G17858)</f>
        <v>YP_009137114.1</v>
      </c>
      <c r="G17858" s="28" t="s">
        <v>19368</v>
      </c>
      <c r="H17858" s="36" t="s">
        <v>19369</v>
      </c>
      <c r="I17858" t="s">
        <v>19505</v>
      </c>
    </row>
    <row r="17859" spans="1:9" x14ac:dyDescent="0.25">
      <c r="A17859" s="28">
        <v>17854</v>
      </c>
      <c r="B17859" s="28" t="s">
        <v>19561</v>
      </c>
      <c r="C17859" s="28">
        <v>3</v>
      </c>
      <c r="D17859" s="28">
        <v>33</v>
      </c>
      <c r="E17859" s="28" t="s">
        <v>12204</v>
      </c>
      <c r="F17859" s="37" t="str">
        <f>HYPERLINK("https://www.ncbi.nlm.nih.gov/protein/"&amp;G17859,G17859)</f>
        <v>YP_009137114.1</v>
      </c>
      <c r="G17859" s="28" t="s">
        <v>19368</v>
      </c>
      <c r="H17859" s="36" t="s">
        <v>19369</v>
      </c>
      <c r="I17859" t="s">
        <v>19505</v>
      </c>
    </row>
    <row r="17860" spans="1:9" x14ac:dyDescent="0.25">
      <c r="A17860" s="28">
        <v>17855</v>
      </c>
      <c r="B17860" s="28" t="s">
        <v>19561</v>
      </c>
      <c r="C17860" s="28">
        <v>3</v>
      </c>
      <c r="D17860" s="28">
        <v>34</v>
      </c>
      <c r="E17860" s="28" t="s">
        <v>12205</v>
      </c>
      <c r="F17860" s="37" t="str">
        <f>HYPERLINK("https://www.ncbi.nlm.nih.gov/protein/"&amp;G17860,G17860)</f>
        <v>YP_009137114.1</v>
      </c>
      <c r="G17860" s="28" t="s">
        <v>19368</v>
      </c>
      <c r="H17860" s="36" t="s">
        <v>19369</v>
      </c>
      <c r="I17860" t="s">
        <v>19505</v>
      </c>
    </row>
    <row r="17861" spans="1:9" x14ac:dyDescent="0.25">
      <c r="A17861" s="28">
        <v>17856</v>
      </c>
      <c r="B17861" s="28" t="s">
        <v>19561</v>
      </c>
      <c r="C17861" s="28">
        <v>3</v>
      </c>
      <c r="D17861" s="28">
        <v>35</v>
      </c>
      <c r="E17861" s="28" t="s">
        <v>12206</v>
      </c>
      <c r="F17861" s="37" t="str">
        <f>HYPERLINK("https://www.ncbi.nlm.nih.gov/protein/"&amp;G17861,G17861)</f>
        <v>YP_009137114.1</v>
      </c>
      <c r="G17861" s="28" t="s">
        <v>19368</v>
      </c>
      <c r="H17861" s="36" t="s">
        <v>19369</v>
      </c>
      <c r="I17861" t="s">
        <v>19505</v>
      </c>
    </row>
    <row r="17862" spans="1:9" x14ac:dyDescent="0.25">
      <c r="A17862" s="28">
        <v>17857</v>
      </c>
      <c r="B17862" s="28" t="s">
        <v>19561</v>
      </c>
      <c r="C17862" s="28">
        <v>3</v>
      </c>
      <c r="D17862" s="28">
        <v>36</v>
      </c>
      <c r="E17862" s="28" t="s">
        <v>12207</v>
      </c>
      <c r="F17862" s="37" t="str">
        <f>HYPERLINK("https://www.ncbi.nlm.nih.gov/protein/"&amp;G17862,G17862)</f>
        <v>YP_009137114.1</v>
      </c>
      <c r="G17862" s="28" t="s">
        <v>19368</v>
      </c>
      <c r="H17862" s="36" t="s">
        <v>19369</v>
      </c>
      <c r="I17862" t="s">
        <v>19505</v>
      </c>
    </row>
    <row r="17863" spans="1:9" x14ac:dyDescent="0.25">
      <c r="A17863" s="28">
        <v>17858</v>
      </c>
      <c r="B17863" s="28" t="s">
        <v>19561</v>
      </c>
      <c r="C17863" s="28">
        <v>3</v>
      </c>
      <c r="D17863" s="28">
        <v>37</v>
      </c>
      <c r="E17863" s="28" t="s">
        <v>12208</v>
      </c>
      <c r="F17863" s="37" t="str">
        <f>HYPERLINK("https://www.ncbi.nlm.nih.gov/protein/"&amp;G17863,G17863)</f>
        <v>YP_009137114.1</v>
      </c>
      <c r="G17863" s="28" t="s">
        <v>19368</v>
      </c>
      <c r="H17863" s="36" t="s">
        <v>19369</v>
      </c>
      <c r="I17863" t="s">
        <v>19505</v>
      </c>
    </row>
    <row r="17864" spans="1:9" x14ac:dyDescent="0.25">
      <c r="A17864" s="28">
        <v>17859</v>
      </c>
      <c r="B17864" s="28" t="s">
        <v>19561</v>
      </c>
      <c r="C17864" s="28">
        <v>3</v>
      </c>
      <c r="D17864" s="28">
        <v>38</v>
      </c>
      <c r="E17864" s="28" t="s">
        <v>12209</v>
      </c>
      <c r="F17864" s="37" t="str">
        <f>HYPERLINK("https://www.ncbi.nlm.nih.gov/protein/"&amp;G17864,G17864)</f>
        <v>YP_009137114.1</v>
      </c>
      <c r="G17864" s="28" t="s">
        <v>19368</v>
      </c>
      <c r="H17864" s="36" t="s">
        <v>19369</v>
      </c>
      <c r="I17864" t="s">
        <v>19505</v>
      </c>
    </row>
    <row r="17865" spans="1:9" x14ac:dyDescent="0.25">
      <c r="A17865" s="28">
        <v>17860</v>
      </c>
      <c r="B17865" s="28" t="s">
        <v>19561</v>
      </c>
      <c r="C17865" s="28">
        <v>3</v>
      </c>
      <c r="D17865" s="28">
        <v>39</v>
      </c>
      <c r="E17865" s="28" t="s">
        <v>12210</v>
      </c>
      <c r="F17865" s="37" t="str">
        <f>HYPERLINK("https://www.ncbi.nlm.nih.gov/protein/"&amp;G17865,G17865)</f>
        <v>YP_009137114.1</v>
      </c>
      <c r="G17865" s="28" t="s">
        <v>19368</v>
      </c>
      <c r="H17865" s="36" t="s">
        <v>19369</v>
      </c>
      <c r="I17865" t="s">
        <v>19505</v>
      </c>
    </row>
    <row r="17866" spans="1:9" x14ac:dyDescent="0.25">
      <c r="A17866" s="28">
        <v>17861</v>
      </c>
      <c r="B17866" s="28" t="s">
        <v>19561</v>
      </c>
      <c r="C17866" s="28">
        <v>3</v>
      </c>
      <c r="D17866" s="28">
        <v>40</v>
      </c>
      <c r="E17866" s="28" t="s">
        <v>12211</v>
      </c>
      <c r="F17866" s="37" t="str">
        <f>HYPERLINK("https://www.ncbi.nlm.nih.gov/protein/"&amp;G17866,G17866)</f>
        <v>YP_009137114.1</v>
      </c>
      <c r="G17866" s="28" t="s">
        <v>19368</v>
      </c>
      <c r="H17866" s="36" t="s">
        <v>19369</v>
      </c>
      <c r="I17866" t="s">
        <v>19505</v>
      </c>
    </row>
    <row r="17867" spans="1:9" x14ac:dyDescent="0.25">
      <c r="A17867" s="28">
        <v>17862</v>
      </c>
      <c r="B17867" s="28" t="s">
        <v>19561</v>
      </c>
      <c r="C17867" s="28">
        <v>3</v>
      </c>
      <c r="D17867" s="28">
        <v>41</v>
      </c>
      <c r="E17867" s="28" t="s">
        <v>12212</v>
      </c>
      <c r="F17867" s="37" t="str">
        <f>HYPERLINK("https://www.ncbi.nlm.nih.gov/protein/"&amp;G17867,G17867)</f>
        <v>YP_009137114.1</v>
      </c>
      <c r="G17867" s="28" t="s">
        <v>19368</v>
      </c>
      <c r="H17867" s="36" t="s">
        <v>19369</v>
      </c>
      <c r="I17867" t="s">
        <v>19505</v>
      </c>
    </row>
    <row r="17868" spans="1:9" x14ac:dyDescent="0.25">
      <c r="A17868" s="28">
        <v>17863</v>
      </c>
      <c r="B17868" s="28" t="s">
        <v>19561</v>
      </c>
      <c r="C17868" s="28">
        <v>3</v>
      </c>
      <c r="D17868" s="28">
        <v>42</v>
      </c>
      <c r="E17868" s="28" t="s">
        <v>12213</v>
      </c>
      <c r="F17868" s="37" t="str">
        <f>HYPERLINK("https://www.ncbi.nlm.nih.gov/protein/"&amp;G17868,G17868)</f>
        <v>YP_009137114.1</v>
      </c>
      <c r="G17868" s="28" t="s">
        <v>19368</v>
      </c>
      <c r="H17868" s="36" t="s">
        <v>19369</v>
      </c>
      <c r="I17868" t="s">
        <v>19505</v>
      </c>
    </row>
    <row r="17869" spans="1:9" x14ac:dyDescent="0.25">
      <c r="A17869" s="28">
        <v>17864</v>
      </c>
      <c r="B17869" s="28" t="s">
        <v>19561</v>
      </c>
      <c r="C17869" s="28">
        <v>3</v>
      </c>
      <c r="D17869" s="28">
        <v>43</v>
      </c>
      <c r="E17869" s="28" t="s">
        <v>12214</v>
      </c>
      <c r="F17869" s="37" t="str">
        <f>HYPERLINK("https://www.ncbi.nlm.nih.gov/protein/"&amp;G17869,G17869)</f>
        <v>YP_009137114.1</v>
      </c>
      <c r="G17869" s="28" t="s">
        <v>19368</v>
      </c>
      <c r="H17869" s="36" t="s">
        <v>19369</v>
      </c>
      <c r="I17869" t="s">
        <v>19505</v>
      </c>
    </row>
    <row r="17870" spans="1:9" x14ac:dyDescent="0.25">
      <c r="A17870" s="28">
        <v>17865</v>
      </c>
      <c r="B17870" s="28" t="s">
        <v>19561</v>
      </c>
      <c r="C17870" s="28">
        <v>3</v>
      </c>
      <c r="D17870" s="28">
        <v>44</v>
      </c>
      <c r="E17870" s="28" t="s">
        <v>12215</v>
      </c>
      <c r="F17870" s="37" t="str">
        <f>HYPERLINK("https://www.ncbi.nlm.nih.gov/protein/"&amp;G17870,G17870)</f>
        <v>YP_009137114.1</v>
      </c>
      <c r="G17870" s="28" t="s">
        <v>19368</v>
      </c>
      <c r="H17870" s="36" t="s">
        <v>19369</v>
      </c>
      <c r="I17870" t="s">
        <v>19505</v>
      </c>
    </row>
    <row r="17871" spans="1:9" x14ac:dyDescent="0.25">
      <c r="A17871" s="28">
        <v>17866</v>
      </c>
      <c r="B17871" s="28" t="s">
        <v>19561</v>
      </c>
      <c r="C17871" s="28">
        <v>3</v>
      </c>
      <c r="D17871" s="28">
        <v>45</v>
      </c>
      <c r="E17871" s="28" t="s">
        <v>12216</v>
      </c>
      <c r="F17871" s="37" t="str">
        <f>HYPERLINK("https://www.ncbi.nlm.nih.gov/protein/"&amp;G17871,G17871)</f>
        <v>YP_009137114.1</v>
      </c>
      <c r="G17871" s="28" t="s">
        <v>19368</v>
      </c>
      <c r="H17871" s="36" t="s">
        <v>19369</v>
      </c>
      <c r="I17871" t="s">
        <v>19505</v>
      </c>
    </row>
    <row r="17872" spans="1:9" x14ac:dyDescent="0.25">
      <c r="A17872" s="28">
        <v>17867</v>
      </c>
      <c r="B17872" s="28" t="s">
        <v>19561</v>
      </c>
      <c r="C17872" s="28">
        <v>3</v>
      </c>
      <c r="D17872" s="28">
        <v>46</v>
      </c>
      <c r="E17872" s="28" t="s">
        <v>12217</v>
      </c>
      <c r="F17872" s="37" t="str">
        <f>HYPERLINK("https://www.ncbi.nlm.nih.gov/protein/"&amp;G17872,G17872)</f>
        <v>YP_009137114.1</v>
      </c>
      <c r="G17872" s="28" t="s">
        <v>19368</v>
      </c>
      <c r="H17872" s="36" t="s">
        <v>19369</v>
      </c>
      <c r="I17872" t="s">
        <v>19505</v>
      </c>
    </row>
    <row r="17873" spans="1:9" x14ac:dyDescent="0.25">
      <c r="A17873" s="28">
        <v>17868</v>
      </c>
      <c r="B17873" s="28" t="s">
        <v>19561</v>
      </c>
      <c r="C17873" s="28">
        <v>3</v>
      </c>
      <c r="D17873" s="28">
        <v>47</v>
      </c>
      <c r="E17873" s="28" t="s">
        <v>12218</v>
      </c>
      <c r="F17873" s="37" t="str">
        <f>HYPERLINK("https://www.ncbi.nlm.nih.gov/protein/"&amp;G17873,G17873)</f>
        <v>YP_009137114.1</v>
      </c>
      <c r="G17873" s="28" t="s">
        <v>19368</v>
      </c>
      <c r="H17873" s="36" t="s">
        <v>19369</v>
      </c>
      <c r="I17873" t="s">
        <v>19505</v>
      </c>
    </row>
    <row r="17874" spans="1:9" x14ac:dyDescent="0.25">
      <c r="A17874" s="28">
        <v>17869</v>
      </c>
      <c r="B17874" s="28" t="s">
        <v>19561</v>
      </c>
      <c r="C17874" s="28">
        <v>3</v>
      </c>
      <c r="D17874" s="28">
        <v>48</v>
      </c>
      <c r="E17874" s="28" t="s">
        <v>12219</v>
      </c>
      <c r="F17874" s="37" t="str">
        <f>HYPERLINK("https://www.ncbi.nlm.nih.gov/protein/"&amp;G17874,G17874)</f>
        <v>YP_009137114.1</v>
      </c>
      <c r="G17874" s="28" t="s">
        <v>19368</v>
      </c>
      <c r="H17874" s="36" t="s">
        <v>19369</v>
      </c>
      <c r="I17874" t="s">
        <v>19505</v>
      </c>
    </row>
    <row r="17875" spans="1:9" x14ac:dyDescent="0.25">
      <c r="A17875" s="28">
        <v>17870</v>
      </c>
      <c r="B17875" s="28" t="s">
        <v>19561</v>
      </c>
      <c r="C17875" s="28">
        <v>3</v>
      </c>
      <c r="D17875" s="28">
        <v>49</v>
      </c>
      <c r="E17875" s="28" t="s">
        <v>12220</v>
      </c>
      <c r="F17875" s="37" t="str">
        <f>HYPERLINK("https://www.ncbi.nlm.nih.gov/protein/"&amp;G17875,G17875)</f>
        <v>YP_009137114.1</v>
      </c>
      <c r="G17875" s="28" t="s">
        <v>19368</v>
      </c>
      <c r="H17875" s="36" t="s">
        <v>19369</v>
      </c>
      <c r="I17875" t="s">
        <v>19505</v>
      </c>
    </row>
    <row r="17876" spans="1:9" x14ac:dyDescent="0.25">
      <c r="A17876" s="28">
        <v>17871</v>
      </c>
      <c r="B17876" s="28" t="s">
        <v>19561</v>
      </c>
      <c r="C17876" s="28">
        <v>3</v>
      </c>
      <c r="D17876" s="28">
        <v>50</v>
      </c>
      <c r="E17876" s="28" t="s">
        <v>12221</v>
      </c>
      <c r="F17876" s="37" t="str">
        <f>HYPERLINK("https://www.ncbi.nlm.nih.gov/protein/"&amp;G17876,G17876)</f>
        <v>YP_009137114.1</v>
      </c>
      <c r="G17876" s="28" t="s">
        <v>19368</v>
      </c>
      <c r="H17876" s="36" t="s">
        <v>19369</v>
      </c>
      <c r="I17876" t="s">
        <v>19505</v>
      </c>
    </row>
    <row r="17877" spans="1:9" x14ac:dyDescent="0.25">
      <c r="A17877" s="28">
        <v>17872</v>
      </c>
      <c r="B17877" s="28" t="s">
        <v>19561</v>
      </c>
      <c r="C17877" s="28">
        <v>3</v>
      </c>
      <c r="D17877" s="28">
        <v>51</v>
      </c>
      <c r="E17877" s="28" t="s">
        <v>12222</v>
      </c>
      <c r="F17877" s="37" t="str">
        <f>HYPERLINK("https://www.ncbi.nlm.nih.gov/protein/"&amp;G17877,G17877)</f>
        <v>YP_009137114.1</v>
      </c>
      <c r="G17877" s="28" t="s">
        <v>19368</v>
      </c>
      <c r="H17877" s="36" t="s">
        <v>19369</v>
      </c>
      <c r="I17877" t="s">
        <v>19505</v>
      </c>
    </row>
    <row r="17878" spans="1:9" x14ac:dyDescent="0.25">
      <c r="A17878" s="28">
        <v>17873</v>
      </c>
      <c r="B17878" s="28" t="s">
        <v>19561</v>
      </c>
      <c r="C17878" s="28">
        <v>3</v>
      </c>
      <c r="D17878" s="28">
        <v>52</v>
      </c>
      <c r="E17878" s="28" t="s">
        <v>12223</v>
      </c>
      <c r="F17878" s="37" t="str">
        <f>HYPERLINK("https://www.ncbi.nlm.nih.gov/protein/"&amp;G17878,G17878)</f>
        <v>YP_009137114.1</v>
      </c>
      <c r="G17878" s="28" t="s">
        <v>19368</v>
      </c>
      <c r="H17878" s="36" t="s">
        <v>19369</v>
      </c>
      <c r="I17878" t="s">
        <v>19505</v>
      </c>
    </row>
    <row r="17879" spans="1:9" x14ac:dyDescent="0.25">
      <c r="A17879" s="28">
        <v>17874</v>
      </c>
      <c r="B17879" s="28" t="s">
        <v>19561</v>
      </c>
      <c r="C17879" s="28">
        <v>3</v>
      </c>
      <c r="D17879" s="28">
        <v>53</v>
      </c>
      <c r="E17879" s="28" t="s">
        <v>12224</v>
      </c>
      <c r="F17879" s="37" t="str">
        <f>HYPERLINK("https://www.ncbi.nlm.nih.gov/protein/"&amp;G17879,G17879)</f>
        <v>YP_009137114.1</v>
      </c>
      <c r="G17879" s="28" t="s">
        <v>19368</v>
      </c>
      <c r="H17879" s="36" t="s">
        <v>19369</v>
      </c>
      <c r="I17879" t="s">
        <v>19505</v>
      </c>
    </row>
    <row r="17880" spans="1:9" x14ac:dyDescent="0.25">
      <c r="A17880" s="28">
        <v>17875</v>
      </c>
      <c r="B17880" s="28" t="s">
        <v>19561</v>
      </c>
      <c r="C17880" s="28">
        <v>3</v>
      </c>
      <c r="D17880" s="28">
        <v>54</v>
      </c>
      <c r="E17880" s="28" t="s">
        <v>12225</v>
      </c>
      <c r="F17880" s="37" t="str">
        <f>HYPERLINK("https://www.ncbi.nlm.nih.gov/protein/"&amp;G17880,G17880)</f>
        <v>YP_009137114.1</v>
      </c>
      <c r="G17880" s="28" t="s">
        <v>19368</v>
      </c>
      <c r="H17880" s="36" t="s">
        <v>19369</v>
      </c>
      <c r="I17880" t="s">
        <v>19505</v>
      </c>
    </row>
    <row r="17881" spans="1:9" x14ac:dyDescent="0.25">
      <c r="A17881" s="28">
        <v>17876</v>
      </c>
      <c r="B17881" s="28" t="s">
        <v>19561</v>
      </c>
      <c r="C17881" s="28">
        <v>3</v>
      </c>
      <c r="D17881" s="28">
        <v>55</v>
      </c>
      <c r="E17881" s="28" t="s">
        <v>12226</v>
      </c>
      <c r="F17881" s="37" t="str">
        <f>HYPERLINK("https://www.ncbi.nlm.nih.gov/protein/"&amp;G17881,G17881)</f>
        <v>YP_009137114.1</v>
      </c>
      <c r="G17881" s="28" t="s">
        <v>19368</v>
      </c>
      <c r="H17881" s="36" t="s">
        <v>19369</v>
      </c>
      <c r="I17881" t="s">
        <v>19505</v>
      </c>
    </row>
    <row r="17882" spans="1:9" x14ac:dyDescent="0.25">
      <c r="A17882" s="28">
        <v>17877</v>
      </c>
      <c r="B17882" s="28" t="s">
        <v>19561</v>
      </c>
      <c r="C17882" s="28">
        <v>3</v>
      </c>
      <c r="D17882" s="28">
        <v>56</v>
      </c>
      <c r="E17882" s="28" t="s">
        <v>12227</v>
      </c>
      <c r="F17882" s="37" t="str">
        <f>HYPERLINK("https://www.ncbi.nlm.nih.gov/protein/"&amp;G17882,G17882)</f>
        <v>YP_009137114.1</v>
      </c>
      <c r="G17882" s="28" t="s">
        <v>19368</v>
      </c>
      <c r="H17882" s="36" t="s">
        <v>19369</v>
      </c>
      <c r="I17882" t="s">
        <v>19505</v>
      </c>
    </row>
    <row r="17883" spans="1:9" x14ac:dyDescent="0.25">
      <c r="A17883" s="28">
        <v>17878</v>
      </c>
      <c r="B17883" s="28" t="s">
        <v>19561</v>
      </c>
      <c r="C17883" s="28">
        <v>3</v>
      </c>
      <c r="D17883" s="28">
        <v>57</v>
      </c>
      <c r="E17883" s="28" t="s">
        <v>12228</v>
      </c>
      <c r="F17883" s="37" t="str">
        <f>HYPERLINK("https://www.ncbi.nlm.nih.gov/protein/"&amp;G17883,G17883)</f>
        <v>YP_009137114.1</v>
      </c>
      <c r="G17883" s="28" t="s">
        <v>19368</v>
      </c>
      <c r="H17883" s="36" t="s">
        <v>19369</v>
      </c>
      <c r="I17883" t="s">
        <v>19505</v>
      </c>
    </row>
    <row r="17884" spans="1:9" x14ac:dyDescent="0.25">
      <c r="A17884" s="28">
        <v>17879</v>
      </c>
      <c r="B17884" s="28" t="s">
        <v>19561</v>
      </c>
      <c r="C17884" s="28">
        <v>5</v>
      </c>
      <c r="D17884" s="28">
        <v>2</v>
      </c>
      <c r="E17884" s="28" t="s">
        <v>12229</v>
      </c>
      <c r="F17884" s="37" t="str">
        <f>HYPERLINK("https://www.ncbi.nlm.nih.gov/protein/"&amp;G17884,G17884)</f>
        <v>YP_009137114.1</v>
      </c>
      <c r="G17884" s="28" t="s">
        <v>19368</v>
      </c>
      <c r="H17884" s="36" t="s">
        <v>19369</v>
      </c>
      <c r="I17884" t="s">
        <v>19505</v>
      </c>
    </row>
    <row r="17885" spans="1:9" x14ac:dyDescent="0.25">
      <c r="A17885" s="28">
        <v>17880</v>
      </c>
      <c r="B17885" s="28" t="s">
        <v>19561</v>
      </c>
      <c r="C17885" s="28">
        <v>5</v>
      </c>
      <c r="D17885" s="28">
        <v>3</v>
      </c>
      <c r="E17885" s="28" t="s">
        <v>12230</v>
      </c>
      <c r="F17885" s="37" t="str">
        <f>HYPERLINK("https://www.ncbi.nlm.nih.gov/protein/"&amp;G17885,G17885)</f>
        <v>YP_009137114.1</v>
      </c>
      <c r="G17885" s="28" t="s">
        <v>19368</v>
      </c>
      <c r="H17885" s="36" t="s">
        <v>19369</v>
      </c>
      <c r="I17885" t="s">
        <v>19505</v>
      </c>
    </row>
    <row r="17886" spans="1:9" x14ac:dyDescent="0.25">
      <c r="A17886" s="28">
        <v>17881</v>
      </c>
      <c r="B17886" s="28" t="s">
        <v>19561</v>
      </c>
      <c r="C17886" s="28">
        <v>5</v>
      </c>
      <c r="D17886" s="28">
        <v>4</v>
      </c>
      <c r="E17886" s="28" t="s">
        <v>12231</v>
      </c>
      <c r="F17886" s="37" t="str">
        <f>HYPERLINK("https://www.ncbi.nlm.nih.gov/protein/"&amp;G17886,G17886)</f>
        <v>YP_009137114.1</v>
      </c>
      <c r="G17886" s="28" t="s">
        <v>19368</v>
      </c>
      <c r="H17886" s="36" t="s">
        <v>19369</v>
      </c>
      <c r="I17886" t="s">
        <v>19505</v>
      </c>
    </row>
    <row r="17887" spans="1:9" x14ac:dyDescent="0.25">
      <c r="A17887" s="28">
        <v>17882</v>
      </c>
      <c r="B17887" s="28" t="s">
        <v>19561</v>
      </c>
      <c r="C17887" s="28">
        <v>5</v>
      </c>
      <c r="D17887" s="28">
        <v>5</v>
      </c>
      <c r="E17887" s="28" t="s">
        <v>12232</v>
      </c>
      <c r="F17887" s="37" t="str">
        <f>HYPERLINK("https://www.ncbi.nlm.nih.gov/protein/"&amp;G17887,G17887)</f>
        <v>YP_009137114.1</v>
      </c>
      <c r="G17887" s="28" t="s">
        <v>19368</v>
      </c>
      <c r="H17887" s="36" t="s">
        <v>19369</v>
      </c>
      <c r="I17887" t="s">
        <v>19505</v>
      </c>
    </row>
    <row r="17888" spans="1:9" x14ac:dyDescent="0.25">
      <c r="A17888" s="28">
        <v>17883</v>
      </c>
      <c r="B17888" s="28" t="s">
        <v>19561</v>
      </c>
      <c r="C17888" s="28">
        <v>5</v>
      </c>
      <c r="D17888" s="28">
        <v>6</v>
      </c>
      <c r="E17888" s="28" t="s">
        <v>12233</v>
      </c>
      <c r="F17888" s="37" t="str">
        <f>HYPERLINK("https://www.ncbi.nlm.nih.gov/protein/"&amp;G17888,G17888)</f>
        <v>YP_009137114.1</v>
      </c>
      <c r="G17888" s="28" t="s">
        <v>19368</v>
      </c>
      <c r="H17888" s="36" t="s">
        <v>19369</v>
      </c>
      <c r="I17888" t="s">
        <v>19505</v>
      </c>
    </row>
    <row r="17889" spans="1:9" x14ac:dyDescent="0.25">
      <c r="A17889" s="28">
        <v>17884</v>
      </c>
      <c r="B17889" s="28" t="s">
        <v>19561</v>
      </c>
      <c r="C17889" s="28">
        <v>5</v>
      </c>
      <c r="D17889" s="28">
        <v>7</v>
      </c>
      <c r="E17889" s="28" t="s">
        <v>12234</v>
      </c>
      <c r="F17889" s="37" t="str">
        <f>HYPERLINK("https://www.ncbi.nlm.nih.gov/protein/"&amp;G17889,G17889)</f>
        <v>YP_009137114.1</v>
      </c>
      <c r="G17889" s="28" t="s">
        <v>19368</v>
      </c>
      <c r="H17889" s="36" t="s">
        <v>19369</v>
      </c>
      <c r="I17889" t="s">
        <v>19505</v>
      </c>
    </row>
    <row r="17890" spans="1:9" x14ac:dyDescent="0.25">
      <c r="A17890" s="28">
        <v>17885</v>
      </c>
      <c r="B17890" s="28" t="s">
        <v>19561</v>
      </c>
      <c r="C17890" s="28">
        <v>5</v>
      </c>
      <c r="D17890" s="28">
        <v>8</v>
      </c>
      <c r="E17890" s="28" t="s">
        <v>12235</v>
      </c>
      <c r="F17890" s="37" t="str">
        <f>HYPERLINK("https://www.ncbi.nlm.nih.gov/protein/"&amp;G17890,G17890)</f>
        <v>YP_009137114.1</v>
      </c>
      <c r="G17890" s="28" t="s">
        <v>19368</v>
      </c>
      <c r="H17890" s="36" t="s">
        <v>19369</v>
      </c>
      <c r="I17890" t="s">
        <v>19505</v>
      </c>
    </row>
    <row r="17891" spans="1:9" x14ac:dyDescent="0.25">
      <c r="A17891" s="28">
        <v>17886</v>
      </c>
      <c r="B17891" s="28" t="s">
        <v>19561</v>
      </c>
      <c r="C17891" s="28">
        <v>5</v>
      </c>
      <c r="D17891" s="28">
        <v>9</v>
      </c>
      <c r="E17891" s="28" t="s">
        <v>12236</v>
      </c>
      <c r="F17891" s="37" t="str">
        <f>HYPERLINK("https://www.ncbi.nlm.nih.gov/protein/"&amp;G17891,G17891)</f>
        <v>YP_009137114.1</v>
      </c>
      <c r="G17891" s="28" t="s">
        <v>19368</v>
      </c>
      <c r="H17891" s="36" t="s">
        <v>19369</v>
      </c>
      <c r="I17891" t="s">
        <v>19505</v>
      </c>
    </row>
    <row r="17892" spans="1:9" x14ac:dyDescent="0.25">
      <c r="A17892" s="28">
        <v>17887</v>
      </c>
      <c r="B17892" s="28" t="s">
        <v>19561</v>
      </c>
      <c r="C17892" s="28">
        <v>5</v>
      </c>
      <c r="D17892" s="28">
        <v>10</v>
      </c>
      <c r="E17892" s="28" t="s">
        <v>12237</v>
      </c>
      <c r="F17892" s="37" t="str">
        <f>HYPERLINK("https://www.ncbi.nlm.nih.gov/protein/"&amp;G17892,G17892)</f>
        <v>YP_009137114.1</v>
      </c>
      <c r="G17892" s="28" t="s">
        <v>19368</v>
      </c>
      <c r="H17892" s="36" t="s">
        <v>19369</v>
      </c>
      <c r="I17892" t="s">
        <v>19505</v>
      </c>
    </row>
    <row r="17893" spans="1:9" x14ac:dyDescent="0.25">
      <c r="A17893" s="28">
        <v>17888</v>
      </c>
      <c r="B17893" s="28" t="s">
        <v>19561</v>
      </c>
      <c r="C17893" s="28">
        <v>5</v>
      </c>
      <c r="D17893" s="28">
        <v>11</v>
      </c>
      <c r="E17893" s="28" t="s">
        <v>12238</v>
      </c>
      <c r="F17893" s="37" t="str">
        <f>HYPERLINK("https://www.ncbi.nlm.nih.gov/protein/"&amp;G17893,G17893)</f>
        <v>YP_009137114.1</v>
      </c>
      <c r="G17893" s="28" t="s">
        <v>19368</v>
      </c>
      <c r="H17893" s="36" t="s">
        <v>19369</v>
      </c>
      <c r="I17893" t="s">
        <v>19505</v>
      </c>
    </row>
    <row r="17894" spans="1:9" x14ac:dyDescent="0.25">
      <c r="A17894" s="28">
        <v>17889</v>
      </c>
      <c r="B17894" s="28" t="s">
        <v>19561</v>
      </c>
      <c r="C17894" s="28">
        <v>5</v>
      </c>
      <c r="D17894" s="28">
        <v>12</v>
      </c>
      <c r="E17894" s="28" t="s">
        <v>12239</v>
      </c>
      <c r="F17894" s="37" t="str">
        <f>HYPERLINK("https://www.ncbi.nlm.nih.gov/protein/"&amp;G17894,G17894)</f>
        <v>YP_009137114.1</v>
      </c>
      <c r="G17894" s="28" t="s">
        <v>19368</v>
      </c>
      <c r="H17894" s="36" t="s">
        <v>19369</v>
      </c>
      <c r="I17894" t="s">
        <v>19505</v>
      </c>
    </row>
    <row r="17895" spans="1:9" x14ac:dyDescent="0.25">
      <c r="A17895" s="28">
        <v>17890</v>
      </c>
      <c r="B17895" s="28" t="s">
        <v>19561</v>
      </c>
      <c r="C17895" s="28">
        <v>5</v>
      </c>
      <c r="D17895" s="28">
        <v>13</v>
      </c>
      <c r="E17895" s="28" t="s">
        <v>12240</v>
      </c>
      <c r="F17895" s="37" t="str">
        <f>HYPERLINK("https://www.ncbi.nlm.nih.gov/protein/"&amp;G17895,G17895)</f>
        <v>YP_009137114.1</v>
      </c>
      <c r="G17895" s="28" t="s">
        <v>19368</v>
      </c>
      <c r="H17895" s="36" t="s">
        <v>19369</v>
      </c>
      <c r="I17895" t="s">
        <v>19505</v>
      </c>
    </row>
    <row r="17896" spans="1:9" x14ac:dyDescent="0.25">
      <c r="A17896" s="28">
        <v>17891</v>
      </c>
      <c r="B17896" s="28" t="s">
        <v>19561</v>
      </c>
      <c r="C17896" s="28">
        <v>5</v>
      </c>
      <c r="D17896" s="28">
        <v>14</v>
      </c>
      <c r="E17896" s="28" t="s">
        <v>12241</v>
      </c>
      <c r="F17896" s="37" t="str">
        <f>HYPERLINK("https://www.ncbi.nlm.nih.gov/protein/"&amp;G17896,G17896)</f>
        <v>YP_009137114.1</v>
      </c>
      <c r="G17896" s="28" t="s">
        <v>19368</v>
      </c>
      <c r="H17896" s="36" t="s">
        <v>19369</v>
      </c>
      <c r="I17896" t="s">
        <v>19505</v>
      </c>
    </row>
    <row r="17897" spans="1:9" x14ac:dyDescent="0.25">
      <c r="A17897" s="28">
        <v>17892</v>
      </c>
      <c r="B17897" s="28" t="s">
        <v>19561</v>
      </c>
      <c r="C17897" s="28">
        <v>5</v>
      </c>
      <c r="D17897" s="28">
        <v>15</v>
      </c>
      <c r="E17897" s="28" t="s">
        <v>12242</v>
      </c>
      <c r="F17897" s="37" t="str">
        <f>HYPERLINK("https://www.ncbi.nlm.nih.gov/protein/"&amp;G17897,G17897)</f>
        <v>YP_009137114.1</v>
      </c>
      <c r="G17897" s="28" t="s">
        <v>19368</v>
      </c>
      <c r="H17897" s="36" t="s">
        <v>19369</v>
      </c>
      <c r="I17897" t="s">
        <v>19505</v>
      </c>
    </row>
    <row r="17898" spans="1:9" x14ac:dyDescent="0.25">
      <c r="A17898" s="28">
        <v>17893</v>
      </c>
      <c r="B17898" s="28" t="s">
        <v>19561</v>
      </c>
      <c r="C17898" s="28">
        <v>5</v>
      </c>
      <c r="D17898" s="28">
        <v>16</v>
      </c>
      <c r="E17898" s="28" t="s">
        <v>12243</v>
      </c>
      <c r="F17898" s="37" t="str">
        <f>HYPERLINK("https://www.ncbi.nlm.nih.gov/protein/"&amp;G17898,G17898)</f>
        <v>YP_009137114.1</v>
      </c>
      <c r="G17898" s="28" t="s">
        <v>19368</v>
      </c>
      <c r="H17898" s="36" t="s">
        <v>19369</v>
      </c>
      <c r="I17898" t="s">
        <v>19505</v>
      </c>
    </row>
    <row r="17899" spans="1:9" x14ac:dyDescent="0.25">
      <c r="A17899" s="28">
        <v>17894</v>
      </c>
      <c r="B17899" s="28" t="s">
        <v>19561</v>
      </c>
      <c r="C17899" s="28">
        <v>5</v>
      </c>
      <c r="D17899" s="28">
        <v>17</v>
      </c>
      <c r="E17899" s="28" t="s">
        <v>12244</v>
      </c>
      <c r="F17899" s="37" t="str">
        <f>HYPERLINK("https://www.ncbi.nlm.nih.gov/protein/"&amp;G17899,G17899)</f>
        <v>YP_009137114.1</v>
      </c>
      <c r="G17899" s="28" t="s">
        <v>19368</v>
      </c>
      <c r="H17899" s="36" t="s">
        <v>19369</v>
      </c>
      <c r="I17899" t="s">
        <v>19505</v>
      </c>
    </row>
    <row r="17900" spans="1:9" x14ac:dyDescent="0.25">
      <c r="A17900" s="28">
        <v>17895</v>
      </c>
      <c r="B17900" s="28" t="s">
        <v>19561</v>
      </c>
      <c r="C17900" s="28">
        <v>5</v>
      </c>
      <c r="D17900" s="28">
        <v>18</v>
      </c>
      <c r="E17900" s="28" t="s">
        <v>12245</v>
      </c>
      <c r="F17900" s="37" t="str">
        <f>HYPERLINK("https://www.ncbi.nlm.nih.gov/protein/"&amp;G17900,G17900)</f>
        <v>YP_009137114.1</v>
      </c>
      <c r="G17900" s="28" t="s">
        <v>19368</v>
      </c>
      <c r="H17900" s="36" t="s">
        <v>19369</v>
      </c>
      <c r="I17900" t="s">
        <v>19505</v>
      </c>
    </row>
    <row r="17901" spans="1:9" x14ac:dyDescent="0.25">
      <c r="A17901" s="28">
        <v>17896</v>
      </c>
      <c r="B17901" s="28" t="s">
        <v>19561</v>
      </c>
      <c r="C17901" s="28">
        <v>5</v>
      </c>
      <c r="D17901" s="28">
        <v>19</v>
      </c>
      <c r="E17901" s="28" t="s">
        <v>12246</v>
      </c>
      <c r="F17901" s="37" t="str">
        <f>HYPERLINK("https://www.ncbi.nlm.nih.gov/protein/"&amp;G17901,G17901)</f>
        <v>YP_009137114.1</v>
      </c>
      <c r="G17901" s="28" t="s">
        <v>19368</v>
      </c>
      <c r="H17901" s="36" t="s">
        <v>19369</v>
      </c>
      <c r="I17901" t="s">
        <v>19505</v>
      </c>
    </row>
    <row r="17902" spans="1:9" x14ac:dyDescent="0.25">
      <c r="A17902" s="28">
        <v>17897</v>
      </c>
      <c r="B17902" s="28" t="s">
        <v>19561</v>
      </c>
      <c r="C17902" s="28">
        <v>5</v>
      </c>
      <c r="D17902" s="28">
        <v>20</v>
      </c>
      <c r="E17902" s="28" t="s">
        <v>12247</v>
      </c>
      <c r="F17902" s="37" t="str">
        <f>HYPERLINK("https://www.ncbi.nlm.nih.gov/protein/"&amp;G17902,G17902)</f>
        <v>YP_009137114.1</v>
      </c>
      <c r="G17902" s="28" t="s">
        <v>19368</v>
      </c>
      <c r="H17902" s="36" t="s">
        <v>19369</v>
      </c>
      <c r="I17902" t="s">
        <v>19505</v>
      </c>
    </row>
    <row r="17903" spans="1:9" x14ac:dyDescent="0.25">
      <c r="A17903" s="28">
        <v>17898</v>
      </c>
      <c r="B17903" s="28" t="s">
        <v>19561</v>
      </c>
      <c r="C17903" s="28">
        <v>5</v>
      </c>
      <c r="D17903" s="28">
        <v>21</v>
      </c>
      <c r="E17903" s="28" t="s">
        <v>12248</v>
      </c>
      <c r="F17903" s="37" t="str">
        <f>HYPERLINK("https://www.ncbi.nlm.nih.gov/protein/"&amp;G17903,G17903)</f>
        <v>YP_009137114.1</v>
      </c>
      <c r="G17903" s="28" t="s">
        <v>19368</v>
      </c>
      <c r="H17903" s="36" t="s">
        <v>19369</v>
      </c>
      <c r="I17903" t="s">
        <v>19505</v>
      </c>
    </row>
    <row r="17904" spans="1:9" x14ac:dyDescent="0.25">
      <c r="A17904" s="28">
        <v>17899</v>
      </c>
      <c r="B17904" s="28" t="s">
        <v>19561</v>
      </c>
      <c r="C17904" s="28">
        <v>5</v>
      </c>
      <c r="D17904" s="28">
        <v>22</v>
      </c>
      <c r="E17904" s="28" t="s">
        <v>12249</v>
      </c>
      <c r="F17904" s="37" t="str">
        <f>HYPERLINK("https://www.ncbi.nlm.nih.gov/protein/"&amp;G17904,G17904)</f>
        <v>YP_009137114.1</v>
      </c>
      <c r="G17904" s="28" t="s">
        <v>19368</v>
      </c>
      <c r="H17904" s="36" t="s">
        <v>19369</v>
      </c>
      <c r="I17904" t="s">
        <v>19505</v>
      </c>
    </row>
    <row r="17905" spans="1:9" x14ac:dyDescent="0.25">
      <c r="A17905" s="28">
        <v>17900</v>
      </c>
      <c r="B17905" s="28" t="s">
        <v>19561</v>
      </c>
      <c r="C17905" s="28">
        <v>5</v>
      </c>
      <c r="D17905" s="28">
        <v>23</v>
      </c>
      <c r="E17905" s="28" t="s">
        <v>12250</v>
      </c>
      <c r="F17905" s="37" t="str">
        <f>HYPERLINK("https://www.ncbi.nlm.nih.gov/protein/"&amp;G17905,G17905)</f>
        <v>YP_009137114.1</v>
      </c>
      <c r="G17905" s="28" t="s">
        <v>19368</v>
      </c>
      <c r="H17905" s="36" t="s">
        <v>19369</v>
      </c>
      <c r="I17905" t="s">
        <v>19505</v>
      </c>
    </row>
    <row r="17906" spans="1:9" x14ac:dyDescent="0.25">
      <c r="A17906" s="28">
        <v>17901</v>
      </c>
      <c r="B17906" s="28" t="s">
        <v>19561</v>
      </c>
      <c r="C17906" s="28">
        <v>5</v>
      </c>
      <c r="D17906" s="28">
        <v>24</v>
      </c>
      <c r="E17906" s="28" t="s">
        <v>12251</v>
      </c>
      <c r="F17906" s="37" t="str">
        <f>HYPERLINK("https://www.ncbi.nlm.nih.gov/protein/"&amp;G17906,G17906)</f>
        <v>YP_009137114.1</v>
      </c>
      <c r="G17906" s="28" t="s">
        <v>19368</v>
      </c>
      <c r="H17906" s="36" t="s">
        <v>19369</v>
      </c>
      <c r="I17906" t="s">
        <v>19505</v>
      </c>
    </row>
    <row r="17907" spans="1:9" x14ac:dyDescent="0.25">
      <c r="A17907" s="28">
        <v>17902</v>
      </c>
      <c r="B17907" s="28" t="s">
        <v>19561</v>
      </c>
      <c r="C17907" s="28">
        <v>5</v>
      </c>
      <c r="D17907" s="28">
        <v>25</v>
      </c>
      <c r="E17907" s="28" t="s">
        <v>12252</v>
      </c>
      <c r="F17907" s="37" t="str">
        <f>HYPERLINK("https://www.ncbi.nlm.nih.gov/protein/"&amp;G17907,G17907)</f>
        <v>YP_009137114.1</v>
      </c>
      <c r="G17907" s="28" t="s">
        <v>19368</v>
      </c>
      <c r="H17907" s="36" t="s">
        <v>19369</v>
      </c>
      <c r="I17907" t="s">
        <v>19505</v>
      </c>
    </row>
    <row r="17908" spans="1:9" x14ac:dyDescent="0.25">
      <c r="A17908" s="28">
        <v>17903</v>
      </c>
      <c r="B17908" s="28" t="s">
        <v>19561</v>
      </c>
      <c r="C17908" s="28">
        <v>5</v>
      </c>
      <c r="D17908" s="28">
        <v>26</v>
      </c>
      <c r="E17908" s="28" t="s">
        <v>12253</v>
      </c>
      <c r="F17908" s="37" t="str">
        <f>HYPERLINK("https://www.ncbi.nlm.nih.gov/protein/"&amp;G17908,G17908)</f>
        <v>YP_009137114.1</v>
      </c>
      <c r="G17908" s="28" t="s">
        <v>19368</v>
      </c>
      <c r="H17908" s="36" t="s">
        <v>19369</v>
      </c>
      <c r="I17908" t="s">
        <v>19505</v>
      </c>
    </row>
    <row r="17909" spans="1:9" x14ac:dyDescent="0.25">
      <c r="A17909" s="28">
        <v>17904</v>
      </c>
      <c r="B17909" s="28" t="s">
        <v>19561</v>
      </c>
      <c r="C17909" s="28">
        <v>5</v>
      </c>
      <c r="D17909" s="28">
        <v>27</v>
      </c>
      <c r="E17909" s="28" t="s">
        <v>12254</v>
      </c>
      <c r="F17909" s="37" t="str">
        <f>HYPERLINK("https://www.ncbi.nlm.nih.gov/protein/"&amp;G17909,G17909)</f>
        <v>YP_009137114.1</v>
      </c>
      <c r="G17909" s="28" t="s">
        <v>19368</v>
      </c>
      <c r="H17909" s="36" t="s">
        <v>19369</v>
      </c>
      <c r="I17909" t="s">
        <v>19505</v>
      </c>
    </row>
    <row r="17910" spans="1:9" x14ac:dyDescent="0.25">
      <c r="A17910" s="28">
        <v>17905</v>
      </c>
      <c r="B17910" s="28" t="s">
        <v>19561</v>
      </c>
      <c r="C17910" s="28">
        <v>5</v>
      </c>
      <c r="D17910" s="28">
        <v>28</v>
      </c>
      <c r="E17910" s="28" t="s">
        <v>12255</v>
      </c>
      <c r="F17910" s="37" t="str">
        <f>HYPERLINK("https://www.ncbi.nlm.nih.gov/protein/"&amp;G17910,G17910)</f>
        <v>YP_009137114.1</v>
      </c>
      <c r="G17910" s="28" t="s">
        <v>19368</v>
      </c>
      <c r="H17910" s="36" t="s">
        <v>19369</v>
      </c>
      <c r="I17910" t="s">
        <v>19505</v>
      </c>
    </row>
    <row r="17911" spans="1:9" x14ac:dyDescent="0.25">
      <c r="A17911" s="28">
        <v>17906</v>
      </c>
      <c r="B17911" s="28" t="s">
        <v>19561</v>
      </c>
      <c r="C17911" s="28">
        <v>5</v>
      </c>
      <c r="D17911" s="28">
        <v>29</v>
      </c>
      <c r="E17911" s="28" t="s">
        <v>12256</v>
      </c>
      <c r="F17911" s="37" t="str">
        <f>HYPERLINK("https://www.ncbi.nlm.nih.gov/protein/"&amp;G17911,G17911)</f>
        <v>YP_009137114.1</v>
      </c>
      <c r="G17911" s="28" t="s">
        <v>19368</v>
      </c>
      <c r="H17911" s="36" t="s">
        <v>19369</v>
      </c>
      <c r="I17911" t="s">
        <v>19505</v>
      </c>
    </row>
    <row r="17912" spans="1:9" x14ac:dyDescent="0.25">
      <c r="A17912" s="28">
        <v>17907</v>
      </c>
      <c r="B17912" s="28" t="s">
        <v>19561</v>
      </c>
      <c r="C17912" s="28">
        <v>5</v>
      </c>
      <c r="D17912" s="28">
        <v>30</v>
      </c>
      <c r="E17912" s="28" t="s">
        <v>12257</v>
      </c>
      <c r="F17912" s="37" t="str">
        <f>HYPERLINK("https://www.ncbi.nlm.nih.gov/protein/"&amp;G17912,G17912)</f>
        <v>YP_009137114.1</v>
      </c>
      <c r="G17912" s="28" t="s">
        <v>19368</v>
      </c>
      <c r="H17912" s="36" t="s">
        <v>19369</v>
      </c>
      <c r="I17912" t="s">
        <v>19505</v>
      </c>
    </row>
    <row r="17913" spans="1:9" x14ac:dyDescent="0.25">
      <c r="A17913" s="28">
        <v>17908</v>
      </c>
      <c r="B17913" s="28" t="s">
        <v>19561</v>
      </c>
      <c r="C17913" s="28">
        <v>5</v>
      </c>
      <c r="D17913" s="28">
        <v>31</v>
      </c>
      <c r="E17913" s="28" t="s">
        <v>12258</v>
      </c>
      <c r="F17913" s="37" t="str">
        <f>HYPERLINK("https://www.ncbi.nlm.nih.gov/protein/"&amp;G17913,G17913)</f>
        <v>YP_009137114.1</v>
      </c>
      <c r="G17913" s="28" t="s">
        <v>19368</v>
      </c>
      <c r="H17913" s="36" t="s">
        <v>19369</v>
      </c>
      <c r="I17913" t="s">
        <v>19505</v>
      </c>
    </row>
    <row r="17914" spans="1:9" x14ac:dyDescent="0.25">
      <c r="A17914" s="28">
        <v>17909</v>
      </c>
      <c r="B17914" s="28" t="s">
        <v>19561</v>
      </c>
      <c r="C17914" s="28">
        <v>5</v>
      </c>
      <c r="D17914" s="28">
        <v>32</v>
      </c>
      <c r="E17914" s="28" t="s">
        <v>12259</v>
      </c>
      <c r="F17914" s="37" t="str">
        <f>HYPERLINK("https://www.ncbi.nlm.nih.gov/protein/"&amp;G17914,G17914)</f>
        <v>YP_009137114.1</v>
      </c>
      <c r="G17914" s="28" t="s">
        <v>19368</v>
      </c>
      <c r="H17914" s="36" t="s">
        <v>19369</v>
      </c>
      <c r="I17914" t="s">
        <v>19505</v>
      </c>
    </row>
    <row r="17915" spans="1:9" x14ac:dyDescent="0.25">
      <c r="A17915" s="28">
        <v>17910</v>
      </c>
      <c r="B17915" s="28" t="s">
        <v>19561</v>
      </c>
      <c r="C17915" s="28">
        <v>5</v>
      </c>
      <c r="D17915" s="28">
        <v>33</v>
      </c>
      <c r="E17915" s="28" t="s">
        <v>12260</v>
      </c>
      <c r="F17915" s="37" t="str">
        <f>HYPERLINK("https://www.ncbi.nlm.nih.gov/protein/"&amp;G17915,G17915)</f>
        <v>YP_009137114.1</v>
      </c>
      <c r="G17915" s="28" t="s">
        <v>19368</v>
      </c>
      <c r="H17915" s="36" t="s">
        <v>19369</v>
      </c>
      <c r="I17915" t="s">
        <v>19505</v>
      </c>
    </row>
    <row r="17916" spans="1:9" x14ac:dyDescent="0.25">
      <c r="A17916" s="28">
        <v>17911</v>
      </c>
      <c r="B17916" s="28" t="s">
        <v>19561</v>
      </c>
      <c r="C17916" s="28">
        <v>5</v>
      </c>
      <c r="D17916" s="28">
        <v>34</v>
      </c>
      <c r="E17916" s="28" t="s">
        <v>12261</v>
      </c>
      <c r="F17916" s="37" t="str">
        <f>HYPERLINK("https://www.ncbi.nlm.nih.gov/protein/"&amp;G17916,G17916)</f>
        <v>YP_009137114.1</v>
      </c>
      <c r="G17916" s="28" t="s">
        <v>19368</v>
      </c>
      <c r="H17916" s="36" t="s">
        <v>19369</v>
      </c>
      <c r="I17916" t="s">
        <v>19505</v>
      </c>
    </row>
    <row r="17917" spans="1:9" x14ac:dyDescent="0.25">
      <c r="A17917" s="28">
        <v>17912</v>
      </c>
      <c r="B17917" s="28" t="s">
        <v>19561</v>
      </c>
      <c r="C17917" s="28">
        <v>5</v>
      </c>
      <c r="D17917" s="28">
        <v>35</v>
      </c>
      <c r="E17917" s="28" t="s">
        <v>12320</v>
      </c>
      <c r="F17917" s="37" t="str">
        <f>HYPERLINK("https://www.ncbi.nlm.nih.gov/protein/"&amp;G17917,G17917)</f>
        <v>YP_009137114.1</v>
      </c>
      <c r="G17917" s="28" t="s">
        <v>19368</v>
      </c>
      <c r="H17917" s="36" t="s">
        <v>19369</v>
      </c>
      <c r="I17917" t="s">
        <v>19505</v>
      </c>
    </row>
    <row r="17918" spans="1:9" x14ac:dyDescent="0.25">
      <c r="A17918" s="28">
        <v>17913</v>
      </c>
      <c r="B17918" s="28" t="s">
        <v>19561</v>
      </c>
      <c r="C17918" s="28">
        <v>5</v>
      </c>
      <c r="D17918" s="28">
        <v>36</v>
      </c>
      <c r="E17918" s="28" t="s">
        <v>12321</v>
      </c>
      <c r="F17918" s="37" t="str">
        <f>HYPERLINK("https://www.ncbi.nlm.nih.gov/protein/"&amp;G17918,G17918)</f>
        <v>YP_009137114.1</v>
      </c>
      <c r="G17918" s="28" t="s">
        <v>19368</v>
      </c>
      <c r="H17918" s="36" t="s">
        <v>19369</v>
      </c>
      <c r="I17918" t="s">
        <v>19505</v>
      </c>
    </row>
    <row r="17919" spans="1:9" x14ac:dyDescent="0.25">
      <c r="A17919" s="28">
        <v>17914</v>
      </c>
      <c r="B17919" s="28" t="s">
        <v>19561</v>
      </c>
      <c r="C17919" s="28">
        <v>5</v>
      </c>
      <c r="D17919" s="28">
        <v>37</v>
      </c>
      <c r="E17919" s="28" t="s">
        <v>12322</v>
      </c>
      <c r="F17919" s="37" t="str">
        <f>HYPERLINK("https://www.ncbi.nlm.nih.gov/protein/"&amp;G17919,G17919)</f>
        <v>YP_009137114.1</v>
      </c>
      <c r="G17919" s="28" t="s">
        <v>19368</v>
      </c>
      <c r="H17919" s="36" t="s">
        <v>19369</v>
      </c>
      <c r="I17919" t="s">
        <v>19505</v>
      </c>
    </row>
    <row r="17920" spans="1:9" x14ac:dyDescent="0.25">
      <c r="A17920" s="28">
        <v>17915</v>
      </c>
      <c r="B17920" s="28" t="s">
        <v>19561</v>
      </c>
      <c r="C17920" s="28">
        <v>5</v>
      </c>
      <c r="D17920" s="28">
        <v>38</v>
      </c>
      <c r="E17920" s="28" t="s">
        <v>12323</v>
      </c>
      <c r="F17920" s="37" t="str">
        <f>HYPERLINK("https://www.ncbi.nlm.nih.gov/protein/"&amp;G17920,G17920)</f>
        <v>YP_009137114.1</v>
      </c>
      <c r="G17920" s="28" t="s">
        <v>19368</v>
      </c>
      <c r="H17920" s="36" t="s">
        <v>19369</v>
      </c>
      <c r="I17920" t="s">
        <v>19505</v>
      </c>
    </row>
    <row r="17921" spans="1:9" x14ac:dyDescent="0.25">
      <c r="A17921" s="28">
        <v>17916</v>
      </c>
      <c r="B17921" s="28" t="s">
        <v>19561</v>
      </c>
      <c r="C17921" s="28">
        <v>5</v>
      </c>
      <c r="D17921" s="28">
        <v>39</v>
      </c>
      <c r="E17921" s="28" t="s">
        <v>12324</v>
      </c>
      <c r="F17921" s="38" t="s">
        <v>19549</v>
      </c>
      <c r="G17921" s="28" t="s">
        <v>19549</v>
      </c>
    </row>
    <row r="17922" spans="1:9" x14ac:dyDescent="0.25">
      <c r="A17922" s="28">
        <v>17917</v>
      </c>
      <c r="B17922" s="28" t="s">
        <v>19561</v>
      </c>
      <c r="C17922" s="28">
        <v>5</v>
      </c>
      <c r="D17922" s="28">
        <v>40</v>
      </c>
      <c r="E17922" s="28" t="s">
        <v>12325</v>
      </c>
      <c r="F17922" s="38" t="s">
        <v>19549</v>
      </c>
      <c r="G17922" s="28" t="s">
        <v>19549</v>
      </c>
    </row>
    <row r="17923" spans="1:9" x14ac:dyDescent="0.25">
      <c r="A17923" s="28">
        <v>17918</v>
      </c>
      <c r="B17923" s="28" t="s">
        <v>19561</v>
      </c>
      <c r="C17923" s="28">
        <v>5</v>
      </c>
      <c r="D17923" s="28">
        <v>41</v>
      </c>
      <c r="E17923" s="28" t="s">
        <v>12326</v>
      </c>
      <c r="F17923" s="38" t="s">
        <v>19549</v>
      </c>
      <c r="G17923" s="28" t="s">
        <v>19549</v>
      </c>
    </row>
    <row r="17924" spans="1:9" x14ac:dyDescent="0.25">
      <c r="A17924" s="28">
        <v>17919</v>
      </c>
      <c r="B17924" s="28" t="s">
        <v>19561</v>
      </c>
      <c r="C17924" s="28">
        <v>5</v>
      </c>
      <c r="D17924" s="28">
        <v>42</v>
      </c>
      <c r="E17924" s="28" t="s">
        <v>12327</v>
      </c>
      <c r="F17924" s="38" t="s">
        <v>19549</v>
      </c>
      <c r="G17924" s="28" t="s">
        <v>19549</v>
      </c>
    </row>
    <row r="17925" spans="1:9" x14ac:dyDescent="0.25">
      <c r="A17925" s="28">
        <v>17920</v>
      </c>
      <c r="B17925" s="28" t="s">
        <v>19561</v>
      </c>
      <c r="C17925" s="28">
        <v>5</v>
      </c>
      <c r="D17925" s="28">
        <v>43</v>
      </c>
      <c r="E17925" s="28" t="s">
        <v>12328</v>
      </c>
      <c r="F17925" s="38" t="s">
        <v>19549</v>
      </c>
      <c r="G17925" s="28" t="s">
        <v>19549</v>
      </c>
    </row>
    <row r="17926" spans="1:9" x14ac:dyDescent="0.25">
      <c r="A17926" s="28">
        <v>17921</v>
      </c>
      <c r="B17926" s="28" t="s">
        <v>19561</v>
      </c>
      <c r="C17926" s="28">
        <v>5</v>
      </c>
      <c r="D17926" s="28">
        <v>44</v>
      </c>
      <c r="E17926" s="28" t="s">
        <v>12329</v>
      </c>
      <c r="F17926" s="38" t="s">
        <v>19549</v>
      </c>
      <c r="G17926" s="28" t="s">
        <v>19549</v>
      </c>
    </row>
    <row r="17927" spans="1:9" x14ac:dyDescent="0.25">
      <c r="A17927" s="28">
        <v>17922</v>
      </c>
      <c r="B17927" s="28" t="s">
        <v>19561</v>
      </c>
      <c r="C17927" s="28">
        <v>5</v>
      </c>
      <c r="D17927" s="28">
        <v>45</v>
      </c>
      <c r="E17927" s="28" t="s">
        <v>12330</v>
      </c>
      <c r="F17927" s="38" t="s">
        <v>19549</v>
      </c>
      <c r="G17927" s="28" t="s">
        <v>19549</v>
      </c>
    </row>
    <row r="17928" spans="1:9" x14ac:dyDescent="0.25">
      <c r="A17928" s="28">
        <v>17923</v>
      </c>
      <c r="B17928" s="28" t="s">
        <v>19561</v>
      </c>
      <c r="C17928" s="28">
        <v>5</v>
      </c>
      <c r="D17928" s="28">
        <v>46</v>
      </c>
      <c r="E17928" s="28" t="s">
        <v>12331</v>
      </c>
      <c r="F17928" s="38" t="s">
        <v>19549</v>
      </c>
      <c r="G17928" s="28" t="s">
        <v>19549</v>
      </c>
    </row>
    <row r="17929" spans="1:9" x14ac:dyDescent="0.25">
      <c r="A17929" s="28">
        <v>17924</v>
      </c>
      <c r="B17929" s="28" t="s">
        <v>19561</v>
      </c>
      <c r="C17929" s="28">
        <v>5</v>
      </c>
      <c r="D17929" s="28">
        <v>47</v>
      </c>
      <c r="E17929" s="28" t="s">
        <v>12332</v>
      </c>
      <c r="F17929" s="37" t="str">
        <f>HYPERLINK("https://www.ncbi.nlm.nih.gov/protein/"&amp;G17929,G17929)</f>
        <v>YP_009137115.1</v>
      </c>
      <c r="G17929" s="28" t="s">
        <v>19371</v>
      </c>
      <c r="H17929" s="36" t="s">
        <v>19372</v>
      </c>
      <c r="I17929" t="s">
        <v>19506</v>
      </c>
    </row>
    <row r="17930" spans="1:9" x14ac:dyDescent="0.25">
      <c r="A17930" s="28">
        <v>17925</v>
      </c>
      <c r="B17930" s="28" t="s">
        <v>19561</v>
      </c>
      <c r="C17930" s="28">
        <v>5</v>
      </c>
      <c r="D17930" s="28">
        <v>48</v>
      </c>
      <c r="E17930" s="28" t="s">
        <v>12333</v>
      </c>
      <c r="F17930" s="37" t="str">
        <f>HYPERLINK("https://www.ncbi.nlm.nih.gov/protein/"&amp;G17930,G17930)</f>
        <v>YP_009137115.1</v>
      </c>
      <c r="G17930" s="28" t="s">
        <v>19371</v>
      </c>
      <c r="H17930" s="36" t="s">
        <v>19372</v>
      </c>
      <c r="I17930" t="s">
        <v>19506</v>
      </c>
    </row>
    <row r="17931" spans="1:9" x14ac:dyDescent="0.25">
      <c r="A17931" s="28">
        <v>17926</v>
      </c>
      <c r="B17931" s="28" t="s">
        <v>19561</v>
      </c>
      <c r="C17931" s="28">
        <v>5</v>
      </c>
      <c r="D17931" s="28">
        <v>49</v>
      </c>
      <c r="E17931" s="28" t="s">
        <v>12334</v>
      </c>
      <c r="F17931" s="37" t="str">
        <f>HYPERLINK("https://www.ncbi.nlm.nih.gov/protein/"&amp;G17931,G17931)</f>
        <v>YP_009137115.1</v>
      </c>
      <c r="G17931" s="28" t="s">
        <v>19371</v>
      </c>
      <c r="H17931" s="36" t="s">
        <v>19372</v>
      </c>
      <c r="I17931" t="s">
        <v>19506</v>
      </c>
    </row>
    <row r="17932" spans="1:9" x14ac:dyDescent="0.25">
      <c r="A17932" s="28">
        <v>17927</v>
      </c>
      <c r="B17932" s="28" t="s">
        <v>19561</v>
      </c>
      <c r="C17932" s="28">
        <v>5</v>
      </c>
      <c r="D17932" s="28">
        <v>50</v>
      </c>
      <c r="E17932" s="28" t="s">
        <v>12335</v>
      </c>
      <c r="F17932" s="37" t="str">
        <f>HYPERLINK("https://www.ncbi.nlm.nih.gov/protein/"&amp;G17932,G17932)</f>
        <v>YP_009137115.1</v>
      </c>
      <c r="G17932" s="28" t="s">
        <v>19371</v>
      </c>
      <c r="H17932" s="36" t="s">
        <v>19372</v>
      </c>
      <c r="I17932" t="s">
        <v>19506</v>
      </c>
    </row>
    <row r="17933" spans="1:9" x14ac:dyDescent="0.25">
      <c r="A17933" s="28">
        <v>17928</v>
      </c>
      <c r="B17933" s="28" t="s">
        <v>19561</v>
      </c>
      <c r="C17933" s="28">
        <v>5</v>
      </c>
      <c r="D17933" s="28">
        <v>51</v>
      </c>
      <c r="E17933" s="28" t="s">
        <v>12336</v>
      </c>
      <c r="F17933" s="37" t="str">
        <f>HYPERLINK("https://www.ncbi.nlm.nih.gov/protein/"&amp;G17933,G17933)</f>
        <v>YP_009137115.1</v>
      </c>
      <c r="G17933" s="28" t="s">
        <v>19371</v>
      </c>
      <c r="H17933" s="36" t="s">
        <v>19372</v>
      </c>
      <c r="I17933" t="s">
        <v>19506</v>
      </c>
    </row>
    <row r="17934" spans="1:9" x14ac:dyDescent="0.25">
      <c r="A17934" s="28">
        <v>17929</v>
      </c>
      <c r="B17934" s="28" t="s">
        <v>19561</v>
      </c>
      <c r="C17934" s="28">
        <v>5</v>
      </c>
      <c r="D17934" s="28">
        <v>52</v>
      </c>
      <c r="E17934" s="28" t="s">
        <v>12337</v>
      </c>
      <c r="F17934" s="37" t="str">
        <f>HYPERLINK("https://www.ncbi.nlm.nih.gov/protein/"&amp;G17934,G17934)</f>
        <v>YP_009137115.1</v>
      </c>
      <c r="G17934" s="28" t="s">
        <v>19371</v>
      </c>
      <c r="H17934" s="36" t="s">
        <v>19372</v>
      </c>
      <c r="I17934" t="s">
        <v>19506</v>
      </c>
    </row>
    <row r="17935" spans="1:9" x14ac:dyDescent="0.25">
      <c r="A17935" s="28">
        <v>17930</v>
      </c>
      <c r="B17935" s="28" t="s">
        <v>19561</v>
      </c>
      <c r="C17935" s="28">
        <v>5</v>
      </c>
      <c r="D17935" s="28">
        <v>53</v>
      </c>
      <c r="E17935" s="28" t="s">
        <v>12338</v>
      </c>
      <c r="F17935" s="37" t="str">
        <f>HYPERLINK("https://www.ncbi.nlm.nih.gov/protein/"&amp;G17935,G17935)</f>
        <v>YP_009137115.1</v>
      </c>
      <c r="G17935" s="28" t="s">
        <v>19371</v>
      </c>
      <c r="H17935" s="36" t="s">
        <v>19372</v>
      </c>
      <c r="I17935" t="s">
        <v>19506</v>
      </c>
    </row>
    <row r="17936" spans="1:9" x14ac:dyDescent="0.25">
      <c r="A17936" s="28">
        <v>17931</v>
      </c>
      <c r="B17936" s="28" t="s">
        <v>19561</v>
      </c>
      <c r="C17936" s="28">
        <v>5</v>
      </c>
      <c r="D17936" s="28">
        <v>54</v>
      </c>
      <c r="E17936" s="28" t="s">
        <v>12339</v>
      </c>
      <c r="F17936" s="37" t="str">
        <f>HYPERLINK("https://www.ncbi.nlm.nih.gov/protein/"&amp;G17936,G17936)</f>
        <v>YP_009137115.1</v>
      </c>
      <c r="G17936" s="28" t="s">
        <v>19371</v>
      </c>
      <c r="H17936" s="36" t="s">
        <v>19372</v>
      </c>
      <c r="I17936" t="s">
        <v>19506</v>
      </c>
    </row>
    <row r="17937" spans="1:9" x14ac:dyDescent="0.25">
      <c r="A17937" s="28">
        <v>17932</v>
      </c>
      <c r="B17937" s="28" t="s">
        <v>19561</v>
      </c>
      <c r="C17937" s="28">
        <v>5</v>
      </c>
      <c r="D17937" s="28">
        <v>55</v>
      </c>
      <c r="E17937" s="28" t="s">
        <v>12340</v>
      </c>
      <c r="F17937" s="37" t="str">
        <f>HYPERLINK("https://www.ncbi.nlm.nih.gov/protein/"&amp;G17937,G17937)</f>
        <v>YP_009137115.1</v>
      </c>
      <c r="G17937" s="28" t="s">
        <v>19371</v>
      </c>
      <c r="H17937" s="36" t="s">
        <v>19372</v>
      </c>
      <c r="I17937" t="s">
        <v>19506</v>
      </c>
    </row>
    <row r="17938" spans="1:9" x14ac:dyDescent="0.25">
      <c r="A17938" s="28">
        <v>17933</v>
      </c>
      <c r="B17938" s="28" t="s">
        <v>19561</v>
      </c>
      <c r="C17938" s="28">
        <v>5</v>
      </c>
      <c r="D17938" s="28">
        <v>56</v>
      </c>
      <c r="E17938" s="28" t="s">
        <v>12341</v>
      </c>
      <c r="F17938" s="37" t="str">
        <f>HYPERLINK("https://www.ncbi.nlm.nih.gov/protein/"&amp;G17938,G17938)</f>
        <v>YP_009137115.1</v>
      </c>
      <c r="G17938" s="28" t="s">
        <v>19371</v>
      </c>
      <c r="H17938" s="36" t="s">
        <v>19372</v>
      </c>
      <c r="I17938" t="s">
        <v>19506</v>
      </c>
    </row>
    <row r="17939" spans="1:9" x14ac:dyDescent="0.25">
      <c r="A17939" s="28">
        <v>17934</v>
      </c>
      <c r="B17939" s="28" t="s">
        <v>19561</v>
      </c>
      <c r="C17939" s="28">
        <v>5</v>
      </c>
      <c r="D17939" s="28">
        <v>57</v>
      </c>
      <c r="E17939" s="28" t="s">
        <v>12342</v>
      </c>
      <c r="F17939" s="37" t="str">
        <f>HYPERLINK("https://www.ncbi.nlm.nih.gov/protein/"&amp;G17939,G17939)</f>
        <v>YP_009137115.1</v>
      </c>
      <c r="G17939" s="28" t="s">
        <v>19371</v>
      </c>
      <c r="H17939" s="36" t="s">
        <v>19372</v>
      </c>
      <c r="I17939" t="s">
        <v>19506</v>
      </c>
    </row>
    <row r="17940" spans="1:9" x14ac:dyDescent="0.25">
      <c r="A17940" s="28">
        <v>17935</v>
      </c>
      <c r="B17940" s="28" t="s">
        <v>19561</v>
      </c>
      <c r="C17940" s="28">
        <v>7</v>
      </c>
      <c r="D17940" s="28">
        <v>2</v>
      </c>
      <c r="E17940" s="28" t="s">
        <v>12343</v>
      </c>
      <c r="F17940" s="37" t="str">
        <f>HYPERLINK("https://www.ncbi.nlm.nih.gov/protein/"&amp;G17940,G17940)</f>
        <v>YP_009137115.1</v>
      </c>
      <c r="G17940" s="28" t="s">
        <v>19371</v>
      </c>
      <c r="H17940" s="36" t="s">
        <v>19372</v>
      </c>
      <c r="I17940" t="s">
        <v>19506</v>
      </c>
    </row>
    <row r="17941" spans="1:9" x14ac:dyDescent="0.25">
      <c r="A17941" s="28">
        <v>17936</v>
      </c>
      <c r="B17941" s="28" t="s">
        <v>19561</v>
      </c>
      <c r="C17941" s="28">
        <v>7</v>
      </c>
      <c r="D17941" s="28">
        <v>3</v>
      </c>
      <c r="E17941" s="28" t="s">
        <v>12344</v>
      </c>
      <c r="F17941" s="37" t="str">
        <f>HYPERLINK("https://www.ncbi.nlm.nih.gov/protein/"&amp;G17941,G17941)</f>
        <v>YP_009137115.1</v>
      </c>
      <c r="G17941" s="28" t="s">
        <v>19371</v>
      </c>
      <c r="H17941" s="36" t="s">
        <v>19372</v>
      </c>
      <c r="I17941" t="s">
        <v>19506</v>
      </c>
    </row>
    <row r="17942" spans="1:9" x14ac:dyDescent="0.25">
      <c r="A17942" s="28">
        <v>17937</v>
      </c>
      <c r="B17942" s="28" t="s">
        <v>19561</v>
      </c>
      <c r="C17942" s="28">
        <v>7</v>
      </c>
      <c r="D17942" s="28">
        <v>4</v>
      </c>
      <c r="E17942" s="28" t="s">
        <v>12345</v>
      </c>
      <c r="F17942" s="37" t="str">
        <f>HYPERLINK("https://www.ncbi.nlm.nih.gov/protein/"&amp;G17942,G17942)</f>
        <v>YP_009137115.1</v>
      </c>
      <c r="G17942" s="28" t="s">
        <v>19371</v>
      </c>
      <c r="H17942" s="36" t="s">
        <v>19372</v>
      </c>
      <c r="I17942" t="s">
        <v>19506</v>
      </c>
    </row>
    <row r="17943" spans="1:9" x14ac:dyDescent="0.25">
      <c r="A17943" s="28">
        <v>17938</v>
      </c>
      <c r="B17943" s="28" t="s">
        <v>19561</v>
      </c>
      <c r="C17943" s="28">
        <v>7</v>
      </c>
      <c r="D17943" s="28">
        <v>5</v>
      </c>
      <c r="E17943" s="28" t="s">
        <v>12346</v>
      </c>
      <c r="F17943" s="37" t="str">
        <f>HYPERLINK("https://www.ncbi.nlm.nih.gov/protein/"&amp;G17943,G17943)</f>
        <v>YP_009137115.1</v>
      </c>
      <c r="G17943" s="28" t="s">
        <v>19371</v>
      </c>
      <c r="H17943" s="36" t="s">
        <v>19372</v>
      </c>
      <c r="I17943" t="s">
        <v>19506</v>
      </c>
    </row>
    <row r="17944" spans="1:9" x14ac:dyDescent="0.25">
      <c r="A17944" s="28">
        <v>17939</v>
      </c>
      <c r="B17944" s="28" t="s">
        <v>19561</v>
      </c>
      <c r="C17944" s="28">
        <v>7</v>
      </c>
      <c r="D17944" s="28">
        <v>6</v>
      </c>
      <c r="E17944" s="28" t="s">
        <v>12347</v>
      </c>
      <c r="F17944" s="37" t="str">
        <f>HYPERLINK("https://www.ncbi.nlm.nih.gov/protein/"&amp;G17944,G17944)</f>
        <v>YP_009137115.1</v>
      </c>
      <c r="G17944" s="28" t="s">
        <v>19371</v>
      </c>
      <c r="H17944" s="36" t="s">
        <v>19372</v>
      </c>
      <c r="I17944" t="s">
        <v>19506</v>
      </c>
    </row>
    <row r="17945" spans="1:9" x14ac:dyDescent="0.25">
      <c r="A17945" s="28">
        <v>17940</v>
      </c>
      <c r="B17945" s="28" t="s">
        <v>19561</v>
      </c>
      <c r="C17945" s="28">
        <v>7</v>
      </c>
      <c r="D17945" s="28">
        <v>7</v>
      </c>
      <c r="E17945" s="28" t="s">
        <v>12348</v>
      </c>
      <c r="F17945" s="37" t="str">
        <f>HYPERLINK("https://www.ncbi.nlm.nih.gov/protein/"&amp;G17945,G17945)</f>
        <v>YP_009137115.1</v>
      </c>
      <c r="G17945" s="28" t="s">
        <v>19371</v>
      </c>
      <c r="H17945" s="36" t="s">
        <v>19372</v>
      </c>
      <c r="I17945" t="s">
        <v>19506</v>
      </c>
    </row>
    <row r="17946" spans="1:9" x14ac:dyDescent="0.25">
      <c r="A17946" s="28">
        <v>17941</v>
      </c>
      <c r="B17946" s="28" t="s">
        <v>19561</v>
      </c>
      <c r="C17946" s="28">
        <v>7</v>
      </c>
      <c r="D17946" s="28">
        <v>8</v>
      </c>
      <c r="E17946" s="28" t="s">
        <v>12349</v>
      </c>
      <c r="F17946" s="37" t="str">
        <f>HYPERLINK("https://www.ncbi.nlm.nih.gov/protein/"&amp;G17946,G17946)</f>
        <v>YP_009137115.1</v>
      </c>
      <c r="G17946" s="28" t="s">
        <v>19371</v>
      </c>
      <c r="H17946" s="36" t="s">
        <v>19372</v>
      </c>
      <c r="I17946" t="s">
        <v>19506</v>
      </c>
    </row>
    <row r="17947" spans="1:9" x14ac:dyDescent="0.25">
      <c r="A17947" s="28">
        <v>17942</v>
      </c>
      <c r="B17947" s="28" t="s">
        <v>19561</v>
      </c>
      <c r="C17947" s="28">
        <v>7</v>
      </c>
      <c r="D17947" s="28">
        <v>9</v>
      </c>
      <c r="E17947" s="28" t="s">
        <v>12350</v>
      </c>
      <c r="F17947" s="37" t="str">
        <f>HYPERLINK("https://www.ncbi.nlm.nih.gov/protein/"&amp;G17947,G17947)</f>
        <v>YP_009137115.1</v>
      </c>
      <c r="G17947" s="28" t="s">
        <v>19371</v>
      </c>
      <c r="H17947" s="36" t="s">
        <v>19372</v>
      </c>
      <c r="I17947" t="s">
        <v>19506</v>
      </c>
    </row>
    <row r="17948" spans="1:9" x14ac:dyDescent="0.25">
      <c r="A17948" s="28">
        <v>17943</v>
      </c>
      <c r="B17948" s="28" t="s">
        <v>19561</v>
      </c>
      <c r="C17948" s="28">
        <v>7</v>
      </c>
      <c r="D17948" s="28">
        <v>10</v>
      </c>
      <c r="E17948" s="28" t="s">
        <v>12351</v>
      </c>
      <c r="F17948" s="37" t="str">
        <f>HYPERLINK("https://www.ncbi.nlm.nih.gov/protein/"&amp;G17948,G17948)</f>
        <v>YP_009137115.1</v>
      </c>
      <c r="G17948" s="28" t="s">
        <v>19371</v>
      </c>
      <c r="H17948" s="36" t="s">
        <v>19372</v>
      </c>
      <c r="I17948" t="s">
        <v>19506</v>
      </c>
    </row>
    <row r="17949" spans="1:9" x14ac:dyDescent="0.25">
      <c r="A17949" s="28">
        <v>17944</v>
      </c>
      <c r="B17949" s="28" t="s">
        <v>19561</v>
      </c>
      <c r="C17949" s="28">
        <v>7</v>
      </c>
      <c r="D17949" s="28">
        <v>11</v>
      </c>
      <c r="E17949" s="28" t="s">
        <v>12352</v>
      </c>
      <c r="F17949" s="37" t="str">
        <f>HYPERLINK("https://www.ncbi.nlm.nih.gov/protein/"&amp;G17949,G17949)</f>
        <v>YP_009137115.1</v>
      </c>
      <c r="G17949" s="28" t="s">
        <v>19371</v>
      </c>
      <c r="H17949" s="36" t="s">
        <v>19372</v>
      </c>
      <c r="I17949" t="s">
        <v>19506</v>
      </c>
    </row>
    <row r="17950" spans="1:9" x14ac:dyDescent="0.25">
      <c r="A17950" s="28">
        <v>17945</v>
      </c>
      <c r="B17950" s="28" t="s">
        <v>19561</v>
      </c>
      <c r="C17950" s="28">
        <v>7</v>
      </c>
      <c r="D17950" s="28">
        <v>12</v>
      </c>
      <c r="E17950" s="28" t="s">
        <v>12353</v>
      </c>
      <c r="F17950" s="37" t="str">
        <f>HYPERLINK("https://www.ncbi.nlm.nih.gov/protein/"&amp;G17950,G17950)</f>
        <v>YP_009137115.1</v>
      </c>
      <c r="G17950" s="28" t="s">
        <v>19371</v>
      </c>
      <c r="H17950" s="36" t="s">
        <v>19372</v>
      </c>
      <c r="I17950" t="s">
        <v>19506</v>
      </c>
    </row>
    <row r="17951" spans="1:9" x14ac:dyDescent="0.25">
      <c r="A17951" s="28">
        <v>17946</v>
      </c>
      <c r="B17951" s="28" t="s">
        <v>19561</v>
      </c>
      <c r="C17951" s="28">
        <v>7</v>
      </c>
      <c r="D17951" s="28">
        <v>13</v>
      </c>
      <c r="E17951" s="28" t="s">
        <v>12354</v>
      </c>
      <c r="F17951" s="37" t="str">
        <f>HYPERLINK("https://www.ncbi.nlm.nih.gov/protein/"&amp;G17951,G17951)</f>
        <v>YP_009137115.1</v>
      </c>
      <c r="G17951" s="28" t="s">
        <v>19371</v>
      </c>
      <c r="H17951" s="36" t="s">
        <v>19372</v>
      </c>
      <c r="I17951" t="s">
        <v>19506</v>
      </c>
    </row>
    <row r="17952" spans="1:9" x14ac:dyDescent="0.25">
      <c r="A17952" s="28">
        <v>17947</v>
      </c>
      <c r="B17952" s="28" t="s">
        <v>19561</v>
      </c>
      <c r="C17952" s="28">
        <v>7</v>
      </c>
      <c r="D17952" s="28">
        <v>14</v>
      </c>
      <c r="E17952" s="28" t="s">
        <v>12355</v>
      </c>
      <c r="F17952" s="37" t="str">
        <f>HYPERLINK("https://www.ncbi.nlm.nih.gov/protein/"&amp;G17952,G17952)</f>
        <v>YP_009137115.1</v>
      </c>
      <c r="G17952" s="28" t="s">
        <v>19371</v>
      </c>
      <c r="H17952" s="36" t="s">
        <v>19372</v>
      </c>
      <c r="I17952" t="s">
        <v>19506</v>
      </c>
    </row>
    <row r="17953" spans="1:9" x14ac:dyDescent="0.25">
      <c r="A17953" s="28">
        <v>17948</v>
      </c>
      <c r="B17953" s="28" t="s">
        <v>19561</v>
      </c>
      <c r="C17953" s="28">
        <v>7</v>
      </c>
      <c r="D17953" s="28">
        <v>15</v>
      </c>
      <c r="E17953" s="28" t="s">
        <v>12356</v>
      </c>
      <c r="F17953" s="37" t="str">
        <f>HYPERLINK("https://www.ncbi.nlm.nih.gov/protein/"&amp;G17953,G17953)</f>
        <v>YP_009137115.1</v>
      </c>
      <c r="G17953" s="28" t="s">
        <v>19371</v>
      </c>
      <c r="H17953" s="36" t="s">
        <v>19372</v>
      </c>
      <c r="I17953" t="s">
        <v>19506</v>
      </c>
    </row>
    <row r="17954" spans="1:9" x14ac:dyDescent="0.25">
      <c r="A17954" s="28">
        <v>17949</v>
      </c>
      <c r="B17954" s="28" t="s">
        <v>19561</v>
      </c>
      <c r="C17954" s="28">
        <v>7</v>
      </c>
      <c r="D17954" s="28">
        <v>16</v>
      </c>
      <c r="E17954" s="28" t="s">
        <v>12357</v>
      </c>
      <c r="F17954" s="37" t="str">
        <f>HYPERLINK("https://www.ncbi.nlm.nih.gov/protein/"&amp;G17954,G17954)</f>
        <v>YP_009137115.1</v>
      </c>
      <c r="G17954" s="28" t="s">
        <v>19371</v>
      </c>
      <c r="H17954" s="36" t="s">
        <v>19372</v>
      </c>
      <c r="I17954" t="s">
        <v>19506</v>
      </c>
    </row>
    <row r="17955" spans="1:9" x14ac:dyDescent="0.25">
      <c r="A17955" s="28">
        <v>17950</v>
      </c>
      <c r="B17955" s="28" t="s">
        <v>19561</v>
      </c>
      <c r="C17955" s="28">
        <v>7</v>
      </c>
      <c r="D17955" s="28">
        <v>17</v>
      </c>
      <c r="E17955" s="28" t="s">
        <v>12358</v>
      </c>
      <c r="F17955" s="37" t="str">
        <f>HYPERLINK("https://www.ncbi.nlm.nih.gov/protein/"&amp;G17955,G17955)</f>
        <v>YP_009137115.1</v>
      </c>
      <c r="G17955" s="28" t="s">
        <v>19371</v>
      </c>
      <c r="H17955" s="36" t="s">
        <v>19372</v>
      </c>
      <c r="I17955" t="s">
        <v>19506</v>
      </c>
    </row>
    <row r="17956" spans="1:9" x14ac:dyDescent="0.25">
      <c r="A17956" s="28">
        <v>17951</v>
      </c>
      <c r="B17956" s="28" t="s">
        <v>19561</v>
      </c>
      <c r="C17956" s="28">
        <v>7</v>
      </c>
      <c r="D17956" s="28">
        <v>18</v>
      </c>
      <c r="E17956" s="28" t="s">
        <v>12359</v>
      </c>
      <c r="F17956" s="37" t="str">
        <f>HYPERLINK("https://www.ncbi.nlm.nih.gov/protein/"&amp;G17956,G17956)</f>
        <v>YP_009137115.1</v>
      </c>
      <c r="G17956" s="28" t="s">
        <v>19371</v>
      </c>
      <c r="H17956" s="36" t="s">
        <v>19372</v>
      </c>
      <c r="I17956" t="s">
        <v>19506</v>
      </c>
    </row>
    <row r="17957" spans="1:9" x14ac:dyDescent="0.25">
      <c r="A17957" s="28">
        <v>17952</v>
      </c>
      <c r="B17957" s="28" t="s">
        <v>19561</v>
      </c>
      <c r="C17957" s="28">
        <v>7</v>
      </c>
      <c r="D17957" s="28">
        <v>19</v>
      </c>
      <c r="E17957" s="28" t="s">
        <v>12360</v>
      </c>
      <c r="F17957" s="37" t="str">
        <f>HYPERLINK("https://www.ncbi.nlm.nih.gov/protein/"&amp;G17957,G17957)</f>
        <v>YP_009137115.1</v>
      </c>
      <c r="G17957" s="28" t="s">
        <v>19371</v>
      </c>
      <c r="H17957" s="36" t="s">
        <v>19372</v>
      </c>
      <c r="I17957" t="s">
        <v>19506</v>
      </c>
    </row>
    <row r="17958" spans="1:9" x14ac:dyDescent="0.25">
      <c r="A17958" s="28">
        <v>17953</v>
      </c>
      <c r="B17958" s="28" t="s">
        <v>19561</v>
      </c>
      <c r="C17958" s="28">
        <v>7</v>
      </c>
      <c r="D17958" s="28">
        <v>20</v>
      </c>
      <c r="E17958" s="28" t="s">
        <v>12361</v>
      </c>
      <c r="F17958" s="37" t="str">
        <f>HYPERLINK("https://www.ncbi.nlm.nih.gov/protein/"&amp;G17958,G17958)</f>
        <v>YP_009137115.1</v>
      </c>
      <c r="G17958" s="28" t="s">
        <v>19371</v>
      </c>
      <c r="H17958" s="36" t="s">
        <v>19372</v>
      </c>
      <c r="I17958" t="s">
        <v>19506</v>
      </c>
    </row>
    <row r="17959" spans="1:9" x14ac:dyDescent="0.25">
      <c r="A17959" s="28">
        <v>17954</v>
      </c>
      <c r="B17959" s="28" t="s">
        <v>19561</v>
      </c>
      <c r="C17959" s="28">
        <v>7</v>
      </c>
      <c r="D17959" s="28">
        <v>21</v>
      </c>
      <c r="E17959" s="28" t="s">
        <v>12362</v>
      </c>
      <c r="F17959" s="37" t="str">
        <f>HYPERLINK("https://www.ncbi.nlm.nih.gov/protein/"&amp;G17959,G17959)</f>
        <v>YP_009137115.1</v>
      </c>
      <c r="G17959" s="28" t="s">
        <v>19371</v>
      </c>
      <c r="H17959" s="36" t="s">
        <v>19372</v>
      </c>
      <c r="I17959" t="s">
        <v>19506</v>
      </c>
    </row>
    <row r="17960" spans="1:9" x14ac:dyDescent="0.25">
      <c r="A17960" s="28">
        <v>17955</v>
      </c>
      <c r="B17960" s="28" t="s">
        <v>19561</v>
      </c>
      <c r="C17960" s="28">
        <v>7</v>
      </c>
      <c r="D17960" s="28">
        <v>22</v>
      </c>
      <c r="E17960" s="28" t="s">
        <v>12363</v>
      </c>
      <c r="F17960" s="37" t="str">
        <f>HYPERLINK("https://www.ncbi.nlm.nih.gov/protein/"&amp;G17960,G17960)</f>
        <v>YP_009137115.1</v>
      </c>
      <c r="G17960" s="28" t="s">
        <v>19371</v>
      </c>
      <c r="H17960" s="36" t="s">
        <v>19372</v>
      </c>
      <c r="I17960" t="s">
        <v>19506</v>
      </c>
    </row>
    <row r="17961" spans="1:9" x14ac:dyDescent="0.25">
      <c r="A17961" s="28">
        <v>17956</v>
      </c>
      <c r="B17961" s="28" t="s">
        <v>19561</v>
      </c>
      <c r="C17961" s="28">
        <v>7</v>
      </c>
      <c r="D17961" s="28">
        <v>23</v>
      </c>
      <c r="E17961" s="28" t="s">
        <v>12364</v>
      </c>
      <c r="F17961" s="37" t="str">
        <f>HYPERLINK("https://www.ncbi.nlm.nih.gov/protein/"&amp;G17961,G17961)</f>
        <v>YP_009137115.1</v>
      </c>
      <c r="G17961" s="28" t="s">
        <v>19371</v>
      </c>
      <c r="H17961" s="36" t="s">
        <v>19372</v>
      </c>
      <c r="I17961" t="s">
        <v>19506</v>
      </c>
    </row>
    <row r="17962" spans="1:9" x14ac:dyDescent="0.25">
      <c r="A17962" s="28">
        <v>17957</v>
      </c>
      <c r="B17962" s="28" t="s">
        <v>19561</v>
      </c>
      <c r="C17962" s="28">
        <v>7</v>
      </c>
      <c r="D17962" s="28">
        <v>24</v>
      </c>
      <c r="E17962" s="28" t="s">
        <v>12365</v>
      </c>
      <c r="F17962" s="37" t="str">
        <f>HYPERLINK("https://www.ncbi.nlm.nih.gov/protein/"&amp;G17962,G17962)</f>
        <v>YP_009137115.1</v>
      </c>
      <c r="G17962" s="28" t="s">
        <v>19371</v>
      </c>
      <c r="H17962" s="36" t="s">
        <v>19372</v>
      </c>
      <c r="I17962" t="s">
        <v>19506</v>
      </c>
    </row>
    <row r="17963" spans="1:9" x14ac:dyDescent="0.25">
      <c r="A17963" s="28">
        <v>17958</v>
      </c>
      <c r="B17963" s="28" t="s">
        <v>19561</v>
      </c>
      <c r="C17963" s="28">
        <v>7</v>
      </c>
      <c r="D17963" s="28">
        <v>25</v>
      </c>
      <c r="E17963" s="28" t="s">
        <v>12366</v>
      </c>
      <c r="F17963" s="37" t="str">
        <f>HYPERLINK("https://www.ncbi.nlm.nih.gov/protein/"&amp;G17963,G17963)</f>
        <v>YP_009137115.1</v>
      </c>
      <c r="G17963" s="28" t="s">
        <v>19371</v>
      </c>
      <c r="H17963" s="36" t="s">
        <v>19372</v>
      </c>
      <c r="I17963" t="s">
        <v>19506</v>
      </c>
    </row>
    <row r="17964" spans="1:9" x14ac:dyDescent="0.25">
      <c r="A17964" s="28">
        <v>17959</v>
      </c>
      <c r="B17964" s="28" t="s">
        <v>19561</v>
      </c>
      <c r="C17964" s="28">
        <v>7</v>
      </c>
      <c r="D17964" s="28">
        <v>26</v>
      </c>
      <c r="E17964" s="28" t="s">
        <v>12367</v>
      </c>
      <c r="F17964" s="37" t="str">
        <f>HYPERLINK("https://www.ncbi.nlm.nih.gov/protein/"&amp;G17964,G17964)</f>
        <v>YP_009137115.1</v>
      </c>
      <c r="G17964" s="28" t="s">
        <v>19371</v>
      </c>
      <c r="H17964" s="36" t="s">
        <v>19372</v>
      </c>
      <c r="I17964" t="s">
        <v>19506</v>
      </c>
    </row>
    <row r="17965" spans="1:9" x14ac:dyDescent="0.25">
      <c r="A17965" s="28">
        <v>17960</v>
      </c>
      <c r="B17965" s="28" t="s">
        <v>19561</v>
      </c>
      <c r="C17965" s="28">
        <v>7</v>
      </c>
      <c r="D17965" s="28">
        <v>27</v>
      </c>
      <c r="E17965" s="28" t="s">
        <v>12368</v>
      </c>
      <c r="F17965" s="37" t="str">
        <f>HYPERLINK("https://www.ncbi.nlm.nih.gov/protein/"&amp;G17965,G17965)</f>
        <v>YP_009137115.1</v>
      </c>
      <c r="G17965" s="28" t="s">
        <v>19371</v>
      </c>
      <c r="H17965" s="36" t="s">
        <v>19372</v>
      </c>
      <c r="I17965" t="s">
        <v>19506</v>
      </c>
    </row>
    <row r="17966" spans="1:9" x14ac:dyDescent="0.25">
      <c r="A17966" s="28">
        <v>17961</v>
      </c>
      <c r="B17966" s="28" t="s">
        <v>19561</v>
      </c>
      <c r="C17966" s="28">
        <v>7</v>
      </c>
      <c r="D17966" s="28">
        <v>28</v>
      </c>
      <c r="E17966" s="28" t="s">
        <v>12369</v>
      </c>
      <c r="F17966" s="37" t="str">
        <f>HYPERLINK("https://www.ncbi.nlm.nih.gov/protein/"&amp;G17966,G17966)</f>
        <v>YP_009137115.1</v>
      </c>
      <c r="G17966" s="28" t="s">
        <v>19371</v>
      </c>
      <c r="H17966" s="36" t="s">
        <v>19372</v>
      </c>
      <c r="I17966" t="s">
        <v>19506</v>
      </c>
    </row>
    <row r="17967" spans="1:9" x14ac:dyDescent="0.25">
      <c r="A17967" s="28">
        <v>17962</v>
      </c>
      <c r="B17967" s="28" t="s">
        <v>19561</v>
      </c>
      <c r="C17967" s="28">
        <v>7</v>
      </c>
      <c r="D17967" s="28">
        <v>29</v>
      </c>
      <c r="E17967" s="28" t="s">
        <v>12370</v>
      </c>
      <c r="F17967" s="37" t="str">
        <f>HYPERLINK("https://www.ncbi.nlm.nih.gov/protein/"&amp;G17967,G17967)</f>
        <v>YP_009137115.1</v>
      </c>
      <c r="G17967" s="28" t="s">
        <v>19371</v>
      </c>
      <c r="H17967" s="36" t="s">
        <v>19372</v>
      </c>
      <c r="I17967" t="s">
        <v>19506</v>
      </c>
    </row>
    <row r="17968" spans="1:9" x14ac:dyDescent="0.25">
      <c r="A17968" s="28">
        <v>17963</v>
      </c>
      <c r="B17968" s="28" t="s">
        <v>19561</v>
      </c>
      <c r="C17968" s="28">
        <v>7</v>
      </c>
      <c r="D17968" s="28">
        <v>30</v>
      </c>
      <c r="E17968" s="28" t="s">
        <v>12371</v>
      </c>
      <c r="F17968" s="37" t="str">
        <f>HYPERLINK("https://www.ncbi.nlm.nih.gov/protein/"&amp;G17968,G17968)</f>
        <v>YP_009137115.1</v>
      </c>
      <c r="G17968" s="28" t="s">
        <v>19371</v>
      </c>
      <c r="H17968" s="36" t="s">
        <v>19372</v>
      </c>
      <c r="I17968" t="s">
        <v>19506</v>
      </c>
    </row>
    <row r="17969" spans="1:9" x14ac:dyDescent="0.25">
      <c r="A17969" s="28">
        <v>17964</v>
      </c>
      <c r="B17969" s="28" t="s">
        <v>19561</v>
      </c>
      <c r="C17969" s="28">
        <v>7</v>
      </c>
      <c r="D17969" s="28">
        <v>31</v>
      </c>
      <c r="E17969" s="28" t="s">
        <v>12372</v>
      </c>
      <c r="F17969" s="37" t="str">
        <f>HYPERLINK("https://www.ncbi.nlm.nih.gov/protein/"&amp;G17969,G17969)</f>
        <v>YP_009137115.1</v>
      </c>
      <c r="G17969" s="28" t="s">
        <v>19371</v>
      </c>
      <c r="H17969" s="36" t="s">
        <v>19372</v>
      </c>
      <c r="I17969" t="s">
        <v>19506</v>
      </c>
    </row>
    <row r="17970" spans="1:9" x14ac:dyDescent="0.25">
      <c r="A17970" s="28">
        <v>17965</v>
      </c>
      <c r="B17970" s="28" t="s">
        <v>19561</v>
      </c>
      <c r="C17970" s="28">
        <v>7</v>
      </c>
      <c r="D17970" s="28">
        <v>32</v>
      </c>
      <c r="E17970" s="28" t="s">
        <v>12373</v>
      </c>
      <c r="F17970" s="37" t="str">
        <f>HYPERLINK("https://www.ncbi.nlm.nih.gov/protein/"&amp;G17970,G17970)</f>
        <v>YP_009137115.1</v>
      </c>
      <c r="G17970" s="28" t="s">
        <v>19371</v>
      </c>
      <c r="H17970" s="36" t="s">
        <v>19372</v>
      </c>
      <c r="I17970" t="s">
        <v>19506</v>
      </c>
    </row>
    <row r="17971" spans="1:9" x14ac:dyDescent="0.25">
      <c r="A17971" s="28">
        <v>17966</v>
      </c>
      <c r="B17971" s="28" t="s">
        <v>19561</v>
      </c>
      <c r="C17971" s="28">
        <v>7</v>
      </c>
      <c r="D17971" s="28">
        <v>33</v>
      </c>
      <c r="E17971" s="28" t="s">
        <v>12374</v>
      </c>
      <c r="F17971" s="37" t="str">
        <f>HYPERLINK("https://www.ncbi.nlm.nih.gov/protein/"&amp;G17971,G17971)</f>
        <v>YP_009137115.1</v>
      </c>
      <c r="G17971" s="28" t="s">
        <v>19371</v>
      </c>
      <c r="H17971" s="36" t="s">
        <v>19372</v>
      </c>
      <c r="I17971" t="s">
        <v>19506</v>
      </c>
    </row>
    <row r="17972" spans="1:9" x14ac:dyDescent="0.25">
      <c r="A17972" s="28">
        <v>17967</v>
      </c>
      <c r="B17972" s="28" t="s">
        <v>19561</v>
      </c>
      <c r="C17972" s="28">
        <v>7</v>
      </c>
      <c r="D17972" s="28">
        <v>34</v>
      </c>
      <c r="E17972" s="28" t="s">
        <v>12375</v>
      </c>
      <c r="F17972" s="37" t="str">
        <f>HYPERLINK("https://www.ncbi.nlm.nih.gov/protein/"&amp;G17972,G17972)</f>
        <v>YP_009137115.1</v>
      </c>
      <c r="G17972" s="28" t="s">
        <v>19371</v>
      </c>
      <c r="H17972" s="36" t="s">
        <v>19372</v>
      </c>
      <c r="I17972" t="s">
        <v>19506</v>
      </c>
    </row>
    <row r="17973" spans="1:9" x14ac:dyDescent="0.25">
      <c r="A17973" s="28">
        <v>17968</v>
      </c>
      <c r="B17973" s="28" t="s">
        <v>19561</v>
      </c>
      <c r="C17973" s="28">
        <v>7</v>
      </c>
      <c r="D17973" s="28">
        <v>35</v>
      </c>
      <c r="E17973" s="28" t="s">
        <v>12376</v>
      </c>
      <c r="F17973" s="37" t="str">
        <f>HYPERLINK("https://www.ncbi.nlm.nih.gov/protein/"&amp;G17973,G17973)</f>
        <v>YP_009137115.1</v>
      </c>
      <c r="G17973" s="28" t="s">
        <v>19371</v>
      </c>
      <c r="H17973" s="36" t="s">
        <v>19372</v>
      </c>
      <c r="I17973" t="s">
        <v>19506</v>
      </c>
    </row>
    <row r="17974" spans="1:9" x14ac:dyDescent="0.25">
      <c r="A17974" s="28">
        <v>17969</v>
      </c>
      <c r="B17974" s="28" t="s">
        <v>19561</v>
      </c>
      <c r="C17974" s="28">
        <v>7</v>
      </c>
      <c r="D17974" s="28">
        <v>36</v>
      </c>
      <c r="E17974" s="28" t="s">
        <v>12377</v>
      </c>
      <c r="F17974" s="37" t="str">
        <f>HYPERLINK("https://www.ncbi.nlm.nih.gov/protein/"&amp;G17974,G17974)</f>
        <v>YP_009137115.1</v>
      </c>
      <c r="G17974" s="28" t="s">
        <v>19371</v>
      </c>
      <c r="H17974" s="36" t="s">
        <v>19372</v>
      </c>
      <c r="I17974" t="s">
        <v>19506</v>
      </c>
    </row>
    <row r="17975" spans="1:9" x14ac:dyDescent="0.25">
      <c r="A17975" s="28">
        <v>17970</v>
      </c>
      <c r="B17975" s="28" t="s">
        <v>19561</v>
      </c>
      <c r="C17975" s="28">
        <v>7</v>
      </c>
      <c r="D17975" s="28">
        <v>37</v>
      </c>
      <c r="E17975" s="28" t="s">
        <v>12436</v>
      </c>
      <c r="F17975" s="37" t="str">
        <f>HYPERLINK("https://www.ncbi.nlm.nih.gov/protein/"&amp;G17975,G17975)</f>
        <v>YP_009137115.1</v>
      </c>
      <c r="G17975" s="28" t="s">
        <v>19371</v>
      </c>
      <c r="H17975" s="36" t="s">
        <v>19372</v>
      </c>
      <c r="I17975" t="s">
        <v>19506</v>
      </c>
    </row>
    <row r="17976" spans="1:9" x14ac:dyDescent="0.25">
      <c r="A17976" s="28">
        <v>17971</v>
      </c>
      <c r="B17976" s="28" t="s">
        <v>19561</v>
      </c>
      <c r="C17976" s="28">
        <v>7</v>
      </c>
      <c r="D17976" s="28">
        <v>38</v>
      </c>
      <c r="E17976" s="28" t="s">
        <v>12437</v>
      </c>
      <c r="F17976" s="37" t="str">
        <f>HYPERLINK("https://www.ncbi.nlm.nih.gov/protein/"&amp;G17976,G17976)</f>
        <v>YP_009137115.1</v>
      </c>
      <c r="G17976" s="28" t="s">
        <v>19371</v>
      </c>
      <c r="H17976" s="36" t="s">
        <v>19372</v>
      </c>
      <c r="I17976" t="s">
        <v>19506</v>
      </c>
    </row>
    <row r="17977" spans="1:9" x14ac:dyDescent="0.25">
      <c r="A17977" s="28">
        <v>17972</v>
      </c>
      <c r="B17977" s="28" t="s">
        <v>19561</v>
      </c>
      <c r="C17977" s="28">
        <v>7</v>
      </c>
      <c r="D17977" s="28">
        <v>39</v>
      </c>
      <c r="E17977" s="28" t="s">
        <v>12438</v>
      </c>
      <c r="F17977" s="37" t="str">
        <f>HYPERLINK("https://www.ncbi.nlm.nih.gov/protein/"&amp;G17977,G17977)</f>
        <v>YP_009137115.1</v>
      </c>
      <c r="G17977" s="28" t="s">
        <v>19371</v>
      </c>
      <c r="H17977" s="36" t="s">
        <v>19372</v>
      </c>
      <c r="I17977" t="s">
        <v>19506</v>
      </c>
    </row>
    <row r="17978" spans="1:9" x14ac:dyDescent="0.25">
      <c r="A17978" s="28">
        <v>17973</v>
      </c>
      <c r="B17978" s="28" t="s">
        <v>19561</v>
      </c>
      <c r="C17978" s="28">
        <v>7</v>
      </c>
      <c r="D17978" s="28">
        <v>40</v>
      </c>
      <c r="E17978" s="28" t="s">
        <v>12439</v>
      </c>
      <c r="F17978" s="37" t="str">
        <f>HYPERLINK("https://www.ncbi.nlm.nih.gov/protein/"&amp;G17978,G17978)</f>
        <v>YP_009137115.1</v>
      </c>
      <c r="G17978" s="28" t="s">
        <v>19371</v>
      </c>
      <c r="H17978" s="36" t="s">
        <v>19372</v>
      </c>
      <c r="I17978" t="s">
        <v>19506</v>
      </c>
    </row>
    <row r="17979" spans="1:9" x14ac:dyDescent="0.25">
      <c r="A17979" s="28">
        <v>17974</v>
      </c>
      <c r="B17979" s="28" t="s">
        <v>19561</v>
      </c>
      <c r="C17979" s="28">
        <v>7</v>
      </c>
      <c r="D17979" s="28">
        <v>41</v>
      </c>
      <c r="E17979" s="28" t="s">
        <v>12440</v>
      </c>
      <c r="F17979" s="37" t="str">
        <f>HYPERLINK("https://www.ncbi.nlm.nih.gov/protein/"&amp;G17979,G17979)</f>
        <v>YP_009137115.1</v>
      </c>
      <c r="G17979" s="28" t="s">
        <v>19371</v>
      </c>
      <c r="H17979" s="36" t="s">
        <v>19372</v>
      </c>
      <c r="I17979" t="s">
        <v>19506</v>
      </c>
    </row>
    <row r="17980" spans="1:9" x14ac:dyDescent="0.25">
      <c r="A17980" s="28">
        <v>17975</v>
      </c>
      <c r="B17980" s="28" t="s">
        <v>19561</v>
      </c>
      <c r="C17980" s="28">
        <v>7</v>
      </c>
      <c r="D17980" s="28">
        <v>42</v>
      </c>
      <c r="E17980" s="28" t="s">
        <v>12441</v>
      </c>
      <c r="F17980" s="37" t="str">
        <f>HYPERLINK("https://www.ncbi.nlm.nih.gov/protein/"&amp;G17980,G17980)</f>
        <v>YP_009137115.1</v>
      </c>
      <c r="G17980" s="28" t="s">
        <v>19371</v>
      </c>
      <c r="H17980" s="36" t="s">
        <v>19372</v>
      </c>
      <c r="I17980" t="s">
        <v>19506</v>
      </c>
    </row>
    <row r="17981" spans="1:9" x14ac:dyDescent="0.25">
      <c r="A17981" s="28">
        <v>17976</v>
      </c>
      <c r="B17981" s="28" t="s">
        <v>19561</v>
      </c>
      <c r="C17981" s="28">
        <v>7</v>
      </c>
      <c r="D17981" s="28">
        <v>43</v>
      </c>
      <c r="E17981" s="28" t="s">
        <v>12442</v>
      </c>
      <c r="F17981" s="37" t="str">
        <f>HYPERLINK("https://www.ncbi.nlm.nih.gov/protein/"&amp;G17981,G17981)</f>
        <v>YP_009137115.1</v>
      </c>
      <c r="G17981" s="28" t="s">
        <v>19371</v>
      </c>
      <c r="H17981" s="36" t="s">
        <v>19372</v>
      </c>
      <c r="I17981" t="s">
        <v>19506</v>
      </c>
    </row>
    <row r="17982" spans="1:9" x14ac:dyDescent="0.25">
      <c r="A17982" s="28">
        <v>17977</v>
      </c>
      <c r="B17982" s="28" t="s">
        <v>19561</v>
      </c>
      <c r="C17982" s="28">
        <v>7</v>
      </c>
      <c r="D17982" s="28">
        <v>44</v>
      </c>
      <c r="E17982" s="28" t="s">
        <v>12443</v>
      </c>
      <c r="F17982" s="37" t="str">
        <f>HYPERLINK("https://www.ncbi.nlm.nih.gov/protein/"&amp;G17982,G17982)</f>
        <v>YP_009137115.1</v>
      </c>
      <c r="G17982" s="28" t="s">
        <v>19371</v>
      </c>
      <c r="H17982" s="36" t="s">
        <v>19372</v>
      </c>
      <c r="I17982" t="s">
        <v>19506</v>
      </c>
    </row>
    <row r="17983" spans="1:9" x14ac:dyDescent="0.25">
      <c r="A17983" s="28">
        <v>17978</v>
      </c>
      <c r="B17983" s="28" t="s">
        <v>19561</v>
      </c>
      <c r="C17983" s="28">
        <v>7</v>
      </c>
      <c r="D17983" s="28">
        <v>45</v>
      </c>
      <c r="E17983" s="28" t="s">
        <v>12444</v>
      </c>
      <c r="F17983" s="37" t="str">
        <f>HYPERLINK("https://www.ncbi.nlm.nih.gov/protein/"&amp;G17983,G17983)</f>
        <v>YP_009137115.1</v>
      </c>
      <c r="G17983" s="28" t="s">
        <v>19371</v>
      </c>
      <c r="H17983" s="36" t="s">
        <v>19372</v>
      </c>
      <c r="I17983" t="s">
        <v>19506</v>
      </c>
    </row>
    <row r="17984" spans="1:9" x14ac:dyDescent="0.25">
      <c r="A17984" s="28">
        <v>17979</v>
      </c>
      <c r="B17984" s="28" t="s">
        <v>19561</v>
      </c>
      <c r="C17984" s="28">
        <v>7</v>
      </c>
      <c r="D17984" s="28">
        <v>46</v>
      </c>
      <c r="E17984" s="28" t="s">
        <v>12445</v>
      </c>
      <c r="F17984" s="37" t="str">
        <f>HYPERLINK("https://www.ncbi.nlm.nih.gov/protein/"&amp;G17984,G17984)</f>
        <v>YP_009137115.1</v>
      </c>
      <c r="G17984" s="28" t="s">
        <v>19371</v>
      </c>
      <c r="H17984" s="36" t="s">
        <v>19372</v>
      </c>
      <c r="I17984" t="s">
        <v>19506</v>
      </c>
    </row>
    <row r="17985" spans="1:9" x14ac:dyDescent="0.25">
      <c r="A17985" s="28">
        <v>17980</v>
      </c>
      <c r="B17985" s="28" t="s">
        <v>19561</v>
      </c>
      <c r="C17985" s="28">
        <v>7</v>
      </c>
      <c r="D17985" s="28">
        <v>47</v>
      </c>
      <c r="E17985" s="28" t="s">
        <v>12446</v>
      </c>
      <c r="F17985" s="37" t="str">
        <f>HYPERLINK("https://www.ncbi.nlm.nih.gov/protein/"&amp;G17985,G17985)</f>
        <v>YP_009137115.1</v>
      </c>
      <c r="G17985" s="28" t="s">
        <v>19371</v>
      </c>
      <c r="H17985" s="36" t="s">
        <v>19372</v>
      </c>
      <c r="I17985" t="s">
        <v>19506</v>
      </c>
    </row>
    <row r="17986" spans="1:9" x14ac:dyDescent="0.25">
      <c r="A17986" s="28">
        <v>17981</v>
      </c>
      <c r="B17986" s="28" t="s">
        <v>19561</v>
      </c>
      <c r="C17986" s="28">
        <v>7</v>
      </c>
      <c r="D17986" s="28">
        <v>48</v>
      </c>
      <c r="E17986" s="28" t="s">
        <v>12447</v>
      </c>
      <c r="F17986" s="37" t="str">
        <f>HYPERLINK("https://www.ncbi.nlm.nih.gov/protein/"&amp;G17986,G17986)</f>
        <v>YP_009137115.1</v>
      </c>
      <c r="G17986" s="28" t="s">
        <v>19371</v>
      </c>
      <c r="H17986" s="36" t="s">
        <v>19372</v>
      </c>
      <c r="I17986" t="s">
        <v>19506</v>
      </c>
    </row>
    <row r="17987" spans="1:9" x14ac:dyDescent="0.25">
      <c r="A17987" s="28">
        <v>17982</v>
      </c>
      <c r="B17987" s="28" t="s">
        <v>19561</v>
      </c>
      <c r="C17987" s="28">
        <v>7</v>
      </c>
      <c r="D17987" s="28">
        <v>49</v>
      </c>
      <c r="E17987" s="28" t="s">
        <v>12448</v>
      </c>
      <c r="F17987" s="37" t="str">
        <f>HYPERLINK("https://www.ncbi.nlm.nih.gov/protein/"&amp;G17987,G17987)</f>
        <v>YP_009137115.1</v>
      </c>
      <c r="G17987" s="28" t="s">
        <v>19371</v>
      </c>
      <c r="H17987" s="36" t="s">
        <v>19372</v>
      </c>
      <c r="I17987" t="s">
        <v>19506</v>
      </c>
    </row>
    <row r="17988" spans="1:9" x14ac:dyDescent="0.25">
      <c r="A17988" s="28">
        <v>17983</v>
      </c>
      <c r="B17988" s="28" t="s">
        <v>19561</v>
      </c>
      <c r="C17988" s="28">
        <v>7</v>
      </c>
      <c r="D17988" s="28">
        <v>50</v>
      </c>
      <c r="E17988" s="28" t="s">
        <v>12449</v>
      </c>
      <c r="F17988" s="37" t="str">
        <f>HYPERLINK("https://www.ncbi.nlm.nih.gov/protein/"&amp;G17988,G17988)</f>
        <v>YP_009137115.1</v>
      </c>
      <c r="G17988" s="28" t="s">
        <v>19371</v>
      </c>
      <c r="H17988" s="36" t="s">
        <v>19372</v>
      </c>
      <c r="I17988" t="s">
        <v>19506</v>
      </c>
    </row>
    <row r="17989" spans="1:9" x14ac:dyDescent="0.25">
      <c r="A17989" s="28">
        <v>17984</v>
      </c>
      <c r="B17989" s="28" t="s">
        <v>19561</v>
      </c>
      <c r="C17989" s="28">
        <v>7</v>
      </c>
      <c r="D17989" s="28">
        <v>51</v>
      </c>
      <c r="E17989" s="28" t="s">
        <v>12450</v>
      </c>
      <c r="F17989" s="37" t="str">
        <f>HYPERLINK("https://www.ncbi.nlm.nih.gov/protein/"&amp;G17989,G17989)</f>
        <v>YP_009137115.1</v>
      </c>
      <c r="G17989" s="28" t="s">
        <v>19371</v>
      </c>
      <c r="H17989" s="36" t="s">
        <v>19372</v>
      </c>
      <c r="I17989" t="s">
        <v>19506</v>
      </c>
    </row>
    <row r="17990" spans="1:9" x14ac:dyDescent="0.25">
      <c r="A17990" s="28">
        <v>17985</v>
      </c>
      <c r="B17990" s="28" t="s">
        <v>19561</v>
      </c>
      <c r="C17990" s="28">
        <v>7</v>
      </c>
      <c r="D17990" s="28">
        <v>52</v>
      </c>
      <c r="E17990" s="28" t="s">
        <v>12451</v>
      </c>
      <c r="F17990" s="37" t="str">
        <f>HYPERLINK("https://www.ncbi.nlm.nih.gov/protein/"&amp;G17990,G17990)</f>
        <v>YP_009137115.1</v>
      </c>
      <c r="G17990" s="28" t="s">
        <v>19371</v>
      </c>
      <c r="H17990" s="36" t="s">
        <v>19372</v>
      </c>
      <c r="I17990" t="s">
        <v>19506</v>
      </c>
    </row>
    <row r="17991" spans="1:9" x14ac:dyDescent="0.25">
      <c r="A17991" s="28">
        <v>17986</v>
      </c>
      <c r="B17991" s="28" t="s">
        <v>19561</v>
      </c>
      <c r="C17991" s="28">
        <v>7</v>
      </c>
      <c r="D17991" s="28">
        <v>53</v>
      </c>
      <c r="E17991" s="28" t="s">
        <v>12452</v>
      </c>
      <c r="F17991" s="37" t="str">
        <f>HYPERLINK("https://www.ncbi.nlm.nih.gov/protein/"&amp;G17991,G17991)</f>
        <v>YP_009137115.1</v>
      </c>
      <c r="G17991" s="28" t="s">
        <v>19371</v>
      </c>
      <c r="H17991" s="36" t="s">
        <v>19372</v>
      </c>
      <c r="I17991" t="s">
        <v>19506</v>
      </c>
    </row>
    <row r="17992" spans="1:9" x14ac:dyDescent="0.25">
      <c r="A17992" s="28">
        <v>17987</v>
      </c>
      <c r="B17992" s="28" t="s">
        <v>19561</v>
      </c>
      <c r="C17992" s="28">
        <v>7</v>
      </c>
      <c r="D17992" s="28">
        <v>54</v>
      </c>
      <c r="E17992" s="28" t="s">
        <v>12453</v>
      </c>
      <c r="F17992" s="37" t="str">
        <f>HYPERLINK("https://www.ncbi.nlm.nih.gov/protein/"&amp;G17992,G17992)</f>
        <v>YP_009137115.1</v>
      </c>
      <c r="G17992" s="28" t="s">
        <v>19371</v>
      </c>
      <c r="H17992" s="36" t="s">
        <v>19372</v>
      </c>
      <c r="I17992" t="s">
        <v>19506</v>
      </c>
    </row>
    <row r="17993" spans="1:9" x14ac:dyDescent="0.25">
      <c r="A17993" s="28">
        <v>17988</v>
      </c>
      <c r="B17993" s="28" t="s">
        <v>19561</v>
      </c>
      <c r="C17993" s="28">
        <v>7</v>
      </c>
      <c r="D17993" s="28">
        <v>55</v>
      </c>
      <c r="E17993" s="28" t="s">
        <v>12454</v>
      </c>
      <c r="F17993" s="37" t="str">
        <f>HYPERLINK("https://www.ncbi.nlm.nih.gov/protein/"&amp;G17993,G17993)</f>
        <v>YP_009137115.1</v>
      </c>
      <c r="G17993" s="28" t="s">
        <v>19371</v>
      </c>
      <c r="H17993" s="36" t="s">
        <v>19372</v>
      </c>
      <c r="I17993" t="s">
        <v>19506</v>
      </c>
    </row>
    <row r="17994" spans="1:9" x14ac:dyDescent="0.25">
      <c r="A17994" s="28">
        <v>17989</v>
      </c>
      <c r="B17994" s="28" t="s">
        <v>19561</v>
      </c>
      <c r="C17994" s="28">
        <v>7</v>
      </c>
      <c r="D17994" s="28">
        <v>56</v>
      </c>
      <c r="E17994" s="28" t="s">
        <v>12455</v>
      </c>
      <c r="F17994" s="37" t="str">
        <f>HYPERLINK("https://www.ncbi.nlm.nih.gov/protein/"&amp;G17994,G17994)</f>
        <v>YP_009137115.1</v>
      </c>
      <c r="G17994" s="28" t="s">
        <v>19371</v>
      </c>
      <c r="H17994" s="36" t="s">
        <v>19372</v>
      </c>
      <c r="I17994" t="s">
        <v>19506</v>
      </c>
    </row>
    <row r="17995" spans="1:9" x14ac:dyDescent="0.25">
      <c r="A17995" s="28">
        <v>17990</v>
      </c>
      <c r="B17995" s="28" t="s">
        <v>19561</v>
      </c>
      <c r="C17995" s="28">
        <v>7</v>
      </c>
      <c r="D17995" s="28">
        <v>57</v>
      </c>
      <c r="E17995" s="28" t="s">
        <v>12456</v>
      </c>
      <c r="F17995" s="37" t="str">
        <f>HYPERLINK("https://www.ncbi.nlm.nih.gov/protein/"&amp;G17995,G17995)</f>
        <v>YP_009137115.1</v>
      </c>
      <c r="G17995" s="28" t="s">
        <v>19371</v>
      </c>
      <c r="H17995" s="36" t="s">
        <v>19372</v>
      </c>
      <c r="I17995" t="s">
        <v>19506</v>
      </c>
    </row>
    <row r="17996" spans="1:9" x14ac:dyDescent="0.25">
      <c r="A17996" s="28">
        <v>17991</v>
      </c>
      <c r="B17996" s="28" t="s">
        <v>19561</v>
      </c>
      <c r="C17996" s="28">
        <v>9</v>
      </c>
      <c r="D17996" s="28">
        <v>2</v>
      </c>
      <c r="E17996" s="28" t="s">
        <v>12457</v>
      </c>
      <c r="F17996" s="37" t="str">
        <f>HYPERLINK("https://www.ncbi.nlm.nih.gov/protein/"&amp;G17996,G17996)</f>
        <v>YP_009137115.1</v>
      </c>
      <c r="G17996" s="28" t="s">
        <v>19371</v>
      </c>
      <c r="H17996" s="36" t="s">
        <v>19372</v>
      </c>
      <c r="I17996" t="s">
        <v>19506</v>
      </c>
    </row>
    <row r="17997" spans="1:9" x14ac:dyDescent="0.25">
      <c r="A17997" s="28">
        <v>17992</v>
      </c>
      <c r="B17997" s="28" t="s">
        <v>19561</v>
      </c>
      <c r="C17997" s="28">
        <v>9</v>
      </c>
      <c r="D17997" s="28">
        <v>3</v>
      </c>
      <c r="E17997" s="28" t="s">
        <v>12458</v>
      </c>
      <c r="F17997" s="37" t="str">
        <f>HYPERLINK("https://www.ncbi.nlm.nih.gov/protein/"&amp;G17997,G17997)</f>
        <v>YP_009137115.1</v>
      </c>
      <c r="G17997" s="28" t="s">
        <v>19371</v>
      </c>
      <c r="H17997" s="36" t="s">
        <v>19372</v>
      </c>
      <c r="I17997" t="s">
        <v>19506</v>
      </c>
    </row>
    <row r="17998" spans="1:9" x14ac:dyDescent="0.25">
      <c r="A17998" s="28">
        <v>17993</v>
      </c>
      <c r="B17998" s="28" t="s">
        <v>19561</v>
      </c>
      <c r="C17998" s="28">
        <v>9</v>
      </c>
      <c r="D17998" s="28">
        <v>4</v>
      </c>
      <c r="E17998" s="28" t="s">
        <v>12459</v>
      </c>
      <c r="F17998" s="37" t="str">
        <f>HYPERLINK("https://www.ncbi.nlm.nih.gov/protein/"&amp;G17998,G17998)</f>
        <v>YP_009137115.1</v>
      </c>
      <c r="G17998" s="28" t="s">
        <v>19371</v>
      </c>
      <c r="H17998" s="36" t="s">
        <v>19372</v>
      </c>
      <c r="I17998" t="s">
        <v>19506</v>
      </c>
    </row>
    <row r="17999" spans="1:9" x14ac:dyDescent="0.25">
      <c r="A17999" s="28">
        <v>17994</v>
      </c>
      <c r="B17999" s="28" t="s">
        <v>19561</v>
      </c>
      <c r="C17999" s="28">
        <v>9</v>
      </c>
      <c r="D17999" s="28">
        <v>5</v>
      </c>
      <c r="E17999" s="28" t="s">
        <v>12460</v>
      </c>
      <c r="F17999" s="37" t="str">
        <f>HYPERLINK("https://www.ncbi.nlm.nih.gov/protein/"&amp;G17999,G17999)</f>
        <v>YP_009137115.1</v>
      </c>
      <c r="G17999" s="28" t="s">
        <v>19371</v>
      </c>
      <c r="H17999" s="36" t="s">
        <v>19372</v>
      </c>
      <c r="I17999" t="s">
        <v>19506</v>
      </c>
    </row>
    <row r="18000" spans="1:9" x14ac:dyDescent="0.25">
      <c r="A18000" s="28">
        <v>17995</v>
      </c>
      <c r="B18000" s="28" t="s">
        <v>19561</v>
      </c>
      <c r="C18000" s="28">
        <v>9</v>
      </c>
      <c r="D18000" s="28">
        <v>6</v>
      </c>
      <c r="E18000" s="28" t="s">
        <v>12461</v>
      </c>
      <c r="F18000" s="37" t="str">
        <f>HYPERLINK("https://www.ncbi.nlm.nih.gov/protein/"&amp;G18000,G18000)</f>
        <v>YP_009137115.1</v>
      </c>
      <c r="G18000" s="28" t="s">
        <v>19371</v>
      </c>
      <c r="H18000" s="36" t="s">
        <v>19372</v>
      </c>
      <c r="I18000" t="s">
        <v>19506</v>
      </c>
    </row>
    <row r="18001" spans="1:9" x14ac:dyDescent="0.25">
      <c r="A18001" s="28">
        <v>17996</v>
      </c>
      <c r="B18001" s="28" t="s">
        <v>19561</v>
      </c>
      <c r="C18001" s="28">
        <v>9</v>
      </c>
      <c r="D18001" s="28">
        <v>7</v>
      </c>
      <c r="E18001" s="28" t="s">
        <v>12462</v>
      </c>
      <c r="F18001" s="37" t="str">
        <f>HYPERLINK("https://www.ncbi.nlm.nih.gov/protein/"&amp;G18001,G18001)</f>
        <v>YP_009137115.1</v>
      </c>
      <c r="G18001" s="28" t="s">
        <v>19371</v>
      </c>
      <c r="H18001" s="36" t="s">
        <v>19372</v>
      </c>
      <c r="I18001" t="s">
        <v>19506</v>
      </c>
    </row>
    <row r="18002" spans="1:9" x14ac:dyDescent="0.25">
      <c r="A18002" s="28">
        <v>17997</v>
      </c>
      <c r="B18002" s="28" t="s">
        <v>19561</v>
      </c>
      <c r="C18002" s="28">
        <v>9</v>
      </c>
      <c r="D18002" s="28">
        <v>8</v>
      </c>
      <c r="E18002" s="28" t="s">
        <v>12463</v>
      </c>
      <c r="F18002" s="37" t="str">
        <f>HYPERLINK("https://www.ncbi.nlm.nih.gov/protein/"&amp;G18002,G18002)</f>
        <v>YP_009137115.1</v>
      </c>
      <c r="G18002" s="28" t="s">
        <v>19371</v>
      </c>
      <c r="H18002" s="36" t="s">
        <v>19372</v>
      </c>
      <c r="I18002" t="s">
        <v>19506</v>
      </c>
    </row>
    <row r="18003" spans="1:9" x14ac:dyDescent="0.25">
      <c r="A18003" s="28">
        <v>17998</v>
      </c>
      <c r="B18003" s="28" t="s">
        <v>19561</v>
      </c>
      <c r="C18003" s="28">
        <v>9</v>
      </c>
      <c r="D18003" s="28">
        <v>9</v>
      </c>
      <c r="E18003" s="28" t="s">
        <v>12464</v>
      </c>
      <c r="F18003" s="37" t="str">
        <f>HYPERLINK("https://www.ncbi.nlm.nih.gov/protein/"&amp;G18003,G18003)</f>
        <v>YP_009137115.1</v>
      </c>
      <c r="G18003" s="28" t="s">
        <v>19371</v>
      </c>
      <c r="H18003" s="36" t="s">
        <v>19372</v>
      </c>
      <c r="I18003" t="s">
        <v>19506</v>
      </c>
    </row>
    <row r="18004" spans="1:9" x14ac:dyDescent="0.25">
      <c r="A18004" s="28">
        <v>17999</v>
      </c>
      <c r="B18004" s="28" t="s">
        <v>19561</v>
      </c>
      <c r="C18004" s="28">
        <v>9</v>
      </c>
      <c r="D18004" s="28">
        <v>10</v>
      </c>
      <c r="E18004" s="28" t="s">
        <v>12465</v>
      </c>
      <c r="F18004" s="37" t="str">
        <f>HYPERLINK("https://www.ncbi.nlm.nih.gov/protein/"&amp;G18004,G18004)</f>
        <v>YP_009137115.1</v>
      </c>
      <c r="G18004" s="28" t="s">
        <v>19371</v>
      </c>
      <c r="H18004" s="36" t="s">
        <v>19372</v>
      </c>
      <c r="I18004" t="s">
        <v>19506</v>
      </c>
    </row>
    <row r="18005" spans="1:9" x14ac:dyDescent="0.25">
      <c r="A18005" s="28">
        <v>18000</v>
      </c>
      <c r="B18005" s="28" t="s">
        <v>19561</v>
      </c>
      <c r="C18005" s="28">
        <v>9</v>
      </c>
      <c r="D18005" s="28">
        <v>11</v>
      </c>
      <c r="E18005" s="28" t="s">
        <v>12466</v>
      </c>
      <c r="F18005" s="37" t="str">
        <f>HYPERLINK("https://www.ncbi.nlm.nih.gov/protein/"&amp;G18005,G18005)</f>
        <v>YP_009137115.1</v>
      </c>
      <c r="G18005" s="28" t="s">
        <v>19371</v>
      </c>
      <c r="H18005" s="36" t="s">
        <v>19372</v>
      </c>
      <c r="I18005" t="s">
        <v>19506</v>
      </c>
    </row>
    <row r="18006" spans="1:9" x14ac:dyDescent="0.25">
      <c r="A18006" s="28">
        <v>18001</v>
      </c>
      <c r="B18006" s="28" t="s">
        <v>19561</v>
      </c>
      <c r="C18006" s="28">
        <v>9</v>
      </c>
      <c r="D18006" s="28">
        <v>12</v>
      </c>
      <c r="E18006" s="28" t="s">
        <v>12467</v>
      </c>
      <c r="F18006" s="37" t="str">
        <f>HYPERLINK("https://www.ncbi.nlm.nih.gov/protein/"&amp;G18006,G18006)</f>
        <v>YP_009137115.1</v>
      </c>
      <c r="G18006" s="28" t="s">
        <v>19371</v>
      </c>
      <c r="H18006" s="36" t="s">
        <v>19372</v>
      </c>
      <c r="I18006" t="s">
        <v>19506</v>
      </c>
    </row>
    <row r="18007" spans="1:9" x14ac:dyDescent="0.25">
      <c r="A18007" s="28">
        <v>18002</v>
      </c>
      <c r="B18007" s="28" t="s">
        <v>19561</v>
      </c>
      <c r="C18007" s="28">
        <v>9</v>
      </c>
      <c r="D18007" s="28">
        <v>13</v>
      </c>
      <c r="E18007" s="28" t="s">
        <v>12468</v>
      </c>
      <c r="F18007" s="37" t="str">
        <f>HYPERLINK("https://www.ncbi.nlm.nih.gov/protein/"&amp;G18007,G18007)</f>
        <v>YP_009137115.1</v>
      </c>
      <c r="G18007" s="28" t="s">
        <v>19371</v>
      </c>
      <c r="H18007" s="36" t="s">
        <v>19372</v>
      </c>
      <c r="I18007" t="s">
        <v>19506</v>
      </c>
    </row>
    <row r="18008" spans="1:9" x14ac:dyDescent="0.25">
      <c r="A18008" s="28">
        <v>18003</v>
      </c>
      <c r="B18008" s="28" t="s">
        <v>19561</v>
      </c>
      <c r="C18008" s="28">
        <v>9</v>
      </c>
      <c r="D18008" s="28">
        <v>14</v>
      </c>
      <c r="E18008" s="28" t="s">
        <v>12469</v>
      </c>
      <c r="F18008" s="37" t="str">
        <f>HYPERLINK("https://www.ncbi.nlm.nih.gov/protein/"&amp;G18008,G18008)</f>
        <v>YP_009137115.1</v>
      </c>
      <c r="G18008" s="28" t="s">
        <v>19371</v>
      </c>
      <c r="H18008" s="36" t="s">
        <v>19372</v>
      </c>
      <c r="I18008" t="s">
        <v>19506</v>
      </c>
    </row>
    <row r="18009" spans="1:9" x14ac:dyDescent="0.25">
      <c r="A18009" s="28">
        <v>18004</v>
      </c>
      <c r="B18009" s="28" t="s">
        <v>19561</v>
      </c>
      <c r="C18009" s="28">
        <v>9</v>
      </c>
      <c r="D18009" s="28">
        <v>15</v>
      </c>
      <c r="E18009" s="28" t="s">
        <v>12470</v>
      </c>
      <c r="F18009" s="37" t="str">
        <f>HYPERLINK("https://www.ncbi.nlm.nih.gov/protein/"&amp;G18009,G18009)</f>
        <v>YP_009137115.1</v>
      </c>
      <c r="G18009" s="28" t="s">
        <v>19371</v>
      </c>
      <c r="H18009" s="36" t="s">
        <v>19372</v>
      </c>
      <c r="I18009" t="s">
        <v>19506</v>
      </c>
    </row>
    <row r="18010" spans="1:9" x14ac:dyDescent="0.25">
      <c r="A18010" s="28">
        <v>18005</v>
      </c>
      <c r="B18010" s="28" t="s">
        <v>19561</v>
      </c>
      <c r="C18010" s="28">
        <v>9</v>
      </c>
      <c r="D18010" s="28">
        <v>16</v>
      </c>
      <c r="E18010" s="28" t="s">
        <v>12471</v>
      </c>
      <c r="F18010" s="37" t="str">
        <f>HYPERLINK("https://www.ncbi.nlm.nih.gov/protein/"&amp;G18010,G18010)</f>
        <v>YP_009137115.1</v>
      </c>
      <c r="G18010" s="28" t="s">
        <v>19371</v>
      </c>
      <c r="H18010" s="36" t="s">
        <v>19372</v>
      </c>
      <c r="I18010" t="s">
        <v>19506</v>
      </c>
    </row>
    <row r="18011" spans="1:9" x14ac:dyDescent="0.25">
      <c r="A18011" s="28">
        <v>18006</v>
      </c>
      <c r="B18011" s="28" t="s">
        <v>19561</v>
      </c>
      <c r="C18011" s="28">
        <v>9</v>
      </c>
      <c r="D18011" s="28">
        <v>17</v>
      </c>
      <c r="E18011" s="28" t="s">
        <v>12472</v>
      </c>
      <c r="F18011" s="37" t="str">
        <f>HYPERLINK("https://www.ncbi.nlm.nih.gov/protein/"&amp;G18011,G18011)</f>
        <v>YP_009137115.1</v>
      </c>
      <c r="G18011" s="28" t="s">
        <v>19371</v>
      </c>
      <c r="H18011" s="36" t="s">
        <v>19372</v>
      </c>
      <c r="I18011" t="s">
        <v>19506</v>
      </c>
    </row>
    <row r="18012" spans="1:9" x14ac:dyDescent="0.25">
      <c r="A18012" s="28">
        <v>18007</v>
      </c>
      <c r="B18012" s="28" t="s">
        <v>19561</v>
      </c>
      <c r="C18012" s="28">
        <v>9</v>
      </c>
      <c r="D18012" s="28">
        <v>18</v>
      </c>
      <c r="E18012" s="28" t="s">
        <v>12473</v>
      </c>
      <c r="F18012" s="37" t="str">
        <f>HYPERLINK("https://www.ncbi.nlm.nih.gov/protein/"&amp;G18012,G18012)</f>
        <v>YP_009137115.1</v>
      </c>
      <c r="G18012" s="28" t="s">
        <v>19371</v>
      </c>
      <c r="H18012" s="36" t="s">
        <v>19372</v>
      </c>
      <c r="I18012" t="s">
        <v>19506</v>
      </c>
    </row>
    <row r="18013" spans="1:9" x14ac:dyDescent="0.25">
      <c r="A18013" s="28">
        <v>18008</v>
      </c>
      <c r="B18013" s="28" t="s">
        <v>19561</v>
      </c>
      <c r="C18013" s="28">
        <v>9</v>
      </c>
      <c r="D18013" s="28">
        <v>19</v>
      </c>
      <c r="E18013" s="28" t="s">
        <v>12474</v>
      </c>
      <c r="F18013" s="37" t="str">
        <f>HYPERLINK("https://www.ncbi.nlm.nih.gov/protein/"&amp;G18013,G18013)</f>
        <v>YP_009137115.1</v>
      </c>
      <c r="G18013" s="28" t="s">
        <v>19371</v>
      </c>
      <c r="H18013" s="36" t="s">
        <v>19372</v>
      </c>
      <c r="I18013" t="s">
        <v>19506</v>
      </c>
    </row>
    <row r="18014" spans="1:9" x14ac:dyDescent="0.25">
      <c r="A18014" s="28">
        <v>18009</v>
      </c>
      <c r="B18014" s="28" t="s">
        <v>19561</v>
      </c>
      <c r="C18014" s="28">
        <v>9</v>
      </c>
      <c r="D18014" s="28">
        <v>20</v>
      </c>
      <c r="E18014" s="28" t="s">
        <v>12475</v>
      </c>
      <c r="F18014" s="37" t="str">
        <f>HYPERLINK("https://www.ncbi.nlm.nih.gov/protein/"&amp;G18014,G18014)</f>
        <v>YP_009137115.1</v>
      </c>
      <c r="G18014" s="28" t="s">
        <v>19371</v>
      </c>
      <c r="H18014" s="36" t="s">
        <v>19372</v>
      </c>
      <c r="I18014" t="s">
        <v>19506</v>
      </c>
    </row>
    <row r="18015" spans="1:9" x14ac:dyDescent="0.25">
      <c r="A18015" s="28">
        <v>18010</v>
      </c>
      <c r="B18015" s="28" t="s">
        <v>19561</v>
      </c>
      <c r="C18015" s="28">
        <v>9</v>
      </c>
      <c r="D18015" s="28">
        <v>21</v>
      </c>
      <c r="E18015" s="28" t="s">
        <v>12476</v>
      </c>
      <c r="F18015" s="37" t="str">
        <f>HYPERLINK("https://www.ncbi.nlm.nih.gov/protein/"&amp;G18015,G18015)</f>
        <v>YP_009137115.1</v>
      </c>
      <c r="G18015" s="28" t="s">
        <v>19371</v>
      </c>
      <c r="H18015" s="36" t="s">
        <v>19372</v>
      </c>
      <c r="I18015" t="s">
        <v>19506</v>
      </c>
    </row>
    <row r="18016" spans="1:9" x14ac:dyDescent="0.25">
      <c r="A18016" s="28">
        <v>18011</v>
      </c>
      <c r="B18016" s="28" t="s">
        <v>19561</v>
      </c>
      <c r="C18016" s="28">
        <v>9</v>
      </c>
      <c r="D18016" s="28">
        <v>22</v>
      </c>
      <c r="E18016" s="28" t="s">
        <v>12477</v>
      </c>
      <c r="F18016" s="37" t="str">
        <f>HYPERLINK("https://www.ncbi.nlm.nih.gov/protein/"&amp;G18016,G18016)</f>
        <v>YP_009137115.1</v>
      </c>
      <c r="G18016" s="28" t="s">
        <v>19371</v>
      </c>
      <c r="H18016" s="36" t="s">
        <v>19372</v>
      </c>
      <c r="I18016" t="s">
        <v>19506</v>
      </c>
    </row>
    <row r="18017" spans="1:9" x14ac:dyDescent="0.25">
      <c r="A18017" s="28">
        <v>18012</v>
      </c>
      <c r="B18017" s="28" t="s">
        <v>19561</v>
      </c>
      <c r="C18017" s="28">
        <v>9</v>
      </c>
      <c r="D18017" s="28">
        <v>23</v>
      </c>
      <c r="E18017" s="28" t="s">
        <v>12478</v>
      </c>
      <c r="F18017" s="37" t="str">
        <f>HYPERLINK("https://www.ncbi.nlm.nih.gov/protein/"&amp;G18017,G18017)</f>
        <v>YP_009137115.1</v>
      </c>
      <c r="G18017" s="28" t="s">
        <v>19371</v>
      </c>
      <c r="H18017" s="36" t="s">
        <v>19372</v>
      </c>
      <c r="I18017" t="s">
        <v>19506</v>
      </c>
    </row>
    <row r="18018" spans="1:9" x14ac:dyDescent="0.25">
      <c r="A18018" s="28">
        <v>18013</v>
      </c>
      <c r="B18018" s="28" t="s">
        <v>19561</v>
      </c>
      <c r="C18018" s="28">
        <v>9</v>
      </c>
      <c r="D18018" s="28">
        <v>24</v>
      </c>
      <c r="E18018" s="28" t="s">
        <v>12479</v>
      </c>
      <c r="F18018" s="37" t="str">
        <f>HYPERLINK("https://www.ncbi.nlm.nih.gov/protein/"&amp;G18018,G18018)</f>
        <v>YP_009137115.1</v>
      </c>
      <c r="G18018" s="28" t="s">
        <v>19371</v>
      </c>
      <c r="H18018" s="36" t="s">
        <v>19372</v>
      </c>
      <c r="I18018" t="s">
        <v>19506</v>
      </c>
    </row>
    <row r="18019" spans="1:9" x14ac:dyDescent="0.25">
      <c r="A18019" s="28">
        <v>18014</v>
      </c>
      <c r="B18019" s="28" t="s">
        <v>19561</v>
      </c>
      <c r="C18019" s="28">
        <v>9</v>
      </c>
      <c r="D18019" s="28">
        <v>25</v>
      </c>
      <c r="E18019" s="28" t="s">
        <v>12480</v>
      </c>
      <c r="F18019" s="37" t="str">
        <f>HYPERLINK("https://www.ncbi.nlm.nih.gov/protein/"&amp;G18019,G18019)</f>
        <v>YP_009137115.1</v>
      </c>
      <c r="G18019" s="28" t="s">
        <v>19371</v>
      </c>
      <c r="H18019" s="36" t="s">
        <v>19372</v>
      </c>
      <c r="I18019" t="s">
        <v>19506</v>
      </c>
    </row>
    <row r="18020" spans="1:9" x14ac:dyDescent="0.25">
      <c r="A18020" s="28">
        <v>18015</v>
      </c>
      <c r="B18020" s="28" t="s">
        <v>19561</v>
      </c>
      <c r="C18020" s="28">
        <v>9</v>
      </c>
      <c r="D18020" s="28">
        <v>26</v>
      </c>
      <c r="E18020" s="28" t="s">
        <v>12481</v>
      </c>
      <c r="F18020" s="37" t="str">
        <f>HYPERLINK("https://www.ncbi.nlm.nih.gov/protein/"&amp;G18020,G18020)</f>
        <v>YP_009137115.1</v>
      </c>
      <c r="G18020" s="28" t="s">
        <v>19371</v>
      </c>
      <c r="H18020" s="36" t="s">
        <v>19372</v>
      </c>
      <c r="I18020" t="s">
        <v>19506</v>
      </c>
    </row>
    <row r="18021" spans="1:9" x14ac:dyDescent="0.25">
      <c r="A18021" s="28">
        <v>18016</v>
      </c>
      <c r="B18021" s="28" t="s">
        <v>19561</v>
      </c>
      <c r="C18021" s="28">
        <v>9</v>
      </c>
      <c r="D18021" s="28">
        <v>27</v>
      </c>
      <c r="E18021" s="28" t="s">
        <v>12482</v>
      </c>
      <c r="F18021" s="37" t="str">
        <f>HYPERLINK("https://www.ncbi.nlm.nih.gov/protein/"&amp;G18021,G18021)</f>
        <v>YP_009137115.1</v>
      </c>
      <c r="G18021" s="28" t="s">
        <v>19371</v>
      </c>
      <c r="H18021" s="36" t="s">
        <v>19372</v>
      </c>
      <c r="I18021" t="s">
        <v>19506</v>
      </c>
    </row>
    <row r="18022" spans="1:9" x14ac:dyDescent="0.25">
      <c r="A18022" s="28">
        <v>18017</v>
      </c>
      <c r="B18022" s="28" t="s">
        <v>19561</v>
      </c>
      <c r="C18022" s="28">
        <v>9</v>
      </c>
      <c r="D18022" s="28">
        <v>28</v>
      </c>
      <c r="E18022" s="28" t="s">
        <v>12483</v>
      </c>
      <c r="F18022" s="37" t="str">
        <f>HYPERLINK("https://www.ncbi.nlm.nih.gov/protein/"&amp;G18022,G18022)</f>
        <v>YP_009137115.1</v>
      </c>
      <c r="G18022" s="28" t="s">
        <v>19371</v>
      </c>
      <c r="H18022" s="36" t="s">
        <v>19372</v>
      </c>
      <c r="I18022" t="s">
        <v>19506</v>
      </c>
    </row>
    <row r="18023" spans="1:9" x14ac:dyDescent="0.25">
      <c r="A18023" s="28">
        <v>18018</v>
      </c>
      <c r="B18023" s="28" t="s">
        <v>19561</v>
      </c>
      <c r="C18023" s="28">
        <v>9</v>
      </c>
      <c r="D18023" s="28">
        <v>29</v>
      </c>
      <c r="E18023" s="28" t="s">
        <v>12484</v>
      </c>
      <c r="F18023" s="37" t="str">
        <f>HYPERLINK("https://www.ncbi.nlm.nih.gov/protein/"&amp;G18023,G18023)</f>
        <v>YP_009137115.1</v>
      </c>
      <c r="G18023" s="28" t="s">
        <v>19371</v>
      </c>
      <c r="H18023" s="36" t="s">
        <v>19372</v>
      </c>
      <c r="I18023" t="s">
        <v>19506</v>
      </c>
    </row>
    <row r="18024" spans="1:9" x14ac:dyDescent="0.25">
      <c r="A18024" s="28">
        <v>18019</v>
      </c>
      <c r="B18024" s="28" t="s">
        <v>19561</v>
      </c>
      <c r="C18024" s="28">
        <v>9</v>
      </c>
      <c r="D18024" s="28">
        <v>30</v>
      </c>
      <c r="E18024" s="28" t="s">
        <v>12485</v>
      </c>
      <c r="F18024" s="37" t="str">
        <f>HYPERLINK("https://www.ncbi.nlm.nih.gov/protein/"&amp;G18024,G18024)</f>
        <v>YP_009137115.1</v>
      </c>
      <c r="G18024" s="28" t="s">
        <v>19371</v>
      </c>
      <c r="H18024" s="36" t="s">
        <v>19372</v>
      </c>
      <c r="I18024" t="s">
        <v>19506</v>
      </c>
    </row>
    <row r="18025" spans="1:9" x14ac:dyDescent="0.25">
      <c r="A18025" s="28">
        <v>18020</v>
      </c>
      <c r="B18025" s="28" t="s">
        <v>19561</v>
      </c>
      <c r="C18025" s="28">
        <v>9</v>
      </c>
      <c r="D18025" s="28">
        <v>31</v>
      </c>
      <c r="E18025" s="28" t="s">
        <v>12486</v>
      </c>
      <c r="F18025" s="37" t="str">
        <f>HYPERLINK("https://www.ncbi.nlm.nih.gov/protein/"&amp;G18025,G18025)</f>
        <v>YP_009137115.1</v>
      </c>
      <c r="G18025" s="28" t="s">
        <v>19371</v>
      </c>
      <c r="H18025" s="36" t="s">
        <v>19372</v>
      </c>
      <c r="I18025" t="s">
        <v>19506</v>
      </c>
    </row>
    <row r="18026" spans="1:9" x14ac:dyDescent="0.25">
      <c r="A18026" s="28">
        <v>18021</v>
      </c>
      <c r="B18026" s="28" t="s">
        <v>19561</v>
      </c>
      <c r="C18026" s="28">
        <v>9</v>
      </c>
      <c r="D18026" s="28">
        <v>32</v>
      </c>
      <c r="E18026" s="28" t="s">
        <v>12487</v>
      </c>
      <c r="F18026" s="37" t="str">
        <f>HYPERLINK("https://www.ncbi.nlm.nih.gov/protein/"&amp;G18026,G18026)</f>
        <v>YP_009137115.1</v>
      </c>
      <c r="G18026" s="28" t="s">
        <v>19371</v>
      </c>
      <c r="H18026" s="36" t="s">
        <v>19372</v>
      </c>
      <c r="I18026" t="s">
        <v>19506</v>
      </c>
    </row>
    <row r="18027" spans="1:9" x14ac:dyDescent="0.25">
      <c r="A18027" s="28">
        <v>18022</v>
      </c>
      <c r="B18027" s="28" t="s">
        <v>19561</v>
      </c>
      <c r="C18027" s="28">
        <v>9</v>
      </c>
      <c r="D18027" s="28">
        <v>33</v>
      </c>
      <c r="E18027" s="28" t="s">
        <v>12488</v>
      </c>
      <c r="F18027" s="37" t="str">
        <f>HYPERLINK("https://www.ncbi.nlm.nih.gov/protein/"&amp;G18027,G18027)</f>
        <v>YP_009137115.1</v>
      </c>
      <c r="G18027" s="28" t="s">
        <v>19371</v>
      </c>
      <c r="H18027" s="36" t="s">
        <v>19372</v>
      </c>
      <c r="I18027" t="s">
        <v>19506</v>
      </c>
    </row>
    <row r="18028" spans="1:9" x14ac:dyDescent="0.25">
      <c r="A18028" s="28">
        <v>18023</v>
      </c>
      <c r="B18028" s="28" t="s">
        <v>19561</v>
      </c>
      <c r="C18028" s="28">
        <v>9</v>
      </c>
      <c r="D18028" s="28">
        <v>34</v>
      </c>
      <c r="E18028" s="28" t="s">
        <v>12489</v>
      </c>
      <c r="F18028" s="37" t="str">
        <f>HYPERLINK("https://www.ncbi.nlm.nih.gov/protein/"&amp;G18028,G18028)</f>
        <v>YP_009137115.1</v>
      </c>
      <c r="G18028" s="28" t="s">
        <v>19371</v>
      </c>
      <c r="H18028" s="36" t="s">
        <v>19372</v>
      </c>
      <c r="I18028" t="s">
        <v>19506</v>
      </c>
    </row>
    <row r="18029" spans="1:9" x14ac:dyDescent="0.25">
      <c r="A18029" s="28">
        <v>18024</v>
      </c>
      <c r="B18029" s="28" t="s">
        <v>19561</v>
      </c>
      <c r="C18029" s="28">
        <v>9</v>
      </c>
      <c r="D18029" s="28">
        <v>35</v>
      </c>
      <c r="E18029" s="28" t="s">
        <v>12490</v>
      </c>
      <c r="F18029" s="37" t="str">
        <f>HYPERLINK("https://www.ncbi.nlm.nih.gov/protein/"&amp;G18029,G18029)</f>
        <v>YP_009137115.1</v>
      </c>
      <c r="G18029" s="28" t="s">
        <v>19371</v>
      </c>
      <c r="H18029" s="36" t="s">
        <v>19372</v>
      </c>
      <c r="I18029" t="s">
        <v>19506</v>
      </c>
    </row>
    <row r="18030" spans="1:9" x14ac:dyDescent="0.25">
      <c r="A18030" s="28">
        <v>18025</v>
      </c>
      <c r="B18030" s="28" t="s">
        <v>19561</v>
      </c>
      <c r="C18030" s="28">
        <v>9</v>
      </c>
      <c r="D18030" s="28">
        <v>36</v>
      </c>
      <c r="E18030" s="28" t="s">
        <v>12491</v>
      </c>
      <c r="F18030" s="37" t="str">
        <f>HYPERLINK("https://www.ncbi.nlm.nih.gov/protein/"&amp;G18030,G18030)</f>
        <v>YP_009137115.1</v>
      </c>
      <c r="G18030" s="28" t="s">
        <v>19371</v>
      </c>
      <c r="H18030" s="36" t="s">
        <v>19372</v>
      </c>
      <c r="I18030" t="s">
        <v>19506</v>
      </c>
    </row>
    <row r="18031" spans="1:9" x14ac:dyDescent="0.25">
      <c r="A18031" s="28">
        <v>18026</v>
      </c>
      <c r="B18031" s="28" t="s">
        <v>19561</v>
      </c>
      <c r="C18031" s="28">
        <v>9</v>
      </c>
      <c r="D18031" s="28">
        <v>37</v>
      </c>
      <c r="E18031" s="28" t="s">
        <v>12492</v>
      </c>
      <c r="F18031" s="37" t="str">
        <f>HYPERLINK("https://www.ncbi.nlm.nih.gov/protein/"&amp;G18031,G18031)</f>
        <v>YP_009137115.1</v>
      </c>
      <c r="G18031" s="28" t="s">
        <v>19371</v>
      </c>
      <c r="H18031" s="36" t="s">
        <v>19372</v>
      </c>
      <c r="I18031" t="s">
        <v>19506</v>
      </c>
    </row>
    <row r="18032" spans="1:9" x14ac:dyDescent="0.25">
      <c r="A18032" s="28">
        <v>18027</v>
      </c>
      <c r="B18032" s="28" t="s">
        <v>19561</v>
      </c>
      <c r="C18032" s="28">
        <v>9</v>
      </c>
      <c r="D18032" s="28">
        <v>38</v>
      </c>
      <c r="E18032" s="28" t="s">
        <v>12493</v>
      </c>
      <c r="F18032" s="37" t="str">
        <f>HYPERLINK("https://www.ncbi.nlm.nih.gov/protein/"&amp;G18032,G18032)</f>
        <v>YP_009137115.1</v>
      </c>
      <c r="G18032" s="28" t="s">
        <v>19371</v>
      </c>
      <c r="H18032" s="36" t="s">
        <v>19372</v>
      </c>
      <c r="I18032" t="s">
        <v>19506</v>
      </c>
    </row>
    <row r="18033" spans="1:9" x14ac:dyDescent="0.25">
      <c r="A18033" s="28">
        <v>18028</v>
      </c>
      <c r="B18033" s="28" t="s">
        <v>19561</v>
      </c>
      <c r="C18033" s="28">
        <v>9</v>
      </c>
      <c r="D18033" s="28">
        <v>39</v>
      </c>
      <c r="E18033" s="28" t="s">
        <v>12552</v>
      </c>
      <c r="F18033" s="37" t="str">
        <f>HYPERLINK("https://www.ncbi.nlm.nih.gov/protein/"&amp;G18033,G18033)</f>
        <v>YP_009137115.1</v>
      </c>
      <c r="G18033" s="28" t="s">
        <v>19371</v>
      </c>
      <c r="H18033" s="36" t="s">
        <v>19372</v>
      </c>
      <c r="I18033" t="s">
        <v>19506</v>
      </c>
    </row>
    <row r="18034" spans="1:9" x14ac:dyDescent="0.25">
      <c r="A18034" s="28">
        <v>18029</v>
      </c>
      <c r="B18034" s="28" t="s">
        <v>19561</v>
      </c>
      <c r="C18034" s="28">
        <v>9</v>
      </c>
      <c r="D18034" s="28">
        <v>40</v>
      </c>
      <c r="E18034" s="28" t="s">
        <v>12553</v>
      </c>
      <c r="F18034" s="37" t="str">
        <f>HYPERLINK("https://www.ncbi.nlm.nih.gov/protein/"&amp;G18034,G18034)</f>
        <v>YP_009137115.1</v>
      </c>
      <c r="G18034" s="28" t="s">
        <v>19371</v>
      </c>
      <c r="H18034" s="36" t="s">
        <v>19372</v>
      </c>
      <c r="I18034" t="s">
        <v>19506</v>
      </c>
    </row>
    <row r="18035" spans="1:9" x14ac:dyDescent="0.25">
      <c r="A18035" s="28">
        <v>18030</v>
      </c>
      <c r="B18035" s="28" t="s">
        <v>19561</v>
      </c>
      <c r="C18035" s="28">
        <v>9</v>
      </c>
      <c r="D18035" s="28">
        <v>41</v>
      </c>
      <c r="E18035" s="28" t="s">
        <v>12554</v>
      </c>
      <c r="F18035" s="37" t="str">
        <f>HYPERLINK("https://www.ncbi.nlm.nih.gov/protein/"&amp;G18035,G18035)</f>
        <v>YP_009137115.1</v>
      </c>
      <c r="G18035" s="28" t="s">
        <v>19371</v>
      </c>
      <c r="H18035" s="36" t="s">
        <v>19372</v>
      </c>
      <c r="I18035" t="s">
        <v>19506</v>
      </c>
    </row>
    <row r="18036" spans="1:9" x14ac:dyDescent="0.25">
      <c r="A18036" s="28">
        <v>18031</v>
      </c>
      <c r="B18036" s="28" t="s">
        <v>19561</v>
      </c>
      <c r="C18036" s="28">
        <v>9</v>
      </c>
      <c r="D18036" s="28">
        <v>42</v>
      </c>
      <c r="E18036" s="28" t="s">
        <v>12555</v>
      </c>
      <c r="F18036" s="37" t="str">
        <f>HYPERLINK("https://www.ncbi.nlm.nih.gov/protein/"&amp;G18036,G18036)</f>
        <v>YP_009137115.1</v>
      </c>
      <c r="G18036" s="28" t="s">
        <v>19371</v>
      </c>
      <c r="H18036" s="36" t="s">
        <v>19372</v>
      </c>
      <c r="I18036" t="s">
        <v>19506</v>
      </c>
    </row>
    <row r="18037" spans="1:9" x14ac:dyDescent="0.25">
      <c r="A18037" s="28">
        <v>18032</v>
      </c>
      <c r="B18037" s="28" t="s">
        <v>19561</v>
      </c>
      <c r="C18037" s="28">
        <v>9</v>
      </c>
      <c r="D18037" s="28">
        <v>43</v>
      </c>
      <c r="E18037" s="28" t="s">
        <v>12556</v>
      </c>
      <c r="F18037" s="37" t="str">
        <f>HYPERLINK("https://www.ncbi.nlm.nih.gov/protein/"&amp;G18037,G18037)</f>
        <v>YP_009137115.1</v>
      </c>
      <c r="G18037" s="28" t="s">
        <v>19371</v>
      </c>
      <c r="H18037" s="36" t="s">
        <v>19372</v>
      </c>
      <c r="I18037" t="s">
        <v>19506</v>
      </c>
    </row>
    <row r="18038" spans="1:9" x14ac:dyDescent="0.25">
      <c r="A18038" s="28">
        <v>18033</v>
      </c>
      <c r="B18038" s="28" t="s">
        <v>19561</v>
      </c>
      <c r="C18038" s="28">
        <v>9</v>
      </c>
      <c r="D18038" s="28">
        <v>44</v>
      </c>
      <c r="E18038" s="28" t="s">
        <v>12557</v>
      </c>
      <c r="F18038" s="37" t="str">
        <f>HYPERLINK("https://www.ncbi.nlm.nih.gov/protein/"&amp;G18038,G18038)</f>
        <v>YP_009137115.1</v>
      </c>
      <c r="G18038" s="28" t="s">
        <v>19371</v>
      </c>
      <c r="H18038" s="36" t="s">
        <v>19372</v>
      </c>
      <c r="I18038" t="s">
        <v>19506</v>
      </c>
    </row>
    <row r="18039" spans="1:9" x14ac:dyDescent="0.25">
      <c r="A18039" s="28">
        <v>18034</v>
      </c>
      <c r="B18039" s="28" t="s">
        <v>19561</v>
      </c>
      <c r="C18039" s="28">
        <v>9</v>
      </c>
      <c r="D18039" s="28">
        <v>45</v>
      </c>
      <c r="E18039" s="28" t="s">
        <v>12558</v>
      </c>
      <c r="F18039" s="37" t="str">
        <f>HYPERLINK("https://www.ncbi.nlm.nih.gov/protein/"&amp;G18039,G18039)</f>
        <v>YP_009137115.1</v>
      </c>
      <c r="G18039" s="28" t="s">
        <v>19371</v>
      </c>
      <c r="H18039" s="36" t="s">
        <v>19372</v>
      </c>
      <c r="I18039" t="s">
        <v>19506</v>
      </c>
    </row>
    <row r="18040" spans="1:9" x14ac:dyDescent="0.25">
      <c r="A18040" s="28">
        <v>18035</v>
      </c>
      <c r="B18040" s="28" t="s">
        <v>19561</v>
      </c>
      <c r="C18040" s="28">
        <v>9</v>
      </c>
      <c r="D18040" s="28">
        <v>46</v>
      </c>
      <c r="E18040" s="28" t="s">
        <v>12559</v>
      </c>
      <c r="F18040" s="37" t="str">
        <f>HYPERLINK("https://www.ncbi.nlm.nih.gov/protein/"&amp;G18040,G18040)</f>
        <v>YP_009137115.1</v>
      </c>
      <c r="G18040" s="28" t="s">
        <v>19371</v>
      </c>
      <c r="H18040" s="36" t="s">
        <v>19372</v>
      </c>
      <c r="I18040" t="s">
        <v>19506</v>
      </c>
    </row>
    <row r="18041" spans="1:9" x14ac:dyDescent="0.25">
      <c r="A18041" s="28">
        <v>18036</v>
      </c>
      <c r="B18041" s="28" t="s">
        <v>19561</v>
      </c>
      <c r="C18041" s="28">
        <v>9</v>
      </c>
      <c r="D18041" s="28">
        <v>47</v>
      </c>
      <c r="E18041" s="28" t="s">
        <v>12560</v>
      </c>
      <c r="F18041" s="37" t="str">
        <f>HYPERLINK("https://www.ncbi.nlm.nih.gov/protein/"&amp;G18041,G18041)</f>
        <v>YP_009137115.1</v>
      </c>
      <c r="G18041" s="28" t="s">
        <v>19371</v>
      </c>
      <c r="H18041" s="36" t="s">
        <v>19372</v>
      </c>
      <c r="I18041" t="s">
        <v>19506</v>
      </c>
    </row>
    <row r="18042" spans="1:9" x14ac:dyDescent="0.25">
      <c r="A18042" s="28">
        <v>18037</v>
      </c>
      <c r="B18042" s="28" t="s">
        <v>19561</v>
      </c>
      <c r="C18042" s="28">
        <v>9</v>
      </c>
      <c r="D18042" s="28">
        <v>48</v>
      </c>
      <c r="E18042" s="28" t="s">
        <v>12561</v>
      </c>
      <c r="F18042" s="37" t="str">
        <f>HYPERLINK("https://www.ncbi.nlm.nih.gov/protein/"&amp;G18042,G18042)</f>
        <v>YP_009137115.1</v>
      </c>
      <c r="G18042" s="28" t="s">
        <v>19371</v>
      </c>
      <c r="H18042" s="36" t="s">
        <v>19372</v>
      </c>
      <c r="I18042" t="s">
        <v>19506</v>
      </c>
    </row>
    <row r="18043" spans="1:9" x14ac:dyDescent="0.25">
      <c r="A18043" s="28">
        <v>18038</v>
      </c>
      <c r="B18043" s="28" t="s">
        <v>19561</v>
      </c>
      <c r="C18043" s="28">
        <v>9</v>
      </c>
      <c r="D18043" s="28">
        <v>49</v>
      </c>
      <c r="E18043" s="28" t="s">
        <v>12562</v>
      </c>
      <c r="F18043" s="37" t="str">
        <f>HYPERLINK("https://www.ncbi.nlm.nih.gov/protein/"&amp;G18043,G18043)</f>
        <v>YP_009137115.1</v>
      </c>
      <c r="G18043" s="28" t="s">
        <v>19371</v>
      </c>
      <c r="H18043" s="36" t="s">
        <v>19372</v>
      </c>
      <c r="I18043" t="s">
        <v>19506</v>
      </c>
    </row>
    <row r="18044" spans="1:9" x14ac:dyDescent="0.25">
      <c r="A18044" s="28">
        <v>18039</v>
      </c>
      <c r="B18044" s="28" t="s">
        <v>19561</v>
      </c>
      <c r="C18044" s="28">
        <v>9</v>
      </c>
      <c r="D18044" s="28">
        <v>50</v>
      </c>
      <c r="E18044" s="28" t="s">
        <v>12563</v>
      </c>
      <c r="F18044" s="37" t="str">
        <f>HYPERLINK("https://www.ncbi.nlm.nih.gov/protein/"&amp;G18044,G18044)</f>
        <v>YP_009137115.1</v>
      </c>
      <c r="G18044" s="28" t="s">
        <v>19371</v>
      </c>
      <c r="H18044" s="36" t="s">
        <v>19372</v>
      </c>
      <c r="I18044" t="s">
        <v>19506</v>
      </c>
    </row>
    <row r="18045" spans="1:9" x14ac:dyDescent="0.25">
      <c r="A18045" s="28">
        <v>18040</v>
      </c>
      <c r="B18045" s="28" t="s">
        <v>19561</v>
      </c>
      <c r="C18045" s="28">
        <v>9</v>
      </c>
      <c r="D18045" s="28">
        <v>51</v>
      </c>
      <c r="E18045" s="28" t="s">
        <v>12564</v>
      </c>
      <c r="F18045" s="37" t="str">
        <f>HYPERLINK("https://www.ncbi.nlm.nih.gov/protein/"&amp;G18045,G18045)</f>
        <v>YP_009137115.1</v>
      </c>
      <c r="G18045" s="28" t="s">
        <v>19371</v>
      </c>
      <c r="H18045" s="36" t="s">
        <v>19372</v>
      </c>
      <c r="I18045" t="s">
        <v>19506</v>
      </c>
    </row>
    <row r="18046" spans="1:9" x14ac:dyDescent="0.25">
      <c r="A18046" s="28">
        <v>18041</v>
      </c>
      <c r="B18046" s="28" t="s">
        <v>19561</v>
      </c>
      <c r="C18046" s="28">
        <v>9</v>
      </c>
      <c r="D18046" s="28">
        <v>52</v>
      </c>
      <c r="E18046" s="28" t="s">
        <v>12565</v>
      </c>
      <c r="F18046" s="37" t="str">
        <f>HYPERLINK("https://www.ncbi.nlm.nih.gov/protein/"&amp;G18046,G18046)</f>
        <v>YP_009137115.1</v>
      </c>
      <c r="G18046" s="28" t="s">
        <v>19371</v>
      </c>
      <c r="H18046" s="36" t="s">
        <v>19372</v>
      </c>
      <c r="I18046" t="s">
        <v>19506</v>
      </c>
    </row>
    <row r="18047" spans="1:9" x14ac:dyDescent="0.25">
      <c r="A18047" s="28">
        <v>18042</v>
      </c>
      <c r="B18047" s="28" t="s">
        <v>19561</v>
      </c>
      <c r="C18047" s="28">
        <v>9</v>
      </c>
      <c r="D18047" s="28">
        <v>53</v>
      </c>
      <c r="E18047" s="28" t="s">
        <v>12566</v>
      </c>
      <c r="F18047" s="37" t="str">
        <f>HYPERLINK("https://www.ncbi.nlm.nih.gov/protein/"&amp;G18047,G18047)</f>
        <v>YP_009137115.1</v>
      </c>
      <c r="G18047" s="28" t="s">
        <v>19371</v>
      </c>
      <c r="H18047" s="36" t="s">
        <v>19372</v>
      </c>
      <c r="I18047" t="s">
        <v>19506</v>
      </c>
    </row>
    <row r="18048" spans="1:9" x14ac:dyDescent="0.25">
      <c r="A18048" s="28">
        <v>18043</v>
      </c>
      <c r="B18048" s="28" t="s">
        <v>19561</v>
      </c>
      <c r="C18048" s="28">
        <v>9</v>
      </c>
      <c r="D18048" s="28">
        <v>54</v>
      </c>
      <c r="E18048" s="28" t="s">
        <v>12567</v>
      </c>
      <c r="F18048" s="37" t="str">
        <f>HYPERLINK("https://www.ncbi.nlm.nih.gov/protein/"&amp;G18048,G18048)</f>
        <v>YP_009137115.1</v>
      </c>
      <c r="G18048" s="28" t="s">
        <v>19371</v>
      </c>
      <c r="H18048" s="36" t="s">
        <v>19372</v>
      </c>
      <c r="I18048" t="s">
        <v>19506</v>
      </c>
    </row>
    <row r="18049" spans="1:9" x14ac:dyDescent="0.25">
      <c r="A18049" s="28">
        <v>18044</v>
      </c>
      <c r="B18049" s="28" t="s">
        <v>19561</v>
      </c>
      <c r="C18049" s="28">
        <v>9</v>
      </c>
      <c r="D18049" s="28">
        <v>55</v>
      </c>
      <c r="E18049" s="28" t="s">
        <v>12568</v>
      </c>
      <c r="F18049" s="37" t="str">
        <f>HYPERLINK("https://www.ncbi.nlm.nih.gov/protein/"&amp;G18049,G18049)</f>
        <v>YP_009137115.1</v>
      </c>
      <c r="G18049" s="28" t="s">
        <v>19371</v>
      </c>
      <c r="H18049" s="36" t="s">
        <v>19372</v>
      </c>
      <c r="I18049" t="s">
        <v>19506</v>
      </c>
    </row>
    <row r="18050" spans="1:9" x14ac:dyDescent="0.25">
      <c r="A18050" s="28">
        <v>18045</v>
      </c>
      <c r="B18050" s="28" t="s">
        <v>19561</v>
      </c>
      <c r="C18050" s="28">
        <v>9</v>
      </c>
      <c r="D18050" s="28">
        <v>56</v>
      </c>
      <c r="E18050" s="28" t="s">
        <v>12569</v>
      </c>
      <c r="F18050" s="37" t="str">
        <f>HYPERLINK("https://www.ncbi.nlm.nih.gov/protein/"&amp;G18050,G18050)</f>
        <v>YP_009137115.1</v>
      </c>
      <c r="G18050" s="28" t="s">
        <v>19371</v>
      </c>
      <c r="H18050" s="36" t="s">
        <v>19372</v>
      </c>
      <c r="I18050" t="s">
        <v>19506</v>
      </c>
    </row>
    <row r="18051" spans="1:9" x14ac:dyDescent="0.25">
      <c r="A18051" s="28">
        <v>18046</v>
      </c>
      <c r="B18051" s="28" t="s">
        <v>19561</v>
      </c>
      <c r="C18051" s="28">
        <v>9</v>
      </c>
      <c r="D18051" s="28">
        <v>57</v>
      </c>
      <c r="E18051" s="28" t="s">
        <v>12570</v>
      </c>
      <c r="F18051" s="37" t="str">
        <f>HYPERLINK("https://www.ncbi.nlm.nih.gov/protein/"&amp;G18051,G18051)</f>
        <v>YP_009137115.1</v>
      </c>
      <c r="G18051" s="28" t="s">
        <v>19371</v>
      </c>
      <c r="H18051" s="36" t="s">
        <v>19372</v>
      </c>
      <c r="I18051" t="s">
        <v>19506</v>
      </c>
    </row>
    <row r="18052" spans="1:9" x14ac:dyDescent="0.25">
      <c r="A18052" s="28">
        <v>18047</v>
      </c>
      <c r="B18052" s="28" t="s">
        <v>19561</v>
      </c>
      <c r="C18052" s="28">
        <v>11</v>
      </c>
      <c r="D18052" s="28">
        <v>2</v>
      </c>
      <c r="E18052" s="28" t="s">
        <v>12571</v>
      </c>
      <c r="F18052" s="37" t="str">
        <f>HYPERLINK("https://www.ncbi.nlm.nih.gov/protein/"&amp;G18052,G18052)</f>
        <v>YP_009137115.1</v>
      </c>
      <c r="G18052" s="28" t="s">
        <v>19371</v>
      </c>
      <c r="H18052" s="36" t="s">
        <v>19372</v>
      </c>
      <c r="I18052" t="s">
        <v>19506</v>
      </c>
    </row>
    <row r="18053" spans="1:9" x14ac:dyDescent="0.25">
      <c r="A18053" s="28">
        <v>18048</v>
      </c>
      <c r="B18053" s="28" t="s">
        <v>19561</v>
      </c>
      <c r="C18053" s="28">
        <v>11</v>
      </c>
      <c r="D18053" s="28">
        <v>3</v>
      </c>
      <c r="E18053" s="28" t="s">
        <v>12572</v>
      </c>
      <c r="F18053" s="37" t="str">
        <f>HYPERLINK("https://www.ncbi.nlm.nih.gov/protein/"&amp;G18053,G18053)</f>
        <v>YP_009137115.1</v>
      </c>
      <c r="G18053" s="28" t="s">
        <v>19371</v>
      </c>
      <c r="H18053" s="36" t="s">
        <v>19372</v>
      </c>
      <c r="I18053" t="s">
        <v>19506</v>
      </c>
    </row>
    <row r="18054" spans="1:9" x14ac:dyDescent="0.25">
      <c r="A18054" s="28">
        <v>18049</v>
      </c>
      <c r="B18054" s="28" t="s">
        <v>19561</v>
      </c>
      <c r="C18054" s="28">
        <v>11</v>
      </c>
      <c r="D18054" s="28">
        <v>4</v>
      </c>
      <c r="E18054" s="28" t="s">
        <v>12573</v>
      </c>
      <c r="F18054" s="37" t="str">
        <f>HYPERLINK("https://www.ncbi.nlm.nih.gov/protein/"&amp;G18054,G18054)</f>
        <v>YP_009137115.1</v>
      </c>
      <c r="G18054" s="28" t="s">
        <v>19371</v>
      </c>
      <c r="H18054" s="36" t="s">
        <v>19372</v>
      </c>
      <c r="I18054" t="s">
        <v>19506</v>
      </c>
    </row>
    <row r="18055" spans="1:9" x14ac:dyDescent="0.25">
      <c r="A18055" s="28">
        <v>18050</v>
      </c>
      <c r="B18055" s="28" t="s">
        <v>19561</v>
      </c>
      <c r="C18055" s="28">
        <v>11</v>
      </c>
      <c r="D18055" s="28">
        <v>5</v>
      </c>
      <c r="E18055" s="28" t="s">
        <v>12574</v>
      </c>
      <c r="F18055" s="37" t="str">
        <f>HYPERLINK("https://www.ncbi.nlm.nih.gov/protein/"&amp;G18055,G18055)</f>
        <v>YP_009137115.1</v>
      </c>
      <c r="G18055" s="28" t="s">
        <v>19371</v>
      </c>
      <c r="H18055" s="36" t="s">
        <v>19372</v>
      </c>
      <c r="I18055" t="s">
        <v>19506</v>
      </c>
    </row>
    <row r="18056" spans="1:9" x14ac:dyDescent="0.25">
      <c r="A18056" s="28">
        <v>18051</v>
      </c>
      <c r="B18056" s="28" t="s">
        <v>19561</v>
      </c>
      <c r="C18056" s="28">
        <v>11</v>
      </c>
      <c r="D18056" s="28">
        <v>6</v>
      </c>
      <c r="E18056" s="28" t="s">
        <v>12575</v>
      </c>
      <c r="F18056" s="37" t="str">
        <f>HYPERLINK("https://www.ncbi.nlm.nih.gov/protein/"&amp;G18056,G18056)</f>
        <v>YP_009137115.1</v>
      </c>
      <c r="G18056" s="28" t="s">
        <v>19371</v>
      </c>
      <c r="H18056" s="36" t="s">
        <v>19372</v>
      </c>
      <c r="I18056" t="s">
        <v>19506</v>
      </c>
    </row>
    <row r="18057" spans="1:9" x14ac:dyDescent="0.25">
      <c r="A18057" s="28">
        <v>18052</v>
      </c>
      <c r="B18057" s="28" t="s">
        <v>19561</v>
      </c>
      <c r="C18057" s="28">
        <v>11</v>
      </c>
      <c r="D18057" s="28">
        <v>7</v>
      </c>
      <c r="E18057" s="28" t="s">
        <v>12576</v>
      </c>
      <c r="F18057" s="37" t="str">
        <f>HYPERLINK("https://www.ncbi.nlm.nih.gov/protein/"&amp;G18057,G18057)</f>
        <v>YP_009137115.1</v>
      </c>
      <c r="G18057" s="28" t="s">
        <v>19371</v>
      </c>
      <c r="H18057" s="36" t="s">
        <v>19372</v>
      </c>
      <c r="I18057" t="s">
        <v>19506</v>
      </c>
    </row>
    <row r="18058" spans="1:9" x14ac:dyDescent="0.25">
      <c r="A18058" s="28">
        <v>18053</v>
      </c>
      <c r="B18058" s="28" t="s">
        <v>19561</v>
      </c>
      <c r="C18058" s="28">
        <v>11</v>
      </c>
      <c r="D18058" s="28">
        <v>8</v>
      </c>
      <c r="E18058" s="28" t="s">
        <v>12577</v>
      </c>
      <c r="F18058" s="37" t="str">
        <f>HYPERLINK("https://www.ncbi.nlm.nih.gov/protein/"&amp;G18058,G18058)</f>
        <v>YP_009137115.1</v>
      </c>
      <c r="G18058" s="28" t="s">
        <v>19371</v>
      </c>
      <c r="H18058" s="36" t="s">
        <v>19372</v>
      </c>
      <c r="I18058" t="s">
        <v>19506</v>
      </c>
    </row>
    <row r="18059" spans="1:9" x14ac:dyDescent="0.25">
      <c r="A18059" s="28">
        <v>18054</v>
      </c>
      <c r="B18059" s="28" t="s">
        <v>19561</v>
      </c>
      <c r="C18059" s="28">
        <v>11</v>
      </c>
      <c r="D18059" s="28">
        <v>9</v>
      </c>
      <c r="E18059" s="28" t="s">
        <v>12578</v>
      </c>
      <c r="F18059" s="37" t="str">
        <f>HYPERLINK("https://www.ncbi.nlm.nih.gov/protein/"&amp;G18059,G18059)</f>
        <v>YP_009137115.1</v>
      </c>
      <c r="G18059" s="28" t="s">
        <v>19371</v>
      </c>
      <c r="H18059" s="36" t="s">
        <v>19372</v>
      </c>
      <c r="I18059" t="s">
        <v>19506</v>
      </c>
    </row>
    <row r="18060" spans="1:9" x14ac:dyDescent="0.25">
      <c r="A18060" s="28">
        <v>18055</v>
      </c>
      <c r="B18060" s="28" t="s">
        <v>19561</v>
      </c>
      <c r="C18060" s="28">
        <v>11</v>
      </c>
      <c r="D18060" s="28">
        <v>10</v>
      </c>
      <c r="E18060" s="28" t="s">
        <v>12579</v>
      </c>
      <c r="F18060" s="37" t="str">
        <f>HYPERLINK("https://www.ncbi.nlm.nih.gov/protein/"&amp;G18060,G18060)</f>
        <v>YP_009137115.1</v>
      </c>
      <c r="G18060" s="28" t="s">
        <v>19371</v>
      </c>
      <c r="H18060" s="36" t="s">
        <v>19372</v>
      </c>
      <c r="I18060" t="s">
        <v>19506</v>
      </c>
    </row>
    <row r="18061" spans="1:9" x14ac:dyDescent="0.25">
      <c r="A18061" s="28">
        <v>18056</v>
      </c>
      <c r="B18061" s="28" t="s">
        <v>19561</v>
      </c>
      <c r="C18061" s="28">
        <v>11</v>
      </c>
      <c r="D18061" s="28">
        <v>11</v>
      </c>
      <c r="E18061" s="28" t="s">
        <v>12580</v>
      </c>
      <c r="F18061" s="37" t="str">
        <f>HYPERLINK("https://www.ncbi.nlm.nih.gov/protein/"&amp;G18061,G18061)</f>
        <v>YP_009137115.1</v>
      </c>
      <c r="G18061" s="28" t="s">
        <v>19371</v>
      </c>
      <c r="H18061" s="36" t="s">
        <v>19372</v>
      </c>
      <c r="I18061" t="s">
        <v>19506</v>
      </c>
    </row>
    <row r="18062" spans="1:9" x14ac:dyDescent="0.25">
      <c r="A18062" s="28">
        <v>18057</v>
      </c>
      <c r="B18062" s="28" t="s">
        <v>19561</v>
      </c>
      <c r="C18062" s="28">
        <v>11</v>
      </c>
      <c r="D18062" s="28">
        <v>12</v>
      </c>
      <c r="E18062" s="28" t="s">
        <v>12581</v>
      </c>
      <c r="F18062" s="37" t="str">
        <f>HYPERLINK("https://www.ncbi.nlm.nih.gov/protein/"&amp;G18062,G18062)</f>
        <v>YP_009137115.1</v>
      </c>
      <c r="G18062" s="28" t="s">
        <v>19371</v>
      </c>
      <c r="H18062" s="36" t="s">
        <v>19372</v>
      </c>
      <c r="I18062" t="s">
        <v>19506</v>
      </c>
    </row>
    <row r="18063" spans="1:9" x14ac:dyDescent="0.25">
      <c r="A18063" s="28">
        <v>18058</v>
      </c>
      <c r="B18063" s="28" t="s">
        <v>19561</v>
      </c>
      <c r="C18063" s="28">
        <v>11</v>
      </c>
      <c r="D18063" s="28">
        <v>13</v>
      </c>
      <c r="E18063" s="28" t="s">
        <v>12582</v>
      </c>
      <c r="F18063" s="37" t="str">
        <f>HYPERLINK("https://www.ncbi.nlm.nih.gov/protein/"&amp;G18063,G18063)</f>
        <v>YP_009137115.1</v>
      </c>
      <c r="G18063" s="28" t="s">
        <v>19371</v>
      </c>
      <c r="H18063" s="36" t="s">
        <v>19372</v>
      </c>
      <c r="I18063" t="s">
        <v>19506</v>
      </c>
    </row>
    <row r="18064" spans="1:9" x14ac:dyDescent="0.25">
      <c r="A18064" s="28">
        <v>18059</v>
      </c>
      <c r="B18064" s="28" t="s">
        <v>19561</v>
      </c>
      <c r="C18064" s="28">
        <v>11</v>
      </c>
      <c r="D18064" s="28">
        <v>14</v>
      </c>
      <c r="E18064" s="28" t="s">
        <v>12583</v>
      </c>
      <c r="F18064" s="37" t="str">
        <f>HYPERLINK("https://www.ncbi.nlm.nih.gov/protein/"&amp;G18064,G18064)</f>
        <v>YP_009137115.1</v>
      </c>
      <c r="G18064" s="28" t="s">
        <v>19371</v>
      </c>
      <c r="H18064" s="36" t="s">
        <v>19372</v>
      </c>
      <c r="I18064" t="s">
        <v>19506</v>
      </c>
    </row>
    <row r="18065" spans="1:9" x14ac:dyDescent="0.25">
      <c r="A18065" s="28">
        <v>18060</v>
      </c>
      <c r="B18065" s="28" t="s">
        <v>19561</v>
      </c>
      <c r="C18065" s="28">
        <v>11</v>
      </c>
      <c r="D18065" s="28">
        <v>15</v>
      </c>
      <c r="E18065" s="28" t="s">
        <v>12584</v>
      </c>
      <c r="F18065" s="37" t="str">
        <f>HYPERLINK("https://www.ncbi.nlm.nih.gov/protein/"&amp;G18065,G18065)</f>
        <v>YP_009137115.1</v>
      </c>
      <c r="G18065" s="28" t="s">
        <v>19371</v>
      </c>
      <c r="H18065" s="36" t="s">
        <v>19372</v>
      </c>
      <c r="I18065" t="s">
        <v>19506</v>
      </c>
    </row>
    <row r="18066" spans="1:9" x14ac:dyDescent="0.25">
      <c r="A18066" s="28">
        <v>18061</v>
      </c>
      <c r="B18066" s="28" t="s">
        <v>19561</v>
      </c>
      <c r="C18066" s="28">
        <v>11</v>
      </c>
      <c r="D18066" s="28">
        <v>16</v>
      </c>
      <c r="E18066" s="28" t="s">
        <v>12585</v>
      </c>
      <c r="F18066" s="37" t="str">
        <f>HYPERLINK("https://www.ncbi.nlm.nih.gov/protein/"&amp;G18066,G18066)</f>
        <v>YP_009137115.1</v>
      </c>
      <c r="G18066" s="28" t="s">
        <v>19371</v>
      </c>
      <c r="H18066" s="36" t="s">
        <v>19372</v>
      </c>
      <c r="I18066" t="s">
        <v>19506</v>
      </c>
    </row>
    <row r="18067" spans="1:9" x14ac:dyDescent="0.25">
      <c r="A18067" s="28">
        <v>18062</v>
      </c>
      <c r="B18067" s="28" t="s">
        <v>19561</v>
      </c>
      <c r="C18067" s="28">
        <v>11</v>
      </c>
      <c r="D18067" s="28">
        <v>17</v>
      </c>
      <c r="E18067" s="28" t="s">
        <v>12586</v>
      </c>
      <c r="F18067" s="37" t="str">
        <f>HYPERLINK("https://www.ncbi.nlm.nih.gov/protein/"&amp;G18067,G18067)</f>
        <v>YP_009137115.1</v>
      </c>
      <c r="G18067" s="28" t="s">
        <v>19371</v>
      </c>
      <c r="H18067" s="36" t="s">
        <v>19372</v>
      </c>
      <c r="I18067" t="s">
        <v>19506</v>
      </c>
    </row>
    <row r="18068" spans="1:9" x14ac:dyDescent="0.25">
      <c r="A18068" s="28">
        <v>18063</v>
      </c>
      <c r="B18068" s="28" t="s">
        <v>19561</v>
      </c>
      <c r="C18068" s="28">
        <v>11</v>
      </c>
      <c r="D18068" s="28">
        <v>18</v>
      </c>
      <c r="E18068" s="28" t="s">
        <v>12587</v>
      </c>
      <c r="F18068" s="37" t="str">
        <f>HYPERLINK("https://www.ncbi.nlm.nih.gov/protein/"&amp;G18068,G18068)</f>
        <v>YP_009137115.1</v>
      </c>
      <c r="G18068" s="28" t="s">
        <v>19371</v>
      </c>
      <c r="H18068" s="36" t="s">
        <v>19372</v>
      </c>
      <c r="I18068" t="s">
        <v>19506</v>
      </c>
    </row>
    <row r="18069" spans="1:9" x14ac:dyDescent="0.25">
      <c r="A18069" s="28">
        <v>18064</v>
      </c>
      <c r="B18069" s="28" t="s">
        <v>19561</v>
      </c>
      <c r="C18069" s="28">
        <v>11</v>
      </c>
      <c r="D18069" s="28">
        <v>19</v>
      </c>
      <c r="E18069" s="28" t="s">
        <v>12588</v>
      </c>
      <c r="F18069" s="37" t="str">
        <f>HYPERLINK("https://www.ncbi.nlm.nih.gov/protein/"&amp;G18069,G18069)</f>
        <v>YP_009137115.1</v>
      </c>
      <c r="G18069" s="28" t="s">
        <v>19371</v>
      </c>
      <c r="H18069" s="36" t="s">
        <v>19372</v>
      </c>
      <c r="I18069" t="s">
        <v>19506</v>
      </c>
    </row>
    <row r="18070" spans="1:9" x14ac:dyDescent="0.25">
      <c r="A18070" s="28">
        <v>18065</v>
      </c>
      <c r="B18070" s="28" t="s">
        <v>19561</v>
      </c>
      <c r="C18070" s="28">
        <v>11</v>
      </c>
      <c r="D18070" s="28">
        <v>20</v>
      </c>
      <c r="E18070" s="28" t="s">
        <v>12589</v>
      </c>
      <c r="F18070" s="37" t="str">
        <f>HYPERLINK("https://www.ncbi.nlm.nih.gov/protein/"&amp;G18070,G18070)</f>
        <v>YP_009137115.1</v>
      </c>
      <c r="G18070" s="28" t="s">
        <v>19371</v>
      </c>
      <c r="H18070" s="36" t="s">
        <v>19372</v>
      </c>
      <c r="I18070" t="s">
        <v>19506</v>
      </c>
    </row>
    <row r="18071" spans="1:9" x14ac:dyDescent="0.25">
      <c r="A18071" s="28">
        <v>18066</v>
      </c>
      <c r="B18071" s="28" t="s">
        <v>19561</v>
      </c>
      <c r="C18071" s="28">
        <v>11</v>
      </c>
      <c r="D18071" s="28">
        <v>21</v>
      </c>
      <c r="E18071" s="28" t="s">
        <v>12590</v>
      </c>
      <c r="F18071" s="37" t="str">
        <f>HYPERLINK("https://www.ncbi.nlm.nih.gov/protein/"&amp;G18071,G18071)</f>
        <v>YP_009137115.1</v>
      </c>
      <c r="G18071" s="28" t="s">
        <v>19371</v>
      </c>
      <c r="H18071" s="36" t="s">
        <v>19372</v>
      </c>
      <c r="I18071" t="s">
        <v>19506</v>
      </c>
    </row>
    <row r="18072" spans="1:9" x14ac:dyDescent="0.25">
      <c r="A18072" s="28">
        <v>18067</v>
      </c>
      <c r="B18072" s="28" t="s">
        <v>19561</v>
      </c>
      <c r="C18072" s="28">
        <v>11</v>
      </c>
      <c r="D18072" s="28">
        <v>22</v>
      </c>
      <c r="E18072" s="28" t="s">
        <v>12591</v>
      </c>
      <c r="F18072" s="37" t="str">
        <f>HYPERLINK("https://www.ncbi.nlm.nih.gov/protein/"&amp;G18072,G18072)</f>
        <v>YP_009137115.1</v>
      </c>
      <c r="G18072" s="28" t="s">
        <v>19371</v>
      </c>
      <c r="H18072" s="36" t="s">
        <v>19372</v>
      </c>
      <c r="I18072" t="s">
        <v>19506</v>
      </c>
    </row>
    <row r="18073" spans="1:9" x14ac:dyDescent="0.25">
      <c r="A18073" s="28">
        <v>18068</v>
      </c>
      <c r="B18073" s="28" t="s">
        <v>19561</v>
      </c>
      <c r="C18073" s="28">
        <v>11</v>
      </c>
      <c r="D18073" s="28">
        <v>23</v>
      </c>
      <c r="E18073" s="28" t="s">
        <v>12592</v>
      </c>
      <c r="F18073" s="37" t="str">
        <f>HYPERLINK("https://www.ncbi.nlm.nih.gov/protein/"&amp;G18073,G18073)</f>
        <v>YP_009137115.1</v>
      </c>
      <c r="G18073" s="28" t="s">
        <v>19371</v>
      </c>
      <c r="H18073" s="36" t="s">
        <v>19372</v>
      </c>
      <c r="I18073" t="s">
        <v>19506</v>
      </c>
    </row>
    <row r="18074" spans="1:9" x14ac:dyDescent="0.25">
      <c r="A18074" s="28">
        <v>18069</v>
      </c>
      <c r="B18074" s="28" t="s">
        <v>19561</v>
      </c>
      <c r="C18074" s="28">
        <v>11</v>
      </c>
      <c r="D18074" s="28">
        <v>24</v>
      </c>
      <c r="E18074" s="28" t="s">
        <v>12593</v>
      </c>
      <c r="F18074" s="37" t="str">
        <f>HYPERLINK("https://www.ncbi.nlm.nih.gov/protein/"&amp;G18074,G18074)</f>
        <v>YP_009137115.1</v>
      </c>
      <c r="G18074" s="28" t="s">
        <v>19371</v>
      </c>
      <c r="H18074" s="36" t="s">
        <v>19372</v>
      </c>
      <c r="I18074" t="s">
        <v>19506</v>
      </c>
    </row>
    <row r="18075" spans="1:9" x14ac:dyDescent="0.25">
      <c r="A18075" s="28">
        <v>18070</v>
      </c>
      <c r="B18075" s="28" t="s">
        <v>19561</v>
      </c>
      <c r="C18075" s="28">
        <v>11</v>
      </c>
      <c r="D18075" s="28">
        <v>25</v>
      </c>
      <c r="E18075" s="28" t="s">
        <v>12594</v>
      </c>
      <c r="F18075" s="37" t="str">
        <f>HYPERLINK("https://www.ncbi.nlm.nih.gov/protein/"&amp;G18075,G18075)</f>
        <v>YP_009137115.1</v>
      </c>
      <c r="G18075" s="28" t="s">
        <v>19371</v>
      </c>
      <c r="H18075" s="36" t="s">
        <v>19372</v>
      </c>
      <c r="I18075" t="s">
        <v>19506</v>
      </c>
    </row>
    <row r="18076" spans="1:9" x14ac:dyDescent="0.25">
      <c r="A18076" s="28">
        <v>18071</v>
      </c>
      <c r="B18076" s="28" t="s">
        <v>19561</v>
      </c>
      <c r="C18076" s="28">
        <v>11</v>
      </c>
      <c r="D18076" s="28">
        <v>26</v>
      </c>
      <c r="E18076" s="28" t="s">
        <v>12595</v>
      </c>
      <c r="F18076" s="37" t="str">
        <f>HYPERLINK("https://www.ncbi.nlm.nih.gov/protein/"&amp;G18076,G18076)</f>
        <v>YP_009137115.1</v>
      </c>
      <c r="G18076" s="28" t="s">
        <v>19371</v>
      </c>
      <c r="H18076" s="36" t="s">
        <v>19372</v>
      </c>
      <c r="I18076" t="s">
        <v>19506</v>
      </c>
    </row>
    <row r="18077" spans="1:9" x14ac:dyDescent="0.25">
      <c r="A18077" s="28">
        <v>18072</v>
      </c>
      <c r="B18077" s="28" t="s">
        <v>19561</v>
      </c>
      <c r="C18077" s="28">
        <v>11</v>
      </c>
      <c r="D18077" s="28">
        <v>27</v>
      </c>
      <c r="E18077" s="28" t="s">
        <v>12596</v>
      </c>
      <c r="F18077" s="37" t="str">
        <f>HYPERLINK("https://www.ncbi.nlm.nih.gov/protein/"&amp;G18077,G18077)</f>
        <v>YP_009137115.1</v>
      </c>
      <c r="G18077" s="28" t="s">
        <v>19371</v>
      </c>
      <c r="H18077" s="36" t="s">
        <v>19372</v>
      </c>
      <c r="I18077" t="s">
        <v>19506</v>
      </c>
    </row>
    <row r="18078" spans="1:9" x14ac:dyDescent="0.25">
      <c r="A18078" s="28">
        <v>18073</v>
      </c>
      <c r="B18078" s="28" t="s">
        <v>19561</v>
      </c>
      <c r="C18078" s="28">
        <v>11</v>
      </c>
      <c r="D18078" s="28">
        <v>28</v>
      </c>
      <c r="E18078" s="28" t="s">
        <v>12597</v>
      </c>
      <c r="F18078" s="37" t="str">
        <f>HYPERLINK("https://www.ncbi.nlm.nih.gov/protein/"&amp;G18078,G18078)</f>
        <v>YP_009137115.1</v>
      </c>
      <c r="G18078" s="28" t="s">
        <v>19371</v>
      </c>
      <c r="H18078" s="36" t="s">
        <v>19372</v>
      </c>
      <c r="I18078" t="s">
        <v>19506</v>
      </c>
    </row>
    <row r="18079" spans="1:9" x14ac:dyDescent="0.25">
      <c r="A18079" s="28">
        <v>18074</v>
      </c>
      <c r="B18079" s="28" t="s">
        <v>19561</v>
      </c>
      <c r="C18079" s="28">
        <v>11</v>
      </c>
      <c r="D18079" s="28">
        <v>29</v>
      </c>
      <c r="E18079" s="28" t="s">
        <v>12598</v>
      </c>
      <c r="F18079" s="37" t="str">
        <f>HYPERLINK("https://www.ncbi.nlm.nih.gov/protein/"&amp;G18079,G18079)</f>
        <v>YP_009137115.1</v>
      </c>
      <c r="G18079" s="28" t="s">
        <v>19371</v>
      </c>
      <c r="H18079" s="36" t="s">
        <v>19372</v>
      </c>
      <c r="I18079" t="s">
        <v>19506</v>
      </c>
    </row>
    <row r="18080" spans="1:9" x14ac:dyDescent="0.25">
      <c r="A18080" s="28">
        <v>18075</v>
      </c>
      <c r="B18080" s="28" t="s">
        <v>19561</v>
      </c>
      <c r="C18080" s="28">
        <v>11</v>
      </c>
      <c r="D18080" s="28">
        <v>30</v>
      </c>
      <c r="E18080" s="28" t="s">
        <v>12599</v>
      </c>
      <c r="F18080" s="37" t="str">
        <f>HYPERLINK("https://www.ncbi.nlm.nih.gov/protein/"&amp;G18080,G18080)</f>
        <v>YP_009137115.1</v>
      </c>
      <c r="G18080" s="28" t="s">
        <v>19371</v>
      </c>
      <c r="H18080" s="36" t="s">
        <v>19372</v>
      </c>
      <c r="I18080" t="s">
        <v>19506</v>
      </c>
    </row>
    <row r="18081" spans="1:9" x14ac:dyDescent="0.25">
      <c r="A18081" s="28">
        <v>18076</v>
      </c>
      <c r="B18081" s="28" t="s">
        <v>19561</v>
      </c>
      <c r="C18081" s="28">
        <v>11</v>
      </c>
      <c r="D18081" s="28">
        <v>31</v>
      </c>
      <c r="E18081" s="28" t="s">
        <v>12600</v>
      </c>
      <c r="F18081" s="37" t="str">
        <f>HYPERLINK("https://www.ncbi.nlm.nih.gov/protein/"&amp;G18081,G18081)</f>
        <v>YP_009137115.1</v>
      </c>
      <c r="G18081" s="28" t="s">
        <v>19371</v>
      </c>
      <c r="H18081" s="36" t="s">
        <v>19372</v>
      </c>
      <c r="I18081" t="s">
        <v>19506</v>
      </c>
    </row>
    <row r="18082" spans="1:9" x14ac:dyDescent="0.25">
      <c r="A18082" s="28">
        <v>18077</v>
      </c>
      <c r="B18082" s="28" t="s">
        <v>19561</v>
      </c>
      <c r="C18082" s="28">
        <v>11</v>
      </c>
      <c r="D18082" s="28">
        <v>32</v>
      </c>
      <c r="E18082" s="28" t="s">
        <v>12601</v>
      </c>
      <c r="F18082" s="37" t="str">
        <f>HYPERLINK("https://www.ncbi.nlm.nih.gov/protein/"&amp;G18082,G18082)</f>
        <v>YP_009137115.1</v>
      </c>
      <c r="G18082" s="28" t="s">
        <v>19371</v>
      </c>
      <c r="H18082" s="36" t="s">
        <v>19372</v>
      </c>
      <c r="I18082" t="s">
        <v>19506</v>
      </c>
    </row>
    <row r="18083" spans="1:9" x14ac:dyDescent="0.25">
      <c r="A18083" s="28">
        <v>18078</v>
      </c>
      <c r="B18083" s="28" t="s">
        <v>19561</v>
      </c>
      <c r="C18083" s="28">
        <v>11</v>
      </c>
      <c r="D18083" s="28">
        <v>33</v>
      </c>
      <c r="E18083" s="28" t="s">
        <v>12602</v>
      </c>
      <c r="F18083" s="37" t="str">
        <f>HYPERLINK("https://www.ncbi.nlm.nih.gov/protein/"&amp;G18083,G18083)</f>
        <v>YP_009137115.1</v>
      </c>
      <c r="G18083" s="28" t="s">
        <v>19371</v>
      </c>
      <c r="H18083" s="36" t="s">
        <v>19372</v>
      </c>
      <c r="I18083" t="s">
        <v>19506</v>
      </c>
    </row>
    <row r="18084" spans="1:9" x14ac:dyDescent="0.25">
      <c r="A18084" s="28">
        <v>18079</v>
      </c>
      <c r="B18084" s="28" t="s">
        <v>19561</v>
      </c>
      <c r="C18084" s="28">
        <v>11</v>
      </c>
      <c r="D18084" s="28">
        <v>34</v>
      </c>
      <c r="E18084" s="28" t="s">
        <v>12603</v>
      </c>
      <c r="F18084" s="37" t="str">
        <f>HYPERLINK("https://www.ncbi.nlm.nih.gov/protein/"&amp;G18084,G18084)</f>
        <v>YP_009137115.1</v>
      </c>
      <c r="G18084" s="28" t="s">
        <v>19371</v>
      </c>
      <c r="H18084" s="36" t="s">
        <v>19372</v>
      </c>
      <c r="I18084" t="s">
        <v>19506</v>
      </c>
    </row>
    <row r="18085" spans="1:9" x14ac:dyDescent="0.25">
      <c r="A18085" s="28">
        <v>18080</v>
      </c>
      <c r="B18085" s="28" t="s">
        <v>19561</v>
      </c>
      <c r="C18085" s="28">
        <v>11</v>
      </c>
      <c r="D18085" s="28">
        <v>35</v>
      </c>
      <c r="E18085" s="28" t="s">
        <v>12604</v>
      </c>
      <c r="F18085" s="37" t="str">
        <f>HYPERLINK("https://www.ncbi.nlm.nih.gov/protein/"&amp;G18085,G18085)</f>
        <v>YP_009137115.1</v>
      </c>
      <c r="G18085" s="28" t="s">
        <v>19371</v>
      </c>
      <c r="H18085" s="36" t="s">
        <v>19372</v>
      </c>
      <c r="I18085" t="s">
        <v>19506</v>
      </c>
    </row>
    <row r="18086" spans="1:9" x14ac:dyDescent="0.25">
      <c r="A18086" s="28">
        <v>18081</v>
      </c>
      <c r="B18086" s="28" t="s">
        <v>19561</v>
      </c>
      <c r="C18086" s="28">
        <v>11</v>
      </c>
      <c r="D18086" s="28">
        <v>36</v>
      </c>
      <c r="E18086" s="28" t="s">
        <v>12605</v>
      </c>
      <c r="F18086" s="37" t="str">
        <f>HYPERLINK("https://www.ncbi.nlm.nih.gov/protein/"&amp;G18086,G18086)</f>
        <v>YP_009137115.1</v>
      </c>
      <c r="G18086" s="28" t="s">
        <v>19371</v>
      </c>
      <c r="H18086" s="36" t="s">
        <v>19372</v>
      </c>
      <c r="I18086" t="s">
        <v>19506</v>
      </c>
    </row>
    <row r="18087" spans="1:9" x14ac:dyDescent="0.25">
      <c r="A18087" s="28">
        <v>18082</v>
      </c>
      <c r="B18087" s="28" t="s">
        <v>19561</v>
      </c>
      <c r="C18087" s="28">
        <v>11</v>
      </c>
      <c r="D18087" s="28">
        <v>37</v>
      </c>
      <c r="E18087" s="28" t="s">
        <v>12606</v>
      </c>
      <c r="F18087" s="37" t="str">
        <f>HYPERLINK("https://www.ncbi.nlm.nih.gov/protein/"&amp;G18087,G18087)</f>
        <v>YP_009137115.1</v>
      </c>
      <c r="G18087" s="28" t="s">
        <v>19371</v>
      </c>
      <c r="H18087" s="36" t="s">
        <v>19372</v>
      </c>
      <c r="I18087" t="s">
        <v>19506</v>
      </c>
    </row>
    <row r="18088" spans="1:9" x14ac:dyDescent="0.25">
      <c r="A18088" s="28">
        <v>18083</v>
      </c>
      <c r="B18088" s="28" t="s">
        <v>19561</v>
      </c>
      <c r="C18088" s="28">
        <v>11</v>
      </c>
      <c r="D18088" s="28">
        <v>38</v>
      </c>
      <c r="E18088" s="28" t="s">
        <v>12607</v>
      </c>
      <c r="F18088" s="37" t="str">
        <f>HYPERLINK("https://www.ncbi.nlm.nih.gov/protein/"&amp;G18088,G18088)</f>
        <v>YP_009137115.1</v>
      </c>
      <c r="G18088" s="28" t="s">
        <v>19371</v>
      </c>
      <c r="H18088" s="36" t="s">
        <v>19372</v>
      </c>
      <c r="I18088" t="s">
        <v>19506</v>
      </c>
    </row>
    <row r="18089" spans="1:9" x14ac:dyDescent="0.25">
      <c r="A18089" s="28">
        <v>18084</v>
      </c>
      <c r="B18089" s="28" t="s">
        <v>19561</v>
      </c>
      <c r="C18089" s="28">
        <v>11</v>
      </c>
      <c r="D18089" s="28">
        <v>39</v>
      </c>
      <c r="E18089" s="28" t="s">
        <v>12608</v>
      </c>
      <c r="F18089" s="37" t="str">
        <f>HYPERLINK("https://www.ncbi.nlm.nih.gov/protein/"&amp;G18089,G18089)</f>
        <v>YP_009137115.1</v>
      </c>
      <c r="G18089" s="28" t="s">
        <v>19371</v>
      </c>
      <c r="H18089" s="36" t="s">
        <v>19372</v>
      </c>
      <c r="I18089" t="s">
        <v>19506</v>
      </c>
    </row>
    <row r="18090" spans="1:9" x14ac:dyDescent="0.25">
      <c r="A18090" s="28">
        <v>18085</v>
      </c>
      <c r="B18090" s="28" t="s">
        <v>19561</v>
      </c>
      <c r="C18090" s="28">
        <v>11</v>
      </c>
      <c r="D18090" s="28">
        <v>40</v>
      </c>
      <c r="E18090" s="28" t="s">
        <v>12609</v>
      </c>
      <c r="F18090" s="37" t="str">
        <f>HYPERLINK("https://www.ncbi.nlm.nih.gov/protein/"&amp;G18090,G18090)</f>
        <v>YP_009137115.1</v>
      </c>
      <c r="G18090" s="28" t="s">
        <v>19371</v>
      </c>
      <c r="H18090" s="36" t="s">
        <v>19372</v>
      </c>
      <c r="I18090" t="s">
        <v>19506</v>
      </c>
    </row>
    <row r="18091" spans="1:9" x14ac:dyDescent="0.25">
      <c r="A18091" s="28">
        <v>18086</v>
      </c>
      <c r="B18091" s="28" t="s">
        <v>19561</v>
      </c>
      <c r="C18091" s="28">
        <v>11</v>
      </c>
      <c r="D18091" s="28">
        <v>41</v>
      </c>
      <c r="E18091" s="28" t="s">
        <v>12668</v>
      </c>
      <c r="F18091" s="37" t="str">
        <f>HYPERLINK("https://www.ncbi.nlm.nih.gov/protein/"&amp;G18091,G18091)</f>
        <v>YP_009137115.1</v>
      </c>
      <c r="G18091" s="28" t="s">
        <v>19371</v>
      </c>
      <c r="H18091" s="36" t="s">
        <v>19372</v>
      </c>
      <c r="I18091" t="s">
        <v>19506</v>
      </c>
    </row>
    <row r="18092" spans="1:9" x14ac:dyDescent="0.25">
      <c r="A18092" s="28">
        <v>18087</v>
      </c>
      <c r="B18092" s="28" t="s">
        <v>19561</v>
      </c>
      <c r="C18092" s="28">
        <v>11</v>
      </c>
      <c r="D18092" s="28">
        <v>42</v>
      </c>
      <c r="E18092" s="28" t="s">
        <v>12669</v>
      </c>
      <c r="F18092" s="38" t="s">
        <v>19549</v>
      </c>
      <c r="G18092" s="28" t="s">
        <v>19549</v>
      </c>
    </row>
    <row r="18093" spans="1:9" x14ac:dyDescent="0.25">
      <c r="A18093" s="28">
        <v>18088</v>
      </c>
      <c r="B18093" s="28" t="s">
        <v>19561</v>
      </c>
      <c r="C18093" s="28">
        <v>11</v>
      </c>
      <c r="D18093" s="28">
        <v>43</v>
      </c>
      <c r="E18093" s="28" t="s">
        <v>12670</v>
      </c>
      <c r="F18093" s="38" t="s">
        <v>19549</v>
      </c>
      <c r="G18093" s="28" t="s">
        <v>19549</v>
      </c>
    </row>
    <row r="18094" spans="1:9" x14ac:dyDescent="0.25">
      <c r="A18094" s="28">
        <v>18089</v>
      </c>
      <c r="B18094" s="28" t="s">
        <v>19561</v>
      </c>
      <c r="C18094" s="28">
        <v>11</v>
      </c>
      <c r="D18094" s="28">
        <v>44</v>
      </c>
      <c r="E18094" s="28" t="s">
        <v>12671</v>
      </c>
      <c r="F18094" s="38" t="s">
        <v>19549</v>
      </c>
      <c r="G18094" s="28" t="s">
        <v>19549</v>
      </c>
    </row>
    <row r="18095" spans="1:9" x14ac:dyDescent="0.25">
      <c r="A18095" s="28">
        <v>18090</v>
      </c>
      <c r="B18095" s="28" t="s">
        <v>19561</v>
      </c>
      <c r="C18095" s="28">
        <v>11</v>
      </c>
      <c r="D18095" s="28">
        <v>45</v>
      </c>
      <c r="E18095" s="28" t="s">
        <v>12672</v>
      </c>
      <c r="F18095" s="38" t="s">
        <v>19549</v>
      </c>
      <c r="G18095" s="28" t="s">
        <v>19549</v>
      </c>
    </row>
    <row r="18096" spans="1:9" x14ac:dyDescent="0.25">
      <c r="A18096" s="28">
        <v>18091</v>
      </c>
      <c r="B18096" s="28" t="s">
        <v>19561</v>
      </c>
      <c r="C18096" s="28">
        <v>11</v>
      </c>
      <c r="D18096" s="28">
        <v>46</v>
      </c>
      <c r="E18096" s="28" t="s">
        <v>12673</v>
      </c>
      <c r="F18096" s="38" t="s">
        <v>19549</v>
      </c>
      <c r="G18096" s="28" t="s">
        <v>19549</v>
      </c>
    </row>
    <row r="18097" spans="1:9" x14ac:dyDescent="0.25">
      <c r="A18097" s="28">
        <v>18092</v>
      </c>
      <c r="B18097" s="28" t="s">
        <v>19561</v>
      </c>
      <c r="C18097" s="28">
        <v>11</v>
      </c>
      <c r="D18097" s="28">
        <v>47</v>
      </c>
      <c r="E18097" s="28" t="s">
        <v>12674</v>
      </c>
      <c r="F18097" s="38" t="s">
        <v>19549</v>
      </c>
      <c r="G18097" s="28" t="s">
        <v>19549</v>
      </c>
    </row>
    <row r="18098" spans="1:9" x14ac:dyDescent="0.25">
      <c r="A18098" s="28">
        <v>18093</v>
      </c>
      <c r="B18098" s="28" t="s">
        <v>19561</v>
      </c>
      <c r="C18098" s="28">
        <v>11</v>
      </c>
      <c r="D18098" s="28">
        <v>48</v>
      </c>
      <c r="E18098" s="28" t="s">
        <v>12675</v>
      </c>
      <c r="F18098" s="38" t="s">
        <v>19549</v>
      </c>
      <c r="G18098" s="28" t="s">
        <v>19549</v>
      </c>
    </row>
    <row r="18099" spans="1:9" x14ac:dyDescent="0.25">
      <c r="A18099" s="28">
        <v>18094</v>
      </c>
      <c r="B18099" s="28" t="s">
        <v>19561</v>
      </c>
      <c r="C18099" s="28">
        <v>11</v>
      </c>
      <c r="D18099" s="28">
        <v>49</v>
      </c>
      <c r="E18099" s="28" t="s">
        <v>12676</v>
      </c>
      <c r="F18099" s="38" t="s">
        <v>19549</v>
      </c>
      <c r="G18099" s="28" t="s">
        <v>19549</v>
      </c>
    </row>
    <row r="18100" spans="1:9" x14ac:dyDescent="0.25">
      <c r="A18100" s="28">
        <v>18095</v>
      </c>
      <c r="B18100" s="28" t="s">
        <v>19561</v>
      </c>
      <c r="C18100" s="28">
        <v>11</v>
      </c>
      <c r="D18100" s="28">
        <v>50</v>
      </c>
      <c r="E18100" s="28" t="s">
        <v>12677</v>
      </c>
      <c r="F18100" s="37" t="str">
        <f>HYPERLINK("https://www.ncbi.nlm.nih.gov/protein/"&amp;G18100,G18100)</f>
        <v>YP_009137116.1</v>
      </c>
      <c r="G18100" s="28" t="s">
        <v>19374</v>
      </c>
      <c r="H18100" s="36" t="s">
        <v>19544</v>
      </c>
      <c r="I18100" t="s">
        <v>19507</v>
      </c>
    </row>
    <row r="18101" spans="1:9" x14ac:dyDescent="0.25">
      <c r="A18101" s="28">
        <v>18096</v>
      </c>
      <c r="B18101" s="28" t="s">
        <v>19561</v>
      </c>
      <c r="C18101" s="28">
        <v>11</v>
      </c>
      <c r="D18101" s="28">
        <v>51</v>
      </c>
      <c r="E18101" s="28" t="s">
        <v>12678</v>
      </c>
      <c r="F18101" s="37" t="str">
        <f>HYPERLINK("https://www.ncbi.nlm.nih.gov/protein/"&amp;G18101,G18101)</f>
        <v>YP_009137116.1</v>
      </c>
      <c r="G18101" s="28" t="s">
        <v>19374</v>
      </c>
      <c r="H18101" s="36" t="s">
        <v>19544</v>
      </c>
      <c r="I18101" t="s">
        <v>19507</v>
      </c>
    </row>
    <row r="18102" spans="1:9" x14ac:dyDescent="0.25">
      <c r="A18102" s="28">
        <v>18097</v>
      </c>
      <c r="B18102" s="28" t="s">
        <v>19561</v>
      </c>
      <c r="C18102" s="28">
        <v>11</v>
      </c>
      <c r="D18102" s="28">
        <v>52</v>
      </c>
      <c r="E18102" s="28" t="s">
        <v>12679</v>
      </c>
      <c r="F18102" s="37" t="str">
        <f>HYPERLINK("https://www.ncbi.nlm.nih.gov/protein/"&amp;G18102,G18102)</f>
        <v>YP_009137116.1</v>
      </c>
      <c r="G18102" s="28" t="s">
        <v>19374</v>
      </c>
      <c r="H18102" s="36" t="s">
        <v>19544</v>
      </c>
      <c r="I18102" t="s">
        <v>19507</v>
      </c>
    </row>
    <row r="18103" spans="1:9" x14ac:dyDescent="0.25">
      <c r="A18103" s="28">
        <v>18098</v>
      </c>
      <c r="B18103" s="28" t="s">
        <v>19561</v>
      </c>
      <c r="C18103" s="28">
        <v>11</v>
      </c>
      <c r="D18103" s="28">
        <v>53</v>
      </c>
      <c r="E18103" s="28" t="s">
        <v>12680</v>
      </c>
      <c r="F18103" s="37" t="str">
        <f>HYPERLINK("https://www.ncbi.nlm.nih.gov/protein/"&amp;G18103,G18103)</f>
        <v>YP_009137116.1</v>
      </c>
      <c r="G18103" s="28" t="s">
        <v>19374</v>
      </c>
      <c r="H18103" s="36" t="s">
        <v>19544</v>
      </c>
      <c r="I18103" t="s">
        <v>19507</v>
      </c>
    </row>
    <row r="18104" spans="1:9" x14ac:dyDescent="0.25">
      <c r="A18104" s="28">
        <v>18099</v>
      </c>
      <c r="B18104" s="28" t="s">
        <v>19561</v>
      </c>
      <c r="C18104" s="28">
        <v>11</v>
      </c>
      <c r="D18104" s="28">
        <v>54</v>
      </c>
      <c r="E18104" s="28" t="s">
        <v>12681</v>
      </c>
      <c r="F18104" s="37" t="str">
        <f>HYPERLINK("https://www.ncbi.nlm.nih.gov/protein/"&amp;G18104,G18104)</f>
        <v>YP_009137116.1</v>
      </c>
      <c r="G18104" s="28" t="s">
        <v>19374</v>
      </c>
      <c r="H18104" s="36" t="s">
        <v>19544</v>
      </c>
      <c r="I18104" t="s">
        <v>19507</v>
      </c>
    </row>
    <row r="18105" spans="1:9" x14ac:dyDescent="0.25">
      <c r="A18105" s="28">
        <v>18100</v>
      </c>
      <c r="B18105" s="28" t="s">
        <v>19561</v>
      </c>
      <c r="C18105" s="28">
        <v>11</v>
      </c>
      <c r="D18105" s="28">
        <v>55</v>
      </c>
      <c r="E18105" s="28" t="s">
        <v>12682</v>
      </c>
      <c r="F18105" s="37" t="str">
        <f>HYPERLINK("https://www.ncbi.nlm.nih.gov/protein/"&amp;G18105,G18105)</f>
        <v>YP_009137116.1</v>
      </c>
      <c r="G18105" s="28" t="s">
        <v>19374</v>
      </c>
      <c r="H18105" s="36" t="s">
        <v>19544</v>
      </c>
      <c r="I18105" t="s">
        <v>19507</v>
      </c>
    </row>
    <row r="18106" spans="1:9" x14ac:dyDescent="0.25">
      <c r="A18106" s="28">
        <v>18101</v>
      </c>
      <c r="B18106" s="28" t="s">
        <v>19561</v>
      </c>
      <c r="C18106" s="28">
        <v>11</v>
      </c>
      <c r="D18106" s="28">
        <v>56</v>
      </c>
      <c r="E18106" s="28" t="s">
        <v>12683</v>
      </c>
      <c r="F18106" s="37" t="str">
        <f>HYPERLINK("https://www.ncbi.nlm.nih.gov/protein/"&amp;G18106,G18106)</f>
        <v>YP_009137116.1</v>
      </c>
      <c r="G18106" s="28" t="s">
        <v>19374</v>
      </c>
      <c r="H18106" s="36" t="s">
        <v>19544</v>
      </c>
      <c r="I18106" t="s">
        <v>19507</v>
      </c>
    </row>
    <row r="18107" spans="1:9" x14ac:dyDescent="0.25">
      <c r="A18107" s="28">
        <v>18102</v>
      </c>
      <c r="B18107" s="28" t="s">
        <v>19561</v>
      </c>
      <c r="C18107" s="28">
        <v>11</v>
      </c>
      <c r="D18107" s="28">
        <v>57</v>
      </c>
      <c r="E18107" s="28" t="s">
        <v>12684</v>
      </c>
      <c r="F18107" s="37" t="str">
        <f>HYPERLINK("https://www.ncbi.nlm.nih.gov/protein/"&amp;G18107,G18107)</f>
        <v>YP_009137116.1</v>
      </c>
      <c r="G18107" s="28" t="s">
        <v>19374</v>
      </c>
      <c r="H18107" s="36" t="s">
        <v>19544</v>
      </c>
      <c r="I18107" t="s">
        <v>19507</v>
      </c>
    </row>
    <row r="18108" spans="1:9" x14ac:dyDescent="0.25">
      <c r="A18108" s="28">
        <v>18103</v>
      </c>
      <c r="B18108" s="28" t="s">
        <v>19561</v>
      </c>
      <c r="C18108" s="28">
        <v>13</v>
      </c>
      <c r="D18108" s="28">
        <v>1</v>
      </c>
      <c r="E18108" s="28" t="s">
        <v>12685</v>
      </c>
      <c r="F18108" s="37" t="str">
        <f>HYPERLINK("https://www.ncbi.nlm.nih.gov/protein/"&amp;G18108,G18108)</f>
        <v>YP_009137116.1</v>
      </c>
      <c r="G18108" s="28" t="s">
        <v>19374</v>
      </c>
      <c r="H18108" s="36" t="s">
        <v>19544</v>
      </c>
      <c r="I18108" t="s">
        <v>19507</v>
      </c>
    </row>
    <row r="18109" spans="1:9" x14ac:dyDescent="0.25">
      <c r="A18109" s="28">
        <v>18104</v>
      </c>
      <c r="B18109" s="28" t="s">
        <v>19561</v>
      </c>
      <c r="C18109" s="28">
        <v>13</v>
      </c>
      <c r="D18109" s="28">
        <v>2</v>
      </c>
      <c r="E18109" s="28" t="s">
        <v>12686</v>
      </c>
      <c r="F18109" s="37" t="str">
        <f>HYPERLINK("https://www.ncbi.nlm.nih.gov/protein/"&amp;G18109,G18109)</f>
        <v>YP_009137116.1</v>
      </c>
      <c r="G18109" s="28" t="s">
        <v>19374</v>
      </c>
      <c r="H18109" s="36" t="s">
        <v>19544</v>
      </c>
      <c r="I18109" t="s">
        <v>19507</v>
      </c>
    </row>
    <row r="18110" spans="1:9" x14ac:dyDescent="0.25">
      <c r="A18110" s="28">
        <v>18105</v>
      </c>
      <c r="B18110" s="28" t="s">
        <v>19561</v>
      </c>
      <c r="C18110" s="28">
        <v>13</v>
      </c>
      <c r="D18110" s="28">
        <v>3</v>
      </c>
      <c r="E18110" s="28" t="s">
        <v>12687</v>
      </c>
      <c r="F18110" s="37" t="str">
        <f>HYPERLINK("https://www.ncbi.nlm.nih.gov/protein/"&amp;G18110,G18110)</f>
        <v>YP_009137116.1</v>
      </c>
      <c r="G18110" s="28" t="s">
        <v>19374</v>
      </c>
      <c r="H18110" s="36" t="s">
        <v>19544</v>
      </c>
      <c r="I18110" t="s">
        <v>19507</v>
      </c>
    </row>
    <row r="18111" spans="1:9" x14ac:dyDescent="0.25">
      <c r="A18111" s="28">
        <v>18106</v>
      </c>
      <c r="B18111" s="28" t="s">
        <v>19561</v>
      </c>
      <c r="C18111" s="28">
        <v>13</v>
      </c>
      <c r="D18111" s="28">
        <v>4</v>
      </c>
      <c r="E18111" s="28" t="s">
        <v>12688</v>
      </c>
      <c r="F18111" s="37" t="str">
        <f>HYPERLINK("https://www.ncbi.nlm.nih.gov/protein/"&amp;G18111,G18111)</f>
        <v>YP_009137116.1</v>
      </c>
      <c r="G18111" s="28" t="s">
        <v>19374</v>
      </c>
      <c r="H18111" s="36" t="s">
        <v>19544</v>
      </c>
      <c r="I18111" t="s">
        <v>19507</v>
      </c>
    </row>
    <row r="18112" spans="1:9" x14ac:dyDescent="0.25">
      <c r="A18112" s="28">
        <v>18107</v>
      </c>
      <c r="B18112" s="28" t="s">
        <v>19561</v>
      </c>
      <c r="C18112" s="28">
        <v>13</v>
      </c>
      <c r="D18112" s="28">
        <v>5</v>
      </c>
      <c r="E18112" s="28" t="s">
        <v>12689</v>
      </c>
      <c r="F18112" s="37" t="str">
        <f>HYPERLINK("https://www.ncbi.nlm.nih.gov/protein/"&amp;G18112,G18112)</f>
        <v>YP_009137116.1</v>
      </c>
      <c r="G18112" s="28" t="s">
        <v>19374</v>
      </c>
      <c r="H18112" s="36" t="s">
        <v>19544</v>
      </c>
      <c r="I18112" t="s">
        <v>19507</v>
      </c>
    </row>
    <row r="18113" spans="1:9" x14ac:dyDescent="0.25">
      <c r="A18113" s="28">
        <v>18108</v>
      </c>
      <c r="B18113" s="28" t="s">
        <v>19561</v>
      </c>
      <c r="C18113" s="28">
        <v>13</v>
      </c>
      <c r="D18113" s="28">
        <v>6</v>
      </c>
      <c r="E18113" s="28" t="s">
        <v>12690</v>
      </c>
      <c r="F18113" s="37" t="str">
        <f>HYPERLINK("https://www.ncbi.nlm.nih.gov/protein/"&amp;G18113,G18113)</f>
        <v>YP_009137116.1</v>
      </c>
      <c r="G18113" s="28" t="s">
        <v>19374</v>
      </c>
      <c r="H18113" s="36" t="s">
        <v>19544</v>
      </c>
      <c r="I18113" t="s">
        <v>19507</v>
      </c>
    </row>
    <row r="18114" spans="1:9" x14ac:dyDescent="0.25">
      <c r="A18114" s="28">
        <v>18109</v>
      </c>
      <c r="B18114" s="28" t="s">
        <v>19561</v>
      </c>
      <c r="C18114" s="28">
        <v>13</v>
      </c>
      <c r="D18114" s="28">
        <v>7</v>
      </c>
      <c r="E18114" s="28" t="s">
        <v>12691</v>
      </c>
      <c r="F18114" s="37" t="str">
        <f>HYPERLINK("https://www.ncbi.nlm.nih.gov/protein/"&amp;G18114,G18114)</f>
        <v>YP_009137116.1</v>
      </c>
      <c r="G18114" s="28" t="s">
        <v>19374</v>
      </c>
      <c r="H18114" s="36" t="s">
        <v>19544</v>
      </c>
      <c r="I18114" t="s">
        <v>19507</v>
      </c>
    </row>
    <row r="18115" spans="1:9" x14ac:dyDescent="0.25">
      <c r="A18115" s="28">
        <v>18110</v>
      </c>
      <c r="B18115" s="28" t="s">
        <v>19561</v>
      </c>
      <c r="C18115" s="28">
        <v>13</v>
      </c>
      <c r="D18115" s="28">
        <v>8</v>
      </c>
      <c r="E18115" s="28" t="s">
        <v>12692</v>
      </c>
      <c r="F18115" s="37" t="str">
        <f>HYPERLINK("https://www.ncbi.nlm.nih.gov/protein/"&amp;G18115,G18115)</f>
        <v>YP_009137116.1</v>
      </c>
      <c r="G18115" s="28" t="s">
        <v>19374</v>
      </c>
      <c r="H18115" s="36" t="s">
        <v>19544</v>
      </c>
      <c r="I18115" t="s">
        <v>19507</v>
      </c>
    </row>
    <row r="18116" spans="1:9" x14ac:dyDescent="0.25">
      <c r="A18116" s="28">
        <v>18111</v>
      </c>
      <c r="B18116" s="28" t="s">
        <v>19561</v>
      </c>
      <c r="C18116" s="28">
        <v>13</v>
      </c>
      <c r="D18116" s="28">
        <v>9</v>
      </c>
      <c r="E18116" s="28" t="s">
        <v>12693</v>
      </c>
      <c r="F18116" s="37" t="str">
        <f>HYPERLINK("https://www.ncbi.nlm.nih.gov/protein/"&amp;G18116,G18116)</f>
        <v>YP_009137116.1</v>
      </c>
      <c r="G18116" s="28" t="s">
        <v>19374</v>
      </c>
      <c r="H18116" s="36" t="s">
        <v>19544</v>
      </c>
      <c r="I18116" t="s">
        <v>19507</v>
      </c>
    </row>
    <row r="18117" spans="1:9" x14ac:dyDescent="0.25">
      <c r="A18117" s="28">
        <v>18112</v>
      </c>
      <c r="B18117" s="28" t="s">
        <v>19561</v>
      </c>
      <c r="C18117" s="28">
        <v>13</v>
      </c>
      <c r="D18117" s="28">
        <v>10</v>
      </c>
      <c r="E18117" s="28" t="s">
        <v>12694</v>
      </c>
      <c r="F18117" s="37" t="str">
        <f>HYPERLINK("https://www.ncbi.nlm.nih.gov/protein/"&amp;G18117,G18117)</f>
        <v>YP_009137116.1</v>
      </c>
      <c r="G18117" s="28" t="s">
        <v>19374</v>
      </c>
      <c r="H18117" s="36" t="s">
        <v>19544</v>
      </c>
      <c r="I18117" t="s">
        <v>19507</v>
      </c>
    </row>
    <row r="18118" spans="1:9" x14ac:dyDescent="0.25">
      <c r="A18118" s="28">
        <v>18113</v>
      </c>
      <c r="B18118" s="28" t="s">
        <v>19561</v>
      </c>
      <c r="C18118" s="28">
        <v>13</v>
      </c>
      <c r="D18118" s="28">
        <v>11</v>
      </c>
      <c r="E18118" s="28" t="s">
        <v>12695</v>
      </c>
      <c r="F18118" s="37" t="str">
        <f>HYPERLINK("https://www.ncbi.nlm.nih.gov/protein/"&amp;G18118,G18118)</f>
        <v>YP_009137116.1</v>
      </c>
      <c r="G18118" s="28" t="s">
        <v>19374</v>
      </c>
      <c r="H18118" s="36" t="s">
        <v>19544</v>
      </c>
      <c r="I18118" t="s">
        <v>19507</v>
      </c>
    </row>
    <row r="18119" spans="1:9" x14ac:dyDescent="0.25">
      <c r="A18119" s="28">
        <v>18114</v>
      </c>
      <c r="B18119" s="28" t="s">
        <v>19561</v>
      </c>
      <c r="C18119" s="28">
        <v>13</v>
      </c>
      <c r="D18119" s="28">
        <v>12</v>
      </c>
      <c r="E18119" s="28" t="s">
        <v>12696</v>
      </c>
      <c r="F18119" s="37" t="str">
        <f>HYPERLINK("https://www.ncbi.nlm.nih.gov/protein/"&amp;G18119,G18119)</f>
        <v>YP_009137116.1</v>
      </c>
      <c r="G18119" s="28" t="s">
        <v>19374</v>
      </c>
      <c r="H18119" s="36" t="s">
        <v>19544</v>
      </c>
      <c r="I18119" t="s">
        <v>19507</v>
      </c>
    </row>
    <row r="18120" spans="1:9" x14ac:dyDescent="0.25">
      <c r="A18120" s="28">
        <v>18115</v>
      </c>
      <c r="B18120" s="28" t="s">
        <v>19561</v>
      </c>
      <c r="C18120" s="28">
        <v>13</v>
      </c>
      <c r="D18120" s="28">
        <v>13</v>
      </c>
      <c r="E18120" s="28" t="s">
        <v>12697</v>
      </c>
      <c r="F18120" s="37" t="str">
        <f>HYPERLINK("https://www.ncbi.nlm.nih.gov/protein/"&amp;G18120,G18120)</f>
        <v>YP_009137116.1</v>
      </c>
      <c r="G18120" s="28" t="s">
        <v>19374</v>
      </c>
      <c r="H18120" s="36" t="s">
        <v>19544</v>
      </c>
      <c r="I18120" t="s">
        <v>19507</v>
      </c>
    </row>
    <row r="18121" spans="1:9" x14ac:dyDescent="0.25">
      <c r="A18121" s="28">
        <v>18116</v>
      </c>
      <c r="B18121" s="28" t="s">
        <v>19561</v>
      </c>
      <c r="C18121" s="28">
        <v>13</v>
      </c>
      <c r="D18121" s="28">
        <v>14</v>
      </c>
      <c r="E18121" s="28" t="s">
        <v>12698</v>
      </c>
      <c r="F18121" s="37" t="str">
        <f>HYPERLINK("https://www.ncbi.nlm.nih.gov/protein/"&amp;G18121,G18121)</f>
        <v>YP_009137116.1</v>
      </c>
      <c r="G18121" s="28" t="s">
        <v>19374</v>
      </c>
      <c r="H18121" s="36" t="s">
        <v>19544</v>
      </c>
      <c r="I18121" t="s">
        <v>19507</v>
      </c>
    </row>
    <row r="18122" spans="1:9" x14ac:dyDescent="0.25">
      <c r="A18122" s="28">
        <v>18117</v>
      </c>
      <c r="B18122" s="28" t="s">
        <v>19561</v>
      </c>
      <c r="C18122" s="28">
        <v>13</v>
      </c>
      <c r="D18122" s="28">
        <v>15</v>
      </c>
      <c r="E18122" s="28" t="s">
        <v>12699</v>
      </c>
      <c r="F18122" s="37" t="str">
        <f>HYPERLINK("https://www.ncbi.nlm.nih.gov/protein/"&amp;G18122,G18122)</f>
        <v>YP_009137116.1</v>
      </c>
      <c r="G18122" s="28" t="s">
        <v>19374</v>
      </c>
      <c r="H18122" s="36" t="s">
        <v>19544</v>
      </c>
      <c r="I18122" t="s">
        <v>19507</v>
      </c>
    </row>
    <row r="18123" spans="1:9" x14ac:dyDescent="0.25">
      <c r="A18123" s="28">
        <v>18118</v>
      </c>
      <c r="B18123" s="28" t="s">
        <v>19561</v>
      </c>
      <c r="C18123" s="28">
        <v>13</v>
      </c>
      <c r="D18123" s="28">
        <v>16</v>
      </c>
      <c r="E18123" s="28" t="s">
        <v>12700</v>
      </c>
      <c r="F18123" s="37" t="str">
        <f>HYPERLINK("https://www.ncbi.nlm.nih.gov/protein/"&amp;G18123,G18123)</f>
        <v>YP_009137116.1</v>
      </c>
      <c r="G18123" s="28" t="s">
        <v>19374</v>
      </c>
      <c r="H18123" s="36" t="s">
        <v>19544</v>
      </c>
      <c r="I18123" t="s">
        <v>19507</v>
      </c>
    </row>
    <row r="18124" spans="1:9" x14ac:dyDescent="0.25">
      <c r="A18124" s="28">
        <v>18119</v>
      </c>
      <c r="B18124" s="28" t="s">
        <v>19561</v>
      </c>
      <c r="C18124" s="28">
        <v>13</v>
      </c>
      <c r="D18124" s="28">
        <v>17</v>
      </c>
      <c r="E18124" s="28" t="s">
        <v>12701</v>
      </c>
      <c r="F18124" s="37" t="str">
        <f>HYPERLINK("https://www.ncbi.nlm.nih.gov/protein/"&amp;G18124,G18124)</f>
        <v>YP_009137116.1</v>
      </c>
      <c r="G18124" s="28" t="s">
        <v>19374</v>
      </c>
      <c r="H18124" s="36" t="s">
        <v>19544</v>
      </c>
      <c r="I18124" t="s">
        <v>19507</v>
      </c>
    </row>
    <row r="18125" spans="1:9" x14ac:dyDescent="0.25">
      <c r="A18125" s="28">
        <v>18120</v>
      </c>
      <c r="B18125" s="28" t="s">
        <v>19561</v>
      </c>
      <c r="C18125" s="28">
        <v>13</v>
      </c>
      <c r="D18125" s="28">
        <v>18</v>
      </c>
      <c r="E18125" s="28" t="s">
        <v>12702</v>
      </c>
      <c r="F18125" s="37" t="str">
        <f>HYPERLINK("https://www.ncbi.nlm.nih.gov/protein/"&amp;G18125,G18125)</f>
        <v>YP_009137116.1</v>
      </c>
      <c r="G18125" s="28" t="s">
        <v>19374</v>
      </c>
      <c r="H18125" s="36" t="s">
        <v>19544</v>
      </c>
      <c r="I18125" t="s">
        <v>19507</v>
      </c>
    </row>
    <row r="18126" spans="1:9" x14ac:dyDescent="0.25">
      <c r="A18126" s="28">
        <v>18121</v>
      </c>
      <c r="B18126" s="28" t="s">
        <v>19561</v>
      </c>
      <c r="C18126" s="28">
        <v>13</v>
      </c>
      <c r="D18126" s="28">
        <v>19</v>
      </c>
      <c r="E18126" s="28" t="s">
        <v>12703</v>
      </c>
      <c r="F18126" s="37" t="str">
        <f>HYPERLINK("https://www.ncbi.nlm.nih.gov/protein/"&amp;G18126,G18126)</f>
        <v>YP_009137116.1</v>
      </c>
      <c r="G18126" s="28" t="s">
        <v>19374</v>
      </c>
      <c r="H18126" s="36" t="s">
        <v>19544</v>
      </c>
      <c r="I18126" t="s">
        <v>19507</v>
      </c>
    </row>
    <row r="18127" spans="1:9" x14ac:dyDescent="0.25">
      <c r="A18127" s="28">
        <v>18122</v>
      </c>
      <c r="B18127" s="28" t="s">
        <v>19561</v>
      </c>
      <c r="C18127" s="28">
        <v>13</v>
      </c>
      <c r="D18127" s="28">
        <v>20</v>
      </c>
      <c r="E18127" s="28" t="s">
        <v>12704</v>
      </c>
      <c r="F18127" s="37" t="str">
        <f>HYPERLINK("https://www.ncbi.nlm.nih.gov/protein/"&amp;G18127,G18127)</f>
        <v>YP_009137116.1</v>
      </c>
      <c r="G18127" s="28" t="s">
        <v>19374</v>
      </c>
      <c r="H18127" s="36" t="s">
        <v>19544</v>
      </c>
      <c r="I18127" t="s">
        <v>19507</v>
      </c>
    </row>
    <row r="18128" spans="1:9" x14ac:dyDescent="0.25">
      <c r="A18128" s="28">
        <v>18123</v>
      </c>
      <c r="B18128" s="28" t="s">
        <v>19561</v>
      </c>
      <c r="C18128" s="28">
        <v>13</v>
      </c>
      <c r="D18128" s="28">
        <v>21</v>
      </c>
      <c r="E18128" s="28" t="s">
        <v>12705</v>
      </c>
      <c r="F18128" s="37" t="str">
        <f>HYPERLINK("https://www.ncbi.nlm.nih.gov/protein/"&amp;G18128,G18128)</f>
        <v>YP_009137116.1</v>
      </c>
      <c r="G18128" s="28" t="s">
        <v>19374</v>
      </c>
      <c r="H18128" s="36" t="s">
        <v>19544</v>
      </c>
      <c r="I18128" t="s">
        <v>19507</v>
      </c>
    </row>
    <row r="18129" spans="1:9" x14ac:dyDescent="0.25">
      <c r="A18129" s="28">
        <v>18124</v>
      </c>
      <c r="B18129" s="28" t="s">
        <v>19561</v>
      </c>
      <c r="C18129" s="28">
        <v>13</v>
      </c>
      <c r="D18129" s="28">
        <v>22</v>
      </c>
      <c r="E18129" s="28" t="s">
        <v>12706</v>
      </c>
      <c r="F18129" s="37" t="str">
        <f>HYPERLINK("https://www.ncbi.nlm.nih.gov/protein/"&amp;G18129,G18129)</f>
        <v>YP_009137116.1</v>
      </c>
      <c r="G18129" s="28" t="s">
        <v>19374</v>
      </c>
      <c r="H18129" s="36" t="s">
        <v>19544</v>
      </c>
      <c r="I18129" t="s">
        <v>19507</v>
      </c>
    </row>
    <row r="18130" spans="1:9" x14ac:dyDescent="0.25">
      <c r="A18130" s="28">
        <v>18125</v>
      </c>
      <c r="B18130" s="28" t="s">
        <v>19561</v>
      </c>
      <c r="C18130" s="28">
        <v>13</v>
      </c>
      <c r="D18130" s="28">
        <v>23</v>
      </c>
      <c r="E18130" s="28" t="s">
        <v>12707</v>
      </c>
      <c r="F18130" s="37" t="str">
        <f>HYPERLINK("https://www.ncbi.nlm.nih.gov/protein/"&amp;G18130,G18130)</f>
        <v>YP_009137116.1</v>
      </c>
      <c r="G18130" s="28" t="s">
        <v>19374</v>
      </c>
      <c r="H18130" s="36" t="s">
        <v>19544</v>
      </c>
      <c r="I18130" t="s">
        <v>19507</v>
      </c>
    </row>
    <row r="18131" spans="1:9" x14ac:dyDescent="0.25">
      <c r="A18131" s="28">
        <v>18126</v>
      </c>
      <c r="B18131" s="28" t="s">
        <v>19561</v>
      </c>
      <c r="C18131" s="28">
        <v>13</v>
      </c>
      <c r="D18131" s="28">
        <v>24</v>
      </c>
      <c r="E18131" s="28" t="s">
        <v>12708</v>
      </c>
      <c r="F18131" s="37" t="str">
        <f>HYPERLINK("https://www.ncbi.nlm.nih.gov/protein/"&amp;G18131,G18131)</f>
        <v>YP_009137116.1</v>
      </c>
      <c r="G18131" s="28" t="s">
        <v>19374</v>
      </c>
      <c r="H18131" s="36" t="s">
        <v>19544</v>
      </c>
      <c r="I18131" t="s">
        <v>19507</v>
      </c>
    </row>
    <row r="18132" spans="1:9" x14ac:dyDescent="0.25">
      <c r="A18132" s="28">
        <v>18127</v>
      </c>
      <c r="B18132" s="28" t="s">
        <v>19561</v>
      </c>
      <c r="C18132" s="28">
        <v>13</v>
      </c>
      <c r="D18132" s="28">
        <v>25</v>
      </c>
      <c r="E18132" s="28" t="s">
        <v>12709</v>
      </c>
      <c r="F18132" s="37" t="str">
        <f>HYPERLINK("https://www.ncbi.nlm.nih.gov/protein/"&amp;G18132,G18132)</f>
        <v>YP_009137116.1</v>
      </c>
      <c r="G18132" s="28" t="s">
        <v>19374</v>
      </c>
      <c r="H18132" s="36" t="s">
        <v>19544</v>
      </c>
      <c r="I18132" t="s">
        <v>19507</v>
      </c>
    </row>
    <row r="18133" spans="1:9" x14ac:dyDescent="0.25">
      <c r="A18133" s="28">
        <v>18128</v>
      </c>
      <c r="B18133" s="28" t="s">
        <v>19561</v>
      </c>
      <c r="C18133" s="28">
        <v>13</v>
      </c>
      <c r="D18133" s="28">
        <v>26</v>
      </c>
      <c r="E18133" s="28" t="s">
        <v>12710</v>
      </c>
      <c r="F18133" s="37" t="str">
        <f>HYPERLINK("https://www.ncbi.nlm.nih.gov/protein/"&amp;G18133,G18133)</f>
        <v>YP_009137116.1</v>
      </c>
      <c r="G18133" s="28" t="s">
        <v>19374</v>
      </c>
      <c r="H18133" s="36" t="s">
        <v>19544</v>
      </c>
      <c r="I18133" t="s">
        <v>19507</v>
      </c>
    </row>
    <row r="18134" spans="1:9" x14ac:dyDescent="0.25">
      <c r="A18134" s="28">
        <v>18129</v>
      </c>
      <c r="B18134" s="28" t="s">
        <v>19561</v>
      </c>
      <c r="C18134" s="28">
        <v>13</v>
      </c>
      <c r="D18134" s="28">
        <v>27</v>
      </c>
      <c r="E18134" s="28" t="s">
        <v>12711</v>
      </c>
      <c r="F18134" s="37" t="str">
        <f>HYPERLINK("https://www.ncbi.nlm.nih.gov/protein/"&amp;G18134,G18134)</f>
        <v>YP_009137116.1</v>
      </c>
      <c r="G18134" s="28" t="s">
        <v>19374</v>
      </c>
      <c r="H18134" s="36" t="s">
        <v>19544</v>
      </c>
      <c r="I18134" t="s">
        <v>19507</v>
      </c>
    </row>
    <row r="18135" spans="1:9" x14ac:dyDescent="0.25">
      <c r="A18135" s="28">
        <v>18130</v>
      </c>
      <c r="B18135" s="28" t="s">
        <v>19561</v>
      </c>
      <c r="C18135" s="28">
        <v>13</v>
      </c>
      <c r="D18135" s="28">
        <v>28</v>
      </c>
      <c r="E18135" s="28" t="s">
        <v>12712</v>
      </c>
      <c r="F18135" s="37" t="str">
        <f>HYPERLINK("https://www.ncbi.nlm.nih.gov/protein/"&amp;G18135,G18135)</f>
        <v>YP_009137116.1</v>
      </c>
      <c r="G18135" s="28" t="s">
        <v>19374</v>
      </c>
      <c r="H18135" s="36" t="s">
        <v>19544</v>
      </c>
      <c r="I18135" t="s">
        <v>19507</v>
      </c>
    </row>
    <row r="18136" spans="1:9" x14ac:dyDescent="0.25">
      <c r="A18136" s="28">
        <v>18131</v>
      </c>
      <c r="B18136" s="28" t="s">
        <v>19561</v>
      </c>
      <c r="C18136" s="28">
        <v>13</v>
      </c>
      <c r="D18136" s="28">
        <v>29</v>
      </c>
      <c r="E18136" s="28" t="s">
        <v>12713</v>
      </c>
      <c r="F18136" s="37" t="str">
        <f>HYPERLINK("https://www.ncbi.nlm.nih.gov/protein/"&amp;G18136,G18136)</f>
        <v>YP_009137116.1</v>
      </c>
      <c r="G18136" s="28" t="s">
        <v>19374</v>
      </c>
      <c r="H18136" s="36" t="s">
        <v>19544</v>
      </c>
      <c r="I18136" t="s">
        <v>19507</v>
      </c>
    </row>
    <row r="18137" spans="1:9" x14ac:dyDescent="0.25">
      <c r="A18137" s="28">
        <v>18132</v>
      </c>
      <c r="B18137" s="28" t="s">
        <v>19561</v>
      </c>
      <c r="C18137" s="28">
        <v>13</v>
      </c>
      <c r="D18137" s="28">
        <v>30</v>
      </c>
      <c r="E18137" s="28" t="s">
        <v>12714</v>
      </c>
      <c r="F18137" s="37" t="str">
        <f>HYPERLINK("https://www.ncbi.nlm.nih.gov/protein/"&amp;G18137,G18137)</f>
        <v>YP_009137116.1</v>
      </c>
      <c r="G18137" s="28" t="s">
        <v>19374</v>
      </c>
      <c r="H18137" s="36" t="s">
        <v>19544</v>
      </c>
      <c r="I18137" t="s">
        <v>19507</v>
      </c>
    </row>
    <row r="18138" spans="1:9" x14ac:dyDescent="0.25">
      <c r="A18138" s="28">
        <v>18133</v>
      </c>
      <c r="B18138" s="28" t="s">
        <v>19561</v>
      </c>
      <c r="C18138" s="28">
        <v>13</v>
      </c>
      <c r="D18138" s="28">
        <v>31</v>
      </c>
      <c r="E18138" s="28" t="s">
        <v>12715</v>
      </c>
      <c r="F18138" s="37" t="str">
        <f>HYPERLINK("https://www.ncbi.nlm.nih.gov/protein/"&amp;G18138,G18138)</f>
        <v>YP_009137116.1</v>
      </c>
      <c r="G18138" s="28" t="s">
        <v>19374</v>
      </c>
      <c r="H18138" s="36" t="s">
        <v>19544</v>
      </c>
      <c r="I18138" t="s">
        <v>19507</v>
      </c>
    </row>
    <row r="18139" spans="1:9" x14ac:dyDescent="0.25">
      <c r="A18139" s="28">
        <v>18134</v>
      </c>
      <c r="B18139" s="28" t="s">
        <v>19561</v>
      </c>
      <c r="C18139" s="28">
        <v>13</v>
      </c>
      <c r="D18139" s="28">
        <v>32</v>
      </c>
      <c r="E18139" s="28" t="s">
        <v>12716</v>
      </c>
      <c r="F18139" s="37" t="str">
        <f>HYPERLINK("https://www.ncbi.nlm.nih.gov/protein/"&amp;G18139,G18139)</f>
        <v>YP_009137116.1</v>
      </c>
      <c r="G18139" s="28" t="s">
        <v>19374</v>
      </c>
      <c r="H18139" s="36" t="s">
        <v>19544</v>
      </c>
      <c r="I18139" t="s">
        <v>19507</v>
      </c>
    </row>
    <row r="18140" spans="1:9" x14ac:dyDescent="0.25">
      <c r="A18140" s="28">
        <v>18135</v>
      </c>
      <c r="B18140" s="28" t="s">
        <v>19561</v>
      </c>
      <c r="C18140" s="28">
        <v>13</v>
      </c>
      <c r="D18140" s="28">
        <v>33</v>
      </c>
      <c r="E18140" s="28" t="s">
        <v>12717</v>
      </c>
      <c r="F18140" s="37" t="str">
        <f>HYPERLINK("https://www.ncbi.nlm.nih.gov/protein/"&amp;G18140,G18140)</f>
        <v>YP_009137116.1</v>
      </c>
      <c r="G18140" s="28" t="s">
        <v>19374</v>
      </c>
      <c r="H18140" s="36" t="s">
        <v>19544</v>
      </c>
      <c r="I18140" t="s">
        <v>19507</v>
      </c>
    </row>
    <row r="18141" spans="1:9" x14ac:dyDescent="0.25">
      <c r="A18141" s="28">
        <v>18136</v>
      </c>
      <c r="B18141" s="28" t="s">
        <v>19561</v>
      </c>
      <c r="C18141" s="28">
        <v>13</v>
      </c>
      <c r="D18141" s="28">
        <v>34</v>
      </c>
      <c r="E18141" s="28" t="s">
        <v>12718</v>
      </c>
      <c r="F18141" s="37" t="str">
        <f>HYPERLINK("https://www.ncbi.nlm.nih.gov/protein/"&amp;G18141,G18141)</f>
        <v>YP_009137116.1</v>
      </c>
      <c r="G18141" s="28" t="s">
        <v>19374</v>
      </c>
      <c r="H18141" s="36" t="s">
        <v>19544</v>
      </c>
      <c r="I18141" t="s">
        <v>19507</v>
      </c>
    </row>
    <row r="18142" spans="1:9" x14ac:dyDescent="0.25">
      <c r="A18142" s="28">
        <v>18137</v>
      </c>
      <c r="B18142" s="28" t="s">
        <v>19561</v>
      </c>
      <c r="C18142" s="28">
        <v>13</v>
      </c>
      <c r="D18142" s="28">
        <v>35</v>
      </c>
      <c r="E18142" s="28" t="s">
        <v>12719</v>
      </c>
      <c r="F18142" s="37" t="str">
        <f>HYPERLINK("https://www.ncbi.nlm.nih.gov/protein/"&amp;G18142,G18142)</f>
        <v>YP_009137116.1</v>
      </c>
      <c r="G18142" s="28" t="s">
        <v>19374</v>
      </c>
      <c r="H18142" s="36" t="s">
        <v>19544</v>
      </c>
      <c r="I18142" t="s">
        <v>19507</v>
      </c>
    </row>
    <row r="18143" spans="1:9" x14ac:dyDescent="0.25">
      <c r="A18143" s="28">
        <v>18138</v>
      </c>
      <c r="B18143" s="28" t="s">
        <v>19561</v>
      </c>
      <c r="C18143" s="28">
        <v>13</v>
      </c>
      <c r="D18143" s="28">
        <v>36</v>
      </c>
      <c r="E18143" s="28" t="s">
        <v>12720</v>
      </c>
      <c r="F18143" s="37" t="str">
        <f>HYPERLINK("https://www.ncbi.nlm.nih.gov/protein/"&amp;G18143,G18143)</f>
        <v>YP_009137116.1</v>
      </c>
      <c r="G18143" s="28" t="s">
        <v>19374</v>
      </c>
      <c r="H18143" s="36" t="s">
        <v>19544</v>
      </c>
      <c r="I18143" t="s">
        <v>19507</v>
      </c>
    </row>
    <row r="18144" spans="1:9" x14ac:dyDescent="0.25">
      <c r="A18144" s="28">
        <v>18139</v>
      </c>
      <c r="B18144" s="28" t="s">
        <v>19561</v>
      </c>
      <c r="C18144" s="28">
        <v>13</v>
      </c>
      <c r="D18144" s="28">
        <v>37</v>
      </c>
      <c r="E18144" s="28" t="s">
        <v>12721</v>
      </c>
      <c r="F18144" s="37" t="str">
        <f>HYPERLINK("https://www.ncbi.nlm.nih.gov/protein/"&amp;G18144,G18144)</f>
        <v>YP_009137116.1</v>
      </c>
      <c r="G18144" s="28" t="s">
        <v>19374</v>
      </c>
      <c r="H18144" s="36" t="s">
        <v>19544</v>
      </c>
      <c r="I18144" t="s">
        <v>19507</v>
      </c>
    </row>
    <row r="18145" spans="1:9" x14ac:dyDescent="0.25">
      <c r="A18145" s="28">
        <v>18140</v>
      </c>
      <c r="B18145" s="28" t="s">
        <v>19561</v>
      </c>
      <c r="C18145" s="28">
        <v>13</v>
      </c>
      <c r="D18145" s="28">
        <v>38</v>
      </c>
      <c r="E18145" s="28" t="s">
        <v>12722</v>
      </c>
      <c r="F18145" s="37" t="str">
        <f>HYPERLINK("https://www.ncbi.nlm.nih.gov/protein/"&amp;G18145,G18145)</f>
        <v>YP_009137116.1</v>
      </c>
      <c r="G18145" s="28" t="s">
        <v>19374</v>
      </c>
      <c r="H18145" s="36" t="s">
        <v>19544</v>
      </c>
      <c r="I18145" t="s">
        <v>19507</v>
      </c>
    </row>
    <row r="18146" spans="1:9" x14ac:dyDescent="0.25">
      <c r="A18146" s="28">
        <v>18141</v>
      </c>
      <c r="B18146" s="28" t="s">
        <v>19561</v>
      </c>
      <c r="C18146" s="28">
        <v>13</v>
      </c>
      <c r="D18146" s="28">
        <v>39</v>
      </c>
      <c r="E18146" s="28" t="s">
        <v>12723</v>
      </c>
      <c r="F18146" s="37" t="str">
        <f>HYPERLINK("https://www.ncbi.nlm.nih.gov/protein/"&amp;G18146,G18146)</f>
        <v>YP_009137116.1</v>
      </c>
      <c r="G18146" s="28" t="s">
        <v>19374</v>
      </c>
      <c r="H18146" s="36" t="s">
        <v>19544</v>
      </c>
      <c r="I18146" t="s">
        <v>19507</v>
      </c>
    </row>
    <row r="18147" spans="1:9" x14ac:dyDescent="0.25">
      <c r="A18147" s="28">
        <v>18142</v>
      </c>
      <c r="B18147" s="28" t="s">
        <v>19561</v>
      </c>
      <c r="C18147" s="28">
        <v>13</v>
      </c>
      <c r="D18147" s="28">
        <v>40</v>
      </c>
      <c r="E18147" s="28" t="s">
        <v>12724</v>
      </c>
      <c r="F18147" s="37" t="str">
        <f>HYPERLINK("https://www.ncbi.nlm.nih.gov/protein/"&amp;G18147,G18147)</f>
        <v>YP_009137116.1</v>
      </c>
      <c r="G18147" s="28" t="s">
        <v>19374</v>
      </c>
      <c r="H18147" s="36" t="s">
        <v>19544</v>
      </c>
      <c r="I18147" t="s">
        <v>19507</v>
      </c>
    </row>
    <row r="18148" spans="1:9" x14ac:dyDescent="0.25">
      <c r="A18148" s="28">
        <v>18143</v>
      </c>
      <c r="B18148" s="28" t="s">
        <v>19561</v>
      </c>
      <c r="C18148" s="28">
        <v>13</v>
      </c>
      <c r="D18148" s="28">
        <v>41</v>
      </c>
      <c r="E18148" s="28" t="s">
        <v>12725</v>
      </c>
      <c r="F18148" s="37" t="str">
        <f>HYPERLINK("https://www.ncbi.nlm.nih.gov/protein/"&amp;G18148,G18148)</f>
        <v>YP_009137116.1</v>
      </c>
      <c r="G18148" s="28" t="s">
        <v>19374</v>
      </c>
      <c r="H18148" s="36" t="s">
        <v>19544</v>
      </c>
      <c r="I18148" t="s">
        <v>19507</v>
      </c>
    </row>
    <row r="18149" spans="1:9" x14ac:dyDescent="0.25">
      <c r="A18149" s="28">
        <v>18144</v>
      </c>
      <c r="B18149" s="28" t="s">
        <v>19561</v>
      </c>
      <c r="C18149" s="28">
        <v>13</v>
      </c>
      <c r="D18149" s="28">
        <v>42</v>
      </c>
      <c r="E18149" s="28" t="s">
        <v>12757</v>
      </c>
      <c r="F18149" s="37" t="str">
        <f>HYPERLINK("https://www.ncbi.nlm.nih.gov/protein/"&amp;G18149,G18149)</f>
        <v>YP_009137116.1</v>
      </c>
      <c r="G18149" s="28" t="s">
        <v>19374</v>
      </c>
      <c r="H18149" s="36" t="s">
        <v>19544</v>
      </c>
      <c r="I18149" t="s">
        <v>19507</v>
      </c>
    </row>
    <row r="18150" spans="1:9" x14ac:dyDescent="0.25">
      <c r="A18150" s="28">
        <v>18145</v>
      </c>
      <c r="B18150" s="28" t="s">
        <v>19561</v>
      </c>
      <c r="C18150" s="28">
        <v>13</v>
      </c>
      <c r="D18150" s="28">
        <v>43</v>
      </c>
      <c r="E18150" s="28" t="s">
        <v>12758</v>
      </c>
      <c r="F18150" s="37" t="str">
        <f>HYPERLINK("https://www.ncbi.nlm.nih.gov/protein/"&amp;G18150,G18150)</f>
        <v>YP_009137116.1</v>
      </c>
      <c r="G18150" s="28" t="s">
        <v>19374</v>
      </c>
      <c r="H18150" s="36" t="s">
        <v>19544</v>
      </c>
      <c r="I18150" t="s">
        <v>19507</v>
      </c>
    </row>
    <row r="18151" spans="1:9" x14ac:dyDescent="0.25">
      <c r="A18151" s="28">
        <v>18146</v>
      </c>
      <c r="B18151" s="28" t="s">
        <v>19561</v>
      </c>
      <c r="C18151" s="28">
        <v>13</v>
      </c>
      <c r="D18151" s="28">
        <v>44</v>
      </c>
      <c r="E18151" s="28" t="s">
        <v>12759</v>
      </c>
      <c r="F18151" s="37" t="str">
        <f>HYPERLINK("https://www.ncbi.nlm.nih.gov/protein/"&amp;G18151,G18151)</f>
        <v>YP_009137116.1</v>
      </c>
      <c r="G18151" s="28" t="s">
        <v>19374</v>
      </c>
      <c r="H18151" s="36" t="s">
        <v>19544</v>
      </c>
      <c r="I18151" t="s">
        <v>19507</v>
      </c>
    </row>
    <row r="18152" spans="1:9" x14ac:dyDescent="0.25">
      <c r="A18152" s="28">
        <v>18147</v>
      </c>
      <c r="B18152" s="28" t="s">
        <v>19561</v>
      </c>
      <c r="C18152" s="28">
        <v>13</v>
      </c>
      <c r="D18152" s="28">
        <v>45</v>
      </c>
      <c r="E18152" s="28" t="s">
        <v>12760</v>
      </c>
      <c r="F18152" s="37" t="str">
        <f>HYPERLINK("https://www.ncbi.nlm.nih.gov/protein/"&amp;G18152,G18152)</f>
        <v>YP_009137116.1</v>
      </c>
      <c r="G18152" s="28" t="s">
        <v>19374</v>
      </c>
      <c r="H18152" s="36" t="s">
        <v>19544</v>
      </c>
      <c r="I18152" t="s">
        <v>19507</v>
      </c>
    </row>
    <row r="18153" spans="1:9" x14ac:dyDescent="0.25">
      <c r="A18153" s="28">
        <v>18148</v>
      </c>
      <c r="B18153" s="28" t="s">
        <v>19561</v>
      </c>
      <c r="C18153" s="28">
        <v>13</v>
      </c>
      <c r="D18153" s="28">
        <v>46</v>
      </c>
      <c r="E18153" s="28" t="s">
        <v>12761</v>
      </c>
      <c r="F18153" s="37" t="str">
        <f>HYPERLINK("https://www.ncbi.nlm.nih.gov/protein/"&amp;G18153,G18153)</f>
        <v>YP_009137116.1</v>
      </c>
      <c r="G18153" s="28" t="s">
        <v>19374</v>
      </c>
      <c r="H18153" s="36" t="s">
        <v>19544</v>
      </c>
      <c r="I18153" t="s">
        <v>19507</v>
      </c>
    </row>
    <row r="18154" spans="1:9" x14ac:dyDescent="0.25">
      <c r="A18154" s="28">
        <v>18149</v>
      </c>
      <c r="B18154" s="28" t="s">
        <v>19561</v>
      </c>
      <c r="C18154" s="28">
        <v>13</v>
      </c>
      <c r="D18154" s="28">
        <v>47</v>
      </c>
      <c r="E18154" s="28" t="s">
        <v>12762</v>
      </c>
      <c r="F18154" s="37" t="str">
        <f>HYPERLINK("https://www.ncbi.nlm.nih.gov/protein/"&amp;G18154,G18154)</f>
        <v>YP_009137116.1</v>
      </c>
      <c r="G18154" s="28" t="s">
        <v>19374</v>
      </c>
      <c r="H18154" s="36" t="s">
        <v>19544</v>
      </c>
      <c r="I18154" t="s">
        <v>19507</v>
      </c>
    </row>
    <row r="18155" spans="1:9" x14ac:dyDescent="0.25">
      <c r="A18155" s="28">
        <v>18150</v>
      </c>
      <c r="B18155" s="28" t="s">
        <v>19561</v>
      </c>
      <c r="C18155" s="28">
        <v>13</v>
      </c>
      <c r="D18155" s="28">
        <v>48</v>
      </c>
      <c r="E18155" s="28" t="s">
        <v>12763</v>
      </c>
      <c r="F18155" s="37" t="str">
        <f>HYPERLINK("https://www.ncbi.nlm.nih.gov/protein/"&amp;G18155,G18155)</f>
        <v>YP_009137116.1</v>
      </c>
      <c r="G18155" s="28" t="s">
        <v>19374</v>
      </c>
      <c r="H18155" s="36" t="s">
        <v>19544</v>
      </c>
      <c r="I18155" t="s">
        <v>19507</v>
      </c>
    </row>
    <row r="18156" spans="1:9" x14ac:dyDescent="0.25">
      <c r="A18156" s="28">
        <v>18151</v>
      </c>
      <c r="B18156" s="28" t="s">
        <v>19561</v>
      </c>
      <c r="C18156" s="28">
        <v>13</v>
      </c>
      <c r="D18156" s="28">
        <v>49</v>
      </c>
      <c r="E18156" s="28" t="s">
        <v>12764</v>
      </c>
      <c r="F18156" s="37" t="str">
        <f>HYPERLINK("https://www.ncbi.nlm.nih.gov/protein/"&amp;G18156,G18156)</f>
        <v>YP_009137116.1</v>
      </c>
      <c r="G18156" s="28" t="s">
        <v>19374</v>
      </c>
      <c r="H18156" s="36" t="s">
        <v>19544</v>
      </c>
      <c r="I18156" t="s">
        <v>19507</v>
      </c>
    </row>
    <row r="18157" spans="1:9" x14ac:dyDescent="0.25">
      <c r="A18157" s="28">
        <v>18152</v>
      </c>
      <c r="B18157" s="28" t="s">
        <v>19561</v>
      </c>
      <c r="C18157" s="28">
        <v>13</v>
      </c>
      <c r="D18157" s="28">
        <v>50</v>
      </c>
      <c r="E18157" s="28" t="s">
        <v>12765</v>
      </c>
      <c r="F18157" s="37" t="str">
        <f>HYPERLINK("https://www.ncbi.nlm.nih.gov/protein/"&amp;G18157,G18157)</f>
        <v>YP_009137116.1</v>
      </c>
      <c r="G18157" s="28" t="s">
        <v>19374</v>
      </c>
      <c r="H18157" s="36" t="s">
        <v>19544</v>
      </c>
      <c r="I18157" t="s">
        <v>19507</v>
      </c>
    </row>
    <row r="18158" spans="1:9" x14ac:dyDescent="0.25">
      <c r="A18158" s="28">
        <v>18153</v>
      </c>
      <c r="B18158" s="28" t="s">
        <v>19561</v>
      </c>
      <c r="C18158" s="28">
        <v>13</v>
      </c>
      <c r="D18158" s="28">
        <v>51</v>
      </c>
      <c r="E18158" s="28" t="s">
        <v>12766</v>
      </c>
      <c r="F18158" s="37" t="str">
        <f>HYPERLINK("https://www.ncbi.nlm.nih.gov/protein/"&amp;G18158,G18158)</f>
        <v>YP_009137116.1</v>
      </c>
      <c r="G18158" s="28" t="s">
        <v>19374</v>
      </c>
      <c r="H18158" s="36" t="s">
        <v>19544</v>
      </c>
      <c r="I18158" t="s">
        <v>19507</v>
      </c>
    </row>
    <row r="18159" spans="1:9" x14ac:dyDescent="0.25">
      <c r="A18159" s="28">
        <v>18154</v>
      </c>
      <c r="B18159" s="28" t="s">
        <v>19561</v>
      </c>
      <c r="C18159" s="28">
        <v>13</v>
      </c>
      <c r="D18159" s="28">
        <v>52</v>
      </c>
      <c r="E18159" s="28" t="s">
        <v>12767</v>
      </c>
      <c r="F18159" s="37" t="str">
        <f>HYPERLINK("https://www.ncbi.nlm.nih.gov/protein/"&amp;G18159,G18159)</f>
        <v>YP_009137116.1</v>
      </c>
      <c r="G18159" s="28" t="s">
        <v>19374</v>
      </c>
      <c r="H18159" s="36" t="s">
        <v>19544</v>
      </c>
      <c r="I18159" t="s">
        <v>19507</v>
      </c>
    </row>
    <row r="18160" spans="1:9" x14ac:dyDescent="0.25">
      <c r="A18160" s="28">
        <v>18155</v>
      </c>
      <c r="B18160" s="28" t="s">
        <v>19561</v>
      </c>
      <c r="C18160" s="28">
        <v>13</v>
      </c>
      <c r="D18160" s="28">
        <v>53</v>
      </c>
      <c r="E18160" s="28" t="s">
        <v>12768</v>
      </c>
      <c r="F18160" s="37" t="str">
        <f>HYPERLINK("https://www.ncbi.nlm.nih.gov/protein/"&amp;G18160,G18160)</f>
        <v>YP_009137116.1</v>
      </c>
      <c r="G18160" s="28" t="s">
        <v>19374</v>
      </c>
      <c r="H18160" s="36" t="s">
        <v>19544</v>
      </c>
      <c r="I18160" t="s">
        <v>19507</v>
      </c>
    </row>
    <row r="18161" spans="1:9" x14ac:dyDescent="0.25">
      <c r="A18161" s="28">
        <v>18156</v>
      </c>
      <c r="B18161" s="28" t="s">
        <v>19561</v>
      </c>
      <c r="C18161" s="28">
        <v>13</v>
      </c>
      <c r="D18161" s="28">
        <v>54</v>
      </c>
      <c r="E18161" s="28" t="s">
        <v>12769</v>
      </c>
      <c r="F18161" s="37" t="str">
        <f>HYPERLINK("https://www.ncbi.nlm.nih.gov/protein/"&amp;G18161,G18161)</f>
        <v>YP_009137116.1</v>
      </c>
      <c r="G18161" s="28" t="s">
        <v>19374</v>
      </c>
      <c r="H18161" s="36" t="s">
        <v>19544</v>
      </c>
      <c r="I18161" t="s">
        <v>19507</v>
      </c>
    </row>
    <row r="18162" spans="1:9" x14ac:dyDescent="0.25">
      <c r="A18162" s="28">
        <v>18157</v>
      </c>
      <c r="B18162" s="28" t="s">
        <v>19561</v>
      </c>
      <c r="C18162" s="28">
        <v>13</v>
      </c>
      <c r="D18162" s="28">
        <v>55</v>
      </c>
      <c r="E18162" s="28" t="s">
        <v>12770</v>
      </c>
      <c r="F18162" s="37" t="str">
        <f>HYPERLINK("https://www.ncbi.nlm.nih.gov/protein/"&amp;G18162,G18162)</f>
        <v>YP_009137116.1</v>
      </c>
      <c r="G18162" s="28" t="s">
        <v>19374</v>
      </c>
      <c r="H18162" s="36" t="s">
        <v>19544</v>
      </c>
      <c r="I18162" t="s">
        <v>19507</v>
      </c>
    </row>
    <row r="18163" spans="1:9" x14ac:dyDescent="0.25">
      <c r="A18163" s="28">
        <v>18158</v>
      </c>
      <c r="B18163" s="28" t="s">
        <v>19561</v>
      </c>
      <c r="C18163" s="28">
        <v>13</v>
      </c>
      <c r="D18163" s="28">
        <v>56</v>
      </c>
      <c r="E18163" s="28" t="s">
        <v>12771</v>
      </c>
      <c r="F18163" s="37" t="str">
        <f>HYPERLINK("https://www.ncbi.nlm.nih.gov/protein/"&amp;G18163,G18163)</f>
        <v>YP_009137116.1</v>
      </c>
      <c r="G18163" s="28" t="s">
        <v>19374</v>
      </c>
      <c r="H18163" s="36" t="s">
        <v>19544</v>
      </c>
      <c r="I18163" t="s">
        <v>19507</v>
      </c>
    </row>
    <row r="18164" spans="1:9" x14ac:dyDescent="0.25">
      <c r="A18164" s="28">
        <v>18159</v>
      </c>
      <c r="B18164" s="28" t="s">
        <v>19561</v>
      </c>
      <c r="C18164" s="28">
        <v>13</v>
      </c>
      <c r="D18164" s="28">
        <v>57</v>
      </c>
      <c r="E18164" s="28" t="s">
        <v>12772</v>
      </c>
      <c r="F18164" s="37" t="str">
        <f>HYPERLINK("https://www.ncbi.nlm.nih.gov/protein/"&amp;G18164,G18164)</f>
        <v>YP_009137116.1</v>
      </c>
      <c r="G18164" s="28" t="s">
        <v>19374</v>
      </c>
      <c r="H18164" s="36" t="s">
        <v>19544</v>
      </c>
      <c r="I18164" t="s">
        <v>19507</v>
      </c>
    </row>
    <row r="18165" spans="1:9" x14ac:dyDescent="0.25">
      <c r="A18165" s="28">
        <v>18160</v>
      </c>
      <c r="B18165" s="28" t="s">
        <v>19561</v>
      </c>
      <c r="C18165" s="28">
        <v>13</v>
      </c>
      <c r="D18165" s="28">
        <v>58</v>
      </c>
      <c r="E18165" s="28" t="s">
        <v>12773</v>
      </c>
      <c r="F18165" s="37" t="str">
        <f>HYPERLINK("https://www.ncbi.nlm.nih.gov/protein/"&amp;G18165,G18165)</f>
        <v>YP_009137116.1</v>
      </c>
      <c r="G18165" s="28" t="s">
        <v>19374</v>
      </c>
      <c r="H18165" s="36" t="s">
        <v>19544</v>
      </c>
      <c r="I18165" t="s">
        <v>19507</v>
      </c>
    </row>
    <row r="18166" spans="1:9" x14ac:dyDescent="0.25">
      <c r="A18166" s="28">
        <v>18161</v>
      </c>
      <c r="B18166" s="28" t="s">
        <v>19561</v>
      </c>
      <c r="C18166" s="28">
        <v>15</v>
      </c>
      <c r="D18166" s="28">
        <v>1</v>
      </c>
      <c r="E18166" s="28" t="s">
        <v>12774</v>
      </c>
      <c r="F18166" s="37" t="str">
        <f>HYPERLINK("https://www.ncbi.nlm.nih.gov/protein/"&amp;G18166,G18166)</f>
        <v>YP_009137116.1</v>
      </c>
      <c r="G18166" s="28" t="s">
        <v>19374</v>
      </c>
      <c r="H18166" s="36" t="s">
        <v>19544</v>
      </c>
      <c r="I18166" t="s">
        <v>19507</v>
      </c>
    </row>
    <row r="18167" spans="1:9" x14ac:dyDescent="0.25">
      <c r="A18167" s="28">
        <v>18162</v>
      </c>
      <c r="B18167" s="28" t="s">
        <v>19561</v>
      </c>
      <c r="C18167" s="28">
        <v>15</v>
      </c>
      <c r="D18167" s="28">
        <v>2</v>
      </c>
      <c r="E18167" s="28" t="s">
        <v>12775</v>
      </c>
      <c r="F18167" s="37" t="str">
        <f>HYPERLINK("https://www.ncbi.nlm.nih.gov/protein/"&amp;G18167,G18167)</f>
        <v>YP_009137116.1</v>
      </c>
      <c r="G18167" s="28" t="s">
        <v>19374</v>
      </c>
      <c r="H18167" s="36" t="s">
        <v>19544</v>
      </c>
      <c r="I18167" t="s">
        <v>19507</v>
      </c>
    </row>
    <row r="18168" spans="1:9" x14ac:dyDescent="0.25">
      <c r="A18168" s="28">
        <v>18163</v>
      </c>
      <c r="B18168" s="28" t="s">
        <v>19561</v>
      </c>
      <c r="C18168" s="28">
        <v>15</v>
      </c>
      <c r="D18168" s="28">
        <v>3</v>
      </c>
      <c r="E18168" s="28" t="s">
        <v>12776</v>
      </c>
      <c r="F18168" s="37" t="str">
        <f>HYPERLINK("https://www.ncbi.nlm.nih.gov/protein/"&amp;G18168,G18168)</f>
        <v>YP_009137116.1</v>
      </c>
      <c r="G18168" s="28" t="s">
        <v>19374</v>
      </c>
      <c r="H18168" s="36" t="s">
        <v>19544</v>
      </c>
      <c r="I18168" t="s">
        <v>19507</v>
      </c>
    </row>
    <row r="18169" spans="1:9" x14ac:dyDescent="0.25">
      <c r="A18169" s="28">
        <v>18164</v>
      </c>
      <c r="B18169" s="28" t="s">
        <v>19561</v>
      </c>
      <c r="C18169" s="28">
        <v>15</v>
      </c>
      <c r="D18169" s="28">
        <v>4</v>
      </c>
      <c r="E18169" s="28" t="s">
        <v>12777</v>
      </c>
      <c r="F18169" s="37" t="str">
        <f>HYPERLINK("https://www.ncbi.nlm.nih.gov/protein/"&amp;G18169,G18169)</f>
        <v>YP_009137116.1</v>
      </c>
      <c r="G18169" s="28" t="s">
        <v>19374</v>
      </c>
      <c r="H18169" s="36" t="s">
        <v>19544</v>
      </c>
      <c r="I18169" t="s">
        <v>19507</v>
      </c>
    </row>
    <row r="18170" spans="1:9" x14ac:dyDescent="0.25">
      <c r="A18170" s="28">
        <v>18165</v>
      </c>
      <c r="B18170" s="28" t="s">
        <v>19561</v>
      </c>
      <c r="C18170" s="28">
        <v>15</v>
      </c>
      <c r="D18170" s="28">
        <v>5</v>
      </c>
      <c r="E18170" s="28" t="s">
        <v>12778</v>
      </c>
      <c r="F18170" s="37" t="str">
        <f>HYPERLINK("https://www.ncbi.nlm.nih.gov/protein/"&amp;G18170,G18170)</f>
        <v>YP_009137116.1</v>
      </c>
      <c r="G18170" s="28" t="s">
        <v>19374</v>
      </c>
      <c r="H18170" s="36" t="s">
        <v>19544</v>
      </c>
      <c r="I18170" t="s">
        <v>19507</v>
      </c>
    </row>
    <row r="18171" spans="1:9" x14ac:dyDescent="0.25">
      <c r="A18171" s="28">
        <v>18166</v>
      </c>
      <c r="B18171" s="28" t="s">
        <v>19561</v>
      </c>
      <c r="C18171" s="28">
        <v>15</v>
      </c>
      <c r="D18171" s="28">
        <v>6</v>
      </c>
      <c r="E18171" s="28" t="s">
        <v>12779</v>
      </c>
      <c r="F18171" s="37" t="str">
        <f>HYPERLINK("https://www.ncbi.nlm.nih.gov/protein/"&amp;G18171,G18171)</f>
        <v>YP_009137116.1</v>
      </c>
      <c r="G18171" s="28" t="s">
        <v>19374</v>
      </c>
      <c r="H18171" s="36" t="s">
        <v>19544</v>
      </c>
      <c r="I18171" t="s">
        <v>19507</v>
      </c>
    </row>
    <row r="18172" spans="1:9" x14ac:dyDescent="0.25">
      <c r="A18172" s="28">
        <v>18167</v>
      </c>
      <c r="B18172" s="28" t="s">
        <v>19561</v>
      </c>
      <c r="C18172" s="28">
        <v>15</v>
      </c>
      <c r="D18172" s="28">
        <v>7</v>
      </c>
      <c r="E18172" s="28" t="s">
        <v>12780</v>
      </c>
      <c r="F18172" s="37" t="str">
        <f>HYPERLINK("https://www.ncbi.nlm.nih.gov/protein/"&amp;G18172,G18172)</f>
        <v>YP_009137116.1</v>
      </c>
      <c r="G18172" s="28" t="s">
        <v>19374</v>
      </c>
      <c r="H18172" s="36" t="s">
        <v>19544</v>
      </c>
      <c r="I18172" t="s">
        <v>19507</v>
      </c>
    </row>
    <row r="18173" spans="1:9" x14ac:dyDescent="0.25">
      <c r="A18173" s="28">
        <v>18168</v>
      </c>
      <c r="B18173" s="28" t="s">
        <v>19561</v>
      </c>
      <c r="C18173" s="28">
        <v>15</v>
      </c>
      <c r="D18173" s="28">
        <v>8</v>
      </c>
      <c r="E18173" s="28" t="s">
        <v>12781</v>
      </c>
      <c r="F18173" s="37" t="str">
        <f>HYPERLINK("https://www.ncbi.nlm.nih.gov/protein/"&amp;G18173,G18173)</f>
        <v>YP_009137116.1</v>
      </c>
      <c r="G18173" s="28" t="s">
        <v>19374</v>
      </c>
      <c r="H18173" s="36" t="s">
        <v>19544</v>
      </c>
      <c r="I18173" t="s">
        <v>19507</v>
      </c>
    </row>
    <row r="18174" spans="1:9" x14ac:dyDescent="0.25">
      <c r="A18174" s="28">
        <v>18169</v>
      </c>
      <c r="B18174" s="28" t="s">
        <v>19561</v>
      </c>
      <c r="C18174" s="28">
        <v>15</v>
      </c>
      <c r="D18174" s="28">
        <v>9</v>
      </c>
      <c r="E18174" s="28" t="s">
        <v>12782</v>
      </c>
      <c r="F18174" s="37" t="str">
        <f>HYPERLINK("https://www.ncbi.nlm.nih.gov/protein/"&amp;G18174,G18174)</f>
        <v>YP_009137116.1</v>
      </c>
      <c r="G18174" s="28" t="s">
        <v>19374</v>
      </c>
      <c r="H18174" s="36" t="s">
        <v>19544</v>
      </c>
      <c r="I18174" t="s">
        <v>19507</v>
      </c>
    </row>
    <row r="18175" spans="1:9" x14ac:dyDescent="0.25">
      <c r="A18175" s="28">
        <v>18170</v>
      </c>
      <c r="B18175" s="28" t="s">
        <v>19561</v>
      </c>
      <c r="C18175" s="28">
        <v>15</v>
      </c>
      <c r="D18175" s="28">
        <v>10</v>
      </c>
      <c r="E18175" s="28" t="s">
        <v>12783</v>
      </c>
      <c r="F18175" s="37" t="str">
        <f>HYPERLINK("https://www.ncbi.nlm.nih.gov/protein/"&amp;G18175,G18175)</f>
        <v>YP_009137116.1</v>
      </c>
      <c r="G18175" s="28" t="s">
        <v>19374</v>
      </c>
      <c r="H18175" s="36" t="s">
        <v>19544</v>
      </c>
      <c r="I18175" t="s">
        <v>19507</v>
      </c>
    </row>
    <row r="18176" spans="1:9" x14ac:dyDescent="0.25">
      <c r="A18176" s="28">
        <v>18171</v>
      </c>
      <c r="B18176" s="28" t="s">
        <v>19561</v>
      </c>
      <c r="C18176" s="28">
        <v>15</v>
      </c>
      <c r="D18176" s="28">
        <v>11</v>
      </c>
      <c r="E18176" s="28" t="s">
        <v>12784</v>
      </c>
      <c r="F18176" s="37" t="str">
        <f>HYPERLINK("https://www.ncbi.nlm.nih.gov/protein/"&amp;G18176,G18176)</f>
        <v>YP_009137116.1</v>
      </c>
      <c r="G18176" s="28" t="s">
        <v>19374</v>
      </c>
      <c r="H18176" s="36" t="s">
        <v>19544</v>
      </c>
      <c r="I18176" t="s">
        <v>19507</v>
      </c>
    </row>
    <row r="18177" spans="1:9" x14ac:dyDescent="0.25">
      <c r="A18177" s="28">
        <v>18172</v>
      </c>
      <c r="B18177" s="28" t="s">
        <v>19561</v>
      </c>
      <c r="C18177" s="28">
        <v>15</v>
      </c>
      <c r="D18177" s="28">
        <v>12</v>
      </c>
      <c r="E18177" s="28" t="s">
        <v>12785</v>
      </c>
      <c r="F18177" s="37" t="str">
        <f>HYPERLINK("https://www.ncbi.nlm.nih.gov/protein/"&amp;G18177,G18177)</f>
        <v>YP_009137116.1</v>
      </c>
      <c r="G18177" s="28" t="s">
        <v>19374</v>
      </c>
      <c r="H18177" s="36" t="s">
        <v>19544</v>
      </c>
      <c r="I18177" t="s">
        <v>19507</v>
      </c>
    </row>
    <row r="18178" spans="1:9" x14ac:dyDescent="0.25">
      <c r="A18178" s="28">
        <v>18173</v>
      </c>
      <c r="B18178" s="28" t="s">
        <v>19561</v>
      </c>
      <c r="C18178" s="28">
        <v>15</v>
      </c>
      <c r="D18178" s="28">
        <v>13</v>
      </c>
      <c r="E18178" s="28" t="s">
        <v>12786</v>
      </c>
      <c r="F18178" s="37" t="str">
        <f>HYPERLINK("https://www.ncbi.nlm.nih.gov/protein/"&amp;G18178,G18178)</f>
        <v>YP_009137116.1</v>
      </c>
      <c r="G18178" s="28" t="s">
        <v>19374</v>
      </c>
      <c r="H18178" s="36" t="s">
        <v>19544</v>
      </c>
      <c r="I18178" t="s">
        <v>19507</v>
      </c>
    </row>
    <row r="18179" spans="1:9" x14ac:dyDescent="0.25">
      <c r="A18179" s="28">
        <v>18174</v>
      </c>
      <c r="B18179" s="28" t="s">
        <v>19561</v>
      </c>
      <c r="C18179" s="28">
        <v>15</v>
      </c>
      <c r="D18179" s="28">
        <v>14</v>
      </c>
      <c r="E18179" s="28" t="s">
        <v>12787</v>
      </c>
      <c r="F18179" s="37" t="str">
        <f>HYPERLINK("https://www.ncbi.nlm.nih.gov/protein/"&amp;G18179,G18179)</f>
        <v>YP_009137116.1</v>
      </c>
      <c r="G18179" s="28" t="s">
        <v>19374</v>
      </c>
      <c r="H18179" s="36" t="s">
        <v>19544</v>
      </c>
      <c r="I18179" t="s">
        <v>19507</v>
      </c>
    </row>
    <row r="18180" spans="1:9" x14ac:dyDescent="0.25">
      <c r="A18180" s="28">
        <v>18175</v>
      </c>
      <c r="B18180" s="28" t="s">
        <v>19561</v>
      </c>
      <c r="C18180" s="28">
        <v>15</v>
      </c>
      <c r="D18180" s="28">
        <v>15</v>
      </c>
      <c r="E18180" s="28" t="s">
        <v>12788</v>
      </c>
      <c r="F18180" s="37" t="str">
        <f>HYPERLINK("https://www.ncbi.nlm.nih.gov/protein/"&amp;G18180,G18180)</f>
        <v>YP_009137116.1</v>
      </c>
      <c r="G18180" s="28" t="s">
        <v>19374</v>
      </c>
      <c r="H18180" s="36" t="s">
        <v>19544</v>
      </c>
      <c r="I18180" t="s">
        <v>19507</v>
      </c>
    </row>
    <row r="18181" spans="1:9" x14ac:dyDescent="0.25">
      <c r="A18181" s="28">
        <v>18176</v>
      </c>
      <c r="B18181" s="28" t="s">
        <v>19561</v>
      </c>
      <c r="C18181" s="28">
        <v>15</v>
      </c>
      <c r="D18181" s="28">
        <v>16</v>
      </c>
      <c r="E18181" s="28" t="s">
        <v>12789</v>
      </c>
      <c r="F18181" s="37" t="str">
        <f>HYPERLINK("https://www.ncbi.nlm.nih.gov/protein/"&amp;G18181,G18181)</f>
        <v>YP_009137116.1</v>
      </c>
      <c r="G18181" s="28" t="s">
        <v>19374</v>
      </c>
      <c r="H18181" s="36" t="s">
        <v>19544</v>
      </c>
      <c r="I18181" t="s">
        <v>19507</v>
      </c>
    </row>
    <row r="18182" spans="1:9" x14ac:dyDescent="0.25">
      <c r="A18182" s="28">
        <v>18177</v>
      </c>
      <c r="B18182" s="28" t="s">
        <v>19561</v>
      </c>
      <c r="C18182" s="28">
        <v>15</v>
      </c>
      <c r="D18182" s="28">
        <v>17</v>
      </c>
      <c r="E18182" s="28" t="s">
        <v>12790</v>
      </c>
      <c r="F18182" s="37" t="str">
        <f>HYPERLINK("https://www.ncbi.nlm.nih.gov/protein/"&amp;G18182,G18182)</f>
        <v>YP_009137116.1</v>
      </c>
      <c r="G18182" s="28" t="s">
        <v>19374</v>
      </c>
      <c r="H18182" s="36" t="s">
        <v>19544</v>
      </c>
      <c r="I18182" t="s">
        <v>19507</v>
      </c>
    </row>
    <row r="18183" spans="1:9" x14ac:dyDescent="0.25">
      <c r="A18183" s="28">
        <v>18178</v>
      </c>
      <c r="B18183" s="28" t="s">
        <v>19561</v>
      </c>
      <c r="C18183" s="28">
        <v>15</v>
      </c>
      <c r="D18183" s="28">
        <v>18</v>
      </c>
      <c r="E18183" s="28" t="s">
        <v>12791</v>
      </c>
      <c r="F18183" s="37" t="str">
        <f>HYPERLINK("https://www.ncbi.nlm.nih.gov/protein/"&amp;G18183,G18183)</f>
        <v>YP_009137116.1</v>
      </c>
      <c r="G18183" s="28" t="s">
        <v>19374</v>
      </c>
      <c r="H18183" s="36" t="s">
        <v>19544</v>
      </c>
      <c r="I18183" t="s">
        <v>19507</v>
      </c>
    </row>
    <row r="18184" spans="1:9" x14ac:dyDescent="0.25">
      <c r="A18184" s="28">
        <v>18179</v>
      </c>
      <c r="B18184" s="28" t="s">
        <v>19561</v>
      </c>
      <c r="C18184" s="28">
        <v>15</v>
      </c>
      <c r="D18184" s="28">
        <v>19</v>
      </c>
      <c r="E18184" s="28" t="s">
        <v>12792</v>
      </c>
      <c r="F18184" s="37" t="str">
        <f>HYPERLINK("https://www.ncbi.nlm.nih.gov/protein/"&amp;G18184,G18184)</f>
        <v>YP_009137116.1</v>
      </c>
      <c r="G18184" s="28" t="s">
        <v>19374</v>
      </c>
      <c r="H18184" s="36" t="s">
        <v>19544</v>
      </c>
      <c r="I18184" t="s">
        <v>19507</v>
      </c>
    </row>
    <row r="18185" spans="1:9" x14ac:dyDescent="0.25">
      <c r="A18185" s="28">
        <v>18180</v>
      </c>
      <c r="B18185" s="28" t="s">
        <v>19561</v>
      </c>
      <c r="C18185" s="28">
        <v>15</v>
      </c>
      <c r="D18185" s="28">
        <v>20</v>
      </c>
      <c r="E18185" s="28" t="s">
        <v>12793</v>
      </c>
      <c r="F18185" s="37" t="str">
        <f>HYPERLINK("https://www.ncbi.nlm.nih.gov/protein/"&amp;G18185,G18185)</f>
        <v>YP_009137116.1</v>
      </c>
      <c r="G18185" s="28" t="s">
        <v>19374</v>
      </c>
      <c r="H18185" s="36" t="s">
        <v>19544</v>
      </c>
      <c r="I18185" t="s">
        <v>19507</v>
      </c>
    </row>
    <row r="18186" spans="1:9" x14ac:dyDescent="0.25">
      <c r="A18186" s="28">
        <v>18181</v>
      </c>
      <c r="B18186" s="28" t="s">
        <v>19561</v>
      </c>
      <c r="C18186" s="28">
        <v>15</v>
      </c>
      <c r="D18186" s="28">
        <v>21</v>
      </c>
      <c r="E18186" s="28" t="s">
        <v>12794</v>
      </c>
      <c r="F18186" s="37" t="str">
        <f>HYPERLINK("https://www.ncbi.nlm.nih.gov/protein/"&amp;G18186,G18186)</f>
        <v>YP_009137116.1</v>
      </c>
      <c r="G18186" s="28" t="s">
        <v>19374</v>
      </c>
      <c r="H18186" s="36" t="s">
        <v>19544</v>
      </c>
      <c r="I18186" t="s">
        <v>19507</v>
      </c>
    </row>
    <row r="18187" spans="1:9" x14ac:dyDescent="0.25">
      <c r="A18187" s="28">
        <v>18182</v>
      </c>
      <c r="B18187" s="28" t="s">
        <v>19561</v>
      </c>
      <c r="C18187" s="28">
        <v>15</v>
      </c>
      <c r="D18187" s="28">
        <v>22</v>
      </c>
      <c r="E18187" s="28" t="s">
        <v>12795</v>
      </c>
      <c r="F18187" s="37" t="str">
        <f>HYPERLINK("https://www.ncbi.nlm.nih.gov/protein/"&amp;G18187,G18187)</f>
        <v>YP_009137116.1</v>
      </c>
      <c r="G18187" s="28" t="s">
        <v>19374</v>
      </c>
      <c r="H18187" s="36" t="s">
        <v>19544</v>
      </c>
      <c r="I18187" t="s">
        <v>19507</v>
      </c>
    </row>
    <row r="18188" spans="1:9" x14ac:dyDescent="0.25">
      <c r="A18188" s="28">
        <v>18183</v>
      </c>
      <c r="B18188" s="28" t="s">
        <v>19561</v>
      </c>
      <c r="C18188" s="28">
        <v>15</v>
      </c>
      <c r="D18188" s="28">
        <v>23</v>
      </c>
      <c r="E18188" s="28" t="s">
        <v>12796</v>
      </c>
      <c r="F18188" s="37" t="str">
        <f>HYPERLINK("https://www.ncbi.nlm.nih.gov/protein/"&amp;G18188,G18188)</f>
        <v>YP_009137116.1</v>
      </c>
      <c r="G18188" s="28" t="s">
        <v>19374</v>
      </c>
      <c r="H18188" s="36" t="s">
        <v>19544</v>
      </c>
      <c r="I18188" t="s">
        <v>19507</v>
      </c>
    </row>
    <row r="18189" spans="1:9" x14ac:dyDescent="0.25">
      <c r="A18189" s="28">
        <v>18184</v>
      </c>
      <c r="B18189" s="28" t="s">
        <v>19561</v>
      </c>
      <c r="C18189" s="28">
        <v>15</v>
      </c>
      <c r="D18189" s="28">
        <v>24</v>
      </c>
      <c r="E18189" s="28" t="s">
        <v>12797</v>
      </c>
      <c r="F18189" s="37" t="str">
        <f>HYPERLINK("https://www.ncbi.nlm.nih.gov/protein/"&amp;G18189,G18189)</f>
        <v>YP_009137116.1</v>
      </c>
      <c r="G18189" s="28" t="s">
        <v>19374</v>
      </c>
      <c r="H18189" s="36" t="s">
        <v>19544</v>
      </c>
      <c r="I18189" t="s">
        <v>19507</v>
      </c>
    </row>
    <row r="18190" spans="1:9" x14ac:dyDescent="0.25">
      <c r="A18190" s="28">
        <v>18185</v>
      </c>
      <c r="B18190" s="28" t="s">
        <v>19561</v>
      </c>
      <c r="C18190" s="28">
        <v>15</v>
      </c>
      <c r="D18190" s="28">
        <v>25</v>
      </c>
      <c r="E18190" s="28" t="s">
        <v>12798</v>
      </c>
      <c r="F18190" s="37" t="str">
        <f>HYPERLINK("https://www.ncbi.nlm.nih.gov/protein/"&amp;G18190,G18190)</f>
        <v>YP_009137116.1</v>
      </c>
      <c r="G18190" s="28" t="s">
        <v>19374</v>
      </c>
      <c r="H18190" s="36" t="s">
        <v>19544</v>
      </c>
      <c r="I18190" t="s">
        <v>19507</v>
      </c>
    </row>
    <row r="18191" spans="1:9" x14ac:dyDescent="0.25">
      <c r="A18191" s="28">
        <v>18186</v>
      </c>
      <c r="B18191" s="28" t="s">
        <v>19561</v>
      </c>
      <c r="C18191" s="28">
        <v>15</v>
      </c>
      <c r="D18191" s="28">
        <v>26</v>
      </c>
      <c r="E18191" s="28" t="s">
        <v>12799</v>
      </c>
      <c r="F18191" s="37" t="str">
        <f>HYPERLINK("https://www.ncbi.nlm.nih.gov/protein/"&amp;G18191,G18191)</f>
        <v>YP_009137116.1</v>
      </c>
      <c r="G18191" s="28" t="s">
        <v>19374</v>
      </c>
      <c r="H18191" s="36" t="s">
        <v>19544</v>
      </c>
      <c r="I18191" t="s">
        <v>19507</v>
      </c>
    </row>
    <row r="18192" spans="1:9" x14ac:dyDescent="0.25">
      <c r="A18192" s="28">
        <v>18187</v>
      </c>
      <c r="B18192" s="28" t="s">
        <v>19561</v>
      </c>
      <c r="C18192" s="28">
        <v>15</v>
      </c>
      <c r="D18192" s="28">
        <v>27</v>
      </c>
      <c r="E18192" s="28" t="s">
        <v>12800</v>
      </c>
      <c r="F18192" s="37" t="str">
        <f>HYPERLINK("https://www.ncbi.nlm.nih.gov/protein/"&amp;G18192,G18192)</f>
        <v>YP_009137116.1</v>
      </c>
      <c r="G18192" s="28" t="s">
        <v>19374</v>
      </c>
      <c r="H18192" s="36" t="s">
        <v>19544</v>
      </c>
      <c r="I18192" t="s">
        <v>19507</v>
      </c>
    </row>
    <row r="18193" spans="1:9" x14ac:dyDescent="0.25">
      <c r="A18193" s="28">
        <v>18188</v>
      </c>
      <c r="B18193" s="28" t="s">
        <v>19561</v>
      </c>
      <c r="C18193" s="28">
        <v>15</v>
      </c>
      <c r="D18193" s="28">
        <v>28</v>
      </c>
      <c r="E18193" s="28" t="s">
        <v>12801</v>
      </c>
      <c r="F18193" s="37" t="str">
        <f>HYPERLINK("https://www.ncbi.nlm.nih.gov/protein/"&amp;G18193,G18193)</f>
        <v>YP_009137116.1</v>
      </c>
      <c r="G18193" s="28" t="s">
        <v>19374</v>
      </c>
      <c r="H18193" s="36" t="s">
        <v>19544</v>
      </c>
      <c r="I18193" t="s">
        <v>19507</v>
      </c>
    </row>
    <row r="18194" spans="1:9" x14ac:dyDescent="0.25">
      <c r="A18194" s="28">
        <v>18189</v>
      </c>
      <c r="B18194" s="28" t="s">
        <v>19561</v>
      </c>
      <c r="C18194" s="28">
        <v>15</v>
      </c>
      <c r="D18194" s="28">
        <v>29</v>
      </c>
      <c r="E18194" s="28" t="s">
        <v>12802</v>
      </c>
      <c r="F18194" s="37" t="str">
        <f>HYPERLINK("https://www.ncbi.nlm.nih.gov/protein/"&amp;G18194,G18194)</f>
        <v>YP_009137116.1</v>
      </c>
      <c r="G18194" s="28" t="s">
        <v>19374</v>
      </c>
      <c r="H18194" s="36" t="s">
        <v>19544</v>
      </c>
      <c r="I18194" t="s">
        <v>19507</v>
      </c>
    </row>
    <row r="18195" spans="1:9" x14ac:dyDescent="0.25">
      <c r="A18195" s="28">
        <v>18190</v>
      </c>
      <c r="B18195" s="28" t="s">
        <v>19561</v>
      </c>
      <c r="C18195" s="28">
        <v>15</v>
      </c>
      <c r="D18195" s="28">
        <v>30</v>
      </c>
      <c r="E18195" s="28" t="s">
        <v>12803</v>
      </c>
      <c r="F18195" s="37" t="str">
        <f>HYPERLINK("https://www.ncbi.nlm.nih.gov/protein/"&amp;G18195,G18195)</f>
        <v>YP_009137116.1</v>
      </c>
      <c r="G18195" s="28" t="s">
        <v>19374</v>
      </c>
      <c r="H18195" s="36" t="s">
        <v>19544</v>
      </c>
      <c r="I18195" t="s">
        <v>19507</v>
      </c>
    </row>
    <row r="18196" spans="1:9" x14ac:dyDescent="0.25">
      <c r="A18196" s="28">
        <v>18191</v>
      </c>
      <c r="B18196" s="28" t="s">
        <v>19561</v>
      </c>
      <c r="C18196" s="28">
        <v>15</v>
      </c>
      <c r="D18196" s="28">
        <v>31</v>
      </c>
      <c r="E18196" s="28" t="s">
        <v>12804</v>
      </c>
      <c r="F18196" s="37" t="str">
        <f>HYPERLINK("https://www.ncbi.nlm.nih.gov/protein/"&amp;G18196,G18196)</f>
        <v>YP_009137116.1</v>
      </c>
      <c r="G18196" s="28" t="s">
        <v>19374</v>
      </c>
      <c r="H18196" s="36" t="s">
        <v>19544</v>
      </c>
      <c r="I18196" t="s">
        <v>19507</v>
      </c>
    </row>
    <row r="18197" spans="1:9" x14ac:dyDescent="0.25">
      <c r="A18197" s="28">
        <v>18192</v>
      </c>
      <c r="B18197" s="28" t="s">
        <v>19561</v>
      </c>
      <c r="C18197" s="28">
        <v>15</v>
      </c>
      <c r="D18197" s="28">
        <v>32</v>
      </c>
      <c r="E18197" s="28" t="s">
        <v>12805</v>
      </c>
      <c r="F18197" s="37" t="str">
        <f>HYPERLINK("https://www.ncbi.nlm.nih.gov/protein/"&amp;G18197,G18197)</f>
        <v>YP_009137116.1</v>
      </c>
      <c r="G18197" s="28" t="s">
        <v>19374</v>
      </c>
      <c r="H18197" s="36" t="s">
        <v>19544</v>
      </c>
      <c r="I18197" t="s">
        <v>19507</v>
      </c>
    </row>
    <row r="18198" spans="1:9" x14ac:dyDescent="0.25">
      <c r="A18198" s="28">
        <v>18193</v>
      </c>
      <c r="B18198" s="28" t="s">
        <v>19561</v>
      </c>
      <c r="C18198" s="28">
        <v>15</v>
      </c>
      <c r="D18198" s="28">
        <v>33</v>
      </c>
      <c r="E18198" s="28" t="s">
        <v>12806</v>
      </c>
      <c r="F18198" s="37" t="str">
        <f>HYPERLINK("https://www.ncbi.nlm.nih.gov/protein/"&amp;G18198,G18198)</f>
        <v>YP_009137116.1</v>
      </c>
      <c r="G18198" s="28" t="s">
        <v>19374</v>
      </c>
      <c r="H18198" s="36" t="s">
        <v>19544</v>
      </c>
      <c r="I18198" t="s">
        <v>19507</v>
      </c>
    </row>
    <row r="18199" spans="1:9" x14ac:dyDescent="0.25">
      <c r="A18199" s="28">
        <v>18194</v>
      </c>
      <c r="B18199" s="28" t="s">
        <v>19561</v>
      </c>
      <c r="C18199" s="28">
        <v>15</v>
      </c>
      <c r="D18199" s="28">
        <v>34</v>
      </c>
      <c r="E18199" s="28" t="s">
        <v>12807</v>
      </c>
      <c r="F18199" s="37" t="str">
        <f>HYPERLINK("https://www.ncbi.nlm.nih.gov/protein/"&amp;G18199,G18199)</f>
        <v>YP_009137116.1</v>
      </c>
      <c r="G18199" s="28" t="s">
        <v>19374</v>
      </c>
      <c r="H18199" s="36" t="s">
        <v>19544</v>
      </c>
      <c r="I18199" t="s">
        <v>19507</v>
      </c>
    </row>
    <row r="18200" spans="1:9" x14ac:dyDescent="0.25">
      <c r="A18200" s="28">
        <v>18195</v>
      </c>
      <c r="B18200" s="28" t="s">
        <v>19561</v>
      </c>
      <c r="C18200" s="28">
        <v>15</v>
      </c>
      <c r="D18200" s="28">
        <v>35</v>
      </c>
      <c r="E18200" s="28" t="s">
        <v>12808</v>
      </c>
      <c r="F18200" s="37" t="str">
        <f>HYPERLINK("https://www.ncbi.nlm.nih.gov/protein/"&amp;G18200,G18200)</f>
        <v>YP_009137116.1</v>
      </c>
      <c r="G18200" s="28" t="s">
        <v>19374</v>
      </c>
      <c r="H18200" s="36" t="s">
        <v>19544</v>
      </c>
      <c r="I18200" t="s">
        <v>19507</v>
      </c>
    </row>
    <row r="18201" spans="1:9" x14ac:dyDescent="0.25">
      <c r="A18201" s="28">
        <v>18196</v>
      </c>
      <c r="B18201" s="28" t="s">
        <v>19561</v>
      </c>
      <c r="C18201" s="28">
        <v>15</v>
      </c>
      <c r="D18201" s="28">
        <v>36</v>
      </c>
      <c r="E18201" s="28" t="s">
        <v>12809</v>
      </c>
      <c r="F18201" s="37" t="str">
        <f>HYPERLINK("https://www.ncbi.nlm.nih.gov/protein/"&amp;G18201,G18201)</f>
        <v>YP_009137116.1</v>
      </c>
      <c r="G18201" s="28" t="s">
        <v>19374</v>
      </c>
      <c r="H18201" s="36" t="s">
        <v>19544</v>
      </c>
      <c r="I18201" t="s">
        <v>19507</v>
      </c>
    </row>
    <row r="18202" spans="1:9" x14ac:dyDescent="0.25">
      <c r="A18202" s="28">
        <v>18197</v>
      </c>
      <c r="B18202" s="28" t="s">
        <v>19561</v>
      </c>
      <c r="C18202" s="28">
        <v>15</v>
      </c>
      <c r="D18202" s="28">
        <v>37</v>
      </c>
      <c r="E18202" s="28" t="s">
        <v>12810</v>
      </c>
      <c r="F18202" s="37" t="str">
        <f>HYPERLINK("https://www.ncbi.nlm.nih.gov/protein/"&amp;G18202,G18202)</f>
        <v>YP_009137116.1</v>
      </c>
      <c r="G18202" s="28" t="s">
        <v>19374</v>
      </c>
      <c r="H18202" s="36" t="s">
        <v>19544</v>
      </c>
      <c r="I18202" t="s">
        <v>19507</v>
      </c>
    </row>
    <row r="18203" spans="1:9" x14ac:dyDescent="0.25">
      <c r="A18203" s="28">
        <v>18198</v>
      </c>
      <c r="B18203" s="28" t="s">
        <v>19561</v>
      </c>
      <c r="C18203" s="28">
        <v>15</v>
      </c>
      <c r="D18203" s="28">
        <v>38</v>
      </c>
      <c r="E18203" s="28" t="s">
        <v>12811</v>
      </c>
      <c r="F18203" s="37" t="str">
        <f>HYPERLINK("https://www.ncbi.nlm.nih.gov/protein/"&amp;G18203,G18203)</f>
        <v>YP_009137116.1</v>
      </c>
      <c r="G18203" s="28" t="s">
        <v>19374</v>
      </c>
      <c r="H18203" s="36" t="s">
        <v>19544</v>
      </c>
      <c r="I18203" t="s">
        <v>19507</v>
      </c>
    </row>
    <row r="18204" spans="1:9" x14ac:dyDescent="0.25">
      <c r="A18204" s="28">
        <v>18199</v>
      </c>
      <c r="B18204" s="28" t="s">
        <v>19561</v>
      </c>
      <c r="C18204" s="28">
        <v>15</v>
      </c>
      <c r="D18204" s="28">
        <v>39</v>
      </c>
      <c r="E18204" s="28" t="s">
        <v>12812</v>
      </c>
      <c r="F18204" s="37" t="str">
        <f>HYPERLINK("https://www.ncbi.nlm.nih.gov/protein/"&amp;G18204,G18204)</f>
        <v>YP_009137116.1</v>
      </c>
      <c r="G18204" s="28" t="s">
        <v>19374</v>
      </c>
      <c r="H18204" s="36" t="s">
        <v>19544</v>
      </c>
      <c r="I18204" t="s">
        <v>19507</v>
      </c>
    </row>
    <row r="18205" spans="1:9" x14ac:dyDescent="0.25">
      <c r="A18205" s="28">
        <v>18200</v>
      </c>
      <c r="B18205" s="28" t="s">
        <v>19561</v>
      </c>
      <c r="C18205" s="28">
        <v>15</v>
      </c>
      <c r="D18205" s="28">
        <v>40</v>
      </c>
      <c r="E18205" s="28" t="s">
        <v>12813</v>
      </c>
      <c r="F18205" s="37" t="str">
        <f>HYPERLINK("https://www.ncbi.nlm.nih.gov/protein/"&amp;G18205,G18205)</f>
        <v>YP_009137116.1</v>
      </c>
      <c r="G18205" s="28" t="s">
        <v>19374</v>
      </c>
      <c r="H18205" s="36" t="s">
        <v>19544</v>
      </c>
      <c r="I18205" t="s">
        <v>19507</v>
      </c>
    </row>
    <row r="18206" spans="1:9" x14ac:dyDescent="0.25">
      <c r="A18206" s="28">
        <v>18201</v>
      </c>
      <c r="B18206" s="28" t="s">
        <v>19561</v>
      </c>
      <c r="C18206" s="28">
        <v>15</v>
      </c>
      <c r="D18206" s="28">
        <v>41</v>
      </c>
      <c r="E18206" s="28" t="s">
        <v>12814</v>
      </c>
      <c r="F18206" s="37" t="str">
        <f>HYPERLINK("https://www.ncbi.nlm.nih.gov/protein/"&amp;G18206,G18206)</f>
        <v>YP_009137116.1</v>
      </c>
      <c r="G18206" s="28" t="s">
        <v>19374</v>
      </c>
      <c r="H18206" s="36" t="s">
        <v>19544</v>
      </c>
      <c r="I18206" t="s">
        <v>19507</v>
      </c>
    </row>
    <row r="18207" spans="1:9" x14ac:dyDescent="0.25">
      <c r="A18207" s="28">
        <v>18202</v>
      </c>
      <c r="B18207" s="28" t="s">
        <v>19561</v>
      </c>
      <c r="C18207" s="28">
        <v>15</v>
      </c>
      <c r="D18207" s="28">
        <v>42</v>
      </c>
      <c r="E18207" s="28" t="s">
        <v>12871</v>
      </c>
      <c r="F18207" s="37" t="str">
        <f>HYPERLINK("https://www.ncbi.nlm.nih.gov/protein/"&amp;G18207,G18207)</f>
        <v>YP_009137116.1</v>
      </c>
      <c r="G18207" s="28" t="s">
        <v>19374</v>
      </c>
      <c r="H18207" s="36" t="s">
        <v>19544</v>
      </c>
      <c r="I18207" t="s">
        <v>19507</v>
      </c>
    </row>
    <row r="18208" spans="1:9" x14ac:dyDescent="0.25">
      <c r="A18208" s="28">
        <v>18203</v>
      </c>
      <c r="B18208" s="28" t="s">
        <v>19561</v>
      </c>
      <c r="C18208" s="28">
        <v>15</v>
      </c>
      <c r="D18208" s="28">
        <v>43</v>
      </c>
      <c r="E18208" s="28" t="s">
        <v>12872</v>
      </c>
      <c r="F18208" s="37" t="str">
        <f>HYPERLINK("https://www.ncbi.nlm.nih.gov/protein/"&amp;G18208,G18208)</f>
        <v>YP_009137116.1</v>
      </c>
      <c r="G18208" s="28" t="s">
        <v>19374</v>
      </c>
      <c r="H18208" s="36" t="s">
        <v>19544</v>
      </c>
      <c r="I18208" t="s">
        <v>19507</v>
      </c>
    </row>
    <row r="18209" spans="1:9" x14ac:dyDescent="0.25">
      <c r="A18209" s="28">
        <v>18204</v>
      </c>
      <c r="B18209" s="28" t="s">
        <v>19561</v>
      </c>
      <c r="C18209" s="28">
        <v>15</v>
      </c>
      <c r="D18209" s="28">
        <v>44</v>
      </c>
      <c r="E18209" s="28" t="s">
        <v>12873</v>
      </c>
      <c r="F18209" s="37" t="str">
        <f>HYPERLINK("https://www.ncbi.nlm.nih.gov/protein/"&amp;G18209,G18209)</f>
        <v>YP_009137116.1</v>
      </c>
      <c r="G18209" s="28" t="s">
        <v>19374</v>
      </c>
      <c r="H18209" s="36" t="s">
        <v>19544</v>
      </c>
      <c r="I18209" t="s">
        <v>19507</v>
      </c>
    </row>
    <row r="18210" spans="1:9" x14ac:dyDescent="0.25">
      <c r="A18210" s="28">
        <v>18205</v>
      </c>
      <c r="B18210" s="28" t="s">
        <v>19561</v>
      </c>
      <c r="C18210" s="28">
        <v>15</v>
      </c>
      <c r="D18210" s="28">
        <v>45</v>
      </c>
      <c r="E18210" s="28" t="s">
        <v>12874</v>
      </c>
      <c r="F18210" s="37" t="str">
        <f>HYPERLINK("https://www.ncbi.nlm.nih.gov/protein/"&amp;G18210,G18210)</f>
        <v>YP_009137116.1</v>
      </c>
      <c r="G18210" s="28" t="s">
        <v>19374</v>
      </c>
      <c r="H18210" s="36" t="s">
        <v>19544</v>
      </c>
      <c r="I18210" t="s">
        <v>19507</v>
      </c>
    </row>
    <row r="18211" spans="1:9" x14ac:dyDescent="0.25">
      <c r="A18211" s="28">
        <v>18206</v>
      </c>
      <c r="B18211" s="28" t="s">
        <v>19561</v>
      </c>
      <c r="C18211" s="28">
        <v>15</v>
      </c>
      <c r="D18211" s="28">
        <v>46</v>
      </c>
      <c r="E18211" s="28" t="s">
        <v>12875</v>
      </c>
      <c r="F18211" s="37" t="str">
        <f>HYPERLINK("https://www.ncbi.nlm.nih.gov/protein/"&amp;G18211,G18211)</f>
        <v>YP_009137116.1</v>
      </c>
      <c r="G18211" s="28" t="s">
        <v>19374</v>
      </c>
      <c r="H18211" s="36" t="s">
        <v>19544</v>
      </c>
      <c r="I18211" t="s">
        <v>19507</v>
      </c>
    </row>
    <row r="18212" spans="1:9" x14ac:dyDescent="0.25">
      <c r="A18212" s="28">
        <v>18207</v>
      </c>
      <c r="B18212" s="28" t="s">
        <v>19561</v>
      </c>
      <c r="C18212" s="28">
        <v>15</v>
      </c>
      <c r="D18212" s="28">
        <v>47</v>
      </c>
      <c r="E18212" s="28" t="s">
        <v>12876</v>
      </c>
      <c r="F18212" s="37" t="str">
        <f>HYPERLINK("https://www.ncbi.nlm.nih.gov/protein/"&amp;G18212,G18212)</f>
        <v>YP_009137116.1</v>
      </c>
      <c r="G18212" s="28" t="s">
        <v>19374</v>
      </c>
      <c r="H18212" s="36" t="s">
        <v>19544</v>
      </c>
      <c r="I18212" t="s">
        <v>19507</v>
      </c>
    </row>
    <row r="18213" spans="1:9" x14ac:dyDescent="0.25">
      <c r="A18213" s="28">
        <v>18208</v>
      </c>
      <c r="B18213" s="28" t="s">
        <v>19561</v>
      </c>
      <c r="C18213" s="28">
        <v>15</v>
      </c>
      <c r="D18213" s="28">
        <v>48</v>
      </c>
      <c r="E18213" s="28" t="s">
        <v>12877</v>
      </c>
      <c r="F18213" s="37" t="str">
        <f>HYPERLINK("https://www.ncbi.nlm.nih.gov/protein/"&amp;G18213,G18213)</f>
        <v>YP_009137116.1</v>
      </c>
      <c r="G18213" s="28" t="s">
        <v>19374</v>
      </c>
      <c r="H18213" s="36" t="s">
        <v>19544</v>
      </c>
      <c r="I18213" t="s">
        <v>19507</v>
      </c>
    </row>
    <row r="18214" spans="1:9" x14ac:dyDescent="0.25">
      <c r="A18214" s="28">
        <v>18209</v>
      </c>
      <c r="B18214" s="28" t="s">
        <v>19561</v>
      </c>
      <c r="C18214" s="28">
        <v>15</v>
      </c>
      <c r="D18214" s="28">
        <v>49</v>
      </c>
      <c r="E18214" s="28" t="s">
        <v>12878</v>
      </c>
      <c r="F18214" s="37" t="str">
        <f>HYPERLINK("https://www.ncbi.nlm.nih.gov/protein/"&amp;G18214,G18214)</f>
        <v>YP_009137116.1</v>
      </c>
      <c r="G18214" s="28" t="s">
        <v>19374</v>
      </c>
      <c r="H18214" s="36" t="s">
        <v>19544</v>
      </c>
      <c r="I18214" t="s">
        <v>19507</v>
      </c>
    </row>
    <row r="18215" spans="1:9" x14ac:dyDescent="0.25">
      <c r="A18215" s="28">
        <v>18210</v>
      </c>
      <c r="B18215" s="28" t="s">
        <v>19561</v>
      </c>
      <c r="C18215" s="28">
        <v>15</v>
      </c>
      <c r="D18215" s="28">
        <v>50</v>
      </c>
      <c r="E18215" s="28" t="s">
        <v>12879</v>
      </c>
      <c r="F18215" s="37" t="str">
        <f>HYPERLINK("https://www.ncbi.nlm.nih.gov/protein/"&amp;G18215,G18215)</f>
        <v>YP_009137116.1</v>
      </c>
      <c r="G18215" s="28" t="s">
        <v>19374</v>
      </c>
      <c r="H18215" s="36" t="s">
        <v>19544</v>
      </c>
      <c r="I18215" t="s">
        <v>19507</v>
      </c>
    </row>
    <row r="18216" spans="1:9" x14ac:dyDescent="0.25">
      <c r="A18216" s="28">
        <v>18211</v>
      </c>
      <c r="B18216" s="28" t="s">
        <v>19561</v>
      </c>
      <c r="C18216" s="28">
        <v>15</v>
      </c>
      <c r="D18216" s="28">
        <v>51</v>
      </c>
      <c r="E18216" s="28" t="s">
        <v>12880</v>
      </c>
      <c r="F18216" s="37" t="str">
        <f>HYPERLINK("https://www.ncbi.nlm.nih.gov/protein/"&amp;G18216,G18216)</f>
        <v>YP_009137116.1</v>
      </c>
      <c r="G18216" s="28" t="s">
        <v>19374</v>
      </c>
      <c r="H18216" s="36" t="s">
        <v>19544</v>
      </c>
      <c r="I18216" t="s">
        <v>19507</v>
      </c>
    </row>
    <row r="18217" spans="1:9" x14ac:dyDescent="0.25">
      <c r="A18217" s="28">
        <v>18212</v>
      </c>
      <c r="B18217" s="28" t="s">
        <v>19561</v>
      </c>
      <c r="C18217" s="28">
        <v>15</v>
      </c>
      <c r="D18217" s="28">
        <v>52</v>
      </c>
      <c r="E18217" s="28" t="s">
        <v>12881</v>
      </c>
      <c r="F18217" s="37" t="str">
        <f>HYPERLINK("https://www.ncbi.nlm.nih.gov/protein/"&amp;G18217,G18217)</f>
        <v>YP_009137116.1</v>
      </c>
      <c r="G18217" s="28" t="s">
        <v>19374</v>
      </c>
      <c r="H18217" s="36" t="s">
        <v>19544</v>
      </c>
      <c r="I18217" t="s">
        <v>19507</v>
      </c>
    </row>
    <row r="18218" spans="1:9" x14ac:dyDescent="0.25">
      <c r="A18218" s="28">
        <v>18213</v>
      </c>
      <c r="B18218" s="28" t="s">
        <v>19561</v>
      </c>
      <c r="C18218" s="28">
        <v>15</v>
      </c>
      <c r="D18218" s="28">
        <v>53</v>
      </c>
      <c r="E18218" s="28" t="s">
        <v>12882</v>
      </c>
      <c r="F18218" s="37" t="str">
        <f>HYPERLINK("https://www.ncbi.nlm.nih.gov/protein/"&amp;G18218,G18218)</f>
        <v>YP_009137116.1</v>
      </c>
      <c r="G18218" s="28" t="s">
        <v>19374</v>
      </c>
      <c r="H18218" s="36" t="s">
        <v>19544</v>
      </c>
      <c r="I18218" t="s">
        <v>19507</v>
      </c>
    </row>
    <row r="18219" spans="1:9" x14ac:dyDescent="0.25">
      <c r="A18219" s="28">
        <v>18214</v>
      </c>
      <c r="B18219" s="28" t="s">
        <v>19561</v>
      </c>
      <c r="C18219" s="28">
        <v>15</v>
      </c>
      <c r="D18219" s="28">
        <v>54</v>
      </c>
      <c r="E18219" s="28" t="s">
        <v>12883</v>
      </c>
      <c r="F18219" s="37" t="str">
        <f>HYPERLINK("https://www.ncbi.nlm.nih.gov/protein/"&amp;G18219,G18219)</f>
        <v>YP_009137116.1</v>
      </c>
      <c r="G18219" s="28" t="s">
        <v>19374</v>
      </c>
      <c r="H18219" s="36" t="s">
        <v>19544</v>
      </c>
      <c r="I18219" t="s">
        <v>19507</v>
      </c>
    </row>
    <row r="18220" spans="1:9" x14ac:dyDescent="0.25">
      <c r="A18220" s="28">
        <v>18215</v>
      </c>
      <c r="B18220" s="28" t="s">
        <v>19561</v>
      </c>
      <c r="C18220" s="28">
        <v>15</v>
      </c>
      <c r="D18220" s="28">
        <v>55</v>
      </c>
      <c r="E18220" s="28" t="s">
        <v>12884</v>
      </c>
      <c r="F18220" s="37" t="str">
        <f>HYPERLINK("https://www.ncbi.nlm.nih.gov/protein/"&amp;G18220,G18220)</f>
        <v>YP_009137116.1</v>
      </c>
      <c r="G18220" s="28" t="s">
        <v>19374</v>
      </c>
      <c r="H18220" s="36" t="s">
        <v>19544</v>
      </c>
      <c r="I18220" t="s">
        <v>19507</v>
      </c>
    </row>
    <row r="18221" spans="1:9" x14ac:dyDescent="0.25">
      <c r="A18221" s="28">
        <v>18216</v>
      </c>
      <c r="B18221" s="28" t="s">
        <v>19561</v>
      </c>
      <c r="C18221" s="28">
        <v>15</v>
      </c>
      <c r="D18221" s="28">
        <v>56</v>
      </c>
      <c r="E18221" s="28" t="s">
        <v>12885</v>
      </c>
      <c r="F18221" s="37" t="str">
        <f>HYPERLINK("https://www.ncbi.nlm.nih.gov/protein/"&amp;G18221,G18221)</f>
        <v>YP_009137116.1</v>
      </c>
      <c r="G18221" s="28" t="s">
        <v>19374</v>
      </c>
      <c r="H18221" s="36" t="s">
        <v>19544</v>
      </c>
      <c r="I18221" t="s">
        <v>19507</v>
      </c>
    </row>
    <row r="18222" spans="1:9" x14ac:dyDescent="0.25">
      <c r="A18222" s="28">
        <v>18217</v>
      </c>
      <c r="B18222" s="28" t="s">
        <v>19561</v>
      </c>
      <c r="C18222" s="28">
        <v>15</v>
      </c>
      <c r="D18222" s="28">
        <v>57</v>
      </c>
      <c r="E18222" s="28" t="s">
        <v>12886</v>
      </c>
      <c r="F18222" s="37" t="str">
        <f>HYPERLINK("https://www.ncbi.nlm.nih.gov/protein/"&amp;G18222,G18222)</f>
        <v>YP_009137116.1</v>
      </c>
      <c r="G18222" s="28" t="s">
        <v>19374</v>
      </c>
      <c r="H18222" s="36" t="s">
        <v>19544</v>
      </c>
      <c r="I18222" t="s">
        <v>19507</v>
      </c>
    </row>
    <row r="18223" spans="1:9" x14ac:dyDescent="0.25">
      <c r="A18223" s="28">
        <v>18218</v>
      </c>
      <c r="B18223" s="28" t="s">
        <v>19561</v>
      </c>
      <c r="C18223" s="28">
        <v>15</v>
      </c>
      <c r="D18223" s="28">
        <v>58</v>
      </c>
      <c r="E18223" s="28" t="s">
        <v>12887</v>
      </c>
      <c r="F18223" s="37" t="str">
        <f>HYPERLINK("https://www.ncbi.nlm.nih.gov/protein/"&amp;G18223,G18223)</f>
        <v>YP_009137116.1</v>
      </c>
      <c r="G18223" s="28" t="s">
        <v>19374</v>
      </c>
      <c r="H18223" s="36" t="s">
        <v>19544</v>
      </c>
      <c r="I18223" t="s">
        <v>19507</v>
      </c>
    </row>
    <row r="18224" spans="1:9" x14ac:dyDescent="0.25">
      <c r="A18224" s="28">
        <v>18219</v>
      </c>
      <c r="B18224" s="28" t="s">
        <v>19561</v>
      </c>
      <c r="C18224" s="28">
        <v>17</v>
      </c>
      <c r="D18224" s="28">
        <v>1</v>
      </c>
      <c r="E18224" s="28" t="s">
        <v>12888</v>
      </c>
      <c r="F18224" s="37" t="str">
        <f>HYPERLINK("https://www.ncbi.nlm.nih.gov/protein/"&amp;G18224,G18224)</f>
        <v>YP_009137116.1</v>
      </c>
      <c r="G18224" s="28" t="s">
        <v>19374</v>
      </c>
      <c r="H18224" s="36" t="s">
        <v>19544</v>
      </c>
      <c r="I18224" t="s">
        <v>19507</v>
      </c>
    </row>
    <row r="18225" spans="1:9" x14ac:dyDescent="0.25">
      <c r="A18225" s="28">
        <v>18220</v>
      </c>
      <c r="B18225" s="28" t="s">
        <v>19561</v>
      </c>
      <c r="C18225" s="28">
        <v>17</v>
      </c>
      <c r="D18225" s="28">
        <v>2</v>
      </c>
      <c r="E18225" s="28" t="s">
        <v>12889</v>
      </c>
      <c r="F18225" s="37" t="str">
        <f>HYPERLINK("https://www.ncbi.nlm.nih.gov/protein/"&amp;G18225,G18225)</f>
        <v>YP_009137116.1</v>
      </c>
      <c r="G18225" s="28" t="s">
        <v>19374</v>
      </c>
      <c r="H18225" s="36" t="s">
        <v>19544</v>
      </c>
      <c r="I18225" t="s">
        <v>19507</v>
      </c>
    </row>
    <row r="18226" spans="1:9" x14ac:dyDescent="0.25">
      <c r="A18226" s="28">
        <v>18221</v>
      </c>
      <c r="B18226" s="28" t="s">
        <v>19561</v>
      </c>
      <c r="C18226" s="28">
        <v>17</v>
      </c>
      <c r="D18226" s="28">
        <v>3</v>
      </c>
      <c r="E18226" s="28" t="s">
        <v>12890</v>
      </c>
      <c r="F18226" s="37" t="str">
        <f>HYPERLINK("https://www.ncbi.nlm.nih.gov/protein/"&amp;G18226,G18226)</f>
        <v>YP_009137116.1</v>
      </c>
      <c r="G18226" s="28" t="s">
        <v>19374</v>
      </c>
      <c r="H18226" s="36" t="s">
        <v>19544</v>
      </c>
      <c r="I18226" t="s">
        <v>19507</v>
      </c>
    </row>
    <row r="18227" spans="1:9" x14ac:dyDescent="0.25">
      <c r="A18227" s="28">
        <v>18222</v>
      </c>
      <c r="B18227" s="28" t="s">
        <v>19561</v>
      </c>
      <c r="C18227" s="28">
        <v>17</v>
      </c>
      <c r="D18227" s="28">
        <v>4</v>
      </c>
      <c r="E18227" s="28" t="s">
        <v>12891</v>
      </c>
      <c r="F18227" s="37" t="str">
        <f>HYPERLINK("https://www.ncbi.nlm.nih.gov/protein/"&amp;G18227,G18227)</f>
        <v>YP_009137116.1</v>
      </c>
      <c r="G18227" s="28" t="s">
        <v>19374</v>
      </c>
      <c r="H18227" s="36" t="s">
        <v>19544</v>
      </c>
      <c r="I18227" t="s">
        <v>19507</v>
      </c>
    </row>
    <row r="18228" spans="1:9" x14ac:dyDescent="0.25">
      <c r="A18228" s="28">
        <v>18223</v>
      </c>
      <c r="B18228" s="28" t="s">
        <v>19561</v>
      </c>
      <c r="C18228" s="28">
        <v>17</v>
      </c>
      <c r="D18228" s="28">
        <v>5</v>
      </c>
      <c r="E18228" s="28" t="s">
        <v>12892</v>
      </c>
      <c r="F18228" s="37" t="str">
        <f>HYPERLINK("https://www.ncbi.nlm.nih.gov/protein/"&amp;G18228,G18228)</f>
        <v>YP_009137116.1</v>
      </c>
      <c r="G18228" s="28" t="s">
        <v>19374</v>
      </c>
      <c r="H18228" s="36" t="s">
        <v>19544</v>
      </c>
      <c r="I18228" t="s">
        <v>19507</v>
      </c>
    </row>
    <row r="18229" spans="1:9" x14ac:dyDescent="0.25">
      <c r="A18229" s="28">
        <v>18224</v>
      </c>
      <c r="B18229" s="28" t="s">
        <v>19561</v>
      </c>
      <c r="C18229" s="28">
        <v>17</v>
      </c>
      <c r="D18229" s="28">
        <v>6</v>
      </c>
      <c r="E18229" s="28" t="s">
        <v>12893</v>
      </c>
      <c r="F18229" s="37" t="str">
        <f>HYPERLINK("https://www.ncbi.nlm.nih.gov/protein/"&amp;G18229,G18229)</f>
        <v>YP_009137116.1</v>
      </c>
      <c r="G18229" s="28" t="s">
        <v>19374</v>
      </c>
      <c r="H18229" s="36" t="s">
        <v>19544</v>
      </c>
      <c r="I18229" t="s">
        <v>19507</v>
      </c>
    </row>
    <row r="18230" spans="1:9" x14ac:dyDescent="0.25">
      <c r="A18230" s="28">
        <v>18225</v>
      </c>
      <c r="B18230" s="28" t="s">
        <v>19561</v>
      </c>
      <c r="C18230" s="28">
        <v>17</v>
      </c>
      <c r="D18230" s="28">
        <v>7</v>
      </c>
      <c r="E18230" s="28" t="s">
        <v>12894</v>
      </c>
      <c r="F18230" s="37" t="str">
        <f>HYPERLINK("https://www.ncbi.nlm.nih.gov/protein/"&amp;G18230,G18230)</f>
        <v>YP_009137116.1</v>
      </c>
      <c r="G18230" s="28" t="s">
        <v>19374</v>
      </c>
      <c r="H18230" s="36" t="s">
        <v>19544</v>
      </c>
      <c r="I18230" t="s">
        <v>19507</v>
      </c>
    </row>
    <row r="18231" spans="1:9" x14ac:dyDescent="0.25">
      <c r="A18231" s="28">
        <v>18226</v>
      </c>
      <c r="B18231" s="28" t="s">
        <v>19561</v>
      </c>
      <c r="C18231" s="28">
        <v>17</v>
      </c>
      <c r="D18231" s="28">
        <v>8</v>
      </c>
      <c r="E18231" s="28" t="s">
        <v>12895</v>
      </c>
      <c r="F18231" s="37" t="str">
        <f>HYPERLINK("https://www.ncbi.nlm.nih.gov/protein/"&amp;G18231,G18231)</f>
        <v>YP_009137116.1</v>
      </c>
      <c r="G18231" s="28" t="s">
        <v>19374</v>
      </c>
      <c r="H18231" s="36" t="s">
        <v>19544</v>
      </c>
      <c r="I18231" t="s">
        <v>19507</v>
      </c>
    </row>
    <row r="18232" spans="1:9" x14ac:dyDescent="0.25">
      <c r="A18232" s="28">
        <v>18227</v>
      </c>
      <c r="B18232" s="28" t="s">
        <v>19561</v>
      </c>
      <c r="C18232" s="28">
        <v>17</v>
      </c>
      <c r="D18232" s="28">
        <v>9</v>
      </c>
      <c r="E18232" s="28" t="s">
        <v>12896</v>
      </c>
      <c r="F18232" s="37" t="str">
        <f>HYPERLINK("https://www.ncbi.nlm.nih.gov/protein/"&amp;G18232,G18232)</f>
        <v>YP_009137116.1</v>
      </c>
      <c r="G18232" s="28" t="s">
        <v>19374</v>
      </c>
      <c r="H18232" s="36" t="s">
        <v>19544</v>
      </c>
      <c r="I18232" t="s">
        <v>19507</v>
      </c>
    </row>
    <row r="18233" spans="1:9" x14ac:dyDescent="0.25">
      <c r="A18233" s="28">
        <v>18228</v>
      </c>
      <c r="B18233" s="28" t="s">
        <v>19561</v>
      </c>
      <c r="C18233" s="28">
        <v>17</v>
      </c>
      <c r="D18233" s="28">
        <v>10</v>
      </c>
      <c r="E18233" s="28" t="s">
        <v>12897</v>
      </c>
      <c r="F18233" s="37" t="str">
        <f>HYPERLINK("https://www.ncbi.nlm.nih.gov/protein/"&amp;G18233,G18233)</f>
        <v>YP_009137116.1</v>
      </c>
      <c r="G18233" s="28" t="s">
        <v>19374</v>
      </c>
      <c r="H18233" s="36" t="s">
        <v>19544</v>
      </c>
      <c r="I18233" t="s">
        <v>19507</v>
      </c>
    </row>
    <row r="18234" spans="1:9" x14ac:dyDescent="0.25">
      <c r="A18234" s="28">
        <v>18229</v>
      </c>
      <c r="B18234" s="28" t="s">
        <v>19561</v>
      </c>
      <c r="C18234" s="28">
        <v>17</v>
      </c>
      <c r="D18234" s="28">
        <v>11</v>
      </c>
      <c r="E18234" s="28" t="s">
        <v>12898</v>
      </c>
      <c r="F18234" s="37" t="str">
        <f>HYPERLINK("https://www.ncbi.nlm.nih.gov/protein/"&amp;G18234,G18234)</f>
        <v>YP_009137116.1</v>
      </c>
      <c r="G18234" s="28" t="s">
        <v>19374</v>
      </c>
      <c r="H18234" s="36" t="s">
        <v>19544</v>
      </c>
      <c r="I18234" t="s">
        <v>19507</v>
      </c>
    </row>
    <row r="18235" spans="1:9" x14ac:dyDescent="0.25">
      <c r="A18235" s="28">
        <v>18230</v>
      </c>
      <c r="B18235" s="28" t="s">
        <v>19561</v>
      </c>
      <c r="C18235" s="28">
        <v>17</v>
      </c>
      <c r="D18235" s="28">
        <v>12</v>
      </c>
      <c r="E18235" s="28" t="s">
        <v>12899</v>
      </c>
      <c r="F18235" s="37" t="str">
        <f>HYPERLINK("https://www.ncbi.nlm.nih.gov/protein/"&amp;G18235,G18235)</f>
        <v>YP_009137116.1</v>
      </c>
      <c r="G18235" s="28" t="s">
        <v>19374</v>
      </c>
      <c r="H18235" s="36" t="s">
        <v>19544</v>
      </c>
      <c r="I18235" t="s">
        <v>19507</v>
      </c>
    </row>
    <row r="18236" spans="1:9" x14ac:dyDescent="0.25">
      <c r="A18236" s="28">
        <v>18231</v>
      </c>
      <c r="B18236" s="28" t="s">
        <v>19561</v>
      </c>
      <c r="C18236" s="28">
        <v>17</v>
      </c>
      <c r="D18236" s="28">
        <v>13</v>
      </c>
      <c r="E18236" s="28" t="s">
        <v>12900</v>
      </c>
      <c r="F18236" s="37" t="str">
        <f>HYPERLINK("https://www.ncbi.nlm.nih.gov/protein/"&amp;G18236,G18236)</f>
        <v>YP_009137116.1</v>
      </c>
      <c r="G18236" s="28" t="s">
        <v>19374</v>
      </c>
      <c r="H18236" s="36" t="s">
        <v>19544</v>
      </c>
      <c r="I18236" t="s">
        <v>19507</v>
      </c>
    </row>
    <row r="18237" spans="1:9" x14ac:dyDescent="0.25">
      <c r="A18237" s="28">
        <v>18232</v>
      </c>
      <c r="B18237" s="28" t="s">
        <v>19561</v>
      </c>
      <c r="C18237" s="28">
        <v>17</v>
      </c>
      <c r="D18237" s="28">
        <v>14</v>
      </c>
      <c r="E18237" s="28" t="s">
        <v>12901</v>
      </c>
      <c r="F18237" s="37" t="str">
        <f>HYPERLINK("https://www.ncbi.nlm.nih.gov/protein/"&amp;G18237,G18237)</f>
        <v>YP_009137116.1</v>
      </c>
      <c r="G18237" s="28" t="s">
        <v>19374</v>
      </c>
      <c r="H18237" s="36" t="s">
        <v>19544</v>
      </c>
      <c r="I18237" t="s">
        <v>19507</v>
      </c>
    </row>
    <row r="18238" spans="1:9" x14ac:dyDescent="0.25">
      <c r="A18238" s="28">
        <v>18233</v>
      </c>
      <c r="B18238" s="28" t="s">
        <v>19561</v>
      </c>
      <c r="C18238" s="28">
        <v>17</v>
      </c>
      <c r="D18238" s="28">
        <v>15</v>
      </c>
      <c r="E18238" s="28" t="s">
        <v>12902</v>
      </c>
      <c r="F18238" s="37" t="str">
        <f>HYPERLINK("https://www.ncbi.nlm.nih.gov/protein/"&amp;G18238,G18238)</f>
        <v>YP_009137116.1</v>
      </c>
      <c r="G18238" s="28" t="s">
        <v>19374</v>
      </c>
      <c r="H18238" s="36" t="s">
        <v>19544</v>
      </c>
      <c r="I18238" t="s">
        <v>19507</v>
      </c>
    </row>
    <row r="18239" spans="1:9" x14ac:dyDescent="0.25">
      <c r="A18239" s="28">
        <v>18234</v>
      </c>
      <c r="B18239" s="28" t="s">
        <v>19561</v>
      </c>
      <c r="C18239" s="28">
        <v>17</v>
      </c>
      <c r="D18239" s="28">
        <v>16</v>
      </c>
      <c r="E18239" s="28" t="s">
        <v>12903</v>
      </c>
      <c r="F18239" s="37" t="str">
        <f>HYPERLINK("https://www.ncbi.nlm.nih.gov/protein/"&amp;G18239,G18239)</f>
        <v>YP_009137116.1</v>
      </c>
      <c r="G18239" s="28" t="s">
        <v>19374</v>
      </c>
      <c r="H18239" s="36" t="s">
        <v>19544</v>
      </c>
      <c r="I18239" t="s">
        <v>19507</v>
      </c>
    </row>
    <row r="18240" spans="1:9" x14ac:dyDescent="0.25">
      <c r="A18240" s="28">
        <v>18235</v>
      </c>
      <c r="B18240" s="28" t="s">
        <v>19561</v>
      </c>
      <c r="C18240" s="28">
        <v>17</v>
      </c>
      <c r="D18240" s="28">
        <v>17</v>
      </c>
      <c r="E18240" s="28" t="s">
        <v>12904</v>
      </c>
      <c r="F18240" s="37" t="str">
        <f>HYPERLINK("https://www.ncbi.nlm.nih.gov/protein/"&amp;G18240,G18240)</f>
        <v>YP_009137116.1</v>
      </c>
      <c r="G18240" s="28" t="s">
        <v>19374</v>
      </c>
      <c r="H18240" s="36" t="s">
        <v>19544</v>
      </c>
      <c r="I18240" t="s">
        <v>19507</v>
      </c>
    </row>
    <row r="18241" spans="1:9" x14ac:dyDescent="0.25">
      <c r="A18241" s="28">
        <v>18236</v>
      </c>
      <c r="B18241" s="28" t="s">
        <v>19561</v>
      </c>
      <c r="C18241" s="28">
        <v>17</v>
      </c>
      <c r="D18241" s="28">
        <v>18</v>
      </c>
      <c r="E18241" s="28" t="s">
        <v>12905</v>
      </c>
      <c r="F18241" s="37" t="str">
        <f>HYPERLINK("https://www.ncbi.nlm.nih.gov/protein/"&amp;G18241,G18241)</f>
        <v>YP_009137116.1</v>
      </c>
      <c r="G18241" s="28" t="s">
        <v>19374</v>
      </c>
      <c r="H18241" s="36" t="s">
        <v>19544</v>
      </c>
      <c r="I18241" t="s">
        <v>19507</v>
      </c>
    </row>
    <row r="18242" spans="1:9" x14ac:dyDescent="0.25">
      <c r="A18242" s="28">
        <v>18237</v>
      </c>
      <c r="B18242" s="28" t="s">
        <v>19561</v>
      </c>
      <c r="C18242" s="28">
        <v>17</v>
      </c>
      <c r="D18242" s="28">
        <v>19</v>
      </c>
      <c r="E18242" s="28" t="s">
        <v>12906</v>
      </c>
      <c r="F18242" s="37" t="str">
        <f>HYPERLINK("https://www.ncbi.nlm.nih.gov/protein/"&amp;G18242,G18242)</f>
        <v>YP_009137116.1</v>
      </c>
      <c r="G18242" s="28" t="s">
        <v>19374</v>
      </c>
      <c r="H18242" s="36" t="s">
        <v>19544</v>
      </c>
      <c r="I18242" t="s">
        <v>19507</v>
      </c>
    </row>
    <row r="18243" spans="1:9" x14ac:dyDescent="0.25">
      <c r="A18243" s="28">
        <v>18238</v>
      </c>
      <c r="B18243" s="28" t="s">
        <v>19561</v>
      </c>
      <c r="C18243" s="28">
        <v>17</v>
      </c>
      <c r="D18243" s="28">
        <v>20</v>
      </c>
      <c r="E18243" s="28" t="s">
        <v>12907</v>
      </c>
      <c r="F18243" s="37" t="str">
        <f>HYPERLINK("https://www.ncbi.nlm.nih.gov/protein/"&amp;G18243,G18243)</f>
        <v>YP_009137116.1</v>
      </c>
      <c r="G18243" s="28" t="s">
        <v>19374</v>
      </c>
      <c r="H18243" s="36" t="s">
        <v>19544</v>
      </c>
      <c r="I18243" t="s">
        <v>19507</v>
      </c>
    </row>
    <row r="18244" spans="1:9" x14ac:dyDescent="0.25">
      <c r="A18244" s="28">
        <v>18239</v>
      </c>
      <c r="B18244" s="28" t="s">
        <v>19561</v>
      </c>
      <c r="C18244" s="28">
        <v>17</v>
      </c>
      <c r="D18244" s="28">
        <v>21</v>
      </c>
      <c r="E18244" s="28" t="s">
        <v>12908</v>
      </c>
      <c r="F18244" s="37" t="str">
        <f>HYPERLINK("https://www.ncbi.nlm.nih.gov/protein/"&amp;G18244,G18244)</f>
        <v>YP_009137116.1</v>
      </c>
      <c r="G18244" s="28" t="s">
        <v>19374</v>
      </c>
      <c r="H18244" s="36" t="s">
        <v>19544</v>
      </c>
      <c r="I18244" t="s">
        <v>19507</v>
      </c>
    </row>
    <row r="18245" spans="1:9" x14ac:dyDescent="0.25">
      <c r="A18245" s="28">
        <v>18240</v>
      </c>
      <c r="B18245" s="28" t="s">
        <v>19561</v>
      </c>
      <c r="C18245" s="28">
        <v>17</v>
      </c>
      <c r="D18245" s="28">
        <v>22</v>
      </c>
      <c r="E18245" s="28" t="s">
        <v>12909</v>
      </c>
      <c r="F18245" s="37" t="str">
        <f>HYPERLINK("https://www.ncbi.nlm.nih.gov/protein/"&amp;G18245,G18245)</f>
        <v>YP_009137116.1</v>
      </c>
      <c r="G18245" s="28" t="s">
        <v>19374</v>
      </c>
      <c r="H18245" s="36" t="s">
        <v>19544</v>
      </c>
      <c r="I18245" t="s">
        <v>19507</v>
      </c>
    </row>
    <row r="18246" spans="1:9" x14ac:dyDescent="0.25">
      <c r="A18246" s="28">
        <v>18241</v>
      </c>
      <c r="B18246" s="28" t="s">
        <v>19561</v>
      </c>
      <c r="C18246" s="28">
        <v>17</v>
      </c>
      <c r="D18246" s="28">
        <v>23</v>
      </c>
      <c r="E18246" s="28" t="s">
        <v>12910</v>
      </c>
      <c r="F18246" s="37" t="str">
        <f>HYPERLINK("https://www.ncbi.nlm.nih.gov/protein/"&amp;G18246,G18246)</f>
        <v>YP_009137116.1</v>
      </c>
      <c r="G18246" s="28" t="s">
        <v>19374</v>
      </c>
      <c r="H18246" s="36" t="s">
        <v>19544</v>
      </c>
      <c r="I18246" t="s">
        <v>19507</v>
      </c>
    </row>
    <row r="18247" spans="1:9" x14ac:dyDescent="0.25">
      <c r="A18247" s="28">
        <v>18242</v>
      </c>
      <c r="B18247" s="28" t="s">
        <v>19561</v>
      </c>
      <c r="C18247" s="28">
        <v>17</v>
      </c>
      <c r="D18247" s="28">
        <v>24</v>
      </c>
      <c r="E18247" s="28" t="s">
        <v>12911</v>
      </c>
      <c r="F18247" s="37" t="str">
        <f>HYPERLINK("https://www.ncbi.nlm.nih.gov/protein/"&amp;G18247,G18247)</f>
        <v>YP_009137116.1</v>
      </c>
      <c r="G18247" s="28" t="s">
        <v>19374</v>
      </c>
      <c r="H18247" s="36" t="s">
        <v>19544</v>
      </c>
      <c r="I18247" t="s">
        <v>19507</v>
      </c>
    </row>
    <row r="18248" spans="1:9" x14ac:dyDescent="0.25">
      <c r="A18248" s="28">
        <v>18243</v>
      </c>
      <c r="B18248" s="28" t="s">
        <v>19561</v>
      </c>
      <c r="C18248" s="28">
        <v>17</v>
      </c>
      <c r="D18248" s="28">
        <v>25</v>
      </c>
      <c r="E18248" s="28" t="s">
        <v>12912</v>
      </c>
      <c r="F18248" s="37" t="str">
        <f>HYPERLINK("https://www.ncbi.nlm.nih.gov/protein/"&amp;G18248,G18248)</f>
        <v>YP_009137116.1</v>
      </c>
      <c r="G18248" s="28" t="s">
        <v>19374</v>
      </c>
      <c r="H18248" s="36" t="s">
        <v>19544</v>
      </c>
      <c r="I18248" t="s">
        <v>19507</v>
      </c>
    </row>
    <row r="18249" spans="1:9" x14ac:dyDescent="0.25">
      <c r="A18249" s="28">
        <v>18244</v>
      </c>
      <c r="B18249" s="28" t="s">
        <v>19561</v>
      </c>
      <c r="C18249" s="28">
        <v>17</v>
      </c>
      <c r="D18249" s="28">
        <v>26</v>
      </c>
      <c r="E18249" s="28" t="s">
        <v>12913</v>
      </c>
      <c r="F18249" s="37" t="str">
        <f>HYPERLINK("https://www.ncbi.nlm.nih.gov/protein/"&amp;G18249,G18249)</f>
        <v>YP_009137116.1</v>
      </c>
      <c r="G18249" s="28" t="s">
        <v>19374</v>
      </c>
      <c r="H18249" s="36" t="s">
        <v>19544</v>
      </c>
      <c r="I18249" t="s">
        <v>19507</v>
      </c>
    </row>
    <row r="18250" spans="1:9" x14ac:dyDescent="0.25">
      <c r="A18250" s="28">
        <v>18245</v>
      </c>
      <c r="B18250" s="28" t="s">
        <v>19561</v>
      </c>
      <c r="C18250" s="28">
        <v>17</v>
      </c>
      <c r="D18250" s="28">
        <v>27</v>
      </c>
      <c r="E18250" s="28" t="s">
        <v>12914</v>
      </c>
      <c r="F18250" s="37" t="str">
        <f>HYPERLINK("https://www.ncbi.nlm.nih.gov/protein/"&amp;G18250,G18250)</f>
        <v>YP_009137116.1</v>
      </c>
      <c r="G18250" s="28" t="s">
        <v>19374</v>
      </c>
      <c r="H18250" s="36" t="s">
        <v>19544</v>
      </c>
      <c r="I18250" t="s">
        <v>19507</v>
      </c>
    </row>
    <row r="18251" spans="1:9" x14ac:dyDescent="0.25">
      <c r="A18251" s="28">
        <v>18246</v>
      </c>
      <c r="B18251" s="28" t="s">
        <v>19561</v>
      </c>
      <c r="C18251" s="28">
        <v>17</v>
      </c>
      <c r="D18251" s="28">
        <v>28</v>
      </c>
      <c r="E18251" s="28" t="s">
        <v>12915</v>
      </c>
      <c r="F18251" s="37" t="str">
        <f>HYPERLINK("https://www.ncbi.nlm.nih.gov/protein/"&amp;G18251,G18251)</f>
        <v>YP_009137116.1</v>
      </c>
      <c r="G18251" s="28" t="s">
        <v>19374</v>
      </c>
      <c r="H18251" s="36" t="s">
        <v>19544</v>
      </c>
      <c r="I18251" t="s">
        <v>19507</v>
      </c>
    </row>
    <row r="18252" spans="1:9" x14ac:dyDescent="0.25">
      <c r="A18252" s="28">
        <v>18247</v>
      </c>
      <c r="B18252" s="28" t="s">
        <v>19561</v>
      </c>
      <c r="C18252" s="28">
        <v>17</v>
      </c>
      <c r="D18252" s="28">
        <v>29</v>
      </c>
      <c r="E18252" s="28" t="s">
        <v>12916</v>
      </c>
      <c r="F18252" s="37" t="str">
        <f>HYPERLINK("https://www.ncbi.nlm.nih.gov/protein/"&amp;G18252,G18252)</f>
        <v>YP_009137116.1</v>
      </c>
      <c r="G18252" s="28" t="s">
        <v>19374</v>
      </c>
      <c r="H18252" s="36" t="s">
        <v>19544</v>
      </c>
      <c r="I18252" t="s">
        <v>19507</v>
      </c>
    </row>
    <row r="18253" spans="1:9" x14ac:dyDescent="0.25">
      <c r="A18253" s="28">
        <v>18248</v>
      </c>
      <c r="B18253" s="28" t="s">
        <v>19561</v>
      </c>
      <c r="C18253" s="28">
        <v>17</v>
      </c>
      <c r="D18253" s="28">
        <v>30</v>
      </c>
      <c r="E18253" s="28" t="s">
        <v>12917</v>
      </c>
      <c r="F18253" s="37" t="str">
        <f>HYPERLINK("https://www.ncbi.nlm.nih.gov/protein/"&amp;G18253,G18253)</f>
        <v>YP_009137116.1</v>
      </c>
      <c r="G18253" s="28" t="s">
        <v>19374</v>
      </c>
      <c r="H18253" s="36" t="s">
        <v>19544</v>
      </c>
      <c r="I18253" t="s">
        <v>19507</v>
      </c>
    </row>
    <row r="18254" spans="1:9" x14ac:dyDescent="0.25">
      <c r="A18254" s="28">
        <v>18249</v>
      </c>
      <c r="B18254" s="28" t="s">
        <v>19561</v>
      </c>
      <c r="C18254" s="28">
        <v>17</v>
      </c>
      <c r="D18254" s="28">
        <v>31</v>
      </c>
      <c r="E18254" s="28" t="s">
        <v>12918</v>
      </c>
      <c r="F18254" s="37" t="str">
        <f>HYPERLINK("https://www.ncbi.nlm.nih.gov/protein/"&amp;G18254,G18254)</f>
        <v>YP_009137116.1</v>
      </c>
      <c r="G18254" s="28" t="s">
        <v>19374</v>
      </c>
      <c r="H18254" s="36" t="s">
        <v>19544</v>
      </c>
      <c r="I18254" t="s">
        <v>19507</v>
      </c>
    </row>
    <row r="18255" spans="1:9" x14ac:dyDescent="0.25">
      <c r="A18255" s="28">
        <v>18250</v>
      </c>
      <c r="B18255" s="28" t="s">
        <v>19561</v>
      </c>
      <c r="C18255" s="28">
        <v>17</v>
      </c>
      <c r="D18255" s="28">
        <v>32</v>
      </c>
      <c r="E18255" s="28" t="s">
        <v>12919</v>
      </c>
      <c r="F18255" s="37" t="str">
        <f>HYPERLINK("https://www.ncbi.nlm.nih.gov/protein/"&amp;G18255,G18255)</f>
        <v>YP_009137116.1</v>
      </c>
      <c r="G18255" s="28" t="s">
        <v>19374</v>
      </c>
      <c r="H18255" s="36" t="s">
        <v>19544</v>
      </c>
      <c r="I18255" t="s">
        <v>19507</v>
      </c>
    </row>
    <row r="18256" spans="1:9" x14ac:dyDescent="0.25">
      <c r="A18256" s="28">
        <v>18251</v>
      </c>
      <c r="B18256" s="28" t="s">
        <v>19561</v>
      </c>
      <c r="C18256" s="28">
        <v>17</v>
      </c>
      <c r="D18256" s="28">
        <v>33</v>
      </c>
      <c r="E18256" s="28" t="s">
        <v>12920</v>
      </c>
      <c r="F18256" s="37" t="str">
        <f>HYPERLINK("https://www.ncbi.nlm.nih.gov/protein/"&amp;G18256,G18256)</f>
        <v>YP_009137116.1</v>
      </c>
      <c r="G18256" s="28" t="s">
        <v>19374</v>
      </c>
      <c r="H18256" s="36" t="s">
        <v>19544</v>
      </c>
      <c r="I18256" t="s">
        <v>19507</v>
      </c>
    </row>
    <row r="18257" spans="1:9" x14ac:dyDescent="0.25">
      <c r="A18257" s="28">
        <v>18252</v>
      </c>
      <c r="B18257" s="28" t="s">
        <v>19561</v>
      </c>
      <c r="C18257" s="28">
        <v>17</v>
      </c>
      <c r="D18257" s="28">
        <v>34</v>
      </c>
      <c r="E18257" s="28" t="s">
        <v>12921</v>
      </c>
      <c r="F18257" s="37" t="str">
        <f>HYPERLINK("https://www.ncbi.nlm.nih.gov/protein/"&amp;G18257,G18257)</f>
        <v>YP_009137116.1</v>
      </c>
      <c r="G18257" s="28" t="s">
        <v>19374</v>
      </c>
      <c r="H18257" s="36" t="s">
        <v>19544</v>
      </c>
      <c r="I18257" t="s">
        <v>19507</v>
      </c>
    </row>
    <row r="18258" spans="1:9" x14ac:dyDescent="0.25">
      <c r="A18258" s="28">
        <v>18253</v>
      </c>
      <c r="B18258" s="28" t="s">
        <v>19561</v>
      </c>
      <c r="C18258" s="28">
        <v>17</v>
      </c>
      <c r="D18258" s="28">
        <v>35</v>
      </c>
      <c r="E18258" s="28" t="s">
        <v>12922</v>
      </c>
      <c r="F18258" s="37" t="str">
        <f>HYPERLINK("https://www.ncbi.nlm.nih.gov/protein/"&amp;G18258,G18258)</f>
        <v>YP_009137116.1</v>
      </c>
      <c r="G18258" s="28" t="s">
        <v>19374</v>
      </c>
      <c r="H18258" s="36" t="s">
        <v>19544</v>
      </c>
      <c r="I18258" t="s">
        <v>19507</v>
      </c>
    </row>
    <row r="18259" spans="1:9" x14ac:dyDescent="0.25">
      <c r="A18259" s="28">
        <v>18254</v>
      </c>
      <c r="B18259" s="28" t="s">
        <v>19561</v>
      </c>
      <c r="C18259" s="28">
        <v>17</v>
      </c>
      <c r="D18259" s="28">
        <v>36</v>
      </c>
      <c r="E18259" s="28" t="s">
        <v>12923</v>
      </c>
      <c r="F18259" s="37" t="str">
        <f>HYPERLINK("https://www.ncbi.nlm.nih.gov/protein/"&amp;G18259,G18259)</f>
        <v>YP_009137116.1</v>
      </c>
      <c r="G18259" s="28" t="s">
        <v>19374</v>
      </c>
      <c r="H18259" s="36" t="s">
        <v>19544</v>
      </c>
      <c r="I18259" t="s">
        <v>19507</v>
      </c>
    </row>
    <row r="18260" spans="1:9" x14ac:dyDescent="0.25">
      <c r="A18260" s="28">
        <v>18255</v>
      </c>
      <c r="B18260" s="28" t="s">
        <v>19561</v>
      </c>
      <c r="C18260" s="28">
        <v>17</v>
      </c>
      <c r="D18260" s="28">
        <v>37</v>
      </c>
      <c r="E18260" s="28" t="s">
        <v>12924</v>
      </c>
      <c r="F18260" s="37" t="str">
        <f>HYPERLINK("https://www.ncbi.nlm.nih.gov/protein/"&amp;G18260,G18260)</f>
        <v>YP_009137116.1</v>
      </c>
      <c r="G18260" s="28" t="s">
        <v>19374</v>
      </c>
      <c r="H18260" s="36" t="s">
        <v>19544</v>
      </c>
      <c r="I18260" t="s">
        <v>19507</v>
      </c>
    </row>
    <row r="18261" spans="1:9" x14ac:dyDescent="0.25">
      <c r="A18261" s="28">
        <v>18256</v>
      </c>
      <c r="B18261" s="28" t="s">
        <v>19561</v>
      </c>
      <c r="C18261" s="28">
        <v>17</v>
      </c>
      <c r="D18261" s="28">
        <v>38</v>
      </c>
      <c r="E18261" s="28" t="s">
        <v>12925</v>
      </c>
      <c r="F18261" s="37" t="str">
        <f>HYPERLINK("https://www.ncbi.nlm.nih.gov/protein/"&amp;G18261,G18261)</f>
        <v>YP_009137116.1</v>
      </c>
      <c r="G18261" s="28" t="s">
        <v>19374</v>
      </c>
      <c r="H18261" s="36" t="s">
        <v>19544</v>
      </c>
      <c r="I18261" t="s">
        <v>19507</v>
      </c>
    </row>
    <row r="18262" spans="1:9" x14ac:dyDescent="0.25">
      <c r="A18262" s="28">
        <v>18257</v>
      </c>
      <c r="B18262" s="28" t="s">
        <v>19561</v>
      </c>
      <c r="C18262" s="28">
        <v>17</v>
      </c>
      <c r="D18262" s="28">
        <v>39</v>
      </c>
      <c r="E18262" s="28" t="s">
        <v>12926</v>
      </c>
      <c r="F18262" s="37" t="str">
        <f>HYPERLINK("https://www.ncbi.nlm.nih.gov/protein/"&amp;G18262,G18262)</f>
        <v>YP_009137116.1</v>
      </c>
      <c r="G18262" s="28" t="s">
        <v>19374</v>
      </c>
      <c r="H18262" s="36" t="s">
        <v>19544</v>
      </c>
      <c r="I18262" t="s">
        <v>19507</v>
      </c>
    </row>
    <row r="18263" spans="1:9" x14ac:dyDescent="0.25">
      <c r="A18263" s="28">
        <v>18258</v>
      </c>
      <c r="B18263" s="28" t="s">
        <v>19561</v>
      </c>
      <c r="C18263" s="28">
        <v>17</v>
      </c>
      <c r="D18263" s="28">
        <v>40</v>
      </c>
      <c r="E18263" s="28" t="s">
        <v>12983</v>
      </c>
      <c r="F18263" s="37" t="str">
        <f>HYPERLINK("https://www.ncbi.nlm.nih.gov/protein/"&amp;G18263,G18263)</f>
        <v>YP_009137116.1</v>
      </c>
      <c r="G18263" s="28" t="s">
        <v>19374</v>
      </c>
      <c r="H18263" s="36" t="s">
        <v>19544</v>
      </c>
      <c r="I18263" t="s">
        <v>19507</v>
      </c>
    </row>
    <row r="18264" spans="1:9" x14ac:dyDescent="0.25">
      <c r="A18264" s="28">
        <v>18259</v>
      </c>
      <c r="B18264" s="28" t="s">
        <v>19561</v>
      </c>
      <c r="C18264" s="28">
        <v>17</v>
      </c>
      <c r="D18264" s="28">
        <v>41</v>
      </c>
      <c r="E18264" s="28" t="s">
        <v>12984</v>
      </c>
      <c r="F18264" s="37" t="str">
        <f>HYPERLINK("https://www.ncbi.nlm.nih.gov/protein/"&amp;G18264,G18264)</f>
        <v>YP_009137116.1</v>
      </c>
      <c r="G18264" s="28" t="s">
        <v>19374</v>
      </c>
      <c r="H18264" s="36" t="s">
        <v>19544</v>
      </c>
      <c r="I18264" t="s">
        <v>19507</v>
      </c>
    </row>
    <row r="18265" spans="1:9" x14ac:dyDescent="0.25">
      <c r="A18265" s="28">
        <v>18260</v>
      </c>
      <c r="B18265" s="28" t="s">
        <v>19561</v>
      </c>
      <c r="C18265" s="28">
        <v>17</v>
      </c>
      <c r="D18265" s="28">
        <v>42</v>
      </c>
      <c r="E18265" s="28" t="s">
        <v>12985</v>
      </c>
      <c r="F18265" s="37" t="str">
        <f>HYPERLINK("https://www.ncbi.nlm.nih.gov/protein/"&amp;G18265,G18265)</f>
        <v>YP_009137116.1</v>
      </c>
      <c r="G18265" s="28" t="s">
        <v>19374</v>
      </c>
      <c r="H18265" s="36" t="s">
        <v>19544</v>
      </c>
      <c r="I18265" t="s">
        <v>19507</v>
      </c>
    </row>
    <row r="18266" spans="1:9" x14ac:dyDescent="0.25">
      <c r="A18266" s="28">
        <v>18261</v>
      </c>
      <c r="B18266" s="28" t="s">
        <v>19561</v>
      </c>
      <c r="C18266" s="28">
        <v>17</v>
      </c>
      <c r="D18266" s="28">
        <v>43</v>
      </c>
      <c r="E18266" s="28" t="s">
        <v>12986</v>
      </c>
      <c r="F18266" s="37" t="str">
        <f>HYPERLINK("https://www.ncbi.nlm.nih.gov/protein/"&amp;G18266,G18266)</f>
        <v>YP_009137116.1</v>
      </c>
      <c r="G18266" s="28" t="s">
        <v>19374</v>
      </c>
      <c r="H18266" s="36" t="s">
        <v>19544</v>
      </c>
      <c r="I18266" t="s">
        <v>19507</v>
      </c>
    </row>
    <row r="18267" spans="1:9" x14ac:dyDescent="0.25">
      <c r="A18267" s="28">
        <v>18262</v>
      </c>
      <c r="B18267" s="28" t="s">
        <v>19561</v>
      </c>
      <c r="C18267" s="28">
        <v>17</v>
      </c>
      <c r="D18267" s="28">
        <v>44</v>
      </c>
      <c r="E18267" s="28" t="s">
        <v>12987</v>
      </c>
      <c r="F18267" s="37" t="str">
        <f>HYPERLINK("https://www.ncbi.nlm.nih.gov/protein/"&amp;G18267,G18267)</f>
        <v>YP_009137116.1</v>
      </c>
      <c r="G18267" s="28" t="s">
        <v>19374</v>
      </c>
      <c r="H18267" s="36" t="s">
        <v>19544</v>
      </c>
      <c r="I18267" t="s">
        <v>19507</v>
      </c>
    </row>
    <row r="18268" spans="1:9" x14ac:dyDescent="0.25">
      <c r="A18268" s="28">
        <v>18263</v>
      </c>
      <c r="B18268" s="28" t="s">
        <v>19561</v>
      </c>
      <c r="C18268" s="28">
        <v>17</v>
      </c>
      <c r="D18268" s="28">
        <v>45</v>
      </c>
      <c r="E18268" s="28" t="s">
        <v>12988</v>
      </c>
      <c r="F18268" s="37" t="str">
        <f>HYPERLINK("https://www.ncbi.nlm.nih.gov/protein/"&amp;G18268,G18268)</f>
        <v>YP_009137116.1</v>
      </c>
      <c r="G18268" s="28" t="s">
        <v>19374</v>
      </c>
      <c r="H18268" s="36" t="s">
        <v>19544</v>
      </c>
      <c r="I18268" t="s">
        <v>19507</v>
      </c>
    </row>
    <row r="18269" spans="1:9" x14ac:dyDescent="0.25">
      <c r="A18269" s="28">
        <v>18264</v>
      </c>
      <c r="B18269" s="28" t="s">
        <v>19561</v>
      </c>
      <c r="C18269" s="28">
        <v>17</v>
      </c>
      <c r="D18269" s="28">
        <v>46</v>
      </c>
      <c r="E18269" s="28" t="s">
        <v>12989</v>
      </c>
      <c r="F18269" s="37" t="str">
        <f>HYPERLINK("https://www.ncbi.nlm.nih.gov/protein/"&amp;G18269,G18269)</f>
        <v>YP_009137116.1</v>
      </c>
      <c r="G18269" s="28" t="s">
        <v>19374</v>
      </c>
      <c r="H18269" s="36" t="s">
        <v>19544</v>
      </c>
      <c r="I18269" t="s">
        <v>19507</v>
      </c>
    </row>
    <row r="18270" spans="1:9" x14ac:dyDescent="0.25">
      <c r="A18270" s="28">
        <v>18265</v>
      </c>
      <c r="B18270" s="28" t="s">
        <v>19561</v>
      </c>
      <c r="C18270" s="28">
        <v>17</v>
      </c>
      <c r="D18270" s="28">
        <v>47</v>
      </c>
      <c r="E18270" s="28" t="s">
        <v>12990</v>
      </c>
      <c r="F18270" s="37" t="str">
        <f>HYPERLINK("https://www.ncbi.nlm.nih.gov/protein/"&amp;G18270,G18270)</f>
        <v>YP_009137116.1</v>
      </c>
      <c r="G18270" s="28" t="s">
        <v>19374</v>
      </c>
      <c r="H18270" s="36" t="s">
        <v>19544</v>
      </c>
      <c r="I18270" t="s">
        <v>19507</v>
      </c>
    </row>
    <row r="18271" spans="1:9" x14ac:dyDescent="0.25">
      <c r="A18271" s="28">
        <v>18266</v>
      </c>
      <c r="B18271" s="28" t="s">
        <v>19561</v>
      </c>
      <c r="C18271" s="28">
        <v>17</v>
      </c>
      <c r="D18271" s="28">
        <v>48</v>
      </c>
      <c r="E18271" s="28" t="s">
        <v>12991</v>
      </c>
      <c r="F18271" s="37" t="str">
        <f>HYPERLINK("https://www.ncbi.nlm.nih.gov/protein/"&amp;G18271,G18271)</f>
        <v>YP_009137116.1</v>
      </c>
      <c r="G18271" s="28" t="s">
        <v>19374</v>
      </c>
      <c r="H18271" s="36" t="s">
        <v>19544</v>
      </c>
      <c r="I18271" t="s">
        <v>19507</v>
      </c>
    </row>
    <row r="18272" spans="1:9" x14ac:dyDescent="0.25">
      <c r="A18272" s="28">
        <v>18267</v>
      </c>
      <c r="B18272" s="28" t="s">
        <v>19561</v>
      </c>
      <c r="C18272" s="28">
        <v>17</v>
      </c>
      <c r="D18272" s="28">
        <v>49</v>
      </c>
      <c r="E18272" s="28" t="s">
        <v>12992</v>
      </c>
      <c r="F18272" s="37" t="str">
        <f>HYPERLINK("https://www.ncbi.nlm.nih.gov/protein/"&amp;G18272,G18272)</f>
        <v>YP_009137116.1</v>
      </c>
      <c r="G18272" s="28" t="s">
        <v>19374</v>
      </c>
      <c r="H18272" s="36" t="s">
        <v>19544</v>
      </c>
      <c r="I18272" t="s">
        <v>19507</v>
      </c>
    </row>
    <row r="18273" spans="1:9" x14ac:dyDescent="0.25">
      <c r="A18273" s="28">
        <v>18268</v>
      </c>
      <c r="B18273" s="28" t="s">
        <v>19561</v>
      </c>
      <c r="C18273" s="28">
        <v>17</v>
      </c>
      <c r="D18273" s="28">
        <v>50</v>
      </c>
      <c r="E18273" s="28" t="s">
        <v>12993</v>
      </c>
      <c r="F18273" s="37" t="str">
        <f>HYPERLINK("https://www.ncbi.nlm.nih.gov/protein/"&amp;G18273,G18273)</f>
        <v>YP_009137116.1</v>
      </c>
      <c r="G18273" s="28" t="s">
        <v>19374</v>
      </c>
      <c r="H18273" s="36" t="s">
        <v>19544</v>
      </c>
      <c r="I18273" t="s">
        <v>19507</v>
      </c>
    </row>
    <row r="18274" spans="1:9" x14ac:dyDescent="0.25">
      <c r="A18274" s="28">
        <v>18269</v>
      </c>
      <c r="B18274" s="28" t="s">
        <v>19561</v>
      </c>
      <c r="C18274" s="28">
        <v>17</v>
      </c>
      <c r="D18274" s="28">
        <v>51</v>
      </c>
      <c r="E18274" s="28" t="s">
        <v>12994</v>
      </c>
      <c r="F18274" s="37" t="str">
        <f>HYPERLINK("https://www.ncbi.nlm.nih.gov/protein/"&amp;G18274,G18274)</f>
        <v>YP_009137116.1</v>
      </c>
      <c r="G18274" s="28" t="s">
        <v>19374</v>
      </c>
      <c r="H18274" s="36" t="s">
        <v>19544</v>
      </c>
      <c r="I18274" t="s">
        <v>19507</v>
      </c>
    </row>
    <row r="18275" spans="1:9" x14ac:dyDescent="0.25">
      <c r="A18275" s="28">
        <v>18270</v>
      </c>
      <c r="B18275" s="28" t="s">
        <v>19561</v>
      </c>
      <c r="C18275" s="28">
        <v>17</v>
      </c>
      <c r="D18275" s="28">
        <v>52</v>
      </c>
      <c r="E18275" s="28" t="s">
        <v>12995</v>
      </c>
      <c r="F18275" s="37" t="str">
        <f>HYPERLINK("https://www.ncbi.nlm.nih.gov/protein/"&amp;G18275,G18275)</f>
        <v>YP_009137116.1</v>
      </c>
      <c r="G18275" s="28" t="s">
        <v>19374</v>
      </c>
      <c r="H18275" s="36" t="s">
        <v>19544</v>
      </c>
      <c r="I18275" t="s">
        <v>19507</v>
      </c>
    </row>
    <row r="18276" spans="1:9" x14ac:dyDescent="0.25">
      <c r="A18276" s="28">
        <v>18271</v>
      </c>
      <c r="B18276" s="28" t="s">
        <v>19561</v>
      </c>
      <c r="C18276" s="28">
        <v>17</v>
      </c>
      <c r="D18276" s="28">
        <v>53</v>
      </c>
      <c r="E18276" s="28" t="s">
        <v>12996</v>
      </c>
      <c r="F18276" s="37" t="str">
        <f>HYPERLINK("https://www.ncbi.nlm.nih.gov/protein/"&amp;G18276,G18276)</f>
        <v>YP_009137116.1</v>
      </c>
      <c r="G18276" s="28" t="s">
        <v>19374</v>
      </c>
      <c r="H18276" s="36" t="s">
        <v>19544</v>
      </c>
      <c r="I18276" t="s">
        <v>19507</v>
      </c>
    </row>
    <row r="18277" spans="1:9" x14ac:dyDescent="0.25">
      <c r="A18277" s="28">
        <v>18272</v>
      </c>
      <c r="B18277" s="28" t="s">
        <v>19561</v>
      </c>
      <c r="C18277" s="28">
        <v>17</v>
      </c>
      <c r="D18277" s="28">
        <v>54</v>
      </c>
      <c r="E18277" s="28" t="s">
        <v>12997</v>
      </c>
      <c r="F18277" s="37" t="str">
        <f>HYPERLINK("https://www.ncbi.nlm.nih.gov/protein/"&amp;G18277,G18277)</f>
        <v>YP_009137116.1</v>
      </c>
      <c r="G18277" s="28" t="s">
        <v>19374</v>
      </c>
      <c r="H18277" s="36" t="s">
        <v>19544</v>
      </c>
      <c r="I18277" t="s">
        <v>19507</v>
      </c>
    </row>
    <row r="18278" spans="1:9" x14ac:dyDescent="0.25">
      <c r="A18278" s="28">
        <v>18273</v>
      </c>
      <c r="B18278" s="28" t="s">
        <v>19561</v>
      </c>
      <c r="C18278" s="28">
        <v>17</v>
      </c>
      <c r="D18278" s="28">
        <v>55</v>
      </c>
      <c r="E18278" s="28" t="s">
        <v>12998</v>
      </c>
      <c r="F18278" s="37" t="str">
        <f>HYPERLINK("https://www.ncbi.nlm.nih.gov/protein/"&amp;G18278,G18278)</f>
        <v>YP_009137116.1</v>
      </c>
      <c r="G18278" s="28" t="s">
        <v>19374</v>
      </c>
      <c r="H18278" s="36" t="s">
        <v>19544</v>
      </c>
      <c r="I18278" t="s">
        <v>19507</v>
      </c>
    </row>
    <row r="18279" spans="1:9" x14ac:dyDescent="0.25">
      <c r="A18279" s="28">
        <v>18274</v>
      </c>
      <c r="B18279" s="28" t="s">
        <v>19561</v>
      </c>
      <c r="C18279" s="28">
        <v>17</v>
      </c>
      <c r="D18279" s="28">
        <v>56</v>
      </c>
      <c r="E18279" s="28" t="s">
        <v>12999</v>
      </c>
      <c r="F18279" s="37" t="str">
        <f>HYPERLINK("https://www.ncbi.nlm.nih.gov/protein/"&amp;G18279,G18279)</f>
        <v>YP_009137116.1</v>
      </c>
      <c r="G18279" s="28" t="s">
        <v>19374</v>
      </c>
      <c r="H18279" s="36" t="s">
        <v>19544</v>
      </c>
      <c r="I18279" t="s">
        <v>19507</v>
      </c>
    </row>
    <row r="18280" spans="1:9" x14ac:dyDescent="0.25">
      <c r="A18280" s="28">
        <v>18275</v>
      </c>
      <c r="B18280" s="28" t="s">
        <v>19561</v>
      </c>
      <c r="C18280" s="28">
        <v>17</v>
      </c>
      <c r="D18280" s="28">
        <v>57</v>
      </c>
      <c r="E18280" s="28" t="s">
        <v>13000</v>
      </c>
      <c r="F18280" s="37" t="str">
        <f>HYPERLINK("https://www.ncbi.nlm.nih.gov/protein/"&amp;G18280,G18280)</f>
        <v>YP_009137116.1</v>
      </c>
      <c r="G18280" s="28" t="s">
        <v>19374</v>
      </c>
      <c r="H18280" s="36" t="s">
        <v>19544</v>
      </c>
      <c r="I18280" t="s">
        <v>19507</v>
      </c>
    </row>
    <row r="18281" spans="1:9" x14ac:dyDescent="0.25">
      <c r="A18281" s="28">
        <v>18276</v>
      </c>
      <c r="B18281" s="28" t="s">
        <v>19561</v>
      </c>
      <c r="C18281" s="28">
        <v>17</v>
      </c>
      <c r="D18281" s="28">
        <v>58</v>
      </c>
      <c r="E18281" s="28" t="s">
        <v>13001</v>
      </c>
      <c r="F18281" s="37" t="str">
        <f>HYPERLINK("https://www.ncbi.nlm.nih.gov/protein/"&amp;G18281,G18281)</f>
        <v>YP_009137116.1</v>
      </c>
      <c r="G18281" s="28" t="s">
        <v>19374</v>
      </c>
      <c r="H18281" s="36" t="s">
        <v>19544</v>
      </c>
      <c r="I18281" t="s">
        <v>19507</v>
      </c>
    </row>
    <row r="18282" spans="1:9" x14ac:dyDescent="0.25">
      <c r="A18282" s="28">
        <v>18277</v>
      </c>
      <c r="B18282" s="28" t="s">
        <v>19561</v>
      </c>
      <c r="C18282" s="28">
        <v>19</v>
      </c>
      <c r="D18282" s="28">
        <v>1</v>
      </c>
      <c r="E18282" s="28" t="s">
        <v>13002</v>
      </c>
      <c r="F18282" s="37" t="str">
        <f>HYPERLINK("https://www.ncbi.nlm.nih.gov/protein/"&amp;G18282,G18282)</f>
        <v>YP_009137116.1</v>
      </c>
      <c r="G18282" s="28" t="s">
        <v>19374</v>
      </c>
      <c r="H18282" s="36" t="s">
        <v>19544</v>
      </c>
      <c r="I18282" t="s">
        <v>19507</v>
      </c>
    </row>
    <row r="18283" spans="1:9" x14ac:dyDescent="0.25">
      <c r="A18283" s="28">
        <v>18278</v>
      </c>
      <c r="B18283" s="28" t="s">
        <v>19561</v>
      </c>
      <c r="C18283" s="28">
        <v>19</v>
      </c>
      <c r="D18283" s="28">
        <v>2</v>
      </c>
      <c r="E18283" s="28" t="s">
        <v>13003</v>
      </c>
      <c r="F18283" s="37" t="str">
        <f>HYPERLINK("https://www.ncbi.nlm.nih.gov/protein/"&amp;G18283,G18283)</f>
        <v>YP_009137116.1</v>
      </c>
      <c r="G18283" s="28" t="s">
        <v>19374</v>
      </c>
      <c r="H18283" s="36" t="s">
        <v>19544</v>
      </c>
      <c r="I18283" t="s">
        <v>19507</v>
      </c>
    </row>
    <row r="18284" spans="1:9" x14ac:dyDescent="0.25">
      <c r="A18284" s="28">
        <v>18279</v>
      </c>
      <c r="B18284" s="28" t="s">
        <v>19561</v>
      </c>
      <c r="C18284" s="28">
        <v>19</v>
      </c>
      <c r="D18284" s="28">
        <v>3</v>
      </c>
      <c r="E18284" s="28" t="s">
        <v>13004</v>
      </c>
      <c r="F18284" s="37" t="str">
        <f>HYPERLINK("https://www.ncbi.nlm.nih.gov/protein/"&amp;G18284,G18284)</f>
        <v>YP_009137116.1</v>
      </c>
      <c r="G18284" s="28" t="s">
        <v>19374</v>
      </c>
      <c r="H18284" s="36" t="s">
        <v>19544</v>
      </c>
      <c r="I18284" t="s">
        <v>19507</v>
      </c>
    </row>
    <row r="18285" spans="1:9" x14ac:dyDescent="0.25">
      <c r="A18285" s="28">
        <v>18280</v>
      </c>
      <c r="B18285" s="28" t="s">
        <v>19561</v>
      </c>
      <c r="C18285" s="28">
        <v>19</v>
      </c>
      <c r="D18285" s="28">
        <v>4</v>
      </c>
      <c r="E18285" s="28" t="s">
        <v>13005</v>
      </c>
      <c r="F18285" s="37" t="str">
        <f>HYPERLINK("https://www.ncbi.nlm.nih.gov/protein/"&amp;G18285,G18285)</f>
        <v>YP_009137116.1</v>
      </c>
      <c r="G18285" s="28" t="s">
        <v>19374</v>
      </c>
      <c r="H18285" s="36" t="s">
        <v>19544</v>
      </c>
      <c r="I18285" t="s">
        <v>19507</v>
      </c>
    </row>
    <row r="18286" spans="1:9" x14ac:dyDescent="0.25">
      <c r="A18286" s="28">
        <v>18281</v>
      </c>
      <c r="B18286" s="28" t="s">
        <v>19561</v>
      </c>
      <c r="C18286" s="28">
        <v>19</v>
      </c>
      <c r="D18286" s="28">
        <v>5</v>
      </c>
      <c r="E18286" s="28" t="s">
        <v>13006</v>
      </c>
      <c r="F18286" s="37" t="str">
        <f>HYPERLINK("https://www.ncbi.nlm.nih.gov/protein/"&amp;G18286,G18286)</f>
        <v>YP_009137116.1</v>
      </c>
      <c r="G18286" s="28" t="s">
        <v>19374</v>
      </c>
      <c r="H18286" s="36" t="s">
        <v>19544</v>
      </c>
      <c r="I18286" t="s">
        <v>19507</v>
      </c>
    </row>
    <row r="18287" spans="1:9" x14ac:dyDescent="0.25">
      <c r="A18287" s="28">
        <v>18282</v>
      </c>
      <c r="B18287" s="28" t="s">
        <v>19561</v>
      </c>
      <c r="C18287" s="28">
        <v>19</v>
      </c>
      <c r="D18287" s="28">
        <v>6</v>
      </c>
      <c r="E18287" s="28" t="s">
        <v>13007</v>
      </c>
      <c r="F18287" s="37" t="str">
        <f>HYPERLINK("https://www.ncbi.nlm.nih.gov/protein/"&amp;G18287,G18287)</f>
        <v>YP_009137116.1</v>
      </c>
      <c r="G18287" s="28" t="s">
        <v>19374</v>
      </c>
      <c r="H18287" s="36" t="s">
        <v>19544</v>
      </c>
      <c r="I18287" t="s">
        <v>19507</v>
      </c>
    </row>
    <row r="18288" spans="1:9" x14ac:dyDescent="0.25">
      <c r="A18288" s="28">
        <v>18283</v>
      </c>
      <c r="B18288" s="28" t="s">
        <v>19561</v>
      </c>
      <c r="C18288" s="28">
        <v>19</v>
      </c>
      <c r="D18288" s="28">
        <v>7</v>
      </c>
      <c r="E18288" s="28" t="s">
        <v>13008</v>
      </c>
      <c r="F18288" s="37" t="str">
        <f>HYPERLINK("https://www.ncbi.nlm.nih.gov/protein/"&amp;G18288,G18288)</f>
        <v>YP_009137116.1</v>
      </c>
      <c r="G18288" s="28" t="s">
        <v>19374</v>
      </c>
      <c r="H18288" s="36" t="s">
        <v>19544</v>
      </c>
      <c r="I18288" t="s">
        <v>19507</v>
      </c>
    </row>
    <row r="18289" spans="1:9" x14ac:dyDescent="0.25">
      <c r="A18289" s="28">
        <v>18284</v>
      </c>
      <c r="B18289" s="28" t="s">
        <v>19561</v>
      </c>
      <c r="C18289" s="28">
        <v>19</v>
      </c>
      <c r="D18289" s="28">
        <v>8</v>
      </c>
      <c r="E18289" s="28" t="s">
        <v>13009</v>
      </c>
      <c r="F18289" s="37" t="str">
        <f>HYPERLINK("https://www.ncbi.nlm.nih.gov/protein/"&amp;G18289,G18289)</f>
        <v>YP_009137116.1</v>
      </c>
      <c r="G18289" s="28" t="s">
        <v>19374</v>
      </c>
      <c r="H18289" s="36" t="s">
        <v>19544</v>
      </c>
      <c r="I18289" t="s">
        <v>19507</v>
      </c>
    </row>
    <row r="18290" spans="1:9" x14ac:dyDescent="0.25">
      <c r="A18290" s="28">
        <v>18285</v>
      </c>
      <c r="B18290" s="28" t="s">
        <v>19561</v>
      </c>
      <c r="C18290" s="28">
        <v>19</v>
      </c>
      <c r="D18290" s="28">
        <v>9</v>
      </c>
      <c r="E18290" s="28" t="s">
        <v>13010</v>
      </c>
      <c r="F18290" s="37" t="str">
        <f>HYPERLINK("https://www.ncbi.nlm.nih.gov/protein/"&amp;G18290,G18290)</f>
        <v>YP_009137116.1</v>
      </c>
      <c r="G18290" s="28" t="s">
        <v>19374</v>
      </c>
      <c r="H18290" s="36" t="s">
        <v>19544</v>
      </c>
      <c r="I18290" t="s">
        <v>19507</v>
      </c>
    </row>
    <row r="18291" spans="1:9" x14ac:dyDescent="0.25">
      <c r="A18291" s="28">
        <v>18286</v>
      </c>
      <c r="B18291" s="28" t="s">
        <v>19561</v>
      </c>
      <c r="C18291" s="28">
        <v>19</v>
      </c>
      <c r="D18291" s="28">
        <v>10</v>
      </c>
      <c r="E18291" s="28" t="s">
        <v>13011</v>
      </c>
      <c r="F18291" s="37" t="str">
        <f>HYPERLINK("https://www.ncbi.nlm.nih.gov/protein/"&amp;G18291,G18291)</f>
        <v>YP_009137116.1</v>
      </c>
      <c r="G18291" s="28" t="s">
        <v>19374</v>
      </c>
      <c r="H18291" s="36" t="s">
        <v>19544</v>
      </c>
      <c r="I18291" t="s">
        <v>19507</v>
      </c>
    </row>
    <row r="18292" spans="1:9" x14ac:dyDescent="0.25">
      <c r="A18292" s="28">
        <v>18287</v>
      </c>
      <c r="B18292" s="28" t="s">
        <v>19561</v>
      </c>
      <c r="C18292" s="28">
        <v>19</v>
      </c>
      <c r="D18292" s="28">
        <v>11</v>
      </c>
      <c r="E18292" s="28" t="s">
        <v>13012</v>
      </c>
      <c r="F18292" s="37" t="str">
        <f>HYPERLINK("https://www.ncbi.nlm.nih.gov/protein/"&amp;G18292,G18292)</f>
        <v>YP_009137116.1</v>
      </c>
      <c r="G18292" s="28" t="s">
        <v>19374</v>
      </c>
      <c r="H18292" s="36" t="s">
        <v>19544</v>
      </c>
      <c r="I18292" t="s">
        <v>19507</v>
      </c>
    </row>
    <row r="18293" spans="1:9" x14ac:dyDescent="0.25">
      <c r="A18293" s="28">
        <v>18288</v>
      </c>
      <c r="B18293" s="28" t="s">
        <v>19561</v>
      </c>
      <c r="C18293" s="28">
        <v>19</v>
      </c>
      <c r="D18293" s="28">
        <v>12</v>
      </c>
      <c r="E18293" s="28" t="s">
        <v>13013</v>
      </c>
      <c r="F18293" s="37" t="str">
        <f>HYPERLINK("https://www.ncbi.nlm.nih.gov/protein/"&amp;G18293,G18293)</f>
        <v>YP_009137116.1</v>
      </c>
      <c r="G18293" s="28" t="s">
        <v>19374</v>
      </c>
      <c r="H18293" s="36" t="s">
        <v>19544</v>
      </c>
      <c r="I18293" t="s">
        <v>19507</v>
      </c>
    </row>
    <row r="18294" spans="1:9" x14ac:dyDescent="0.25">
      <c r="A18294" s="28">
        <v>18289</v>
      </c>
      <c r="B18294" s="28" t="s">
        <v>19561</v>
      </c>
      <c r="C18294" s="28">
        <v>19</v>
      </c>
      <c r="D18294" s="28">
        <v>13</v>
      </c>
      <c r="E18294" s="28" t="s">
        <v>13014</v>
      </c>
      <c r="F18294" s="37" t="str">
        <f>HYPERLINK("https://www.ncbi.nlm.nih.gov/protein/"&amp;G18294,G18294)</f>
        <v>YP_009137116.1</v>
      </c>
      <c r="G18294" s="28" t="s">
        <v>19374</v>
      </c>
      <c r="H18294" s="36" t="s">
        <v>19544</v>
      </c>
      <c r="I18294" t="s">
        <v>19507</v>
      </c>
    </row>
    <row r="18295" spans="1:9" x14ac:dyDescent="0.25">
      <c r="A18295" s="28">
        <v>18290</v>
      </c>
      <c r="B18295" s="28" t="s">
        <v>19561</v>
      </c>
      <c r="C18295" s="28">
        <v>19</v>
      </c>
      <c r="D18295" s="28">
        <v>14</v>
      </c>
      <c r="E18295" s="28" t="s">
        <v>13015</v>
      </c>
      <c r="F18295" s="37" t="str">
        <f>HYPERLINK("https://www.ncbi.nlm.nih.gov/protein/"&amp;G18295,G18295)</f>
        <v>YP_009137116.1</v>
      </c>
      <c r="G18295" s="28" t="s">
        <v>19374</v>
      </c>
      <c r="H18295" s="36" t="s">
        <v>19544</v>
      </c>
      <c r="I18295" t="s">
        <v>19507</v>
      </c>
    </row>
    <row r="18296" spans="1:9" x14ac:dyDescent="0.25">
      <c r="A18296" s="28">
        <v>18291</v>
      </c>
      <c r="B18296" s="28" t="s">
        <v>19561</v>
      </c>
      <c r="C18296" s="28">
        <v>19</v>
      </c>
      <c r="D18296" s="28">
        <v>15</v>
      </c>
      <c r="E18296" s="28" t="s">
        <v>13016</v>
      </c>
      <c r="F18296" s="37" t="str">
        <f>HYPERLINK("https://www.ncbi.nlm.nih.gov/protein/"&amp;G18296,G18296)</f>
        <v>YP_009137116.1</v>
      </c>
      <c r="G18296" s="28" t="s">
        <v>19374</v>
      </c>
      <c r="H18296" s="36" t="s">
        <v>19544</v>
      </c>
      <c r="I18296" t="s">
        <v>19507</v>
      </c>
    </row>
    <row r="18297" spans="1:9" x14ac:dyDescent="0.25">
      <c r="A18297" s="28">
        <v>18292</v>
      </c>
      <c r="B18297" s="28" t="s">
        <v>19561</v>
      </c>
      <c r="C18297" s="28">
        <v>19</v>
      </c>
      <c r="D18297" s="28">
        <v>16</v>
      </c>
      <c r="E18297" s="28" t="s">
        <v>13017</v>
      </c>
      <c r="F18297" s="37" t="str">
        <f>HYPERLINK("https://www.ncbi.nlm.nih.gov/protein/"&amp;G18297,G18297)</f>
        <v>YP_009137116.1</v>
      </c>
      <c r="G18297" s="28" t="s">
        <v>19374</v>
      </c>
      <c r="H18297" s="36" t="s">
        <v>19544</v>
      </c>
      <c r="I18297" t="s">
        <v>19507</v>
      </c>
    </row>
    <row r="18298" spans="1:9" x14ac:dyDescent="0.25">
      <c r="A18298" s="28">
        <v>18293</v>
      </c>
      <c r="B18298" s="28" t="s">
        <v>19561</v>
      </c>
      <c r="C18298" s="28">
        <v>19</v>
      </c>
      <c r="D18298" s="28">
        <v>17</v>
      </c>
      <c r="E18298" s="28" t="s">
        <v>13018</v>
      </c>
      <c r="F18298" s="37" t="str">
        <f>HYPERLINK("https://www.ncbi.nlm.nih.gov/protein/"&amp;G18298,G18298)</f>
        <v>YP_009137116.1</v>
      </c>
      <c r="G18298" s="28" t="s">
        <v>19374</v>
      </c>
      <c r="H18298" s="36" t="s">
        <v>19544</v>
      </c>
      <c r="I18298" t="s">
        <v>19507</v>
      </c>
    </row>
    <row r="18299" spans="1:9" x14ac:dyDescent="0.25">
      <c r="A18299" s="28">
        <v>18294</v>
      </c>
      <c r="B18299" s="28" t="s">
        <v>19561</v>
      </c>
      <c r="C18299" s="28">
        <v>19</v>
      </c>
      <c r="D18299" s="28">
        <v>18</v>
      </c>
      <c r="E18299" s="28" t="s">
        <v>13019</v>
      </c>
      <c r="F18299" s="37" t="str">
        <f>HYPERLINK("https://www.ncbi.nlm.nih.gov/protein/"&amp;G18299,G18299)</f>
        <v>YP_009137116.1</v>
      </c>
      <c r="G18299" s="28" t="s">
        <v>19374</v>
      </c>
      <c r="H18299" s="36" t="s">
        <v>19544</v>
      </c>
      <c r="I18299" t="s">
        <v>19507</v>
      </c>
    </row>
    <row r="18300" spans="1:9" x14ac:dyDescent="0.25">
      <c r="A18300" s="28">
        <v>18295</v>
      </c>
      <c r="B18300" s="28" t="s">
        <v>19561</v>
      </c>
      <c r="C18300" s="28">
        <v>19</v>
      </c>
      <c r="D18300" s="28">
        <v>19</v>
      </c>
      <c r="E18300" s="28" t="s">
        <v>13020</v>
      </c>
      <c r="F18300" s="37" t="str">
        <f>HYPERLINK("https://www.ncbi.nlm.nih.gov/protein/"&amp;G18300,G18300)</f>
        <v>YP_009137116.1</v>
      </c>
      <c r="G18300" s="28" t="s">
        <v>19374</v>
      </c>
      <c r="H18300" s="36" t="s">
        <v>19544</v>
      </c>
      <c r="I18300" t="s">
        <v>19507</v>
      </c>
    </row>
    <row r="18301" spans="1:9" x14ac:dyDescent="0.25">
      <c r="A18301" s="28">
        <v>18296</v>
      </c>
      <c r="B18301" s="28" t="s">
        <v>19561</v>
      </c>
      <c r="C18301" s="28">
        <v>19</v>
      </c>
      <c r="D18301" s="28">
        <v>20</v>
      </c>
      <c r="E18301" s="28" t="s">
        <v>13021</v>
      </c>
      <c r="F18301" s="37" t="str">
        <f>HYPERLINK("https://www.ncbi.nlm.nih.gov/protein/"&amp;G18301,G18301)</f>
        <v>YP_009137116.1</v>
      </c>
      <c r="G18301" s="28" t="s">
        <v>19374</v>
      </c>
      <c r="H18301" s="36" t="s">
        <v>19544</v>
      </c>
      <c r="I18301" t="s">
        <v>19507</v>
      </c>
    </row>
    <row r="18302" spans="1:9" x14ac:dyDescent="0.25">
      <c r="A18302" s="28">
        <v>18297</v>
      </c>
      <c r="B18302" s="28" t="s">
        <v>19561</v>
      </c>
      <c r="C18302" s="28">
        <v>19</v>
      </c>
      <c r="D18302" s="28">
        <v>21</v>
      </c>
      <c r="E18302" s="28" t="s">
        <v>13022</v>
      </c>
      <c r="F18302" s="37" t="str">
        <f>HYPERLINK("https://www.ncbi.nlm.nih.gov/protein/"&amp;G18302,G18302)</f>
        <v>YP_009137116.1</v>
      </c>
      <c r="G18302" s="28" t="s">
        <v>19374</v>
      </c>
      <c r="H18302" s="36" t="s">
        <v>19544</v>
      </c>
      <c r="I18302" t="s">
        <v>19507</v>
      </c>
    </row>
    <row r="18303" spans="1:9" x14ac:dyDescent="0.25">
      <c r="A18303" s="28">
        <v>18298</v>
      </c>
      <c r="B18303" s="28" t="s">
        <v>19561</v>
      </c>
      <c r="C18303" s="28">
        <v>19</v>
      </c>
      <c r="D18303" s="28">
        <v>22</v>
      </c>
      <c r="E18303" s="28" t="s">
        <v>13023</v>
      </c>
      <c r="F18303" s="37" t="str">
        <f>HYPERLINK("https://www.ncbi.nlm.nih.gov/protein/"&amp;G18303,G18303)</f>
        <v>YP_009137116.1</v>
      </c>
      <c r="G18303" s="28" t="s">
        <v>19374</v>
      </c>
      <c r="H18303" s="36" t="s">
        <v>19544</v>
      </c>
      <c r="I18303" t="s">
        <v>19507</v>
      </c>
    </row>
    <row r="18304" spans="1:9" x14ac:dyDescent="0.25">
      <c r="A18304" s="28">
        <v>18299</v>
      </c>
      <c r="B18304" s="28" t="s">
        <v>19561</v>
      </c>
      <c r="C18304" s="28">
        <v>19</v>
      </c>
      <c r="D18304" s="28">
        <v>23</v>
      </c>
      <c r="E18304" s="28" t="s">
        <v>13024</v>
      </c>
      <c r="F18304" s="37" t="str">
        <f>HYPERLINK("https://www.ncbi.nlm.nih.gov/protein/"&amp;G18304,G18304)</f>
        <v>YP_009137116.1</v>
      </c>
      <c r="G18304" s="28" t="s">
        <v>19374</v>
      </c>
      <c r="H18304" s="36" t="s">
        <v>19544</v>
      </c>
      <c r="I18304" t="s">
        <v>19507</v>
      </c>
    </row>
    <row r="18305" spans="1:9" x14ac:dyDescent="0.25">
      <c r="A18305" s="28">
        <v>18300</v>
      </c>
      <c r="B18305" s="28" t="s">
        <v>19561</v>
      </c>
      <c r="C18305" s="28">
        <v>19</v>
      </c>
      <c r="D18305" s="28">
        <v>24</v>
      </c>
      <c r="E18305" s="28" t="s">
        <v>13025</v>
      </c>
      <c r="F18305" s="37" t="str">
        <f>HYPERLINK("https://www.ncbi.nlm.nih.gov/protein/"&amp;G18305,G18305)</f>
        <v>YP_009137116.1</v>
      </c>
      <c r="G18305" s="28" t="s">
        <v>19374</v>
      </c>
      <c r="H18305" s="36" t="s">
        <v>19544</v>
      </c>
      <c r="I18305" t="s">
        <v>19507</v>
      </c>
    </row>
    <row r="18306" spans="1:9" x14ac:dyDescent="0.25">
      <c r="A18306" s="28">
        <v>18301</v>
      </c>
      <c r="B18306" s="28" t="s">
        <v>19561</v>
      </c>
      <c r="C18306" s="28">
        <v>19</v>
      </c>
      <c r="D18306" s="28">
        <v>25</v>
      </c>
      <c r="E18306" s="28" t="s">
        <v>13026</v>
      </c>
      <c r="F18306" s="37" t="str">
        <f>HYPERLINK("https://www.ncbi.nlm.nih.gov/protein/"&amp;G18306,G18306)</f>
        <v>YP_009137116.1</v>
      </c>
      <c r="G18306" s="28" t="s">
        <v>19374</v>
      </c>
      <c r="H18306" s="36" t="s">
        <v>19544</v>
      </c>
      <c r="I18306" t="s">
        <v>19507</v>
      </c>
    </row>
    <row r="18307" spans="1:9" x14ac:dyDescent="0.25">
      <c r="A18307" s="28">
        <v>18302</v>
      </c>
      <c r="B18307" s="28" t="s">
        <v>19561</v>
      </c>
      <c r="C18307" s="28">
        <v>19</v>
      </c>
      <c r="D18307" s="28">
        <v>26</v>
      </c>
      <c r="E18307" s="28" t="s">
        <v>13027</v>
      </c>
      <c r="F18307" s="37" t="str">
        <f>HYPERLINK("https://www.ncbi.nlm.nih.gov/protein/"&amp;G18307,G18307)</f>
        <v>YP_009137116.1</v>
      </c>
      <c r="G18307" s="28" t="s">
        <v>19374</v>
      </c>
      <c r="H18307" s="36" t="s">
        <v>19544</v>
      </c>
      <c r="I18307" t="s">
        <v>19507</v>
      </c>
    </row>
    <row r="18308" spans="1:9" x14ac:dyDescent="0.25">
      <c r="A18308" s="28">
        <v>18303</v>
      </c>
      <c r="B18308" s="28" t="s">
        <v>19561</v>
      </c>
      <c r="C18308" s="28">
        <v>19</v>
      </c>
      <c r="D18308" s="28">
        <v>27</v>
      </c>
      <c r="E18308" s="28" t="s">
        <v>13028</v>
      </c>
      <c r="F18308" s="37" t="str">
        <f>HYPERLINK("https://www.ncbi.nlm.nih.gov/protein/"&amp;G18308,G18308)</f>
        <v>YP_009137116.1</v>
      </c>
      <c r="G18308" s="28" t="s">
        <v>19374</v>
      </c>
      <c r="H18308" s="36" t="s">
        <v>19544</v>
      </c>
      <c r="I18308" t="s">
        <v>19507</v>
      </c>
    </row>
    <row r="18309" spans="1:9" x14ac:dyDescent="0.25">
      <c r="A18309" s="28">
        <v>18304</v>
      </c>
      <c r="B18309" s="28" t="s">
        <v>19561</v>
      </c>
      <c r="C18309" s="28">
        <v>19</v>
      </c>
      <c r="D18309" s="28">
        <v>28</v>
      </c>
      <c r="E18309" s="28" t="s">
        <v>13029</v>
      </c>
      <c r="F18309" s="37" t="str">
        <f>HYPERLINK("https://www.ncbi.nlm.nih.gov/protein/"&amp;G18309,G18309)</f>
        <v>YP_009137116.1</v>
      </c>
      <c r="G18309" s="28" t="s">
        <v>19374</v>
      </c>
      <c r="H18309" s="36" t="s">
        <v>19544</v>
      </c>
      <c r="I18309" t="s">
        <v>19507</v>
      </c>
    </row>
    <row r="18310" spans="1:9" x14ac:dyDescent="0.25">
      <c r="A18310" s="28">
        <v>18305</v>
      </c>
      <c r="B18310" s="28" t="s">
        <v>19561</v>
      </c>
      <c r="C18310" s="28">
        <v>19</v>
      </c>
      <c r="D18310" s="28">
        <v>29</v>
      </c>
      <c r="E18310" s="28" t="s">
        <v>13030</v>
      </c>
      <c r="F18310" s="37" t="str">
        <f>HYPERLINK("https://www.ncbi.nlm.nih.gov/protein/"&amp;G18310,G18310)</f>
        <v>YP_009137116.1</v>
      </c>
      <c r="G18310" s="28" t="s">
        <v>19374</v>
      </c>
      <c r="H18310" s="36" t="s">
        <v>19544</v>
      </c>
      <c r="I18310" t="s">
        <v>19507</v>
      </c>
    </row>
    <row r="18311" spans="1:9" x14ac:dyDescent="0.25">
      <c r="A18311" s="28">
        <v>18306</v>
      </c>
      <c r="B18311" s="28" t="s">
        <v>19561</v>
      </c>
      <c r="C18311" s="28">
        <v>19</v>
      </c>
      <c r="D18311" s="28">
        <v>30</v>
      </c>
      <c r="E18311" s="28" t="s">
        <v>13031</v>
      </c>
      <c r="F18311" s="37" t="str">
        <f>HYPERLINK("https://www.ncbi.nlm.nih.gov/protein/"&amp;G18311,G18311)</f>
        <v>YP_009137116.1</v>
      </c>
      <c r="G18311" s="28" t="s">
        <v>19374</v>
      </c>
      <c r="H18311" s="36" t="s">
        <v>19544</v>
      </c>
      <c r="I18311" t="s">
        <v>19507</v>
      </c>
    </row>
    <row r="18312" spans="1:9" x14ac:dyDescent="0.25">
      <c r="A18312" s="28">
        <v>18307</v>
      </c>
      <c r="B18312" s="28" t="s">
        <v>19561</v>
      </c>
      <c r="C18312" s="28">
        <v>19</v>
      </c>
      <c r="D18312" s="28">
        <v>31</v>
      </c>
      <c r="E18312" s="28" t="s">
        <v>13032</v>
      </c>
      <c r="F18312" s="37" t="str">
        <f>HYPERLINK("https://www.ncbi.nlm.nih.gov/protein/"&amp;G18312,G18312)</f>
        <v>YP_009137116.1</v>
      </c>
      <c r="G18312" s="28" t="s">
        <v>19374</v>
      </c>
      <c r="H18312" s="36" t="s">
        <v>19544</v>
      </c>
      <c r="I18312" t="s">
        <v>19507</v>
      </c>
    </row>
    <row r="18313" spans="1:9" x14ac:dyDescent="0.25">
      <c r="A18313" s="28">
        <v>18308</v>
      </c>
      <c r="B18313" s="28" t="s">
        <v>19561</v>
      </c>
      <c r="C18313" s="28">
        <v>19</v>
      </c>
      <c r="D18313" s="28">
        <v>32</v>
      </c>
      <c r="E18313" s="28" t="s">
        <v>13033</v>
      </c>
      <c r="F18313" s="37" t="str">
        <f>HYPERLINK("https://www.ncbi.nlm.nih.gov/protein/"&amp;G18313,G18313)</f>
        <v>YP_009137116.1</v>
      </c>
      <c r="G18313" s="28" t="s">
        <v>19374</v>
      </c>
      <c r="H18313" s="36" t="s">
        <v>19544</v>
      </c>
      <c r="I18313" t="s">
        <v>19507</v>
      </c>
    </row>
    <row r="18314" spans="1:9" x14ac:dyDescent="0.25">
      <c r="A18314" s="28">
        <v>18309</v>
      </c>
      <c r="B18314" s="28" t="s">
        <v>19561</v>
      </c>
      <c r="C18314" s="28">
        <v>19</v>
      </c>
      <c r="D18314" s="28">
        <v>33</v>
      </c>
      <c r="E18314" s="28" t="s">
        <v>13034</v>
      </c>
      <c r="F18314" s="37" t="str">
        <f>HYPERLINK("https://www.ncbi.nlm.nih.gov/protein/"&amp;G18314,G18314)</f>
        <v>YP_009137116.1</v>
      </c>
      <c r="G18314" s="28" t="s">
        <v>19374</v>
      </c>
      <c r="H18314" s="36" t="s">
        <v>19544</v>
      </c>
      <c r="I18314" t="s">
        <v>19507</v>
      </c>
    </row>
    <row r="18315" spans="1:9" x14ac:dyDescent="0.25">
      <c r="A18315" s="28">
        <v>18310</v>
      </c>
      <c r="B18315" s="28" t="s">
        <v>19561</v>
      </c>
      <c r="C18315" s="28">
        <v>19</v>
      </c>
      <c r="D18315" s="28">
        <v>34</v>
      </c>
      <c r="E18315" s="28" t="s">
        <v>13035</v>
      </c>
      <c r="F18315" s="37" t="str">
        <f>HYPERLINK("https://www.ncbi.nlm.nih.gov/protein/"&amp;G18315,G18315)</f>
        <v>YP_009137116.1</v>
      </c>
      <c r="G18315" s="28" t="s">
        <v>19374</v>
      </c>
      <c r="H18315" s="36" t="s">
        <v>19544</v>
      </c>
      <c r="I18315" t="s">
        <v>19507</v>
      </c>
    </row>
    <row r="18316" spans="1:9" x14ac:dyDescent="0.25">
      <c r="A18316" s="28">
        <v>18311</v>
      </c>
      <c r="B18316" s="28" t="s">
        <v>19561</v>
      </c>
      <c r="C18316" s="28">
        <v>19</v>
      </c>
      <c r="D18316" s="28">
        <v>35</v>
      </c>
      <c r="E18316" s="28" t="s">
        <v>13036</v>
      </c>
      <c r="F18316" s="37" t="str">
        <f>HYPERLINK("https://www.ncbi.nlm.nih.gov/protein/"&amp;G18316,G18316)</f>
        <v>YP_009137116.1</v>
      </c>
      <c r="G18316" s="28" t="s">
        <v>19374</v>
      </c>
      <c r="H18316" s="36" t="s">
        <v>19544</v>
      </c>
      <c r="I18316" t="s">
        <v>19507</v>
      </c>
    </row>
    <row r="18317" spans="1:9" x14ac:dyDescent="0.25">
      <c r="A18317" s="28">
        <v>18312</v>
      </c>
      <c r="B18317" s="28" t="s">
        <v>19561</v>
      </c>
      <c r="C18317" s="28">
        <v>19</v>
      </c>
      <c r="D18317" s="28">
        <v>36</v>
      </c>
      <c r="E18317" s="28" t="s">
        <v>13037</v>
      </c>
      <c r="F18317" s="37" t="str">
        <f>HYPERLINK("https://www.ncbi.nlm.nih.gov/protein/"&amp;G18317,G18317)</f>
        <v>YP_009137116.1</v>
      </c>
      <c r="G18317" s="28" t="s">
        <v>19374</v>
      </c>
      <c r="H18317" s="36" t="s">
        <v>19544</v>
      </c>
      <c r="I18317" t="s">
        <v>19507</v>
      </c>
    </row>
    <row r="18318" spans="1:9" x14ac:dyDescent="0.25">
      <c r="A18318" s="28">
        <v>18313</v>
      </c>
      <c r="B18318" s="28" t="s">
        <v>19561</v>
      </c>
      <c r="C18318" s="28">
        <v>19</v>
      </c>
      <c r="D18318" s="28">
        <v>37</v>
      </c>
      <c r="E18318" s="28" t="s">
        <v>13038</v>
      </c>
      <c r="F18318" s="37" t="str">
        <f>HYPERLINK("https://www.ncbi.nlm.nih.gov/protein/"&amp;G18318,G18318)</f>
        <v>YP_009137116.1</v>
      </c>
      <c r="G18318" s="28" t="s">
        <v>19374</v>
      </c>
      <c r="H18318" s="36" t="s">
        <v>19544</v>
      </c>
      <c r="I18318" t="s">
        <v>19507</v>
      </c>
    </row>
    <row r="18319" spans="1:9" x14ac:dyDescent="0.25">
      <c r="A18319" s="28">
        <v>18314</v>
      </c>
      <c r="B18319" s="28" t="s">
        <v>19561</v>
      </c>
      <c r="C18319" s="28">
        <v>19</v>
      </c>
      <c r="D18319" s="28">
        <v>38</v>
      </c>
      <c r="E18319" s="28" t="s">
        <v>13095</v>
      </c>
      <c r="F18319" s="37" t="str">
        <f>HYPERLINK("https://www.ncbi.nlm.nih.gov/protein/"&amp;G18319,G18319)</f>
        <v>YP_009137116.1</v>
      </c>
      <c r="G18319" s="28" t="s">
        <v>19374</v>
      </c>
      <c r="H18319" s="36" t="s">
        <v>19544</v>
      </c>
      <c r="I18319" t="s">
        <v>19507</v>
      </c>
    </row>
    <row r="18320" spans="1:9" x14ac:dyDescent="0.25">
      <c r="A18320" s="28">
        <v>18315</v>
      </c>
      <c r="B18320" s="28" t="s">
        <v>19561</v>
      </c>
      <c r="C18320" s="28">
        <v>19</v>
      </c>
      <c r="D18320" s="28">
        <v>39</v>
      </c>
      <c r="E18320" s="28" t="s">
        <v>13096</v>
      </c>
      <c r="F18320" s="37" t="str">
        <f>HYPERLINK("https://www.ncbi.nlm.nih.gov/protein/"&amp;G18320,G18320)</f>
        <v>YP_009137116.1</v>
      </c>
      <c r="G18320" s="28" t="s">
        <v>19374</v>
      </c>
      <c r="H18320" s="36" t="s">
        <v>19544</v>
      </c>
      <c r="I18320" t="s">
        <v>19507</v>
      </c>
    </row>
    <row r="18321" spans="1:9" x14ac:dyDescent="0.25">
      <c r="A18321" s="28">
        <v>18316</v>
      </c>
      <c r="B18321" s="28" t="s">
        <v>19561</v>
      </c>
      <c r="C18321" s="28">
        <v>19</v>
      </c>
      <c r="D18321" s="28">
        <v>40</v>
      </c>
      <c r="E18321" s="28" t="s">
        <v>13097</v>
      </c>
      <c r="F18321" s="37" t="str">
        <f>HYPERLINK("https://www.ncbi.nlm.nih.gov/protein/"&amp;G18321,G18321)</f>
        <v>YP_009137116.1</v>
      </c>
      <c r="G18321" s="28" t="s">
        <v>19374</v>
      </c>
      <c r="H18321" s="36" t="s">
        <v>19544</v>
      </c>
      <c r="I18321" t="s">
        <v>19507</v>
      </c>
    </row>
    <row r="18322" spans="1:9" x14ac:dyDescent="0.25">
      <c r="A18322" s="28">
        <v>18317</v>
      </c>
      <c r="B18322" s="28" t="s">
        <v>19561</v>
      </c>
      <c r="C18322" s="28">
        <v>19</v>
      </c>
      <c r="D18322" s="28">
        <v>41</v>
      </c>
      <c r="E18322" s="28" t="s">
        <v>13098</v>
      </c>
      <c r="F18322" s="37" t="str">
        <f>HYPERLINK("https://www.ncbi.nlm.nih.gov/protein/"&amp;G18322,G18322)</f>
        <v>YP_009137116.1</v>
      </c>
      <c r="G18322" s="28" t="s">
        <v>19374</v>
      </c>
      <c r="H18322" s="36" t="s">
        <v>19544</v>
      </c>
      <c r="I18322" t="s">
        <v>19507</v>
      </c>
    </row>
    <row r="18323" spans="1:9" x14ac:dyDescent="0.25">
      <c r="A18323" s="28">
        <v>18318</v>
      </c>
      <c r="B18323" s="28" t="s">
        <v>19561</v>
      </c>
      <c r="C18323" s="28">
        <v>19</v>
      </c>
      <c r="D18323" s="28">
        <v>42</v>
      </c>
      <c r="E18323" s="28" t="s">
        <v>13099</v>
      </c>
      <c r="F18323" s="37" t="str">
        <f>HYPERLINK("https://www.ncbi.nlm.nih.gov/protein/"&amp;G18323,G18323)</f>
        <v>YP_009137116.1</v>
      </c>
      <c r="G18323" s="28" t="s">
        <v>19374</v>
      </c>
      <c r="H18323" s="36" t="s">
        <v>19544</v>
      </c>
      <c r="I18323" t="s">
        <v>19507</v>
      </c>
    </row>
    <row r="18324" spans="1:9" x14ac:dyDescent="0.25">
      <c r="A18324" s="28">
        <v>18319</v>
      </c>
      <c r="B18324" s="28" t="s">
        <v>19561</v>
      </c>
      <c r="C18324" s="28">
        <v>19</v>
      </c>
      <c r="D18324" s="28">
        <v>43</v>
      </c>
      <c r="E18324" s="28" t="s">
        <v>13100</v>
      </c>
      <c r="F18324" s="37" t="str">
        <f>HYPERLINK("https://www.ncbi.nlm.nih.gov/protein/"&amp;G18324,G18324)</f>
        <v>YP_009137116.1</v>
      </c>
      <c r="G18324" s="28" t="s">
        <v>19374</v>
      </c>
      <c r="H18324" s="36" t="s">
        <v>19544</v>
      </c>
      <c r="I18324" t="s">
        <v>19507</v>
      </c>
    </row>
    <row r="18325" spans="1:9" x14ac:dyDescent="0.25">
      <c r="A18325" s="28">
        <v>18320</v>
      </c>
      <c r="B18325" s="28" t="s">
        <v>19561</v>
      </c>
      <c r="C18325" s="28">
        <v>19</v>
      </c>
      <c r="D18325" s="28">
        <v>44</v>
      </c>
      <c r="E18325" s="28" t="s">
        <v>13101</v>
      </c>
      <c r="F18325" s="37" t="str">
        <f>HYPERLINK("https://www.ncbi.nlm.nih.gov/protein/"&amp;G18325,G18325)</f>
        <v>YP_009137116.1</v>
      </c>
      <c r="G18325" s="28" t="s">
        <v>19374</v>
      </c>
      <c r="H18325" s="36" t="s">
        <v>19544</v>
      </c>
      <c r="I18325" t="s">
        <v>19507</v>
      </c>
    </row>
    <row r="18326" spans="1:9" x14ac:dyDescent="0.25">
      <c r="A18326" s="28">
        <v>18321</v>
      </c>
      <c r="B18326" s="28" t="s">
        <v>19561</v>
      </c>
      <c r="C18326" s="28">
        <v>19</v>
      </c>
      <c r="D18326" s="28">
        <v>45</v>
      </c>
      <c r="E18326" s="28" t="s">
        <v>13102</v>
      </c>
      <c r="F18326" s="37" t="str">
        <f>HYPERLINK("https://www.ncbi.nlm.nih.gov/protein/"&amp;G18326,G18326)</f>
        <v>YP_009137116.1</v>
      </c>
      <c r="G18326" s="28" t="s">
        <v>19374</v>
      </c>
      <c r="H18326" s="36" t="s">
        <v>19544</v>
      </c>
      <c r="I18326" t="s">
        <v>19507</v>
      </c>
    </row>
    <row r="18327" spans="1:9" x14ac:dyDescent="0.25">
      <c r="A18327" s="28">
        <v>18322</v>
      </c>
      <c r="B18327" s="28" t="s">
        <v>19561</v>
      </c>
      <c r="C18327" s="28">
        <v>19</v>
      </c>
      <c r="D18327" s="28">
        <v>46</v>
      </c>
      <c r="E18327" s="28" t="s">
        <v>13103</v>
      </c>
      <c r="F18327" s="37" t="str">
        <f>HYPERLINK("https://www.ncbi.nlm.nih.gov/protein/"&amp;G18327,G18327)</f>
        <v>YP_009137116.1</v>
      </c>
      <c r="G18327" s="28" t="s">
        <v>19374</v>
      </c>
      <c r="H18327" s="36" t="s">
        <v>19544</v>
      </c>
      <c r="I18327" t="s">
        <v>19507</v>
      </c>
    </row>
    <row r="18328" spans="1:9" x14ac:dyDescent="0.25">
      <c r="A18328" s="28">
        <v>18323</v>
      </c>
      <c r="B18328" s="28" t="s">
        <v>19561</v>
      </c>
      <c r="C18328" s="28">
        <v>19</v>
      </c>
      <c r="D18328" s="28">
        <v>47</v>
      </c>
      <c r="E18328" s="28" t="s">
        <v>13104</v>
      </c>
      <c r="F18328" s="37" t="str">
        <f>HYPERLINK("https://www.ncbi.nlm.nih.gov/protein/"&amp;G18328,G18328)</f>
        <v>YP_009137116.1</v>
      </c>
      <c r="G18328" s="28" t="s">
        <v>19374</v>
      </c>
      <c r="H18328" s="36" t="s">
        <v>19544</v>
      </c>
      <c r="I18328" t="s">
        <v>19507</v>
      </c>
    </row>
    <row r="18329" spans="1:9" x14ac:dyDescent="0.25">
      <c r="A18329" s="28">
        <v>18324</v>
      </c>
      <c r="B18329" s="28" t="s">
        <v>19561</v>
      </c>
      <c r="C18329" s="28">
        <v>19</v>
      </c>
      <c r="D18329" s="28">
        <v>48</v>
      </c>
      <c r="E18329" s="28" t="s">
        <v>13105</v>
      </c>
      <c r="F18329" s="37" t="str">
        <f>HYPERLINK("https://www.ncbi.nlm.nih.gov/protein/"&amp;G18329,G18329)</f>
        <v>YP_009137116.1</v>
      </c>
      <c r="G18329" s="28" t="s">
        <v>19374</v>
      </c>
      <c r="H18329" s="36" t="s">
        <v>19544</v>
      </c>
      <c r="I18329" t="s">
        <v>19507</v>
      </c>
    </row>
    <row r="18330" spans="1:9" x14ac:dyDescent="0.25">
      <c r="A18330" s="28">
        <v>18325</v>
      </c>
      <c r="B18330" s="28" t="s">
        <v>19561</v>
      </c>
      <c r="C18330" s="28">
        <v>19</v>
      </c>
      <c r="D18330" s="28">
        <v>49</v>
      </c>
      <c r="E18330" s="28" t="s">
        <v>13106</v>
      </c>
      <c r="F18330" s="37" t="str">
        <f>HYPERLINK("https://www.ncbi.nlm.nih.gov/protein/"&amp;G18330,G18330)</f>
        <v>YP_009137116.1</v>
      </c>
      <c r="G18330" s="28" t="s">
        <v>19374</v>
      </c>
      <c r="H18330" s="36" t="s">
        <v>19544</v>
      </c>
      <c r="I18330" t="s">
        <v>19507</v>
      </c>
    </row>
    <row r="18331" spans="1:9" x14ac:dyDescent="0.25">
      <c r="A18331" s="28">
        <v>18326</v>
      </c>
      <c r="B18331" s="28" t="s">
        <v>19561</v>
      </c>
      <c r="C18331" s="28">
        <v>19</v>
      </c>
      <c r="D18331" s="28">
        <v>50</v>
      </c>
      <c r="E18331" s="28" t="s">
        <v>13107</v>
      </c>
      <c r="F18331" s="37" t="str">
        <f>HYPERLINK("https://www.ncbi.nlm.nih.gov/protein/"&amp;G18331,G18331)</f>
        <v>YP_009137116.1</v>
      </c>
      <c r="G18331" s="28" t="s">
        <v>19374</v>
      </c>
      <c r="H18331" s="36" t="s">
        <v>19544</v>
      </c>
      <c r="I18331" t="s">
        <v>19507</v>
      </c>
    </row>
    <row r="18332" spans="1:9" x14ac:dyDescent="0.25">
      <c r="A18332" s="28">
        <v>18327</v>
      </c>
      <c r="B18332" s="28" t="s">
        <v>19561</v>
      </c>
      <c r="C18332" s="28">
        <v>19</v>
      </c>
      <c r="D18332" s="28">
        <v>51</v>
      </c>
      <c r="E18332" s="28" t="s">
        <v>13108</v>
      </c>
      <c r="F18332" s="37" t="str">
        <f>HYPERLINK("https://www.ncbi.nlm.nih.gov/protein/"&amp;G18332,G18332)</f>
        <v>YP_009137116.1</v>
      </c>
      <c r="G18332" s="28" t="s">
        <v>19374</v>
      </c>
      <c r="H18332" s="36" t="s">
        <v>19544</v>
      </c>
      <c r="I18332" t="s">
        <v>19507</v>
      </c>
    </row>
    <row r="18333" spans="1:9" x14ac:dyDescent="0.25">
      <c r="A18333" s="28">
        <v>18328</v>
      </c>
      <c r="B18333" s="28" t="s">
        <v>19561</v>
      </c>
      <c r="C18333" s="28">
        <v>19</v>
      </c>
      <c r="D18333" s="28">
        <v>52</v>
      </c>
      <c r="E18333" s="28" t="s">
        <v>13109</v>
      </c>
      <c r="F18333" s="37" t="str">
        <f>HYPERLINK("https://www.ncbi.nlm.nih.gov/protein/"&amp;G18333,G18333)</f>
        <v>YP_009137116.1</v>
      </c>
      <c r="G18333" s="28" t="s">
        <v>19374</v>
      </c>
      <c r="H18333" s="36" t="s">
        <v>19544</v>
      </c>
      <c r="I18333" t="s">
        <v>19507</v>
      </c>
    </row>
    <row r="18334" spans="1:9" x14ac:dyDescent="0.25">
      <c r="A18334" s="28">
        <v>18329</v>
      </c>
      <c r="B18334" s="28" t="s">
        <v>19561</v>
      </c>
      <c r="C18334" s="28">
        <v>19</v>
      </c>
      <c r="D18334" s="28">
        <v>53</v>
      </c>
      <c r="E18334" s="28" t="s">
        <v>13110</v>
      </c>
      <c r="F18334" s="37" t="str">
        <f>HYPERLINK("https://www.ncbi.nlm.nih.gov/protein/"&amp;G18334,G18334)</f>
        <v>YP_009137116.1</v>
      </c>
      <c r="G18334" s="28" t="s">
        <v>19374</v>
      </c>
      <c r="H18334" s="36" t="s">
        <v>19544</v>
      </c>
      <c r="I18334" t="s">
        <v>19507</v>
      </c>
    </row>
    <row r="18335" spans="1:9" x14ac:dyDescent="0.25">
      <c r="A18335" s="28">
        <v>18330</v>
      </c>
      <c r="B18335" s="28" t="s">
        <v>19561</v>
      </c>
      <c r="C18335" s="28">
        <v>19</v>
      </c>
      <c r="D18335" s="28">
        <v>54</v>
      </c>
      <c r="E18335" s="28" t="s">
        <v>13111</v>
      </c>
      <c r="F18335" s="37" t="str">
        <f>HYPERLINK("https://www.ncbi.nlm.nih.gov/protein/"&amp;G18335,G18335)</f>
        <v>YP_009137116.1</v>
      </c>
      <c r="G18335" s="28" t="s">
        <v>19374</v>
      </c>
      <c r="H18335" s="36" t="s">
        <v>19544</v>
      </c>
      <c r="I18335" t="s">
        <v>19507</v>
      </c>
    </row>
    <row r="18336" spans="1:9" x14ac:dyDescent="0.25">
      <c r="A18336" s="28">
        <v>18331</v>
      </c>
      <c r="B18336" s="28" t="s">
        <v>19561</v>
      </c>
      <c r="C18336" s="28">
        <v>19</v>
      </c>
      <c r="D18336" s="28">
        <v>55</v>
      </c>
      <c r="E18336" s="28" t="s">
        <v>13112</v>
      </c>
      <c r="F18336" s="37" t="str">
        <f>HYPERLINK("https://www.ncbi.nlm.nih.gov/protein/"&amp;G18336,G18336)</f>
        <v>YP_009137116.1</v>
      </c>
      <c r="G18336" s="28" t="s">
        <v>19374</v>
      </c>
      <c r="H18336" s="36" t="s">
        <v>19544</v>
      </c>
      <c r="I18336" t="s">
        <v>19507</v>
      </c>
    </row>
    <row r="18337" spans="1:9" x14ac:dyDescent="0.25">
      <c r="A18337" s="28">
        <v>18332</v>
      </c>
      <c r="B18337" s="28" t="s">
        <v>19561</v>
      </c>
      <c r="C18337" s="28">
        <v>19</v>
      </c>
      <c r="D18337" s="28">
        <v>56</v>
      </c>
      <c r="E18337" s="28" t="s">
        <v>13113</v>
      </c>
      <c r="F18337" s="38" t="s">
        <v>19549</v>
      </c>
      <c r="G18337" s="28" t="s">
        <v>19549</v>
      </c>
    </row>
    <row r="18338" spans="1:9" x14ac:dyDescent="0.25">
      <c r="A18338" s="28">
        <v>18333</v>
      </c>
      <c r="B18338" s="28" t="s">
        <v>19561</v>
      </c>
      <c r="C18338" s="28">
        <v>19</v>
      </c>
      <c r="D18338" s="28">
        <v>57</v>
      </c>
      <c r="E18338" s="28" t="s">
        <v>13114</v>
      </c>
      <c r="F18338" s="38" t="s">
        <v>19549</v>
      </c>
      <c r="G18338" s="28" t="s">
        <v>19549</v>
      </c>
    </row>
    <row r="18339" spans="1:9" x14ac:dyDescent="0.25">
      <c r="A18339" s="28">
        <v>18334</v>
      </c>
      <c r="B18339" s="28" t="s">
        <v>19561</v>
      </c>
      <c r="C18339" s="28">
        <v>19</v>
      </c>
      <c r="D18339" s="28">
        <v>58</v>
      </c>
      <c r="E18339" s="28" t="s">
        <v>13115</v>
      </c>
      <c r="F18339" s="38" t="s">
        <v>19549</v>
      </c>
      <c r="G18339" s="28" t="s">
        <v>19549</v>
      </c>
    </row>
    <row r="18340" spans="1:9" x14ac:dyDescent="0.25">
      <c r="A18340" s="28">
        <v>18335</v>
      </c>
      <c r="B18340" s="28" t="s">
        <v>19561</v>
      </c>
      <c r="C18340" s="28">
        <v>21</v>
      </c>
      <c r="D18340" s="28">
        <v>1</v>
      </c>
      <c r="E18340" s="28" t="s">
        <v>13116</v>
      </c>
      <c r="F18340" s="38" t="s">
        <v>19549</v>
      </c>
      <c r="G18340" s="28" t="s">
        <v>19549</v>
      </c>
    </row>
    <row r="18341" spans="1:9" x14ac:dyDescent="0.25">
      <c r="A18341" s="28">
        <v>18336</v>
      </c>
      <c r="B18341" s="28" t="s">
        <v>19561</v>
      </c>
      <c r="C18341" s="28">
        <v>21</v>
      </c>
      <c r="D18341" s="28">
        <v>2</v>
      </c>
      <c r="E18341" s="28" t="s">
        <v>13117</v>
      </c>
      <c r="F18341" s="38" t="s">
        <v>19549</v>
      </c>
      <c r="G18341" s="28" t="s">
        <v>19549</v>
      </c>
    </row>
    <row r="18342" spans="1:9" x14ac:dyDescent="0.25">
      <c r="A18342" s="28">
        <v>18337</v>
      </c>
      <c r="B18342" s="28" t="s">
        <v>19561</v>
      </c>
      <c r="C18342" s="28">
        <v>21</v>
      </c>
      <c r="D18342" s="28">
        <v>3</v>
      </c>
      <c r="E18342" s="28" t="s">
        <v>13118</v>
      </c>
      <c r="F18342" s="38" t="s">
        <v>19549</v>
      </c>
      <c r="G18342" s="28" t="s">
        <v>19549</v>
      </c>
    </row>
    <row r="18343" spans="1:9" x14ac:dyDescent="0.25">
      <c r="A18343" s="28">
        <v>18338</v>
      </c>
      <c r="B18343" s="28" t="s">
        <v>19561</v>
      </c>
      <c r="C18343" s="28">
        <v>21</v>
      </c>
      <c r="D18343" s="28">
        <v>4</v>
      </c>
      <c r="E18343" s="28" t="s">
        <v>13119</v>
      </c>
      <c r="F18343" s="38" t="s">
        <v>19549</v>
      </c>
      <c r="G18343" s="28" t="s">
        <v>19549</v>
      </c>
    </row>
    <row r="18344" spans="1:9" x14ac:dyDescent="0.25">
      <c r="A18344" s="28">
        <v>18339</v>
      </c>
      <c r="B18344" s="28" t="s">
        <v>19561</v>
      </c>
      <c r="C18344" s="28">
        <v>21</v>
      </c>
      <c r="D18344" s="28">
        <v>5</v>
      </c>
      <c r="E18344" s="28" t="s">
        <v>13120</v>
      </c>
      <c r="F18344" s="38" t="s">
        <v>19549</v>
      </c>
      <c r="G18344" s="28" t="s">
        <v>19549</v>
      </c>
    </row>
    <row r="18345" spans="1:9" x14ac:dyDescent="0.25">
      <c r="A18345" s="28">
        <v>18340</v>
      </c>
      <c r="B18345" s="28" t="s">
        <v>19561</v>
      </c>
      <c r="C18345" s="28">
        <v>21</v>
      </c>
      <c r="D18345" s="28">
        <v>6</v>
      </c>
      <c r="E18345" s="28" t="s">
        <v>13121</v>
      </c>
      <c r="F18345" s="37" t="str">
        <f>HYPERLINK("https://www.ncbi.nlm.nih.gov/protein/"&amp;G18345,G18345)</f>
        <v>YP_009137117.1</v>
      </c>
      <c r="G18345" s="28" t="s">
        <v>19376</v>
      </c>
      <c r="H18345" s="36" t="s">
        <v>19377</v>
      </c>
      <c r="I18345" t="s">
        <v>19378</v>
      </c>
    </row>
    <row r="18346" spans="1:9" x14ac:dyDescent="0.25">
      <c r="A18346" s="28">
        <v>18341</v>
      </c>
      <c r="B18346" s="28" t="s">
        <v>19561</v>
      </c>
      <c r="C18346" s="28">
        <v>21</v>
      </c>
      <c r="D18346" s="28">
        <v>7</v>
      </c>
      <c r="E18346" s="28" t="s">
        <v>13122</v>
      </c>
      <c r="F18346" s="37" t="str">
        <f>HYPERLINK("https://www.ncbi.nlm.nih.gov/protein/"&amp;G18346,G18346)</f>
        <v>YP_009137117.1</v>
      </c>
      <c r="G18346" s="28" t="s">
        <v>19376</v>
      </c>
      <c r="H18346" s="36" t="s">
        <v>19377</v>
      </c>
      <c r="I18346" t="s">
        <v>19378</v>
      </c>
    </row>
    <row r="18347" spans="1:9" x14ac:dyDescent="0.25">
      <c r="A18347" s="28">
        <v>18342</v>
      </c>
      <c r="B18347" s="28" t="s">
        <v>19561</v>
      </c>
      <c r="C18347" s="28">
        <v>21</v>
      </c>
      <c r="D18347" s="28">
        <v>8</v>
      </c>
      <c r="E18347" s="28" t="s">
        <v>13123</v>
      </c>
      <c r="F18347" s="37" t="str">
        <f>HYPERLINK("https://www.ncbi.nlm.nih.gov/protein/"&amp;G18347,G18347)</f>
        <v>YP_009137117.1</v>
      </c>
      <c r="G18347" s="28" t="s">
        <v>19376</v>
      </c>
      <c r="H18347" s="36" t="s">
        <v>19377</v>
      </c>
      <c r="I18347" t="s">
        <v>19378</v>
      </c>
    </row>
    <row r="18348" spans="1:9" x14ac:dyDescent="0.25">
      <c r="A18348" s="28">
        <v>18343</v>
      </c>
      <c r="B18348" s="28" t="s">
        <v>19561</v>
      </c>
      <c r="C18348" s="28">
        <v>21</v>
      </c>
      <c r="D18348" s="28">
        <v>9</v>
      </c>
      <c r="E18348" s="28" t="s">
        <v>13124</v>
      </c>
      <c r="F18348" s="37" t="str">
        <f>HYPERLINK("https://www.ncbi.nlm.nih.gov/protein/"&amp;G18348,G18348)</f>
        <v>YP_009137117.1</v>
      </c>
      <c r="G18348" s="28" t="s">
        <v>19376</v>
      </c>
      <c r="H18348" s="36" t="s">
        <v>19377</v>
      </c>
      <c r="I18348" t="s">
        <v>19378</v>
      </c>
    </row>
    <row r="18349" spans="1:9" x14ac:dyDescent="0.25">
      <c r="A18349" s="28">
        <v>18344</v>
      </c>
      <c r="B18349" s="28" t="s">
        <v>19561</v>
      </c>
      <c r="C18349" s="28">
        <v>21</v>
      </c>
      <c r="D18349" s="28">
        <v>10</v>
      </c>
      <c r="E18349" s="28" t="s">
        <v>13125</v>
      </c>
      <c r="F18349" s="37" t="str">
        <f>HYPERLINK("https://www.ncbi.nlm.nih.gov/protein/"&amp;G18349,G18349)</f>
        <v>YP_009137117.1</v>
      </c>
      <c r="G18349" s="28" t="s">
        <v>19376</v>
      </c>
      <c r="H18349" s="36" t="s">
        <v>19377</v>
      </c>
      <c r="I18349" t="s">
        <v>19378</v>
      </c>
    </row>
    <row r="18350" spans="1:9" x14ac:dyDescent="0.25">
      <c r="A18350" s="28">
        <v>18345</v>
      </c>
      <c r="B18350" s="28" t="s">
        <v>19561</v>
      </c>
      <c r="C18350" s="28">
        <v>21</v>
      </c>
      <c r="D18350" s="28">
        <v>11</v>
      </c>
      <c r="E18350" s="28" t="s">
        <v>13126</v>
      </c>
      <c r="F18350" s="37" t="str">
        <f>HYPERLINK("https://www.ncbi.nlm.nih.gov/protein/"&amp;G18350,G18350)</f>
        <v>YP_009137117.1</v>
      </c>
      <c r="G18350" s="28" t="s">
        <v>19376</v>
      </c>
      <c r="H18350" s="36" t="s">
        <v>19377</v>
      </c>
      <c r="I18350" t="s">
        <v>19378</v>
      </c>
    </row>
    <row r="18351" spans="1:9" x14ac:dyDescent="0.25">
      <c r="A18351" s="28">
        <v>18346</v>
      </c>
      <c r="B18351" s="28" t="s">
        <v>19561</v>
      </c>
      <c r="C18351" s="28">
        <v>21</v>
      </c>
      <c r="D18351" s="28">
        <v>12</v>
      </c>
      <c r="E18351" s="28" t="s">
        <v>13127</v>
      </c>
      <c r="F18351" s="37" t="str">
        <f>HYPERLINK("https://www.ncbi.nlm.nih.gov/protein/"&amp;G18351,G18351)</f>
        <v>YP_009137117.1</v>
      </c>
      <c r="G18351" s="28" t="s">
        <v>19376</v>
      </c>
      <c r="H18351" s="36" t="s">
        <v>19377</v>
      </c>
      <c r="I18351" t="s">
        <v>19378</v>
      </c>
    </row>
    <row r="18352" spans="1:9" x14ac:dyDescent="0.25">
      <c r="A18352" s="28">
        <v>18347</v>
      </c>
      <c r="B18352" s="28" t="s">
        <v>19561</v>
      </c>
      <c r="C18352" s="28">
        <v>21</v>
      </c>
      <c r="D18352" s="28">
        <v>13</v>
      </c>
      <c r="E18352" s="28" t="s">
        <v>13128</v>
      </c>
      <c r="F18352" s="37" t="str">
        <f>HYPERLINK("https://www.ncbi.nlm.nih.gov/protein/"&amp;G18352,G18352)</f>
        <v>YP_009137117.1</v>
      </c>
      <c r="G18352" s="28" t="s">
        <v>19376</v>
      </c>
      <c r="H18352" s="36" t="s">
        <v>19377</v>
      </c>
      <c r="I18352" t="s">
        <v>19378</v>
      </c>
    </row>
    <row r="18353" spans="1:9" x14ac:dyDescent="0.25">
      <c r="A18353" s="28">
        <v>18348</v>
      </c>
      <c r="B18353" s="28" t="s">
        <v>19561</v>
      </c>
      <c r="C18353" s="28">
        <v>21</v>
      </c>
      <c r="D18353" s="28">
        <v>14</v>
      </c>
      <c r="E18353" s="28" t="s">
        <v>13129</v>
      </c>
      <c r="F18353" s="37" t="str">
        <f>HYPERLINK("https://www.ncbi.nlm.nih.gov/protein/"&amp;G18353,G18353)</f>
        <v>YP_009137117.1</v>
      </c>
      <c r="G18353" s="28" t="s">
        <v>19376</v>
      </c>
      <c r="H18353" s="36" t="s">
        <v>19377</v>
      </c>
      <c r="I18353" t="s">
        <v>19378</v>
      </c>
    </row>
    <row r="18354" spans="1:9" x14ac:dyDescent="0.25">
      <c r="A18354" s="28">
        <v>18349</v>
      </c>
      <c r="B18354" s="28" t="s">
        <v>19561</v>
      </c>
      <c r="C18354" s="28">
        <v>21</v>
      </c>
      <c r="D18354" s="28">
        <v>15</v>
      </c>
      <c r="E18354" s="28" t="s">
        <v>13130</v>
      </c>
      <c r="F18354" s="37" t="str">
        <f>HYPERLINK("https://www.ncbi.nlm.nih.gov/protein/"&amp;G18354,G18354)</f>
        <v>YP_009137117.1</v>
      </c>
      <c r="G18354" s="28" t="s">
        <v>19376</v>
      </c>
      <c r="H18354" s="36" t="s">
        <v>19377</v>
      </c>
      <c r="I18354" t="s">
        <v>19378</v>
      </c>
    </row>
    <row r="18355" spans="1:9" x14ac:dyDescent="0.25">
      <c r="A18355" s="28">
        <v>18350</v>
      </c>
      <c r="B18355" s="28" t="s">
        <v>19561</v>
      </c>
      <c r="C18355" s="28">
        <v>21</v>
      </c>
      <c r="D18355" s="28">
        <v>16</v>
      </c>
      <c r="E18355" s="28" t="s">
        <v>13131</v>
      </c>
      <c r="F18355" s="37" t="str">
        <f>HYPERLINK("https://www.ncbi.nlm.nih.gov/protein/"&amp;G18355,G18355)</f>
        <v>YP_009137117.1</v>
      </c>
      <c r="G18355" s="28" t="s">
        <v>19376</v>
      </c>
      <c r="H18355" s="36" t="s">
        <v>19377</v>
      </c>
      <c r="I18355" t="s">
        <v>19378</v>
      </c>
    </row>
    <row r="18356" spans="1:9" x14ac:dyDescent="0.25">
      <c r="A18356" s="28">
        <v>18351</v>
      </c>
      <c r="B18356" s="28" t="s">
        <v>19561</v>
      </c>
      <c r="C18356" s="28">
        <v>21</v>
      </c>
      <c r="D18356" s="28">
        <v>17</v>
      </c>
      <c r="E18356" s="28" t="s">
        <v>13132</v>
      </c>
      <c r="F18356" s="37" t="str">
        <f>HYPERLINK("https://www.ncbi.nlm.nih.gov/protein/"&amp;G18356,G18356)</f>
        <v>YP_009137117.1</v>
      </c>
      <c r="G18356" s="28" t="s">
        <v>19376</v>
      </c>
      <c r="H18356" s="36" t="s">
        <v>19377</v>
      </c>
      <c r="I18356" t="s">
        <v>19378</v>
      </c>
    </row>
    <row r="18357" spans="1:9" x14ac:dyDescent="0.25">
      <c r="A18357" s="28">
        <v>18352</v>
      </c>
      <c r="B18357" s="28" t="s">
        <v>19561</v>
      </c>
      <c r="C18357" s="28">
        <v>21</v>
      </c>
      <c r="D18357" s="28">
        <v>18</v>
      </c>
      <c r="E18357" s="28" t="s">
        <v>13133</v>
      </c>
      <c r="F18357" s="37" t="str">
        <f>HYPERLINK("https://www.ncbi.nlm.nih.gov/protein/"&amp;G18357,G18357)</f>
        <v>YP_009137117.1</v>
      </c>
      <c r="G18357" s="28" t="s">
        <v>19376</v>
      </c>
      <c r="H18357" s="36" t="s">
        <v>19377</v>
      </c>
      <c r="I18357" t="s">
        <v>19378</v>
      </c>
    </row>
    <row r="18358" spans="1:9" x14ac:dyDescent="0.25">
      <c r="A18358" s="28">
        <v>18353</v>
      </c>
      <c r="B18358" s="28" t="s">
        <v>19561</v>
      </c>
      <c r="C18358" s="28">
        <v>21</v>
      </c>
      <c r="D18358" s="28">
        <v>19</v>
      </c>
      <c r="E18358" s="28" t="s">
        <v>13134</v>
      </c>
      <c r="F18358" s="37" t="str">
        <f>HYPERLINK("https://www.ncbi.nlm.nih.gov/protein/"&amp;G18358,G18358)</f>
        <v>YP_009137117.1</v>
      </c>
      <c r="G18358" s="28" t="s">
        <v>19376</v>
      </c>
      <c r="H18358" s="36" t="s">
        <v>19377</v>
      </c>
      <c r="I18358" t="s">
        <v>19378</v>
      </c>
    </row>
    <row r="18359" spans="1:9" x14ac:dyDescent="0.25">
      <c r="A18359" s="28">
        <v>18354</v>
      </c>
      <c r="B18359" s="28" t="s">
        <v>19561</v>
      </c>
      <c r="C18359" s="28">
        <v>21</v>
      </c>
      <c r="D18359" s="28">
        <v>20</v>
      </c>
      <c r="E18359" s="28" t="s">
        <v>13135</v>
      </c>
      <c r="F18359" s="37" t="str">
        <f>HYPERLINK("https://www.ncbi.nlm.nih.gov/protein/"&amp;G18359,G18359)</f>
        <v>YP_009137117.1</v>
      </c>
      <c r="G18359" s="28" t="s">
        <v>19376</v>
      </c>
      <c r="H18359" s="36" t="s">
        <v>19377</v>
      </c>
      <c r="I18359" t="s">
        <v>19378</v>
      </c>
    </row>
    <row r="18360" spans="1:9" x14ac:dyDescent="0.25">
      <c r="A18360" s="28">
        <v>18355</v>
      </c>
      <c r="B18360" s="28" t="s">
        <v>19561</v>
      </c>
      <c r="C18360" s="28">
        <v>21</v>
      </c>
      <c r="D18360" s="28">
        <v>21</v>
      </c>
      <c r="E18360" s="28" t="s">
        <v>13136</v>
      </c>
      <c r="F18360" s="37" t="str">
        <f>HYPERLINK("https://www.ncbi.nlm.nih.gov/protein/"&amp;G18360,G18360)</f>
        <v>YP_009137117.1</v>
      </c>
      <c r="G18360" s="28" t="s">
        <v>19376</v>
      </c>
      <c r="H18360" s="36" t="s">
        <v>19377</v>
      </c>
      <c r="I18360" t="s">
        <v>19378</v>
      </c>
    </row>
    <row r="18361" spans="1:9" x14ac:dyDescent="0.25">
      <c r="A18361" s="28">
        <v>18356</v>
      </c>
      <c r="B18361" s="28" t="s">
        <v>19561</v>
      </c>
      <c r="C18361" s="28">
        <v>21</v>
      </c>
      <c r="D18361" s="28">
        <v>22</v>
      </c>
      <c r="E18361" s="28" t="s">
        <v>13137</v>
      </c>
      <c r="F18361" s="37" t="str">
        <f>HYPERLINK("https://www.ncbi.nlm.nih.gov/protein/"&amp;G18361,G18361)</f>
        <v>YP_009137117.1</v>
      </c>
      <c r="G18361" s="28" t="s">
        <v>19376</v>
      </c>
      <c r="H18361" s="36" t="s">
        <v>19377</v>
      </c>
      <c r="I18361" t="s">
        <v>19378</v>
      </c>
    </row>
    <row r="18362" spans="1:9" x14ac:dyDescent="0.25">
      <c r="A18362" s="28">
        <v>18357</v>
      </c>
      <c r="B18362" s="28" t="s">
        <v>19561</v>
      </c>
      <c r="C18362" s="28">
        <v>21</v>
      </c>
      <c r="D18362" s="28">
        <v>23</v>
      </c>
      <c r="E18362" s="28" t="s">
        <v>13138</v>
      </c>
      <c r="F18362" s="37" t="str">
        <f>HYPERLINK("https://www.ncbi.nlm.nih.gov/protein/"&amp;G18362,G18362)</f>
        <v>YP_009137117.1</v>
      </c>
      <c r="G18362" s="28" t="s">
        <v>19376</v>
      </c>
      <c r="H18362" s="36" t="s">
        <v>19377</v>
      </c>
      <c r="I18362" t="s">
        <v>19378</v>
      </c>
    </row>
    <row r="18363" spans="1:9" x14ac:dyDescent="0.25">
      <c r="A18363" s="28">
        <v>18358</v>
      </c>
      <c r="B18363" s="28" t="s">
        <v>19561</v>
      </c>
      <c r="C18363" s="28">
        <v>21</v>
      </c>
      <c r="D18363" s="28">
        <v>24</v>
      </c>
      <c r="E18363" s="28" t="s">
        <v>13139</v>
      </c>
      <c r="F18363" s="37" t="str">
        <f>HYPERLINK("https://www.ncbi.nlm.nih.gov/protein/"&amp;G18363,G18363)</f>
        <v>YP_009137117.1</v>
      </c>
      <c r="G18363" s="28" t="s">
        <v>19376</v>
      </c>
      <c r="H18363" s="36" t="s">
        <v>19377</v>
      </c>
      <c r="I18363" t="s">
        <v>19378</v>
      </c>
    </row>
    <row r="18364" spans="1:9" x14ac:dyDescent="0.25">
      <c r="A18364" s="28">
        <v>18359</v>
      </c>
      <c r="B18364" s="28" t="s">
        <v>19561</v>
      </c>
      <c r="C18364" s="28">
        <v>21</v>
      </c>
      <c r="D18364" s="28">
        <v>25</v>
      </c>
      <c r="E18364" s="28" t="s">
        <v>13140</v>
      </c>
      <c r="F18364" s="37" t="str">
        <f>HYPERLINK("https://www.ncbi.nlm.nih.gov/protein/"&amp;G18364,G18364)</f>
        <v>YP_009137117.1</v>
      </c>
      <c r="G18364" s="28" t="s">
        <v>19376</v>
      </c>
      <c r="H18364" s="36" t="s">
        <v>19377</v>
      </c>
      <c r="I18364" t="s">
        <v>19378</v>
      </c>
    </row>
    <row r="18365" spans="1:9" x14ac:dyDescent="0.25">
      <c r="A18365" s="28">
        <v>18360</v>
      </c>
      <c r="B18365" s="28" t="s">
        <v>19561</v>
      </c>
      <c r="C18365" s="28">
        <v>21</v>
      </c>
      <c r="D18365" s="28">
        <v>26</v>
      </c>
      <c r="E18365" s="28" t="s">
        <v>13141</v>
      </c>
      <c r="F18365" s="37" t="str">
        <f>HYPERLINK("https://www.ncbi.nlm.nih.gov/protein/"&amp;G18365,G18365)</f>
        <v>YP_009137117.1</v>
      </c>
      <c r="G18365" s="28" t="s">
        <v>19376</v>
      </c>
      <c r="H18365" s="36" t="s">
        <v>19377</v>
      </c>
      <c r="I18365" t="s">
        <v>19378</v>
      </c>
    </row>
    <row r="18366" spans="1:9" x14ac:dyDescent="0.25">
      <c r="A18366" s="28">
        <v>18361</v>
      </c>
      <c r="B18366" s="28" t="s">
        <v>19561</v>
      </c>
      <c r="C18366" s="28">
        <v>21</v>
      </c>
      <c r="D18366" s="28">
        <v>27</v>
      </c>
      <c r="E18366" s="28" t="s">
        <v>13142</v>
      </c>
      <c r="F18366" s="37" t="str">
        <f>HYPERLINK("https://www.ncbi.nlm.nih.gov/protein/"&amp;G18366,G18366)</f>
        <v>YP_009137117.1</v>
      </c>
      <c r="G18366" s="28" t="s">
        <v>19376</v>
      </c>
      <c r="H18366" s="36" t="s">
        <v>19377</v>
      </c>
      <c r="I18366" t="s">
        <v>19378</v>
      </c>
    </row>
    <row r="18367" spans="1:9" x14ac:dyDescent="0.25">
      <c r="A18367" s="28">
        <v>18362</v>
      </c>
      <c r="B18367" s="28" t="s">
        <v>19561</v>
      </c>
      <c r="C18367" s="28">
        <v>21</v>
      </c>
      <c r="D18367" s="28">
        <v>28</v>
      </c>
      <c r="E18367" s="28" t="s">
        <v>13143</v>
      </c>
      <c r="F18367" s="37" t="str">
        <f>HYPERLINK("https://www.ncbi.nlm.nih.gov/protein/"&amp;G18367,G18367)</f>
        <v>YP_009137117.1</v>
      </c>
      <c r="G18367" s="28" t="s">
        <v>19376</v>
      </c>
      <c r="H18367" s="36" t="s">
        <v>19377</v>
      </c>
      <c r="I18367" t="s">
        <v>19378</v>
      </c>
    </row>
    <row r="18368" spans="1:9" x14ac:dyDescent="0.25">
      <c r="A18368" s="28">
        <v>18363</v>
      </c>
      <c r="B18368" s="28" t="s">
        <v>19561</v>
      </c>
      <c r="C18368" s="28">
        <v>21</v>
      </c>
      <c r="D18368" s="28">
        <v>29</v>
      </c>
      <c r="E18368" s="28" t="s">
        <v>13144</v>
      </c>
      <c r="F18368" s="37" t="str">
        <f>HYPERLINK("https://www.ncbi.nlm.nih.gov/protein/"&amp;G18368,G18368)</f>
        <v>YP_009137117.1</v>
      </c>
      <c r="G18368" s="28" t="s">
        <v>19376</v>
      </c>
      <c r="H18368" s="36" t="s">
        <v>19377</v>
      </c>
      <c r="I18368" t="s">
        <v>19378</v>
      </c>
    </row>
    <row r="18369" spans="1:9" x14ac:dyDescent="0.25">
      <c r="A18369" s="28">
        <v>18364</v>
      </c>
      <c r="B18369" s="28" t="s">
        <v>19561</v>
      </c>
      <c r="C18369" s="28">
        <v>21</v>
      </c>
      <c r="D18369" s="28">
        <v>30</v>
      </c>
      <c r="E18369" s="28" t="s">
        <v>13145</v>
      </c>
      <c r="F18369" s="37" t="str">
        <f>HYPERLINK("https://www.ncbi.nlm.nih.gov/protein/"&amp;G18369,G18369)</f>
        <v>YP_009137117.1</v>
      </c>
      <c r="G18369" s="28" t="s">
        <v>19376</v>
      </c>
      <c r="H18369" s="36" t="s">
        <v>19377</v>
      </c>
      <c r="I18369" t="s">
        <v>19378</v>
      </c>
    </row>
    <row r="18370" spans="1:9" x14ac:dyDescent="0.25">
      <c r="A18370" s="28">
        <v>18365</v>
      </c>
      <c r="B18370" s="28" t="s">
        <v>19561</v>
      </c>
      <c r="C18370" s="28">
        <v>21</v>
      </c>
      <c r="D18370" s="28">
        <v>31</v>
      </c>
      <c r="E18370" s="28" t="s">
        <v>13146</v>
      </c>
      <c r="F18370" s="37" t="str">
        <f>HYPERLINK("https://www.ncbi.nlm.nih.gov/protein/"&amp;G18370,G18370)</f>
        <v>YP_009137117.1</v>
      </c>
      <c r="G18370" s="28" t="s">
        <v>19376</v>
      </c>
      <c r="H18370" s="36" t="s">
        <v>19377</v>
      </c>
      <c r="I18370" t="s">
        <v>19378</v>
      </c>
    </row>
    <row r="18371" spans="1:9" x14ac:dyDescent="0.25">
      <c r="A18371" s="28">
        <v>18366</v>
      </c>
      <c r="B18371" s="28" t="s">
        <v>19561</v>
      </c>
      <c r="C18371" s="28">
        <v>21</v>
      </c>
      <c r="D18371" s="28">
        <v>32</v>
      </c>
      <c r="E18371" s="28" t="s">
        <v>13147</v>
      </c>
      <c r="F18371" s="37" t="str">
        <f>HYPERLINK("https://www.ncbi.nlm.nih.gov/protein/"&amp;G18371,G18371)</f>
        <v>YP_009137117.1</v>
      </c>
      <c r="G18371" s="28" t="s">
        <v>19376</v>
      </c>
      <c r="H18371" s="36" t="s">
        <v>19377</v>
      </c>
      <c r="I18371" t="s">
        <v>19378</v>
      </c>
    </row>
    <row r="18372" spans="1:9" x14ac:dyDescent="0.25">
      <c r="A18372" s="28">
        <v>18367</v>
      </c>
      <c r="B18372" s="28" t="s">
        <v>19561</v>
      </c>
      <c r="C18372" s="28">
        <v>21</v>
      </c>
      <c r="D18372" s="28">
        <v>33</v>
      </c>
      <c r="E18372" s="28" t="s">
        <v>13148</v>
      </c>
      <c r="F18372" s="37" t="str">
        <f>HYPERLINK("https://www.ncbi.nlm.nih.gov/protein/"&amp;G18372,G18372)</f>
        <v>YP_009137117.1</v>
      </c>
      <c r="G18372" s="28" t="s">
        <v>19376</v>
      </c>
      <c r="H18372" s="36" t="s">
        <v>19377</v>
      </c>
      <c r="I18372" t="s">
        <v>19378</v>
      </c>
    </row>
    <row r="18373" spans="1:9" x14ac:dyDescent="0.25">
      <c r="A18373" s="28">
        <v>18368</v>
      </c>
      <c r="B18373" s="28" t="s">
        <v>19561</v>
      </c>
      <c r="C18373" s="28">
        <v>21</v>
      </c>
      <c r="D18373" s="28">
        <v>34</v>
      </c>
      <c r="E18373" s="28" t="s">
        <v>13149</v>
      </c>
      <c r="F18373" s="37" t="str">
        <f>HYPERLINK("https://www.ncbi.nlm.nih.gov/protein/"&amp;G18373,G18373)</f>
        <v>YP_009137117.1</v>
      </c>
      <c r="G18373" s="28" t="s">
        <v>19376</v>
      </c>
      <c r="H18373" s="36" t="s">
        <v>19377</v>
      </c>
      <c r="I18373" t="s">
        <v>19378</v>
      </c>
    </row>
    <row r="18374" spans="1:9" x14ac:dyDescent="0.25">
      <c r="A18374" s="28">
        <v>18369</v>
      </c>
      <c r="B18374" s="28" t="s">
        <v>19561</v>
      </c>
      <c r="C18374" s="28">
        <v>21</v>
      </c>
      <c r="D18374" s="28">
        <v>35</v>
      </c>
      <c r="E18374" s="28" t="s">
        <v>13150</v>
      </c>
      <c r="F18374" s="37" t="str">
        <f>HYPERLINK("https://www.ncbi.nlm.nih.gov/protein/"&amp;G18374,G18374)</f>
        <v>YP_009137117.1</v>
      </c>
      <c r="G18374" s="28" t="s">
        <v>19376</v>
      </c>
      <c r="H18374" s="36" t="s">
        <v>19377</v>
      </c>
      <c r="I18374" t="s">
        <v>19378</v>
      </c>
    </row>
    <row r="18375" spans="1:9" x14ac:dyDescent="0.25">
      <c r="A18375" s="28">
        <v>18370</v>
      </c>
      <c r="B18375" s="28" t="s">
        <v>19561</v>
      </c>
      <c r="C18375" s="28">
        <v>21</v>
      </c>
      <c r="D18375" s="28">
        <v>36</v>
      </c>
      <c r="E18375" s="28" t="s">
        <v>13207</v>
      </c>
      <c r="F18375" s="37" t="str">
        <f>HYPERLINK("https://www.ncbi.nlm.nih.gov/protein/"&amp;G18375,G18375)</f>
        <v>YP_009137117.1</v>
      </c>
      <c r="G18375" s="28" t="s">
        <v>19376</v>
      </c>
      <c r="H18375" s="36" t="s">
        <v>19377</v>
      </c>
      <c r="I18375" t="s">
        <v>19378</v>
      </c>
    </row>
    <row r="18376" spans="1:9" x14ac:dyDescent="0.25">
      <c r="A18376" s="28">
        <v>18371</v>
      </c>
      <c r="B18376" s="28" t="s">
        <v>19561</v>
      </c>
      <c r="C18376" s="28">
        <v>21</v>
      </c>
      <c r="D18376" s="28">
        <v>37</v>
      </c>
      <c r="E18376" s="28" t="s">
        <v>13208</v>
      </c>
      <c r="F18376" s="37" t="str">
        <f>HYPERLINK("https://www.ncbi.nlm.nih.gov/protein/"&amp;G18376,G18376)</f>
        <v>YP_009137117.1</v>
      </c>
      <c r="G18376" s="28" t="s">
        <v>19376</v>
      </c>
      <c r="H18376" s="36" t="s">
        <v>19377</v>
      </c>
      <c r="I18376" t="s">
        <v>19378</v>
      </c>
    </row>
    <row r="18377" spans="1:9" x14ac:dyDescent="0.25">
      <c r="A18377" s="28">
        <v>18372</v>
      </c>
      <c r="B18377" s="28" t="s">
        <v>19561</v>
      </c>
      <c r="C18377" s="28">
        <v>21</v>
      </c>
      <c r="D18377" s="28">
        <v>38</v>
      </c>
      <c r="E18377" s="28" t="s">
        <v>13209</v>
      </c>
      <c r="F18377" s="37" t="str">
        <f>HYPERLINK("https://www.ncbi.nlm.nih.gov/protein/"&amp;G18377,G18377)</f>
        <v>YP_009137117.1</v>
      </c>
      <c r="G18377" s="28" t="s">
        <v>19376</v>
      </c>
      <c r="H18377" s="36" t="s">
        <v>19377</v>
      </c>
      <c r="I18377" t="s">
        <v>19378</v>
      </c>
    </row>
    <row r="18378" spans="1:9" x14ac:dyDescent="0.25">
      <c r="A18378" s="28">
        <v>18373</v>
      </c>
      <c r="B18378" s="28" t="s">
        <v>19561</v>
      </c>
      <c r="C18378" s="28">
        <v>21</v>
      </c>
      <c r="D18378" s="28">
        <v>39</v>
      </c>
      <c r="E18378" s="28" t="s">
        <v>13210</v>
      </c>
      <c r="F18378" s="37" t="str">
        <f>HYPERLINK("https://www.ncbi.nlm.nih.gov/protein/"&amp;G18378,G18378)</f>
        <v>YP_009137117.1</v>
      </c>
      <c r="G18378" s="28" t="s">
        <v>19376</v>
      </c>
      <c r="H18378" s="36" t="s">
        <v>19377</v>
      </c>
      <c r="I18378" t="s">
        <v>19378</v>
      </c>
    </row>
    <row r="18379" spans="1:9" x14ac:dyDescent="0.25">
      <c r="A18379" s="28">
        <v>18374</v>
      </c>
      <c r="B18379" s="28" t="s">
        <v>19561</v>
      </c>
      <c r="C18379" s="28">
        <v>21</v>
      </c>
      <c r="D18379" s="28">
        <v>40</v>
      </c>
      <c r="E18379" s="28" t="s">
        <v>13211</v>
      </c>
      <c r="F18379" s="37" t="str">
        <f>HYPERLINK("https://www.ncbi.nlm.nih.gov/protein/"&amp;G18379,G18379)</f>
        <v>YP_009137117.1</v>
      </c>
      <c r="G18379" s="28" t="s">
        <v>19376</v>
      </c>
      <c r="H18379" s="36" t="s">
        <v>19377</v>
      </c>
      <c r="I18379" t="s">
        <v>19378</v>
      </c>
    </row>
    <row r="18380" spans="1:9" x14ac:dyDescent="0.25">
      <c r="A18380" s="28">
        <v>18375</v>
      </c>
      <c r="B18380" s="28" t="s">
        <v>19561</v>
      </c>
      <c r="C18380" s="28">
        <v>21</v>
      </c>
      <c r="D18380" s="28">
        <v>41</v>
      </c>
      <c r="E18380" s="28" t="s">
        <v>13212</v>
      </c>
      <c r="F18380" s="37" t="str">
        <f>HYPERLINK("https://www.ncbi.nlm.nih.gov/protein/"&amp;G18380,G18380)</f>
        <v>YP_009137117.1</v>
      </c>
      <c r="G18380" s="28" t="s">
        <v>19376</v>
      </c>
      <c r="H18380" s="36" t="s">
        <v>19377</v>
      </c>
      <c r="I18380" t="s">
        <v>19378</v>
      </c>
    </row>
    <row r="18381" spans="1:9" x14ac:dyDescent="0.25">
      <c r="A18381" s="28">
        <v>18376</v>
      </c>
      <c r="B18381" s="28" t="s">
        <v>19561</v>
      </c>
      <c r="C18381" s="28">
        <v>21</v>
      </c>
      <c r="D18381" s="28">
        <v>42</v>
      </c>
      <c r="E18381" s="28" t="s">
        <v>13213</v>
      </c>
      <c r="F18381" s="37" t="str">
        <f>HYPERLINK("https://www.ncbi.nlm.nih.gov/protein/"&amp;G18381,G18381)</f>
        <v>YP_009137117.1</v>
      </c>
      <c r="G18381" s="28" t="s">
        <v>19376</v>
      </c>
      <c r="H18381" s="36" t="s">
        <v>19377</v>
      </c>
      <c r="I18381" t="s">
        <v>19378</v>
      </c>
    </row>
    <row r="18382" spans="1:9" x14ac:dyDescent="0.25">
      <c r="A18382" s="28">
        <v>18377</v>
      </c>
      <c r="B18382" s="28" t="s">
        <v>19561</v>
      </c>
      <c r="C18382" s="28">
        <v>21</v>
      </c>
      <c r="D18382" s="28">
        <v>43</v>
      </c>
      <c r="E18382" s="28" t="s">
        <v>13214</v>
      </c>
      <c r="F18382" s="37" t="str">
        <f>HYPERLINK("https://www.ncbi.nlm.nih.gov/protein/"&amp;G18382,G18382)</f>
        <v>YP_009137117.1</v>
      </c>
      <c r="G18382" s="28" t="s">
        <v>19376</v>
      </c>
      <c r="H18382" s="36" t="s">
        <v>19377</v>
      </c>
      <c r="I18382" t="s">
        <v>19378</v>
      </c>
    </row>
    <row r="18383" spans="1:9" x14ac:dyDescent="0.25">
      <c r="A18383" s="28">
        <v>18378</v>
      </c>
      <c r="B18383" s="28" t="s">
        <v>19561</v>
      </c>
      <c r="C18383" s="28">
        <v>21</v>
      </c>
      <c r="D18383" s="28">
        <v>44</v>
      </c>
      <c r="E18383" s="28" t="s">
        <v>13215</v>
      </c>
      <c r="F18383" s="37" t="str">
        <f>HYPERLINK("https://www.ncbi.nlm.nih.gov/protein/"&amp;G18383,G18383)</f>
        <v>YP_009137117.1</v>
      </c>
      <c r="G18383" s="28" t="s">
        <v>19376</v>
      </c>
      <c r="H18383" s="36" t="s">
        <v>19377</v>
      </c>
      <c r="I18383" t="s">
        <v>19378</v>
      </c>
    </row>
    <row r="18384" spans="1:9" x14ac:dyDescent="0.25">
      <c r="A18384" s="28">
        <v>18379</v>
      </c>
      <c r="B18384" s="28" t="s">
        <v>19561</v>
      </c>
      <c r="C18384" s="28">
        <v>21</v>
      </c>
      <c r="D18384" s="28">
        <v>45</v>
      </c>
      <c r="E18384" s="28" t="s">
        <v>13216</v>
      </c>
      <c r="F18384" s="37" t="str">
        <f>HYPERLINK("https://www.ncbi.nlm.nih.gov/protein/"&amp;G18384,G18384)</f>
        <v>YP_009137117.1</v>
      </c>
      <c r="G18384" s="28" t="s">
        <v>19376</v>
      </c>
      <c r="H18384" s="36" t="s">
        <v>19377</v>
      </c>
      <c r="I18384" t="s">
        <v>19378</v>
      </c>
    </row>
    <row r="18385" spans="1:9" x14ac:dyDescent="0.25">
      <c r="A18385" s="28">
        <v>18380</v>
      </c>
      <c r="B18385" s="28" t="s">
        <v>19561</v>
      </c>
      <c r="C18385" s="28">
        <v>21</v>
      </c>
      <c r="D18385" s="28">
        <v>46</v>
      </c>
      <c r="E18385" s="28" t="s">
        <v>13217</v>
      </c>
      <c r="F18385" s="37" t="str">
        <f>HYPERLINK("https://www.ncbi.nlm.nih.gov/protein/"&amp;G18385,G18385)</f>
        <v>YP_009137117.1</v>
      </c>
      <c r="G18385" s="28" t="s">
        <v>19376</v>
      </c>
      <c r="H18385" s="36" t="s">
        <v>19377</v>
      </c>
      <c r="I18385" t="s">
        <v>19378</v>
      </c>
    </row>
    <row r="18386" spans="1:9" x14ac:dyDescent="0.25">
      <c r="A18386" s="28">
        <v>18381</v>
      </c>
      <c r="B18386" s="28" t="s">
        <v>19561</v>
      </c>
      <c r="C18386" s="28">
        <v>21</v>
      </c>
      <c r="D18386" s="28">
        <v>47</v>
      </c>
      <c r="E18386" s="28" t="s">
        <v>13218</v>
      </c>
      <c r="F18386" s="37" t="str">
        <f>HYPERLINK("https://www.ncbi.nlm.nih.gov/protein/"&amp;G18386,G18386)</f>
        <v>YP_009137117.1</v>
      </c>
      <c r="G18386" s="28" t="s">
        <v>19376</v>
      </c>
      <c r="H18386" s="36" t="s">
        <v>19377</v>
      </c>
      <c r="I18386" t="s">
        <v>19378</v>
      </c>
    </row>
    <row r="18387" spans="1:9" x14ac:dyDescent="0.25">
      <c r="A18387" s="28">
        <v>18382</v>
      </c>
      <c r="B18387" s="28" t="s">
        <v>19561</v>
      </c>
      <c r="C18387" s="28">
        <v>21</v>
      </c>
      <c r="D18387" s="28">
        <v>48</v>
      </c>
      <c r="E18387" s="28" t="s">
        <v>13219</v>
      </c>
      <c r="F18387" s="37" t="str">
        <f>HYPERLINK("https://www.ncbi.nlm.nih.gov/protein/"&amp;G18387,G18387)</f>
        <v>YP_009137117.1</v>
      </c>
      <c r="G18387" s="28" t="s">
        <v>19376</v>
      </c>
      <c r="H18387" s="36" t="s">
        <v>19377</v>
      </c>
      <c r="I18387" t="s">
        <v>19378</v>
      </c>
    </row>
    <row r="18388" spans="1:9" x14ac:dyDescent="0.25">
      <c r="A18388" s="28">
        <v>18383</v>
      </c>
      <c r="B18388" s="28" t="s">
        <v>19561</v>
      </c>
      <c r="C18388" s="28">
        <v>21</v>
      </c>
      <c r="D18388" s="28">
        <v>49</v>
      </c>
      <c r="E18388" s="28" t="s">
        <v>13220</v>
      </c>
      <c r="F18388" s="37" t="str">
        <f>HYPERLINK("https://www.ncbi.nlm.nih.gov/protein/"&amp;G18388,G18388)</f>
        <v>YP_009137117.1</v>
      </c>
      <c r="G18388" s="28" t="s">
        <v>19376</v>
      </c>
      <c r="H18388" s="36" t="s">
        <v>19377</v>
      </c>
      <c r="I18388" t="s">
        <v>19378</v>
      </c>
    </row>
    <row r="18389" spans="1:9" x14ac:dyDescent="0.25">
      <c r="A18389" s="28">
        <v>18384</v>
      </c>
      <c r="B18389" s="28" t="s">
        <v>19561</v>
      </c>
      <c r="C18389" s="28">
        <v>21</v>
      </c>
      <c r="D18389" s="28">
        <v>50</v>
      </c>
      <c r="E18389" s="28" t="s">
        <v>13221</v>
      </c>
      <c r="F18389" s="37" t="str">
        <f>HYPERLINK("https://www.ncbi.nlm.nih.gov/protein/"&amp;G18389,G18389)</f>
        <v>YP_009137117.1</v>
      </c>
      <c r="G18389" s="28" t="s">
        <v>19376</v>
      </c>
      <c r="H18389" s="36" t="s">
        <v>19377</v>
      </c>
      <c r="I18389" t="s">
        <v>19378</v>
      </c>
    </row>
    <row r="18390" spans="1:9" x14ac:dyDescent="0.25">
      <c r="A18390" s="28">
        <v>18385</v>
      </c>
      <c r="B18390" s="28" t="s">
        <v>19561</v>
      </c>
      <c r="C18390" s="28">
        <v>21</v>
      </c>
      <c r="D18390" s="28">
        <v>51</v>
      </c>
      <c r="E18390" s="28" t="s">
        <v>13222</v>
      </c>
      <c r="F18390" s="37" t="str">
        <f>HYPERLINK("https://www.ncbi.nlm.nih.gov/protein/"&amp;G18390,G18390)</f>
        <v>YP_009137117.1</v>
      </c>
      <c r="G18390" s="28" t="s">
        <v>19376</v>
      </c>
      <c r="H18390" s="36" t="s">
        <v>19377</v>
      </c>
      <c r="I18390" t="s">
        <v>19378</v>
      </c>
    </row>
    <row r="18391" spans="1:9" x14ac:dyDescent="0.25">
      <c r="A18391" s="28">
        <v>18386</v>
      </c>
      <c r="B18391" s="28" t="s">
        <v>19561</v>
      </c>
      <c r="C18391" s="28">
        <v>21</v>
      </c>
      <c r="D18391" s="28">
        <v>52</v>
      </c>
      <c r="E18391" s="28" t="s">
        <v>13223</v>
      </c>
      <c r="F18391" s="37" t="str">
        <f>HYPERLINK("https://www.ncbi.nlm.nih.gov/protein/"&amp;G18391,G18391)</f>
        <v>YP_009137117.1</v>
      </c>
      <c r="G18391" s="28" t="s">
        <v>19376</v>
      </c>
      <c r="H18391" s="36" t="s">
        <v>19377</v>
      </c>
      <c r="I18391" t="s">
        <v>19378</v>
      </c>
    </row>
    <row r="18392" spans="1:9" x14ac:dyDescent="0.25">
      <c r="A18392" s="28">
        <v>18387</v>
      </c>
      <c r="B18392" s="28" t="s">
        <v>19561</v>
      </c>
      <c r="C18392" s="28">
        <v>21</v>
      </c>
      <c r="D18392" s="28">
        <v>53</v>
      </c>
      <c r="E18392" s="28" t="s">
        <v>13224</v>
      </c>
      <c r="F18392" s="37" t="str">
        <f>HYPERLINK("https://www.ncbi.nlm.nih.gov/protein/"&amp;G18392,G18392)</f>
        <v>YP_009137117.1</v>
      </c>
      <c r="G18392" s="28" t="s">
        <v>19376</v>
      </c>
      <c r="H18392" s="36" t="s">
        <v>19377</v>
      </c>
      <c r="I18392" t="s">
        <v>19378</v>
      </c>
    </row>
    <row r="18393" spans="1:9" x14ac:dyDescent="0.25">
      <c r="A18393" s="28">
        <v>18388</v>
      </c>
      <c r="B18393" s="28" t="s">
        <v>19561</v>
      </c>
      <c r="C18393" s="28">
        <v>21</v>
      </c>
      <c r="D18393" s="28">
        <v>54</v>
      </c>
      <c r="E18393" s="28" t="s">
        <v>13225</v>
      </c>
      <c r="F18393" s="37" t="str">
        <f>HYPERLINK("https://www.ncbi.nlm.nih.gov/protein/"&amp;G18393,G18393)</f>
        <v>YP_009137117.1</v>
      </c>
      <c r="G18393" s="28" t="s">
        <v>19376</v>
      </c>
      <c r="H18393" s="36" t="s">
        <v>19377</v>
      </c>
      <c r="I18393" t="s">
        <v>19378</v>
      </c>
    </row>
    <row r="18394" spans="1:9" x14ac:dyDescent="0.25">
      <c r="A18394" s="28">
        <v>18389</v>
      </c>
      <c r="B18394" s="28" t="s">
        <v>19561</v>
      </c>
      <c r="C18394" s="28">
        <v>21</v>
      </c>
      <c r="D18394" s="28">
        <v>55</v>
      </c>
      <c r="E18394" s="28" t="s">
        <v>13226</v>
      </c>
      <c r="F18394" s="37" t="str">
        <f>HYPERLINK("https://www.ncbi.nlm.nih.gov/protein/"&amp;G18394,G18394)</f>
        <v>YP_009137117.1</v>
      </c>
      <c r="G18394" s="28" t="s">
        <v>19376</v>
      </c>
      <c r="H18394" s="36" t="s">
        <v>19377</v>
      </c>
      <c r="I18394" t="s">
        <v>19378</v>
      </c>
    </row>
    <row r="18395" spans="1:9" x14ac:dyDescent="0.25">
      <c r="A18395" s="28">
        <v>18390</v>
      </c>
      <c r="B18395" s="28" t="s">
        <v>19561</v>
      </c>
      <c r="C18395" s="28">
        <v>21</v>
      </c>
      <c r="D18395" s="28">
        <v>56</v>
      </c>
      <c r="E18395" s="28" t="s">
        <v>13227</v>
      </c>
      <c r="F18395" s="37" t="str">
        <f>HYPERLINK("https://www.ncbi.nlm.nih.gov/protein/"&amp;G18395,G18395)</f>
        <v>YP_009137117.1</v>
      </c>
      <c r="G18395" s="28" t="s">
        <v>19376</v>
      </c>
      <c r="H18395" s="36" t="s">
        <v>19377</v>
      </c>
      <c r="I18395" t="s">
        <v>19378</v>
      </c>
    </row>
    <row r="18396" spans="1:9" x14ac:dyDescent="0.25">
      <c r="A18396" s="28">
        <v>18391</v>
      </c>
      <c r="B18396" s="28" t="s">
        <v>19561</v>
      </c>
      <c r="C18396" s="28">
        <v>21</v>
      </c>
      <c r="D18396" s="28">
        <v>57</v>
      </c>
      <c r="E18396" s="28" t="s">
        <v>13228</v>
      </c>
      <c r="F18396" s="37" t="str">
        <f>HYPERLINK("https://www.ncbi.nlm.nih.gov/protein/"&amp;G18396,G18396)</f>
        <v>YP_009137117.1</v>
      </c>
      <c r="G18396" s="28" t="s">
        <v>19376</v>
      </c>
      <c r="H18396" s="36" t="s">
        <v>19377</v>
      </c>
      <c r="I18396" t="s">
        <v>19378</v>
      </c>
    </row>
    <row r="18397" spans="1:9" x14ac:dyDescent="0.25">
      <c r="A18397" s="28">
        <v>18392</v>
      </c>
      <c r="B18397" s="28" t="s">
        <v>19561</v>
      </c>
      <c r="C18397" s="28">
        <v>21</v>
      </c>
      <c r="D18397" s="28">
        <v>58</v>
      </c>
      <c r="E18397" s="28" t="s">
        <v>13229</v>
      </c>
      <c r="F18397" s="37" t="str">
        <f>HYPERLINK("https://www.ncbi.nlm.nih.gov/protein/"&amp;G18397,G18397)</f>
        <v>YP_009137117.1</v>
      </c>
      <c r="G18397" s="28" t="s">
        <v>19376</v>
      </c>
      <c r="H18397" s="36" t="s">
        <v>19377</v>
      </c>
      <c r="I18397" t="s">
        <v>19378</v>
      </c>
    </row>
    <row r="18398" spans="1:9" x14ac:dyDescent="0.25">
      <c r="A18398" s="28">
        <v>18393</v>
      </c>
      <c r="B18398" s="28" t="s">
        <v>19561</v>
      </c>
      <c r="C18398" s="28">
        <v>23</v>
      </c>
      <c r="D18398" s="28">
        <v>1</v>
      </c>
      <c r="E18398" s="28" t="s">
        <v>13230</v>
      </c>
      <c r="F18398" s="37" t="str">
        <f>HYPERLINK("https://www.ncbi.nlm.nih.gov/protein/"&amp;G18398,G18398)</f>
        <v>YP_009137117.1</v>
      </c>
      <c r="G18398" s="28" t="s">
        <v>19376</v>
      </c>
      <c r="H18398" s="36" t="s">
        <v>19377</v>
      </c>
      <c r="I18398" t="s">
        <v>19378</v>
      </c>
    </row>
    <row r="18399" spans="1:9" x14ac:dyDescent="0.25">
      <c r="A18399" s="28">
        <v>18394</v>
      </c>
      <c r="B18399" s="28" t="s">
        <v>19561</v>
      </c>
      <c r="C18399" s="28">
        <v>23</v>
      </c>
      <c r="D18399" s="28">
        <v>2</v>
      </c>
      <c r="E18399" s="28" t="s">
        <v>13231</v>
      </c>
      <c r="F18399" s="37" t="str">
        <f>HYPERLINK("https://www.ncbi.nlm.nih.gov/protein/"&amp;G18399,G18399)</f>
        <v>YP_009137117.1</v>
      </c>
      <c r="G18399" s="28" t="s">
        <v>19376</v>
      </c>
      <c r="H18399" s="36" t="s">
        <v>19377</v>
      </c>
      <c r="I18399" t="s">
        <v>19378</v>
      </c>
    </row>
    <row r="18400" spans="1:9" x14ac:dyDescent="0.25">
      <c r="A18400" s="28">
        <v>18395</v>
      </c>
      <c r="B18400" s="28" t="s">
        <v>19561</v>
      </c>
      <c r="C18400" s="28">
        <v>23</v>
      </c>
      <c r="D18400" s="28">
        <v>3</v>
      </c>
      <c r="E18400" s="28" t="s">
        <v>13232</v>
      </c>
      <c r="F18400" s="37" t="str">
        <f>HYPERLINK("https://www.ncbi.nlm.nih.gov/protein/"&amp;G18400,G18400)</f>
        <v>YP_009137117.1</v>
      </c>
      <c r="G18400" s="28" t="s">
        <v>19376</v>
      </c>
      <c r="H18400" s="36" t="s">
        <v>19377</v>
      </c>
      <c r="I18400" t="s">
        <v>19378</v>
      </c>
    </row>
    <row r="18401" spans="1:9" x14ac:dyDescent="0.25">
      <c r="A18401" s="28">
        <v>18396</v>
      </c>
      <c r="B18401" s="28" t="s">
        <v>19561</v>
      </c>
      <c r="C18401" s="28">
        <v>23</v>
      </c>
      <c r="D18401" s="28">
        <v>4</v>
      </c>
      <c r="E18401" s="28" t="s">
        <v>13233</v>
      </c>
      <c r="F18401" s="37" t="str">
        <f>HYPERLINK("https://www.ncbi.nlm.nih.gov/protein/"&amp;G18401,G18401)</f>
        <v>YP_009137117.1</v>
      </c>
      <c r="G18401" s="28" t="s">
        <v>19376</v>
      </c>
      <c r="H18401" s="36" t="s">
        <v>19377</v>
      </c>
      <c r="I18401" t="s">
        <v>19378</v>
      </c>
    </row>
    <row r="18402" spans="1:9" x14ac:dyDescent="0.25">
      <c r="A18402" s="28">
        <v>18397</v>
      </c>
      <c r="B18402" s="28" t="s">
        <v>19561</v>
      </c>
      <c r="C18402" s="28">
        <v>23</v>
      </c>
      <c r="D18402" s="28">
        <v>5</v>
      </c>
      <c r="E18402" s="28" t="s">
        <v>13234</v>
      </c>
      <c r="F18402" s="37" t="str">
        <f>HYPERLINK("https://www.ncbi.nlm.nih.gov/protein/"&amp;G18402,G18402)</f>
        <v>YP_009137117.1</v>
      </c>
      <c r="G18402" s="28" t="s">
        <v>19376</v>
      </c>
      <c r="H18402" s="36" t="s">
        <v>19377</v>
      </c>
      <c r="I18402" t="s">
        <v>19378</v>
      </c>
    </row>
    <row r="18403" spans="1:9" x14ac:dyDescent="0.25">
      <c r="A18403" s="28">
        <v>18398</v>
      </c>
      <c r="B18403" s="28" t="s">
        <v>19561</v>
      </c>
      <c r="C18403" s="28">
        <v>23</v>
      </c>
      <c r="D18403" s="28">
        <v>6</v>
      </c>
      <c r="E18403" s="28" t="s">
        <v>13235</v>
      </c>
      <c r="F18403" s="37" t="str">
        <f>HYPERLINK("https://www.ncbi.nlm.nih.gov/protein/"&amp;G18403,G18403)</f>
        <v>YP_009137117.1</v>
      </c>
      <c r="G18403" s="28" t="s">
        <v>19376</v>
      </c>
      <c r="H18403" s="36" t="s">
        <v>19377</v>
      </c>
      <c r="I18403" t="s">
        <v>19378</v>
      </c>
    </row>
    <row r="18404" spans="1:9" x14ac:dyDescent="0.25">
      <c r="A18404" s="28">
        <v>18399</v>
      </c>
      <c r="B18404" s="28" t="s">
        <v>19561</v>
      </c>
      <c r="C18404" s="28">
        <v>23</v>
      </c>
      <c r="D18404" s="28">
        <v>7</v>
      </c>
      <c r="E18404" s="28" t="s">
        <v>13236</v>
      </c>
      <c r="F18404" s="37" t="str">
        <f>HYPERLINK("https://www.ncbi.nlm.nih.gov/protein/"&amp;G18404,G18404)</f>
        <v>YP_009137117.1</v>
      </c>
      <c r="G18404" s="28" t="s">
        <v>19376</v>
      </c>
      <c r="H18404" s="36" t="s">
        <v>19377</v>
      </c>
      <c r="I18404" t="s">
        <v>19378</v>
      </c>
    </row>
    <row r="18405" spans="1:9" x14ac:dyDescent="0.25">
      <c r="A18405" s="28">
        <v>18400</v>
      </c>
      <c r="B18405" s="28" t="s">
        <v>19561</v>
      </c>
      <c r="C18405" s="28">
        <v>23</v>
      </c>
      <c r="D18405" s="28">
        <v>8</v>
      </c>
      <c r="E18405" s="28" t="s">
        <v>13237</v>
      </c>
      <c r="F18405" s="37" t="str">
        <f>HYPERLINK("https://www.ncbi.nlm.nih.gov/protein/"&amp;G18405,G18405)</f>
        <v>YP_009137117.1</v>
      </c>
      <c r="G18405" s="28" t="s">
        <v>19376</v>
      </c>
      <c r="H18405" s="36" t="s">
        <v>19377</v>
      </c>
      <c r="I18405" t="s">
        <v>19378</v>
      </c>
    </row>
    <row r="18406" spans="1:9" x14ac:dyDescent="0.25">
      <c r="A18406" s="28">
        <v>18401</v>
      </c>
      <c r="B18406" s="28" t="s">
        <v>19561</v>
      </c>
      <c r="C18406" s="28">
        <v>23</v>
      </c>
      <c r="D18406" s="28">
        <v>9</v>
      </c>
      <c r="E18406" s="28" t="s">
        <v>13238</v>
      </c>
      <c r="F18406" s="37" t="str">
        <f>HYPERLINK("https://www.ncbi.nlm.nih.gov/protein/"&amp;G18406,G18406)</f>
        <v>YP_009137117.1</v>
      </c>
      <c r="G18406" s="28" t="s">
        <v>19376</v>
      </c>
      <c r="H18406" s="36" t="s">
        <v>19377</v>
      </c>
      <c r="I18406" t="s">
        <v>19378</v>
      </c>
    </row>
    <row r="18407" spans="1:9" x14ac:dyDescent="0.25">
      <c r="A18407" s="28">
        <v>18402</v>
      </c>
      <c r="B18407" s="28" t="s">
        <v>19561</v>
      </c>
      <c r="C18407" s="28">
        <v>23</v>
      </c>
      <c r="D18407" s="28">
        <v>10</v>
      </c>
      <c r="E18407" s="28" t="s">
        <v>13239</v>
      </c>
      <c r="F18407" s="37" t="str">
        <f>HYPERLINK("https://www.ncbi.nlm.nih.gov/protein/"&amp;G18407,G18407)</f>
        <v>YP_009137117.1</v>
      </c>
      <c r="G18407" s="28" t="s">
        <v>19376</v>
      </c>
      <c r="H18407" s="36" t="s">
        <v>19377</v>
      </c>
      <c r="I18407" t="s">
        <v>19378</v>
      </c>
    </row>
    <row r="18408" spans="1:9" x14ac:dyDescent="0.25">
      <c r="A18408" s="28">
        <v>18403</v>
      </c>
      <c r="B18408" s="28" t="s">
        <v>19561</v>
      </c>
      <c r="C18408" s="28">
        <v>23</v>
      </c>
      <c r="D18408" s="28">
        <v>11</v>
      </c>
      <c r="E18408" s="28" t="s">
        <v>13240</v>
      </c>
      <c r="F18408" s="37" t="str">
        <f>HYPERLINK("https://www.ncbi.nlm.nih.gov/protein/"&amp;G18408,G18408)</f>
        <v>YP_009137117.1</v>
      </c>
      <c r="G18408" s="28" t="s">
        <v>19376</v>
      </c>
      <c r="H18408" s="36" t="s">
        <v>19377</v>
      </c>
      <c r="I18408" t="s">
        <v>19378</v>
      </c>
    </row>
    <row r="18409" spans="1:9" x14ac:dyDescent="0.25">
      <c r="A18409" s="28">
        <v>18404</v>
      </c>
      <c r="B18409" s="28" t="s">
        <v>19561</v>
      </c>
      <c r="C18409" s="28">
        <v>23</v>
      </c>
      <c r="D18409" s="28">
        <v>12</v>
      </c>
      <c r="E18409" s="28" t="s">
        <v>13241</v>
      </c>
      <c r="F18409" s="37" t="str">
        <f>HYPERLINK("https://www.ncbi.nlm.nih.gov/protein/"&amp;G18409,G18409)</f>
        <v>YP_009137117.1</v>
      </c>
      <c r="G18409" s="28" t="s">
        <v>19376</v>
      </c>
      <c r="H18409" s="36" t="s">
        <v>19377</v>
      </c>
      <c r="I18409" t="s">
        <v>19378</v>
      </c>
    </row>
    <row r="18410" spans="1:9" x14ac:dyDescent="0.25">
      <c r="A18410" s="28">
        <v>18405</v>
      </c>
      <c r="B18410" s="28" t="s">
        <v>19561</v>
      </c>
      <c r="C18410" s="28">
        <v>23</v>
      </c>
      <c r="D18410" s="28">
        <v>13</v>
      </c>
      <c r="E18410" s="28" t="s">
        <v>13242</v>
      </c>
      <c r="F18410" s="37" t="str">
        <f>HYPERLINK("https://www.ncbi.nlm.nih.gov/protein/"&amp;G18410,G18410)</f>
        <v>YP_009137117.1</v>
      </c>
      <c r="G18410" s="28" t="s">
        <v>19376</v>
      </c>
      <c r="H18410" s="36" t="s">
        <v>19377</v>
      </c>
      <c r="I18410" t="s">
        <v>19378</v>
      </c>
    </row>
    <row r="18411" spans="1:9" x14ac:dyDescent="0.25">
      <c r="A18411" s="28">
        <v>18406</v>
      </c>
      <c r="B18411" s="28" t="s">
        <v>19561</v>
      </c>
      <c r="C18411" s="28">
        <v>23</v>
      </c>
      <c r="D18411" s="28">
        <v>14</v>
      </c>
      <c r="E18411" s="28" t="s">
        <v>13243</v>
      </c>
      <c r="F18411" s="37" t="str">
        <f>HYPERLINK("https://www.ncbi.nlm.nih.gov/protein/"&amp;G18411,G18411)</f>
        <v>YP_009137117.1</v>
      </c>
      <c r="G18411" s="28" t="s">
        <v>19376</v>
      </c>
      <c r="H18411" s="36" t="s">
        <v>19377</v>
      </c>
      <c r="I18411" t="s">
        <v>19378</v>
      </c>
    </row>
    <row r="18412" spans="1:9" x14ac:dyDescent="0.25">
      <c r="A18412" s="28">
        <v>18407</v>
      </c>
      <c r="B18412" s="28" t="s">
        <v>19561</v>
      </c>
      <c r="C18412" s="28">
        <v>23</v>
      </c>
      <c r="D18412" s="28">
        <v>15</v>
      </c>
      <c r="E18412" s="28" t="s">
        <v>13244</v>
      </c>
      <c r="F18412" s="37" t="str">
        <f>HYPERLINK("https://www.ncbi.nlm.nih.gov/protein/"&amp;G18412,G18412)</f>
        <v>YP_009137117.1</v>
      </c>
      <c r="G18412" s="28" t="s">
        <v>19376</v>
      </c>
      <c r="H18412" s="36" t="s">
        <v>19377</v>
      </c>
      <c r="I18412" t="s">
        <v>19378</v>
      </c>
    </row>
    <row r="18413" spans="1:9" x14ac:dyDescent="0.25">
      <c r="A18413" s="28">
        <v>18408</v>
      </c>
      <c r="B18413" s="28" t="s">
        <v>19561</v>
      </c>
      <c r="C18413" s="28">
        <v>23</v>
      </c>
      <c r="D18413" s="28">
        <v>16</v>
      </c>
      <c r="E18413" s="28" t="s">
        <v>13245</v>
      </c>
      <c r="F18413" s="37" t="str">
        <f>HYPERLINK("https://www.ncbi.nlm.nih.gov/protein/"&amp;G18413,G18413)</f>
        <v>YP_009137117.1</v>
      </c>
      <c r="G18413" s="28" t="s">
        <v>19376</v>
      </c>
      <c r="H18413" s="36" t="s">
        <v>19377</v>
      </c>
      <c r="I18413" t="s">
        <v>19378</v>
      </c>
    </row>
    <row r="18414" spans="1:9" x14ac:dyDescent="0.25">
      <c r="A18414" s="28">
        <v>18409</v>
      </c>
      <c r="B18414" s="28" t="s">
        <v>19561</v>
      </c>
      <c r="C18414" s="28">
        <v>23</v>
      </c>
      <c r="D18414" s="28">
        <v>17</v>
      </c>
      <c r="E18414" s="28" t="s">
        <v>13246</v>
      </c>
      <c r="F18414" s="37" t="str">
        <f>HYPERLINK("https://www.ncbi.nlm.nih.gov/protein/"&amp;G18414,G18414)</f>
        <v>YP_009137117.1</v>
      </c>
      <c r="G18414" s="28" t="s">
        <v>19376</v>
      </c>
      <c r="H18414" s="36" t="s">
        <v>19377</v>
      </c>
      <c r="I18414" t="s">
        <v>19378</v>
      </c>
    </row>
    <row r="18415" spans="1:9" x14ac:dyDescent="0.25">
      <c r="A18415" s="28">
        <v>18410</v>
      </c>
      <c r="B18415" s="28" t="s">
        <v>19561</v>
      </c>
      <c r="C18415" s="28">
        <v>23</v>
      </c>
      <c r="D18415" s="28">
        <v>18</v>
      </c>
      <c r="E18415" s="28" t="s">
        <v>13247</v>
      </c>
      <c r="F18415" s="37" t="str">
        <f>HYPERLINK("https://www.ncbi.nlm.nih.gov/protein/"&amp;G18415,G18415)</f>
        <v>YP_009137117.1</v>
      </c>
      <c r="G18415" s="28" t="s">
        <v>19376</v>
      </c>
      <c r="H18415" s="36" t="s">
        <v>19377</v>
      </c>
      <c r="I18415" t="s">
        <v>19378</v>
      </c>
    </row>
    <row r="18416" spans="1:9" x14ac:dyDescent="0.25">
      <c r="A18416" s="28">
        <v>18411</v>
      </c>
      <c r="B18416" s="28" t="s">
        <v>19561</v>
      </c>
      <c r="C18416" s="28">
        <v>23</v>
      </c>
      <c r="D18416" s="28">
        <v>19</v>
      </c>
      <c r="E18416" s="28" t="s">
        <v>13248</v>
      </c>
      <c r="F18416" s="37" t="str">
        <f>HYPERLINK("https://www.ncbi.nlm.nih.gov/protein/"&amp;G18416,G18416)</f>
        <v>YP_009137117.1</v>
      </c>
      <c r="G18416" s="28" t="s">
        <v>19376</v>
      </c>
      <c r="H18416" s="36" t="s">
        <v>19377</v>
      </c>
      <c r="I18416" t="s">
        <v>19378</v>
      </c>
    </row>
    <row r="18417" spans="1:9" x14ac:dyDescent="0.25">
      <c r="A18417" s="28">
        <v>18412</v>
      </c>
      <c r="B18417" s="28" t="s">
        <v>19561</v>
      </c>
      <c r="C18417" s="28">
        <v>23</v>
      </c>
      <c r="D18417" s="28">
        <v>20</v>
      </c>
      <c r="E18417" s="28" t="s">
        <v>13249</v>
      </c>
      <c r="F18417" s="37" t="str">
        <f>HYPERLINK("https://www.ncbi.nlm.nih.gov/protein/"&amp;G18417,G18417)</f>
        <v>YP_009137117.1</v>
      </c>
      <c r="G18417" s="28" t="s">
        <v>19376</v>
      </c>
      <c r="H18417" s="36" t="s">
        <v>19377</v>
      </c>
      <c r="I18417" t="s">
        <v>19378</v>
      </c>
    </row>
    <row r="18418" spans="1:9" x14ac:dyDescent="0.25">
      <c r="A18418" s="28">
        <v>18413</v>
      </c>
      <c r="B18418" s="28" t="s">
        <v>19561</v>
      </c>
      <c r="C18418" s="28">
        <v>23</v>
      </c>
      <c r="D18418" s="28">
        <v>21</v>
      </c>
      <c r="E18418" s="28" t="s">
        <v>13250</v>
      </c>
      <c r="F18418" s="37" t="str">
        <f>HYPERLINK("https://www.ncbi.nlm.nih.gov/protein/"&amp;G18418,G18418)</f>
        <v>YP_009137117.1</v>
      </c>
      <c r="G18418" s="28" t="s">
        <v>19376</v>
      </c>
      <c r="H18418" s="36" t="s">
        <v>19377</v>
      </c>
      <c r="I18418" t="s">
        <v>19378</v>
      </c>
    </row>
    <row r="18419" spans="1:9" x14ac:dyDescent="0.25">
      <c r="A18419" s="28">
        <v>18414</v>
      </c>
      <c r="B18419" s="28" t="s">
        <v>19561</v>
      </c>
      <c r="C18419" s="28">
        <v>23</v>
      </c>
      <c r="D18419" s="28">
        <v>22</v>
      </c>
      <c r="E18419" s="28" t="s">
        <v>13251</v>
      </c>
      <c r="F18419" s="37" t="str">
        <f>HYPERLINK("https://www.ncbi.nlm.nih.gov/protein/"&amp;G18419,G18419)</f>
        <v>YP_009137117.1</v>
      </c>
      <c r="G18419" s="28" t="s">
        <v>19376</v>
      </c>
      <c r="H18419" s="36" t="s">
        <v>19377</v>
      </c>
      <c r="I18419" t="s">
        <v>19378</v>
      </c>
    </row>
    <row r="18420" spans="1:9" x14ac:dyDescent="0.25">
      <c r="A18420" s="28">
        <v>18415</v>
      </c>
      <c r="B18420" s="28" t="s">
        <v>19561</v>
      </c>
      <c r="C18420" s="28">
        <v>23</v>
      </c>
      <c r="D18420" s="28">
        <v>23</v>
      </c>
      <c r="E18420" s="28" t="s">
        <v>13252</v>
      </c>
      <c r="F18420" s="37" t="str">
        <f>HYPERLINK("https://www.ncbi.nlm.nih.gov/protein/"&amp;G18420,G18420)</f>
        <v>YP_009137117.1</v>
      </c>
      <c r="G18420" s="28" t="s">
        <v>19376</v>
      </c>
      <c r="H18420" s="36" t="s">
        <v>19377</v>
      </c>
      <c r="I18420" t="s">
        <v>19378</v>
      </c>
    </row>
    <row r="18421" spans="1:9" x14ac:dyDescent="0.25">
      <c r="A18421" s="28">
        <v>18416</v>
      </c>
      <c r="B18421" s="28" t="s">
        <v>19561</v>
      </c>
      <c r="C18421" s="28">
        <v>23</v>
      </c>
      <c r="D18421" s="28">
        <v>24</v>
      </c>
      <c r="E18421" s="28" t="s">
        <v>13253</v>
      </c>
      <c r="F18421" s="37" t="str">
        <f>HYPERLINK("https://www.ncbi.nlm.nih.gov/protein/"&amp;G18421,G18421)</f>
        <v>YP_009137117.1</v>
      </c>
      <c r="G18421" s="28" t="s">
        <v>19376</v>
      </c>
      <c r="H18421" s="36" t="s">
        <v>19377</v>
      </c>
      <c r="I18421" t="s">
        <v>19378</v>
      </c>
    </row>
    <row r="18422" spans="1:9" x14ac:dyDescent="0.25">
      <c r="A18422" s="28">
        <v>18417</v>
      </c>
      <c r="B18422" s="28" t="s">
        <v>19561</v>
      </c>
      <c r="C18422" s="28">
        <v>23</v>
      </c>
      <c r="D18422" s="28">
        <v>25</v>
      </c>
      <c r="E18422" s="28" t="s">
        <v>13254</v>
      </c>
      <c r="F18422" s="37" t="str">
        <f>HYPERLINK("https://www.ncbi.nlm.nih.gov/protein/"&amp;G18422,G18422)</f>
        <v>YP_009137117.1</v>
      </c>
      <c r="G18422" s="28" t="s">
        <v>19376</v>
      </c>
      <c r="H18422" s="36" t="s">
        <v>19377</v>
      </c>
      <c r="I18422" t="s">
        <v>19378</v>
      </c>
    </row>
    <row r="18423" spans="1:9" x14ac:dyDescent="0.25">
      <c r="A18423" s="28">
        <v>18418</v>
      </c>
      <c r="B18423" s="28" t="s">
        <v>19561</v>
      </c>
      <c r="C18423" s="28">
        <v>23</v>
      </c>
      <c r="D18423" s="28">
        <v>26</v>
      </c>
      <c r="E18423" s="28" t="s">
        <v>13255</v>
      </c>
      <c r="F18423" s="37" t="str">
        <f>HYPERLINK("https://www.ncbi.nlm.nih.gov/protein/"&amp;G18423,G18423)</f>
        <v>YP_009137117.1</v>
      </c>
      <c r="G18423" s="28" t="s">
        <v>19376</v>
      </c>
      <c r="H18423" s="36" t="s">
        <v>19377</v>
      </c>
      <c r="I18423" t="s">
        <v>19378</v>
      </c>
    </row>
    <row r="18424" spans="1:9" x14ac:dyDescent="0.25">
      <c r="A18424" s="28">
        <v>18419</v>
      </c>
      <c r="B18424" s="28" t="s">
        <v>19561</v>
      </c>
      <c r="C18424" s="28">
        <v>23</v>
      </c>
      <c r="D18424" s="28">
        <v>27</v>
      </c>
      <c r="E18424" s="28" t="s">
        <v>13256</v>
      </c>
      <c r="F18424" s="37" t="str">
        <f>HYPERLINK("https://www.ncbi.nlm.nih.gov/protein/"&amp;G18424,G18424)</f>
        <v>YP_009137117.1</v>
      </c>
      <c r="G18424" s="28" t="s">
        <v>19376</v>
      </c>
      <c r="H18424" s="36" t="s">
        <v>19377</v>
      </c>
      <c r="I18424" t="s">
        <v>19378</v>
      </c>
    </row>
    <row r="18425" spans="1:9" x14ac:dyDescent="0.25">
      <c r="A18425" s="28">
        <v>18420</v>
      </c>
      <c r="B18425" s="28" t="s">
        <v>19561</v>
      </c>
      <c r="C18425" s="28">
        <v>23</v>
      </c>
      <c r="D18425" s="28">
        <v>28</v>
      </c>
      <c r="E18425" s="28" t="s">
        <v>13257</v>
      </c>
      <c r="F18425" s="37" t="str">
        <f>HYPERLINK("https://www.ncbi.nlm.nih.gov/protein/"&amp;G18425,G18425)</f>
        <v>YP_009137117.1</v>
      </c>
      <c r="G18425" s="28" t="s">
        <v>19376</v>
      </c>
      <c r="H18425" s="36" t="s">
        <v>19377</v>
      </c>
      <c r="I18425" t="s">
        <v>19378</v>
      </c>
    </row>
    <row r="18426" spans="1:9" x14ac:dyDescent="0.25">
      <c r="A18426" s="28">
        <v>18421</v>
      </c>
      <c r="B18426" s="28" t="s">
        <v>19561</v>
      </c>
      <c r="C18426" s="28">
        <v>23</v>
      </c>
      <c r="D18426" s="28">
        <v>29</v>
      </c>
      <c r="E18426" s="28" t="s">
        <v>13258</v>
      </c>
      <c r="F18426" s="37" t="str">
        <f>HYPERLINK("https://www.ncbi.nlm.nih.gov/protein/"&amp;G18426,G18426)</f>
        <v>YP_009137117.1</v>
      </c>
      <c r="G18426" s="28" t="s">
        <v>19376</v>
      </c>
      <c r="H18426" s="36" t="s">
        <v>19377</v>
      </c>
      <c r="I18426" t="s">
        <v>19378</v>
      </c>
    </row>
    <row r="18427" spans="1:9" x14ac:dyDescent="0.25">
      <c r="A18427" s="28">
        <v>18422</v>
      </c>
      <c r="B18427" s="28" t="s">
        <v>19561</v>
      </c>
      <c r="C18427" s="28">
        <v>23</v>
      </c>
      <c r="D18427" s="28">
        <v>30</v>
      </c>
      <c r="E18427" s="28" t="s">
        <v>13259</v>
      </c>
      <c r="F18427" s="37" t="str">
        <f>HYPERLINK("https://www.ncbi.nlm.nih.gov/protein/"&amp;G18427,G18427)</f>
        <v>YP_009137117.1</v>
      </c>
      <c r="G18427" s="28" t="s">
        <v>19376</v>
      </c>
      <c r="H18427" s="36" t="s">
        <v>19377</v>
      </c>
      <c r="I18427" t="s">
        <v>19378</v>
      </c>
    </row>
    <row r="18428" spans="1:9" x14ac:dyDescent="0.25">
      <c r="A18428" s="28">
        <v>18423</v>
      </c>
      <c r="B18428" s="28" t="s">
        <v>19561</v>
      </c>
      <c r="C18428" s="28">
        <v>23</v>
      </c>
      <c r="D18428" s="28">
        <v>31</v>
      </c>
      <c r="E18428" s="28" t="s">
        <v>13260</v>
      </c>
      <c r="F18428" s="37" t="str">
        <f>HYPERLINK("https://www.ncbi.nlm.nih.gov/protein/"&amp;G18428,G18428)</f>
        <v>YP_009137117.1</v>
      </c>
      <c r="G18428" s="28" t="s">
        <v>19376</v>
      </c>
      <c r="H18428" s="36" t="s">
        <v>19377</v>
      </c>
      <c r="I18428" t="s">
        <v>19378</v>
      </c>
    </row>
    <row r="18429" spans="1:9" x14ac:dyDescent="0.25">
      <c r="A18429" s="28">
        <v>18424</v>
      </c>
      <c r="B18429" s="28" t="s">
        <v>19561</v>
      </c>
      <c r="C18429" s="28">
        <v>23</v>
      </c>
      <c r="D18429" s="28">
        <v>32</v>
      </c>
      <c r="E18429" s="28" t="s">
        <v>13261</v>
      </c>
      <c r="F18429" s="37" t="str">
        <f>HYPERLINK("https://www.ncbi.nlm.nih.gov/protein/"&amp;G18429,G18429)</f>
        <v>YP_009137117.1</v>
      </c>
      <c r="G18429" s="28" t="s">
        <v>19376</v>
      </c>
      <c r="H18429" s="36" t="s">
        <v>19377</v>
      </c>
      <c r="I18429" t="s">
        <v>19378</v>
      </c>
    </row>
    <row r="18430" spans="1:9" x14ac:dyDescent="0.25">
      <c r="A18430" s="28">
        <v>18425</v>
      </c>
      <c r="B18430" s="28" t="s">
        <v>19561</v>
      </c>
      <c r="C18430" s="28">
        <v>23</v>
      </c>
      <c r="D18430" s="28">
        <v>33</v>
      </c>
      <c r="E18430" s="28" t="s">
        <v>13262</v>
      </c>
      <c r="F18430" s="37" t="str">
        <f>HYPERLINK("https://www.ncbi.nlm.nih.gov/protein/"&amp;G18430,G18430)</f>
        <v>YP_009137117.1</v>
      </c>
      <c r="G18430" s="28" t="s">
        <v>19376</v>
      </c>
      <c r="H18430" s="36" t="s">
        <v>19377</v>
      </c>
      <c r="I18430" t="s">
        <v>19378</v>
      </c>
    </row>
    <row r="18431" spans="1:9" x14ac:dyDescent="0.25">
      <c r="A18431" s="28">
        <v>18426</v>
      </c>
      <c r="B18431" s="28" t="s">
        <v>19561</v>
      </c>
      <c r="C18431" s="28">
        <v>23</v>
      </c>
      <c r="D18431" s="28">
        <v>34</v>
      </c>
      <c r="E18431" s="28" t="s">
        <v>13319</v>
      </c>
      <c r="F18431" s="37" t="str">
        <f>HYPERLINK("https://www.ncbi.nlm.nih.gov/protein/"&amp;G18431,G18431)</f>
        <v>YP_009137117.1</v>
      </c>
      <c r="G18431" s="28" t="s">
        <v>19376</v>
      </c>
      <c r="H18431" s="36" t="s">
        <v>19377</v>
      </c>
      <c r="I18431" t="s">
        <v>19378</v>
      </c>
    </row>
    <row r="18432" spans="1:9" x14ac:dyDescent="0.25">
      <c r="A18432" s="28">
        <v>18427</v>
      </c>
      <c r="B18432" s="28" t="s">
        <v>19561</v>
      </c>
      <c r="C18432" s="28">
        <v>23</v>
      </c>
      <c r="D18432" s="28">
        <v>35</v>
      </c>
      <c r="E18432" s="28" t="s">
        <v>13320</v>
      </c>
      <c r="F18432" s="37" t="str">
        <f>HYPERLINK("https://www.ncbi.nlm.nih.gov/protein/"&amp;G18432,G18432)</f>
        <v>YP_009137117.1</v>
      </c>
      <c r="G18432" s="28" t="s">
        <v>19376</v>
      </c>
      <c r="H18432" s="36" t="s">
        <v>19377</v>
      </c>
      <c r="I18432" t="s">
        <v>19378</v>
      </c>
    </row>
    <row r="18433" spans="1:9" x14ac:dyDescent="0.25">
      <c r="A18433" s="28">
        <v>18428</v>
      </c>
      <c r="B18433" s="28" t="s">
        <v>19561</v>
      </c>
      <c r="C18433" s="28">
        <v>23</v>
      </c>
      <c r="D18433" s="28">
        <v>36</v>
      </c>
      <c r="E18433" s="28" t="s">
        <v>13321</v>
      </c>
      <c r="F18433" s="37" t="str">
        <f>HYPERLINK("https://www.ncbi.nlm.nih.gov/protein/"&amp;G18433,G18433)</f>
        <v>YP_009137117.1</v>
      </c>
      <c r="G18433" s="28" t="s">
        <v>19376</v>
      </c>
      <c r="H18433" s="36" t="s">
        <v>19377</v>
      </c>
      <c r="I18433" t="s">
        <v>19378</v>
      </c>
    </row>
    <row r="18434" spans="1:9" x14ac:dyDescent="0.25">
      <c r="A18434" s="28">
        <v>18429</v>
      </c>
      <c r="B18434" s="28" t="s">
        <v>19561</v>
      </c>
      <c r="C18434" s="28">
        <v>23</v>
      </c>
      <c r="D18434" s="28">
        <v>37</v>
      </c>
      <c r="E18434" s="28" t="s">
        <v>13322</v>
      </c>
      <c r="F18434" s="37" t="str">
        <f>HYPERLINK("https://www.ncbi.nlm.nih.gov/protein/"&amp;G18434,G18434)</f>
        <v>YP_009137117.1</v>
      </c>
      <c r="G18434" s="28" t="s">
        <v>19376</v>
      </c>
      <c r="H18434" s="36" t="s">
        <v>19377</v>
      </c>
      <c r="I18434" t="s">
        <v>19378</v>
      </c>
    </row>
    <row r="18435" spans="1:9" x14ac:dyDescent="0.25">
      <c r="A18435" s="28">
        <v>18430</v>
      </c>
      <c r="B18435" s="28" t="s">
        <v>19561</v>
      </c>
      <c r="C18435" s="28">
        <v>23</v>
      </c>
      <c r="D18435" s="28">
        <v>38</v>
      </c>
      <c r="E18435" s="28" t="s">
        <v>13323</v>
      </c>
      <c r="F18435" s="37" t="str">
        <f>HYPERLINK("https://www.ncbi.nlm.nih.gov/protein/"&amp;G18435,G18435)</f>
        <v>YP_009137117.1</v>
      </c>
      <c r="G18435" s="28" t="s">
        <v>19376</v>
      </c>
      <c r="H18435" s="36" t="s">
        <v>19377</v>
      </c>
      <c r="I18435" t="s">
        <v>19378</v>
      </c>
    </row>
    <row r="18436" spans="1:9" x14ac:dyDescent="0.25">
      <c r="A18436" s="28">
        <v>18431</v>
      </c>
      <c r="B18436" s="28" t="s">
        <v>19561</v>
      </c>
      <c r="C18436" s="28">
        <v>23</v>
      </c>
      <c r="D18436" s="28">
        <v>39</v>
      </c>
      <c r="E18436" s="28" t="s">
        <v>13324</v>
      </c>
      <c r="F18436" s="37" t="str">
        <f>HYPERLINK("https://www.ncbi.nlm.nih.gov/protein/"&amp;G18436,G18436)</f>
        <v>YP_009137117.1</v>
      </c>
      <c r="G18436" s="28" t="s">
        <v>19376</v>
      </c>
      <c r="H18436" s="36" t="s">
        <v>19377</v>
      </c>
      <c r="I18436" t="s">
        <v>19378</v>
      </c>
    </row>
    <row r="18437" spans="1:9" x14ac:dyDescent="0.25">
      <c r="A18437" s="28">
        <v>18432</v>
      </c>
      <c r="B18437" s="28" t="s">
        <v>19561</v>
      </c>
      <c r="C18437" s="28">
        <v>23</v>
      </c>
      <c r="D18437" s="28">
        <v>40</v>
      </c>
      <c r="E18437" s="28" t="s">
        <v>13325</v>
      </c>
      <c r="F18437" s="37" t="str">
        <f>HYPERLINK("https://www.ncbi.nlm.nih.gov/protein/"&amp;G18437,G18437)</f>
        <v>YP_009137117.1</v>
      </c>
      <c r="G18437" s="28" t="s">
        <v>19376</v>
      </c>
      <c r="H18437" s="36" t="s">
        <v>19377</v>
      </c>
      <c r="I18437" t="s">
        <v>19378</v>
      </c>
    </row>
    <row r="18438" spans="1:9" x14ac:dyDescent="0.25">
      <c r="A18438" s="28">
        <v>18433</v>
      </c>
      <c r="B18438" s="28" t="s">
        <v>19561</v>
      </c>
      <c r="C18438" s="28">
        <v>23</v>
      </c>
      <c r="D18438" s="28">
        <v>41</v>
      </c>
      <c r="E18438" s="28" t="s">
        <v>13326</v>
      </c>
      <c r="F18438" s="37" t="str">
        <f>HYPERLINK("https://www.ncbi.nlm.nih.gov/protein/"&amp;G18438,G18438)</f>
        <v>YP_009137117.1</v>
      </c>
      <c r="G18438" s="28" t="s">
        <v>19376</v>
      </c>
      <c r="H18438" s="36" t="s">
        <v>19377</v>
      </c>
      <c r="I18438" t="s">
        <v>19378</v>
      </c>
    </row>
    <row r="18439" spans="1:9" x14ac:dyDescent="0.25">
      <c r="A18439" s="28">
        <v>18434</v>
      </c>
      <c r="B18439" s="28" t="s">
        <v>19561</v>
      </c>
      <c r="C18439" s="28">
        <v>23</v>
      </c>
      <c r="D18439" s="28">
        <v>42</v>
      </c>
      <c r="E18439" s="28" t="s">
        <v>13327</v>
      </c>
      <c r="F18439" s="37" t="str">
        <f>HYPERLINK("https://www.ncbi.nlm.nih.gov/protein/"&amp;G18439,G18439)</f>
        <v>YP_009137117.1</v>
      </c>
      <c r="G18439" s="28" t="s">
        <v>19376</v>
      </c>
      <c r="H18439" s="36" t="s">
        <v>19377</v>
      </c>
      <c r="I18439" t="s">
        <v>19378</v>
      </c>
    </row>
    <row r="18440" spans="1:9" x14ac:dyDescent="0.25">
      <c r="A18440" s="28">
        <v>18435</v>
      </c>
      <c r="B18440" s="28" t="s">
        <v>19561</v>
      </c>
      <c r="C18440" s="28">
        <v>23</v>
      </c>
      <c r="D18440" s="28">
        <v>43</v>
      </c>
      <c r="E18440" s="28" t="s">
        <v>13328</v>
      </c>
      <c r="F18440" s="37" t="str">
        <f>HYPERLINK("https://www.ncbi.nlm.nih.gov/protein/"&amp;G18440,G18440)</f>
        <v>YP_009137117.1</v>
      </c>
      <c r="G18440" s="28" t="s">
        <v>19376</v>
      </c>
      <c r="H18440" s="36" t="s">
        <v>19377</v>
      </c>
      <c r="I18440" t="s">
        <v>19378</v>
      </c>
    </row>
    <row r="18441" spans="1:9" x14ac:dyDescent="0.25">
      <c r="A18441" s="28">
        <v>18436</v>
      </c>
      <c r="B18441" s="28" t="s">
        <v>19561</v>
      </c>
      <c r="C18441" s="28">
        <v>23</v>
      </c>
      <c r="D18441" s="28">
        <v>44</v>
      </c>
      <c r="E18441" s="28" t="s">
        <v>13329</v>
      </c>
      <c r="F18441" s="37" t="str">
        <f>HYPERLINK("https://www.ncbi.nlm.nih.gov/protein/"&amp;G18441,G18441)</f>
        <v>YP_009137117.1</v>
      </c>
      <c r="G18441" s="28" t="s">
        <v>19376</v>
      </c>
      <c r="H18441" s="36" t="s">
        <v>19377</v>
      </c>
      <c r="I18441" t="s">
        <v>19378</v>
      </c>
    </row>
    <row r="18442" spans="1:9" x14ac:dyDescent="0.25">
      <c r="A18442" s="28">
        <v>18437</v>
      </c>
      <c r="B18442" s="28" t="s">
        <v>19561</v>
      </c>
      <c r="C18442" s="28">
        <v>23</v>
      </c>
      <c r="D18442" s="28">
        <v>45</v>
      </c>
      <c r="E18442" s="28" t="s">
        <v>13330</v>
      </c>
      <c r="F18442" s="37" t="str">
        <f>HYPERLINK("https://www.ncbi.nlm.nih.gov/protein/"&amp;G18442,G18442)</f>
        <v>YP_009137117.1</v>
      </c>
      <c r="G18442" s="28" t="s">
        <v>19376</v>
      </c>
      <c r="H18442" s="36" t="s">
        <v>19377</v>
      </c>
      <c r="I18442" t="s">
        <v>19378</v>
      </c>
    </row>
    <row r="18443" spans="1:9" x14ac:dyDescent="0.25">
      <c r="A18443" s="28">
        <v>18438</v>
      </c>
      <c r="B18443" s="28" t="s">
        <v>19561</v>
      </c>
      <c r="C18443" s="28">
        <v>23</v>
      </c>
      <c r="D18443" s="28">
        <v>46</v>
      </c>
      <c r="E18443" s="28" t="s">
        <v>13331</v>
      </c>
      <c r="F18443" s="37" t="str">
        <f>HYPERLINK("https://www.ncbi.nlm.nih.gov/protein/"&amp;G18443,G18443)</f>
        <v>YP_009137117.1</v>
      </c>
      <c r="G18443" s="28" t="s">
        <v>19376</v>
      </c>
      <c r="H18443" s="36" t="s">
        <v>19377</v>
      </c>
      <c r="I18443" t="s">
        <v>19378</v>
      </c>
    </row>
    <row r="18444" spans="1:9" x14ac:dyDescent="0.25">
      <c r="A18444" s="28">
        <v>18439</v>
      </c>
      <c r="B18444" s="28" t="s">
        <v>19561</v>
      </c>
      <c r="C18444" s="28">
        <v>23</v>
      </c>
      <c r="D18444" s="28">
        <v>47</v>
      </c>
      <c r="E18444" s="28" t="s">
        <v>13332</v>
      </c>
      <c r="F18444" s="37" t="str">
        <f>HYPERLINK("https://www.ncbi.nlm.nih.gov/protein/"&amp;G18444,G18444)</f>
        <v>YP_009137117.1</v>
      </c>
      <c r="G18444" s="28" t="s">
        <v>19376</v>
      </c>
      <c r="H18444" s="36" t="s">
        <v>19377</v>
      </c>
      <c r="I18444" t="s">
        <v>19378</v>
      </c>
    </row>
    <row r="18445" spans="1:9" x14ac:dyDescent="0.25">
      <c r="A18445" s="28">
        <v>18440</v>
      </c>
      <c r="B18445" s="28" t="s">
        <v>19561</v>
      </c>
      <c r="C18445" s="28">
        <v>23</v>
      </c>
      <c r="D18445" s="28">
        <v>48</v>
      </c>
      <c r="E18445" s="28" t="s">
        <v>13333</v>
      </c>
      <c r="F18445" s="37" t="str">
        <f>HYPERLINK("https://www.ncbi.nlm.nih.gov/protein/"&amp;G18445,G18445)</f>
        <v>YP_009137117.1</v>
      </c>
      <c r="G18445" s="28" t="s">
        <v>19376</v>
      </c>
      <c r="H18445" s="36" t="s">
        <v>19377</v>
      </c>
      <c r="I18445" t="s">
        <v>19378</v>
      </c>
    </row>
    <row r="18446" spans="1:9" x14ac:dyDescent="0.25">
      <c r="A18446" s="28">
        <v>18441</v>
      </c>
      <c r="B18446" s="28" t="s">
        <v>19561</v>
      </c>
      <c r="C18446" s="28">
        <v>23</v>
      </c>
      <c r="D18446" s="28">
        <v>49</v>
      </c>
      <c r="E18446" s="28" t="s">
        <v>13334</v>
      </c>
      <c r="F18446" s="37" t="str">
        <f>HYPERLINK("https://www.ncbi.nlm.nih.gov/protein/"&amp;G18446,G18446)</f>
        <v>YP_009137117.1</v>
      </c>
      <c r="G18446" s="28" t="s">
        <v>19376</v>
      </c>
      <c r="H18446" s="36" t="s">
        <v>19377</v>
      </c>
      <c r="I18446" t="s">
        <v>19378</v>
      </c>
    </row>
    <row r="18447" spans="1:9" x14ac:dyDescent="0.25">
      <c r="A18447" s="28">
        <v>18442</v>
      </c>
      <c r="B18447" s="28" t="s">
        <v>19561</v>
      </c>
      <c r="C18447" s="28">
        <v>23</v>
      </c>
      <c r="D18447" s="28">
        <v>50</v>
      </c>
      <c r="E18447" s="28" t="s">
        <v>13335</v>
      </c>
      <c r="F18447" s="37" t="str">
        <f>HYPERLINK("https://www.ncbi.nlm.nih.gov/protein/"&amp;G18447,G18447)</f>
        <v>YP_009137117.1</v>
      </c>
      <c r="G18447" s="28" t="s">
        <v>19376</v>
      </c>
      <c r="H18447" s="36" t="s">
        <v>19377</v>
      </c>
      <c r="I18447" t="s">
        <v>19378</v>
      </c>
    </row>
    <row r="18448" spans="1:9" x14ac:dyDescent="0.25">
      <c r="A18448" s="28">
        <v>18443</v>
      </c>
      <c r="B18448" s="28" t="s">
        <v>19561</v>
      </c>
      <c r="C18448" s="28">
        <v>23</v>
      </c>
      <c r="D18448" s="28">
        <v>51</v>
      </c>
      <c r="E18448" s="28" t="s">
        <v>13336</v>
      </c>
      <c r="F18448" s="37" t="str">
        <f>HYPERLINK("https://www.ncbi.nlm.nih.gov/protein/"&amp;G18448,G18448)</f>
        <v>YP_009137117.1</v>
      </c>
      <c r="G18448" s="28" t="s">
        <v>19376</v>
      </c>
      <c r="H18448" s="36" t="s">
        <v>19377</v>
      </c>
      <c r="I18448" t="s">
        <v>19378</v>
      </c>
    </row>
    <row r="18449" spans="1:9" x14ac:dyDescent="0.25">
      <c r="A18449" s="28">
        <v>18444</v>
      </c>
      <c r="B18449" s="28" t="s">
        <v>19561</v>
      </c>
      <c r="C18449" s="28">
        <v>23</v>
      </c>
      <c r="D18449" s="28">
        <v>52</v>
      </c>
      <c r="E18449" s="28" t="s">
        <v>13337</v>
      </c>
      <c r="F18449" s="37" t="str">
        <f>HYPERLINK("https://www.ncbi.nlm.nih.gov/protein/"&amp;G18449,G18449)</f>
        <v>YP_009137117.1</v>
      </c>
      <c r="G18449" s="28" t="s">
        <v>19376</v>
      </c>
      <c r="H18449" s="36" t="s">
        <v>19377</v>
      </c>
      <c r="I18449" t="s">
        <v>19378</v>
      </c>
    </row>
    <row r="18450" spans="1:9" x14ac:dyDescent="0.25">
      <c r="A18450" s="28">
        <v>18445</v>
      </c>
      <c r="B18450" s="28" t="s">
        <v>19561</v>
      </c>
      <c r="C18450" s="28">
        <v>23</v>
      </c>
      <c r="D18450" s="28">
        <v>53</v>
      </c>
      <c r="E18450" s="28" t="s">
        <v>13338</v>
      </c>
      <c r="F18450" s="37" t="str">
        <f>HYPERLINK("https://www.ncbi.nlm.nih.gov/protein/"&amp;G18450,G18450)</f>
        <v>YP_009137117.1</v>
      </c>
      <c r="G18450" s="28" t="s">
        <v>19376</v>
      </c>
      <c r="H18450" s="36" t="s">
        <v>19377</v>
      </c>
      <c r="I18450" t="s">
        <v>19378</v>
      </c>
    </row>
    <row r="18451" spans="1:9" x14ac:dyDescent="0.25">
      <c r="A18451" s="28">
        <v>18446</v>
      </c>
      <c r="B18451" s="28" t="s">
        <v>19561</v>
      </c>
      <c r="C18451" s="28">
        <v>23</v>
      </c>
      <c r="D18451" s="28">
        <v>54</v>
      </c>
      <c r="E18451" s="28" t="s">
        <v>13339</v>
      </c>
      <c r="F18451" s="37" t="str">
        <f>HYPERLINK("https://www.ncbi.nlm.nih.gov/protein/"&amp;G18451,G18451)</f>
        <v>YP_009137117.1</v>
      </c>
      <c r="G18451" s="28" t="s">
        <v>19376</v>
      </c>
      <c r="H18451" s="36" t="s">
        <v>19377</v>
      </c>
      <c r="I18451" t="s">
        <v>19378</v>
      </c>
    </row>
    <row r="18452" spans="1:9" x14ac:dyDescent="0.25">
      <c r="A18452" s="28">
        <v>18447</v>
      </c>
      <c r="B18452" s="28" t="s">
        <v>19561</v>
      </c>
      <c r="C18452" s="28">
        <v>23</v>
      </c>
      <c r="D18452" s="28">
        <v>55</v>
      </c>
      <c r="E18452" s="28" t="s">
        <v>13340</v>
      </c>
      <c r="F18452" s="37" t="str">
        <f>HYPERLINK("https://www.ncbi.nlm.nih.gov/protein/"&amp;G18452,G18452)</f>
        <v>YP_009137117.1</v>
      </c>
      <c r="G18452" s="28" t="s">
        <v>19376</v>
      </c>
      <c r="H18452" s="36" t="s">
        <v>19377</v>
      </c>
      <c r="I18452" t="s">
        <v>19378</v>
      </c>
    </row>
    <row r="18453" spans="1:9" x14ac:dyDescent="0.25">
      <c r="A18453" s="28">
        <v>18448</v>
      </c>
      <c r="B18453" s="28" t="s">
        <v>19561</v>
      </c>
      <c r="C18453" s="28">
        <v>23</v>
      </c>
      <c r="D18453" s="28">
        <v>56</v>
      </c>
      <c r="E18453" s="28" t="s">
        <v>13341</v>
      </c>
      <c r="F18453" s="37" t="str">
        <f>HYPERLINK("https://www.ncbi.nlm.nih.gov/protein/"&amp;G18453,G18453)</f>
        <v>YP_009137117.1</v>
      </c>
      <c r="G18453" s="28" t="s">
        <v>19376</v>
      </c>
      <c r="H18453" s="36" t="s">
        <v>19377</v>
      </c>
      <c r="I18453" t="s">
        <v>19378</v>
      </c>
    </row>
    <row r="18454" spans="1:9" x14ac:dyDescent="0.25">
      <c r="A18454" s="28">
        <v>18449</v>
      </c>
      <c r="B18454" s="28" t="s">
        <v>19561</v>
      </c>
      <c r="C18454" s="28">
        <v>23</v>
      </c>
      <c r="D18454" s="28">
        <v>57</v>
      </c>
      <c r="E18454" s="28" t="s">
        <v>13342</v>
      </c>
      <c r="F18454" s="37" t="str">
        <f>HYPERLINK("https://www.ncbi.nlm.nih.gov/protein/"&amp;G18454,G18454)</f>
        <v>YP_009137117.1</v>
      </c>
      <c r="G18454" s="28" t="s">
        <v>19376</v>
      </c>
      <c r="H18454" s="36" t="s">
        <v>19377</v>
      </c>
      <c r="I18454" t="s">
        <v>19378</v>
      </c>
    </row>
    <row r="18455" spans="1:9" x14ac:dyDescent="0.25">
      <c r="A18455" s="28">
        <v>18450</v>
      </c>
      <c r="B18455" s="28" t="s">
        <v>19561</v>
      </c>
      <c r="C18455" s="28">
        <v>23</v>
      </c>
      <c r="D18455" s="28">
        <v>58</v>
      </c>
      <c r="E18455" s="28" t="s">
        <v>13343</v>
      </c>
      <c r="F18455" s="37" t="str">
        <f>HYPERLINK("https://www.ncbi.nlm.nih.gov/protein/"&amp;G18455,G18455)</f>
        <v>YP_009137117.1</v>
      </c>
      <c r="G18455" s="28" t="s">
        <v>19376</v>
      </c>
      <c r="H18455" s="36" t="s">
        <v>19377</v>
      </c>
      <c r="I18455" t="s">
        <v>19378</v>
      </c>
    </row>
    <row r="18456" spans="1:9" x14ac:dyDescent="0.25">
      <c r="A18456" s="28">
        <v>18451</v>
      </c>
      <c r="B18456" s="28" t="s">
        <v>19561</v>
      </c>
      <c r="C18456" s="28">
        <v>25</v>
      </c>
      <c r="D18456" s="28">
        <v>1</v>
      </c>
      <c r="E18456" s="28" t="s">
        <v>13344</v>
      </c>
      <c r="F18456" s="37" t="str">
        <f>HYPERLINK("https://www.ncbi.nlm.nih.gov/protein/"&amp;G18456,G18456)</f>
        <v>YP_009137117.1</v>
      </c>
      <c r="G18456" s="28" t="s">
        <v>19376</v>
      </c>
      <c r="H18456" s="36" t="s">
        <v>19377</v>
      </c>
      <c r="I18456" t="s">
        <v>19378</v>
      </c>
    </row>
    <row r="18457" spans="1:9" x14ac:dyDescent="0.25">
      <c r="A18457" s="28">
        <v>18452</v>
      </c>
      <c r="B18457" s="28" t="s">
        <v>19561</v>
      </c>
      <c r="C18457" s="28">
        <v>25</v>
      </c>
      <c r="D18457" s="28">
        <v>2</v>
      </c>
      <c r="E18457" s="28" t="s">
        <v>13345</v>
      </c>
      <c r="F18457" s="37" t="str">
        <f>HYPERLINK("https://www.ncbi.nlm.nih.gov/protein/"&amp;G18457,G18457)</f>
        <v>YP_009137117.1</v>
      </c>
      <c r="G18457" s="28" t="s">
        <v>19376</v>
      </c>
      <c r="H18457" s="36" t="s">
        <v>19377</v>
      </c>
      <c r="I18457" t="s">
        <v>19378</v>
      </c>
    </row>
    <row r="18458" spans="1:9" x14ac:dyDescent="0.25">
      <c r="A18458" s="28">
        <v>18453</v>
      </c>
      <c r="B18458" s="28" t="s">
        <v>19561</v>
      </c>
      <c r="C18458" s="28">
        <v>25</v>
      </c>
      <c r="D18458" s="28">
        <v>3</v>
      </c>
      <c r="E18458" s="28" t="s">
        <v>13346</v>
      </c>
      <c r="F18458" s="37" t="str">
        <f>HYPERLINK("https://www.ncbi.nlm.nih.gov/protein/"&amp;G18458,G18458)</f>
        <v>YP_009137117.1</v>
      </c>
      <c r="G18458" s="28" t="s">
        <v>19376</v>
      </c>
      <c r="H18458" s="36" t="s">
        <v>19377</v>
      </c>
      <c r="I18458" t="s">
        <v>19378</v>
      </c>
    </row>
    <row r="18459" spans="1:9" x14ac:dyDescent="0.25">
      <c r="A18459" s="28">
        <v>18454</v>
      </c>
      <c r="B18459" s="28" t="s">
        <v>19561</v>
      </c>
      <c r="C18459" s="28">
        <v>25</v>
      </c>
      <c r="D18459" s="28">
        <v>4</v>
      </c>
      <c r="E18459" s="28" t="s">
        <v>13347</v>
      </c>
      <c r="F18459" s="37" t="str">
        <f>HYPERLINK("https://www.ncbi.nlm.nih.gov/protein/"&amp;G18459,G18459)</f>
        <v>YP_009137117.1</v>
      </c>
      <c r="G18459" s="28" t="s">
        <v>19376</v>
      </c>
      <c r="H18459" s="36" t="s">
        <v>19377</v>
      </c>
      <c r="I18459" t="s">
        <v>19378</v>
      </c>
    </row>
    <row r="18460" spans="1:9" x14ac:dyDescent="0.25">
      <c r="A18460" s="28">
        <v>18455</v>
      </c>
      <c r="B18460" s="28" t="s">
        <v>19561</v>
      </c>
      <c r="C18460" s="28">
        <v>25</v>
      </c>
      <c r="D18460" s="28">
        <v>5</v>
      </c>
      <c r="E18460" s="28" t="s">
        <v>13348</v>
      </c>
      <c r="F18460" s="37" t="str">
        <f>HYPERLINK("https://www.ncbi.nlm.nih.gov/protein/"&amp;G18460,G18460)</f>
        <v>YP_009137117.1</v>
      </c>
      <c r="G18460" s="28" t="s">
        <v>19376</v>
      </c>
      <c r="H18460" s="36" t="s">
        <v>19377</v>
      </c>
      <c r="I18460" t="s">
        <v>19378</v>
      </c>
    </row>
    <row r="18461" spans="1:9" x14ac:dyDescent="0.25">
      <c r="A18461" s="28">
        <v>18456</v>
      </c>
      <c r="B18461" s="28" t="s">
        <v>19561</v>
      </c>
      <c r="C18461" s="28">
        <v>25</v>
      </c>
      <c r="D18461" s="28">
        <v>6</v>
      </c>
      <c r="E18461" s="28" t="s">
        <v>13349</v>
      </c>
      <c r="F18461" s="37" t="str">
        <f>HYPERLINK("https://www.ncbi.nlm.nih.gov/protein/"&amp;G18461,G18461)</f>
        <v>YP_009137117.1</v>
      </c>
      <c r="G18461" s="28" t="s">
        <v>19376</v>
      </c>
      <c r="H18461" s="36" t="s">
        <v>19377</v>
      </c>
      <c r="I18461" t="s">
        <v>19378</v>
      </c>
    </row>
    <row r="18462" spans="1:9" x14ac:dyDescent="0.25">
      <c r="A18462" s="28">
        <v>18457</v>
      </c>
      <c r="B18462" s="28" t="s">
        <v>19561</v>
      </c>
      <c r="C18462" s="28">
        <v>25</v>
      </c>
      <c r="D18462" s="28">
        <v>7</v>
      </c>
      <c r="E18462" s="28" t="s">
        <v>13350</v>
      </c>
      <c r="F18462" s="37" t="str">
        <f>HYPERLINK("https://www.ncbi.nlm.nih.gov/protein/"&amp;G18462,G18462)</f>
        <v>YP_009137117.1</v>
      </c>
      <c r="G18462" s="28" t="s">
        <v>19376</v>
      </c>
      <c r="H18462" s="36" t="s">
        <v>19377</v>
      </c>
      <c r="I18462" t="s">
        <v>19378</v>
      </c>
    </row>
    <row r="18463" spans="1:9" x14ac:dyDescent="0.25">
      <c r="A18463" s="28">
        <v>18458</v>
      </c>
      <c r="B18463" s="28" t="s">
        <v>19561</v>
      </c>
      <c r="C18463" s="28">
        <v>25</v>
      </c>
      <c r="D18463" s="28">
        <v>8</v>
      </c>
      <c r="E18463" s="28" t="s">
        <v>13351</v>
      </c>
      <c r="F18463" s="37" t="str">
        <f>HYPERLINK("https://www.ncbi.nlm.nih.gov/protein/"&amp;G18463,G18463)</f>
        <v>YP_009137117.1</v>
      </c>
      <c r="G18463" s="28" t="s">
        <v>19376</v>
      </c>
      <c r="H18463" s="36" t="s">
        <v>19377</v>
      </c>
      <c r="I18463" t="s">
        <v>19378</v>
      </c>
    </row>
    <row r="18464" spans="1:9" x14ac:dyDescent="0.25">
      <c r="A18464" s="28">
        <v>18459</v>
      </c>
      <c r="B18464" s="28" t="s">
        <v>19561</v>
      </c>
      <c r="C18464" s="28">
        <v>25</v>
      </c>
      <c r="D18464" s="28">
        <v>9</v>
      </c>
      <c r="E18464" s="28" t="s">
        <v>13352</v>
      </c>
      <c r="F18464" s="37" t="str">
        <f>HYPERLINK("https://www.ncbi.nlm.nih.gov/protein/"&amp;G18464,G18464)</f>
        <v>YP_009137117.1</v>
      </c>
      <c r="G18464" s="28" t="s">
        <v>19376</v>
      </c>
      <c r="H18464" s="36" t="s">
        <v>19377</v>
      </c>
      <c r="I18464" t="s">
        <v>19378</v>
      </c>
    </row>
    <row r="18465" spans="1:9" x14ac:dyDescent="0.25">
      <c r="A18465" s="28">
        <v>18460</v>
      </c>
      <c r="B18465" s="28" t="s">
        <v>19561</v>
      </c>
      <c r="C18465" s="28">
        <v>25</v>
      </c>
      <c r="D18465" s="28">
        <v>10</v>
      </c>
      <c r="E18465" s="28" t="s">
        <v>13353</v>
      </c>
      <c r="F18465" s="37" t="str">
        <f>HYPERLINK("https://www.ncbi.nlm.nih.gov/protein/"&amp;G18465,G18465)</f>
        <v>YP_009137117.1</v>
      </c>
      <c r="G18465" s="28" t="s">
        <v>19376</v>
      </c>
      <c r="H18465" s="36" t="s">
        <v>19377</v>
      </c>
      <c r="I18465" t="s">
        <v>19378</v>
      </c>
    </row>
    <row r="18466" spans="1:9" x14ac:dyDescent="0.25">
      <c r="A18466" s="28">
        <v>18461</v>
      </c>
      <c r="B18466" s="28" t="s">
        <v>19561</v>
      </c>
      <c r="C18466" s="28">
        <v>25</v>
      </c>
      <c r="D18466" s="28">
        <v>11</v>
      </c>
      <c r="E18466" s="28" t="s">
        <v>13354</v>
      </c>
      <c r="F18466" s="37" t="str">
        <f>HYPERLINK("https://www.ncbi.nlm.nih.gov/protein/"&amp;G18466,G18466)</f>
        <v>YP_009137117.1</v>
      </c>
      <c r="G18466" s="28" t="s">
        <v>19376</v>
      </c>
      <c r="H18466" s="36" t="s">
        <v>19377</v>
      </c>
      <c r="I18466" t="s">
        <v>19378</v>
      </c>
    </row>
    <row r="18467" spans="1:9" x14ac:dyDescent="0.25">
      <c r="A18467" s="28">
        <v>18462</v>
      </c>
      <c r="B18467" s="28" t="s">
        <v>19561</v>
      </c>
      <c r="C18467" s="28">
        <v>25</v>
      </c>
      <c r="D18467" s="28">
        <v>12</v>
      </c>
      <c r="E18467" s="28" t="s">
        <v>13355</v>
      </c>
      <c r="F18467" s="37" t="str">
        <f>HYPERLINK("https://www.ncbi.nlm.nih.gov/protein/"&amp;G18467,G18467)</f>
        <v>YP_009137117.1</v>
      </c>
      <c r="G18467" s="28" t="s">
        <v>19376</v>
      </c>
      <c r="H18467" s="36" t="s">
        <v>19377</v>
      </c>
      <c r="I18467" t="s">
        <v>19378</v>
      </c>
    </row>
    <row r="18468" spans="1:9" x14ac:dyDescent="0.25">
      <c r="A18468" s="28">
        <v>18463</v>
      </c>
      <c r="B18468" s="28" t="s">
        <v>19561</v>
      </c>
      <c r="C18468" s="28">
        <v>25</v>
      </c>
      <c r="D18468" s="28">
        <v>13</v>
      </c>
      <c r="E18468" s="28" t="s">
        <v>13356</v>
      </c>
      <c r="F18468" s="37" t="str">
        <f>HYPERLINK("https://www.ncbi.nlm.nih.gov/protein/"&amp;G18468,G18468)</f>
        <v>YP_009137117.1</v>
      </c>
      <c r="G18468" s="28" t="s">
        <v>19376</v>
      </c>
      <c r="H18468" s="36" t="s">
        <v>19377</v>
      </c>
      <c r="I18468" t="s">
        <v>19378</v>
      </c>
    </row>
    <row r="18469" spans="1:9" x14ac:dyDescent="0.25">
      <c r="A18469" s="28">
        <v>18464</v>
      </c>
      <c r="B18469" s="28" t="s">
        <v>19561</v>
      </c>
      <c r="C18469" s="28">
        <v>25</v>
      </c>
      <c r="D18469" s="28">
        <v>14</v>
      </c>
      <c r="E18469" s="28" t="s">
        <v>13357</v>
      </c>
      <c r="F18469" s="37" t="str">
        <f>HYPERLINK("https://www.ncbi.nlm.nih.gov/protein/"&amp;G18469,G18469)</f>
        <v>YP_009137117.1</v>
      </c>
      <c r="G18469" s="28" t="s">
        <v>19376</v>
      </c>
      <c r="H18469" s="36" t="s">
        <v>19377</v>
      </c>
      <c r="I18469" t="s">
        <v>19378</v>
      </c>
    </row>
    <row r="18470" spans="1:9" x14ac:dyDescent="0.25">
      <c r="A18470" s="28">
        <v>18465</v>
      </c>
      <c r="B18470" s="28" t="s">
        <v>19561</v>
      </c>
      <c r="C18470" s="28">
        <v>25</v>
      </c>
      <c r="D18470" s="28">
        <v>15</v>
      </c>
      <c r="E18470" s="28" t="s">
        <v>13358</v>
      </c>
      <c r="F18470" s="37" t="str">
        <f>HYPERLINK("https://www.ncbi.nlm.nih.gov/protein/"&amp;G18470,G18470)</f>
        <v>YP_009137117.1</v>
      </c>
      <c r="G18470" s="28" t="s">
        <v>19376</v>
      </c>
      <c r="H18470" s="36" t="s">
        <v>19377</v>
      </c>
      <c r="I18470" t="s">
        <v>19378</v>
      </c>
    </row>
    <row r="18471" spans="1:9" x14ac:dyDescent="0.25">
      <c r="A18471" s="28">
        <v>18466</v>
      </c>
      <c r="B18471" s="28" t="s">
        <v>19561</v>
      </c>
      <c r="C18471" s="28">
        <v>25</v>
      </c>
      <c r="D18471" s="28">
        <v>16</v>
      </c>
      <c r="E18471" s="28" t="s">
        <v>13359</v>
      </c>
      <c r="F18471" s="37" t="str">
        <f>HYPERLINK("https://www.ncbi.nlm.nih.gov/protein/"&amp;G18471,G18471)</f>
        <v>YP_009137117.1</v>
      </c>
      <c r="G18471" s="28" t="s">
        <v>19376</v>
      </c>
      <c r="H18471" s="36" t="s">
        <v>19377</v>
      </c>
      <c r="I18471" t="s">
        <v>19378</v>
      </c>
    </row>
    <row r="18472" spans="1:9" x14ac:dyDescent="0.25">
      <c r="A18472" s="28">
        <v>18467</v>
      </c>
      <c r="B18472" s="28" t="s">
        <v>19561</v>
      </c>
      <c r="C18472" s="28">
        <v>25</v>
      </c>
      <c r="D18472" s="28">
        <v>17</v>
      </c>
      <c r="E18472" s="28" t="s">
        <v>13360</v>
      </c>
      <c r="F18472" s="37" t="str">
        <f>HYPERLINK("https://www.ncbi.nlm.nih.gov/protein/"&amp;G18472,G18472)</f>
        <v>YP_009137117.1</v>
      </c>
      <c r="G18472" s="28" t="s">
        <v>19376</v>
      </c>
      <c r="H18472" s="36" t="s">
        <v>19377</v>
      </c>
      <c r="I18472" t="s">
        <v>19378</v>
      </c>
    </row>
    <row r="18473" spans="1:9" x14ac:dyDescent="0.25">
      <c r="A18473" s="28">
        <v>18468</v>
      </c>
      <c r="B18473" s="28" t="s">
        <v>19561</v>
      </c>
      <c r="C18473" s="28">
        <v>25</v>
      </c>
      <c r="D18473" s="28">
        <v>18</v>
      </c>
      <c r="E18473" s="28" t="s">
        <v>13361</v>
      </c>
      <c r="F18473" s="37" t="str">
        <f>HYPERLINK("https://www.ncbi.nlm.nih.gov/protein/"&amp;G18473,G18473)</f>
        <v>YP_009137117.1</v>
      </c>
      <c r="G18473" s="28" t="s">
        <v>19376</v>
      </c>
      <c r="H18473" s="36" t="s">
        <v>19377</v>
      </c>
      <c r="I18473" t="s">
        <v>19378</v>
      </c>
    </row>
    <row r="18474" spans="1:9" x14ac:dyDescent="0.25">
      <c r="A18474" s="28">
        <v>18469</v>
      </c>
      <c r="B18474" s="28" t="s">
        <v>19561</v>
      </c>
      <c r="C18474" s="28">
        <v>25</v>
      </c>
      <c r="D18474" s="28">
        <v>19</v>
      </c>
      <c r="E18474" s="28" t="s">
        <v>13362</v>
      </c>
      <c r="F18474" s="37" t="str">
        <f>HYPERLINK("https://www.ncbi.nlm.nih.gov/protein/"&amp;G18474,G18474)</f>
        <v>YP_009137117.1</v>
      </c>
      <c r="G18474" s="28" t="s">
        <v>19376</v>
      </c>
      <c r="H18474" s="36" t="s">
        <v>19377</v>
      </c>
      <c r="I18474" t="s">
        <v>19378</v>
      </c>
    </row>
    <row r="18475" spans="1:9" x14ac:dyDescent="0.25">
      <c r="A18475" s="28">
        <v>18470</v>
      </c>
      <c r="B18475" s="28" t="s">
        <v>19561</v>
      </c>
      <c r="C18475" s="28">
        <v>25</v>
      </c>
      <c r="D18475" s="28">
        <v>20</v>
      </c>
      <c r="E18475" s="28" t="s">
        <v>13363</v>
      </c>
      <c r="F18475" s="37" t="str">
        <f>HYPERLINK("https://www.ncbi.nlm.nih.gov/protein/"&amp;G18475,G18475)</f>
        <v>YP_009137117.1</v>
      </c>
      <c r="G18475" s="28" t="s">
        <v>19376</v>
      </c>
      <c r="H18475" s="36" t="s">
        <v>19377</v>
      </c>
      <c r="I18475" t="s">
        <v>19378</v>
      </c>
    </row>
    <row r="18476" spans="1:9" x14ac:dyDescent="0.25">
      <c r="A18476" s="28">
        <v>18471</v>
      </c>
      <c r="B18476" s="28" t="s">
        <v>19561</v>
      </c>
      <c r="C18476" s="28">
        <v>25</v>
      </c>
      <c r="D18476" s="28">
        <v>21</v>
      </c>
      <c r="E18476" s="28" t="s">
        <v>13364</v>
      </c>
      <c r="F18476" s="37" t="str">
        <f>HYPERLINK("https://www.ncbi.nlm.nih.gov/protein/"&amp;G18476,G18476)</f>
        <v>YP_009137117.1</v>
      </c>
      <c r="G18476" s="28" t="s">
        <v>19376</v>
      </c>
      <c r="H18476" s="36" t="s">
        <v>19377</v>
      </c>
      <c r="I18476" t="s">
        <v>19378</v>
      </c>
    </row>
    <row r="18477" spans="1:9" x14ac:dyDescent="0.25">
      <c r="A18477" s="28">
        <v>18472</v>
      </c>
      <c r="B18477" s="28" t="s">
        <v>19561</v>
      </c>
      <c r="C18477" s="28">
        <v>25</v>
      </c>
      <c r="D18477" s="28">
        <v>22</v>
      </c>
      <c r="E18477" s="28" t="s">
        <v>13365</v>
      </c>
      <c r="F18477" s="37" t="str">
        <f>HYPERLINK("https://www.ncbi.nlm.nih.gov/protein/"&amp;G18477,G18477)</f>
        <v>YP_009137117.1</v>
      </c>
      <c r="G18477" s="28" t="s">
        <v>19376</v>
      </c>
      <c r="H18477" s="36" t="s">
        <v>19377</v>
      </c>
      <c r="I18477" t="s">
        <v>19378</v>
      </c>
    </row>
    <row r="18478" spans="1:9" x14ac:dyDescent="0.25">
      <c r="A18478" s="28">
        <v>18473</v>
      </c>
      <c r="B18478" s="28" t="s">
        <v>19561</v>
      </c>
      <c r="C18478" s="28">
        <v>25</v>
      </c>
      <c r="D18478" s="28">
        <v>23</v>
      </c>
      <c r="E18478" s="28" t="s">
        <v>13366</v>
      </c>
      <c r="F18478" s="37" t="str">
        <f>HYPERLINK("https://www.ncbi.nlm.nih.gov/protein/"&amp;G18478,G18478)</f>
        <v>YP_009137117.1</v>
      </c>
      <c r="G18478" s="28" t="s">
        <v>19376</v>
      </c>
      <c r="H18478" s="36" t="s">
        <v>19377</v>
      </c>
      <c r="I18478" t="s">
        <v>19378</v>
      </c>
    </row>
    <row r="18479" spans="1:9" x14ac:dyDescent="0.25">
      <c r="A18479" s="28">
        <v>18474</v>
      </c>
      <c r="B18479" s="28" t="s">
        <v>19561</v>
      </c>
      <c r="C18479" s="28">
        <v>25</v>
      </c>
      <c r="D18479" s="28">
        <v>24</v>
      </c>
      <c r="E18479" s="28" t="s">
        <v>13367</v>
      </c>
      <c r="F18479" s="37" t="str">
        <f>HYPERLINK("https://www.ncbi.nlm.nih.gov/protein/"&amp;G18479,G18479)</f>
        <v>YP_009137117.1</v>
      </c>
      <c r="G18479" s="28" t="s">
        <v>19376</v>
      </c>
      <c r="H18479" s="36" t="s">
        <v>19377</v>
      </c>
      <c r="I18479" t="s">
        <v>19378</v>
      </c>
    </row>
    <row r="18480" spans="1:9" x14ac:dyDescent="0.25">
      <c r="A18480" s="28">
        <v>18475</v>
      </c>
      <c r="B18480" s="28" t="s">
        <v>19561</v>
      </c>
      <c r="C18480" s="28">
        <v>25</v>
      </c>
      <c r="D18480" s="28">
        <v>25</v>
      </c>
      <c r="E18480" s="28" t="s">
        <v>13368</v>
      </c>
      <c r="F18480" s="37" t="str">
        <f>HYPERLINK("https://www.ncbi.nlm.nih.gov/protein/"&amp;G18480,G18480)</f>
        <v>YP_009137117.1</v>
      </c>
      <c r="G18480" s="28" t="s">
        <v>19376</v>
      </c>
      <c r="H18480" s="36" t="s">
        <v>19377</v>
      </c>
      <c r="I18480" t="s">
        <v>19378</v>
      </c>
    </row>
    <row r="18481" spans="1:9" x14ac:dyDescent="0.25">
      <c r="A18481" s="28">
        <v>18476</v>
      </c>
      <c r="B18481" s="28" t="s">
        <v>19561</v>
      </c>
      <c r="C18481" s="28">
        <v>25</v>
      </c>
      <c r="D18481" s="28">
        <v>26</v>
      </c>
      <c r="E18481" s="28" t="s">
        <v>13369</v>
      </c>
      <c r="F18481" s="37" t="str">
        <f>HYPERLINK("https://www.ncbi.nlm.nih.gov/protein/"&amp;G18481,G18481)</f>
        <v>YP_009137117.1</v>
      </c>
      <c r="G18481" s="28" t="s">
        <v>19376</v>
      </c>
      <c r="H18481" s="36" t="s">
        <v>19377</v>
      </c>
      <c r="I18481" t="s">
        <v>19378</v>
      </c>
    </row>
    <row r="18482" spans="1:9" x14ac:dyDescent="0.25">
      <c r="A18482" s="28">
        <v>18477</v>
      </c>
      <c r="B18482" s="28" t="s">
        <v>19561</v>
      </c>
      <c r="C18482" s="28">
        <v>25</v>
      </c>
      <c r="D18482" s="28">
        <v>27</v>
      </c>
      <c r="E18482" s="28" t="s">
        <v>13370</v>
      </c>
      <c r="F18482" s="37" t="str">
        <f>HYPERLINK("https://www.ncbi.nlm.nih.gov/protein/"&amp;G18482,G18482)</f>
        <v>YP_009137117.1</v>
      </c>
      <c r="G18482" s="28" t="s">
        <v>19376</v>
      </c>
      <c r="H18482" s="36" t="s">
        <v>19377</v>
      </c>
      <c r="I18482" t="s">
        <v>19378</v>
      </c>
    </row>
    <row r="18483" spans="1:9" x14ac:dyDescent="0.25">
      <c r="A18483" s="28">
        <v>18478</v>
      </c>
      <c r="B18483" s="28" t="s">
        <v>19561</v>
      </c>
      <c r="C18483" s="28">
        <v>25</v>
      </c>
      <c r="D18483" s="28">
        <v>28</v>
      </c>
      <c r="E18483" s="28" t="s">
        <v>13371</v>
      </c>
      <c r="F18483" s="37" t="str">
        <f>HYPERLINK("https://www.ncbi.nlm.nih.gov/protein/"&amp;G18483,G18483)</f>
        <v>YP_009137117.1</v>
      </c>
      <c r="G18483" s="28" t="s">
        <v>19376</v>
      </c>
      <c r="H18483" s="36" t="s">
        <v>19377</v>
      </c>
      <c r="I18483" t="s">
        <v>19378</v>
      </c>
    </row>
    <row r="18484" spans="1:9" x14ac:dyDescent="0.25">
      <c r="A18484" s="28">
        <v>18479</v>
      </c>
      <c r="B18484" s="28" t="s">
        <v>19561</v>
      </c>
      <c r="C18484" s="28">
        <v>25</v>
      </c>
      <c r="D18484" s="28">
        <v>29</v>
      </c>
      <c r="E18484" s="28" t="s">
        <v>13372</v>
      </c>
      <c r="F18484" s="37" t="str">
        <f>HYPERLINK("https://www.ncbi.nlm.nih.gov/protein/"&amp;G18484,G18484)</f>
        <v>YP_009137117.1</v>
      </c>
      <c r="G18484" s="28" t="s">
        <v>19376</v>
      </c>
      <c r="H18484" s="36" t="s">
        <v>19377</v>
      </c>
      <c r="I18484" t="s">
        <v>19378</v>
      </c>
    </row>
    <row r="18485" spans="1:9" x14ac:dyDescent="0.25">
      <c r="A18485" s="28">
        <v>18480</v>
      </c>
      <c r="B18485" s="28" t="s">
        <v>19561</v>
      </c>
      <c r="C18485" s="28">
        <v>25</v>
      </c>
      <c r="D18485" s="28">
        <v>30</v>
      </c>
      <c r="E18485" s="28" t="s">
        <v>13373</v>
      </c>
      <c r="F18485" s="37" t="str">
        <f>HYPERLINK("https://www.ncbi.nlm.nih.gov/protein/"&amp;G18485,G18485)</f>
        <v>YP_009137117.1</v>
      </c>
      <c r="G18485" s="28" t="s">
        <v>19376</v>
      </c>
      <c r="H18485" s="36" t="s">
        <v>19377</v>
      </c>
      <c r="I18485" t="s">
        <v>19378</v>
      </c>
    </row>
    <row r="18486" spans="1:9" x14ac:dyDescent="0.25">
      <c r="A18486" s="28">
        <v>18481</v>
      </c>
      <c r="B18486" s="28" t="s">
        <v>19561</v>
      </c>
      <c r="C18486" s="28">
        <v>25</v>
      </c>
      <c r="D18486" s="28">
        <v>31</v>
      </c>
      <c r="E18486" s="28" t="s">
        <v>13374</v>
      </c>
      <c r="F18486" s="37" t="str">
        <f>HYPERLINK("https://www.ncbi.nlm.nih.gov/protein/"&amp;G18486,G18486)</f>
        <v>YP_009137117.1</v>
      </c>
      <c r="G18486" s="28" t="s">
        <v>19376</v>
      </c>
      <c r="H18486" s="36" t="s">
        <v>19377</v>
      </c>
      <c r="I18486" t="s">
        <v>19378</v>
      </c>
    </row>
    <row r="18487" spans="1:9" x14ac:dyDescent="0.25">
      <c r="A18487" s="28">
        <v>18482</v>
      </c>
      <c r="B18487" s="28" t="s">
        <v>19561</v>
      </c>
      <c r="C18487" s="28">
        <v>25</v>
      </c>
      <c r="D18487" s="28">
        <v>32</v>
      </c>
      <c r="E18487" s="28" t="s">
        <v>13431</v>
      </c>
      <c r="F18487" s="37" t="str">
        <f>HYPERLINK("https://www.ncbi.nlm.nih.gov/protein/"&amp;G18487,G18487)</f>
        <v>YP_009137117.1</v>
      </c>
      <c r="G18487" s="28" t="s">
        <v>19376</v>
      </c>
      <c r="H18487" s="36" t="s">
        <v>19377</v>
      </c>
      <c r="I18487" t="s">
        <v>19378</v>
      </c>
    </row>
    <row r="18488" spans="1:9" x14ac:dyDescent="0.25">
      <c r="A18488" s="28">
        <v>18483</v>
      </c>
      <c r="B18488" s="28" t="s">
        <v>19561</v>
      </c>
      <c r="C18488" s="28">
        <v>25</v>
      </c>
      <c r="D18488" s="28">
        <v>33</v>
      </c>
      <c r="E18488" s="28" t="s">
        <v>13432</v>
      </c>
      <c r="F18488" s="37" t="str">
        <f>HYPERLINK("https://www.ncbi.nlm.nih.gov/protein/"&amp;G18488,G18488)</f>
        <v>YP_009137117.1</v>
      </c>
      <c r="G18488" s="28" t="s">
        <v>19376</v>
      </c>
      <c r="H18488" s="36" t="s">
        <v>19377</v>
      </c>
      <c r="I18488" t="s">
        <v>19378</v>
      </c>
    </row>
    <row r="18489" spans="1:9" x14ac:dyDescent="0.25">
      <c r="A18489" s="28">
        <v>18484</v>
      </c>
      <c r="B18489" s="28" t="s">
        <v>19561</v>
      </c>
      <c r="C18489" s="28">
        <v>25</v>
      </c>
      <c r="D18489" s="28">
        <v>34</v>
      </c>
      <c r="E18489" s="28" t="s">
        <v>13433</v>
      </c>
      <c r="F18489" s="37" t="str">
        <f>HYPERLINK("https://www.ncbi.nlm.nih.gov/protein/"&amp;G18489,G18489)</f>
        <v>YP_009137117.1</v>
      </c>
      <c r="G18489" s="28" t="s">
        <v>19376</v>
      </c>
      <c r="H18489" s="36" t="s">
        <v>19377</v>
      </c>
      <c r="I18489" t="s">
        <v>19378</v>
      </c>
    </row>
    <row r="18490" spans="1:9" x14ac:dyDescent="0.25">
      <c r="A18490" s="28">
        <v>18485</v>
      </c>
      <c r="B18490" s="28" t="s">
        <v>19561</v>
      </c>
      <c r="C18490" s="28">
        <v>25</v>
      </c>
      <c r="D18490" s="28">
        <v>35</v>
      </c>
      <c r="E18490" s="28" t="s">
        <v>13434</v>
      </c>
      <c r="F18490" s="37" t="str">
        <f>HYPERLINK("https://www.ncbi.nlm.nih.gov/protein/"&amp;G18490,G18490)</f>
        <v>YP_009137117.1</v>
      </c>
      <c r="G18490" s="28" t="s">
        <v>19376</v>
      </c>
      <c r="H18490" s="36" t="s">
        <v>19377</v>
      </c>
      <c r="I18490" t="s">
        <v>19378</v>
      </c>
    </row>
    <row r="18491" spans="1:9" x14ac:dyDescent="0.25">
      <c r="A18491" s="28">
        <v>18486</v>
      </c>
      <c r="B18491" s="28" t="s">
        <v>19561</v>
      </c>
      <c r="C18491" s="28">
        <v>25</v>
      </c>
      <c r="D18491" s="28">
        <v>36</v>
      </c>
      <c r="E18491" s="28" t="s">
        <v>13435</v>
      </c>
      <c r="F18491" s="37" t="str">
        <f>HYPERLINK("https://www.ncbi.nlm.nih.gov/protein/"&amp;G18491,G18491)</f>
        <v>YP_009137117.1</v>
      </c>
      <c r="G18491" s="28" t="s">
        <v>19376</v>
      </c>
      <c r="H18491" s="36" t="s">
        <v>19377</v>
      </c>
      <c r="I18491" t="s">
        <v>19378</v>
      </c>
    </row>
    <row r="18492" spans="1:9" x14ac:dyDescent="0.25">
      <c r="A18492" s="28">
        <v>18487</v>
      </c>
      <c r="B18492" s="28" t="s">
        <v>19561</v>
      </c>
      <c r="C18492" s="28">
        <v>25</v>
      </c>
      <c r="D18492" s="28">
        <v>37</v>
      </c>
      <c r="E18492" s="28" t="s">
        <v>13436</v>
      </c>
      <c r="F18492" s="37" t="str">
        <f>HYPERLINK("https://www.ncbi.nlm.nih.gov/protein/"&amp;G18492,G18492)</f>
        <v>YP_009137117.1</v>
      </c>
      <c r="G18492" s="28" t="s">
        <v>19376</v>
      </c>
      <c r="H18492" s="36" t="s">
        <v>19377</v>
      </c>
      <c r="I18492" t="s">
        <v>19378</v>
      </c>
    </row>
    <row r="18493" spans="1:9" x14ac:dyDescent="0.25">
      <c r="A18493" s="28">
        <v>18488</v>
      </c>
      <c r="B18493" s="28" t="s">
        <v>19561</v>
      </c>
      <c r="C18493" s="28">
        <v>25</v>
      </c>
      <c r="D18493" s="28">
        <v>38</v>
      </c>
      <c r="E18493" s="28" t="s">
        <v>13437</v>
      </c>
      <c r="F18493" s="37" t="str">
        <f>HYPERLINK("https://www.ncbi.nlm.nih.gov/protein/"&amp;G18493,G18493)</f>
        <v>YP_009137117.1</v>
      </c>
      <c r="G18493" s="28" t="s">
        <v>19376</v>
      </c>
      <c r="H18493" s="36" t="s">
        <v>19377</v>
      </c>
      <c r="I18493" t="s">
        <v>19378</v>
      </c>
    </row>
    <row r="18494" spans="1:9" x14ac:dyDescent="0.25">
      <c r="A18494" s="28">
        <v>18489</v>
      </c>
      <c r="B18494" s="28" t="s">
        <v>19561</v>
      </c>
      <c r="C18494" s="28">
        <v>25</v>
      </c>
      <c r="D18494" s="28">
        <v>39</v>
      </c>
      <c r="E18494" s="28" t="s">
        <v>13438</v>
      </c>
      <c r="F18494" s="37" t="str">
        <f>HYPERLINK("https://www.ncbi.nlm.nih.gov/protein/"&amp;G18494,G18494)</f>
        <v>YP_009137117.1</v>
      </c>
      <c r="G18494" s="28" t="s">
        <v>19376</v>
      </c>
      <c r="H18494" s="36" t="s">
        <v>19377</v>
      </c>
      <c r="I18494" t="s">
        <v>19378</v>
      </c>
    </row>
    <row r="18495" spans="1:9" x14ac:dyDescent="0.25">
      <c r="A18495" s="28">
        <v>18490</v>
      </c>
      <c r="B18495" s="28" t="s">
        <v>19561</v>
      </c>
      <c r="C18495" s="28">
        <v>25</v>
      </c>
      <c r="D18495" s="28">
        <v>40</v>
      </c>
      <c r="E18495" s="28" t="s">
        <v>13439</v>
      </c>
      <c r="F18495" s="37" t="str">
        <f>HYPERLINK("https://www.ncbi.nlm.nih.gov/protein/"&amp;G18495,G18495)</f>
        <v>YP_009137117.1</v>
      </c>
      <c r="G18495" s="28" t="s">
        <v>19376</v>
      </c>
      <c r="H18495" s="36" t="s">
        <v>19377</v>
      </c>
      <c r="I18495" t="s">
        <v>19378</v>
      </c>
    </row>
    <row r="18496" spans="1:9" x14ac:dyDescent="0.25">
      <c r="A18496" s="28">
        <v>18491</v>
      </c>
      <c r="B18496" s="28" t="s">
        <v>19561</v>
      </c>
      <c r="C18496" s="28">
        <v>25</v>
      </c>
      <c r="D18496" s="28">
        <v>41</v>
      </c>
      <c r="E18496" s="28" t="s">
        <v>13440</v>
      </c>
      <c r="F18496" s="37" t="str">
        <f>HYPERLINK("https://www.ncbi.nlm.nih.gov/protein/"&amp;G18496,G18496)</f>
        <v>YP_009137117.1</v>
      </c>
      <c r="G18496" s="28" t="s">
        <v>19376</v>
      </c>
      <c r="H18496" s="36" t="s">
        <v>19377</v>
      </c>
      <c r="I18496" t="s">
        <v>19378</v>
      </c>
    </row>
    <row r="18497" spans="1:9" x14ac:dyDescent="0.25">
      <c r="A18497" s="28">
        <v>18492</v>
      </c>
      <c r="B18497" s="28" t="s">
        <v>19561</v>
      </c>
      <c r="C18497" s="28">
        <v>25</v>
      </c>
      <c r="D18497" s="28">
        <v>42</v>
      </c>
      <c r="E18497" s="28" t="s">
        <v>13441</v>
      </c>
      <c r="F18497" s="37" t="str">
        <f>HYPERLINK("https://www.ncbi.nlm.nih.gov/protein/"&amp;G18497,G18497)</f>
        <v>YP_009137117.1</v>
      </c>
      <c r="G18497" s="28" t="s">
        <v>19376</v>
      </c>
      <c r="H18497" s="36" t="s">
        <v>19377</v>
      </c>
      <c r="I18497" t="s">
        <v>19378</v>
      </c>
    </row>
    <row r="18498" spans="1:9" x14ac:dyDescent="0.25">
      <c r="A18498" s="28">
        <v>18493</v>
      </c>
      <c r="B18498" s="28" t="s">
        <v>19561</v>
      </c>
      <c r="C18498" s="28">
        <v>25</v>
      </c>
      <c r="D18498" s="28">
        <v>43</v>
      </c>
      <c r="E18498" s="28" t="s">
        <v>13442</v>
      </c>
      <c r="F18498" s="37" t="str">
        <f>HYPERLINK("https://www.ncbi.nlm.nih.gov/protein/"&amp;G18498,G18498)</f>
        <v>YP_009137117.1</v>
      </c>
      <c r="G18498" s="28" t="s">
        <v>19376</v>
      </c>
      <c r="H18498" s="36" t="s">
        <v>19377</v>
      </c>
      <c r="I18498" t="s">
        <v>19378</v>
      </c>
    </row>
    <row r="18499" spans="1:9" x14ac:dyDescent="0.25">
      <c r="A18499" s="28">
        <v>18494</v>
      </c>
      <c r="B18499" s="28" t="s">
        <v>19561</v>
      </c>
      <c r="C18499" s="28">
        <v>25</v>
      </c>
      <c r="D18499" s="28">
        <v>44</v>
      </c>
      <c r="E18499" s="28" t="s">
        <v>13443</v>
      </c>
      <c r="F18499" s="37" t="str">
        <f>HYPERLINK("https://www.ncbi.nlm.nih.gov/protein/"&amp;G18499,G18499)</f>
        <v>YP_009137117.1</v>
      </c>
      <c r="G18499" s="28" t="s">
        <v>19376</v>
      </c>
      <c r="H18499" s="36" t="s">
        <v>19377</v>
      </c>
      <c r="I18499" t="s">
        <v>19378</v>
      </c>
    </row>
    <row r="18500" spans="1:9" x14ac:dyDescent="0.25">
      <c r="A18500" s="28">
        <v>18495</v>
      </c>
      <c r="B18500" s="28" t="s">
        <v>19561</v>
      </c>
      <c r="C18500" s="28">
        <v>25</v>
      </c>
      <c r="D18500" s="28">
        <v>45</v>
      </c>
      <c r="E18500" s="28" t="s">
        <v>13444</v>
      </c>
      <c r="F18500" s="37" t="str">
        <f>HYPERLINK("https://www.ncbi.nlm.nih.gov/protein/"&amp;G18500,G18500)</f>
        <v>YP_009137117.1</v>
      </c>
      <c r="G18500" s="28" t="s">
        <v>19376</v>
      </c>
      <c r="H18500" s="36" t="s">
        <v>19377</v>
      </c>
      <c r="I18500" t="s">
        <v>19378</v>
      </c>
    </row>
    <row r="18501" spans="1:9" x14ac:dyDescent="0.25">
      <c r="A18501" s="28">
        <v>18496</v>
      </c>
      <c r="B18501" s="28" t="s">
        <v>19561</v>
      </c>
      <c r="C18501" s="28">
        <v>25</v>
      </c>
      <c r="D18501" s="28">
        <v>46</v>
      </c>
      <c r="E18501" s="28" t="s">
        <v>13445</v>
      </c>
      <c r="F18501" s="37" t="str">
        <f>HYPERLINK("https://www.ncbi.nlm.nih.gov/protein/"&amp;G18501,G18501)</f>
        <v>YP_009137117.1</v>
      </c>
      <c r="G18501" s="28" t="s">
        <v>19376</v>
      </c>
      <c r="H18501" s="36" t="s">
        <v>19377</v>
      </c>
      <c r="I18501" t="s">
        <v>19378</v>
      </c>
    </row>
    <row r="18502" spans="1:9" x14ac:dyDescent="0.25">
      <c r="A18502" s="28">
        <v>18497</v>
      </c>
      <c r="B18502" s="28" t="s">
        <v>19561</v>
      </c>
      <c r="C18502" s="28">
        <v>25</v>
      </c>
      <c r="D18502" s="28">
        <v>47</v>
      </c>
      <c r="E18502" s="28" t="s">
        <v>13446</v>
      </c>
      <c r="F18502" s="37" t="str">
        <f>HYPERLINK("https://www.ncbi.nlm.nih.gov/protein/"&amp;G18502,G18502)</f>
        <v>YP_009137117.1</v>
      </c>
      <c r="G18502" s="28" t="s">
        <v>19376</v>
      </c>
      <c r="H18502" s="36" t="s">
        <v>19377</v>
      </c>
      <c r="I18502" t="s">
        <v>19378</v>
      </c>
    </row>
    <row r="18503" spans="1:9" x14ac:dyDescent="0.25">
      <c r="A18503" s="28">
        <v>18498</v>
      </c>
      <c r="B18503" s="28" t="s">
        <v>19561</v>
      </c>
      <c r="C18503" s="28">
        <v>25</v>
      </c>
      <c r="D18503" s="28">
        <v>48</v>
      </c>
      <c r="E18503" s="28" t="s">
        <v>13447</v>
      </c>
      <c r="F18503" s="37" t="str">
        <f>HYPERLINK("https://www.ncbi.nlm.nih.gov/protein/"&amp;G18503,G18503)</f>
        <v>YP_009137117.1</v>
      </c>
      <c r="G18503" s="28" t="s">
        <v>19376</v>
      </c>
      <c r="H18503" s="36" t="s">
        <v>19377</v>
      </c>
      <c r="I18503" t="s">
        <v>19378</v>
      </c>
    </row>
    <row r="18504" spans="1:9" x14ac:dyDescent="0.25">
      <c r="A18504" s="28">
        <v>18499</v>
      </c>
      <c r="B18504" s="28" t="s">
        <v>19561</v>
      </c>
      <c r="C18504" s="28">
        <v>25</v>
      </c>
      <c r="D18504" s="28">
        <v>49</v>
      </c>
      <c r="E18504" s="28" t="s">
        <v>13448</v>
      </c>
      <c r="F18504" s="37" t="str">
        <f>HYPERLINK("https://www.ncbi.nlm.nih.gov/protein/"&amp;G18504,G18504)</f>
        <v>YP_009137117.1</v>
      </c>
      <c r="G18504" s="28" t="s">
        <v>19376</v>
      </c>
      <c r="H18504" s="36" t="s">
        <v>19377</v>
      </c>
      <c r="I18504" t="s">
        <v>19378</v>
      </c>
    </row>
    <row r="18505" spans="1:9" x14ac:dyDescent="0.25">
      <c r="A18505" s="28">
        <v>18500</v>
      </c>
      <c r="B18505" s="28" t="s">
        <v>19561</v>
      </c>
      <c r="C18505" s="28">
        <v>25</v>
      </c>
      <c r="D18505" s="28">
        <v>50</v>
      </c>
      <c r="E18505" s="28" t="s">
        <v>13449</v>
      </c>
      <c r="F18505" s="37" t="str">
        <f>HYPERLINK("https://www.ncbi.nlm.nih.gov/protein/"&amp;G18505,G18505)</f>
        <v>YP_009137117.1</v>
      </c>
      <c r="G18505" s="28" t="s">
        <v>19376</v>
      </c>
      <c r="H18505" s="36" t="s">
        <v>19377</v>
      </c>
      <c r="I18505" t="s">
        <v>19378</v>
      </c>
    </row>
    <row r="18506" spans="1:9" x14ac:dyDescent="0.25">
      <c r="A18506" s="28">
        <v>18501</v>
      </c>
      <c r="B18506" s="28" t="s">
        <v>19561</v>
      </c>
      <c r="C18506" s="28">
        <v>25</v>
      </c>
      <c r="D18506" s="28">
        <v>51</v>
      </c>
      <c r="E18506" s="28" t="s">
        <v>13450</v>
      </c>
      <c r="F18506" s="37" t="str">
        <f>HYPERLINK("https://www.ncbi.nlm.nih.gov/protein/"&amp;G18506,G18506)</f>
        <v>YP_009137117.1</v>
      </c>
      <c r="G18506" s="28" t="s">
        <v>19376</v>
      </c>
      <c r="H18506" s="36" t="s">
        <v>19377</v>
      </c>
      <c r="I18506" t="s">
        <v>19378</v>
      </c>
    </row>
    <row r="18507" spans="1:9" x14ac:dyDescent="0.25">
      <c r="A18507" s="28">
        <v>18502</v>
      </c>
      <c r="B18507" s="28" t="s">
        <v>19561</v>
      </c>
      <c r="C18507" s="28">
        <v>25</v>
      </c>
      <c r="D18507" s="28">
        <v>52</v>
      </c>
      <c r="E18507" s="28" t="s">
        <v>13451</v>
      </c>
      <c r="F18507" s="37" t="str">
        <f>HYPERLINK("https://www.ncbi.nlm.nih.gov/protein/"&amp;G18507,G18507)</f>
        <v>YP_009137117.1</v>
      </c>
      <c r="G18507" s="28" t="s">
        <v>19376</v>
      </c>
      <c r="H18507" s="36" t="s">
        <v>19377</v>
      </c>
      <c r="I18507" t="s">
        <v>19378</v>
      </c>
    </row>
    <row r="18508" spans="1:9" x14ac:dyDescent="0.25">
      <c r="A18508" s="28">
        <v>18503</v>
      </c>
      <c r="B18508" s="28" t="s">
        <v>19561</v>
      </c>
      <c r="C18508" s="28">
        <v>25</v>
      </c>
      <c r="D18508" s="28">
        <v>53</v>
      </c>
      <c r="E18508" s="28" t="s">
        <v>13452</v>
      </c>
      <c r="F18508" s="37" t="str">
        <f>HYPERLINK("https://www.ncbi.nlm.nih.gov/protein/"&amp;G18508,G18508)</f>
        <v>YP_009137117.1</v>
      </c>
      <c r="G18508" s="28" t="s">
        <v>19376</v>
      </c>
      <c r="H18508" s="36" t="s">
        <v>19377</v>
      </c>
      <c r="I18508" t="s">
        <v>19378</v>
      </c>
    </row>
    <row r="18509" spans="1:9" x14ac:dyDescent="0.25">
      <c r="A18509" s="28">
        <v>18504</v>
      </c>
      <c r="B18509" s="28" t="s">
        <v>19561</v>
      </c>
      <c r="C18509" s="28">
        <v>25</v>
      </c>
      <c r="D18509" s="28">
        <v>54</v>
      </c>
      <c r="E18509" s="28" t="s">
        <v>13453</v>
      </c>
      <c r="F18509" s="37" t="str">
        <f>HYPERLINK("https://www.ncbi.nlm.nih.gov/protein/"&amp;G18509,G18509)</f>
        <v>YP_009137117.1</v>
      </c>
      <c r="G18509" s="28" t="s">
        <v>19376</v>
      </c>
      <c r="H18509" s="36" t="s">
        <v>19377</v>
      </c>
      <c r="I18509" t="s">
        <v>19378</v>
      </c>
    </row>
    <row r="18510" spans="1:9" x14ac:dyDescent="0.25">
      <c r="A18510" s="28">
        <v>18505</v>
      </c>
      <c r="B18510" s="28" t="s">
        <v>19561</v>
      </c>
      <c r="C18510" s="28">
        <v>25</v>
      </c>
      <c r="D18510" s="28">
        <v>55</v>
      </c>
      <c r="E18510" s="28" t="s">
        <v>13454</v>
      </c>
      <c r="F18510" s="37" t="str">
        <f>HYPERLINK("https://www.ncbi.nlm.nih.gov/protein/"&amp;G18510,G18510)</f>
        <v>YP_009137117.1</v>
      </c>
      <c r="G18510" s="28" t="s">
        <v>19376</v>
      </c>
      <c r="H18510" s="36" t="s">
        <v>19377</v>
      </c>
      <c r="I18510" t="s">
        <v>19378</v>
      </c>
    </row>
    <row r="18511" spans="1:9" x14ac:dyDescent="0.25">
      <c r="A18511" s="28">
        <v>18506</v>
      </c>
      <c r="B18511" s="28" t="s">
        <v>19561</v>
      </c>
      <c r="C18511" s="28">
        <v>25</v>
      </c>
      <c r="D18511" s="28">
        <v>56</v>
      </c>
      <c r="E18511" s="28" t="s">
        <v>13455</v>
      </c>
      <c r="F18511" s="37" t="str">
        <f>HYPERLINK("https://www.ncbi.nlm.nih.gov/protein/"&amp;G18511,G18511)</f>
        <v>YP_009137117.1</v>
      </c>
      <c r="G18511" s="28" t="s">
        <v>19376</v>
      </c>
      <c r="H18511" s="36" t="s">
        <v>19377</v>
      </c>
      <c r="I18511" t="s">
        <v>19378</v>
      </c>
    </row>
    <row r="18512" spans="1:9" x14ac:dyDescent="0.25">
      <c r="A18512" s="28">
        <v>18507</v>
      </c>
      <c r="B18512" s="28" t="s">
        <v>19561</v>
      </c>
      <c r="C18512" s="28">
        <v>25</v>
      </c>
      <c r="D18512" s="28">
        <v>57</v>
      </c>
      <c r="E18512" s="28" t="s">
        <v>13456</v>
      </c>
      <c r="F18512" s="37" t="str">
        <f>HYPERLINK("https://www.ncbi.nlm.nih.gov/protein/"&amp;G18512,G18512)</f>
        <v>YP_009137117.1</v>
      </c>
      <c r="G18512" s="28" t="s">
        <v>19376</v>
      </c>
      <c r="H18512" s="36" t="s">
        <v>19377</v>
      </c>
      <c r="I18512" t="s">
        <v>19378</v>
      </c>
    </row>
    <row r="18513" spans="1:9" x14ac:dyDescent="0.25">
      <c r="A18513" s="28">
        <v>18508</v>
      </c>
      <c r="B18513" s="28" t="s">
        <v>19561</v>
      </c>
      <c r="C18513" s="28">
        <v>25</v>
      </c>
      <c r="D18513" s="28">
        <v>58</v>
      </c>
      <c r="E18513" s="28" t="s">
        <v>13457</v>
      </c>
      <c r="F18513" s="37" t="str">
        <f>HYPERLINK("https://www.ncbi.nlm.nih.gov/protein/"&amp;G18513,G18513)</f>
        <v>YP_009137117.1</v>
      </c>
      <c r="G18513" s="28" t="s">
        <v>19376</v>
      </c>
      <c r="H18513" s="36" t="s">
        <v>19377</v>
      </c>
      <c r="I18513" t="s">
        <v>19378</v>
      </c>
    </row>
    <row r="18514" spans="1:9" x14ac:dyDescent="0.25">
      <c r="A18514" s="28">
        <v>18509</v>
      </c>
      <c r="B18514" s="28" t="s">
        <v>19561</v>
      </c>
      <c r="C18514" s="28">
        <v>27</v>
      </c>
      <c r="D18514" s="28">
        <v>1</v>
      </c>
      <c r="E18514" s="28" t="s">
        <v>13458</v>
      </c>
      <c r="F18514" s="37" t="str">
        <f>HYPERLINK("https://www.ncbi.nlm.nih.gov/protein/"&amp;G18514,G18514)</f>
        <v>YP_009137117.1</v>
      </c>
      <c r="G18514" s="28" t="s">
        <v>19376</v>
      </c>
      <c r="H18514" s="36" t="s">
        <v>19377</v>
      </c>
      <c r="I18514" t="s">
        <v>19378</v>
      </c>
    </row>
    <row r="18515" spans="1:9" x14ac:dyDescent="0.25">
      <c r="A18515" s="28">
        <v>18510</v>
      </c>
      <c r="B18515" s="28" t="s">
        <v>19561</v>
      </c>
      <c r="C18515" s="28">
        <v>27</v>
      </c>
      <c r="D18515" s="28">
        <v>2</v>
      </c>
      <c r="E18515" s="28" t="s">
        <v>13459</v>
      </c>
      <c r="F18515" s="37" t="str">
        <f>HYPERLINK("https://www.ncbi.nlm.nih.gov/protein/"&amp;G18515,G18515)</f>
        <v>YP_009137117.1</v>
      </c>
      <c r="G18515" s="28" t="s">
        <v>19376</v>
      </c>
      <c r="H18515" s="36" t="s">
        <v>19377</v>
      </c>
      <c r="I18515" t="s">
        <v>19378</v>
      </c>
    </row>
    <row r="18516" spans="1:9" x14ac:dyDescent="0.25">
      <c r="A18516" s="28">
        <v>18511</v>
      </c>
      <c r="B18516" s="28" t="s">
        <v>19561</v>
      </c>
      <c r="C18516" s="28">
        <v>27</v>
      </c>
      <c r="D18516" s="28">
        <v>3</v>
      </c>
      <c r="E18516" s="28" t="s">
        <v>13460</v>
      </c>
      <c r="F18516" s="37" t="str">
        <f>HYPERLINK("https://www.ncbi.nlm.nih.gov/protein/"&amp;G18516,G18516)</f>
        <v>YP_009137117.1</v>
      </c>
      <c r="G18516" s="28" t="s">
        <v>19376</v>
      </c>
      <c r="H18516" s="36" t="s">
        <v>19377</v>
      </c>
      <c r="I18516" t="s">
        <v>19378</v>
      </c>
    </row>
    <row r="18517" spans="1:9" x14ac:dyDescent="0.25">
      <c r="A18517" s="28">
        <v>18512</v>
      </c>
      <c r="B18517" s="28" t="s">
        <v>19561</v>
      </c>
      <c r="C18517" s="28">
        <v>27</v>
      </c>
      <c r="D18517" s="28">
        <v>4</v>
      </c>
      <c r="E18517" s="28" t="s">
        <v>13461</v>
      </c>
      <c r="F18517" s="37" t="str">
        <f>HYPERLINK("https://www.ncbi.nlm.nih.gov/protein/"&amp;G18517,G18517)</f>
        <v>YP_009137117.1</v>
      </c>
      <c r="G18517" s="28" t="s">
        <v>19376</v>
      </c>
      <c r="H18517" s="36" t="s">
        <v>19377</v>
      </c>
      <c r="I18517" t="s">
        <v>19378</v>
      </c>
    </row>
    <row r="18518" spans="1:9" x14ac:dyDescent="0.25">
      <c r="A18518" s="28">
        <v>18513</v>
      </c>
      <c r="B18518" s="28" t="s">
        <v>19561</v>
      </c>
      <c r="C18518" s="28">
        <v>27</v>
      </c>
      <c r="D18518" s="28">
        <v>5</v>
      </c>
      <c r="E18518" s="28" t="s">
        <v>13462</v>
      </c>
      <c r="F18518" s="37" t="str">
        <f>HYPERLINK("https://www.ncbi.nlm.nih.gov/protein/"&amp;G18518,G18518)</f>
        <v>YP_009137117.1</v>
      </c>
      <c r="G18518" s="28" t="s">
        <v>19376</v>
      </c>
      <c r="H18518" s="36" t="s">
        <v>19377</v>
      </c>
      <c r="I18518" t="s">
        <v>19378</v>
      </c>
    </row>
    <row r="18519" spans="1:9" x14ac:dyDescent="0.25">
      <c r="A18519" s="28">
        <v>18514</v>
      </c>
      <c r="B18519" s="28" t="s">
        <v>19561</v>
      </c>
      <c r="C18519" s="28">
        <v>27</v>
      </c>
      <c r="D18519" s="28">
        <v>6</v>
      </c>
      <c r="E18519" s="28" t="s">
        <v>13463</v>
      </c>
      <c r="F18519" s="37" t="str">
        <f>HYPERLINK("https://www.ncbi.nlm.nih.gov/protein/"&amp;G18519,G18519)</f>
        <v>YP_009137117.1</v>
      </c>
      <c r="G18519" s="28" t="s">
        <v>19376</v>
      </c>
      <c r="H18519" s="36" t="s">
        <v>19377</v>
      </c>
      <c r="I18519" t="s">
        <v>19378</v>
      </c>
    </row>
    <row r="18520" spans="1:9" x14ac:dyDescent="0.25">
      <c r="A18520" s="28">
        <v>18515</v>
      </c>
      <c r="B18520" s="28" t="s">
        <v>19561</v>
      </c>
      <c r="C18520" s="28">
        <v>27</v>
      </c>
      <c r="D18520" s="28">
        <v>7</v>
      </c>
      <c r="E18520" s="28" t="s">
        <v>13464</v>
      </c>
      <c r="F18520" s="37" t="str">
        <f>HYPERLINK("https://www.ncbi.nlm.nih.gov/protein/"&amp;G18520,G18520)</f>
        <v>YP_009137117.1</v>
      </c>
      <c r="G18520" s="28" t="s">
        <v>19376</v>
      </c>
      <c r="H18520" s="36" t="s">
        <v>19377</v>
      </c>
      <c r="I18520" t="s">
        <v>19378</v>
      </c>
    </row>
    <row r="18521" spans="1:9" x14ac:dyDescent="0.25">
      <c r="A18521" s="28">
        <v>18516</v>
      </c>
      <c r="B18521" s="28" t="s">
        <v>19561</v>
      </c>
      <c r="C18521" s="28">
        <v>27</v>
      </c>
      <c r="D18521" s="28">
        <v>8</v>
      </c>
      <c r="E18521" s="28" t="s">
        <v>13465</v>
      </c>
      <c r="F18521" s="37" t="str">
        <f>HYPERLINK("https://www.ncbi.nlm.nih.gov/protein/"&amp;G18521,G18521)</f>
        <v>YP_009137117.1</v>
      </c>
      <c r="G18521" s="28" t="s">
        <v>19376</v>
      </c>
      <c r="H18521" s="36" t="s">
        <v>19377</v>
      </c>
      <c r="I18521" t="s">
        <v>19378</v>
      </c>
    </row>
    <row r="18522" spans="1:9" x14ac:dyDescent="0.25">
      <c r="A18522" s="28">
        <v>18517</v>
      </c>
      <c r="B18522" s="28" t="s">
        <v>19561</v>
      </c>
      <c r="C18522" s="28">
        <v>27</v>
      </c>
      <c r="D18522" s="28">
        <v>9</v>
      </c>
      <c r="E18522" s="28" t="s">
        <v>13466</v>
      </c>
      <c r="F18522" s="37" t="str">
        <f>HYPERLINK("https://www.ncbi.nlm.nih.gov/protein/"&amp;G18522,G18522)</f>
        <v>YP_009137117.1</v>
      </c>
      <c r="G18522" s="28" t="s">
        <v>19376</v>
      </c>
      <c r="H18522" s="36" t="s">
        <v>19377</v>
      </c>
      <c r="I18522" t="s">
        <v>19378</v>
      </c>
    </row>
    <row r="18523" spans="1:9" x14ac:dyDescent="0.25">
      <c r="A18523" s="28">
        <v>18518</v>
      </c>
      <c r="B18523" s="28" t="s">
        <v>19561</v>
      </c>
      <c r="C18523" s="28">
        <v>27</v>
      </c>
      <c r="D18523" s="28">
        <v>10</v>
      </c>
      <c r="E18523" s="28" t="s">
        <v>13467</v>
      </c>
      <c r="F18523" s="37" t="str">
        <f>HYPERLINK("https://www.ncbi.nlm.nih.gov/protein/"&amp;G18523,G18523)</f>
        <v>YP_009137117.1</v>
      </c>
      <c r="G18523" s="28" t="s">
        <v>19376</v>
      </c>
      <c r="H18523" s="36" t="s">
        <v>19377</v>
      </c>
      <c r="I18523" t="s">
        <v>19378</v>
      </c>
    </row>
    <row r="18524" spans="1:9" x14ac:dyDescent="0.25">
      <c r="A18524" s="28">
        <v>18519</v>
      </c>
      <c r="B18524" s="28" t="s">
        <v>19561</v>
      </c>
      <c r="C18524" s="28">
        <v>27</v>
      </c>
      <c r="D18524" s="28">
        <v>11</v>
      </c>
      <c r="E18524" s="28" t="s">
        <v>13468</v>
      </c>
      <c r="F18524" s="37" t="str">
        <f>HYPERLINK("https://www.ncbi.nlm.nih.gov/protein/"&amp;G18524,G18524)</f>
        <v>YP_009137117.1</v>
      </c>
      <c r="G18524" s="28" t="s">
        <v>19376</v>
      </c>
      <c r="H18524" s="36" t="s">
        <v>19377</v>
      </c>
      <c r="I18524" t="s">
        <v>19378</v>
      </c>
    </row>
    <row r="18525" spans="1:9" x14ac:dyDescent="0.25">
      <c r="A18525" s="28">
        <v>18520</v>
      </c>
      <c r="B18525" s="28" t="s">
        <v>19561</v>
      </c>
      <c r="C18525" s="28">
        <v>27</v>
      </c>
      <c r="D18525" s="28">
        <v>12</v>
      </c>
      <c r="E18525" s="28" t="s">
        <v>13469</v>
      </c>
      <c r="F18525" s="37" t="str">
        <f>HYPERLINK("https://www.ncbi.nlm.nih.gov/protein/"&amp;G18525,G18525)</f>
        <v>YP_009137117.1</v>
      </c>
      <c r="G18525" s="28" t="s">
        <v>19376</v>
      </c>
      <c r="H18525" s="36" t="s">
        <v>19377</v>
      </c>
      <c r="I18525" t="s">
        <v>19378</v>
      </c>
    </row>
    <row r="18526" spans="1:9" x14ac:dyDescent="0.25">
      <c r="A18526" s="28">
        <v>18521</v>
      </c>
      <c r="B18526" s="28" t="s">
        <v>19561</v>
      </c>
      <c r="C18526" s="28">
        <v>27</v>
      </c>
      <c r="D18526" s="28">
        <v>13</v>
      </c>
      <c r="E18526" s="28" t="s">
        <v>13470</v>
      </c>
      <c r="F18526" s="37" t="str">
        <f>HYPERLINK("https://www.ncbi.nlm.nih.gov/protein/"&amp;G18526,G18526)</f>
        <v>YP_009137117.1</v>
      </c>
      <c r="G18526" s="28" t="s">
        <v>19376</v>
      </c>
      <c r="H18526" s="36" t="s">
        <v>19377</v>
      </c>
      <c r="I18526" t="s">
        <v>19378</v>
      </c>
    </row>
    <row r="18527" spans="1:9" x14ac:dyDescent="0.25">
      <c r="A18527" s="28">
        <v>18522</v>
      </c>
      <c r="B18527" s="28" t="s">
        <v>19561</v>
      </c>
      <c r="C18527" s="28">
        <v>27</v>
      </c>
      <c r="D18527" s="28">
        <v>14</v>
      </c>
      <c r="E18527" s="28" t="s">
        <v>13471</v>
      </c>
      <c r="F18527" s="37" t="str">
        <f>HYPERLINK("https://www.ncbi.nlm.nih.gov/protein/"&amp;G18527,G18527)</f>
        <v>YP_009137117.1</v>
      </c>
      <c r="G18527" s="28" t="s">
        <v>19376</v>
      </c>
      <c r="H18527" s="36" t="s">
        <v>19377</v>
      </c>
      <c r="I18527" t="s">
        <v>19378</v>
      </c>
    </row>
    <row r="18528" spans="1:9" x14ac:dyDescent="0.25">
      <c r="A18528" s="28">
        <v>18523</v>
      </c>
      <c r="B18528" s="28" t="s">
        <v>19561</v>
      </c>
      <c r="C18528" s="28">
        <v>27</v>
      </c>
      <c r="D18528" s="28">
        <v>15</v>
      </c>
      <c r="E18528" s="28" t="s">
        <v>13472</v>
      </c>
      <c r="F18528" s="37" t="str">
        <f>HYPERLINK("https://www.ncbi.nlm.nih.gov/protein/"&amp;G18528,G18528)</f>
        <v>YP_009137117.1</v>
      </c>
      <c r="G18528" s="28" t="s">
        <v>19376</v>
      </c>
      <c r="H18528" s="36" t="s">
        <v>19377</v>
      </c>
      <c r="I18528" t="s">
        <v>19378</v>
      </c>
    </row>
    <row r="18529" spans="1:9" x14ac:dyDescent="0.25">
      <c r="A18529" s="28">
        <v>18524</v>
      </c>
      <c r="B18529" s="28" t="s">
        <v>19561</v>
      </c>
      <c r="C18529" s="28">
        <v>27</v>
      </c>
      <c r="D18529" s="28">
        <v>16</v>
      </c>
      <c r="E18529" s="28" t="s">
        <v>13473</v>
      </c>
      <c r="F18529" s="37" t="str">
        <f>HYPERLINK("https://www.ncbi.nlm.nih.gov/protein/"&amp;G18529,G18529)</f>
        <v>YP_009137117.1</v>
      </c>
      <c r="G18529" s="28" t="s">
        <v>19376</v>
      </c>
      <c r="H18529" s="36" t="s">
        <v>19377</v>
      </c>
      <c r="I18529" t="s">
        <v>19378</v>
      </c>
    </row>
    <row r="18530" spans="1:9" x14ac:dyDescent="0.25">
      <c r="A18530" s="28">
        <v>18525</v>
      </c>
      <c r="B18530" s="28" t="s">
        <v>19561</v>
      </c>
      <c r="C18530" s="28">
        <v>27</v>
      </c>
      <c r="D18530" s="28">
        <v>17</v>
      </c>
      <c r="E18530" s="28" t="s">
        <v>13474</v>
      </c>
      <c r="F18530" s="37" t="str">
        <f>HYPERLINK("https://www.ncbi.nlm.nih.gov/protein/"&amp;G18530,G18530)</f>
        <v>YP_009137117.1</v>
      </c>
      <c r="G18530" s="28" t="s">
        <v>19376</v>
      </c>
      <c r="H18530" s="36" t="s">
        <v>19377</v>
      </c>
      <c r="I18530" t="s">
        <v>19378</v>
      </c>
    </row>
    <row r="18531" spans="1:9" x14ac:dyDescent="0.25">
      <c r="A18531" s="28">
        <v>18526</v>
      </c>
      <c r="B18531" s="28" t="s">
        <v>19561</v>
      </c>
      <c r="C18531" s="28">
        <v>27</v>
      </c>
      <c r="D18531" s="28">
        <v>18</v>
      </c>
      <c r="E18531" s="28" t="s">
        <v>13475</v>
      </c>
      <c r="F18531" s="37" t="str">
        <f>HYPERLINK("https://www.ncbi.nlm.nih.gov/protein/"&amp;G18531,G18531)</f>
        <v>YP_009137117.1</v>
      </c>
      <c r="G18531" s="28" t="s">
        <v>19376</v>
      </c>
      <c r="H18531" s="36" t="s">
        <v>19377</v>
      </c>
      <c r="I18531" t="s">
        <v>19378</v>
      </c>
    </row>
    <row r="18532" spans="1:9" x14ac:dyDescent="0.25">
      <c r="A18532" s="28">
        <v>18527</v>
      </c>
      <c r="B18532" s="28" t="s">
        <v>19561</v>
      </c>
      <c r="C18532" s="28">
        <v>27</v>
      </c>
      <c r="D18532" s="28">
        <v>19</v>
      </c>
      <c r="E18532" s="28" t="s">
        <v>13476</v>
      </c>
      <c r="F18532" s="37" t="str">
        <f>HYPERLINK("https://www.ncbi.nlm.nih.gov/protein/"&amp;G18532,G18532)</f>
        <v>YP_009137117.1</v>
      </c>
      <c r="G18532" s="28" t="s">
        <v>19376</v>
      </c>
      <c r="H18532" s="36" t="s">
        <v>19377</v>
      </c>
      <c r="I18532" t="s">
        <v>19378</v>
      </c>
    </row>
    <row r="18533" spans="1:9" x14ac:dyDescent="0.25">
      <c r="A18533" s="28">
        <v>18528</v>
      </c>
      <c r="B18533" s="28" t="s">
        <v>19561</v>
      </c>
      <c r="C18533" s="28">
        <v>27</v>
      </c>
      <c r="D18533" s="28">
        <v>20</v>
      </c>
      <c r="E18533" s="28" t="s">
        <v>13477</v>
      </c>
      <c r="F18533" s="37" t="str">
        <f>HYPERLINK("https://www.ncbi.nlm.nih.gov/protein/"&amp;G18533,G18533)</f>
        <v>YP_009137117.1</v>
      </c>
      <c r="G18533" s="28" t="s">
        <v>19376</v>
      </c>
      <c r="H18533" s="36" t="s">
        <v>19377</v>
      </c>
      <c r="I18533" t="s">
        <v>19378</v>
      </c>
    </row>
    <row r="18534" spans="1:9" x14ac:dyDescent="0.25">
      <c r="A18534" s="28">
        <v>18529</v>
      </c>
      <c r="B18534" s="28" t="s">
        <v>19561</v>
      </c>
      <c r="C18534" s="28">
        <v>27</v>
      </c>
      <c r="D18534" s="28">
        <v>21</v>
      </c>
      <c r="E18534" s="28" t="s">
        <v>13478</v>
      </c>
      <c r="F18534" s="37" t="str">
        <f>HYPERLINK("https://www.ncbi.nlm.nih.gov/protein/"&amp;G18534,G18534)</f>
        <v>YP_009137117.1</v>
      </c>
      <c r="G18534" s="28" t="s">
        <v>19376</v>
      </c>
      <c r="H18534" s="36" t="s">
        <v>19377</v>
      </c>
      <c r="I18534" t="s">
        <v>19378</v>
      </c>
    </row>
    <row r="18535" spans="1:9" x14ac:dyDescent="0.25">
      <c r="A18535" s="28">
        <v>18530</v>
      </c>
      <c r="B18535" s="28" t="s">
        <v>19561</v>
      </c>
      <c r="C18535" s="28">
        <v>27</v>
      </c>
      <c r="D18535" s="28">
        <v>22</v>
      </c>
      <c r="E18535" s="28" t="s">
        <v>13479</v>
      </c>
      <c r="F18535" s="37" t="str">
        <f>HYPERLINK("https://www.ncbi.nlm.nih.gov/protein/"&amp;G18535,G18535)</f>
        <v>YP_009137117.1</v>
      </c>
      <c r="G18535" s="28" t="s">
        <v>19376</v>
      </c>
      <c r="H18535" s="36" t="s">
        <v>19377</v>
      </c>
      <c r="I18535" t="s">
        <v>19378</v>
      </c>
    </row>
    <row r="18536" spans="1:9" x14ac:dyDescent="0.25">
      <c r="A18536" s="28">
        <v>18531</v>
      </c>
      <c r="B18536" s="28" t="s">
        <v>19561</v>
      </c>
      <c r="C18536" s="28">
        <v>27</v>
      </c>
      <c r="D18536" s="28">
        <v>23</v>
      </c>
      <c r="E18536" s="28" t="s">
        <v>13480</v>
      </c>
      <c r="F18536" s="37" t="str">
        <f>HYPERLINK("https://www.ncbi.nlm.nih.gov/protein/"&amp;G18536,G18536)</f>
        <v>YP_009137117.1</v>
      </c>
      <c r="G18536" s="28" t="s">
        <v>19376</v>
      </c>
      <c r="H18536" s="36" t="s">
        <v>19377</v>
      </c>
      <c r="I18536" t="s">
        <v>19378</v>
      </c>
    </row>
    <row r="18537" spans="1:9" x14ac:dyDescent="0.25">
      <c r="A18537" s="28">
        <v>18532</v>
      </c>
      <c r="B18537" s="28" t="s">
        <v>19561</v>
      </c>
      <c r="C18537" s="28">
        <v>27</v>
      </c>
      <c r="D18537" s="28">
        <v>24</v>
      </c>
      <c r="E18537" s="28" t="s">
        <v>13481</v>
      </c>
      <c r="F18537" s="37" t="str">
        <f>HYPERLINK("https://www.ncbi.nlm.nih.gov/protein/"&amp;G18537,G18537)</f>
        <v>YP_009137117.1</v>
      </c>
      <c r="G18537" s="28" t="s">
        <v>19376</v>
      </c>
      <c r="H18537" s="36" t="s">
        <v>19377</v>
      </c>
      <c r="I18537" t="s">
        <v>19378</v>
      </c>
    </row>
    <row r="18538" spans="1:9" x14ac:dyDescent="0.25">
      <c r="A18538" s="28">
        <v>18533</v>
      </c>
      <c r="B18538" s="28" t="s">
        <v>19561</v>
      </c>
      <c r="C18538" s="28">
        <v>27</v>
      </c>
      <c r="D18538" s="28">
        <v>25</v>
      </c>
      <c r="E18538" s="28" t="s">
        <v>13482</v>
      </c>
      <c r="F18538" s="37" t="str">
        <f>HYPERLINK("https://www.ncbi.nlm.nih.gov/protein/"&amp;G18538,G18538)</f>
        <v>YP_009137117.1</v>
      </c>
      <c r="G18538" s="28" t="s">
        <v>19376</v>
      </c>
      <c r="H18538" s="36" t="s">
        <v>19377</v>
      </c>
      <c r="I18538" t="s">
        <v>19378</v>
      </c>
    </row>
    <row r="18539" spans="1:9" x14ac:dyDescent="0.25">
      <c r="A18539" s="28">
        <v>18534</v>
      </c>
      <c r="B18539" s="28" t="s">
        <v>19561</v>
      </c>
      <c r="C18539" s="28">
        <v>27</v>
      </c>
      <c r="D18539" s="28">
        <v>26</v>
      </c>
      <c r="E18539" s="28" t="s">
        <v>13483</v>
      </c>
      <c r="F18539" s="37" t="str">
        <f>HYPERLINK("https://www.ncbi.nlm.nih.gov/protein/"&amp;G18539,G18539)</f>
        <v>YP_009137117.1</v>
      </c>
      <c r="G18539" s="28" t="s">
        <v>19376</v>
      </c>
      <c r="H18539" s="36" t="s">
        <v>19377</v>
      </c>
      <c r="I18539" t="s">
        <v>19378</v>
      </c>
    </row>
    <row r="18540" spans="1:9" x14ac:dyDescent="0.25">
      <c r="A18540" s="28">
        <v>18535</v>
      </c>
      <c r="B18540" s="28" t="s">
        <v>19561</v>
      </c>
      <c r="C18540" s="28">
        <v>27</v>
      </c>
      <c r="D18540" s="28">
        <v>27</v>
      </c>
      <c r="E18540" s="28" t="s">
        <v>13484</v>
      </c>
      <c r="F18540" s="37" t="str">
        <f>HYPERLINK("https://www.ncbi.nlm.nih.gov/protein/"&amp;G18540,G18540)</f>
        <v>YP_009137117.1</v>
      </c>
      <c r="G18540" s="28" t="s">
        <v>19376</v>
      </c>
      <c r="H18540" s="36" t="s">
        <v>19377</v>
      </c>
      <c r="I18540" t="s">
        <v>19378</v>
      </c>
    </row>
    <row r="18541" spans="1:9" x14ac:dyDescent="0.25">
      <c r="A18541" s="28">
        <v>18536</v>
      </c>
      <c r="B18541" s="28" t="s">
        <v>19561</v>
      </c>
      <c r="C18541" s="28">
        <v>27</v>
      </c>
      <c r="D18541" s="28">
        <v>28</v>
      </c>
      <c r="E18541" s="28" t="s">
        <v>13485</v>
      </c>
      <c r="F18541" s="37" t="str">
        <f>HYPERLINK("https://www.ncbi.nlm.nih.gov/protein/"&amp;G18541,G18541)</f>
        <v>YP_009137117.1</v>
      </c>
      <c r="G18541" s="28" t="s">
        <v>19376</v>
      </c>
      <c r="H18541" s="36" t="s">
        <v>19377</v>
      </c>
      <c r="I18541" t="s">
        <v>19378</v>
      </c>
    </row>
    <row r="18542" spans="1:9" x14ac:dyDescent="0.25">
      <c r="A18542" s="28">
        <v>18537</v>
      </c>
      <c r="B18542" s="28" t="s">
        <v>19561</v>
      </c>
      <c r="C18542" s="28">
        <v>27</v>
      </c>
      <c r="D18542" s="28">
        <v>29</v>
      </c>
      <c r="E18542" s="28" t="s">
        <v>13486</v>
      </c>
      <c r="F18542" s="37" t="str">
        <f>HYPERLINK("https://www.ncbi.nlm.nih.gov/protein/"&amp;G18542,G18542)</f>
        <v>YP_009137117.1</v>
      </c>
      <c r="G18542" s="28" t="s">
        <v>19376</v>
      </c>
      <c r="H18542" s="36" t="s">
        <v>19377</v>
      </c>
      <c r="I18542" t="s">
        <v>19378</v>
      </c>
    </row>
    <row r="18543" spans="1:9" x14ac:dyDescent="0.25">
      <c r="A18543" s="28">
        <v>18538</v>
      </c>
      <c r="B18543" s="28" t="s">
        <v>19561</v>
      </c>
      <c r="C18543" s="28">
        <v>27</v>
      </c>
      <c r="D18543" s="28">
        <v>30</v>
      </c>
      <c r="E18543" s="28" t="s">
        <v>13516</v>
      </c>
      <c r="F18543" s="37" t="str">
        <f>HYPERLINK("https://www.ncbi.nlm.nih.gov/protein/"&amp;G18543,G18543)</f>
        <v>YP_009137117.1</v>
      </c>
      <c r="G18543" s="28" t="s">
        <v>19376</v>
      </c>
      <c r="H18543" s="36" t="s">
        <v>19377</v>
      </c>
      <c r="I18543" t="s">
        <v>19378</v>
      </c>
    </row>
    <row r="18544" spans="1:9" x14ac:dyDescent="0.25">
      <c r="A18544" s="28">
        <v>18539</v>
      </c>
      <c r="B18544" s="28" t="s">
        <v>19561</v>
      </c>
      <c r="C18544" s="28">
        <v>27</v>
      </c>
      <c r="D18544" s="28">
        <v>31</v>
      </c>
      <c r="E18544" s="28" t="s">
        <v>13517</v>
      </c>
      <c r="F18544" s="37" t="str">
        <f>HYPERLINK("https://www.ncbi.nlm.nih.gov/protein/"&amp;G18544,G18544)</f>
        <v>YP_009137117.1</v>
      </c>
      <c r="G18544" s="28" t="s">
        <v>19376</v>
      </c>
      <c r="H18544" s="36" t="s">
        <v>19377</v>
      </c>
      <c r="I18544" t="s">
        <v>19378</v>
      </c>
    </row>
    <row r="18545" spans="1:9" x14ac:dyDescent="0.25">
      <c r="A18545" s="28">
        <v>18540</v>
      </c>
      <c r="B18545" s="28" t="s">
        <v>19561</v>
      </c>
      <c r="C18545" s="28">
        <v>27</v>
      </c>
      <c r="D18545" s="28">
        <v>32</v>
      </c>
      <c r="E18545" s="28" t="s">
        <v>13518</v>
      </c>
      <c r="F18545" s="37" t="str">
        <f>HYPERLINK("https://www.ncbi.nlm.nih.gov/protein/"&amp;G18545,G18545)</f>
        <v>YP_009137117.1</v>
      </c>
      <c r="G18545" s="28" t="s">
        <v>19376</v>
      </c>
      <c r="H18545" s="36" t="s">
        <v>19377</v>
      </c>
      <c r="I18545" t="s">
        <v>19378</v>
      </c>
    </row>
    <row r="18546" spans="1:9" x14ac:dyDescent="0.25">
      <c r="A18546" s="28">
        <v>18541</v>
      </c>
      <c r="B18546" s="28" t="s">
        <v>19561</v>
      </c>
      <c r="C18546" s="28">
        <v>27</v>
      </c>
      <c r="D18546" s="28">
        <v>33</v>
      </c>
      <c r="E18546" s="28" t="s">
        <v>13519</v>
      </c>
      <c r="F18546" s="37" t="str">
        <f>HYPERLINK("https://www.ncbi.nlm.nih.gov/protein/"&amp;G18546,G18546)</f>
        <v>YP_009137117.1</v>
      </c>
      <c r="G18546" s="28" t="s">
        <v>19376</v>
      </c>
      <c r="H18546" s="36" t="s">
        <v>19377</v>
      </c>
      <c r="I18546" t="s">
        <v>19378</v>
      </c>
    </row>
    <row r="18547" spans="1:9" x14ac:dyDescent="0.25">
      <c r="A18547" s="28">
        <v>18542</v>
      </c>
      <c r="B18547" s="28" t="s">
        <v>19561</v>
      </c>
      <c r="C18547" s="28">
        <v>27</v>
      </c>
      <c r="D18547" s="28">
        <v>34</v>
      </c>
      <c r="E18547" s="28" t="s">
        <v>13520</v>
      </c>
      <c r="F18547" s="37" t="str">
        <f>HYPERLINK("https://www.ncbi.nlm.nih.gov/protein/"&amp;G18547,G18547)</f>
        <v>YP_009137117.1</v>
      </c>
      <c r="G18547" s="28" t="s">
        <v>19376</v>
      </c>
      <c r="H18547" s="36" t="s">
        <v>19377</v>
      </c>
      <c r="I18547" t="s">
        <v>19378</v>
      </c>
    </row>
    <row r="18548" spans="1:9" x14ac:dyDescent="0.25">
      <c r="A18548" s="28">
        <v>18543</v>
      </c>
      <c r="B18548" s="28" t="s">
        <v>19561</v>
      </c>
      <c r="C18548" s="28">
        <v>27</v>
      </c>
      <c r="D18548" s="28">
        <v>35</v>
      </c>
      <c r="E18548" s="28" t="s">
        <v>13521</v>
      </c>
      <c r="F18548" s="37" t="str">
        <f>HYPERLINK("https://www.ncbi.nlm.nih.gov/protein/"&amp;G18548,G18548)</f>
        <v>YP_009137117.1</v>
      </c>
      <c r="G18548" s="28" t="s">
        <v>19376</v>
      </c>
      <c r="H18548" s="36" t="s">
        <v>19377</v>
      </c>
      <c r="I18548" t="s">
        <v>19378</v>
      </c>
    </row>
    <row r="18549" spans="1:9" x14ac:dyDescent="0.25">
      <c r="A18549" s="28">
        <v>18544</v>
      </c>
      <c r="B18549" s="28" t="s">
        <v>19561</v>
      </c>
      <c r="C18549" s="28">
        <v>27</v>
      </c>
      <c r="D18549" s="28">
        <v>36</v>
      </c>
      <c r="E18549" s="28" t="s">
        <v>13522</v>
      </c>
      <c r="F18549" s="37" t="str">
        <f>HYPERLINK("https://www.ncbi.nlm.nih.gov/protein/"&amp;G18549,G18549)</f>
        <v>YP_009137117.1</v>
      </c>
      <c r="G18549" s="28" t="s">
        <v>19376</v>
      </c>
      <c r="H18549" s="36" t="s">
        <v>19377</v>
      </c>
      <c r="I18549" t="s">
        <v>19378</v>
      </c>
    </row>
    <row r="18550" spans="1:9" x14ac:dyDescent="0.25">
      <c r="A18550" s="28">
        <v>18545</v>
      </c>
      <c r="B18550" s="28" t="s">
        <v>19561</v>
      </c>
      <c r="C18550" s="28">
        <v>27</v>
      </c>
      <c r="D18550" s="28">
        <v>37</v>
      </c>
      <c r="E18550" s="28" t="s">
        <v>13523</v>
      </c>
      <c r="F18550" s="37" t="str">
        <f>HYPERLINK("https://www.ncbi.nlm.nih.gov/protein/"&amp;G18550,G18550)</f>
        <v>YP_009137117.1</v>
      </c>
      <c r="G18550" s="28" t="s">
        <v>19376</v>
      </c>
      <c r="H18550" s="36" t="s">
        <v>19377</v>
      </c>
      <c r="I18550" t="s">
        <v>19378</v>
      </c>
    </row>
    <row r="18551" spans="1:9" x14ac:dyDescent="0.25">
      <c r="A18551" s="28">
        <v>18546</v>
      </c>
      <c r="B18551" s="28" t="s">
        <v>19561</v>
      </c>
      <c r="C18551" s="28">
        <v>27</v>
      </c>
      <c r="D18551" s="28">
        <v>38</v>
      </c>
      <c r="E18551" s="28" t="s">
        <v>13524</v>
      </c>
      <c r="F18551" s="37" t="str">
        <f>HYPERLINK("https://www.ncbi.nlm.nih.gov/protein/"&amp;G18551,G18551)</f>
        <v>YP_009137117.1</v>
      </c>
      <c r="G18551" s="28" t="s">
        <v>19376</v>
      </c>
      <c r="H18551" s="36" t="s">
        <v>19377</v>
      </c>
      <c r="I18551" t="s">
        <v>19378</v>
      </c>
    </row>
    <row r="18552" spans="1:9" x14ac:dyDescent="0.25">
      <c r="A18552" s="28">
        <v>18547</v>
      </c>
      <c r="B18552" s="28" t="s">
        <v>19561</v>
      </c>
      <c r="C18552" s="28">
        <v>27</v>
      </c>
      <c r="D18552" s="28">
        <v>39</v>
      </c>
      <c r="E18552" s="28" t="s">
        <v>13525</v>
      </c>
      <c r="F18552" s="37" t="str">
        <f>HYPERLINK("https://www.ncbi.nlm.nih.gov/protein/"&amp;G18552,G18552)</f>
        <v>YP_009137117.1</v>
      </c>
      <c r="G18552" s="28" t="s">
        <v>19376</v>
      </c>
      <c r="H18552" s="36" t="s">
        <v>19377</v>
      </c>
      <c r="I18552" t="s">
        <v>19378</v>
      </c>
    </row>
    <row r="18553" spans="1:9" x14ac:dyDescent="0.25">
      <c r="A18553" s="28">
        <v>18548</v>
      </c>
      <c r="B18553" s="28" t="s">
        <v>19561</v>
      </c>
      <c r="C18553" s="28">
        <v>27</v>
      </c>
      <c r="D18553" s="28">
        <v>40</v>
      </c>
      <c r="E18553" s="28" t="s">
        <v>13526</v>
      </c>
      <c r="F18553" s="37" t="str">
        <f>HYPERLINK("https://www.ncbi.nlm.nih.gov/protein/"&amp;G18553,G18553)</f>
        <v>YP_009137117.1</v>
      </c>
      <c r="G18553" s="28" t="s">
        <v>19376</v>
      </c>
      <c r="H18553" s="36" t="s">
        <v>19377</v>
      </c>
      <c r="I18553" t="s">
        <v>19378</v>
      </c>
    </row>
    <row r="18554" spans="1:9" x14ac:dyDescent="0.25">
      <c r="A18554" s="28">
        <v>18549</v>
      </c>
      <c r="B18554" s="28" t="s">
        <v>19561</v>
      </c>
      <c r="C18554" s="28">
        <v>27</v>
      </c>
      <c r="D18554" s="28">
        <v>41</v>
      </c>
      <c r="E18554" s="28" t="s">
        <v>13527</v>
      </c>
      <c r="F18554" s="37" t="str">
        <f>HYPERLINK("https://www.ncbi.nlm.nih.gov/protein/"&amp;G18554,G18554)</f>
        <v>YP_009137117.1</v>
      </c>
      <c r="G18554" s="28" t="s">
        <v>19376</v>
      </c>
      <c r="H18554" s="36" t="s">
        <v>19377</v>
      </c>
      <c r="I18554" t="s">
        <v>19378</v>
      </c>
    </row>
    <row r="18555" spans="1:9" x14ac:dyDescent="0.25">
      <c r="A18555" s="28">
        <v>18550</v>
      </c>
      <c r="B18555" s="28" t="s">
        <v>19561</v>
      </c>
      <c r="C18555" s="28">
        <v>27</v>
      </c>
      <c r="D18555" s="28">
        <v>42</v>
      </c>
      <c r="E18555" s="28" t="s">
        <v>13528</v>
      </c>
      <c r="F18555" s="37" t="str">
        <f>HYPERLINK("https://www.ncbi.nlm.nih.gov/protein/"&amp;G18555,G18555)</f>
        <v>YP_009137117.1</v>
      </c>
      <c r="G18555" s="28" t="s">
        <v>19376</v>
      </c>
      <c r="H18555" s="36" t="s">
        <v>19377</v>
      </c>
      <c r="I18555" t="s">
        <v>19378</v>
      </c>
    </row>
    <row r="18556" spans="1:9" x14ac:dyDescent="0.25">
      <c r="A18556" s="28">
        <v>18551</v>
      </c>
      <c r="B18556" s="28" t="s">
        <v>19561</v>
      </c>
      <c r="C18556" s="28">
        <v>27</v>
      </c>
      <c r="D18556" s="28">
        <v>43</v>
      </c>
      <c r="E18556" s="28" t="s">
        <v>13529</v>
      </c>
      <c r="F18556" s="37" t="str">
        <f>HYPERLINK("https://www.ncbi.nlm.nih.gov/protein/"&amp;G18556,G18556)</f>
        <v>YP_009137117.1</v>
      </c>
      <c r="G18556" s="28" t="s">
        <v>19376</v>
      </c>
      <c r="H18556" s="36" t="s">
        <v>19377</v>
      </c>
      <c r="I18556" t="s">
        <v>19378</v>
      </c>
    </row>
    <row r="18557" spans="1:9" x14ac:dyDescent="0.25">
      <c r="A18557" s="28">
        <v>18552</v>
      </c>
      <c r="B18557" s="28" t="s">
        <v>19561</v>
      </c>
      <c r="C18557" s="28">
        <v>27</v>
      </c>
      <c r="D18557" s="28">
        <v>44</v>
      </c>
      <c r="E18557" s="28" t="s">
        <v>13530</v>
      </c>
      <c r="F18557" s="37" t="str">
        <f>HYPERLINK("https://www.ncbi.nlm.nih.gov/protein/"&amp;G18557,G18557)</f>
        <v>YP_009137117.1</v>
      </c>
      <c r="G18557" s="28" t="s">
        <v>19376</v>
      </c>
      <c r="H18557" s="36" t="s">
        <v>19377</v>
      </c>
      <c r="I18557" t="s">
        <v>19378</v>
      </c>
    </row>
    <row r="18558" spans="1:9" x14ac:dyDescent="0.25">
      <c r="A18558" s="28">
        <v>18553</v>
      </c>
      <c r="B18558" s="28" t="s">
        <v>19561</v>
      </c>
      <c r="C18558" s="28">
        <v>27</v>
      </c>
      <c r="D18558" s="28">
        <v>45</v>
      </c>
      <c r="E18558" s="28" t="s">
        <v>13531</v>
      </c>
      <c r="F18558" s="37" t="str">
        <f>HYPERLINK("https://www.ncbi.nlm.nih.gov/protein/"&amp;G18558,G18558)</f>
        <v>YP_009137117.1</v>
      </c>
      <c r="G18558" s="28" t="s">
        <v>19376</v>
      </c>
      <c r="H18558" s="36" t="s">
        <v>19377</v>
      </c>
      <c r="I18558" t="s">
        <v>19378</v>
      </c>
    </row>
    <row r="18559" spans="1:9" x14ac:dyDescent="0.25">
      <c r="A18559" s="28">
        <v>18554</v>
      </c>
      <c r="B18559" s="28" t="s">
        <v>19561</v>
      </c>
      <c r="C18559" s="28">
        <v>27</v>
      </c>
      <c r="D18559" s="28">
        <v>46</v>
      </c>
      <c r="E18559" s="28" t="s">
        <v>13532</v>
      </c>
      <c r="F18559" s="37" t="str">
        <f>HYPERLINK("https://www.ncbi.nlm.nih.gov/protein/"&amp;G18559,G18559)</f>
        <v>YP_009137117.1</v>
      </c>
      <c r="G18559" s="28" t="s">
        <v>19376</v>
      </c>
      <c r="H18559" s="36" t="s">
        <v>19377</v>
      </c>
      <c r="I18559" t="s">
        <v>19378</v>
      </c>
    </row>
    <row r="18560" spans="1:9" x14ac:dyDescent="0.25">
      <c r="A18560" s="28">
        <v>18555</v>
      </c>
      <c r="B18560" s="28" t="s">
        <v>19561</v>
      </c>
      <c r="C18560" s="28">
        <v>27</v>
      </c>
      <c r="D18560" s="28">
        <v>47</v>
      </c>
      <c r="E18560" s="28" t="s">
        <v>13533</v>
      </c>
      <c r="F18560" s="37" t="str">
        <f>HYPERLINK("https://www.ncbi.nlm.nih.gov/protein/"&amp;G18560,G18560)</f>
        <v>YP_009137117.1</v>
      </c>
      <c r="G18560" s="28" t="s">
        <v>19376</v>
      </c>
      <c r="H18560" s="36" t="s">
        <v>19377</v>
      </c>
      <c r="I18560" t="s">
        <v>19378</v>
      </c>
    </row>
    <row r="18561" spans="1:9" x14ac:dyDescent="0.25">
      <c r="A18561" s="28">
        <v>18556</v>
      </c>
      <c r="B18561" s="28" t="s">
        <v>19561</v>
      </c>
      <c r="C18561" s="28">
        <v>27</v>
      </c>
      <c r="D18561" s="28">
        <v>48</v>
      </c>
      <c r="E18561" s="28" t="s">
        <v>13534</v>
      </c>
      <c r="F18561" s="37" t="str">
        <f>HYPERLINK("https://www.ncbi.nlm.nih.gov/protein/"&amp;G18561,G18561)</f>
        <v>YP_009137117.1</v>
      </c>
      <c r="G18561" s="28" t="s">
        <v>19376</v>
      </c>
      <c r="H18561" s="36" t="s">
        <v>19377</v>
      </c>
      <c r="I18561" t="s">
        <v>19378</v>
      </c>
    </row>
    <row r="18562" spans="1:9" x14ac:dyDescent="0.25">
      <c r="A18562" s="28">
        <v>18557</v>
      </c>
      <c r="B18562" s="28" t="s">
        <v>19561</v>
      </c>
      <c r="C18562" s="28">
        <v>27</v>
      </c>
      <c r="D18562" s="28">
        <v>49</v>
      </c>
      <c r="E18562" s="28" t="s">
        <v>13535</v>
      </c>
      <c r="F18562" s="37" t="str">
        <f>HYPERLINK("https://www.ncbi.nlm.nih.gov/protein/"&amp;G18562,G18562)</f>
        <v>YP_009137117.1</v>
      </c>
      <c r="G18562" s="28" t="s">
        <v>19376</v>
      </c>
      <c r="H18562" s="36" t="s">
        <v>19377</v>
      </c>
      <c r="I18562" t="s">
        <v>19378</v>
      </c>
    </row>
    <row r="18563" spans="1:9" x14ac:dyDescent="0.25">
      <c r="A18563" s="28">
        <v>18558</v>
      </c>
      <c r="B18563" s="28" t="s">
        <v>19561</v>
      </c>
      <c r="C18563" s="28">
        <v>27</v>
      </c>
      <c r="D18563" s="28">
        <v>50</v>
      </c>
      <c r="E18563" s="28" t="s">
        <v>13536</v>
      </c>
      <c r="F18563" s="37" t="str">
        <f>HYPERLINK("https://www.ncbi.nlm.nih.gov/protein/"&amp;G18563,G18563)</f>
        <v>YP_009137117.1</v>
      </c>
      <c r="G18563" s="28" t="s">
        <v>19376</v>
      </c>
      <c r="H18563" s="36" t="s">
        <v>19377</v>
      </c>
      <c r="I18563" t="s">
        <v>19378</v>
      </c>
    </row>
    <row r="18564" spans="1:9" x14ac:dyDescent="0.25">
      <c r="A18564" s="28">
        <v>18559</v>
      </c>
      <c r="B18564" s="28" t="s">
        <v>19561</v>
      </c>
      <c r="C18564" s="28">
        <v>27</v>
      </c>
      <c r="D18564" s="28">
        <v>51</v>
      </c>
      <c r="E18564" s="28" t="s">
        <v>13537</v>
      </c>
      <c r="F18564" s="37" t="str">
        <f>HYPERLINK("https://www.ncbi.nlm.nih.gov/protein/"&amp;G18564,G18564)</f>
        <v>YP_009137117.1</v>
      </c>
      <c r="G18564" s="28" t="s">
        <v>19376</v>
      </c>
      <c r="H18564" s="36" t="s">
        <v>19377</v>
      </c>
      <c r="I18564" t="s">
        <v>19378</v>
      </c>
    </row>
    <row r="18565" spans="1:9" x14ac:dyDescent="0.25">
      <c r="A18565" s="28">
        <v>18560</v>
      </c>
      <c r="B18565" s="28" t="s">
        <v>19561</v>
      </c>
      <c r="C18565" s="28">
        <v>27</v>
      </c>
      <c r="D18565" s="28">
        <v>52</v>
      </c>
      <c r="E18565" s="28" t="s">
        <v>13538</v>
      </c>
      <c r="F18565" s="37" t="str">
        <f>HYPERLINK("https://www.ncbi.nlm.nih.gov/protein/"&amp;G18565,G18565)</f>
        <v>YP_009137117.1</v>
      </c>
      <c r="G18565" s="28" t="s">
        <v>19376</v>
      </c>
      <c r="H18565" s="36" t="s">
        <v>19377</v>
      </c>
      <c r="I18565" t="s">
        <v>19378</v>
      </c>
    </row>
    <row r="18566" spans="1:9" x14ac:dyDescent="0.25">
      <c r="A18566" s="28">
        <v>18561</v>
      </c>
      <c r="B18566" s="28" t="s">
        <v>19561</v>
      </c>
      <c r="C18566" s="28">
        <v>27</v>
      </c>
      <c r="D18566" s="28">
        <v>53</v>
      </c>
      <c r="E18566" s="28" t="s">
        <v>13539</v>
      </c>
      <c r="F18566" s="37" t="str">
        <f>HYPERLINK("https://www.ncbi.nlm.nih.gov/protein/"&amp;G18566,G18566)</f>
        <v>YP_009137117.1</v>
      </c>
      <c r="G18566" s="28" t="s">
        <v>19376</v>
      </c>
      <c r="H18566" s="36" t="s">
        <v>19377</v>
      </c>
      <c r="I18566" t="s">
        <v>19378</v>
      </c>
    </row>
    <row r="18567" spans="1:9" x14ac:dyDescent="0.25">
      <c r="A18567" s="28">
        <v>18562</v>
      </c>
      <c r="B18567" s="28" t="s">
        <v>19561</v>
      </c>
      <c r="C18567" s="28">
        <v>27</v>
      </c>
      <c r="D18567" s="28">
        <v>54</v>
      </c>
      <c r="E18567" s="28" t="s">
        <v>13540</v>
      </c>
      <c r="F18567" s="37" t="str">
        <f>HYPERLINK("https://www.ncbi.nlm.nih.gov/protein/"&amp;G18567,G18567)</f>
        <v>YP_009137117.1</v>
      </c>
      <c r="G18567" s="28" t="s">
        <v>19376</v>
      </c>
      <c r="H18567" s="36" t="s">
        <v>19377</v>
      </c>
      <c r="I18567" t="s">
        <v>19378</v>
      </c>
    </row>
    <row r="18568" spans="1:9" x14ac:dyDescent="0.25">
      <c r="A18568" s="28">
        <v>18563</v>
      </c>
      <c r="B18568" s="28" t="s">
        <v>19561</v>
      </c>
      <c r="C18568" s="28">
        <v>27</v>
      </c>
      <c r="D18568" s="28">
        <v>55</v>
      </c>
      <c r="E18568" s="28" t="s">
        <v>13541</v>
      </c>
      <c r="F18568" s="37" t="str">
        <f>HYPERLINK("https://www.ncbi.nlm.nih.gov/protein/"&amp;G18568,G18568)</f>
        <v>YP_009137117.1</v>
      </c>
      <c r="G18568" s="28" t="s">
        <v>19376</v>
      </c>
      <c r="H18568" s="36" t="s">
        <v>19377</v>
      </c>
      <c r="I18568" t="s">
        <v>19378</v>
      </c>
    </row>
    <row r="18569" spans="1:9" x14ac:dyDescent="0.25">
      <c r="A18569" s="28">
        <v>18564</v>
      </c>
      <c r="B18569" s="28" t="s">
        <v>19561</v>
      </c>
      <c r="C18569" s="28">
        <v>27</v>
      </c>
      <c r="D18569" s="28">
        <v>56</v>
      </c>
      <c r="E18569" s="28" t="s">
        <v>13542</v>
      </c>
      <c r="F18569" s="37" t="str">
        <f>HYPERLINK("https://www.ncbi.nlm.nih.gov/protein/"&amp;G18569,G18569)</f>
        <v>YP_009137117.1</v>
      </c>
      <c r="G18569" s="28" t="s">
        <v>19376</v>
      </c>
      <c r="H18569" s="36" t="s">
        <v>19377</v>
      </c>
      <c r="I18569" t="s">
        <v>19378</v>
      </c>
    </row>
    <row r="18570" spans="1:9" x14ac:dyDescent="0.25">
      <c r="A18570" s="28">
        <v>18565</v>
      </c>
      <c r="B18570" s="28" t="s">
        <v>19561</v>
      </c>
      <c r="C18570" s="28">
        <v>27</v>
      </c>
      <c r="D18570" s="28">
        <v>57</v>
      </c>
      <c r="E18570" s="28" t="s">
        <v>13543</v>
      </c>
      <c r="F18570" s="37" t="str">
        <f>HYPERLINK("https://www.ncbi.nlm.nih.gov/protein/"&amp;G18570,G18570)</f>
        <v>YP_009137117.1</v>
      </c>
      <c r="G18570" s="28" t="s">
        <v>19376</v>
      </c>
      <c r="H18570" s="36" t="s">
        <v>19377</v>
      </c>
      <c r="I18570" t="s">
        <v>19378</v>
      </c>
    </row>
    <row r="18571" spans="1:9" x14ac:dyDescent="0.25">
      <c r="A18571" s="28">
        <v>18566</v>
      </c>
      <c r="B18571" s="28" t="s">
        <v>19561</v>
      </c>
      <c r="C18571" s="28">
        <v>27</v>
      </c>
      <c r="D18571" s="28">
        <v>58</v>
      </c>
      <c r="E18571" s="28" t="s">
        <v>13544</v>
      </c>
      <c r="F18571" s="37" t="str">
        <f>HYPERLINK("https://www.ncbi.nlm.nih.gov/protein/"&amp;G18571,G18571)</f>
        <v>YP_009137117.1</v>
      </c>
      <c r="G18571" s="28" t="s">
        <v>19376</v>
      </c>
      <c r="H18571" s="36" t="s">
        <v>19377</v>
      </c>
      <c r="I18571" t="s">
        <v>19378</v>
      </c>
    </row>
    <row r="18572" spans="1:9" x14ac:dyDescent="0.25">
      <c r="A18572" s="28">
        <v>18567</v>
      </c>
      <c r="B18572" s="28" t="s">
        <v>19561</v>
      </c>
      <c r="C18572" s="28">
        <v>29</v>
      </c>
      <c r="D18572" s="28">
        <v>1</v>
      </c>
      <c r="E18572" s="28" t="s">
        <v>13545</v>
      </c>
      <c r="F18572" s="37" t="str">
        <f>HYPERLINK("https://www.ncbi.nlm.nih.gov/protein/"&amp;G18572,G18572)</f>
        <v>YP_009137117.1</v>
      </c>
      <c r="G18572" s="28" t="s">
        <v>19376</v>
      </c>
      <c r="H18572" s="36" t="s">
        <v>19377</v>
      </c>
      <c r="I18572" t="s">
        <v>19378</v>
      </c>
    </row>
    <row r="18573" spans="1:9" x14ac:dyDescent="0.25">
      <c r="A18573" s="28">
        <v>18568</v>
      </c>
      <c r="B18573" s="28" t="s">
        <v>19561</v>
      </c>
      <c r="C18573" s="28">
        <v>29</v>
      </c>
      <c r="D18573" s="28">
        <v>2</v>
      </c>
      <c r="E18573" s="28" t="s">
        <v>13546</v>
      </c>
      <c r="F18573" s="37" t="str">
        <f>HYPERLINK("https://www.ncbi.nlm.nih.gov/protein/"&amp;G18573,G18573)</f>
        <v>YP_009137117.1</v>
      </c>
      <c r="G18573" s="28" t="s">
        <v>19376</v>
      </c>
      <c r="H18573" s="36" t="s">
        <v>19377</v>
      </c>
      <c r="I18573" t="s">
        <v>19378</v>
      </c>
    </row>
    <row r="18574" spans="1:9" x14ac:dyDescent="0.25">
      <c r="A18574" s="28">
        <v>18569</v>
      </c>
      <c r="B18574" s="28" t="s">
        <v>19561</v>
      </c>
      <c r="C18574" s="28">
        <v>29</v>
      </c>
      <c r="D18574" s="28">
        <v>3</v>
      </c>
      <c r="E18574" s="28" t="s">
        <v>13547</v>
      </c>
      <c r="F18574" s="37" t="str">
        <f>HYPERLINK("https://www.ncbi.nlm.nih.gov/protein/"&amp;G18574,G18574)</f>
        <v>YP_009137117.1</v>
      </c>
      <c r="G18574" s="28" t="s">
        <v>19376</v>
      </c>
      <c r="H18574" s="36" t="s">
        <v>19377</v>
      </c>
      <c r="I18574" t="s">
        <v>19378</v>
      </c>
    </row>
    <row r="18575" spans="1:9" x14ac:dyDescent="0.25">
      <c r="A18575" s="28">
        <v>18570</v>
      </c>
      <c r="B18575" s="28" t="s">
        <v>19561</v>
      </c>
      <c r="C18575" s="28">
        <v>29</v>
      </c>
      <c r="D18575" s="28">
        <v>4</v>
      </c>
      <c r="E18575" s="28" t="s">
        <v>13548</v>
      </c>
      <c r="F18575" s="37" t="str">
        <f>HYPERLINK("https://www.ncbi.nlm.nih.gov/protein/"&amp;G18575,G18575)</f>
        <v>YP_009137117.1</v>
      </c>
      <c r="G18575" s="28" t="s">
        <v>19376</v>
      </c>
      <c r="H18575" s="36" t="s">
        <v>19377</v>
      </c>
      <c r="I18575" t="s">
        <v>19378</v>
      </c>
    </row>
    <row r="18576" spans="1:9" x14ac:dyDescent="0.25">
      <c r="A18576" s="28">
        <v>18571</v>
      </c>
      <c r="B18576" s="28" t="s">
        <v>19561</v>
      </c>
      <c r="C18576" s="28">
        <v>29</v>
      </c>
      <c r="D18576" s="28">
        <v>5</v>
      </c>
      <c r="E18576" s="28" t="s">
        <v>13549</v>
      </c>
      <c r="F18576" s="37" t="str">
        <f>HYPERLINK("https://www.ncbi.nlm.nih.gov/protein/"&amp;G18576,G18576)</f>
        <v>YP_009137117.1</v>
      </c>
      <c r="G18576" s="28" t="s">
        <v>19376</v>
      </c>
      <c r="H18576" s="36" t="s">
        <v>19377</v>
      </c>
      <c r="I18576" t="s">
        <v>19378</v>
      </c>
    </row>
    <row r="18577" spans="1:9" x14ac:dyDescent="0.25">
      <c r="A18577" s="28">
        <v>18572</v>
      </c>
      <c r="B18577" s="28" t="s">
        <v>19561</v>
      </c>
      <c r="C18577" s="28">
        <v>29</v>
      </c>
      <c r="D18577" s="28">
        <v>6</v>
      </c>
      <c r="E18577" s="28" t="s">
        <v>13550</v>
      </c>
      <c r="F18577" s="37" t="str">
        <f>HYPERLINK("https://www.ncbi.nlm.nih.gov/protein/"&amp;G18577,G18577)</f>
        <v>YP_009137117.1</v>
      </c>
      <c r="G18577" s="28" t="s">
        <v>19376</v>
      </c>
      <c r="H18577" s="36" t="s">
        <v>19377</v>
      </c>
      <c r="I18577" t="s">
        <v>19378</v>
      </c>
    </row>
    <row r="18578" spans="1:9" x14ac:dyDescent="0.25">
      <c r="A18578" s="28">
        <v>18573</v>
      </c>
      <c r="B18578" s="28" t="s">
        <v>19561</v>
      </c>
      <c r="C18578" s="28">
        <v>29</v>
      </c>
      <c r="D18578" s="28">
        <v>7</v>
      </c>
      <c r="E18578" s="28" t="s">
        <v>13551</v>
      </c>
      <c r="F18578" s="37" t="str">
        <f>HYPERLINK("https://www.ncbi.nlm.nih.gov/protein/"&amp;G18578,G18578)</f>
        <v>YP_009137117.1</v>
      </c>
      <c r="G18578" s="28" t="s">
        <v>19376</v>
      </c>
      <c r="H18578" s="36" t="s">
        <v>19377</v>
      </c>
      <c r="I18578" t="s">
        <v>19378</v>
      </c>
    </row>
    <row r="18579" spans="1:9" x14ac:dyDescent="0.25">
      <c r="A18579" s="28">
        <v>18574</v>
      </c>
      <c r="B18579" s="28" t="s">
        <v>19561</v>
      </c>
      <c r="C18579" s="28">
        <v>29</v>
      </c>
      <c r="D18579" s="28">
        <v>8</v>
      </c>
      <c r="E18579" s="28" t="s">
        <v>13552</v>
      </c>
      <c r="F18579" s="37" t="str">
        <f>HYPERLINK("https://www.ncbi.nlm.nih.gov/protein/"&amp;G18579,G18579)</f>
        <v>YP_009137117.1</v>
      </c>
      <c r="G18579" s="28" t="s">
        <v>19376</v>
      </c>
      <c r="H18579" s="36" t="s">
        <v>19377</v>
      </c>
      <c r="I18579" t="s">
        <v>19378</v>
      </c>
    </row>
    <row r="18580" spans="1:9" x14ac:dyDescent="0.25">
      <c r="A18580" s="28">
        <v>18575</v>
      </c>
      <c r="B18580" s="28" t="s">
        <v>19561</v>
      </c>
      <c r="C18580" s="28">
        <v>29</v>
      </c>
      <c r="D18580" s="28">
        <v>9</v>
      </c>
      <c r="E18580" s="28" t="s">
        <v>13553</v>
      </c>
      <c r="F18580" s="37" t="str">
        <f>HYPERLINK("https://www.ncbi.nlm.nih.gov/protein/"&amp;G18580,G18580)</f>
        <v>YP_009137117.1</v>
      </c>
      <c r="G18580" s="28" t="s">
        <v>19376</v>
      </c>
      <c r="H18580" s="36" t="s">
        <v>19377</v>
      </c>
      <c r="I18580" t="s">
        <v>19378</v>
      </c>
    </row>
    <row r="18581" spans="1:9" x14ac:dyDescent="0.25">
      <c r="A18581" s="28">
        <v>18576</v>
      </c>
      <c r="B18581" s="28" t="s">
        <v>19561</v>
      </c>
      <c r="C18581" s="28">
        <v>29</v>
      </c>
      <c r="D18581" s="28">
        <v>10</v>
      </c>
      <c r="E18581" s="28" t="s">
        <v>13554</v>
      </c>
      <c r="F18581" s="37" t="str">
        <f>HYPERLINK("https://www.ncbi.nlm.nih.gov/protein/"&amp;G18581,G18581)</f>
        <v>YP_009137117.1</v>
      </c>
      <c r="G18581" s="28" t="s">
        <v>19376</v>
      </c>
      <c r="H18581" s="36" t="s">
        <v>19377</v>
      </c>
      <c r="I18581" t="s">
        <v>19378</v>
      </c>
    </row>
    <row r="18582" spans="1:9" x14ac:dyDescent="0.25">
      <c r="A18582" s="28">
        <v>18577</v>
      </c>
      <c r="B18582" s="28" t="s">
        <v>19561</v>
      </c>
      <c r="C18582" s="28">
        <v>29</v>
      </c>
      <c r="D18582" s="28">
        <v>11</v>
      </c>
      <c r="E18582" s="28" t="s">
        <v>13555</v>
      </c>
      <c r="F18582" s="38" t="s">
        <v>19549</v>
      </c>
      <c r="G18582" s="28" t="s">
        <v>19549</v>
      </c>
    </row>
    <row r="18583" spans="1:9" x14ac:dyDescent="0.25">
      <c r="A18583" s="28">
        <v>18578</v>
      </c>
      <c r="B18583" s="28" t="s">
        <v>19561</v>
      </c>
      <c r="C18583" s="28">
        <v>29</v>
      </c>
      <c r="D18583" s="28">
        <v>12</v>
      </c>
      <c r="E18583" s="28" t="s">
        <v>13556</v>
      </c>
      <c r="F18583" s="38" t="s">
        <v>19549</v>
      </c>
      <c r="G18583" s="28" t="s">
        <v>19549</v>
      </c>
    </row>
    <row r="18584" spans="1:9" x14ac:dyDescent="0.25">
      <c r="A18584" s="28">
        <v>18579</v>
      </c>
      <c r="B18584" s="28" t="s">
        <v>19561</v>
      </c>
      <c r="C18584" s="28">
        <v>29</v>
      </c>
      <c r="D18584" s="28">
        <v>13</v>
      </c>
      <c r="E18584" s="28" t="s">
        <v>13557</v>
      </c>
      <c r="F18584" s="38" t="s">
        <v>19549</v>
      </c>
      <c r="G18584" s="28" t="s">
        <v>19549</v>
      </c>
    </row>
    <row r="18585" spans="1:9" x14ac:dyDescent="0.25">
      <c r="A18585" s="28">
        <v>18580</v>
      </c>
      <c r="B18585" s="28" t="s">
        <v>19561</v>
      </c>
      <c r="C18585" s="28">
        <v>29</v>
      </c>
      <c r="D18585" s="28">
        <v>14</v>
      </c>
      <c r="E18585" s="28" t="s">
        <v>13558</v>
      </c>
      <c r="F18585" s="38" t="s">
        <v>19549</v>
      </c>
      <c r="G18585" s="28" t="s">
        <v>19549</v>
      </c>
    </row>
    <row r="18586" spans="1:9" x14ac:dyDescent="0.25">
      <c r="A18586" s="28">
        <v>18581</v>
      </c>
      <c r="B18586" s="28" t="s">
        <v>19561</v>
      </c>
      <c r="C18586" s="28">
        <v>29</v>
      </c>
      <c r="D18586" s="28">
        <v>15</v>
      </c>
      <c r="E18586" s="28" t="s">
        <v>13559</v>
      </c>
      <c r="F18586" s="38" t="s">
        <v>19549</v>
      </c>
      <c r="G18586" s="28" t="s">
        <v>19549</v>
      </c>
    </row>
    <row r="18587" spans="1:9" x14ac:dyDescent="0.25">
      <c r="A18587" s="28">
        <v>18582</v>
      </c>
      <c r="B18587" s="28" t="s">
        <v>19561</v>
      </c>
      <c r="C18587" s="28">
        <v>29</v>
      </c>
      <c r="D18587" s="28">
        <v>16</v>
      </c>
      <c r="E18587" s="28" t="s">
        <v>13560</v>
      </c>
      <c r="F18587" s="38" t="s">
        <v>19549</v>
      </c>
      <c r="G18587" s="28" t="s">
        <v>19549</v>
      </c>
    </row>
    <row r="18588" spans="1:9" x14ac:dyDescent="0.25">
      <c r="A18588" s="28">
        <v>18583</v>
      </c>
      <c r="B18588" s="28" t="s">
        <v>19561</v>
      </c>
      <c r="C18588" s="28">
        <v>29</v>
      </c>
      <c r="D18588" s="28">
        <v>17</v>
      </c>
      <c r="E18588" s="28" t="s">
        <v>13561</v>
      </c>
      <c r="F18588" s="38" t="s">
        <v>19549</v>
      </c>
      <c r="G18588" s="28" t="s">
        <v>19549</v>
      </c>
    </row>
    <row r="18589" spans="1:9" x14ac:dyDescent="0.25">
      <c r="A18589" s="28">
        <v>18584</v>
      </c>
      <c r="B18589" s="28" t="s">
        <v>19561</v>
      </c>
      <c r="C18589" s="28">
        <v>29</v>
      </c>
      <c r="D18589" s="28">
        <v>18</v>
      </c>
      <c r="E18589" s="28" t="s">
        <v>13562</v>
      </c>
      <c r="F18589" s="38" t="s">
        <v>19549</v>
      </c>
      <c r="G18589" s="28" t="s">
        <v>19549</v>
      </c>
    </row>
    <row r="18590" spans="1:9" x14ac:dyDescent="0.25">
      <c r="A18590" s="28">
        <v>18585</v>
      </c>
      <c r="B18590" s="28" t="s">
        <v>19561</v>
      </c>
      <c r="C18590" s="28">
        <v>29</v>
      </c>
      <c r="D18590" s="28">
        <v>19</v>
      </c>
      <c r="E18590" s="28" t="s">
        <v>13563</v>
      </c>
      <c r="F18590" s="37" t="str">
        <f>HYPERLINK("https://www.ncbi.nlm.nih.gov/protein/"&amp;G18590,G18590)</f>
        <v>YP_009137118.1</v>
      </c>
      <c r="G18590" s="28" t="s">
        <v>19380</v>
      </c>
      <c r="H18590" s="36" t="s">
        <v>19381</v>
      </c>
      <c r="I18590" t="s">
        <v>19508</v>
      </c>
    </row>
    <row r="18591" spans="1:9" x14ac:dyDescent="0.25">
      <c r="A18591" s="28">
        <v>18586</v>
      </c>
      <c r="B18591" s="28" t="s">
        <v>19561</v>
      </c>
      <c r="C18591" s="28">
        <v>29</v>
      </c>
      <c r="D18591" s="28">
        <v>20</v>
      </c>
      <c r="E18591" s="28" t="s">
        <v>13564</v>
      </c>
      <c r="F18591" s="37" t="str">
        <f>HYPERLINK("https://www.ncbi.nlm.nih.gov/protein/"&amp;G18591,G18591)</f>
        <v>YP_009137118.1</v>
      </c>
      <c r="G18591" s="28" t="s">
        <v>19380</v>
      </c>
      <c r="H18591" s="36" t="s">
        <v>19381</v>
      </c>
      <c r="I18591" t="s">
        <v>19508</v>
      </c>
    </row>
    <row r="18592" spans="1:9" x14ac:dyDescent="0.25">
      <c r="A18592" s="28">
        <v>18587</v>
      </c>
      <c r="B18592" s="28" t="s">
        <v>19561</v>
      </c>
      <c r="C18592" s="28">
        <v>29</v>
      </c>
      <c r="D18592" s="28">
        <v>21</v>
      </c>
      <c r="E18592" s="28" t="s">
        <v>13565</v>
      </c>
      <c r="F18592" s="37" t="str">
        <f>HYPERLINK("https://www.ncbi.nlm.nih.gov/protein/"&amp;G18592,G18592)</f>
        <v>YP_009137118.1</v>
      </c>
      <c r="G18592" s="28" t="s">
        <v>19380</v>
      </c>
      <c r="H18592" s="36" t="s">
        <v>19381</v>
      </c>
      <c r="I18592" t="s">
        <v>19508</v>
      </c>
    </row>
    <row r="18593" spans="1:9" x14ac:dyDescent="0.25">
      <c r="A18593" s="28">
        <v>18588</v>
      </c>
      <c r="B18593" s="28" t="s">
        <v>19561</v>
      </c>
      <c r="C18593" s="28">
        <v>29</v>
      </c>
      <c r="D18593" s="28">
        <v>22</v>
      </c>
      <c r="E18593" s="28" t="s">
        <v>13566</v>
      </c>
      <c r="F18593" s="37" t="str">
        <f>HYPERLINK("https://www.ncbi.nlm.nih.gov/protein/"&amp;G18593,G18593)</f>
        <v>YP_009137118.1</v>
      </c>
      <c r="G18593" s="28" t="s">
        <v>19380</v>
      </c>
      <c r="H18593" s="36" t="s">
        <v>19381</v>
      </c>
      <c r="I18593" t="s">
        <v>19508</v>
      </c>
    </row>
    <row r="18594" spans="1:9" x14ac:dyDescent="0.25">
      <c r="A18594" s="28">
        <v>18589</v>
      </c>
      <c r="B18594" s="28" t="s">
        <v>19561</v>
      </c>
      <c r="C18594" s="28">
        <v>29</v>
      </c>
      <c r="D18594" s="28">
        <v>23</v>
      </c>
      <c r="E18594" s="28" t="s">
        <v>13567</v>
      </c>
      <c r="F18594" s="37" t="str">
        <f>HYPERLINK("https://www.ncbi.nlm.nih.gov/protein/"&amp;G18594,G18594)</f>
        <v>YP_009137118.1</v>
      </c>
      <c r="G18594" s="28" t="s">
        <v>19380</v>
      </c>
      <c r="H18594" s="36" t="s">
        <v>19381</v>
      </c>
      <c r="I18594" t="s">
        <v>19508</v>
      </c>
    </row>
    <row r="18595" spans="1:9" x14ac:dyDescent="0.25">
      <c r="A18595" s="28">
        <v>18590</v>
      </c>
      <c r="B18595" s="28" t="s">
        <v>19561</v>
      </c>
      <c r="C18595" s="28">
        <v>29</v>
      </c>
      <c r="D18595" s="28">
        <v>24</v>
      </c>
      <c r="E18595" s="28" t="s">
        <v>13568</v>
      </c>
      <c r="F18595" s="37" t="str">
        <f>HYPERLINK("https://www.ncbi.nlm.nih.gov/protein/"&amp;G18595,G18595)</f>
        <v>YP_009137118.1</v>
      </c>
      <c r="G18595" s="28" t="s">
        <v>19380</v>
      </c>
      <c r="H18595" s="36" t="s">
        <v>19381</v>
      </c>
      <c r="I18595" t="s">
        <v>19508</v>
      </c>
    </row>
    <row r="18596" spans="1:9" x14ac:dyDescent="0.25">
      <c r="A18596" s="28">
        <v>18591</v>
      </c>
      <c r="B18596" s="28" t="s">
        <v>19561</v>
      </c>
      <c r="C18596" s="28">
        <v>29</v>
      </c>
      <c r="D18596" s="28">
        <v>25</v>
      </c>
      <c r="E18596" s="28" t="s">
        <v>13569</v>
      </c>
      <c r="F18596" s="37" t="str">
        <f>HYPERLINK("https://www.ncbi.nlm.nih.gov/protein/"&amp;G18596,G18596)</f>
        <v>YP_009137118.1</v>
      </c>
      <c r="G18596" s="28" t="s">
        <v>19380</v>
      </c>
      <c r="H18596" s="36" t="s">
        <v>19381</v>
      </c>
      <c r="I18596" t="s">
        <v>19508</v>
      </c>
    </row>
    <row r="18597" spans="1:9" x14ac:dyDescent="0.25">
      <c r="A18597" s="28">
        <v>18592</v>
      </c>
      <c r="B18597" s="28" t="s">
        <v>19561</v>
      </c>
      <c r="C18597" s="28">
        <v>29</v>
      </c>
      <c r="D18597" s="28">
        <v>26</v>
      </c>
      <c r="E18597" s="28" t="s">
        <v>13570</v>
      </c>
      <c r="F18597" s="37" t="str">
        <f>HYPERLINK("https://www.ncbi.nlm.nih.gov/protein/"&amp;G18597,G18597)</f>
        <v>YP_009137118.1</v>
      </c>
      <c r="G18597" s="28" t="s">
        <v>19380</v>
      </c>
      <c r="H18597" s="36" t="s">
        <v>19381</v>
      </c>
      <c r="I18597" t="s">
        <v>19508</v>
      </c>
    </row>
    <row r="18598" spans="1:9" x14ac:dyDescent="0.25">
      <c r="A18598" s="28">
        <v>18593</v>
      </c>
      <c r="B18598" s="28" t="s">
        <v>19561</v>
      </c>
      <c r="C18598" s="28">
        <v>29</v>
      </c>
      <c r="D18598" s="28">
        <v>27</v>
      </c>
      <c r="E18598" s="28" t="s">
        <v>13571</v>
      </c>
      <c r="F18598" s="37" t="str">
        <f>HYPERLINK("https://www.ncbi.nlm.nih.gov/protein/"&amp;G18598,G18598)</f>
        <v>YP_009137118.1</v>
      </c>
      <c r="G18598" s="28" t="s">
        <v>19380</v>
      </c>
      <c r="H18598" s="36" t="s">
        <v>19381</v>
      </c>
      <c r="I18598" t="s">
        <v>19508</v>
      </c>
    </row>
    <row r="18599" spans="1:9" x14ac:dyDescent="0.25">
      <c r="A18599" s="28">
        <v>18594</v>
      </c>
      <c r="B18599" s="28" t="s">
        <v>19561</v>
      </c>
      <c r="C18599" s="28">
        <v>29</v>
      </c>
      <c r="D18599" s="28">
        <v>28</v>
      </c>
      <c r="E18599" s="28" t="s">
        <v>13572</v>
      </c>
      <c r="F18599" s="37" t="str">
        <f>HYPERLINK("https://www.ncbi.nlm.nih.gov/protein/"&amp;G18599,G18599)</f>
        <v>YP_009137118.1</v>
      </c>
      <c r="G18599" s="28" t="s">
        <v>19380</v>
      </c>
      <c r="H18599" s="36" t="s">
        <v>19381</v>
      </c>
      <c r="I18599" t="s">
        <v>19508</v>
      </c>
    </row>
    <row r="18600" spans="1:9" x14ac:dyDescent="0.25">
      <c r="A18600" s="28">
        <v>18595</v>
      </c>
      <c r="B18600" s="28" t="s">
        <v>19561</v>
      </c>
      <c r="C18600" s="28">
        <v>29</v>
      </c>
      <c r="D18600" s="28">
        <v>29</v>
      </c>
      <c r="E18600" s="28" t="s">
        <v>13601</v>
      </c>
      <c r="F18600" s="37" t="str">
        <f>HYPERLINK("https://www.ncbi.nlm.nih.gov/protein/"&amp;G18600,G18600)</f>
        <v>YP_009137118.1</v>
      </c>
      <c r="G18600" s="28" t="s">
        <v>19380</v>
      </c>
      <c r="H18600" s="36" t="s">
        <v>19381</v>
      </c>
      <c r="I18600" t="s">
        <v>19508</v>
      </c>
    </row>
    <row r="18601" spans="1:9" x14ac:dyDescent="0.25">
      <c r="A18601" s="28">
        <v>18596</v>
      </c>
      <c r="B18601" s="28" t="s">
        <v>19561</v>
      </c>
      <c r="C18601" s="28">
        <v>29</v>
      </c>
      <c r="D18601" s="28">
        <v>30</v>
      </c>
      <c r="E18601" s="28" t="s">
        <v>13602</v>
      </c>
      <c r="F18601" s="37" t="str">
        <f>HYPERLINK("https://www.ncbi.nlm.nih.gov/protein/"&amp;G18601,G18601)</f>
        <v>YP_009137118.1</v>
      </c>
      <c r="G18601" s="28" t="s">
        <v>19380</v>
      </c>
      <c r="H18601" s="36" t="s">
        <v>19381</v>
      </c>
      <c r="I18601" t="s">
        <v>19508</v>
      </c>
    </row>
    <row r="18602" spans="1:9" x14ac:dyDescent="0.25">
      <c r="A18602" s="28">
        <v>18597</v>
      </c>
      <c r="B18602" s="28" t="s">
        <v>19561</v>
      </c>
      <c r="C18602" s="28">
        <v>29</v>
      </c>
      <c r="D18602" s="28">
        <v>31</v>
      </c>
      <c r="E18602" s="28" t="s">
        <v>13603</v>
      </c>
      <c r="F18602" s="37" t="str">
        <f>HYPERLINK("https://www.ncbi.nlm.nih.gov/protein/"&amp;G18602,G18602)</f>
        <v>YP_009137118.1</v>
      </c>
      <c r="G18602" s="28" t="s">
        <v>19380</v>
      </c>
      <c r="H18602" s="36" t="s">
        <v>19381</v>
      </c>
      <c r="I18602" t="s">
        <v>19508</v>
      </c>
    </row>
    <row r="18603" spans="1:9" x14ac:dyDescent="0.25">
      <c r="A18603" s="28">
        <v>18598</v>
      </c>
      <c r="B18603" s="28" t="s">
        <v>19561</v>
      </c>
      <c r="C18603" s="28">
        <v>29</v>
      </c>
      <c r="D18603" s="28">
        <v>32</v>
      </c>
      <c r="E18603" s="28" t="s">
        <v>13604</v>
      </c>
      <c r="F18603" s="37" t="str">
        <f>HYPERLINK("https://www.ncbi.nlm.nih.gov/protein/"&amp;G18603,G18603)</f>
        <v>YP_009137118.1</v>
      </c>
      <c r="G18603" s="28" t="s">
        <v>19380</v>
      </c>
      <c r="H18603" s="36" t="s">
        <v>19381</v>
      </c>
      <c r="I18603" t="s">
        <v>19508</v>
      </c>
    </row>
    <row r="18604" spans="1:9" x14ac:dyDescent="0.25">
      <c r="A18604" s="28">
        <v>18599</v>
      </c>
      <c r="B18604" s="28" t="s">
        <v>19561</v>
      </c>
      <c r="C18604" s="28">
        <v>29</v>
      </c>
      <c r="D18604" s="28">
        <v>33</v>
      </c>
      <c r="E18604" s="28" t="s">
        <v>13605</v>
      </c>
      <c r="F18604" s="37" t="str">
        <f>HYPERLINK("https://www.ncbi.nlm.nih.gov/protein/"&amp;G18604,G18604)</f>
        <v>YP_009137118.1</v>
      </c>
      <c r="G18604" s="28" t="s">
        <v>19380</v>
      </c>
      <c r="H18604" s="36" t="s">
        <v>19381</v>
      </c>
      <c r="I18604" t="s">
        <v>19508</v>
      </c>
    </row>
    <row r="18605" spans="1:9" x14ac:dyDescent="0.25">
      <c r="A18605" s="28">
        <v>18600</v>
      </c>
      <c r="B18605" s="28" t="s">
        <v>19561</v>
      </c>
      <c r="C18605" s="28">
        <v>29</v>
      </c>
      <c r="D18605" s="28">
        <v>34</v>
      </c>
      <c r="E18605" s="28" t="s">
        <v>13606</v>
      </c>
      <c r="F18605" s="37" t="str">
        <f>HYPERLINK("https://www.ncbi.nlm.nih.gov/protein/"&amp;G18605,G18605)</f>
        <v>YP_009137118.1</v>
      </c>
      <c r="G18605" s="28" t="s">
        <v>19380</v>
      </c>
      <c r="H18605" s="36" t="s">
        <v>19381</v>
      </c>
      <c r="I18605" t="s">
        <v>19508</v>
      </c>
    </row>
    <row r="18606" spans="1:9" x14ac:dyDescent="0.25">
      <c r="A18606" s="28">
        <v>18601</v>
      </c>
      <c r="B18606" s="28" t="s">
        <v>19561</v>
      </c>
      <c r="C18606" s="28">
        <v>29</v>
      </c>
      <c r="D18606" s="28">
        <v>35</v>
      </c>
      <c r="E18606" s="28" t="s">
        <v>13607</v>
      </c>
      <c r="F18606" s="37" t="str">
        <f>HYPERLINK("https://www.ncbi.nlm.nih.gov/protein/"&amp;G18606,G18606)</f>
        <v>YP_009137118.1</v>
      </c>
      <c r="G18606" s="28" t="s">
        <v>19380</v>
      </c>
      <c r="H18606" s="36" t="s">
        <v>19381</v>
      </c>
      <c r="I18606" t="s">
        <v>19508</v>
      </c>
    </row>
    <row r="18607" spans="1:9" x14ac:dyDescent="0.25">
      <c r="A18607" s="28">
        <v>18602</v>
      </c>
      <c r="B18607" s="28" t="s">
        <v>19561</v>
      </c>
      <c r="C18607" s="28">
        <v>29</v>
      </c>
      <c r="D18607" s="28">
        <v>36</v>
      </c>
      <c r="E18607" s="28" t="s">
        <v>13608</v>
      </c>
      <c r="F18607" s="37" t="str">
        <f>HYPERLINK("https://www.ncbi.nlm.nih.gov/protein/"&amp;G18607,G18607)</f>
        <v>YP_009137118.1</v>
      </c>
      <c r="G18607" s="28" t="s">
        <v>19380</v>
      </c>
      <c r="H18607" s="36" t="s">
        <v>19381</v>
      </c>
      <c r="I18607" t="s">
        <v>19508</v>
      </c>
    </row>
    <row r="18608" spans="1:9" x14ac:dyDescent="0.25">
      <c r="A18608" s="28">
        <v>18603</v>
      </c>
      <c r="B18608" s="28" t="s">
        <v>19561</v>
      </c>
      <c r="C18608" s="28">
        <v>29</v>
      </c>
      <c r="D18608" s="28">
        <v>37</v>
      </c>
      <c r="E18608" s="28" t="s">
        <v>13609</v>
      </c>
      <c r="F18608" s="37" t="str">
        <f>HYPERLINK("https://www.ncbi.nlm.nih.gov/protein/"&amp;G18608,G18608)</f>
        <v>YP_009137118.1</v>
      </c>
      <c r="G18608" s="28" t="s">
        <v>19380</v>
      </c>
      <c r="H18608" s="36" t="s">
        <v>19381</v>
      </c>
      <c r="I18608" t="s">
        <v>19508</v>
      </c>
    </row>
    <row r="18609" spans="1:9" x14ac:dyDescent="0.25">
      <c r="A18609" s="28">
        <v>18604</v>
      </c>
      <c r="B18609" s="28" t="s">
        <v>19561</v>
      </c>
      <c r="C18609" s="28">
        <v>29</v>
      </c>
      <c r="D18609" s="28">
        <v>38</v>
      </c>
      <c r="E18609" s="28" t="s">
        <v>13610</v>
      </c>
      <c r="F18609" s="37" t="str">
        <f>HYPERLINK("https://www.ncbi.nlm.nih.gov/protein/"&amp;G18609,G18609)</f>
        <v>YP_009137118.1</v>
      </c>
      <c r="G18609" s="28" t="s">
        <v>19380</v>
      </c>
      <c r="H18609" s="36" t="s">
        <v>19381</v>
      </c>
      <c r="I18609" t="s">
        <v>19508</v>
      </c>
    </row>
    <row r="18610" spans="1:9" x14ac:dyDescent="0.25">
      <c r="A18610" s="28">
        <v>18605</v>
      </c>
      <c r="B18610" s="28" t="s">
        <v>19561</v>
      </c>
      <c r="C18610" s="28">
        <v>29</v>
      </c>
      <c r="D18610" s="28">
        <v>39</v>
      </c>
      <c r="E18610" s="28" t="s">
        <v>13611</v>
      </c>
      <c r="F18610" s="37" t="str">
        <f>HYPERLINK("https://www.ncbi.nlm.nih.gov/protein/"&amp;G18610,G18610)</f>
        <v>YP_009137118.1</v>
      </c>
      <c r="G18610" s="28" t="s">
        <v>19380</v>
      </c>
      <c r="H18610" s="36" t="s">
        <v>19381</v>
      </c>
      <c r="I18610" t="s">
        <v>19508</v>
      </c>
    </row>
    <row r="18611" spans="1:9" x14ac:dyDescent="0.25">
      <c r="A18611" s="28">
        <v>18606</v>
      </c>
      <c r="B18611" s="28" t="s">
        <v>19561</v>
      </c>
      <c r="C18611" s="28">
        <v>29</v>
      </c>
      <c r="D18611" s="28">
        <v>40</v>
      </c>
      <c r="E18611" s="28" t="s">
        <v>13612</v>
      </c>
      <c r="F18611" s="37" t="str">
        <f>HYPERLINK("https://www.ncbi.nlm.nih.gov/protein/"&amp;G18611,G18611)</f>
        <v>YP_009137118.1</v>
      </c>
      <c r="G18611" s="28" t="s">
        <v>19380</v>
      </c>
      <c r="H18611" s="36" t="s">
        <v>19381</v>
      </c>
      <c r="I18611" t="s">
        <v>19508</v>
      </c>
    </row>
    <row r="18612" spans="1:9" x14ac:dyDescent="0.25">
      <c r="A18612" s="28">
        <v>18607</v>
      </c>
      <c r="B18612" s="28" t="s">
        <v>19561</v>
      </c>
      <c r="C18612" s="28">
        <v>29</v>
      </c>
      <c r="D18612" s="28">
        <v>41</v>
      </c>
      <c r="E18612" s="28" t="s">
        <v>13613</v>
      </c>
      <c r="F18612" s="37" t="str">
        <f>HYPERLINK("https://www.ncbi.nlm.nih.gov/protein/"&amp;G18612,G18612)</f>
        <v>YP_009137118.1</v>
      </c>
      <c r="G18612" s="28" t="s">
        <v>19380</v>
      </c>
      <c r="H18612" s="36" t="s">
        <v>19381</v>
      </c>
      <c r="I18612" t="s">
        <v>19508</v>
      </c>
    </row>
    <row r="18613" spans="1:9" x14ac:dyDescent="0.25">
      <c r="A18613" s="28">
        <v>18608</v>
      </c>
      <c r="B18613" s="28" t="s">
        <v>19561</v>
      </c>
      <c r="C18613" s="28">
        <v>29</v>
      </c>
      <c r="D18613" s="28">
        <v>42</v>
      </c>
      <c r="E18613" s="28" t="s">
        <v>13614</v>
      </c>
      <c r="F18613" s="37" t="str">
        <f>HYPERLINK("https://www.ncbi.nlm.nih.gov/protein/"&amp;G18613,G18613)</f>
        <v>YP_009137118.1</v>
      </c>
      <c r="G18613" s="28" t="s">
        <v>19380</v>
      </c>
      <c r="H18613" s="36" t="s">
        <v>19381</v>
      </c>
      <c r="I18613" t="s">
        <v>19508</v>
      </c>
    </row>
    <row r="18614" spans="1:9" x14ac:dyDescent="0.25">
      <c r="A18614" s="28">
        <v>18609</v>
      </c>
      <c r="B18614" s="28" t="s">
        <v>19561</v>
      </c>
      <c r="C18614" s="28">
        <v>29</v>
      </c>
      <c r="D18614" s="28">
        <v>43</v>
      </c>
      <c r="E18614" s="28" t="s">
        <v>13615</v>
      </c>
      <c r="F18614" s="37" t="str">
        <f>HYPERLINK("https://www.ncbi.nlm.nih.gov/protein/"&amp;G18614,G18614)</f>
        <v>YP_009137118.1</v>
      </c>
      <c r="G18614" s="28" t="s">
        <v>19380</v>
      </c>
      <c r="H18614" s="36" t="s">
        <v>19381</v>
      </c>
      <c r="I18614" t="s">
        <v>19508</v>
      </c>
    </row>
    <row r="18615" spans="1:9" x14ac:dyDescent="0.25">
      <c r="A18615" s="28">
        <v>18610</v>
      </c>
      <c r="B18615" s="28" t="s">
        <v>19561</v>
      </c>
      <c r="C18615" s="28">
        <v>29</v>
      </c>
      <c r="D18615" s="28">
        <v>44</v>
      </c>
      <c r="E18615" s="28" t="s">
        <v>13616</v>
      </c>
      <c r="F18615" s="37" t="str">
        <f>HYPERLINK("https://www.ncbi.nlm.nih.gov/protein/"&amp;G18615,G18615)</f>
        <v>YP_009137118.1</v>
      </c>
      <c r="G18615" s="28" t="s">
        <v>19380</v>
      </c>
      <c r="H18615" s="36" t="s">
        <v>19381</v>
      </c>
      <c r="I18615" t="s">
        <v>19508</v>
      </c>
    </row>
    <row r="18616" spans="1:9" x14ac:dyDescent="0.25">
      <c r="A18616" s="28">
        <v>18611</v>
      </c>
      <c r="B18616" s="28" t="s">
        <v>19561</v>
      </c>
      <c r="C18616" s="28">
        <v>29</v>
      </c>
      <c r="D18616" s="28">
        <v>45</v>
      </c>
      <c r="E18616" s="28" t="s">
        <v>13617</v>
      </c>
      <c r="F18616" s="37" t="str">
        <f>HYPERLINK("https://www.ncbi.nlm.nih.gov/protein/"&amp;G18616,G18616)</f>
        <v>YP_009137118.1</v>
      </c>
      <c r="G18616" s="28" t="s">
        <v>19380</v>
      </c>
      <c r="H18616" s="36" t="s">
        <v>19381</v>
      </c>
      <c r="I18616" t="s">
        <v>19508</v>
      </c>
    </row>
    <row r="18617" spans="1:9" x14ac:dyDescent="0.25">
      <c r="A18617" s="28">
        <v>18612</v>
      </c>
      <c r="B18617" s="28" t="s">
        <v>19561</v>
      </c>
      <c r="C18617" s="28">
        <v>29</v>
      </c>
      <c r="D18617" s="28">
        <v>46</v>
      </c>
      <c r="E18617" s="28" t="s">
        <v>13618</v>
      </c>
      <c r="F18617" s="37" t="str">
        <f>HYPERLINK("https://www.ncbi.nlm.nih.gov/protein/"&amp;G18617,G18617)</f>
        <v>YP_009137118.1</v>
      </c>
      <c r="G18617" s="28" t="s">
        <v>19380</v>
      </c>
      <c r="H18617" s="36" t="s">
        <v>19381</v>
      </c>
      <c r="I18617" t="s">
        <v>19508</v>
      </c>
    </row>
    <row r="18618" spans="1:9" x14ac:dyDescent="0.25">
      <c r="A18618" s="28">
        <v>18613</v>
      </c>
      <c r="B18618" s="28" t="s">
        <v>19561</v>
      </c>
      <c r="C18618" s="28">
        <v>29</v>
      </c>
      <c r="D18618" s="28">
        <v>47</v>
      </c>
      <c r="E18618" s="28" t="s">
        <v>13619</v>
      </c>
      <c r="F18618" s="37" t="str">
        <f>HYPERLINK("https://www.ncbi.nlm.nih.gov/protein/"&amp;G18618,G18618)</f>
        <v>YP_009137118.1</v>
      </c>
      <c r="G18618" s="28" t="s">
        <v>19380</v>
      </c>
      <c r="H18618" s="36" t="s">
        <v>19381</v>
      </c>
      <c r="I18618" t="s">
        <v>19508</v>
      </c>
    </row>
    <row r="18619" spans="1:9" x14ac:dyDescent="0.25">
      <c r="A18619" s="28">
        <v>18614</v>
      </c>
      <c r="B18619" s="28" t="s">
        <v>19561</v>
      </c>
      <c r="C18619" s="28">
        <v>29</v>
      </c>
      <c r="D18619" s="28">
        <v>48</v>
      </c>
      <c r="E18619" s="28" t="s">
        <v>13620</v>
      </c>
      <c r="F18619" s="37" t="str">
        <f>HYPERLINK("https://www.ncbi.nlm.nih.gov/protein/"&amp;G18619,G18619)</f>
        <v>YP_009137118.1</v>
      </c>
      <c r="G18619" s="28" t="s">
        <v>19380</v>
      </c>
      <c r="H18619" s="36" t="s">
        <v>19381</v>
      </c>
      <c r="I18619" t="s">
        <v>19508</v>
      </c>
    </row>
    <row r="18620" spans="1:9" x14ac:dyDescent="0.25">
      <c r="A18620" s="28">
        <v>18615</v>
      </c>
      <c r="B18620" s="28" t="s">
        <v>19561</v>
      </c>
      <c r="C18620" s="28">
        <v>29</v>
      </c>
      <c r="D18620" s="28">
        <v>49</v>
      </c>
      <c r="E18620" s="28" t="s">
        <v>13621</v>
      </c>
      <c r="F18620" s="37" t="str">
        <f>HYPERLINK("https://www.ncbi.nlm.nih.gov/protein/"&amp;G18620,G18620)</f>
        <v>YP_009137118.1</v>
      </c>
      <c r="G18620" s="28" t="s">
        <v>19380</v>
      </c>
      <c r="H18620" s="36" t="s">
        <v>19381</v>
      </c>
      <c r="I18620" t="s">
        <v>19508</v>
      </c>
    </row>
    <row r="18621" spans="1:9" x14ac:dyDescent="0.25">
      <c r="A18621" s="28">
        <v>18616</v>
      </c>
      <c r="B18621" s="28" t="s">
        <v>19561</v>
      </c>
      <c r="C18621" s="28">
        <v>29</v>
      </c>
      <c r="D18621" s="28">
        <v>50</v>
      </c>
      <c r="E18621" s="28" t="s">
        <v>13622</v>
      </c>
      <c r="F18621" s="37" t="str">
        <f>HYPERLINK("https://www.ncbi.nlm.nih.gov/protein/"&amp;G18621,G18621)</f>
        <v>YP_009137118.1</v>
      </c>
      <c r="G18621" s="28" t="s">
        <v>19380</v>
      </c>
      <c r="H18621" s="36" t="s">
        <v>19381</v>
      </c>
      <c r="I18621" t="s">
        <v>19508</v>
      </c>
    </row>
    <row r="18622" spans="1:9" x14ac:dyDescent="0.25">
      <c r="A18622" s="28">
        <v>18617</v>
      </c>
      <c r="B18622" s="28" t="s">
        <v>19561</v>
      </c>
      <c r="C18622" s="28">
        <v>29</v>
      </c>
      <c r="D18622" s="28">
        <v>51</v>
      </c>
      <c r="E18622" s="28" t="s">
        <v>13623</v>
      </c>
      <c r="F18622" s="37" t="str">
        <f>HYPERLINK("https://www.ncbi.nlm.nih.gov/protein/"&amp;G18622,G18622)</f>
        <v>YP_009137118.1</v>
      </c>
      <c r="G18622" s="28" t="s">
        <v>19380</v>
      </c>
      <c r="H18622" s="36" t="s">
        <v>19381</v>
      </c>
      <c r="I18622" t="s">
        <v>19508</v>
      </c>
    </row>
    <row r="18623" spans="1:9" x14ac:dyDescent="0.25">
      <c r="A18623" s="28">
        <v>18618</v>
      </c>
      <c r="B18623" s="28" t="s">
        <v>19561</v>
      </c>
      <c r="C18623" s="28">
        <v>29</v>
      </c>
      <c r="D18623" s="28">
        <v>52</v>
      </c>
      <c r="E18623" s="28" t="s">
        <v>13624</v>
      </c>
      <c r="F18623" s="37" t="str">
        <f>HYPERLINK("https://www.ncbi.nlm.nih.gov/protein/"&amp;G18623,G18623)</f>
        <v>YP_009137118.1</v>
      </c>
      <c r="G18623" s="28" t="s">
        <v>19380</v>
      </c>
      <c r="H18623" s="36" t="s">
        <v>19381</v>
      </c>
      <c r="I18623" t="s">
        <v>19508</v>
      </c>
    </row>
    <row r="18624" spans="1:9" x14ac:dyDescent="0.25">
      <c r="A18624" s="28">
        <v>18619</v>
      </c>
      <c r="B18624" s="28" t="s">
        <v>19561</v>
      </c>
      <c r="C18624" s="28">
        <v>29</v>
      </c>
      <c r="D18624" s="28">
        <v>53</v>
      </c>
      <c r="E18624" s="28" t="s">
        <v>13625</v>
      </c>
      <c r="F18624" s="37" t="str">
        <f>HYPERLINK("https://www.ncbi.nlm.nih.gov/protein/"&amp;G18624,G18624)</f>
        <v>YP_009137118.1</v>
      </c>
      <c r="G18624" s="28" t="s">
        <v>19380</v>
      </c>
      <c r="H18624" s="36" t="s">
        <v>19381</v>
      </c>
      <c r="I18624" t="s">
        <v>19508</v>
      </c>
    </row>
    <row r="18625" spans="1:9" x14ac:dyDescent="0.25">
      <c r="A18625" s="28">
        <v>18620</v>
      </c>
      <c r="B18625" s="28" t="s">
        <v>19561</v>
      </c>
      <c r="C18625" s="28">
        <v>29</v>
      </c>
      <c r="D18625" s="28">
        <v>54</v>
      </c>
      <c r="E18625" s="28" t="s">
        <v>13626</v>
      </c>
      <c r="F18625" s="37" t="str">
        <f>HYPERLINK("https://www.ncbi.nlm.nih.gov/protein/"&amp;G18625,G18625)</f>
        <v>YP_009137118.1</v>
      </c>
      <c r="G18625" s="28" t="s">
        <v>19380</v>
      </c>
      <c r="H18625" s="36" t="s">
        <v>19381</v>
      </c>
      <c r="I18625" t="s">
        <v>19508</v>
      </c>
    </row>
    <row r="18626" spans="1:9" x14ac:dyDescent="0.25">
      <c r="A18626" s="28">
        <v>18621</v>
      </c>
      <c r="B18626" s="28" t="s">
        <v>19561</v>
      </c>
      <c r="C18626" s="28">
        <v>29</v>
      </c>
      <c r="D18626" s="28">
        <v>55</v>
      </c>
      <c r="E18626" s="28" t="s">
        <v>13627</v>
      </c>
      <c r="F18626" s="37" t="str">
        <f>HYPERLINK("https://www.ncbi.nlm.nih.gov/protein/"&amp;G18626,G18626)</f>
        <v>YP_009137118.1</v>
      </c>
      <c r="G18626" s="28" t="s">
        <v>19380</v>
      </c>
      <c r="H18626" s="36" t="s">
        <v>19381</v>
      </c>
      <c r="I18626" t="s">
        <v>19508</v>
      </c>
    </row>
    <row r="18627" spans="1:9" x14ac:dyDescent="0.25">
      <c r="A18627" s="28">
        <v>18622</v>
      </c>
      <c r="B18627" s="28" t="s">
        <v>19561</v>
      </c>
      <c r="C18627" s="28">
        <v>29</v>
      </c>
      <c r="D18627" s="28">
        <v>56</v>
      </c>
      <c r="E18627" s="28" t="s">
        <v>13628</v>
      </c>
      <c r="F18627" s="37" t="str">
        <f>HYPERLINK("https://www.ncbi.nlm.nih.gov/protein/"&amp;G18627,G18627)</f>
        <v>YP_009137118.1</v>
      </c>
      <c r="G18627" s="28" t="s">
        <v>19380</v>
      </c>
      <c r="H18627" s="36" t="s">
        <v>19381</v>
      </c>
      <c r="I18627" t="s">
        <v>19508</v>
      </c>
    </row>
    <row r="18628" spans="1:9" x14ac:dyDescent="0.25">
      <c r="A18628" s="28">
        <v>18623</v>
      </c>
      <c r="B18628" s="28" t="s">
        <v>19561</v>
      </c>
      <c r="C18628" s="28">
        <v>29</v>
      </c>
      <c r="D18628" s="28">
        <v>57</v>
      </c>
      <c r="E18628" s="28" t="s">
        <v>13629</v>
      </c>
      <c r="F18628" s="37" t="str">
        <f>HYPERLINK("https://www.ncbi.nlm.nih.gov/protein/"&amp;G18628,G18628)</f>
        <v>YP_009137118.1</v>
      </c>
      <c r="G18628" s="28" t="s">
        <v>19380</v>
      </c>
      <c r="H18628" s="36" t="s">
        <v>19381</v>
      </c>
      <c r="I18628" t="s">
        <v>19508</v>
      </c>
    </row>
    <row r="18629" spans="1:9" x14ac:dyDescent="0.25">
      <c r="A18629" s="28">
        <v>18624</v>
      </c>
      <c r="B18629" s="28" t="s">
        <v>19561</v>
      </c>
      <c r="C18629" s="28">
        <v>29</v>
      </c>
      <c r="D18629" s="28">
        <v>58</v>
      </c>
      <c r="E18629" s="28" t="s">
        <v>13630</v>
      </c>
      <c r="F18629" s="37" t="str">
        <f>HYPERLINK("https://www.ncbi.nlm.nih.gov/protein/"&amp;G18629,G18629)</f>
        <v>YP_009137118.1</v>
      </c>
      <c r="G18629" s="28" t="s">
        <v>19380</v>
      </c>
      <c r="H18629" s="36" t="s">
        <v>19381</v>
      </c>
      <c r="I18629" t="s">
        <v>19508</v>
      </c>
    </row>
    <row r="18630" spans="1:9" x14ac:dyDescent="0.25">
      <c r="A18630" s="28">
        <v>18625</v>
      </c>
      <c r="B18630" s="28" t="s">
        <v>19561</v>
      </c>
      <c r="C18630" s="28">
        <v>31</v>
      </c>
      <c r="D18630" s="28">
        <v>1</v>
      </c>
      <c r="E18630" s="28" t="s">
        <v>13631</v>
      </c>
      <c r="F18630" s="37" t="str">
        <f>HYPERLINK("https://www.ncbi.nlm.nih.gov/protein/"&amp;G18630,G18630)</f>
        <v>YP_009137118.1</v>
      </c>
      <c r="G18630" s="28" t="s">
        <v>19380</v>
      </c>
      <c r="H18630" s="36" t="s">
        <v>19381</v>
      </c>
      <c r="I18630" t="s">
        <v>19508</v>
      </c>
    </row>
    <row r="18631" spans="1:9" x14ac:dyDescent="0.25">
      <c r="A18631" s="28">
        <v>18626</v>
      </c>
      <c r="B18631" s="28" t="s">
        <v>19561</v>
      </c>
      <c r="C18631" s="28">
        <v>31</v>
      </c>
      <c r="D18631" s="28">
        <v>2</v>
      </c>
      <c r="E18631" s="28" t="s">
        <v>13632</v>
      </c>
      <c r="F18631" s="37" t="str">
        <f>HYPERLINK("https://www.ncbi.nlm.nih.gov/protein/"&amp;G18631,G18631)</f>
        <v>YP_009137118.1</v>
      </c>
      <c r="G18631" s="28" t="s">
        <v>19380</v>
      </c>
      <c r="H18631" s="36" t="s">
        <v>19381</v>
      </c>
      <c r="I18631" t="s">
        <v>19508</v>
      </c>
    </row>
    <row r="18632" spans="1:9" x14ac:dyDescent="0.25">
      <c r="A18632" s="28">
        <v>18627</v>
      </c>
      <c r="B18632" s="28" t="s">
        <v>19561</v>
      </c>
      <c r="C18632" s="28">
        <v>31</v>
      </c>
      <c r="D18632" s="28">
        <v>3</v>
      </c>
      <c r="E18632" s="28" t="s">
        <v>13633</v>
      </c>
      <c r="F18632" s="37" t="str">
        <f>HYPERLINK("https://www.ncbi.nlm.nih.gov/protein/"&amp;G18632,G18632)</f>
        <v>YP_009137118.1</v>
      </c>
      <c r="G18632" s="28" t="s">
        <v>19380</v>
      </c>
      <c r="H18632" s="36" t="s">
        <v>19381</v>
      </c>
      <c r="I18632" t="s">
        <v>19508</v>
      </c>
    </row>
    <row r="18633" spans="1:9" x14ac:dyDescent="0.25">
      <c r="A18633" s="28">
        <v>18628</v>
      </c>
      <c r="B18633" s="28" t="s">
        <v>19561</v>
      </c>
      <c r="C18633" s="28">
        <v>31</v>
      </c>
      <c r="D18633" s="28">
        <v>4</v>
      </c>
      <c r="E18633" s="28" t="s">
        <v>13634</v>
      </c>
      <c r="F18633" s="37" t="str">
        <f>HYPERLINK("https://www.ncbi.nlm.nih.gov/protein/"&amp;G18633,G18633)</f>
        <v>YP_009137118.1</v>
      </c>
      <c r="G18633" s="28" t="s">
        <v>19380</v>
      </c>
      <c r="H18633" s="36" t="s">
        <v>19381</v>
      </c>
      <c r="I18633" t="s">
        <v>19508</v>
      </c>
    </row>
    <row r="18634" spans="1:9" x14ac:dyDescent="0.25">
      <c r="A18634" s="28">
        <v>18629</v>
      </c>
      <c r="B18634" s="28" t="s">
        <v>19561</v>
      </c>
      <c r="C18634" s="28">
        <v>31</v>
      </c>
      <c r="D18634" s="28">
        <v>5</v>
      </c>
      <c r="E18634" s="28" t="s">
        <v>13635</v>
      </c>
      <c r="F18634" s="37" t="str">
        <f>HYPERLINK("https://www.ncbi.nlm.nih.gov/protein/"&amp;G18634,G18634)</f>
        <v>YP_009137118.1</v>
      </c>
      <c r="G18634" s="28" t="s">
        <v>19380</v>
      </c>
      <c r="H18634" s="36" t="s">
        <v>19381</v>
      </c>
      <c r="I18634" t="s">
        <v>19508</v>
      </c>
    </row>
    <row r="18635" spans="1:9" x14ac:dyDescent="0.25">
      <c r="A18635" s="28">
        <v>18630</v>
      </c>
      <c r="B18635" s="28" t="s">
        <v>19561</v>
      </c>
      <c r="C18635" s="28">
        <v>31</v>
      </c>
      <c r="D18635" s="28">
        <v>6</v>
      </c>
      <c r="E18635" s="28" t="s">
        <v>13636</v>
      </c>
      <c r="F18635" s="37" t="str">
        <f>HYPERLINK("https://www.ncbi.nlm.nih.gov/protein/"&amp;G18635,G18635)</f>
        <v>YP_009137118.1</v>
      </c>
      <c r="G18635" s="28" t="s">
        <v>19380</v>
      </c>
      <c r="H18635" s="36" t="s">
        <v>19381</v>
      </c>
      <c r="I18635" t="s">
        <v>19508</v>
      </c>
    </row>
    <row r="18636" spans="1:9" x14ac:dyDescent="0.25">
      <c r="A18636" s="28">
        <v>18631</v>
      </c>
      <c r="B18636" s="28" t="s">
        <v>19561</v>
      </c>
      <c r="C18636" s="28">
        <v>31</v>
      </c>
      <c r="D18636" s="28">
        <v>7</v>
      </c>
      <c r="E18636" s="28" t="s">
        <v>13637</v>
      </c>
      <c r="F18636" s="37" t="str">
        <f>HYPERLINK("https://www.ncbi.nlm.nih.gov/protein/"&amp;G18636,G18636)</f>
        <v>YP_009137118.1</v>
      </c>
      <c r="G18636" s="28" t="s">
        <v>19380</v>
      </c>
      <c r="H18636" s="36" t="s">
        <v>19381</v>
      </c>
      <c r="I18636" t="s">
        <v>19508</v>
      </c>
    </row>
    <row r="18637" spans="1:9" x14ac:dyDescent="0.25">
      <c r="A18637" s="28">
        <v>18632</v>
      </c>
      <c r="B18637" s="28" t="s">
        <v>19561</v>
      </c>
      <c r="C18637" s="28">
        <v>31</v>
      </c>
      <c r="D18637" s="28">
        <v>8</v>
      </c>
      <c r="E18637" s="28" t="s">
        <v>13638</v>
      </c>
      <c r="F18637" s="37" t="str">
        <f>HYPERLINK("https://www.ncbi.nlm.nih.gov/protein/"&amp;G18637,G18637)</f>
        <v>YP_009137118.1</v>
      </c>
      <c r="G18637" s="28" t="s">
        <v>19380</v>
      </c>
      <c r="H18637" s="36" t="s">
        <v>19381</v>
      </c>
      <c r="I18637" t="s">
        <v>19508</v>
      </c>
    </row>
    <row r="18638" spans="1:9" x14ac:dyDescent="0.25">
      <c r="A18638" s="28">
        <v>18633</v>
      </c>
      <c r="B18638" s="28" t="s">
        <v>19561</v>
      </c>
      <c r="C18638" s="28">
        <v>31</v>
      </c>
      <c r="D18638" s="28">
        <v>9</v>
      </c>
      <c r="E18638" s="28" t="s">
        <v>13639</v>
      </c>
      <c r="F18638" s="37" t="str">
        <f>HYPERLINK("https://www.ncbi.nlm.nih.gov/protein/"&amp;G18638,G18638)</f>
        <v>YP_009137118.1</v>
      </c>
      <c r="G18638" s="28" t="s">
        <v>19380</v>
      </c>
      <c r="H18638" s="36" t="s">
        <v>19381</v>
      </c>
      <c r="I18638" t="s">
        <v>19508</v>
      </c>
    </row>
    <row r="18639" spans="1:9" x14ac:dyDescent="0.25">
      <c r="A18639" s="28">
        <v>18634</v>
      </c>
      <c r="B18639" s="28" t="s">
        <v>19561</v>
      </c>
      <c r="C18639" s="28">
        <v>31</v>
      </c>
      <c r="D18639" s="28">
        <v>10</v>
      </c>
      <c r="E18639" s="28" t="s">
        <v>13640</v>
      </c>
      <c r="F18639" s="37" t="str">
        <f>HYPERLINK("https://www.ncbi.nlm.nih.gov/protein/"&amp;G18639,G18639)</f>
        <v>YP_009137118.1</v>
      </c>
      <c r="G18639" s="28" t="s">
        <v>19380</v>
      </c>
      <c r="H18639" s="36" t="s">
        <v>19381</v>
      </c>
      <c r="I18639" t="s">
        <v>19508</v>
      </c>
    </row>
    <row r="18640" spans="1:9" x14ac:dyDescent="0.25">
      <c r="A18640" s="28">
        <v>18635</v>
      </c>
      <c r="B18640" s="28" t="s">
        <v>19561</v>
      </c>
      <c r="C18640" s="28">
        <v>31</v>
      </c>
      <c r="D18640" s="28">
        <v>11</v>
      </c>
      <c r="E18640" s="28" t="s">
        <v>13641</v>
      </c>
      <c r="F18640" s="37" t="str">
        <f>HYPERLINK("https://www.ncbi.nlm.nih.gov/protein/"&amp;G18640,G18640)</f>
        <v>YP_009137118.1</v>
      </c>
      <c r="G18640" s="28" t="s">
        <v>19380</v>
      </c>
      <c r="H18640" s="36" t="s">
        <v>19381</v>
      </c>
      <c r="I18640" t="s">
        <v>19508</v>
      </c>
    </row>
    <row r="18641" spans="1:9" x14ac:dyDescent="0.25">
      <c r="A18641" s="28">
        <v>18636</v>
      </c>
      <c r="B18641" s="28" t="s">
        <v>19561</v>
      </c>
      <c r="C18641" s="28">
        <v>31</v>
      </c>
      <c r="D18641" s="28">
        <v>12</v>
      </c>
      <c r="E18641" s="28" t="s">
        <v>13642</v>
      </c>
      <c r="F18641" s="37" t="str">
        <f>HYPERLINK("https://www.ncbi.nlm.nih.gov/protein/"&amp;G18641,G18641)</f>
        <v>YP_009137118.1</v>
      </c>
      <c r="G18641" s="28" t="s">
        <v>19380</v>
      </c>
      <c r="H18641" s="36" t="s">
        <v>19381</v>
      </c>
      <c r="I18641" t="s">
        <v>19508</v>
      </c>
    </row>
    <row r="18642" spans="1:9" x14ac:dyDescent="0.25">
      <c r="A18642" s="28">
        <v>18637</v>
      </c>
      <c r="B18642" s="28" t="s">
        <v>19561</v>
      </c>
      <c r="C18642" s="28">
        <v>31</v>
      </c>
      <c r="D18642" s="28">
        <v>13</v>
      </c>
      <c r="E18642" s="28" t="s">
        <v>13643</v>
      </c>
      <c r="F18642" s="37" t="str">
        <f>HYPERLINK("https://www.ncbi.nlm.nih.gov/protein/"&amp;G18642,G18642)</f>
        <v>YP_009137118.1</v>
      </c>
      <c r="G18642" s="28" t="s">
        <v>19380</v>
      </c>
      <c r="H18642" s="36" t="s">
        <v>19381</v>
      </c>
      <c r="I18642" t="s">
        <v>19508</v>
      </c>
    </row>
    <row r="18643" spans="1:9" x14ac:dyDescent="0.25">
      <c r="A18643" s="28">
        <v>18638</v>
      </c>
      <c r="B18643" s="28" t="s">
        <v>19561</v>
      </c>
      <c r="C18643" s="28">
        <v>31</v>
      </c>
      <c r="D18643" s="28">
        <v>14</v>
      </c>
      <c r="E18643" s="28" t="s">
        <v>13644</v>
      </c>
      <c r="F18643" s="37" t="str">
        <f>HYPERLINK("https://www.ncbi.nlm.nih.gov/protein/"&amp;G18643,G18643)</f>
        <v>YP_009137118.1</v>
      </c>
      <c r="G18643" s="28" t="s">
        <v>19380</v>
      </c>
      <c r="H18643" s="36" t="s">
        <v>19381</v>
      </c>
      <c r="I18643" t="s">
        <v>19508</v>
      </c>
    </row>
    <row r="18644" spans="1:9" x14ac:dyDescent="0.25">
      <c r="A18644" s="28">
        <v>18639</v>
      </c>
      <c r="B18644" s="28" t="s">
        <v>19561</v>
      </c>
      <c r="C18644" s="28">
        <v>31</v>
      </c>
      <c r="D18644" s="28">
        <v>15</v>
      </c>
      <c r="E18644" s="28" t="s">
        <v>13645</v>
      </c>
      <c r="F18644" s="37" t="str">
        <f>HYPERLINK("https://www.ncbi.nlm.nih.gov/protein/"&amp;G18644,G18644)</f>
        <v>YP_009137118.1</v>
      </c>
      <c r="G18644" s="28" t="s">
        <v>19380</v>
      </c>
      <c r="H18644" s="36" t="s">
        <v>19381</v>
      </c>
      <c r="I18644" t="s">
        <v>19508</v>
      </c>
    </row>
    <row r="18645" spans="1:9" x14ac:dyDescent="0.25">
      <c r="A18645" s="28">
        <v>18640</v>
      </c>
      <c r="B18645" s="28" t="s">
        <v>19561</v>
      </c>
      <c r="C18645" s="28">
        <v>31</v>
      </c>
      <c r="D18645" s="28">
        <v>16</v>
      </c>
      <c r="E18645" s="28" t="s">
        <v>13646</v>
      </c>
      <c r="F18645" s="37" t="str">
        <f>HYPERLINK("https://www.ncbi.nlm.nih.gov/protein/"&amp;G18645,G18645)</f>
        <v>YP_009137118.1</v>
      </c>
      <c r="G18645" s="28" t="s">
        <v>19380</v>
      </c>
      <c r="H18645" s="36" t="s">
        <v>19381</v>
      </c>
      <c r="I18645" t="s">
        <v>19508</v>
      </c>
    </row>
    <row r="18646" spans="1:9" x14ac:dyDescent="0.25">
      <c r="A18646" s="28">
        <v>18641</v>
      </c>
      <c r="B18646" s="28" t="s">
        <v>19561</v>
      </c>
      <c r="C18646" s="28">
        <v>31</v>
      </c>
      <c r="D18646" s="28">
        <v>17</v>
      </c>
      <c r="E18646" s="28" t="s">
        <v>13647</v>
      </c>
      <c r="F18646" s="37" t="str">
        <f>HYPERLINK("https://www.ncbi.nlm.nih.gov/protein/"&amp;G18646,G18646)</f>
        <v>YP_009137118.1</v>
      </c>
      <c r="G18646" s="28" t="s">
        <v>19380</v>
      </c>
      <c r="H18646" s="36" t="s">
        <v>19381</v>
      </c>
      <c r="I18646" t="s">
        <v>19508</v>
      </c>
    </row>
    <row r="18647" spans="1:9" x14ac:dyDescent="0.25">
      <c r="A18647" s="28">
        <v>18642</v>
      </c>
      <c r="B18647" s="28" t="s">
        <v>19561</v>
      </c>
      <c r="C18647" s="28">
        <v>31</v>
      </c>
      <c r="D18647" s="28">
        <v>18</v>
      </c>
      <c r="E18647" s="28" t="s">
        <v>13648</v>
      </c>
      <c r="F18647" s="37" t="str">
        <f>HYPERLINK("https://www.ncbi.nlm.nih.gov/protein/"&amp;G18647,G18647)</f>
        <v>YP_009137118.1</v>
      </c>
      <c r="G18647" s="28" t="s">
        <v>19380</v>
      </c>
      <c r="H18647" s="36" t="s">
        <v>19381</v>
      </c>
      <c r="I18647" t="s">
        <v>19508</v>
      </c>
    </row>
    <row r="18648" spans="1:9" x14ac:dyDescent="0.25">
      <c r="A18648" s="28">
        <v>18643</v>
      </c>
      <c r="B18648" s="28" t="s">
        <v>19561</v>
      </c>
      <c r="C18648" s="28">
        <v>31</v>
      </c>
      <c r="D18648" s="28">
        <v>19</v>
      </c>
      <c r="E18648" s="28" t="s">
        <v>13649</v>
      </c>
      <c r="F18648" s="37" t="str">
        <f>HYPERLINK("https://www.ncbi.nlm.nih.gov/protein/"&amp;G18648,G18648)</f>
        <v>YP_009137118.1</v>
      </c>
      <c r="G18648" s="28" t="s">
        <v>19380</v>
      </c>
      <c r="H18648" s="36" t="s">
        <v>19381</v>
      </c>
      <c r="I18648" t="s">
        <v>19508</v>
      </c>
    </row>
    <row r="18649" spans="1:9" x14ac:dyDescent="0.25">
      <c r="A18649" s="28">
        <v>18644</v>
      </c>
      <c r="B18649" s="28" t="s">
        <v>19561</v>
      </c>
      <c r="C18649" s="28">
        <v>31</v>
      </c>
      <c r="D18649" s="28">
        <v>20</v>
      </c>
      <c r="E18649" s="28" t="s">
        <v>13650</v>
      </c>
      <c r="F18649" s="37" t="str">
        <f>HYPERLINK("https://www.ncbi.nlm.nih.gov/protein/"&amp;G18649,G18649)</f>
        <v>YP_009137118.1</v>
      </c>
      <c r="G18649" s="28" t="s">
        <v>19380</v>
      </c>
      <c r="H18649" s="36" t="s">
        <v>19381</v>
      </c>
      <c r="I18649" t="s">
        <v>19508</v>
      </c>
    </row>
    <row r="18650" spans="1:9" x14ac:dyDescent="0.25">
      <c r="A18650" s="28">
        <v>18645</v>
      </c>
      <c r="B18650" s="28" t="s">
        <v>19561</v>
      </c>
      <c r="C18650" s="28">
        <v>31</v>
      </c>
      <c r="D18650" s="28">
        <v>21</v>
      </c>
      <c r="E18650" s="28" t="s">
        <v>13651</v>
      </c>
      <c r="F18650" s="37" t="str">
        <f>HYPERLINK("https://www.ncbi.nlm.nih.gov/protein/"&amp;G18650,G18650)</f>
        <v>YP_009137118.1</v>
      </c>
      <c r="G18650" s="28" t="s">
        <v>19380</v>
      </c>
      <c r="H18650" s="36" t="s">
        <v>19381</v>
      </c>
      <c r="I18650" t="s">
        <v>19508</v>
      </c>
    </row>
    <row r="18651" spans="1:9" x14ac:dyDescent="0.25">
      <c r="A18651" s="28">
        <v>18646</v>
      </c>
      <c r="B18651" s="28" t="s">
        <v>19561</v>
      </c>
      <c r="C18651" s="28">
        <v>31</v>
      </c>
      <c r="D18651" s="28">
        <v>22</v>
      </c>
      <c r="E18651" s="28" t="s">
        <v>13652</v>
      </c>
      <c r="F18651" s="37" t="str">
        <f>HYPERLINK("https://www.ncbi.nlm.nih.gov/protein/"&amp;G18651,G18651)</f>
        <v>YP_009137118.1</v>
      </c>
      <c r="G18651" s="28" t="s">
        <v>19380</v>
      </c>
      <c r="H18651" s="36" t="s">
        <v>19381</v>
      </c>
      <c r="I18651" t="s">
        <v>19508</v>
      </c>
    </row>
    <row r="18652" spans="1:9" x14ac:dyDescent="0.25">
      <c r="A18652" s="28">
        <v>18647</v>
      </c>
      <c r="B18652" s="28" t="s">
        <v>19561</v>
      </c>
      <c r="C18652" s="28">
        <v>31</v>
      </c>
      <c r="D18652" s="28">
        <v>23</v>
      </c>
      <c r="E18652" s="28" t="s">
        <v>13653</v>
      </c>
      <c r="F18652" s="37" t="str">
        <f>HYPERLINK("https://www.ncbi.nlm.nih.gov/protein/"&amp;G18652,G18652)</f>
        <v>YP_009137118.1</v>
      </c>
      <c r="G18652" s="28" t="s">
        <v>19380</v>
      </c>
      <c r="H18652" s="36" t="s">
        <v>19381</v>
      </c>
      <c r="I18652" t="s">
        <v>19508</v>
      </c>
    </row>
    <row r="18653" spans="1:9" x14ac:dyDescent="0.25">
      <c r="A18653" s="28">
        <v>18648</v>
      </c>
      <c r="B18653" s="28" t="s">
        <v>19561</v>
      </c>
      <c r="C18653" s="28">
        <v>31</v>
      </c>
      <c r="D18653" s="28">
        <v>24</v>
      </c>
      <c r="E18653" s="28" t="s">
        <v>13654</v>
      </c>
      <c r="F18653" s="37" t="str">
        <f>HYPERLINK("https://www.ncbi.nlm.nih.gov/protein/"&amp;G18653,G18653)</f>
        <v>YP_009137118.1</v>
      </c>
      <c r="G18653" s="28" t="s">
        <v>19380</v>
      </c>
      <c r="H18653" s="36" t="s">
        <v>19381</v>
      </c>
      <c r="I18653" t="s">
        <v>19508</v>
      </c>
    </row>
    <row r="18654" spans="1:9" x14ac:dyDescent="0.25">
      <c r="A18654" s="28">
        <v>18649</v>
      </c>
      <c r="B18654" s="28" t="s">
        <v>19561</v>
      </c>
      <c r="C18654" s="28">
        <v>31</v>
      </c>
      <c r="D18654" s="28">
        <v>25</v>
      </c>
      <c r="E18654" s="28" t="s">
        <v>13655</v>
      </c>
      <c r="F18654" s="37" t="str">
        <f>HYPERLINK("https://www.ncbi.nlm.nih.gov/protein/"&amp;G18654,G18654)</f>
        <v>YP_009137118.1</v>
      </c>
      <c r="G18654" s="28" t="s">
        <v>19380</v>
      </c>
      <c r="H18654" s="36" t="s">
        <v>19381</v>
      </c>
      <c r="I18654" t="s">
        <v>19508</v>
      </c>
    </row>
    <row r="18655" spans="1:9" x14ac:dyDescent="0.25">
      <c r="A18655" s="28">
        <v>18650</v>
      </c>
      <c r="B18655" s="28" t="s">
        <v>19561</v>
      </c>
      <c r="C18655" s="28">
        <v>31</v>
      </c>
      <c r="D18655" s="28">
        <v>26</v>
      </c>
      <c r="E18655" s="28" t="s">
        <v>13656</v>
      </c>
      <c r="F18655" s="37" t="str">
        <f>HYPERLINK("https://www.ncbi.nlm.nih.gov/protein/"&amp;G18655,G18655)</f>
        <v>YP_009137118.1</v>
      </c>
      <c r="G18655" s="28" t="s">
        <v>19380</v>
      </c>
      <c r="H18655" s="36" t="s">
        <v>19381</v>
      </c>
      <c r="I18655" t="s">
        <v>19508</v>
      </c>
    </row>
    <row r="18656" spans="1:9" x14ac:dyDescent="0.25">
      <c r="A18656" s="28">
        <v>18651</v>
      </c>
      <c r="B18656" s="28" t="s">
        <v>19561</v>
      </c>
      <c r="C18656" s="28">
        <v>31</v>
      </c>
      <c r="D18656" s="28">
        <v>27</v>
      </c>
      <c r="E18656" s="28" t="s">
        <v>13713</v>
      </c>
      <c r="F18656" s="37" t="str">
        <f>HYPERLINK("https://www.ncbi.nlm.nih.gov/protein/"&amp;G18656,G18656)</f>
        <v>YP_009137118.1</v>
      </c>
      <c r="G18656" s="28" t="s">
        <v>19380</v>
      </c>
      <c r="H18656" s="36" t="s">
        <v>19381</v>
      </c>
      <c r="I18656" t="s">
        <v>19508</v>
      </c>
    </row>
    <row r="18657" spans="1:9" x14ac:dyDescent="0.25">
      <c r="A18657" s="28">
        <v>18652</v>
      </c>
      <c r="B18657" s="28" t="s">
        <v>19561</v>
      </c>
      <c r="C18657" s="28">
        <v>31</v>
      </c>
      <c r="D18657" s="28">
        <v>28</v>
      </c>
      <c r="E18657" s="28" t="s">
        <v>13714</v>
      </c>
      <c r="F18657" s="37" t="str">
        <f>HYPERLINK("https://www.ncbi.nlm.nih.gov/protein/"&amp;G18657,G18657)</f>
        <v>YP_009137118.1</v>
      </c>
      <c r="G18657" s="28" t="s">
        <v>19380</v>
      </c>
      <c r="H18657" s="36" t="s">
        <v>19381</v>
      </c>
      <c r="I18657" t="s">
        <v>19508</v>
      </c>
    </row>
    <row r="18658" spans="1:9" x14ac:dyDescent="0.25">
      <c r="A18658" s="28">
        <v>18653</v>
      </c>
      <c r="B18658" s="28" t="s">
        <v>19561</v>
      </c>
      <c r="C18658" s="28">
        <v>31</v>
      </c>
      <c r="D18658" s="28">
        <v>29</v>
      </c>
      <c r="E18658" s="28" t="s">
        <v>13715</v>
      </c>
      <c r="F18658" s="37" t="str">
        <f>HYPERLINK("https://www.ncbi.nlm.nih.gov/protein/"&amp;G18658,G18658)</f>
        <v>YP_009137118.1</v>
      </c>
      <c r="G18658" s="28" t="s">
        <v>19380</v>
      </c>
      <c r="H18658" s="36" t="s">
        <v>19381</v>
      </c>
      <c r="I18658" t="s">
        <v>19508</v>
      </c>
    </row>
    <row r="18659" spans="1:9" x14ac:dyDescent="0.25">
      <c r="A18659" s="28">
        <v>18654</v>
      </c>
      <c r="B18659" s="28" t="s">
        <v>19561</v>
      </c>
      <c r="C18659" s="28">
        <v>31</v>
      </c>
      <c r="D18659" s="28">
        <v>30</v>
      </c>
      <c r="E18659" s="28" t="s">
        <v>13716</v>
      </c>
      <c r="F18659" s="37" t="str">
        <f>HYPERLINK("https://www.ncbi.nlm.nih.gov/protein/"&amp;G18659,G18659)</f>
        <v>YP_009137118.1</v>
      </c>
      <c r="G18659" s="28" t="s">
        <v>19380</v>
      </c>
      <c r="H18659" s="36" t="s">
        <v>19381</v>
      </c>
      <c r="I18659" t="s">
        <v>19508</v>
      </c>
    </row>
    <row r="18660" spans="1:9" x14ac:dyDescent="0.25">
      <c r="A18660" s="28">
        <v>18655</v>
      </c>
      <c r="B18660" s="28" t="s">
        <v>19561</v>
      </c>
      <c r="C18660" s="28">
        <v>31</v>
      </c>
      <c r="D18660" s="28">
        <v>31</v>
      </c>
      <c r="E18660" s="28" t="s">
        <v>13717</v>
      </c>
      <c r="F18660" s="37" t="str">
        <f>HYPERLINK("https://www.ncbi.nlm.nih.gov/protein/"&amp;G18660,G18660)</f>
        <v>YP_009137118.1</v>
      </c>
      <c r="G18660" s="28" t="s">
        <v>19380</v>
      </c>
      <c r="H18660" s="36" t="s">
        <v>19381</v>
      </c>
      <c r="I18660" t="s">
        <v>19508</v>
      </c>
    </row>
    <row r="18661" spans="1:9" x14ac:dyDescent="0.25">
      <c r="A18661" s="28">
        <v>18656</v>
      </c>
      <c r="B18661" s="28" t="s">
        <v>19561</v>
      </c>
      <c r="C18661" s="28">
        <v>31</v>
      </c>
      <c r="D18661" s="28">
        <v>32</v>
      </c>
      <c r="E18661" s="28" t="s">
        <v>13718</v>
      </c>
      <c r="F18661" s="37" t="str">
        <f>HYPERLINK("https://www.ncbi.nlm.nih.gov/protein/"&amp;G18661,G18661)</f>
        <v>YP_009137118.1</v>
      </c>
      <c r="G18661" s="28" t="s">
        <v>19380</v>
      </c>
      <c r="H18661" s="36" t="s">
        <v>19381</v>
      </c>
      <c r="I18661" t="s">
        <v>19508</v>
      </c>
    </row>
    <row r="18662" spans="1:9" x14ac:dyDescent="0.25">
      <c r="A18662" s="28">
        <v>18657</v>
      </c>
      <c r="B18662" s="28" t="s">
        <v>19561</v>
      </c>
      <c r="C18662" s="28">
        <v>31</v>
      </c>
      <c r="D18662" s="28">
        <v>33</v>
      </c>
      <c r="E18662" s="28" t="s">
        <v>13719</v>
      </c>
      <c r="F18662" s="37" t="str">
        <f>HYPERLINK("https://www.ncbi.nlm.nih.gov/protein/"&amp;G18662,G18662)</f>
        <v>YP_009137118.1</v>
      </c>
      <c r="G18662" s="28" t="s">
        <v>19380</v>
      </c>
      <c r="H18662" s="36" t="s">
        <v>19381</v>
      </c>
      <c r="I18662" t="s">
        <v>19508</v>
      </c>
    </row>
    <row r="18663" spans="1:9" x14ac:dyDescent="0.25">
      <c r="A18663" s="28">
        <v>18658</v>
      </c>
      <c r="B18663" s="28" t="s">
        <v>19561</v>
      </c>
      <c r="C18663" s="28">
        <v>31</v>
      </c>
      <c r="D18663" s="28">
        <v>34</v>
      </c>
      <c r="E18663" s="28" t="s">
        <v>13720</v>
      </c>
      <c r="F18663" s="37" t="str">
        <f>HYPERLINK("https://www.ncbi.nlm.nih.gov/protein/"&amp;G18663,G18663)</f>
        <v>YP_009137118.1</v>
      </c>
      <c r="G18663" s="28" t="s">
        <v>19380</v>
      </c>
      <c r="H18663" s="36" t="s">
        <v>19381</v>
      </c>
      <c r="I18663" t="s">
        <v>19508</v>
      </c>
    </row>
    <row r="18664" spans="1:9" x14ac:dyDescent="0.25">
      <c r="A18664" s="28">
        <v>18659</v>
      </c>
      <c r="B18664" s="28" t="s">
        <v>19561</v>
      </c>
      <c r="C18664" s="28">
        <v>31</v>
      </c>
      <c r="D18664" s="28">
        <v>35</v>
      </c>
      <c r="E18664" s="28" t="s">
        <v>13721</v>
      </c>
      <c r="F18664" s="37" t="str">
        <f>HYPERLINK("https://www.ncbi.nlm.nih.gov/protein/"&amp;G18664,G18664)</f>
        <v>YP_009137118.1</v>
      </c>
      <c r="G18664" s="28" t="s">
        <v>19380</v>
      </c>
      <c r="H18664" s="36" t="s">
        <v>19381</v>
      </c>
      <c r="I18664" t="s">
        <v>19508</v>
      </c>
    </row>
    <row r="18665" spans="1:9" x14ac:dyDescent="0.25">
      <c r="A18665" s="28">
        <v>18660</v>
      </c>
      <c r="B18665" s="28" t="s">
        <v>19561</v>
      </c>
      <c r="C18665" s="28">
        <v>31</v>
      </c>
      <c r="D18665" s="28">
        <v>36</v>
      </c>
      <c r="E18665" s="28" t="s">
        <v>13722</v>
      </c>
      <c r="F18665" s="37" t="str">
        <f>HYPERLINK("https://www.ncbi.nlm.nih.gov/protein/"&amp;G18665,G18665)</f>
        <v>YP_009137118.1</v>
      </c>
      <c r="G18665" s="28" t="s">
        <v>19380</v>
      </c>
      <c r="H18665" s="36" t="s">
        <v>19381</v>
      </c>
      <c r="I18665" t="s">
        <v>19508</v>
      </c>
    </row>
    <row r="18666" spans="1:9" x14ac:dyDescent="0.25">
      <c r="A18666" s="28">
        <v>18661</v>
      </c>
      <c r="B18666" s="28" t="s">
        <v>19561</v>
      </c>
      <c r="C18666" s="28">
        <v>31</v>
      </c>
      <c r="D18666" s="28">
        <v>37</v>
      </c>
      <c r="E18666" s="28" t="s">
        <v>13723</v>
      </c>
      <c r="F18666" s="37" t="str">
        <f>HYPERLINK("https://www.ncbi.nlm.nih.gov/protein/"&amp;G18666,G18666)</f>
        <v>YP_009137118.1</v>
      </c>
      <c r="G18666" s="28" t="s">
        <v>19380</v>
      </c>
      <c r="H18666" s="36" t="s">
        <v>19381</v>
      </c>
      <c r="I18666" t="s">
        <v>19508</v>
      </c>
    </row>
    <row r="18667" spans="1:9" x14ac:dyDescent="0.25">
      <c r="A18667" s="28">
        <v>18662</v>
      </c>
      <c r="B18667" s="28" t="s">
        <v>19561</v>
      </c>
      <c r="C18667" s="28">
        <v>31</v>
      </c>
      <c r="D18667" s="28">
        <v>38</v>
      </c>
      <c r="E18667" s="28" t="s">
        <v>13724</v>
      </c>
      <c r="F18667" s="37" t="str">
        <f>HYPERLINK("https://www.ncbi.nlm.nih.gov/protein/"&amp;G18667,G18667)</f>
        <v>YP_009137118.1</v>
      </c>
      <c r="G18667" s="28" t="s">
        <v>19380</v>
      </c>
      <c r="H18667" s="36" t="s">
        <v>19381</v>
      </c>
      <c r="I18667" t="s">
        <v>19508</v>
      </c>
    </row>
    <row r="18668" spans="1:9" x14ac:dyDescent="0.25">
      <c r="A18668" s="28">
        <v>18663</v>
      </c>
      <c r="B18668" s="28" t="s">
        <v>19561</v>
      </c>
      <c r="C18668" s="28">
        <v>31</v>
      </c>
      <c r="D18668" s="28">
        <v>39</v>
      </c>
      <c r="E18668" s="28" t="s">
        <v>13725</v>
      </c>
      <c r="F18668" s="37" t="str">
        <f>HYPERLINK("https://www.ncbi.nlm.nih.gov/protein/"&amp;G18668,G18668)</f>
        <v>YP_009137118.1</v>
      </c>
      <c r="G18668" s="28" t="s">
        <v>19380</v>
      </c>
      <c r="H18668" s="36" t="s">
        <v>19381</v>
      </c>
      <c r="I18668" t="s">
        <v>19508</v>
      </c>
    </row>
    <row r="18669" spans="1:9" x14ac:dyDescent="0.25">
      <c r="A18669" s="28">
        <v>18664</v>
      </c>
      <c r="B18669" s="28" t="s">
        <v>19561</v>
      </c>
      <c r="C18669" s="28">
        <v>31</v>
      </c>
      <c r="D18669" s="28">
        <v>40</v>
      </c>
      <c r="E18669" s="28" t="s">
        <v>13726</v>
      </c>
      <c r="F18669" s="37" t="str">
        <f>HYPERLINK("https://www.ncbi.nlm.nih.gov/protein/"&amp;G18669,G18669)</f>
        <v>YP_009137118.1</v>
      </c>
      <c r="G18669" s="28" t="s">
        <v>19380</v>
      </c>
      <c r="H18669" s="36" t="s">
        <v>19381</v>
      </c>
      <c r="I18669" t="s">
        <v>19508</v>
      </c>
    </row>
    <row r="18670" spans="1:9" x14ac:dyDescent="0.25">
      <c r="A18670" s="28">
        <v>18665</v>
      </c>
      <c r="B18670" s="28" t="s">
        <v>19561</v>
      </c>
      <c r="C18670" s="28">
        <v>31</v>
      </c>
      <c r="D18670" s="28">
        <v>41</v>
      </c>
      <c r="E18670" s="28" t="s">
        <v>13727</v>
      </c>
      <c r="F18670" s="37" t="str">
        <f>HYPERLINK("https://www.ncbi.nlm.nih.gov/protein/"&amp;G18670,G18670)</f>
        <v>YP_009137118.1</v>
      </c>
      <c r="G18670" s="28" t="s">
        <v>19380</v>
      </c>
      <c r="H18670" s="36" t="s">
        <v>19381</v>
      </c>
      <c r="I18670" t="s">
        <v>19508</v>
      </c>
    </row>
    <row r="18671" spans="1:9" x14ac:dyDescent="0.25">
      <c r="A18671" s="28">
        <v>18666</v>
      </c>
      <c r="B18671" s="28" t="s">
        <v>19561</v>
      </c>
      <c r="C18671" s="28">
        <v>31</v>
      </c>
      <c r="D18671" s="28">
        <v>42</v>
      </c>
      <c r="E18671" s="28" t="s">
        <v>13728</v>
      </c>
      <c r="F18671" s="37" t="str">
        <f>HYPERLINK("https://www.ncbi.nlm.nih.gov/protein/"&amp;G18671,G18671)</f>
        <v>YP_009137118.1</v>
      </c>
      <c r="G18671" s="28" t="s">
        <v>19380</v>
      </c>
      <c r="H18671" s="36" t="s">
        <v>19381</v>
      </c>
      <c r="I18671" t="s">
        <v>19508</v>
      </c>
    </row>
    <row r="18672" spans="1:9" x14ac:dyDescent="0.25">
      <c r="A18672" s="28">
        <v>18667</v>
      </c>
      <c r="B18672" s="28" t="s">
        <v>19561</v>
      </c>
      <c r="C18672" s="28">
        <v>31</v>
      </c>
      <c r="D18672" s="28">
        <v>43</v>
      </c>
      <c r="E18672" s="28" t="s">
        <v>13729</v>
      </c>
      <c r="F18672" s="37" t="str">
        <f>HYPERLINK("https://www.ncbi.nlm.nih.gov/protein/"&amp;G18672,G18672)</f>
        <v>YP_009137118.1</v>
      </c>
      <c r="G18672" s="28" t="s">
        <v>19380</v>
      </c>
      <c r="H18672" s="36" t="s">
        <v>19381</v>
      </c>
      <c r="I18672" t="s">
        <v>19508</v>
      </c>
    </row>
    <row r="18673" spans="1:9" x14ac:dyDescent="0.25">
      <c r="A18673" s="28">
        <v>18668</v>
      </c>
      <c r="B18673" s="28" t="s">
        <v>19561</v>
      </c>
      <c r="C18673" s="28">
        <v>31</v>
      </c>
      <c r="D18673" s="28">
        <v>44</v>
      </c>
      <c r="E18673" s="28" t="s">
        <v>13730</v>
      </c>
      <c r="F18673" s="37" t="str">
        <f>HYPERLINK("https://www.ncbi.nlm.nih.gov/protein/"&amp;G18673,G18673)</f>
        <v>YP_009137118.1</v>
      </c>
      <c r="G18673" s="28" t="s">
        <v>19380</v>
      </c>
      <c r="H18673" s="36" t="s">
        <v>19381</v>
      </c>
      <c r="I18673" t="s">
        <v>19508</v>
      </c>
    </row>
    <row r="18674" spans="1:9" x14ac:dyDescent="0.25">
      <c r="A18674" s="28">
        <v>18669</v>
      </c>
      <c r="B18674" s="28" t="s">
        <v>19561</v>
      </c>
      <c r="C18674" s="28">
        <v>31</v>
      </c>
      <c r="D18674" s="28">
        <v>45</v>
      </c>
      <c r="E18674" s="28" t="s">
        <v>13731</v>
      </c>
      <c r="F18674" s="37" t="str">
        <f>HYPERLINK("https://www.ncbi.nlm.nih.gov/protein/"&amp;G18674,G18674)</f>
        <v>YP_009137118.1</v>
      </c>
      <c r="G18674" s="28" t="s">
        <v>19380</v>
      </c>
      <c r="H18674" s="36" t="s">
        <v>19381</v>
      </c>
      <c r="I18674" t="s">
        <v>19508</v>
      </c>
    </row>
    <row r="18675" spans="1:9" x14ac:dyDescent="0.25">
      <c r="A18675" s="28">
        <v>18670</v>
      </c>
      <c r="B18675" s="28" t="s">
        <v>19561</v>
      </c>
      <c r="C18675" s="28">
        <v>31</v>
      </c>
      <c r="D18675" s="28">
        <v>46</v>
      </c>
      <c r="E18675" s="28" t="s">
        <v>13732</v>
      </c>
      <c r="F18675" s="37" t="str">
        <f>HYPERLINK("https://www.ncbi.nlm.nih.gov/protein/"&amp;G18675,G18675)</f>
        <v>YP_009137118.1</v>
      </c>
      <c r="G18675" s="28" t="s">
        <v>19380</v>
      </c>
      <c r="H18675" s="36" t="s">
        <v>19381</v>
      </c>
      <c r="I18675" t="s">
        <v>19508</v>
      </c>
    </row>
    <row r="18676" spans="1:9" x14ac:dyDescent="0.25">
      <c r="A18676" s="28">
        <v>18671</v>
      </c>
      <c r="B18676" s="28" t="s">
        <v>19561</v>
      </c>
      <c r="C18676" s="28">
        <v>31</v>
      </c>
      <c r="D18676" s="28">
        <v>47</v>
      </c>
      <c r="E18676" s="28" t="s">
        <v>13733</v>
      </c>
      <c r="F18676" s="37" t="str">
        <f>HYPERLINK("https://www.ncbi.nlm.nih.gov/protein/"&amp;G18676,G18676)</f>
        <v>YP_009137118.1</v>
      </c>
      <c r="G18676" s="28" t="s">
        <v>19380</v>
      </c>
      <c r="H18676" s="36" t="s">
        <v>19381</v>
      </c>
      <c r="I18676" t="s">
        <v>19508</v>
      </c>
    </row>
    <row r="18677" spans="1:9" x14ac:dyDescent="0.25">
      <c r="A18677" s="28">
        <v>18672</v>
      </c>
      <c r="B18677" s="28" t="s">
        <v>19561</v>
      </c>
      <c r="C18677" s="28">
        <v>31</v>
      </c>
      <c r="D18677" s="28">
        <v>48</v>
      </c>
      <c r="E18677" s="28" t="s">
        <v>13734</v>
      </c>
      <c r="F18677" s="37" t="str">
        <f>HYPERLINK("https://www.ncbi.nlm.nih.gov/protein/"&amp;G18677,G18677)</f>
        <v>YP_009137118.1</v>
      </c>
      <c r="G18677" s="28" t="s">
        <v>19380</v>
      </c>
      <c r="H18677" s="36" t="s">
        <v>19381</v>
      </c>
      <c r="I18677" t="s">
        <v>19508</v>
      </c>
    </row>
    <row r="18678" spans="1:9" x14ac:dyDescent="0.25">
      <c r="A18678" s="28">
        <v>18673</v>
      </c>
      <c r="B18678" s="28" t="s">
        <v>19561</v>
      </c>
      <c r="C18678" s="28">
        <v>31</v>
      </c>
      <c r="D18678" s="28">
        <v>49</v>
      </c>
      <c r="E18678" s="28" t="s">
        <v>13735</v>
      </c>
      <c r="F18678" s="37" t="str">
        <f>HYPERLINK("https://www.ncbi.nlm.nih.gov/protein/"&amp;G18678,G18678)</f>
        <v>YP_009137118.1</v>
      </c>
      <c r="G18678" s="28" t="s">
        <v>19380</v>
      </c>
      <c r="H18678" s="36" t="s">
        <v>19381</v>
      </c>
      <c r="I18678" t="s">
        <v>19508</v>
      </c>
    </row>
    <row r="18679" spans="1:9" x14ac:dyDescent="0.25">
      <c r="A18679" s="28">
        <v>18674</v>
      </c>
      <c r="B18679" s="28" t="s">
        <v>19561</v>
      </c>
      <c r="C18679" s="28">
        <v>31</v>
      </c>
      <c r="D18679" s="28">
        <v>50</v>
      </c>
      <c r="E18679" s="28" t="s">
        <v>13736</v>
      </c>
      <c r="F18679" s="37" t="str">
        <f>HYPERLINK("https://www.ncbi.nlm.nih.gov/protein/"&amp;G18679,G18679)</f>
        <v>YP_009137118.1</v>
      </c>
      <c r="G18679" s="28" t="s">
        <v>19380</v>
      </c>
      <c r="H18679" s="36" t="s">
        <v>19381</v>
      </c>
      <c r="I18679" t="s">
        <v>19508</v>
      </c>
    </row>
    <row r="18680" spans="1:9" x14ac:dyDescent="0.25">
      <c r="A18680" s="28">
        <v>18675</v>
      </c>
      <c r="B18680" s="28" t="s">
        <v>19561</v>
      </c>
      <c r="C18680" s="28">
        <v>31</v>
      </c>
      <c r="D18680" s="28">
        <v>51</v>
      </c>
      <c r="E18680" s="28" t="s">
        <v>13737</v>
      </c>
      <c r="F18680" s="37" t="str">
        <f>HYPERLINK("https://www.ncbi.nlm.nih.gov/protein/"&amp;G18680,G18680)</f>
        <v>YP_009137118.1</v>
      </c>
      <c r="G18680" s="28" t="s">
        <v>19380</v>
      </c>
      <c r="H18680" s="36" t="s">
        <v>19381</v>
      </c>
      <c r="I18680" t="s">
        <v>19508</v>
      </c>
    </row>
    <row r="18681" spans="1:9" x14ac:dyDescent="0.25">
      <c r="A18681" s="28">
        <v>18676</v>
      </c>
      <c r="B18681" s="28" t="s">
        <v>19561</v>
      </c>
      <c r="C18681" s="28">
        <v>31</v>
      </c>
      <c r="D18681" s="28">
        <v>52</v>
      </c>
      <c r="E18681" s="28" t="s">
        <v>13738</v>
      </c>
      <c r="F18681" s="37" t="str">
        <f>HYPERLINK("https://www.ncbi.nlm.nih.gov/protein/"&amp;G18681,G18681)</f>
        <v>YP_009137118.1</v>
      </c>
      <c r="G18681" s="28" t="s">
        <v>19380</v>
      </c>
      <c r="H18681" s="36" t="s">
        <v>19381</v>
      </c>
      <c r="I18681" t="s">
        <v>19508</v>
      </c>
    </row>
    <row r="18682" spans="1:9" x14ac:dyDescent="0.25">
      <c r="A18682" s="28">
        <v>18677</v>
      </c>
      <c r="B18682" s="28" t="s">
        <v>19561</v>
      </c>
      <c r="C18682" s="28">
        <v>31</v>
      </c>
      <c r="D18682" s="28">
        <v>53</v>
      </c>
      <c r="E18682" s="28" t="s">
        <v>13739</v>
      </c>
      <c r="F18682" s="37" t="str">
        <f>HYPERLINK("https://www.ncbi.nlm.nih.gov/protein/"&amp;G18682,G18682)</f>
        <v>YP_009137118.1</v>
      </c>
      <c r="G18682" s="28" t="s">
        <v>19380</v>
      </c>
      <c r="H18682" s="36" t="s">
        <v>19381</v>
      </c>
      <c r="I18682" t="s">
        <v>19508</v>
      </c>
    </row>
    <row r="18683" spans="1:9" x14ac:dyDescent="0.25">
      <c r="A18683" s="28">
        <v>18678</v>
      </c>
      <c r="B18683" s="28" t="s">
        <v>19561</v>
      </c>
      <c r="C18683" s="28">
        <v>31</v>
      </c>
      <c r="D18683" s="28">
        <v>54</v>
      </c>
      <c r="E18683" s="28" t="s">
        <v>13740</v>
      </c>
      <c r="F18683" s="37" t="str">
        <f>HYPERLINK("https://www.ncbi.nlm.nih.gov/protein/"&amp;G18683,G18683)</f>
        <v>YP_009137118.1</v>
      </c>
      <c r="G18683" s="28" t="s">
        <v>19380</v>
      </c>
      <c r="H18683" s="36" t="s">
        <v>19381</v>
      </c>
      <c r="I18683" t="s">
        <v>19508</v>
      </c>
    </row>
    <row r="18684" spans="1:9" x14ac:dyDescent="0.25">
      <c r="A18684" s="28">
        <v>18679</v>
      </c>
      <c r="B18684" s="28" t="s">
        <v>19561</v>
      </c>
      <c r="C18684" s="28">
        <v>31</v>
      </c>
      <c r="D18684" s="28">
        <v>55</v>
      </c>
      <c r="E18684" s="28" t="s">
        <v>13741</v>
      </c>
      <c r="F18684" s="37" t="str">
        <f>HYPERLINK("https://www.ncbi.nlm.nih.gov/protein/"&amp;G18684,G18684)</f>
        <v>YP_009137118.1</v>
      </c>
      <c r="G18684" s="28" t="s">
        <v>19380</v>
      </c>
      <c r="H18684" s="36" t="s">
        <v>19381</v>
      </c>
      <c r="I18684" t="s">
        <v>19508</v>
      </c>
    </row>
    <row r="18685" spans="1:9" x14ac:dyDescent="0.25">
      <c r="A18685" s="28">
        <v>18680</v>
      </c>
      <c r="B18685" s="28" t="s">
        <v>19561</v>
      </c>
      <c r="C18685" s="28">
        <v>31</v>
      </c>
      <c r="D18685" s="28">
        <v>56</v>
      </c>
      <c r="E18685" s="28" t="s">
        <v>13742</v>
      </c>
      <c r="F18685" s="37" t="str">
        <f>HYPERLINK("https://www.ncbi.nlm.nih.gov/protein/"&amp;G18685,G18685)</f>
        <v>YP_009137118.1</v>
      </c>
      <c r="G18685" s="28" t="s">
        <v>19380</v>
      </c>
      <c r="H18685" s="36" t="s">
        <v>19381</v>
      </c>
      <c r="I18685" t="s">
        <v>19508</v>
      </c>
    </row>
    <row r="18686" spans="1:9" x14ac:dyDescent="0.25">
      <c r="A18686" s="28">
        <v>18681</v>
      </c>
      <c r="B18686" s="28" t="s">
        <v>19561</v>
      </c>
      <c r="C18686" s="28">
        <v>31</v>
      </c>
      <c r="D18686" s="28">
        <v>57</v>
      </c>
      <c r="E18686" s="28" t="s">
        <v>13743</v>
      </c>
      <c r="F18686" s="37" t="str">
        <f>HYPERLINK("https://www.ncbi.nlm.nih.gov/protein/"&amp;G18686,G18686)</f>
        <v>YP_009137118.1</v>
      </c>
      <c r="G18686" s="28" t="s">
        <v>19380</v>
      </c>
      <c r="H18686" s="36" t="s">
        <v>19381</v>
      </c>
      <c r="I18686" t="s">
        <v>19508</v>
      </c>
    </row>
    <row r="18687" spans="1:9" x14ac:dyDescent="0.25">
      <c r="A18687" s="28">
        <v>18682</v>
      </c>
      <c r="B18687" s="28" t="s">
        <v>19561</v>
      </c>
      <c r="C18687" s="28">
        <v>31</v>
      </c>
      <c r="D18687" s="28">
        <v>58</v>
      </c>
      <c r="E18687" s="28" t="s">
        <v>13744</v>
      </c>
      <c r="F18687" s="37" t="str">
        <f>HYPERLINK("https://www.ncbi.nlm.nih.gov/protein/"&amp;G18687,G18687)</f>
        <v>YP_009137118.1</v>
      </c>
      <c r="G18687" s="28" t="s">
        <v>19380</v>
      </c>
      <c r="H18687" s="36" t="s">
        <v>19381</v>
      </c>
      <c r="I18687" t="s">
        <v>19508</v>
      </c>
    </row>
    <row r="18688" spans="1:9" x14ac:dyDescent="0.25">
      <c r="A18688" s="28">
        <v>18683</v>
      </c>
      <c r="B18688" s="28" t="s">
        <v>19561</v>
      </c>
      <c r="C18688" s="28">
        <v>33</v>
      </c>
      <c r="D18688" s="28">
        <v>1</v>
      </c>
      <c r="E18688" s="28" t="s">
        <v>13745</v>
      </c>
      <c r="F18688" s="37" t="str">
        <f>HYPERLINK("https://www.ncbi.nlm.nih.gov/protein/"&amp;G18688,G18688)</f>
        <v>YP_009137118.1</v>
      </c>
      <c r="G18688" s="28" t="s">
        <v>19380</v>
      </c>
      <c r="H18688" s="36" t="s">
        <v>19381</v>
      </c>
      <c r="I18688" t="s">
        <v>19508</v>
      </c>
    </row>
    <row r="18689" spans="1:9" x14ac:dyDescent="0.25">
      <c r="A18689" s="28">
        <v>18684</v>
      </c>
      <c r="B18689" s="28" t="s">
        <v>19561</v>
      </c>
      <c r="C18689" s="28">
        <v>33</v>
      </c>
      <c r="D18689" s="28">
        <v>2</v>
      </c>
      <c r="E18689" s="28" t="s">
        <v>13746</v>
      </c>
      <c r="F18689" s="37" t="str">
        <f>HYPERLINK("https://www.ncbi.nlm.nih.gov/protein/"&amp;G18689,G18689)</f>
        <v>YP_009137118.1</v>
      </c>
      <c r="G18689" s="28" t="s">
        <v>19380</v>
      </c>
      <c r="H18689" s="36" t="s">
        <v>19381</v>
      </c>
      <c r="I18689" t="s">
        <v>19508</v>
      </c>
    </row>
    <row r="18690" spans="1:9" x14ac:dyDescent="0.25">
      <c r="A18690" s="28">
        <v>18685</v>
      </c>
      <c r="B18690" s="28" t="s">
        <v>19561</v>
      </c>
      <c r="C18690" s="28">
        <v>33</v>
      </c>
      <c r="D18690" s="28">
        <v>3</v>
      </c>
      <c r="E18690" s="28" t="s">
        <v>13747</v>
      </c>
      <c r="F18690" s="37" t="str">
        <f>HYPERLINK("https://www.ncbi.nlm.nih.gov/protein/"&amp;G18690,G18690)</f>
        <v>YP_009137118.1</v>
      </c>
      <c r="G18690" s="28" t="s">
        <v>19380</v>
      </c>
      <c r="H18690" s="36" t="s">
        <v>19381</v>
      </c>
      <c r="I18690" t="s">
        <v>19508</v>
      </c>
    </row>
    <row r="18691" spans="1:9" x14ac:dyDescent="0.25">
      <c r="A18691" s="28">
        <v>18686</v>
      </c>
      <c r="B18691" s="28" t="s">
        <v>19561</v>
      </c>
      <c r="C18691" s="28">
        <v>33</v>
      </c>
      <c r="D18691" s="28">
        <v>4</v>
      </c>
      <c r="E18691" s="28" t="s">
        <v>13748</v>
      </c>
      <c r="F18691" s="37" t="str">
        <f>HYPERLINK("https://www.ncbi.nlm.nih.gov/protein/"&amp;G18691,G18691)</f>
        <v>YP_009137118.1</v>
      </c>
      <c r="G18691" s="28" t="s">
        <v>19380</v>
      </c>
      <c r="H18691" s="36" t="s">
        <v>19381</v>
      </c>
      <c r="I18691" t="s">
        <v>19508</v>
      </c>
    </row>
    <row r="18692" spans="1:9" x14ac:dyDescent="0.25">
      <c r="A18692" s="28">
        <v>18687</v>
      </c>
      <c r="B18692" s="28" t="s">
        <v>19561</v>
      </c>
      <c r="C18692" s="28">
        <v>33</v>
      </c>
      <c r="D18692" s="28">
        <v>5</v>
      </c>
      <c r="E18692" s="28" t="s">
        <v>13749</v>
      </c>
      <c r="F18692" s="37" t="str">
        <f>HYPERLINK("https://www.ncbi.nlm.nih.gov/protein/"&amp;G18692,G18692)</f>
        <v>YP_009137118.1</v>
      </c>
      <c r="G18692" s="28" t="s">
        <v>19380</v>
      </c>
      <c r="H18692" s="36" t="s">
        <v>19381</v>
      </c>
      <c r="I18692" t="s">
        <v>19508</v>
      </c>
    </row>
    <row r="18693" spans="1:9" x14ac:dyDescent="0.25">
      <c r="A18693" s="28">
        <v>18688</v>
      </c>
      <c r="B18693" s="28" t="s">
        <v>19561</v>
      </c>
      <c r="C18693" s="28">
        <v>33</v>
      </c>
      <c r="D18693" s="28">
        <v>6</v>
      </c>
      <c r="E18693" s="28" t="s">
        <v>13750</v>
      </c>
      <c r="F18693" s="37" t="str">
        <f>HYPERLINK("https://www.ncbi.nlm.nih.gov/protein/"&amp;G18693,G18693)</f>
        <v>YP_009137118.1</v>
      </c>
      <c r="G18693" s="28" t="s">
        <v>19380</v>
      </c>
      <c r="H18693" s="36" t="s">
        <v>19381</v>
      </c>
      <c r="I18693" t="s">
        <v>19508</v>
      </c>
    </row>
    <row r="18694" spans="1:9" x14ac:dyDescent="0.25">
      <c r="A18694" s="28">
        <v>18689</v>
      </c>
      <c r="B18694" s="28" t="s">
        <v>19561</v>
      </c>
      <c r="C18694" s="28">
        <v>33</v>
      </c>
      <c r="D18694" s="28">
        <v>7</v>
      </c>
      <c r="E18694" s="28" t="s">
        <v>13751</v>
      </c>
      <c r="F18694" s="37" t="str">
        <f>HYPERLINK("https://www.ncbi.nlm.nih.gov/protein/"&amp;G18694,G18694)</f>
        <v>YP_009137118.1</v>
      </c>
      <c r="G18694" s="28" t="s">
        <v>19380</v>
      </c>
      <c r="H18694" s="36" t="s">
        <v>19381</v>
      </c>
      <c r="I18694" t="s">
        <v>19508</v>
      </c>
    </row>
    <row r="18695" spans="1:9" x14ac:dyDescent="0.25">
      <c r="A18695" s="28">
        <v>18690</v>
      </c>
      <c r="B18695" s="28" t="s">
        <v>19561</v>
      </c>
      <c r="C18695" s="28">
        <v>33</v>
      </c>
      <c r="D18695" s="28">
        <v>8</v>
      </c>
      <c r="E18695" s="28" t="s">
        <v>13752</v>
      </c>
      <c r="F18695" s="37" t="str">
        <f>HYPERLINK("https://www.ncbi.nlm.nih.gov/protein/"&amp;G18695,G18695)</f>
        <v>YP_009137118.1</v>
      </c>
      <c r="G18695" s="28" t="s">
        <v>19380</v>
      </c>
      <c r="H18695" s="36" t="s">
        <v>19381</v>
      </c>
      <c r="I18695" t="s">
        <v>19508</v>
      </c>
    </row>
    <row r="18696" spans="1:9" x14ac:dyDescent="0.25">
      <c r="A18696" s="28">
        <v>18691</v>
      </c>
      <c r="B18696" s="28" t="s">
        <v>19561</v>
      </c>
      <c r="C18696" s="28">
        <v>33</v>
      </c>
      <c r="D18696" s="28">
        <v>9</v>
      </c>
      <c r="E18696" s="28" t="s">
        <v>13753</v>
      </c>
      <c r="F18696" s="37" t="str">
        <f>HYPERLINK("https://www.ncbi.nlm.nih.gov/protein/"&amp;G18696,G18696)</f>
        <v>YP_009137118.1</v>
      </c>
      <c r="G18696" s="28" t="s">
        <v>19380</v>
      </c>
      <c r="H18696" s="36" t="s">
        <v>19381</v>
      </c>
      <c r="I18696" t="s">
        <v>19508</v>
      </c>
    </row>
    <row r="18697" spans="1:9" x14ac:dyDescent="0.25">
      <c r="A18697" s="28">
        <v>18692</v>
      </c>
      <c r="B18697" s="28" t="s">
        <v>19561</v>
      </c>
      <c r="C18697" s="28">
        <v>33</v>
      </c>
      <c r="D18697" s="28">
        <v>10</v>
      </c>
      <c r="E18697" s="28" t="s">
        <v>13754</v>
      </c>
      <c r="F18697" s="37" t="str">
        <f>HYPERLINK("https://www.ncbi.nlm.nih.gov/protein/"&amp;G18697,G18697)</f>
        <v>YP_009137118.1</v>
      </c>
      <c r="G18697" s="28" t="s">
        <v>19380</v>
      </c>
      <c r="H18697" s="36" t="s">
        <v>19381</v>
      </c>
      <c r="I18697" t="s">
        <v>19508</v>
      </c>
    </row>
    <row r="18698" spans="1:9" x14ac:dyDescent="0.25">
      <c r="A18698" s="28">
        <v>18693</v>
      </c>
      <c r="B18698" s="28" t="s">
        <v>19561</v>
      </c>
      <c r="C18698" s="28">
        <v>33</v>
      </c>
      <c r="D18698" s="28">
        <v>11</v>
      </c>
      <c r="E18698" s="28" t="s">
        <v>13755</v>
      </c>
      <c r="F18698" s="37" t="str">
        <f>HYPERLINK("https://www.ncbi.nlm.nih.gov/protein/"&amp;G18698,G18698)</f>
        <v>YP_009137118.1</v>
      </c>
      <c r="G18698" s="28" t="s">
        <v>19380</v>
      </c>
      <c r="H18698" s="36" t="s">
        <v>19381</v>
      </c>
      <c r="I18698" t="s">
        <v>19508</v>
      </c>
    </row>
    <row r="18699" spans="1:9" x14ac:dyDescent="0.25">
      <c r="A18699" s="28">
        <v>18694</v>
      </c>
      <c r="B18699" s="28" t="s">
        <v>19561</v>
      </c>
      <c r="C18699" s="28">
        <v>33</v>
      </c>
      <c r="D18699" s="28">
        <v>12</v>
      </c>
      <c r="E18699" s="28" t="s">
        <v>13756</v>
      </c>
      <c r="F18699" s="37" t="str">
        <f>HYPERLINK("https://www.ncbi.nlm.nih.gov/protein/"&amp;G18699,G18699)</f>
        <v>YP_009137118.1</v>
      </c>
      <c r="G18699" s="28" t="s">
        <v>19380</v>
      </c>
      <c r="H18699" s="36" t="s">
        <v>19381</v>
      </c>
      <c r="I18699" t="s">
        <v>19508</v>
      </c>
    </row>
    <row r="18700" spans="1:9" x14ac:dyDescent="0.25">
      <c r="A18700" s="28">
        <v>18695</v>
      </c>
      <c r="B18700" s="28" t="s">
        <v>19561</v>
      </c>
      <c r="C18700" s="28">
        <v>33</v>
      </c>
      <c r="D18700" s="28">
        <v>13</v>
      </c>
      <c r="E18700" s="28" t="s">
        <v>13757</v>
      </c>
      <c r="F18700" s="37" t="str">
        <f>HYPERLINK("https://www.ncbi.nlm.nih.gov/protein/"&amp;G18700,G18700)</f>
        <v>YP_009137118.1</v>
      </c>
      <c r="G18700" s="28" t="s">
        <v>19380</v>
      </c>
      <c r="H18700" s="36" t="s">
        <v>19381</v>
      </c>
      <c r="I18700" t="s">
        <v>19508</v>
      </c>
    </row>
    <row r="18701" spans="1:9" x14ac:dyDescent="0.25">
      <c r="A18701" s="28">
        <v>18696</v>
      </c>
      <c r="B18701" s="28" t="s">
        <v>19561</v>
      </c>
      <c r="C18701" s="28">
        <v>33</v>
      </c>
      <c r="D18701" s="28">
        <v>14</v>
      </c>
      <c r="E18701" s="28" t="s">
        <v>13758</v>
      </c>
      <c r="F18701" s="37" t="str">
        <f>HYPERLINK("https://www.ncbi.nlm.nih.gov/protein/"&amp;G18701,G18701)</f>
        <v>YP_009137118.1</v>
      </c>
      <c r="G18701" s="28" t="s">
        <v>19380</v>
      </c>
      <c r="H18701" s="36" t="s">
        <v>19381</v>
      </c>
      <c r="I18701" t="s">
        <v>19508</v>
      </c>
    </row>
    <row r="18702" spans="1:9" x14ac:dyDescent="0.25">
      <c r="A18702" s="28">
        <v>18697</v>
      </c>
      <c r="B18702" s="28" t="s">
        <v>19561</v>
      </c>
      <c r="C18702" s="28">
        <v>33</v>
      </c>
      <c r="D18702" s="28">
        <v>15</v>
      </c>
      <c r="E18702" s="28" t="s">
        <v>13759</v>
      </c>
      <c r="F18702" s="37" t="str">
        <f>HYPERLINK("https://www.ncbi.nlm.nih.gov/protein/"&amp;G18702,G18702)</f>
        <v>YP_009137118.1</v>
      </c>
      <c r="G18702" s="28" t="s">
        <v>19380</v>
      </c>
      <c r="H18702" s="36" t="s">
        <v>19381</v>
      </c>
      <c r="I18702" t="s">
        <v>19508</v>
      </c>
    </row>
    <row r="18703" spans="1:9" x14ac:dyDescent="0.25">
      <c r="A18703" s="28">
        <v>18698</v>
      </c>
      <c r="B18703" s="28" t="s">
        <v>19561</v>
      </c>
      <c r="C18703" s="28">
        <v>33</v>
      </c>
      <c r="D18703" s="28">
        <v>16</v>
      </c>
      <c r="E18703" s="28" t="s">
        <v>13760</v>
      </c>
      <c r="F18703" s="37" t="str">
        <f>HYPERLINK("https://www.ncbi.nlm.nih.gov/protein/"&amp;G18703,G18703)</f>
        <v>YP_009137118.1</v>
      </c>
      <c r="G18703" s="28" t="s">
        <v>19380</v>
      </c>
      <c r="H18703" s="36" t="s">
        <v>19381</v>
      </c>
      <c r="I18703" t="s">
        <v>19508</v>
      </c>
    </row>
    <row r="18704" spans="1:9" x14ac:dyDescent="0.25">
      <c r="A18704" s="28">
        <v>18699</v>
      </c>
      <c r="B18704" s="28" t="s">
        <v>19561</v>
      </c>
      <c r="C18704" s="28">
        <v>33</v>
      </c>
      <c r="D18704" s="28">
        <v>17</v>
      </c>
      <c r="E18704" s="28" t="s">
        <v>13761</v>
      </c>
      <c r="F18704" s="37" t="str">
        <f>HYPERLINK("https://www.ncbi.nlm.nih.gov/protein/"&amp;G18704,G18704)</f>
        <v>YP_009137118.1</v>
      </c>
      <c r="G18704" s="28" t="s">
        <v>19380</v>
      </c>
      <c r="H18704" s="36" t="s">
        <v>19381</v>
      </c>
      <c r="I18704" t="s">
        <v>19508</v>
      </c>
    </row>
    <row r="18705" spans="1:9" x14ac:dyDescent="0.25">
      <c r="A18705" s="28">
        <v>18700</v>
      </c>
      <c r="B18705" s="28" t="s">
        <v>19561</v>
      </c>
      <c r="C18705" s="28">
        <v>33</v>
      </c>
      <c r="D18705" s="28">
        <v>18</v>
      </c>
      <c r="E18705" s="28" t="s">
        <v>13762</v>
      </c>
      <c r="F18705" s="37" t="str">
        <f>HYPERLINK("https://www.ncbi.nlm.nih.gov/protein/"&amp;G18705,G18705)</f>
        <v>YP_009137118.1</v>
      </c>
      <c r="G18705" s="28" t="s">
        <v>19380</v>
      </c>
      <c r="H18705" s="36" t="s">
        <v>19381</v>
      </c>
      <c r="I18705" t="s">
        <v>19508</v>
      </c>
    </row>
    <row r="18706" spans="1:9" x14ac:dyDescent="0.25">
      <c r="A18706" s="28">
        <v>18701</v>
      </c>
      <c r="B18706" s="28" t="s">
        <v>19561</v>
      </c>
      <c r="C18706" s="28">
        <v>33</v>
      </c>
      <c r="D18706" s="28">
        <v>19</v>
      </c>
      <c r="E18706" s="28" t="s">
        <v>13763</v>
      </c>
      <c r="F18706" s="37" t="str">
        <f>HYPERLINK("https://www.ncbi.nlm.nih.gov/protein/"&amp;G18706,G18706)</f>
        <v>YP_009137118.1</v>
      </c>
      <c r="G18706" s="28" t="s">
        <v>19380</v>
      </c>
      <c r="H18706" s="36" t="s">
        <v>19381</v>
      </c>
      <c r="I18706" t="s">
        <v>19508</v>
      </c>
    </row>
    <row r="18707" spans="1:9" x14ac:dyDescent="0.25">
      <c r="A18707" s="28">
        <v>18702</v>
      </c>
      <c r="B18707" s="28" t="s">
        <v>19561</v>
      </c>
      <c r="C18707" s="28">
        <v>33</v>
      </c>
      <c r="D18707" s="28">
        <v>20</v>
      </c>
      <c r="E18707" s="28" t="s">
        <v>13764</v>
      </c>
      <c r="F18707" s="37" t="str">
        <f>HYPERLINK("https://www.ncbi.nlm.nih.gov/protein/"&amp;G18707,G18707)</f>
        <v>YP_009137118.1</v>
      </c>
      <c r="G18707" s="28" t="s">
        <v>19380</v>
      </c>
      <c r="H18707" s="36" t="s">
        <v>19381</v>
      </c>
      <c r="I18707" t="s">
        <v>19508</v>
      </c>
    </row>
    <row r="18708" spans="1:9" x14ac:dyDescent="0.25">
      <c r="A18708" s="28">
        <v>18703</v>
      </c>
      <c r="B18708" s="28" t="s">
        <v>19561</v>
      </c>
      <c r="C18708" s="28">
        <v>33</v>
      </c>
      <c r="D18708" s="28">
        <v>21</v>
      </c>
      <c r="E18708" s="28" t="s">
        <v>13765</v>
      </c>
      <c r="F18708" s="37" t="str">
        <f>HYPERLINK("https://www.ncbi.nlm.nih.gov/protein/"&amp;G18708,G18708)</f>
        <v>YP_009137118.1</v>
      </c>
      <c r="G18708" s="28" t="s">
        <v>19380</v>
      </c>
      <c r="H18708" s="36" t="s">
        <v>19381</v>
      </c>
      <c r="I18708" t="s">
        <v>19508</v>
      </c>
    </row>
    <row r="18709" spans="1:9" x14ac:dyDescent="0.25">
      <c r="A18709" s="28">
        <v>18704</v>
      </c>
      <c r="B18709" s="28" t="s">
        <v>19561</v>
      </c>
      <c r="C18709" s="28">
        <v>33</v>
      </c>
      <c r="D18709" s="28">
        <v>22</v>
      </c>
      <c r="E18709" s="28" t="s">
        <v>13766</v>
      </c>
      <c r="F18709" s="37" t="str">
        <f>HYPERLINK("https://www.ncbi.nlm.nih.gov/protein/"&amp;G18709,G18709)</f>
        <v>YP_009137118.1</v>
      </c>
      <c r="G18709" s="28" t="s">
        <v>19380</v>
      </c>
      <c r="H18709" s="36" t="s">
        <v>19381</v>
      </c>
      <c r="I18709" t="s">
        <v>19508</v>
      </c>
    </row>
    <row r="18710" spans="1:9" x14ac:dyDescent="0.25">
      <c r="A18710" s="28">
        <v>18705</v>
      </c>
      <c r="B18710" s="28" t="s">
        <v>19561</v>
      </c>
      <c r="C18710" s="28">
        <v>33</v>
      </c>
      <c r="D18710" s="28">
        <v>23</v>
      </c>
      <c r="E18710" s="28" t="s">
        <v>13767</v>
      </c>
      <c r="F18710" s="37" t="str">
        <f>HYPERLINK("https://www.ncbi.nlm.nih.gov/protein/"&amp;G18710,G18710)</f>
        <v>YP_009137118.1</v>
      </c>
      <c r="G18710" s="28" t="s">
        <v>19380</v>
      </c>
      <c r="H18710" s="36" t="s">
        <v>19381</v>
      </c>
      <c r="I18710" t="s">
        <v>19508</v>
      </c>
    </row>
    <row r="18711" spans="1:9" x14ac:dyDescent="0.25">
      <c r="A18711" s="28">
        <v>18706</v>
      </c>
      <c r="B18711" s="28" t="s">
        <v>19561</v>
      </c>
      <c r="C18711" s="28">
        <v>33</v>
      </c>
      <c r="D18711" s="28">
        <v>24</v>
      </c>
      <c r="E18711" s="28" t="s">
        <v>13768</v>
      </c>
      <c r="F18711" s="37" t="str">
        <f>HYPERLINK("https://www.ncbi.nlm.nih.gov/protein/"&amp;G18711,G18711)</f>
        <v>YP_009137118.1</v>
      </c>
      <c r="G18711" s="28" t="s">
        <v>19380</v>
      </c>
      <c r="H18711" s="36" t="s">
        <v>19381</v>
      </c>
      <c r="I18711" t="s">
        <v>19508</v>
      </c>
    </row>
    <row r="18712" spans="1:9" x14ac:dyDescent="0.25">
      <c r="A18712" s="28">
        <v>18707</v>
      </c>
      <c r="B18712" s="28" t="s">
        <v>19561</v>
      </c>
      <c r="C18712" s="28">
        <v>33</v>
      </c>
      <c r="D18712" s="28">
        <v>25</v>
      </c>
      <c r="E18712" s="28" t="s">
        <v>13825</v>
      </c>
      <c r="F18712" s="37" t="str">
        <f>HYPERLINK("https://www.ncbi.nlm.nih.gov/protein/"&amp;G18712,G18712)</f>
        <v>YP_009137118.1</v>
      </c>
      <c r="G18712" s="28" t="s">
        <v>19380</v>
      </c>
      <c r="H18712" s="36" t="s">
        <v>19381</v>
      </c>
      <c r="I18712" t="s">
        <v>19508</v>
      </c>
    </row>
    <row r="18713" spans="1:9" x14ac:dyDescent="0.25">
      <c r="A18713" s="28">
        <v>18708</v>
      </c>
      <c r="B18713" s="28" t="s">
        <v>19561</v>
      </c>
      <c r="C18713" s="28">
        <v>33</v>
      </c>
      <c r="D18713" s="28">
        <v>26</v>
      </c>
      <c r="E18713" s="28" t="s">
        <v>13826</v>
      </c>
      <c r="F18713" s="37" t="str">
        <f>HYPERLINK("https://www.ncbi.nlm.nih.gov/protein/"&amp;G18713,G18713)</f>
        <v>YP_009137118.1</v>
      </c>
      <c r="G18713" s="28" t="s">
        <v>19380</v>
      </c>
      <c r="H18713" s="36" t="s">
        <v>19381</v>
      </c>
      <c r="I18713" t="s">
        <v>19508</v>
      </c>
    </row>
    <row r="18714" spans="1:9" x14ac:dyDescent="0.25">
      <c r="A18714" s="28">
        <v>18709</v>
      </c>
      <c r="B18714" s="28" t="s">
        <v>19561</v>
      </c>
      <c r="C18714" s="28">
        <v>33</v>
      </c>
      <c r="D18714" s="28">
        <v>27</v>
      </c>
      <c r="E18714" s="28" t="s">
        <v>13827</v>
      </c>
      <c r="F18714" s="37" t="str">
        <f>HYPERLINK("https://www.ncbi.nlm.nih.gov/protein/"&amp;G18714,G18714)</f>
        <v>YP_009137118.1</v>
      </c>
      <c r="G18714" s="28" t="s">
        <v>19380</v>
      </c>
      <c r="H18714" s="36" t="s">
        <v>19381</v>
      </c>
      <c r="I18714" t="s">
        <v>19508</v>
      </c>
    </row>
    <row r="18715" spans="1:9" x14ac:dyDescent="0.25">
      <c r="A18715" s="28">
        <v>18710</v>
      </c>
      <c r="B18715" s="28" t="s">
        <v>19561</v>
      </c>
      <c r="C18715" s="28">
        <v>33</v>
      </c>
      <c r="D18715" s="28">
        <v>28</v>
      </c>
      <c r="E18715" s="28" t="s">
        <v>13828</v>
      </c>
      <c r="F18715" s="37" t="str">
        <f>HYPERLINK("https://www.ncbi.nlm.nih.gov/protein/"&amp;G18715,G18715)</f>
        <v>YP_009137118.1</v>
      </c>
      <c r="G18715" s="28" t="s">
        <v>19380</v>
      </c>
      <c r="H18715" s="36" t="s">
        <v>19381</v>
      </c>
      <c r="I18715" t="s">
        <v>19508</v>
      </c>
    </row>
    <row r="18716" spans="1:9" x14ac:dyDescent="0.25">
      <c r="A18716" s="28">
        <v>18711</v>
      </c>
      <c r="B18716" s="28" t="s">
        <v>19561</v>
      </c>
      <c r="C18716" s="28">
        <v>33</v>
      </c>
      <c r="D18716" s="28">
        <v>29</v>
      </c>
      <c r="E18716" s="28" t="s">
        <v>13829</v>
      </c>
      <c r="F18716" s="37" t="str">
        <f>HYPERLINK("https://www.ncbi.nlm.nih.gov/protein/"&amp;G18716,G18716)</f>
        <v>YP_009137118.1</v>
      </c>
      <c r="G18716" s="28" t="s">
        <v>19380</v>
      </c>
      <c r="H18716" s="36" t="s">
        <v>19381</v>
      </c>
      <c r="I18716" t="s">
        <v>19508</v>
      </c>
    </row>
    <row r="18717" spans="1:9" x14ac:dyDescent="0.25">
      <c r="A18717" s="28">
        <v>18712</v>
      </c>
      <c r="B18717" s="28" t="s">
        <v>19561</v>
      </c>
      <c r="C18717" s="28">
        <v>33</v>
      </c>
      <c r="D18717" s="28">
        <v>30</v>
      </c>
      <c r="E18717" s="28" t="s">
        <v>13830</v>
      </c>
      <c r="F18717" s="37" t="str">
        <f>HYPERLINK("https://www.ncbi.nlm.nih.gov/protein/"&amp;G18717,G18717)</f>
        <v>YP_009137118.1</v>
      </c>
      <c r="G18717" s="28" t="s">
        <v>19380</v>
      </c>
      <c r="H18717" s="36" t="s">
        <v>19381</v>
      </c>
      <c r="I18717" t="s">
        <v>19508</v>
      </c>
    </row>
    <row r="18718" spans="1:9" x14ac:dyDescent="0.25">
      <c r="A18718" s="28">
        <v>18713</v>
      </c>
      <c r="B18718" s="28" t="s">
        <v>19561</v>
      </c>
      <c r="C18718" s="28">
        <v>33</v>
      </c>
      <c r="D18718" s="28">
        <v>31</v>
      </c>
      <c r="E18718" s="28" t="s">
        <v>13831</v>
      </c>
      <c r="F18718" s="37" t="str">
        <f>HYPERLINK("https://www.ncbi.nlm.nih.gov/protein/"&amp;G18718,G18718)</f>
        <v>YP_009137118.1</v>
      </c>
      <c r="G18718" s="28" t="s">
        <v>19380</v>
      </c>
      <c r="H18718" s="36" t="s">
        <v>19381</v>
      </c>
      <c r="I18718" t="s">
        <v>19508</v>
      </c>
    </row>
    <row r="18719" spans="1:9" x14ac:dyDescent="0.25">
      <c r="A18719" s="28">
        <v>18714</v>
      </c>
      <c r="B18719" s="28" t="s">
        <v>19561</v>
      </c>
      <c r="C18719" s="28">
        <v>33</v>
      </c>
      <c r="D18719" s="28">
        <v>32</v>
      </c>
      <c r="E18719" s="28" t="s">
        <v>13832</v>
      </c>
      <c r="F18719" s="37" t="str">
        <f>HYPERLINK("https://www.ncbi.nlm.nih.gov/protein/"&amp;G18719,G18719)</f>
        <v>YP_009137118.1</v>
      </c>
      <c r="G18719" s="28" t="s">
        <v>19380</v>
      </c>
      <c r="H18719" s="36" t="s">
        <v>19381</v>
      </c>
      <c r="I18719" t="s">
        <v>19508</v>
      </c>
    </row>
    <row r="18720" spans="1:9" x14ac:dyDescent="0.25">
      <c r="A18720" s="28">
        <v>18715</v>
      </c>
      <c r="B18720" s="28" t="s">
        <v>19561</v>
      </c>
      <c r="C18720" s="28">
        <v>33</v>
      </c>
      <c r="D18720" s="28">
        <v>33</v>
      </c>
      <c r="E18720" s="28" t="s">
        <v>13833</v>
      </c>
      <c r="F18720" s="37" t="str">
        <f>HYPERLINK("https://www.ncbi.nlm.nih.gov/protein/"&amp;G18720,G18720)</f>
        <v>YP_009137118.1</v>
      </c>
      <c r="G18720" s="28" t="s">
        <v>19380</v>
      </c>
      <c r="H18720" s="36" t="s">
        <v>19381</v>
      </c>
      <c r="I18720" t="s">
        <v>19508</v>
      </c>
    </row>
    <row r="18721" spans="1:9" x14ac:dyDescent="0.25">
      <c r="A18721" s="28">
        <v>18716</v>
      </c>
      <c r="B18721" s="28" t="s">
        <v>19561</v>
      </c>
      <c r="C18721" s="28">
        <v>33</v>
      </c>
      <c r="D18721" s="28">
        <v>34</v>
      </c>
      <c r="E18721" s="28" t="s">
        <v>13834</v>
      </c>
      <c r="F18721" s="37" t="str">
        <f>HYPERLINK("https://www.ncbi.nlm.nih.gov/protein/"&amp;G18721,G18721)</f>
        <v>YP_009137118.1</v>
      </c>
      <c r="G18721" s="28" t="s">
        <v>19380</v>
      </c>
      <c r="H18721" s="36" t="s">
        <v>19381</v>
      </c>
      <c r="I18721" t="s">
        <v>19508</v>
      </c>
    </row>
    <row r="18722" spans="1:9" x14ac:dyDescent="0.25">
      <c r="A18722" s="28">
        <v>18717</v>
      </c>
      <c r="B18722" s="28" t="s">
        <v>19561</v>
      </c>
      <c r="C18722" s="28">
        <v>33</v>
      </c>
      <c r="D18722" s="28">
        <v>35</v>
      </c>
      <c r="E18722" s="28" t="s">
        <v>13835</v>
      </c>
      <c r="F18722" s="37" t="str">
        <f>HYPERLINK("https://www.ncbi.nlm.nih.gov/protein/"&amp;G18722,G18722)</f>
        <v>YP_009137118.1</v>
      </c>
      <c r="G18722" s="28" t="s">
        <v>19380</v>
      </c>
      <c r="H18722" s="36" t="s">
        <v>19381</v>
      </c>
      <c r="I18722" t="s">
        <v>19508</v>
      </c>
    </row>
    <row r="18723" spans="1:9" x14ac:dyDescent="0.25">
      <c r="A18723" s="28">
        <v>18718</v>
      </c>
      <c r="B18723" s="28" t="s">
        <v>19561</v>
      </c>
      <c r="C18723" s="28">
        <v>33</v>
      </c>
      <c r="D18723" s="28">
        <v>36</v>
      </c>
      <c r="E18723" s="28" t="s">
        <v>13836</v>
      </c>
      <c r="F18723" s="37" t="str">
        <f>HYPERLINK("https://www.ncbi.nlm.nih.gov/protein/"&amp;G18723,G18723)</f>
        <v>YP_009137118.1</v>
      </c>
      <c r="G18723" s="28" t="s">
        <v>19380</v>
      </c>
      <c r="H18723" s="36" t="s">
        <v>19381</v>
      </c>
      <c r="I18723" t="s">
        <v>19508</v>
      </c>
    </row>
    <row r="18724" spans="1:9" x14ac:dyDescent="0.25">
      <c r="A18724" s="28">
        <v>18719</v>
      </c>
      <c r="B18724" s="28" t="s">
        <v>19561</v>
      </c>
      <c r="C18724" s="28">
        <v>33</v>
      </c>
      <c r="D18724" s="28">
        <v>37</v>
      </c>
      <c r="E18724" s="28" t="s">
        <v>13837</v>
      </c>
      <c r="F18724" s="37" t="str">
        <f>HYPERLINK("https://www.ncbi.nlm.nih.gov/protein/"&amp;G18724,G18724)</f>
        <v>YP_009137118.1</v>
      </c>
      <c r="G18724" s="28" t="s">
        <v>19380</v>
      </c>
      <c r="H18724" s="36" t="s">
        <v>19381</v>
      </c>
      <c r="I18724" t="s">
        <v>19508</v>
      </c>
    </row>
    <row r="18725" spans="1:9" x14ac:dyDescent="0.25">
      <c r="A18725" s="28">
        <v>18720</v>
      </c>
      <c r="B18725" s="28" t="s">
        <v>19561</v>
      </c>
      <c r="C18725" s="28">
        <v>33</v>
      </c>
      <c r="D18725" s="28">
        <v>38</v>
      </c>
      <c r="E18725" s="28" t="s">
        <v>13838</v>
      </c>
      <c r="F18725" s="37" t="str">
        <f>HYPERLINK("https://www.ncbi.nlm.nih.gov/protein/"&amp;G18725,G18725)</f>
        <v>YP_009137118.1</v>
      </c>
      <c r="G18725" s="28" t="s">
        <v>19380</v>
      </c>
      <c r="H18725" s="36" t="s">
        <v>19381</v>
      </c>
      <c r="I18725" t="s">
        <v>19508</v>
      </c>
    </row>
    <row r="18726" spans="1:9" x14ac:dyDescent="0.25">
      <c r="A18726" s="28">
        <v>18721</v>
      </c>
      <c r="B18726" s="28" t="s">
        <v>19561</v>
      </c>
      <c r="C18726" s="28">
        <v>33</v>
      </c>
      <c r="D18726" s="28">
        <v>39</v>
      </c>
      <c r="E18726" s="28" t="s">
        <v>13839</v>
      </c>
      <c r="F18726" s="37" t="str">
        <f>HYPERLINK("https://www.ncbi.nlm.nih.gov/protein/"&amp;G18726,G18726)</f>
        <v>YP_009137118.1</v>
      </c>
      <c r="G18726" s="28" t="s">
        <v>19380</v>
      </c>
      <c r="H18726" s="36" t="s">
        <v>19381</v>
      </c>
      <c r="I18726" t="s">
        <v>19508</v>
      </c>
    </row>
    <row r="18727" spans="1:9" x14ac:dyDescent="0.25">
      <c r="A18727" s="28">
        <v>18722</v>
      </c>
      <c r="B18727" s="28" t="s">
        <v>19561</v>
      </c>
      <c r="C18727" s="28">
        <v>33</v>
      </c>
      <c r="D18727" s="28">
        <v>40</v>
      </c>
      <c r="E18727" s="28" t="s">
        <v>13840</v>
      </c>
      <c r="F18727" s="37" t="str">
        <f>HYPERLINK("https://www.ncbi.nlm.nih.gov/protein/"&amp;G18727,G18727)</f>
        <v>YP_009137118.1</v>
      </c>
      <c r="G18727" s="28" t="s">
        <v>19380</v>
      </c>
      <c r="H18727" s="36" t="s">
        <v>19381</v>
      </c>
      <c r="I18727" t="s">
        <v>19508</v>
      </c>
    </row>
    <row r="18728" spans="1:9" x14ac:dyDescent="0.25">
      <c r="A18728" s="28">
        <v>18723</v>
      </c>
      <c r="B18728" s="28" t="s">
        <v>19561</v>
      </c>
      <c r="C18728" s="28">
        <v>33</v>
      </c>
      <c r="D18728" s="28">
        <v>41</v>
      </c>
      <c r="E18728" s="28" t="s">
        <v>13841</v>
      </c>
      <c r="F18728" s="37" t="str">
        <f>HYPERLINK("https://www.ncbi.nlm.nih.gov/protein/"&amp;G18728,G18728)</f>
        <v>YP_009137118.1</v>
      </c>
      <c r="G18728" s="28" t="s">
        <v>19380</v>
      </c>
      <c r="H18728" s="36" t="s">
        <v>19381</v>
      </c>
      <c r="I18728" t="s">
        <v>19508</v>
      </c>
    </row>
    <row r="18729" spans="1:9" x14ac:dyDescent="0.25">
      <c r="A18729" s="28">
        <v>18724</v>
      </c>
      <c r="B18729" s="28" t="s">
        <v>19561</v>
      </c>
      <c r="C18729" s="28">
        <v>33</v>
      </c>
      <c r="D18729" s="28">
        <v>42</v>
      </c>
      <c r="E18729" s="28" t="s">
        <v>13842</v>
      </c>
      <c r="F18729" s="37" t="str">
        <f>HYPERLINK("https://www.ncbi.nlm.nih.gov/protein/"&amp;G18729,G18729)</f>
        <v>YP_009137118.1</v>
      </c>
      <c r="G18729" s="28" t="s">
        <v>19380</v>
      </c>
      <c r="H18729" s="36" t="s">
        <v>19381</v>
      </c>
      <c r="I18729" t="s">
        <v>19508</v>
      </c>
    </row>
    <row r="18730" spans="1:9" x14ac:dyDescent="0.25">
      <c r="A18730" s="28">
        <v>18725</v>
      </c>
      <c r="B18730" s="28" t="s">
        <v>19561</v>
      </c>
      <c r="C18730" s="28">
        <v>33</v>
      </c>
      <c r="D18730" s="28">
        <v>43</v>
      </c>
      <c r="E18730" s="28" t="s">
        <v>13843</v>
      </c>
      <c r="F18730" s="37" t="str">
        <f>HYPERLINK("https://www.ncbi.nlm.nih.gov/protein/"&amp;G18730,G18730)</f>
        <v>YP_009137118.1</v>
      </c>
      <c r="G18730" s="28" t="s">
        <v>19380</v>
      </c>
      <c r="H18730" s="36" t="s">
        <v>19381</v>
      </c>
      <c r="I18730" t="s">
        <v>19508</v>
      </c>
    </row>
    <row r="18731" spans="1:9" x14ac:dyDescent="0.25">
      <c r="A18731" s="28">
        <v>18726</v>
      </c>
      <c r="B18731" s="28" t="s">
        <v>19561</v>
      </c>
      <c r="C18731" s="28">
        <v>33</v>
      </c>
      <c r="D18731" s="28">
        <v>44</v>
      </c>
      <c r="E18731" s="28" t="s">
        <v>13844</v>
      </c>
      <c r="F18731" s="37" t="str">
        <f>HYPERLINK("https://www.ncbi.nlm.nih.gov/protein/"&amp;G18731,G18731)</f>
        <v>YP_009137118.1</v>
      </c>
      <c r="G18731" s="28" t="s">
        <v>19380</v>
      </c>
      <c r="H18731" s="36" t="s">
        <v>19381</v>
      </c>
      <c r="I18731" t="s">
        <v>19508</v>
      </c>
    </row>
    <row r="18732" spans="1:9" x14ac:dyDescent="0.25">
      <c r="A18732" s="28">
        <v>18727</v>
      </c>
      <c r="B18732" s="28" t="s">
        <v>19561</v>
      </c>
      <c r="C18732" s="28">
        <v>33</v>
      </c>
      <c r="D18732" s="28">
        <v>45</v>
      </c>
      <c r="E18732" s="28" t="s">
        <v>13845</v>
      </c>
      <c r="F18732" s="37" t="str">
        <f>HYPERLINK("https://www.ncbi.nlm.nih.gov/protein/"&amp;G18732,G18732)</f>
        <v>YP_009137118.1</v>
      </c>
      <c r="G18732" s="28" t="s">
        <v>19380</v>
      </c>
      <c r="H18732" s="36" t="s">
        <v>19381</v>
      </c>
      <c r="I18732" t="s">
        <v>19508</v>
      </c>
    </row>
    <row r="18733" spans="1:9" x14ac:dyDescent="0.25">
      <c r="A18733" s="28">
        <v>18728</v>
      </c>
      <c r="B18733" s="28" t="s">
        <v>19561</v>
      </c>
      <c r="C18733" s="28">
        <v>33</v>
      </c>
      <c r="D18733" s="28">
        <v>46</v>
      </c>
      <c r="E18733" s="28" t="s">
        <v>13846</v>
      </c>
      <c r="F18733" s="37" t="str">
        <f>HYPERLINK("https://www.ncbi.nlm.nih.gov/protein/"&amp;G18733,G18733)</f>
        <v>YP_009137118.1</v>
      </c>
      <c r="G18733" s="28" t="s">
        <v>19380</v>
      </c>
      <c r="H18733" s="36" t="s">
        <v>19381</v>
      </c>
      <c r="I18733" t="s">
        <v>19508</v>
      </c>
    </row>
    <row r="18734" spans="1:9" x14ac:dyDescent="0.25">
      <c r="A18734" s="28">
        <v>18729</v>
      </c>
      <c r="B18734" s="28" t="s">
        <v>19561</v>
      </c>
      <c r="C18734" s="28">
        <v>33</v>
      </c>
      <c r="D18734" s="28">
        <v>47</v>
      </c>
      <c r="E18734" s="28" t="s">
        <v>13847</v>
      </c>
      <c r="F18734" s="37" t="str">
        <f>HYPERLINK("https://www.ncbi.nlm.nih.gov/protein/"&amp;G18734,G18734)</f>
        <v>YP_009137118.1</v>
      </c>
      <c r="G18734" s="28" t="s">
        <v>19380</v>
      </c>
      <c r="H18734" s="36" t="s">
        <v>19381</v>
      </c>
      <c r="I18734" t="s">
        <v>19508</v>
      </c>
    </row>
    <row r="18735" spans="1:9" x14ac:dyDescent="0.25">
      <c r="A18735" s="28">
        <v>18730</v>
      </c>
      <c r="B18735" s="28" t="s">
        <v>19561</v>
      </c>
      <c r="C18735" s="28">
        <v>33</v>
      </c>
      <c r="D18735" s="28">
        <v>48</v>
      </c>
      <c r="E18735" s="28" t="s">
        <v>13848</v>
      </c>
      <c r="F18735" s="37" t="str">
        <f>HYPERLINK("https://www.ncbi.nlm.nih.gov/protein/"&amp;G18735,G18735)</f>
        <v>YP_009137118.1</v>
      </c>
      <c r="G18735" s="28" t="s">
        <v>19380</v>
      </c>
      <c r="H18735" s="36" t="s">
        <v>19381</v>
      </c>
      <c r="I18735" t="s">
        <v>19508</v>
      </c>
    </row>
    <row r="18736" spans="1:9" x14ac:dyDescent="0.25">
      <c r="A18736" s="28">
        <v>18731</v>
      </c>
      <c r="B18736" s="28" t="s">
        <v>19561</v>
      </c>
      <c r="C18736" s="28">
        <v>33</v>
      </c>
      <c r="D18736" s="28">
        <v>49</v>
      </c>
      <c r="E18736" s="28" t="s">
        <v>13849</v>
      </c>
      <c r="F18736" s="37" t="str">
        <f>HYPERLINK("https://www.ncbi.nlm.nih.gov/protein/"&amp;G18736,G18736)</f>
        <v>YP_009137118.1</v>
      </c>
      <c r="G18736" s="28" t="s">
        <v>19380</v>
      </c>
      <c r="H18736" s="36" t="s">
        <v>19381</v>
      </c>
      <c r="I18736" t="s">
        <v>19508</v>
      </c>
    </row>
    <row r="18737" spans="1:9" x14ac:dyDescent="0.25">
      <c r="A18737" s="28">
        <v>18732</v>
      </c>
      <c r="B18737" s="28" t="s">
        <v>19561</v>
      </c>
      <c r="C18737" s="28">
        <v>33</v>
      </c>
      <c r="D18737" s="28">
        <v>50</v>
      </c>
      <c r="E18737" s="28" t="s">
        <v>13850</v>
      </c>
      <c r="F18737" s="37" t="str">
        <f>HYPERLINK("https://www.ncbi.nlm.nih.gov/protein/"&amp;G18737,G18737)</f>
        <v>YP_009137118.1</v>
      </c>
      <c r="G18737" s="28" t="s">
        <v>19380</v>
      </c>
      <c r="H18737" s="36" t="s">
        <v>19381</v>
      </c>
      <c r="I18737" t="s">
        <v>19508</v>
      </c>
    </row>
    <row r="18738" spans="1:9" x14ac:dyDescent="0.25">
      <c r="A18738" s="28">
        <v>18733</v>
      </c>
      <c r="B18738" s="28" t="s">
        <v>19561</v>
      </c>
      <c r="C18738" s="28">
        <v>33</v>
      </c>
      <c r="D18738" s="28">
        <v>51</v>
      </c>
      <c r="E18738" s="28" t="s">
        <v>13851</v>
      </c>
      <c r="F18738" s="37" t="str">
        <f>HYPERLINK("https://www.ncbi.nlm.nih.gov/protein/"&amp;G18738,G18738)</f>
        <v>YP_009137118.1</v>
      </c>
      <c r="G18738" s="28" t="s">
        <v>19380</v>
      </c>
      <c r="H18738" s="36" t="s">
        <v>19381</v>
      </c>
      <c r="I18738" t="s">
        <v>19508</v>
      </c>
    </row>
    <row r="18739" spans="1:9" x14ac:dyDescent="0.25">
      <c r="A18739" s="28">
        <v>18734</v>
      </c>
      <c r="B18739" s="28" t="s">
        <v>19561</v>
      </c>
      <c r="C18739" s="28">
        <v>33</v>
      </c>
      <c r="D18739" s="28">
        <v>52</v>
      </c>
      <c r="E18739" s="28" t="s">
        <v>13852</v>
      </c>
      <c r="F18739" s="37" t="str">
        <f>HYPERLINK("https://www.ncbi.nlm.nih.gov/protein/"&amp;G18739,G18739)</f>
        <v>YP_009137118.1</v>
      </c>
      <c r="G18739" s="28" t="s">
        <v>19380</v>
      </c>
      <c r="H18739" s="36" t="s">
        <v>19381</v>
      </c>
      <c r="I18739" t="s">
        <v>19508</v>
      </c>
    </row>
    <row r="18740" spans="1:9" x14ac:dyDescent="0.25">
      <c r="A18740" s="28">
        <v>18735</v>
      </c>
      <c r="B18740" s="28" t="s">
        <v>19561</v>
      </c>
      <c r="C18740" s="28">
        <v>33</v>
      </c>
      <c r="D18740" s="28">
        <v>53</v>
      </c>
      <c r="E18740" s="28" t="s">
        <v>13853</v>
      </c>
      <c r="F18740" s="37" t="str">
        <f>HYPERLINK("https://www.ncbi.nlm.nih.gov/protein/"&amp;G18740,G18740)</f>
        <v>YP_009137118.1</v>
      </c>
      <c r="G18740" s="28" t="s">
        <v>19380</v>
      </c>
      <c r="H18740" s="36" t="s">
        <v>19381</v>
      </c>
      <c r="I18740" t="s">
        <v>19508</v>
      </c>
    </row>
    <row r="18741" spans="1:9" x14ac:dyDescent="0.25">
      <c r="A18741" s="28">
        <v>18736</v>
      </c>
      <c r="B18741" s="28" t="s">
        <v>19561</v>
      </c>
      <c r="C18741" s="28">
        <v>33</v>
      </c>
      <c r="D18741" s="28">
        <v>54</v>
      </c>
      <c r="E18741" s="28" t="s">
        <v>13854</v>
      </c>
      <c r="F18741" s="37" t="str">
        <f>HYPERLINK("https://www.ncbi.nlm.nih.gov/protein/"&amp;G18741,G18741)</f>
        <v>YP_009137118.1</v>
      </c>
      <c r="G18741" s="28" t="s">
        <v>19380</v>
      </c>
      <c r="H18741" s="36" t="s">
        <v>19381</v>
      </c>
      <c r="I18741" t="s">
        <v>19508</v>
      </c>
    </row>
    <row r="18742" spans="1:9" x14ac:dyDescent="0.25">
      <c r="A18742" s="28">
        <v>18737</v>
      </c>
      <c r="B18742" s="28" t="s">
        <v>19561</v>
      </c>
      <c r="C18742" s="28">
        <v>33</v>
      </c>
      <c r="D18742" s="28">
        <v>55</v>
      </c>
      <c r="E18742" s="28" t="s">
        <v>13855</v>
      </c>
      <c r="F18742" s="37" t="str">
        <f>HYPERLINK("https://www.ncbi.nlm.nih.gov/protein/"&amp;G18742,G18742)</f>
        <v>YP_009137118.1</v>
      </c>
      <c r="G18742" s="28" t="s">
        <v>19380</v>
      </c>
      <c r="H18742" s="36" t="s">
        <v>19381</v>
      </c>
      <c r="I18742" t="s">
        <v>19508</v>
      </c>
    </row>
    <row r="18743" spans="1:9" x14ac:dyDescent="0.25">
      <c r="A18743" s="28">
        <v>18738</v>
      </c>
      <c r="B18743" s="28" t="s">
        <v>19561</v>
      </c>
      <c r="C18743" s="28">
        <v>33</v>
      </c>
      <c r="D18743" s="28">
        <v>56</v>
      </c>
      <c r="E18743" s="28" t="s">
        <v>13856</v>
      </c>
      <c r="F18743" s="37" t="str">
        <f>HYPERLINK("https://www.ncbi.nlm.nih.gov/protein/"&amp;G18743,G18743)</f>
        <v>YP_009137118.1</v>
      </c>
      <c r="G18743" s="28" t="s">
        <v>19380</v>
      </c>
      <c r="H18743" s="36" t="s">
        <v>19381</v>
      </c>
      <c r="I18743" t="s">
        <v>19508</v>
      </c>
    </row>
    <row r="18744" spans="1:9" x14ac:dyDescent="0.25">
      <c r="A18744" s="28">
        <v>18739</v>
      </c>
      <c r="B18744" s="28" t="s">
        <v>19561</v>
      </c>
      <c r="C18744" s="28">
        <v>33</v>
      </c>
      <c r="D18744" s="28">
        <v>57</v>
      </c>
      <c r="E18744" s="28" t="s">
        <v>13857</v>
      </c>
      <c r="F18744" s="37" t="str">
        <f>HYPERLINK("https://www.ncbi.nlm.nih.gov/protein/"&amp;G18744,G18744)</f>
        <v>YP_009137118.1</v>
      </c>
      <c r="G18744" s="28" t="s">
        <v>19380</v>
      </c>
      <c r="H18744" s="36" t="s">
        <v>19381</v>
      </c>
      <c r="I18744" t="s">
        <v>19508</v>
      </c>
    </row>
    <row r="18745" spans="1:9" x14ac:dyDescent="0.25">
      <c r="A18745" s="28">
        <v>18740</v>
      </c>
      <c r="B18745" s="28" t="s">
        <v>19561</v>
      </c>
      <c r="C18745" s="28">
        <v>33</v>
      </c>
      <c r="D18745" s="28">
        <v>58</v>
      </c>
      <c r="E18745" s="28" t="s">
        <v>13858</v>
      </c>
      <c r="F18745" s="37" t="str">
        <f>HYPERLINK("https://www.ncbi.nlm.nih.gov/protein/"&amp;G18745,G18745)</f>
        <v>YP_009137118.1</v>
      </c>
      <c r="G18745" s="28" t="s">
        <v>19380</v>
      </c>
      <c r="H18745" s="36" t="s">
        <v>19381</v>
      </c>
      <c r="I18745" t="s">
        <v>19508</v>
      </c>
    </row>
    <row r="18746" spans="1:9" x14ac:dyDescent="0.25">
      <c r="A18746" s="28">
        <v>18741</v>
      </c>
      <c r="B18746" s="28" t="s">
        <v>19561</v>
      </c>
      <c r="C18746" s="28">
        <v>35</v>
      </c>
      <c r="D18746" s="28">
        <v>1</v>
      </c>
      <c r="E18746" s="28" t="s">
        <v>13859</v>
      </c>
      <c r="F18746" s="37" t="str">
        <f>HYPERLINK("https://www.ncbi.nlm.nih.gov/protein/"&amp;G18746,G18746)</f>
        <v>YP_009137118.1</v>
      </c>
      <c r="G18746" s="28" t="s">
        <v>19380</v>
      </c>
      <c r="H18746" s="36" t="s">
        <v>19381</v>
      </c>
      <c r="I18746" t="s">
        <v>19508</v>
      </c>
    </row>
    <row r="18747" spans="1:9" x14ac:dyDescent="0.25">
      <c r="A18747" s="28">
        <v>18742</v>
      </c>
      <c r="B18747" s="28" t="s">
        <v>19561</v>
      </c>
      <c r="C18747" s="28">
        <v>35</v>
      </c>
      <c r="D18747" s="28">
        <v>2</v>
      </c>
      <c r="E18747" s="28" t="s">
        <v>13860</v>
      </c>
      <c r="F18747" s="37" t="str">
        <f>HYPERLINK("https://www.ncbi.nlm.nih.gov/protein/"&amp;G18747,G18747)</f>
        <v>YP_009137118.1</v>
      </c>
      <c r="G18747" s="28" t="s">
        <v>19380</v>
      </c>
      <c r="H18747" s="36" t="s">
        <v>19381</v>
      </c>
      <c r="I18747" t="s">
        <v>19508</v>
      </c>
    </row>
    <row r="18748" spans="1:9" x14ac:dyDescent="0.25">
      <c r="A18748" s="28">
        <v>18743</v>
      </c>
      <c r="B18748" s="28" t="s">
        <v>19561</v>
      </c>
      <c r="C18748" s="28">
        <v>35</v>
      </c>
      <c r="D18748" s="28">
        <v>3</v>
      </c>
      <c r="E18748" s="28" t="s">
        <v>13861</v>
      </c>
      <c r="F18748" s="37" t="str">
        <f>HYPERLINK("https://www.ncbi.nlm.nih.gov/protein/"&amp;G18748,G18748)</f>
        <v>YP_009137118.1</v>
      </c>
      <c r="G18748" s="28" t="s">
        <v>19380</v>
      </c>
      <c r="H18748" s="36" t="s">
        <v>19381</v>
      </c>
      <c r="I18748" t="s">
        <v>19508</v>
      </c>
    </row>
    <row r="18749" spans="1:9" x14ac:dyDescent="0.25">
      <c r="A18749" s="28">
        <v>18744</v>
      </c>
      <c r="B18749" s="28" t="s">
        <v>19561</v>
      </c>
      <c r="C18749" s="28">
        <v>35</v>
      </c>
      <c r="D18749" s="28">
        <v>4</v>
      </c>
      <c r="E18749" s="28" t="s">
        <v>13862</v>
      </c>
      <c r="F18749" s="37" t="str">
        <f>HYPERLINK("https://www.ncbi.nlm.nih.gov/protein/"&amp;G18749,G18749)</f>
        <v>YP_009137118.1</v>
      </c>
      <c r="G18749" s="28" t="s">
        <v>19380</v>
      </c>
      <c r="H18749" s="36" t="s">
        <v>19381</v>
      </c>
      <c r="I18749" t="s">
        <v>19508</v>
      </c>
    </row>
    <row r="18750" spans="1:9" x14ac:dyDescent="0.25">
      <c r="A18750" s="28">
        <v>18745</v>
      </c>
      <c r="B18750" s="28" t="s">
        <v>19561</v>
      </c>
      <c r="C18750" s="28">
        <v>35</v>
      </c>
      <c r="D18750" s="28">
        <v>5</v>
      </c>
      <c r="E18750" s="28" t="s">
        <v>13863</v>
      </c>
      <c r="F18750" s="37" t="str">
        <f>HYPERLINK("https://www.ncbi.nlm.nih.gov/protein/"&amp;G18750,G18750)</f>
        <v>YP_009137118.1</v>
      </c>
      <c r="G18750" s="28" t="s">
        <v>19380</v>
      </c>
      <c r="H18750" s="36" t="s">
        <v>19381</v>
      </c>
      <c r="I18750" t="s">
        <v>19508</v>
      </c>
    </row>
    <row r="18751" spans="1:9" x14ac:dyDescent="0.25">
      <c r="A18751" s="28">
        <v>18746</v>
      </c>
      <c r="B18751" s="28" t="s">
        <v>19561</v>
      </c>
      <c r="C18751" s="28">
        <v>35</v>
      </c>
      <c r="D18751" s="28">
        <v>6</v>
      </c>
      <c r="E18751" s="28" t="s">
        <v>13864</v>
      </c>
      <c r="F18751" s="37" t="str">
        <f>HYPERLINK("https://www.ncbi.nlm.nih.gov/protein/"&amp;G18751,G18751)</f>
        <v>YP_009137118.1</v>
      </c>
      <c r="G18751" s="28" t="s">
        <v>19380</v>
      </c>
      <c r="H18751" s="36" t="s">
        <v>19381</v>
      </c>
      <c r="I18751" t="s">
        <v>19508</v>
      </c>
    </row>
    <row r="18752" spans="1:9" x14ac:dyDescent="0.25">
      <c r="A18752" s="28">
        <v>18747</v>
      </c>
      <c r="B18752" s="28" t="s">
        <v>19561</v>
      </c>
      <c r="C18752" s="28">
        <v>35</v>
      </c>
      <c r="D18752" s="28">
        <v>7</v>
      </c>
      <c r="E18752" s="28" t="s">
        <v>13865</v>
      </c>
      <c r="F18752" s="37" t="str">
        <f>HYPERLINK("https://www.ncbi.nlm.nih.gov/protein/"&amp;G18752,G18752)</f>
        <v>YP_009137118.1</v>
      </c>
      <c r="G18752" s="28" t="s">
        <v>19380</v>
      </c>
      <c r="H18752" s="36" t="s">
        <v>19381</v>
      </c>
      <c r="I18752" t="s">
        <v>19508</v>
      </c>
    </row>
    <row r="18753" spans="1:9" x14ac:dyDescent="0.25">
      <c r="A18753" s="28">
        <v>18748</v>
      </c>
      <c r="B18753" s="28" t="s">
        <v>19561</v>
      </c>
      <c r="C18753" s="28">
        <v>35</v>
      </c>
      <c r="D18753" s="28">
        <v>8</v>
      </c>
      <c r="E18753" s="28" t="s">
        <v>13866</v>
      </c>
      <c r="F18753" s="37" t="str">
        <f>HYPERLINK("https://www.ncbi.nlm.nih.gov/protein/"&amp;G18753,G18753)</f>
        <v>YP_009137118.1</v>
      </c>
      <c r="G18753" s="28" t="s">
        <v>19380</v>
      </c>
      <c r="H18753" s="36" t="s">
        <v>19381</v>
      </c>
      <c r="I18753" t="s">
        <v>19508</v>
      </c>
    </row>
    <row r="18754" spans="1:9" x14ac:dyDescent="0.25">
      <c r="A18754" s="28">
        <v>18749</v>
      </c>
      <c r="B18754" s="28" t="s">
        <v>19561</v>
      </c>
      <c r="C18754" s="28">
        <v>35</v>
      </c>
      <c r="D18754" s="28">
        <v>9</v>
      </c>
      <c r="E18754" s="28" t="s">
        <v>13867</v>
      </c>
      <c r="F18754" s="37" t="str">
        <f>HYPERLINK("https://www.ncbi.nlm.nih.gov/protein/"&amp;G18754,G18754)</f>
        <v>YP_009137118.1</v>
      </c>
      <c r="G18754" s="28" t="s">
        <v>19380</v>
      </c>
      <c r="H18754" s="36" t="s">
        <v>19381</v>
      </c>
      <c r="I18754" t="s">
        <v>19508</v>
      </c>
    </row>
    <row r="18755" spans="1:9" x14ac:dyDescent="0.25">
      <c r="A18755" s="28">
        <v>18750</v>
      </c>
      <c r="B18755" s="28" t="s">
        <v>19561</v>
      </c>
      <c r="C18755" s="28">
        <v>35</v>
      </c>
      <c r="D18755" s="28">
        <v>10</v>
      </c>
      <c r="E18755" s="28" t="s">
        <v>13868</v>
      </c>
      <c r="F18755" s="37" t="str">
        <f>HYPERLINK("https://www.ncbi.nlm.nih.gov/protein/"&amp;G18755,G18755)</f>
        <v>YP_009137118.1</v>
      </c>
      <c r="G18755" s="28" t="s">
        <v>19380</v>
      </c>
      <c r="H18755" s="36" t="s">
        <v>19381</v>
      </c>
      <c r="I18755" t="s">
        <v>19508</v>
      </c>
    </row>
    <row r="18756" spans="1:9" x14ac:dyDescent="0.25">
      <c r="A18756" s="28">
        <v>18751</v>
      </c>
      <c r="B18756" s="28" t="s">
        <v>19561</v>
      </c>
      <c r="C18756" s="28">
        <v>35</v>
      </c>
      <c r="D18756" s="28">
        <v>11</v>
      </c>
      <c r="E18756" s="28" t="s">
        <v>13869</v>
      </c>
      <c r="F18756" s="37" t="str">
        <f>HYPERLINK("https://www.ncbi.nlm.nih.gov/protein/"&amp;G18756,G18756)</f>
        <v>YP_009137118.1</v>
      </c>
      <c r="G18756" s="28" t="s">
        <v>19380</v>
      </c>
      <c r="H18756" s="36" t="s">
        <v>19381</v>
      </c>
      <c r="I18756" t="s">
        <v>19508</v>
      </c>
    </row>
    <row r="18757" spans="1:9" x14ac:dyDescent="0.25">
      <c r="A18757" s="28">
        <v>18752</v>
      </c>
      <c r="B18757" s="28" t="s">
        <v>19561</v>
      </c>
      <c r="C18757" s="28">
        <v>35</v>
      </c>
      <c r="D18757" s="28">
        <v>12</v>
      </c>
      <c r="E18757" s="28" t="s">
        <v>13870</v>
      </c>
      <c r="F18757" s="37" t="str">
        <f>HYPERLINK("https://www.ncbi.nlm.nih.gov/protein/"&amp;G18757,G18757)</f>
        <v>YP_009137118.1</v>
      </c>
      <c r="G18757" s="28" t="s">
        <v>19380</v>
      </c>
      <c r="H18757" s="36" t="s">
        <v>19381</v>
      </c>
      <c r="I18757" t="s">
        <v>19508</v>
      </c>
    </row>
    <row r="18758" spans="1:9" x14ac:dyDescent="0.25">
      <c r="A18758" s="28">
        <v>18753</v>
      </c>
      <c r="B18758" s="28" t="s">
        <v>19561</v>
      </c>
      <c r="C18758" s="28">
        <v>35</v>
      </c>
      <c r="D18758" s="28">
        <v>13</v>
      </c>
      <c r="E18758" s="28" t="s">
        <v>13871</v>
      </c>
      <c r="F18758" s="37" t="str">
        <f>HYPERLINK("https://www.ncbi.nlm.nih.gov/protein/"&amp;G18758,G18758)</f>
        <v>YP_009137118.1</v>
      </c>
      <c r="G18758" s="28" t="s">
        <v>19380</v>
      </c>
      <c r="H18758" s="36" t="s">
        <v>19381</v>
      </c>
      <c r="I18758" t="s">
        <v>19508</v>
      </c>
    </row>
    <row r="18759" spans="1:9" x14ac:dyDescent="0.25">
      <c r="A18759" s="28">
        <v>18754</v>
      </c>
      <c r="B18759" s="28" t="s">
        <v>19561</v>
      </c>
      <c r="C18759" s="28">
        <v>35</v>
      </c>
      <c r="D18759" s="28">
        <v>14</v>
      </c>
      <c r="E18759" s="28" t="s">
        <v>13872</v>
      </c>
      <c r="F18759" s="37" t="str">
        <f>HYPERLINK("https://www.ncbi.nlm.nih.gov/protein/"&amp;G18759,G18759)</f>
        <v>YP_009137118.1</v>
      </c>
      <c r="G18759" s="28" t="s">
        <v>19380</v>
      </c>
      <c r="H18759" s="36" t="s">
        <v>19381</v>
      </c>
      <c r="I18759" t="s">
        <v>19508</v>
      </c>
    </row>
    <row r="18760" spans="1:9" x14ac:dyDescent="0.25">
      <c r="A18760" s="28">
        <v>18755</v>
      </c>
      <c r="B18760" s="28" t="s">
        <v>19561</v>
      </c>
      <c r="C18760" s="28">
        <v>35</v>
      </c>
      <c r="D18760" s="28">
        <v>15</v>
      </c>
      <c r="E18760" s="28" t="s">
        <v>13873</v>
      </c>
      <c r="F18760" s="37" t="str">
        <f>HYPERLINK("https://www.ncbi.nlm.nih.gov/protein/"&amp;G18760,G18760)</f>
        <v>YP_009137118.1</v>
      </c>
      <c r="G18760" s="28" t="s">
        <v>19380</v>
      </c>
      <c r="H18760" s="36" t="s">
        <v>19381</v>
      </c>
      <c r="I18760" t="s">
        <v>19508</v>
      </c>
    </row>
    <row r="18761" spans="1:9" x14ac:dyDescent="0.25">
      <c r="A18761" s="28">
        <v>18756</v>
      </c>
      <c r="B18761" s="28" t="s">
        <v>19561</v>
      </c>
      <c r="C18761" s="28">
        <v>35</v>
      </c>
      <c r="D18761" s="28">
        <v>16</v>
      </c>
      <c r="E18761" s="28" t="s">
        <v>13874</v>
      </c>
      <c r="F18761" s="37" t="str">
        <f>HYPERLINK("https://www.ncbi.nlm.nih.gov/protein/"&amp;G18761,G18761)</f>
        <v>YP_009137118.1</v>
      </c>
      <c r="G18761" s="28" t="s">
        <v>19380</v>
      </c>
      <c r="H18761" s="36" t="s">
        <v>19381</v>
      </c>
      <c r="I18761" t="s">
        <v>19508</v>
      </c>
    </row>
    <row r="18762" spans="1:9" x14ac:dyDescent="0.25">
      <c r="A18762" s="28">
        <v>18757</v>
      </c>
      <c r="B18762" s="28" t="s">
        <v>19561</v>
      </c>
      <c r="C18762" s="28">
        <v>35</v>
      </c>
      <c r="D18762" s="28">
        <v>17</v>
      </c>
      <c r="E18762" s="28" t="s">
        <v>13875</v>
      </c>
      <c r="F18762" s="37" t="str">
        <f>HYPERLINK("https://www.ncbi.nlm.nih.gov/protein/"&amp;G18762,G18762)</f>
        <v>YP_009137118.1</v>
      </c>
      <c r="G18762" s="28" t="s">
        <v>19380</v>
      </c>
      <c r="H18762" s="36" t="s">
        <v>19381</v>
      </c>
      <c r="I18762" t="s">
        <v>19508</v>
      </c>
    </row>
    <row r="18763" spans="1:9" x14ac:dyDescent="0.25">
      <c r="A18763" s="28">
        <v>18758</v>
      </c>
      <c r="B18763" s="28" t="s">
        <v>19561</v>
      </c>
      <c r="C18763" s="28">
        <v>35</v>
      </c>
      <c r="D18763" s="28">
        <v>18</v>
      </c>
      <c r="E18763" s="28" t="s">
        <v>13876</v>
      </c>
      <c r="F18763" s="37" t="str">
        <f>HYPERLINK("https://www.ncbi.nlm.nih.gov/protein/"&amp;G18763,G18763)</f>
        <v>YP_009137118.1</v>
      </c>
      <c r="G18763" s="28" t="s">
        <v>19380</v>
      </c>
      <c r="H18763" s="36" t="s">
        <v>19381</v>
      </c>
      <c r="I18763" t="s">
        <v>19508</v>
      </c>
    </row>
    <row r="18764" spans="1:9" x14ac:dyDescent="0.25">
      <c r="A18764" s="28">
        <v>18759</v>
      </c>
      <c r="B18764" s="28" t="s">
        <v>19561</v>
      </c>
      <c r="C18764" s="28">
        <v>35</v>
      </c>
      <c r="D18764" s="28">
        <v>19</v>
      </c>
      <c r="E18764" s="28" t="s">
        <v>13877</v>
      </c>
      <c r="F18764" s="37" t="str">
        <f>HYPERLINK("https://www.ncbi.nlm.nih.gov/protein/"&amp;G18764,G18764)</f>
        <v>YP_009137118.1</v>
      </c>
      <c r="G18764" s="28" t="s">
        <v>19380</v>
      </c>
      <c r="H18764" s="36" t="s">
        <v>19381</v>
      </c>
      <c r="I18764" t="s">
        <v>19508</v>
      </c>
    </row>
    <row r="18765" spans="1:9" x14ac:dyDescent="0.25">
      <c r="A18765" s="28">
        <v>18760</v>
      </c>
      <c r="B18765" s="28" t="s">
        <v>19561</v>
      </c>
      <c r="C18765" s="28">
        <v>35</v>
      </c>
      <c r="D18765" s="28">
        <v>20</v>
      </c>
      <c r="E18765" s="28" t="s">
        <v>13878</v>
      </c>
      <c r="F18765" s="37" t="str">
        <f>HYPERLINK("https://www.ncbi.nlm.nih.gov/protein/"&amp;G18765,G18765)</f>
        <v>YP_009137118.1</v>
      </c>
      <c r="G18765" s="28" t="s">
        <v>19380</v>
      </c>
      <c r="H18765" s="36" t="s">
        <v>19381</v>
      </c>
      <c r="I18765" t="s">
        <v>19508</v>
      </c>
    </row>
    <row r="18766" spans="1:9" x14ac:dyDescent="0.25">
      <c r="A18766" s="28">
        <v>18761</v>
      </c>
      <c r="B18766" s="28" t="s">
        <v>19561</v>
      </c>
      <c r="C18766" s="28">
        <v>35</v>
      </c>
      <c r="D18766" s="28">
        <v>21</v>
      </c>
      <c r="E18766" s="28" t="s">
        <v>13879</v>
      </c>
      <c r="F18766" s="37" t="str">
        <f>HYPERLINK("https://www.ncbi.nlm.nih.gov/protein/"&amp;G18766,G18766)</f>
        <v>YP_009137118.1</v>
      </c>
      <c r="G18766" s="28" t="s">
        <v>19380</v>
      </c>
      <c r="H18766" s="36" t="s">
        <v>19381</v>
      </c>
      <c r="I18766" t="s">
        <v>19508</v>
      </c>
    </row>
    <row r="18767" spans="1:9" x14ac:dyDescent="0.25">
      <c r="A18767" s="28">
        <v>18762</v>
      </c>
      <c r="B18767" s="28" t="s">
        <v>19561</v>
      </c>
      <c r="C18767" s="28">
        <v>35</v>
      </c>
      <c r="D18767" s="28">
        <v>22</v>
      </c>
      <c r="E18767" s="28" t="s">
        <v>13880</v>
      </c>
      <c r="F18767" s="37" t="str">
        <f>HYPERLINK("https://www.ncbi.nlm.nih.gov/protein/"&amp;G18767,G18767)</f>
        <v>YP_009137118.1</v>
      </c>
      <c r="G18767" s="28" t="s">
        <v>19380</v>
      </c>
      <c r="H18767" s="36" t="s">
        <v>19381</v>
      </c>
      <c r="I18767" t="s">
        <v>19508</v>
      </c>
    </row>
    <row r="18768" spans="1:9" x14ac:dyDescent="0.25">
      <c r="A18768" s="28">
        <v>18763</v>
      </c>
      <c r="B18768" s="28" t="s">
        <v>19561</v>
      </c>
      <c r="C18768" s="28">
        <v>35</v>
      </c>
      <c r="D18768" s="28">
        <v>23</v>
      </c>
      <c r="E18768" s="28" t="s">
        <v>13937</v>
      </c>
      <c r="F18768" s="37" t="str">
        <f>HYPERLINK("https://www.ncbi.nlm.nih.gov/protein/"&amp;G18768,G18768)</f>
        <v>YP_009137118.1</v>
      </c>
      <c r="G18768" s="28" t="s">
        <v>19380</v>
      </c>
      <c r="H18768" s="36" t="s">
        <v>19381</v>
      </c>
      <c r="I18768" t="s">
        <v>19508</v>
      </c>
    </row>
    <row r="18769" spans="1:9" x14ac:dyDescent="0.25">
      <c r="A18769" s="28">
        <v>18764</v>
      </c>
      <c r="B18769" s="28" t="s">
        <v>19561</v>
      </c>
      <c r="C18769" s="28">
        <v>35</v>
      </c>
      <c r="D18769" s="28">
        <v>24</v>
      </c>
      <c r="E18769" s="28" t="s">
        <v>13938</v>
      </c>
      <c r="F18769" s="37" t="str">
        <f>HYPERLINK("https://www.ncbi.nlm.nih.gov/protein/"&amp;G18769,G18769)</f>
        <v>YP_009137118.1</v>
      </c>
      <c r="G18769" s="28" t="s">
        <v>19380</v>
      </c>
      <c r="H18769" s="36" t="s">
        <v>19381</v>
      </c>
      <c r="I18769" t="s">
        <v>19508</v>
      </c>
    </row>
    <row r="18770" spans="1:9" x14ac:dyDescent="0.25">
      <c r="A18770" s="28">
        <v>18765</v>
      </c>
      <c r="B18770" s="28" t="s">
        <v>19561</v>
      </c>
      <c r="C18770" s="28">
        <v>35</v>
      </c>
      <c r="D18770" s="28">
        <v>25</v>
      </c>
      <c r="E18770" s="28" t="s">
        <v>13939</v>
      </c>
      <c r="F18770" s="37" t="str">
        <f>HYPERLINK("https://www.ncbi.nlm.nih.gov/protein/"&amp;G18770,G18770)</f>
        <v>YP_009137118.1</v>
      </c>
      <c r="G18770" s="28" t="s">
        <v>19380</v>
      </c>
      <c r="H18770" s="36" t="s">
        <v>19381</v>
      </c>
      <c r="I18770" t="s">
        <v>19508</v>
      </c>
    </row>
    <row r="18771" spans="1:9" x14ac:dyDescent="0.25">
      <c r="A18771" s="28">
        <v>18766</v>
      </c>
      <c r="B18771" s="28" t="s">
        <v>19561</v>
      </c>
      <c r="C18771" s="28">
        <v>35</v>
      </c>
      <c r="D18771" s="28">
        <v>26</v>
      </c>
      <c r="E18771" s="28" t="s">
        <v>13940</v>
      </c>
      <c r="F18771" s="37" t="str">
        <f>HYPERLINK("https://www.ncbi.nlm.nih.gov/protein/"&amp;G18771,G18771)</f>
        <v>YP_009137118.1</v>
      </c>
      <c r="G18771" s="28" t="s">
        <v>19380</v>
      </c>
      <c r="H18771" s="36" t="s">
        <v>19381</v>
      </c>
      <c r="I18771" t="s">
        <v>19508</v>
      </c>
    </row>
    <row r="18772" spans="1:9" x14ac:dyDescent="0.25">
      <c r="A18772" s="28">
        <v>18767</v>
      </c>
      <c r="B18772" s="28" t="s">
        <v>19561</v>
      </c>
      <c r="C18772" s="28">
        <v>35</v>
      </c>
      <c r="D18772" s="28">
        <v>27</v>
      </c>
      <c r="E18772" s="28" t="s">
        <v>13941</v>
      </c>
      <c r="F18772" s="37" t="str">
        <f>HYPERLINK("https://www.ncbi.nlm.nih.gov/protein/"&amp;G18772,G18772)</f>
        <v>YP_009137118.1</v>
      </c>
      <c r="G18772" s="28" t="s">
        <v>19380</v>
      </c>
      <c r="H18772" s="36" t="s">
        <v>19381</v>
      </c>
      <c r="I18772" t="s">
        <v>19508</v>
      </c>
    </row>
    <row r="18773" spans="1:9" x14ac:dyDescent="0.25">
      <c r="A18773" s="28">
        <v>18768</v>
      </c>
      <c r="B18773" s="28" t="s">
        <v>19561</v>
      </c>
      <c r="C18773" s="28">
        <v>35</v>
      </c>
      <c r="D18773" s="28">
        <v>28</v>
      </c>
      <c r="E18773" s="28" t="s">
        <v>13942</v>
      </c>
      <c r="F18773" s="37" t="str">
        <f>HYPERLINK("https://www.ncbi.nlm.nih.gov/protein/"&amp;G18773,G18773)</f>
        <v>YP_009137118.1</v>
      </c>
      <c r="G18773" s="28" t="s">
        <v>19380</v>
      </c>
      <c r="H18773" s="36" t="s">
        <v>19381</v>
      </c>
      <c r="I18773" t="s">
        <v>19508</v>
      </c>
    </row>
    <row r="18774" spans="1:9" x14ac:dyDescent="0.25">
      <c r="A18774" s="28">
        <v>18769</v>
      </c>
      <c r="B18774" s="28" t="s">
        <v>19561</v>
      </c>
      <c r="C18774" s="28">
        <v>35</v>
      </c>
      <c r="D18774" s="28">
        <v>29</v>
      </c>
      <c r="E18774" s="28" t="s">
        <v>13943</v>
      </c>
      <c r="F18774" s="37" t="str">
        <f>HYPERLINK("https://www.ncbi.nlm.nih.gov/protein/"&amp;G18774,G18774)</f>
        <v>YP_009137118.1</v>
      </c>
      <c r="G18774" s="28" t="s">
        <v>19380</v>
      </c>
      <c r="H18774" s="36" t="s">
        <v>19381</v>
      </c>
      <c r="I18774" t="s">
        <v>19508</v>
      </c>
    </row>
    <row r="18775" spans="1:9" x14ac:dyDescent="0.25">
      <c r="A18775" s="28">
        <v>18770</v>
      </c>
      <c r="B18775" s="28" t="s">
        <v>19561</v>
      </c>
      <c r="C18775" s="28">
        <v>35</v>
      </c>
      <c r="D18775" s="28">
        <v>30</v>
      </c>
      <c r="E18775" s="28" t="s">
        <v>13944</v>
      </c>
      <c r="F18775" s="37" t="str">
        <f>HYPERLINK("https://www.ncbi.nlm.nih.gov/protein/"&amp;G18775,G18775)</f>
        <v>YP_009137118.1</v>
      </c>
      <c r="G18775" s="28" t="s">
        <v>19380</v>
      </c>
      <c r="H18775" s="36" t="s">
        <v>19381</v>
      </c>
      <c r="I18775" t="s">
        <v>19508</v>
      </c>
    </row>
    <row r="18776" spans="1:9" x14ac:dyDescent="0.25">
      <c r="A18776" s="28">
        <v>18771</v>
      </c>
      <c r="B18776" s="28" t="s">
        <v>19561</v>
      </c>
      <c r="C18776" s="28">
        <v>35</v>
      </c>
      <c r="D18776" s="28">
        <v>31</v>
      </c>
      <c r="E18776" s="28" t="s">
        <v>13945</v>
      </c>
      <c r="F18776" s="37" t="str">
        <f>HYPERLINK("https://www.ncbi.nlm.nih.gov/protein/"&amp;G18776,G18776)</f>
        <v>YP_009137118.1</v>
      </c>
      <c r="G18776" s="28" t="s">
        <v>19380</v>
      </c>
      <c r="H18776" s="36" t="s">
        <v>19381</v>
      </c>
      <c r="I18776" t="s">
        <v>19508</v>
      </c>
    </row>
    <row r="18777" spans="1:9" x14ac:dyDescent="0.25">
      <c r="A18777" s="28">
        <v>18772</v>
      </c>
      <c r="B18777" s="28" t="s">
        <v>19561</v>
      </c>
      <c r="C18777" s="28">
        <v>35</v>
      </c>
      <c r="D18777" s="28">
        <v>32</v>
      </c>
      <c r="E18777" s="28" t="s">
        <v>13946</v>
      </c>
      <c r="F18777" s="37" t="str">
        <f>HYPERLINK("https://www.ncbi.nlm.nih.gov/protein/"&amp;G18777,G18777)</f>
        <v>YP_009137118.1</v>
      </c>
      <c r="G18777" s="28" t="s">
        <v>19380</v>
      </c>
      <c r="H18777" s="36" t="s">
        <v>19381</v>
      </c>
      <c r="I18777" t="s">
        <v>19508</v>
      </c>
    </row>
    <row r="18778" spans="1:9" x14ac:dyDescent="0.25">
      <c r="A18778" s="28">
        <v>18773</v>
      </c>
      <c r="B18778" s="28" t="s">
        <v>19561</v>
      </c>
      <c r="C18778" s="28">
        <v>35</v>
      </c>
      <c r="D18778" s="28">
        <v>33</v>
      </c>
      <c r="E18778" s="28" t="s">
        <v>13947</v>
      </c>
      <c r="F18778" s="37" t="str">
        <f>HYPERLINK("https://www.ncbi.nlm.nih.gov/protein/"&amp;G18778,G18778)</f>
        <v>YP_009137118.1</v>
      </c>
      <c r="G18778" s="28" t="s">
        <v>19380</v>
      </c>
      <c r="H18778" s="36" t="s">
        <v>19381</v>
      </c>
      <c r="I18778" t="s">
        <v>19508</v>
      </c>
    </row>
    <row r="18779" spans="1:9" x14ac:dyDescent="0.25">
      <c r="A18779" s="28">
        <v>18774</v>
      </c>
      <c r="B18779" s="28" t="s">
        <v>19561</v>
      </c>
      <c r="C18779" s="28">
        <v>35</v>
      </c>
      <c r="D18779" s="28">
        <v>34</v>
      </c>
      <c r="E18779" s="28" t="s">
        <v>13948</v>
      </c>
      <c r="F18779" s="37" t="str">
        <f>HYPERLINK("https://www.ncbi.nlm.nih.gov/protein/"&amp;G18779,G18779)</f>
        <v>YP_009137118.1</v>
      </c>
      <c r="G18779" s="28" t="s">
        <v>19380</v>
      </c>
      <c r="H18779" s="36" t="s">
        <v>19381</v>
      </c>
      <c r="I18779" t="s">
        <v>19508</v>
      </c>
    </row>
    <row r="18780" spans="1:9" x14ac:dyDescent="0.25">
      <c r="A18780" s="28">
        <v>18775</v>
      </c>
      <c r="B18780" s="28" t="s">
        <v>19561</v>
      </c>
      <c r="C18780" s="28">
        <v>35</v>
      </c>
      <c r="D18780" s="28">
        <v>35</v>
      </c>
      <c r="E18780" s="28" t="s">
        <v>13949</v>
      </c>
      <c r="F18780" s="37" t="str">
        <f>HYPERLINK("https://www.ncbi.nlm.nih.gov/protein/"&amp;G18780,G18780)</f>
        <v>YP_009137118.1</v>
      </c>
      <c r="G18780" s="28" t="s">
        <v>19380</v>
      </c>
      <c r="H18780" s="36" t="s">
        <v>19381</v>
      </c>
      <c r="I18780" t="s">
        <v>19508</v>
      </c>
    </row>
    <row r="18781" spans="1:9" x14ac:dyDescent="0.25">
      <c r="A18781" s="28">
        <v>18776</v>
      </c>
      <c r="B18781" s="28" t="s">
        <v>19561</v>
      </c>
      <c r="C18781" s="28">
        <v>35</v>
      </c>
      <c r="D18781" s="28">
        <v>36</v>
      </c>
      <c r="E18781" s="28" t="s">
        <v>13950</v>
      </c>
      <c r="F18781" s="37" t="str">
        <f>HYPERLINK("https://www.ncbi.nlm.nih.gov/protein/"&amp;G18781,G18781)</f>
        <v>YP_009137118.1</v>
      </c>
      <c r="G18781" s="28" t="s">
        <v>19380</v>
      </c>
      <c r="H18781" s="36" t="s">
        <v>19381</v>
      </c>
      <c r="I18781" t="s">
        <v>19508</v>
      </c>
    </row>
    <row r="18782" spans="1:9" x14ac:dyDescent="0.25">
      <c r="A18782" s="28">
        <v>18777</v>
      </c>
      <c r="B18782" s="28" t="s">
        <v>19561</v>
      </c>
      <c r="C18782" s="28">
        <v>35</v>
      </c>
      <c r="D18782" s="28">
        <v>37</v>
      </c>
      <c r="E18782" s="28" t="s">
        <v>13951</v>
      </c>
      <c r="F18782" s="37" t="str">
        <f>HYPERLINK("https://www.ncbi.nlm.nih.gov/protein/"&amp;G18782,G18782)</f>
        <v>YP_009137118.1</v>
      </c>
      <c r="G18782" s="28" t="s">
        <v>19380</v>
      </c>
      <c r="H18782" s="36" t="s">
        <v>19381</v>
      </c>
      <c r="I18782" t="s">
        <v>19508</v>
      </c>
    </row>
    <row r="18783" spans="1:9" x14ac:dyDescent="0.25">
      <c r="A18783" s="28">
        <v>18778</v>
      </c>
      <c r="B18783" s="28" t="s">
        <v>19561</v>
      </c>
      <c r="C18783" s="28">
        <v>35</v>
      </c>
      <c r="D18783" s="28">
        <v>38</v>
      </c>
      <c r="E18783" s="28" t="s">
        <v>13952</v>
      </c>
      <c r="F18783" s="37" t="str">
        <f>HYPERLINK("https://www.ncbi.nlm.nih.gov/protein/"&amp;G18783,G18783)</f>
        <v>YP_009137118.1</v>
      </c>
      <c r="G18783" s="28" t="s">
        <v>19380</v>
      </c>
      <c r="H18783" s="36" t="s">
        <v>19381</v>
      </c>
      <c r="I18783" t="s">
        <v>19508</v>
      </c>
    </row>
    <row r="18784" spans="1:9" x14ac:dyDescent="0.25">
      <c r="A18784" s="28">
        <v>18779</v>
      </c>
      <c r="B18784" s="28" t="s">
        <v>19561</v>
      </c>
      <c r="C18784" s="28">
        <v>35</v>
      </c>
      <c r="D18784" s="28">
        <v>39</v>
      </c>
      <c r="E18784" s="28" t="s">
        <v>13953</v>
      </c>
      <c r="F18784" s="37" t="str">
        <f>HYPERLINK("https://www.ncbi.nlm.nih.gov/protein/"&amp;G18784,G18784)</f>
        <v>YP_009137118.1</v>
      </c>
      <c r="G18784" s="28" t="s">
        <v>19380</v>
      </c>
      <c r="H18784" s="36" t="s">
        <v>19381</v>
      </c>
      <c r="I18784" t="s">
        <v>19508</v>
      </c>
    </row>
    <row r="18785" spans="1:9" x14ac:dyDescent="0.25">
      <c r="A18785" s="28">
        <v>18780</v>
      </c>
      <c r="B18785" s="28" t="s">
        <v>19561</v>
      </c>
      <c r="C18785" s="28">
        <v>35</v>
      </c>
      <c r="D18785" s="28">
        <v>40</v>
      </c>
      <c r="E18785" s="28" t="s">
        <v>13954</v>
      </c>
      <c r="F18785" s="37" t="str">
        <f>HYPERLINK("https://www.ncbi.nlm.nih.gov/protein/"&amp;G18785,G18785)</f>
        <v>YP_009137118.1</v>
      </c>
      <c r="G18785" s="28" t="s">
        <v>19380</v>
      </c>
      <c r="H18785" s="36" t="s">
        <v>19381</v>
      </c>
      <c r="I18785" t="s">
        <v>19508</v>
      </c>
    </row>
    <row r="18786" spans="1:9" x14ac:dyDescent="0.25">
      <c r="A18786" s="28">
        <v>18781</v>
      </c>
      <c r="B18786" s="28" t="s">
        <v>19561</v>
      </c>
      <c r="C18786" s="28">
        <v>35</v>
      </c>
      <c r="D18786" s="28">
        <v>41</v>
      </c>
      <c r="E18786" s="28" t="s">
        <v>13955</v>
      </c>
      <c r="F18786" s="37" t="str">
        <f>HYPERLINK("https://www.ncbi.nlm.nih.gov/protein/"&amp;G18786,G18786)</f>
        <v>YP_009137118.1</v>
      </c>
      <c r="G18786" s="28" t="s">
        <v>19380</v>
      </c>
      <c r="H18786" s="36" t="s">
        <v>19381</v>
      </c>
      <c r="I18786" t="s">
        <v>19508</v>
      </c>
    </row>
    <row r="18787" spans="1:9" x14ac:dyDescent="0.25">
      <c r="A18787" s="28">
        <v>18782</v>
      </c>
      <c r="B18787" s="28" t="s">
        <v>19561</v>
      </c>
      <c r="C18787" s="28">
        <v>35</v>
      </c>
      <c r="D18787" s="28">
        <v>42</v>
      </c>
      <c r="E18787" s="28" t="s">
        <v>13956</v>
      </c>
      <c r="F18787" s="37" t="str">
        <f>HYPERLINK("https://www.ncbi.nlm.nih.gov/protein/"&amp;G18787,G18787)</f>
        <v>YP_009137118.1</v>
      </c>
      <c r="G18787" s="28" t="s">
        <v>19380</v>
      </c>
      <c r="H18787" s="36" t="s">
        <v>19381</v>
      </c>
      <c r="I18787" t="s">
        <v>19508</v>
      </c>
    </row>
    <row r="18788" spans="1:9" x14ac:dyDescent="0.25">
      <c r="A18788" s="28">
        <v>18783</v>
      </c>
      <c r="B18788" s="28" t="s">
        <v>19561</v>
      </c>
      <c r="C18788" s="28">
        <v>35</v>
      </c>
      <c r="D18788" s="28">
        <v>43</v>
      </c>
      <c r="E18788" s="28" t="s">
        <v>13957</v>
      </c>
      <c r="F18788" s="37" t="str">
        <f>HYPERLINK("https://www.ncbi.nlm.nih.gov/protein/"&amp;G18788,G18788)</f>
        <v>YP_009137118.1</v>
      </c>
      <c r="G18788" s="28" t="s">
        <v>19380</v>
      </c>
      <c r="H18788" s="36" t="s">
        <v>19381</v>
      </c>
      <c r="I18788" t="s">
        <v>19508</v>
      </c>
    </row>
    <row r="18789" spans="1:9" x14ac:dyDescent="0.25">
      <c r="A18789" s="28">
        <v>18784</v>
      </c>
      <c r="B18789" s="28" t="s">
        <v>19561</v>
      </c>
      <c r="C18789" s="28">
        <v>35</v>
      </c>
      <c r="D18789" s="28">
        <v>44</v>
      </c>
      <c r="E18789" s="28" t="s">
        <v>13958</v>
      </c>
      <c r="F18789" s="37" t="str">
        <f>HYPERLINK("https://www.ncbi.nlm.nih.gov/protein/"&amp;G18789,G18789)</f>
        <v>YP_009137118.1</v>
      </c>
      <c r="G18789" s="28" t="s">
        <v>19380</v>
      </c>
      <c r="H18789" s="36" t="s">
        <v>19381</v>
      </c>
      <c r="I18789" t="s">
        <v>19508</v>
      </c>
    </row>
    <row r="18790" spans="1:9" x14ac:dyDescent="0.25">
      <c r="A18790" s="28">
        <v>18785</v>
      </c>
      <c r="B18790" s="28" t="s">
        <v>19561</v>
      </c>
      <c r="C18790" s="28">
        <v>35</v>
      </c>
      <c r="D18790" s="28">
        <v>45</v>
      </c>
      <c r="E18790" s="28" t="s">
        <v>13959</v>
      </c>
      <c r="F18790" s="37" t="str">
        <f>HYPERLINK("https://www.ncbi.nlm.nih.gov/protein/"&amp;G18790,G18790)</f>
        <v>YP_009137118.1</v>
      </c>
      <c r="G18790" s="28" t="s">
        <v>19380</v>
      </c>
      <c r="H18790" s="36" t="s">
        <v>19381</v>
      </c>
      <c r="I18790" t="s">
        <v>19508</v>
      </c>
    </row>
    <row r="18791" spans="1:9" x14ac:dyDescent="0.25">
      <c r="A18791" s="28">
        <v>18786</v>
      </c>
      <c r="B18791" s="28" t="s">
        <v>19561</v>
      </c>
      <c r="C18791" s="28">
        <v>35</v>
      </c>
      <c r="D18791" s="28">
        <v>46</v>
      </c>
      <c r="E18791" s="28" t="s">
        <v>13960</v>
      </c>
      <c r="F18791" s="38" t="s">
        <v>19549</v>
      </c>
      <c r="G18791" s="28" t="s">
        <v>19549</v>
      </c>
    </row>
    <row r="18792" spans="1:9" x14ac:dyDescent="0.25">
      <c r="A18792" s="28">
        <v>18787</v>
      </c>
      <c r="B18792" s="28" t="s">
        <v>19561</v>
      </c>
      <c r="C18792" s="28">
        <v>35</v>
      </c>
      <c r="D18792" s="28">
        <v>47</v>
      </c>
      <c r="E18792" s="28" t="s">
        <v>13961</v>
      </c>
      <c r="F18792" s="38" t="s">
        <v>19549</v>
      </c>
      <c r="G18792" s="28" t="s">
        <v>19549</v>
      </c>
    </row>
    <row r="18793" spans="1:9" x14ac:dyDescent="0.25">
      <c r="A18793" s="28">
        <v>18788</v>
      </c>
      <c r="B18793" s="28" t="s">
        <v>19561</v>
      </c>
      <c r="C18793" s="28">
        <v>35</v>
      </c>
      <c r="D18793" s="28">
        <v>48</v>
      </c>
      <c r="E18793" s="28" t="s">
        <v>13962</v>
      </c>
      <c r="F18793" s="38" t="s">
        <v>19549</v>
      </c>
      <c r="G18793" s="28" t="s">
        <v>19549</v>
      </c>
    </row>
    <row r="18794" spans="1:9" x14ac:dyDescent="0.25">
      <c r="A18794" s="28">
        <v>18789</v>
      </c>
      <c r="B18794" s="28" t="s">
        <v>19561</v>
      </c>
      <c r="C18794" s="28">
        <v>35</v>
      </c>
      <c r="D18794" s="28">
        <v>49</v>
      </c>
      <c r="E18794" s="28" t="s">
        <v>13963</v>
      </c>
      <c r="F18794" s="38" t="s">
        <v>19549</v>
      </c>
      <c r="G18794" s="28" t="s">
        <v>19549</v>
      </c>
    </row>
    <row r="18795" spans="1:9" x14ac:dyDescent="0.25">
      <c r="A18795" s="28">
        <v>18790</v>
      </c>
      <c r="B18795" s="28" t="s">
        <v>19561</v>
      </c>
      <c r="C18795" s="28">
        <v>35</v>
      </c>
      <c r="D18795" s="28">
        <v>50</v>
      </c>
      <c r="E18795" s="28" t="s">
        <v>13964</v>
      </c>
      <c r="F18795" s="38" t="s">
        <v>19549</v>
      </c>
      <c r="G18795" s="28" t="s">
        <v>19549</v>
      </c>
    </row>
    <row r="18796" spans="1:9" x14ac:dyDescent="0.25">
      <c r="A18796" s="28">
        <v>18791</v>
      </c>
      <c r="B18796" s="28" t="s">
        <v>19561</v>
      </c>
      <c r="C18796" s="28">
        <v>35</v>
      </c>
      <c r="D18796" s="28">
        <v>51</v>
      </c>
      <c r="E18796" s="28" t="s">
        <v>13965</v>
      </c>
      <c r="F18796" s="38" t="s">
        <v>19549</v>
      </c>
      <c r="G18796" s="28" t="s">
        <v>19549</v>
      </c>
    </row>
    <row r="18797" spans="1:9" x14ac:dyDescent="0.25">
      <c r="A18797" s="28">
        <v>18792</v>
      </c>
      <c r="B18797" s="28" t="s">
        <v>19561</v>
      </c>
      <c r="C18797" s="28">
        <v>35</v>
      </c>
      <c r="D18797" s="28">
        <v>52</v>
      </c>
      <c r="E18797" s="28" t="s">
        <v>13966</v>
      </c>
      <c r="F18797" s="38" t="s">
        <v>19549</v>
      </c>
      <c r="G18797" s="28" t="s">
        <v>19549</v>
      </c>
    </row>
    <row r="18798" spans="1:9" x14ac:dyDescent="0.25">
      <c r="A18798" s="28">
        <v>18793</v>
      </c>
      <c r="B18798" s="28" t="s">
        <v>19561</v>
      </c>
      <c r="C18798" s="28">
        <v>35</v>
      </c>
      <c r="D18798" s="28">
        <v>53</v>
      </c>
      <c r="E18798" s="28" t="s">
        <v>13967</v>
      </c>
      <c r="F18798" s="38" t="s">
        <v>19549</v>
      </c>
      <c r="G18798" s="28" t="s">
        <v>19549</v>
      </c>
    </row>
    <row r="18799" spans="1:9" x14ac:dyDescent="0.25">
      <c r="A18799" s="28">
        <v>18794</v>
      </c>
      <c r="B18799" s="28" t="s">
        <v>19561</v>
      </c>
      <c r="C18799" s="28">
        <v>35</v>
      </c>
      <c r="D18799" s="28">
        <v>54</v>
      </c>
      <c r="E18799" s="28" t="s">
        <v>13968</v>
      </c>
      <c r="F18799" s="37" t="str">
        <f>HYPERLINK("https://www.ncbi.nlm.nih.gov/protein/"&amp;G18799,G18799)</f>
        <v>YP_009137119.1</v>
      </c>
      <c r="G18799" s="28" t="s">
        <v>19383</v>
      </c>
      <c r="H18799" s="36" t="s">
        <v>19384</v>
      </c>
      <c r="I18799" t="s">
        <v>19509</v>
      </c>
    </row>
    <row r="18800" spans="1:9" x14ac:dyDescent="0.25">
      <c r="A18800" s="28">
        <v>18795</v>
      </c>
      <c r="B18800" s="28" t="s">
        <v>19561</v>
      </c>
      <c r="C18800" s="28">
        <v>35</v>
      </c>
      <c r="D18800" s="28">
        <v>55</v>
      </c>
      <c r="E18800" s="28" t="s">
        <v>13969</v>
      </c>
      <c r="F18800" s="37" t="str">
        <f>HYPERLINK("https://www.ncbi.nlm.nih.gov/protein/"&amp;G18800,G18800)</f>
        <v>YP_009137119.1</v>
      </c>
      <c r="G18800" s="28" t="s">
        <v>19383</v>
      </c>
      <c r="H18800" s="36" t="s">
        <v>19384</v>
      </c>
      <c r="I18800" t="s">
        <v>19509</v>
      </c>
    </row>
    <row r="18801" spans="1:9" x14ac:dyDescent="0.25">
      <c r="A18801" s="28">
        <v>18796</v>
      </c>
      <c r="B18801" s="28" t="s">
        <v>19561</v>
      </c>
      <c r="C18801" s="28">
        <v>35</v>
      </c>
      <c r="D18801" s="28">
        <v>56</v>
      </c>
      <c r="E18801" s="28" t="s">
        <v>13970</v>
      </c>
      <c r="F18801" s="37" t="str">
        <f>HYPERLINK("https://www.ncbi.nlm.nih.gov/protein/"&amp;G18801,G18801)</f>
        <v>YP_009137119.1</v>
      </c>
      <c r="G18801" s="28" t="s">
        <v>19383</v>
      </c>
      <c r="H18801" s="36" t="s">
        <v>19384</v>
      </c>
      <c r="I18801" t="s">
        <v>19509</v>
      </c>
    </row>
    <row r="18802" spans="1:9" x14ac:dyDescent="0.25">
      <c r="A18802" s="28">
        <v>18797</v>
      </c>
      <c r="B18802" s="28" t="s">
        <v>19561</v>
      </c>
      <c r="C18802" s="28">
        <v>35</v>
      </c>
      <c r="D18802" s="28">
        <v>57</v>
      </c>
      <c r="E18802" s="28" t="s">
        <v>13971</v>
      </c>
      <c r="F18802" s="37" t="str">
        <f>HYPERLINK("https://www.ncbi.nlm.nih.gov/protein/"&amp;G18802,G18802)</f>
        <v>YP_009137119.1</v>
      </c>
      <c r="G18802" s="28" t="s">
        <v>19383</v>
      </c>
      <c r="H18802" s="36" t="s">
        <v>19384</v>
      </c>
      <c r="I18802" t="s">
        <v>19509</v>
      </c>
    </row>
    <row r="18803" spans="1:9" x14ac:dyDescent="0.25">
      <c r="A18803" s="28">
        <v>18798</v>
      </c>
      <c r="B18803" s="28" t="s">
        <v>19561</v>
      </c>
      <c r="C18803" s="28">
        <v>35</v>
      </c>
      <c r="D18803" s="28">
        <v>58</v>
      </c>
      <c r="E18803" s="28" t="s">
        <v>13972</v>
      </c>
      <c r="F18803" s="37" t="str">
        <f>HYPERLINK("https://www.ncbi.nlm.nih.gov/protein/"&amp;G18803,G18803)</f>
        <v>YP_009137119.1</v>
      </c>
      <c r="G18803" s="28" t="s">
        <v>19383</v>
      </c>
      <c r="H18803" s="36" t="s">
        <v>19384</v>
      </c>
      <c r="I18803" t="s">
        <v>19509</v>
      </c>
    </row>
    <row r="18804" spans="1:9" x14ac:dyDescent="0.25">
      <c r="A18804" s="28">
        <v>18799</v>
      </c>
      <c r="B18804" s="28" t="s">
        <v>19561</v>
      </c>
      <c r="C18804" s="28">
        <v>37</v>
      </c>
      <c r="D18804" s="28">
        <v>1</v>
      </c>
      <c r="E18804" s="28" t="s">
        <v>13973</v>
      </c>
      <c r="F18804" s="37" t="str">
        <f>HYPERLINK("https://www.ncbi.nlm.nih.gov/protein/"&amp;G18804,G18804)</f>
        <v>YP_009137119.1</v>
      </c>
      <c r="G18804" s="28" t="s">
        <v>19383</v>
      </c>
      <c r="H18804" s="36" t="s">
        <v>19384</v>
      </c>
      <c r="I18804" t="s">
        <v>19509</v>
      </c>
    </row>
    <row r="18805" spans="1:9" x14ac:dyDescent="0.25">
      <c r="A18805" s="28">
        <v>18800</v>
      </c>
      <c r="B18805" s="28" t="s">
        <v>19561</v>
      </c>
      <c r="C18805" s="28">
        <v>37</v>
      </c>
      <c r="D18805" s="28">
        <v>2</v>
      </c>
      <c r="E18805" s="28" t="s">
        <v>13974</v>
      </c>
      <c r="F18805" s="37" t="str">
        <f>HYPERLINK("https://www.ncbi.nlm.nih.gov/protein/"&amp;G18805,G18805)</f>
        <v>YP_009137119.1</v>
      </c>
      <c r="G18805" s="28" t="s">
        <v>19383</v>
      </c>
      <c r="H18805" s="36" t="s">
        <v>19384</v>
      </c>
      <c r="I18805" t="s">
        <v>19509</v>
      </c>
    </row>
    <row r="18806" spans="1:9" x14ac:dyDescent="0.25">
      <c r="A18806" s="28">
        <v>18801</v>
      </c>
      <c r="B18806" s="28" t="s">
        <v>19561</v>
      </c>
      <c r="C18806" s="28">
        <v>37</v>
      </c>
      <c r="D18806" s="28">
        <v>3</v>
      </c>
      <c r="E18806" s="28" t="s">
        <v>13975</v>
      </c>
      <c r="F18806" s="37" t="str">
        <f>HYPERLINK("https://www.ncbi.nlm.nih.gov/protein/"&amp;G18806,G18806)</f>
        <v>YP_009137119.1</v>
      </c>
      <c r="G18806" s="28" t="s">
        <v>19383</v>
      </c>
      <c r="H18806" s="36" t="s">
        <v>19384</v>
      </c>
      <c r="I18806" t="s">
        <v>19509</v>
      </c>
    </row>
    <row r="18807" spans="1:9" x14ac:dyDescent="0.25">
      <c r="A18807" s="28">
        <v>18802</v>
      </c>
      <c r="B18807" s="28" t="s">
        <v>19561</v>
      </c>
      <c r="C18807" s="28">
        <v>37</v>
      </c>
      <c r="D18807" s="28">
        <v>4</v>
      </c>
      <c r="E18807" s="28" t="s">
        <v>13976</v>
      </c>
      <c r="F18807" s="37" t="str">
        <f>HYPERLINK("https://www.ncbi.nlm.nih.gov/protein/"&amp;G18807,G18807)</f>
        <v>YP_009137119.1</v>
      </c>
      <c r="G18807" s="28" t="s">
        <v>19383</v>
      </c>
      <c r="H18807" s="36" t="s">
        <v>19384</v>
      </c>
      <c r="I18807" t="s">
        <v>19509</v>
      </c>
    </row>
    <row r="18808" spans="1:9" x14ac:dyDescent="0.25">
      <c r="A18808" s="28">
        <v>18803</v>
      </c>
      <c r="B18808" s="28" t="s">
        <v>19561</v>
      </c>
      <c r="C18808" s="28">
        <v>37</v>
      </c>
      <c r="D18808" s="28">
        <v>5</v>
      </c>
      <c r="E18808" s="28" t="s">
        <v>13977</v>
      </c>
      <c r="F18808" s="37" t="str">
        <f>HYPERLINK("https://www.ncbi.nlm.nih.gov/protein/"&amp;G18808,G18808)</f>
        <v>YP_009137119.1</v>
      </c>
      <c r="G18808" s="28" t="s">
        <v>19383</v>
      </c>
      <c r="H18808" s="36" t="s">
        <v>19384</v>
      </c>
      <c r="I18808" t="s">
        <v>19509</v>
      </c>
    </row>
    <row r="18809" spans="1:9" x14ac:dyDescent="0.25">
      <c r="A18809" s="28">
        <v>18804</v>
      </c>
      <c r="B18809" s="28" t="s">
        <v>19561</v>
      </c>
      <c r="C18809" s="28">
        <v>37</v>
      </c>
      <c r="D18809" s="28">
        <v>6</v>
      </c>
      <c r="E18809" s="28" t="s">
        <v>13978</v>
      </c>
      <c r="F18809" s="37" t="str">
        <f>HYPERLINK("https://www.ncbi.nlm.nih.gov/protein/"&amp;G18809,G18809)</f>
        <v>YP_009137119.1</v>
      </c>
      <c r="G18809" s="28" t="s">
        <v>19383</v>
      </c>
      <c r="H18809" s="36" t="s">
        <v>19384</v>
      </c>
      <c r="I18809" t="s">
        <v>19509</v>
      </c>
    </row>
    <row r="18810" spans="1:9" x14ac:dyDescent="0.25">
      <c r="A18810" s="28">
        <v>18805</v>
      </c>
      <c r="B18810" s="28" t="s">
        <v>19561</v>
      </c>
      <c r="C18810" s="28">
        <v>37</v>
      </c>
      <c r="D18810" s="28">
        <v>7</v>
      </c>
      <c r="E18810" s="28" t="s">
        <v>13979</v>
      </c>
      <c r="F18810" s="37" t="str">
        <f>HYPERLINK("https://www.ncbi.nlm.nih.gov/protein/"&amp;G18810,G18810)</f>
        <v>YP_009137119.1</v>
      </c>
      <c r="G18810" s="28" t="s">
        <v>19383</v>
      </c>
      <c r="H18810" s="36" t="s">
        <v>19384</v>
      </c>
      <c r="I18810" t="s">
        <v>19509</v>
      </c>
    </row>
    <row r="18811" spans="1:9" x14ac:dyDescent="0.25">
      <c r="A18811" s="28">
        <v>18806</v>
      </c>
      <c r="B18811" s="28" t="s">
        <v>19561</v>
      </c>
      <c r="C18811" s="28">
        <v>37</v>
      </c>
      <c r="D18811" s="28">
        <v>8</v>
      </c>
      <c r="E18811" s="28" t="s">
        <v>13980</v>
      </c>
      <c r="F18811" s="37" t="str">
        <f>HYPERLINK("https://www.ncbi.nlm.nih.gov/protein/"&amp;G18811,G18811)</f>
        <v>YP_009137119.1</v>
      </c>
      <c r="G18811" s="28" t="s">
        <v>19383</v>
      </c>
      <c r="H18811" s="36" t="s">
        <v>19384</v>
      </c>
      <c r="I18811" t="s">
        <v>19509</v>
      </c>
    </row>
    <row r="18812" spans="1:9" x14ac:dyDescent="0.25">
      <c r="A18812" s="28">
        <v>18807</v>
      </c>
      <c r="B18812" s="28" t="s">
        <v>19561</v>
      </c>
      <c r="C18812" s="28">
        <v>37</v>
      </c>
      <c r="D18812" s="28">
        <v>9</v>
      </c>
      <c r="E18812" s="28" t="s">
        <v>13981</v>
      </c>
      <c r="F18812" s="37" t="str">
        <f>HYPERLINK("https://www.ncbi.nlm.nih.gov/protein/"&amp;G18812,G18812)</f>
        <v>YP_009137119.1</v>
      </c>
      <c r="G18812" s="28" t="s">
        <v>19383</v>
      </c>
      <c r="H18812" s="36" t="s">
        <v>19384</v>
      </c>
      <c r="I18812" t="s">
        <v>19509</v>
      </c>
    </row>
    <row r="18813" spans="1:9" x14ac:dyDescent="0.25">
      <c r="A18813" s="28">
        <v>18808</v>
      </c>
      <c r="B18813" s="28" t="s">
        <v>19561</v>
      </c>
      <c r="C18813" s="28">
        <v>37</v>
      </c>
      <c r="D18813" s="28">
        <v>10</v>
      </c>
      <c r="E18813" s="28" t="s">
        <v>13982</v>
      </c>
      <c r="F18813" s="37" t="str">
        <f>HYPERLINK("https://www.ncbi.nlm.nih.gov/protein/"&amp;G18813,G18813)</f>
        <v>YP_009137119.1</v>
      </c>
      <c r="G18813" s="28" t="s">
        <v>19383</v>
      </c>
      <c r="H18813" s="36" t="s">
        <v>19384</v>
      </c>
      <c r="I18813" t="s">
        <v>19509</v>
      </c>
    </row>
    <row r="18814" spans="1:9" x14ac:dyDescent="0.25">
      <c r="A18814" s="28">
        <v>18809</v>
      </c>
      <c r="B18814" s="28" t="s">
        <v>19561</v>
      </c>
      <c r="C18814" s="28">
        <v>37</v>
      </c>
      <c r="D18814" s="28">
        <v>11</v>
      </c>
      <c r="E18814" s="28" t="s">
        <v>13983</v>
      </c>
      <c r="F18814" s="37" t="str">
        <f>HYPERLINK("https://www.ncbi.nlm.nih.gov/protein/"&amp;G18814,G18814)</f>
        <v>YP_009137119.1</v>
      </c>
      <c r="G18814" s="28" t="s">
        <v>19383</v>
      </c>
      <c r="H18814" s="36" t="s">
        <v>19384</v>
      </c>
      <c r="I18814" t="s">
        <v>19509</v>
      </c>
    </row>
    <row r="18815" spans="1:9" x14ac:dyDescent="0.25">
      <c r="A18815" s="28">
        <v>18810</v>
      </c>
      <c r="B18815" s="28" t="s">
        <v>19561</v>
      </c>
      <c r="C18815" s="28">
        <v>37</v>
      </c>
      <c r="D18815" s="28">
        <v>12</v>
      </c>
      <c r="E18815" s="28" t="s">
        <v>13984</v>
      </c>
      <c r="F18815" s="37" t="str">
        <f>HYPERLINK("https://www.ncbi.nlm.nih.gov/protein/"&amp;G18815,G18815)</f>
        <v>YP_009137119.1</v>
      </c>
      <c r="G18815" s="28" t="s">
        <v>19383</v>
      </c>
      <c r="H18815" s="36" t="s">
        <v>19384</v>
      </c>
      <c r="I18815" t="s">
        <v>19509</v>
      </c>
    </row>
    <row r="18816" spans="1:9" x14ac:dyDescent="0.25">
      <c r="A18816" s="28">
        <v>18811</v>
      </c>
      <c r="B18816" s="28" t="s">
        <v>19561</v>
      </c>
      <c r="C18816" s="28">
        <v>37</v>
      </c>
      <c r="D18816" s="28">
        <v>13</v>
      </c>
      <c r="E18816" s="28" t="s">
        <v>13985</v>
      </c>
      <c r="F18816" s="37" t="str">
        <f>HYPERLINK("https://www.ncbi.nlm.nih.gov/protein/"&amp;G18816,G18816)</f>
        <v>YP_009137119.1</v>
      </c>
      <c r="G18816" s="28" t="s">
        <v>19383</v>
      </c>
      <c r="H18816" s="36" t="s">
        <v>19384</v>
      </c>
      <c r="I18816" t="s">
        <v>19509</v>
      </c>
    </row>
    <row r="18817" spans="1:9" x14ac:dyDescent="0.25">
      <c r="A18817" s="28">
        <v>18812</v>
      </c>
      <c r="B18817" s="28" t="s">
        <v>19561</v>
      </c>
      <c r="C18817" s="28">
        <v>37</v>
      </c>
      <c r="D18817" s="28">
        <v>14</v>
      </c>
      <c r="E18817" s="28" t="s">
        <v>13986</v>
      </c>
      <c r="F18817" s="37" t="str">
        <f>HYPERLINK("https://www.ncbi.nlm.nih.gov/protein/"&amp;G18817,G18817)</f>
        <v>YP_009137119.1</v>
      </c>
      <c r="G18817" s="28" t="s">
        <v>19383</v>
      </c>
      <c r="H18817" s="36" t="s">
        <v>19384</v>
      </c>
      <c r="I18817" t="s">
        <v>19509</v>
      </c>
    </row>
    <row r="18818" spans="1:9" x14ac:dyDescent="0.25">
      <c r="A18818" s="28">
        <v>18813</v>
      </c>
      <c r="B18818" s="28" t="s">
        <v>19561</v>
      </c>
      <c r="C18818" s="28">
        <v>37</v>
      </c>
      <c r="D18818" s="28">
        <v>15</v>
      </c>
      <c r="E18818" s="28" t="s">
        <v>13987</v>
      </c>
      <c r="F18818" s="37" t="str">
        <f>HYPERLINK("https://www.ncbi.nlm.nih.gov/protein/"&amp;G18818,G18818)</f>
        <v>YP_009137119.1</v>
      </c>
      <c r="G18818" s="28" t="s">
        <v>19383</v>
      </c>
      <c r="H18818" s="36" t="s">
        <v>19384</v>
      </c>
      <c r="I18818" t="s">
        <v>19509</v>
      </c>
    </row>
    <row r="18819" spans="1:9" x14ac:dyDescent="0.25">
      <c r="A18819" s="28">
        <v>18814</v>
      </c>
      <c r="B18819" s="28" t="s">
        <v>19561</v>
      </c>
      <c r="C18819" s="28">
        <v>37</v>
      </c>
      <c r="D18819" s="28">
        <v>16</v>
      </c>
      <c r="E18819" s="28" t="s">
        <v>13988</v>
      </c>
      <c r="F18819" s="37" t="str">
        <f>HYPERLINK("https://www.ncbi.nlm.nih.gov/protein/"&amp;G18819,G18819)</f>
        <v>YP_009137119.1</v>
      </c>
      <c r="G18819" s="28" t="s">
        <v>19383</v>
      </c>
      <c r="H18819" s="36" t="s">
        <v>19384</v>
      </c>
      <c r="I18819" t="s">
        <v>19509</v>
      </c>
    </row>
    <row r="18820" spans="1:9" x14ac:dyDescent="0.25">
      <c r="A18820" s="28">
        <v>18815</v>
      </c>
      <c r="B18820" s="28" t="s">
        <v>19561</v>
      </c>
      <c r="C18820" s="28">
        <v>37</v>
      </c>
      <c r="D18820" s="28">
        <v>17</v>
      </c>
      <c r="E18820" s="28" t="s">
        <v>13989</v>
      </c>
      <c r="F18820" s="37" t="str">
        <f>HYPERLINK("https://www.ncbi.nlm.nih.gov/protein/"&amp;G18820,G18820)</f>
        <v>YP_009137119.1</v>
      </c>
      <c r="G18820" s="28" t="s">
        <v>19383</v>
      </c>
      <c r="H18820" s="36" t="s">
        <v>19384</v>
      </c>
      <c r="I18820" t="s">
        <v>19509</v>
      </c>
    </row>
    <row r="18821" spans="1:9" x14ac:dyDescent="0.25">
      <c r="A18821" s="28">
        <v>18816</v>
      </c>
      <c r="B18821" s="28" t="s">
        <v>19561</v>
      </c>
      <c r="C18821" s="28">
        <v>37</v>
      </c>
      <c r="D18821" s="28">
        <v>18</v>
      </c>
      <c r="E18821" s="28" t="s">
        <v>13990</v>
      </c>
      <c r="F18821" s="37" t="str">
        <f>HYPERLINK("https://www.ncbi.nlm.nih.gov/protein/"&amp;G18821,G18821)</f>
        <v>YP_009137119.1</v>
      </c>
      <c r="G18821" s="28" t="s">
        <v>19383</v>
      </c>
      <c r="H18821" s="36" t="s">
        <v>19384</v>
      </c>
      <c r="I18821" t="s">
        <v>19509</v>
      </c>
    </row>
    <row r="18822" spans="1:9" x14ac:dyDescent="0.25">
      <c r="A18822" s="28">
        <v>18817</v>
      </c>
      <c r="B18822" s="28" t="s">
        <v>19561</v>
      </c>
      <c r="C18822" s="28">
        <v>37</v>
      </c>
      <c r="D18822" s="28">
        <v>19</v>
      </c>
      <c r="E18822" s="28" t="s">
        <v>13991</v>
      </c>
      <c r="F18822" s="37" t="str">
        <f>HYPERLINK("https://www.ncbi.nlm.nih.gov/protein/"&amp;G18822,G18822)</f>
        <v>YP_009137119.1</v>
      </c>
      <c r="G18822" s="28" t="s">
        <v>19383</v>
      </c>
      <c r="H18822" s="36" t="s">
        <v>19384</v>
      </c>
      <c r="I18822" t="s">
        <v>19509</v>
      </c>
    </row>
    <row r="18823" spans="1:9" x14ac:dyDescent="0.25">
      <c r="A18823" s="28">
        <v>18818</v>
      </c>
      <c r="B18823" s="28" t="s">
        <v>19561</v>
      </c>
      <c r="C18823" s="28">
        <v>37</v>
      </c>
      <c r="D18823" s="28">
        <v>20</v>
      </c>
      <c r="E18823" s="28" t="s">
        <v>13992</v>
      </c>
      <c r="F18823" s="37" t="str">
        <f>HYPERLINK("https://www.ncbi.nlm.nih.gov/protein/"&amp;G18823,G18823)</f>
        <v>YP_009137119.1</v>
      </c>
      <c r="G18823" s="28" t="s">
        <v>19383</v>
      </c>
      <c r="H18823" s="36" t="s">
        <v>19384</v>
      </c>
      <c r="I18823" t="s">
        <v>19509</v>
      </c>
    </row>
    <row r="18824" spans="1:9" x14ac:dyDescent="0.25">
      <c r="A18824" s="28">
        <v>18819</v>
      </c>
      <c r="B18824" s="28" t="s">
        <v>19561</v>
      </c>
      <c r="C18824" s="28">
        <v>37</v>
      </c>
      <c r="D18824" s="28">
        <v>21</v>
      </c>
      <c r="E18824" s="28" t="s">
        <v>14049</v>
      </c>
      <c r="F18824" s="37" t="str">
        <f>HYPERLINK("https://www.ncbi.nlm.nih.gov/protein/"&amp;G18824,G18824)</f>
        <v>YP_009137119.1</v>
      </c>
      <c r="G18824" s="28" t="s">
        <v>19383</v>
      </c>
      <c r="H18824" s="36" t="s">
        <v>19384</v>
      </c>
      <c r="I18824" t="s">
        <v>19509</v>
      </c>
    </row>
    <row r="18825" spans="1:9" x14ac:dyDescent="0.25">
      <c r="A18825" s="28">
        <v>18820</v>
      </c>
      <c r="B18825" s="28" t="s">
        <v>19561</v>
      </c>
      <c r="C18825" s="28">
        <v>37</v>
      </c>
      <c r="D18825" s="28">
        <v>22</v>
      </c>
      <c r="E18825" s="28" t="s">
        <v>14050</v>
      </c>
      <c r="F18825" s="37" t="str">
        <f>HYPERLINK("https://www.ncbi.nlm.nih.gov/protein/"&amp;G18825,G18825)</f>
        <v>YP_009137119.1</v>
      </c>
      <c r="G18825" s="28" t="s">
        <v>19383</v>
      </c>
      <c r="H18825" s="36" t="s">
        <v>19384</v>
      </c>
      <c r="I18825" t="s">
        <v>19509</v>
      </c>
    </row>
    <row r="18826" spans="1:9" x14ac:dyDescent="0.25">
      <c r="A18826" s="28">
        <v>18821</v>
      </c>
      <c r="B18826" s="28" t="s">
        <v>19561</v>
      </c>
      <c r="C18826" s="28">
        <v>37</v>
      </c>
      <c r="D18826" s="28">
        <v>23</v>
      </c>
      <c r="E18826" s="28" t="s">
        <v>14051</v>
      </c>
      <c r="F18826" s="37" t="str">
        <f>HYPERLINK("https://www.ncbi.nlm.nih.gov/protein/"&amp;G18826,G18826)</f>
        <v>YP_009137119.1</v>
      </c>
      <c r="G18826" s="28" t="s">
        <v>19383</v>
      </c>
      <c r="H18826" s="36" t="s">
        <v>19384</v>
      </c>
      <c r="I18826" t="s">
        <v>19509</v>
      </c>
    </row>
    <row r="18827" spans="1:9" x14ac:dyDescent="0.25">
      <c r="A18827" s="28">
        <v>18822</v>
      </c>
      <c r="B18827" s="28" t="s">
        <v>19561</v>
      </c>
      <c r="C18827" s="28">
        <v>37</v>
      </c>
      <c r="D18827" s="28">
        <v>24</v>
      </c>
      <c r="E18827" s="28" t="s">
        <v>14052</v>
      </c>
      <c r="F18827" s="37" t="str">
        <f>HYPERLINK("https://www.ncbi.nlm.nih.gov/protein/"&amp;G18827,G18827)</f>
        <v>YP_009137119.1</v>
      </c>
      <c r="G18827" s="28" t="s">
        <v>19383</v>
      </c>
      <c r="H18827" s="36" t="s">
        <v>19384</v>
      </c>
      <c r="I18827" t="s">
        <v>19509</v>
      </c>
    </row>
    <row r="18828" spans="1:9" x14ac:dyDescent="0.25">
      <c r="A18828" s="28">
        <v>18823</v>
      </c>
      <c r="B18828" s="28" t="s">
        <v>19561</v>
      </c>
      <c r="C18828" s="28">
        <v>37</v>
      </c>
      <c r="D18828" s="28">
        <v>25</v>
      </c>
      <c r="E18828" s="28" t="s">
        <v>14053</v>
      </c>
      <c r="F18828" s="37" t="str">
        <f>HYPERLINK("https://www.ncbi.nlm.nih.gov/protein/"&amp;G18828,G18828)</f>
        <v>YP_009137119.1</v>
      </c>
      <c r="G18828" s="28" t="s">
        <v>19383</v>
      </c>
      <c r="H18828" s="36" t="s">
        <v>19384</v>
      </c>
      <c r="I18828" t="s">
        <v>19509</v>
      </c>
    </row>
    <row r="18829" spans="1:9" x14ac:dyDescent="0.25">
      <c r="A18829" s="28">
        <v>18824</v>
      </c>
      <c r="B18829" s="28" t="s">
        <v>19561</v>
      </c>
      <c r="C18829" s="28">
        <v>37</v>
      </c>
      <c r="D18829" s="28">
        <v>26</v>
      </c>
      <c r="E18829" s="28" t="s">
        <v>14054</v>
      </c>
      <c r="F18829" s="37" t="str">
        <f>HYPERLINK("https://www.ncbi.nlm.nih.gov/protein/"&amp;G18829,G18829)</f>
        <v>YP_009137119.1</v>
      </c>
      <c r="G18829" s="28" t="s">
        <v>19383</v>
      </c>
      <c r="H18829" s="36" t="s">
        <v>19384</v>
      </c>
      <c r="I18829" t="s">
        <v>19509</v>
      </c>
    </row>
    <row r="18830" spans="1:9" x14ac:dyDescent="0.25">
      <c r="A18830" s="28">
        <v>18825</v>
      </c>
      <c r="B18830" s="28" t="s">
        <v>19561</v>
      </c>
      <c r="C18830" s="28">
        <v>37</v>
      </c>
      <c r="D18830" s="28">
        <v>27</v>
      </c>
      <c r="E18830" s="28" t="s">
        <v>14055</v>
      </c>
      <c r="F18830" s="37" t="str">
        <f>HYPERLINK("https://www.ncbi.nlm.nih.gov/protein/"&amp;G18830,G18830)</f>
        <v>YP_009137119.1</v>
      </c>
      <c r="G18830" s="28" t="s">
        <v>19383</v>
      </c>
      <c r="H18830" s="36" t="s">
        <v>19384</v>
      </c>
      <c r="I18830" t="s">
        <v>19509</v>
      </c>
    </row>
    <row r="18831" spans="1:9" x14ac:dyDescent="0.25">
      <c r="A18831" s="28">
        <v>18826</v>
      </c>
      <c r="B18831" s="28" t="s">
        <v>19561</v>
      </c>
      <c r="C18831" s="28">
        <v>37</v>
      </c>
      <c r="D18831" s="28">
        <v>28</v>
      </c>
      <c r="E18831" s="28" t="s">
        <v>14056</v>
      </c>
      <c r="F18831" s="37" t="str">
        <f>HYPERLINK("https://www.ncbi.nlm.nih.gov/protein/"&amp;G18831,G18831)</f>
        <v>YP_009137119.1</v>
      </c>
      <c r="G18831" s="28" t="s">
        <v>19383</v>
      </c>
      <c r="H18831" s="36" t="s">
        <v>19384</v>
      </c>
      <c r="I18831" t="s">
        <v>19509</v>
      </c>
    </row>
    <row r="18832" spans="1:9" x14ac:dyDescent="0.25">
      <c r="A18832" s="28">
        <v>18827</v>
      </c>
      <c r="B18832" s="28" t="s">
        <v>19561</v>
      </c>
      <c r="C18832" s="28">
        <v>37</v>
      </c>
      <c r="D18832" s="28">
        <v>29</v>
      </c>
      <c r="E18832" s="28" t="s">
        <v>14057</v>
      </c>
      <c r="F18832" s="37" t="str">
        <f>HYPERLINK("https://www.ncbi.nlm.nih.gov/protein/"&amp;G18832,G18832)</f>
        <v>YP_009137119.1</v>
      </c>
      <c r="G18832" s="28" t="s">
        <v>19383</v>
      </c>
      <c r="H18832" s="36" t="s">
        <v>19384</v>
      </c>
      <c r="I18832" t="s">
        <v>19509</v>
      </c>
    </row>
    <row r="18833" spans="1:9" x14ac:dyDescent="0.25">
      <c r="A18833" s="28">
        <v>18828</v>
      </c>
      <c r="B18833" s="28" t="s">
        <v>19561</v>
      </c>
      <c r="C18833" s="28">
        <v>37</v>
      </c>
      <c r="D18833" s="28">
        <v>30</v>
      </c>
      <c r="E18833" s="28" t="s">
        <v>14058</v>
      </c>
      <c r="F18833" s="37" t="str">
        <f>HYPERLINK("https://www.ncbi.nlm.nih.gov/protein/"&amp;G18833,G18833)</f>
        <v>YP_009137119.1</v>
      </c>
      <c r="G18833" s="28" t="s">
        <v>19383</v>
      </c>
      <c r="H18833" s="36" t="s">
        <v>19384</v>
      </c>
      <c r="I18833" t="s">
        <v>19509</v>
      </c>
    </row>
    <row r="18834" spans="1:9" x14ac:dyDescent="0.25">
      <c r="A18834" s="28">
        <v>18829</v>
      </c>
      <c r="B18834" s="28" t="s">
        <v>19561</v>
      </c>
      <c r="C18834" s="28">
        <v>37</v>
      </c>
      <c r="D18834" s="28">
        <v>31</v>
      </c>
      <c r="E18834" s="28" t="s">
        <v>14059</v>
      </c>
      <c r="F18834" s="37" t="str">
        <f>HYPERLINK("https://www.ncbi.nlm.nih.gov/protein/"&amp;G18834,G18834)</f>
        <v>YP_009137119.1</v>
      </c>
      <c r="G18834" s="28" t="s">
        <v>19383</v>
      </c>
      <c r="H18834" s="36" t="s">
        <v>19384</v>
      </c>
      <c r="I18834" t="s">
        <v>19509</v>
      </c>
    </row>
    <row r="18835" spans="1:9" x14ac:dyDescent="0.25">
      <c r="A18835" s="28">
        <v>18830</v>
      </c>
      <c r="B18835" s="28" t="s">
        <v>19561</v>
      </c>
      <c r="C18835" s="28">
        <v>37</v>
      </c>
      <c r="D18835" s="28">
        <v>32</v>
      </c>
      <c r="E18835" s="28" t="s">
        <v>14060</v>
      </c>
      <c r="F18835" s="37" t="str">
        <f>HYPERLINK("https://www.ncbi.nlm.nih.gov/protein/"&amp;G18835,G18835)</f>
        <v>YP_009137119.1</v>
      </c>
      <c r="G18835" s="28" t="s">
        <v>19383</v>
      </c>
      <c r="H18835" s="36" t="s">
        <v>19384</v>
      </c>
      <c r="I18835" t="s">
        <v>19509</v>
      </c>
    </row>
    <row r="18836" spans="1:9" x14ac:dyDescent="0.25">
      <c r="A18836" s="28">
        <v>18831</v>
      </c>
      <c r="B18836" s="28" t="s">
        <v>19561</v>
      </c>
      <c r="C18836" s="28">
        <v>37</v>
      </c>
      <c r="D18836" s="28">
        <v>33</v>
      </c>
      <c r="E18836" s="28" t="s">
        <v>14061</v>
      </c>
      <c r="F18836" s="37" t="str">
        <f>HYPERLINK("https://www.ncbi.nlm.nih.gov/protein/"&amp;G18836,G18836)</f>
        <v>YP_009137119.1</v>
      </c>
      <c r="G18836" s="28" t="s">
        <v>19383</v>
      </c>
      <c r="H18836" s="36" t="s">
        <v>19384</v>
      </c>
      <c r="I18836" t="s">
        <v>19509</v>
      </c>
    </row>
    <row r="18837" spans="1:9" x14ac:dyDescent="0.25">
      <c r="A18837" s="28">
        <v>18832</v>
      </c>
      <c r="B18837" s="28" t="s">
        <v>19561</v>
      </c>
      <c r="C18837" s="28">
        <v>37</v>
      </c>
      <c r="D18837" s="28">
        <v>34</v>
      </c>
      <c r="E18837" s="28" t="s">
        <v>14062</v>
      </c>
      <c r="F18837" s="37" t="str">
        <f>HYPERLINK("https://www.ncbi.nlm.nih.gov/protein/"&amp;G18837,G18837)</f>
        <v>YP_009137119.1</v>
      </c>
      <c r="G18837" s="28" t="s">
        <v>19383</v>
      </c>
      <c r="H18837" s="36" t="s">
        <v>19384</v>
      </c>
      <c r="I18837" t="s">
        <v>19509</v>
      </c>
    </row>
    <row r="18838" spans="1:9" x14ac:dyDescent="0.25">
      <c r="A18838" s="28">
        <v>18833</v>
      </c>
      <c r="B18838" s="28" t="s">
        <v>19561</v>
      </c>
      <c r="C18838" s="28">
        <v>37</v>
      </c>
      <c r="D18838" s="28">
        <v>35</v>
      </c>
      <c r="E18838" s="28" t="s">
        <v>14063</v>
      </c>
      <c r="F18838" s="37" t="str">
        <f>HYPERLINK("https://www.ncbi.nlm.nih.gov/protein/"&amp;G18838,G18838)</f>
        <v>YP_009137119.1</v>
      </c>
      <c r="G18838" s="28" t="s">
        <v>19383</v>
      </c>
      <c r="H18838" s="36" t="s">
        <v>19384</v>
      </c>
      <c r="I18838" t="s">
        <v>19509</v>
      </c>
    </row>
    <row r="18839" spans="1:9" x14ac:dyDescent="0.25">
      <c r="A18839" s="28">
        <v>18834</v>
      </c>
      <c r="B18839" s="28" t="s">
        <v>19561</v>
      </c>
      <c r="C18839" s="28">
        <v>37</v>
      </c>
      <c r="D18839" s="28">
        <v>36</v>
      </c>
      <c r="E18839" s="28" t="s">
        <v>14064</v>
      </c>
      <c r="F18839" s="37" t="str">
        <f>HYPERLINK("https://www.ncbi.nlm.nih.gov/protein/"&amp;G18839,G18839)</f>
        <v>YP_009137119.1</v>
      </c>
      <c r="G18839" s="28" t="s">
        <v>19383</v>
      </c>
      <c r="H18839" s="36" t="s">
        <v>19384</v>
      </c>
      <c r="I18839" t="s">
        <v>19509</v>
      </c>
    </row>
    <row r="18840" spans="1:9" x14ac:dyDescent="0.25">
      <c r="A18840" s="28">
        <v>18835</v>
      </c>
      <c r="B18840" s="28" t="s">
        <v>19561</v>
      </c>
      <c r="C18840" s="28">
        <v>37</v>
      </c>
      <c r="D18840" s="28">
        <v>37</v>
      </c>
      <c r="E18840" s="28" t="s">
        <v>14065</v>
      </c>
      <c r="F18840" s="37" t="str">
        <f>HYPERLINK("https://www.ncbi.nlm.nih.gov/protein/"&amp;G18840,G18840)</f>
        <v>YP_009137119.1</v>
      </c>
      <c r="G18840" s="28" t="s">
        <v>19383</v>
      </c>
      <c r="H18840" s="36" t="s">
        <v>19384</v>
      </c>
      <c r="I18840" t="s">
        <v>19509</v>
      </c>
    </row>
    <row r="18841" spans="1:9" x14ac:dyDescent="0.25">
      <c r="A18841" s="28">
        <v>18836</v>
      </c>
      <c r="B18841" s="28" t="s">
        <v>19561</v>
      </c>
      <c r="C18841" s="28">
        <v>37</v>
      </c>
      <c r="D18841" s="28">
        <v>38</v>
      </c>
      <c r="E18841" s="28" t="s">
        <v>14066</v>
      </c>
      <c r="F18841" s="37" t="str">
        <f>HYPERLINK("https://www.ncbi.nlm.nih.gov/protein/"&amp;G18841,G18841)</f>
        <v>YP_009137119.1</v>
      </c>
      <c r="G18841" s="28" t="s">
        <v>19383</v>
      </c>
      <c r="H18841" s="36" t="s">
        <v>19384</v>
      </c>
      <c r="I18841" t="s">
        <v>19509</v>
      </c>
    </row>
    <row r="18842" spans="1:9" x14ac:dyDescent="0.25">
      <c r="A18842" s="28">
        <v>18837</v>
      </c>
      <c r="B18842" s="28" t="s">
        <v>19561</v>
      </c>
      <c r="C18842" s="28">
        <v>37</v>
      </c>
      <c r="D18842" s="28">
        <v>39</v>
      </c>
      <c r="E18842" s="28" t="s">
        <v>14067</v>
      </c>
      <c r="F18842" s="37" t="str">
        <f>HYPERLINK("https://www.ncbi.nlm.nih.gov/protein/"&amp;G18842,G18842)</f>
        <v>YP_009137119.1</v>
      </c>
      <c r="G18842" s="28" t="s">
        <v>19383</v>
      </c>
      <c r="H18842" s="36" t="s">
        <v>19384</v>
      </c>
      <c r="I18842" t="s">
        <v>19509</v>
      </c>
    </row>
    <row r="18843" spans="1:9" x14ac:dyDescent="0.25">
      <c r="A18843" s="28">
        <v>18838</v>
      </c>
      <c r="B18843" s="28" t="s">
        <v>19561</v>
      </c>
      <c r="C18843" s="28">
        <v>37</v>
      </c>
      <c r="D18843" s="28">
        <v>40</v>
      </c>
      <c r="E18843" s="28" t="s">
        <v>14068</v>
      </c>
      <c r="F18843" s="37" t="str">
        <f>HYPERLINK("https://www.ncbi.nlm.nih.gov/protein/"&amp;G18843,G18843)</f>
        <v>YP_009137119.1</v>
      </c>
      <c r="G18843" s="28" t="s">
        <v>19383</v>
      </c>
      <c r="H18843" s="36" t="s">
        <v>19384</v>
      </c>
      <c r="I18843" t="s">
        <v>19509</v>
      </c>
    </row>
    <row r="18844" spans="1:9" x14ac:dyDescent="0.25">
      <c r="A18844" s="28">
        <v>18839</v>
      </c>
      <c r="B18844" s="28" t="s">
        <v>19561</v>
      </c>
      <c r="C18844" s="28">
        <v>37</v>
      </c>
      <c r="D18844" s="28">
        <v>41</v>
      </c>
      <c r="E18844" s="28" t="s">
        <v>14069</v>
      </c>
      <c r="F18844" s="37" t="str">
        <f>HYPERLINK("https://www.ncbi.nlm.nih.gov/protein/"&amp;G18844,G18844)</f>
        <v>YP_009137119.1</v>
      </c>
      <c r="G18844" s="28" t="s">
        <v>19383</v>
      </c>
      <c r="H18844" s="36" t="s">
        <v>19384</v>
      </c>
      <c r="I18844" t="s">
        <v>19509</v>
      </c>
    </row>
    <row r="18845" spans="1:9" x14ac:dyDescent="0.25">
      <c r="A18845" s="28">
        <v>18840</v>
      </c>
      <c r="B18845" s="28" t="s">
        <v>19561</v>
      </c>
      <c r="C18845" s="28">
        <v>37</v>
      </c>
      <c r="D18845" s="28">
        <v>42</v>
      </c>
      <c r="E18845" s="28" t="s">
        <v>14070</v>
      </c>
      <c r="F18845" s="37" t="str">
        <f>HYPERLINK("https://www.ncbi.nlm.nih.gov/protein/"&amp;G18845,G18845)</f>
        <v>YP_009137119.1</v>
      </c>
      <c r="G18845" s="28" t="s">
        <v>19383</v>
      </c>
      <c r="H18845" s="36" t="s">
        <v>19384</v>
      </c>
      <c r="I18845" t="s">
        <v>19509</v>
      </c>
    </row>
    <row r="18846" spans="1:9" x14ac:dyDescent="0.25">
      <c r="A18846" s="28">
        <v>18841</v>
      </c>
      <c r="B18846" s="28" t="s">
        <v>19561</v>
      </c>
      <c r="C18846" s="28">
        <v>37</v>
      </c>
      <c r="D18846" s="28">
        <v>43</v>
      </c>
      <c r="E18846" s="28" t="s">
        <v>14071</v>
      </c>
      <c r="F18846" s="37" t="str">
        <f>HYPERLINK("https://www.ncbi.nlm.nih.gov/protein/"&amp;G18846,G18846)</f>
        <v>YP_009137119.1</v>
      </c>
      <c r="G18846" s="28" t="s">
        <v>19383</v>
      </c>
      <c r="H18846" s="36" t="s">
        <v>19384</v>
      </c>
      <c r="I18846" t="s">
        <v>19509</v>
      </c>
    </row>
    <row r="18847" spans="1:9" x14ac:dyDescent="0.25">
      <c r="A18847" s="28">
        <v>18842</v>
      </c>
      <c r="B18847" s="28" t="s">
        <v>19561</v>
      </c>
      <c r="C18847" s="28">
        <v>37</v>
      </c>
      <c r="D18847" s="28">
        <v>44</v>
      </c>
      <c r="E18847" s="28" t="s">
        <v>14072</v>
      </c>
      <c r="F18847" s="37" t="str">
        <f>HYPERLINK("https://www.ncbi.nlm.nih.gov/protein/"&amp;G18847,G18847)</f>
        <v>YP_009137119.1</v>
      </c>
      <c r="G18847" s="28" t="s">
        <v>19383</v>
      </c>
      <c r="H18847" s="36" t="s">
        <v>19384</v>
      </c>
      <c r="I18847" t="s">
        <v>19509</v>
      </c>
    </row>
    <row r="18848" spans="1:9" x14ac:dyDescent="0.25">
      <c r="A18848" s="28">
        <v>18843</v>
      </c>
      <c r="B18848" s="28" t="s">
        <v>19561</v>
      </c>
      <c r="C18848" s="28">
        <v>37</v>
      </c>
      <c r="D18848" s="28">
        <v>45</v>
      </c>
      <c r="E18848" s="28" t="s">
        <v>14073</v>
      </c>
      <c r="F18848" s="37" t="str">
        <f>HYPERLINK("https://www.ncbi.nlm.nih.gov/protein/"&amp;G18848,G18848)</f>
        <v>YP_009137119.1</v>
      </c>
      <c r="G18848" s="28" t="s">
        <v>19383</v>
      </c>
      <c r="H18848" s="36" t="s">
        <v>19384</v>
      </c>
      <c r="I18848" t="s">
        <v>19509</v>
      </c>
    </row>
    <row r="18849" spans="1:9" x14ac:dyDescent="0.25">
      <c r="A18849" s="28">
        <v>18844</v>
      </c>
      <c r="B18849" s="28" t="s">
        <v>19561</v>
      </c>
      <c r="C18849" s="28">
        <v>37</v>
      </c>
      <c r="D18849" s="28">
        <v>46</v>
      </c>
      <c r="E18849" s="28" t="s">
        <v>14074</v>
      </c>
      <c r="F18849" s="37" t="str">
        <f>HYPERLINK("https://www.ncbi.nlm.nih.gov/protein/"&amp;G18849,G18849)</f>
        <v>YP_009137119.1</v>
      </c>
      <c r="G18849" s="28" t="s">
        <v>19383</v>
      </c>
      <c r="H18849" s="36" t="s">
        <v>19384</v>
      </c>
      <c r="I18849" t="s">
        <v>19509</v>
      </c>
    </row>
    <row r="18850" spans="1:9" x14ac:dyDescent="0.25">
      <c r="A18850" s="28">
        <v>18845</v>
      </c>
      <c r="B18850" s="28" t="s">
        <v>19561</v>
      </c>
      <c r="C18850" s="28">
        <v>37</v>
      </c>
      <c r="D18850" s="28">
        <v>47</v>
      </c>
      <c r="E18850" s="28" t="s">
        <v>14075</v>
      </c>
      <c r="F18850" s="37" t="str">
        <f>HYPERLINK("https://www.ncbi.nlm.nih.gov/protein/"&amp;G18850,G18850)</f>
        <v>YP_009137119.1</v>
      </c>
      <c r="G18850" s="28" t="s">
        <v>19383</v>
      </c>
      <c r="H18850" s="36" t="s">
        <v>19384</v>
      </c>
      <c r="I18850" t="s">
        <v>19509</v>
      </c>
    </row>
    <row r="18851" spans="1:9" x14ac:dyDescent="0.25">
      <c r="A18851" s="28">
        <v>18846</v>
      </c>
      <c r="B18851" s="28" t="s">
        <v>19561</v>
      </c>
      <c r="C18851" s="28">
        <v>37</v>
      </c>
      <c r="D18851" s="28">
        <v>48</v>
      </c>
      <c r="E18851" s="28" t="s">
        <v>14076</v>
      </c>
      <c r="F18851" s="37" t="str">
        <f>HYPERLINK("https://www.ncbi.nlm.nih.gov/protein/"&amp;G18851,G18851)</f>
        <v>YP_009137119.1</v>
      </c>
      <c r="G18851" s="28" t="s">
        <v>19383</v>
      </c>
      <c r="H18851" s="36" t="s">
        <v>19384</v>
      </c>
      <c r="I18851" t="s">
        <v>19509</v>
      </c>
    </row>
    <row r="18852" spans="1:9" x14ac:dyDescent="0.25">
      <c r="A18852" s="28">
        <v>18847</v>
      </c>
      <c r="B18852" s="28" t="s">
        <v>19561</v>
      </c>
      <c r="C18852" s="28">
        <v>37</v>
      </c>
      <c r="D18852" s="28">
        <v>49</v>
      </c>
      <c r="E18852" s="28" t="s">
        <v>14077</v>
      </c>
      <c r="F18852" s="37" t="str">
        <f>HYPERLINK("https://www.ncbi.nlm.nih.gov/protein/"&amp;G18852,G18852)</f>
        <v>YP_009137119.1</v>
      </c>
      <c r="G18852" s="28" t="s">
        <v>19383</v>
      </c>
      <c r="H18852" s="36" t="s">
        <v>19384</v>
      </c>
      <c r="I18852" t="s">
        <v>19509</v>
      </c>
    </row>
    <row r="18853" spans="1:9" x14ac:dyDescent="0.25">
      <c r="A18853" s="28">
        <v>18848</v>
      </c>
      <c r="B18853" s="28" t="s">
        <v>19561</v>
      </c>
      <c r="C18853" s="28">
        <v>37</v>
      </c>
      <c r="D18853" s="28">
        <v>50</v>
      </c>
      <c r="E18853" s="28" t="s">
        <v>14078</v>
      </c>
      <c r="F18853" s="37" t="str">
        <f>HYPERLINK("https://www.ncbi.nlm.nih.gov/protein/"&amp;G18853,G18853)</f>
        <v>YP_009137119.1</v>
      </c>
      <c r="G18853" s="28" t="s">
        <v>19383</v>
      </c>
      <c r="H18853" s="36" t="s">
        <v>19384</v>
      </c>
      <c r="I18853" t="s">
        <v>19509</v>
      </c>
    </row>
    <row r="18854" spans="1:9" x14ac:dyDescent="0.25">
      <c r="A18854" s="28">
        <v>18849</v>
      </c>
      <c r="B18854" s="28" t="s">
        <v>19561</v>
      </c>
      <c r="C18854" s="28">
        <v>37</v>
      </c>
      <c r="D18854" s="28">
        <v>51</v>
      </c>
      <c r="E18854" s="28" t="s">
        <v>14079</v>
      </c>
      <c r="F18854" s="37" t="str">
        <f>HYPERLINK("https://www.ncbi.nlm.nih.gov/protein/"&amp;G18854,G18854)</f>
        <v>YP_009137119.1</v>
      </c>
      <c r="G18854" s="28" t="s">
        <v>19383</v>
      </c>
      <c r="H18854" s="36" t="s">
        <v>19384</v>
      </c>
      <c r="I18854" t="s">
        <v>19509</v>
      </c>
    </row>
    <row r="18855" spans="1:9" x14ac:dyDescent="0.25">
      <c r="A18855" s="28">
        <v>18850</v>
      </c>
      <c r="B18855" s="28" t="s">
        <v>19561</v>
      </c>
      <c r="C18855" s="28">
        <v>37</v>
      </c>
      <c r="D18855" s="28">
        <v>52</v>
      </c>
      <c r="E18855" s="28" t="s">
        <v>14080</v>
      </c>
      <c r="F18855" s="37" t="str">
        <f>HYPERLINK("https://www.ncbi.nlm.nih.gov/protein/"&amp;G18855,G18855)</f>
        <v>YP_009137119.1</v>
      </c>
      <c r="G18855" s="28" t="s">
        <v>19383</v>
      </c>
      <c r="H18855" s="36" t="s">
        <v>19384</v>
      </c>
      <c r="I18855" t="s">
        <v>19509</v>
      </c>
    </row>
    <row r="18856" spans="1:9" x14ac:dyDescent="0.25">
      <c r="A18856" s="28">
        <v>18851</v>
      </c>
      <c r="B18856" s="28" t="s">
        <v>19561</v>
      </c>
      <c r="C18856" s="28">
        <v>37</v>
      </c>
      <c r="D18856" s="28">
        <v>53</v>
      </c>
      <c r="E18856" s="28" t="s">
        <v>14081</v>
      </c>
      <c r="F18856" s="37" t="str">
        <f>HYPERLINK("https://www.ncbi.nlm.nih.gov/protein/"&amp;G18856,G18856)</f>
        <v>YP_009137119.1</v>
      </c>
      <c r="G18856" s="28" t="s">
        <v>19383</v>
      </c>
      <c r="H18856" s="36" t="s">
        <v>19384</v>
      </c>
      <c r="I18856" t="s">
        <v>19509</v>
      </c>
    </row>
    <row r="18857" spans="1:9" x14ac:dyDescent="0.25">
      <c r="A18857" s="28">
        <v>18852</v>
      </c>
      <c r="B18857" s="28" t="s">
        <v>19561</v>
      </c>
      <c r="C18857" s="28">
        <v>37</v>
      </c>
      <c r="D18857" s="28">
        <v>54</v>
      </c>
      <c r="E18857" s="28" t="s">
        <v>14082</v>
      </c>
      <c r="F18857" s="37" t="str">
        <f>HYPERLINK("https://www.ncbi.nlm.nih.gov/protein/"&amp;G18857,G18857)</f>
        <v>YP_009137119.1</v>
      </c>
      <c r="G18857" s="28" t="s">
        <v>19383</v>
      </c>
      <c r="H18857" s="36" t="s">
        <v>19384</v>
      </c>
      <c r="I18857" t="s">
        <v>19509</v>
      </c>
    </row>
    <row r="18858" spans="1:9" x14ac:dyDescent="0.25">
      <c r="A18858" s="28">
        <v>18853</v>
      </c>
      <c r="B18858" s="28" t="s">
        <v>19561</v>
      </c>
      <c r="C18858" s="28">
        <v>37</v>
      </c>
      <c r="D18858" s="28">
        <v>55</v>
      </c>
      <c r="E18858" s="28" t="s">
        <v>14083</v>
      </c>
      <c r="F18858" s="37" t="str">
        <f>HYPERLINK("https://www.ncbi.nlm.nih.gov/protein/"&amp;G18858,G18858)</f>
        <v>YP_009137119.1</v>
      </c>
      <c r="G18858" s="28" t="s">
        <v>19383</v>
      </c>
      <c r="H18858" s="36" t="s">
        <v>19384</v>
      </c>
      <c r="I18858" t="s">
        <v>19509</v>
      </c>
    </row>
    <row r="18859" spans="1:9" x14ac:dyDescent="0.25">
      <c r="A18859" s="28">
        <v>18854</v>
      </c>
      <c r="B18859" s="28" t="s">
        <v>19561</v>
      </c>
      <c r="C18859" s="28">
        <v>37</v>
      </c>
      <c r="D18859" s="28">
        <v>56</v>
      </c>
      <c r="E18859" s="28" t="s">
        <v>14084</v>
      </c>
      <c r="F18859" s="37" t="str">
        <f>HYPERLINK("https://www.ncbi.nlm.nih.gov/protein/"&amp;G18859,G18859)</f>
        <v>YP_009137119.1</v>
      </c>
      <c r="G18859" s="28" t="s">
        <v>19383</v>
      </c>
      <c r="H18859" s="36" t="s">
        <v>19384</v>
      </c>
      <c r="I18859" t="s">
        <v>19509</v>
      </c>
    </row>
    <row r="18860" spans="1:9" x14ac:dyDescent="0.25">
      <c r="A18860" s="28">
        <v>18855</v>
      </c>
      <c r="B18860" s="28" t="s">
        <v>19561</v>
      </c>
      <c r="C18860" s="28">
        <v>37</v>
      </c>
      <c r="D18860" s="28">
        <v>57</v>
      </c>
      <c r="E18860" s="28" t="s">
        <v>14085</v>
      </c>
      <c r="F18860" s="37" t="str">
        <f>HYPERLINK("https://www.ncbi.nlm.nih.gov/protein/"&amp;G18860,G18860)</f>
        <v>YP_009137119.1</v>
      </c>
      <c r="G18860" s="28" t="s">
        <v>19383</v>
      </c>
      <c r="H18860" s="36" t="s">
        <v>19384</v>
      </c>
      <c r="I18860" t="s">
        <v>19509</v>
      </c>
    </row>
    <row r="18861" spans="1:9" x14ac:dyDescent="0.25">
      <c r="A18861" s="28">
        <v>18856</v>
      </c>
      <c r="B18861" s="28" t="s">
        <v>19561</v>
      </c>
      <c r="C18861" s="28">
        <v>37</v>
      </c>
      <c r="D18861" s="28">
        <v>58</v>
      </c>
      <c r="E18861" s="28" t="s">
        <v>14086</v>
      </c>
      <c r="F18861" s="37" t="str">
        <f>HYPERLINK("https://www.ncbi.nlm.nih.gov/protein/"&amp;G18861,G18861)</f>
        <v>YP_009137119.1</v>
      </c>
      <c r="G18861" s="28" t="s">
        <v>19383</v>
      </c>
      <c r="H18861" s="36" t="s">
        <v>19384</v>
      </c>
      <c r="I18861" t="s">
        <v>19509</v>
      </c>
    </row>
    <row r="18862" spans="1:9" x14ac:dyDescent="0.25">
      <c r="A18862" s="28">
        <v>18857</v>
      </c>
      <c r="B18862" s="28" t="s">
        <v>19561</v>
      </c>
      <c r="C18862" s="28">
        <v>39</v>
      </c>
      <c r="D18862" s="28">
        <v>1</v>
      </c>
      <c r="E18862" s="28" t="s">
        <v>14087</v>
      </c>
      <c r="F18862" s="37" t="str">
        <f>HYPERLINK("https://www.ncbi.nlm.nih.gov/protein/"&amp;G18862,G18862)</f>
        <v>YP_009137119.1</v>
      </c>
      <c r="G18862" s="28" t="s">
        <v>19383</v>
      </c>
      <c r="H18862" s="36" t="s">
        <v>19384</v>
      </c>
      <c r="I18862" t="s">
        <v>19509</v>
      </c>
    </row>
    <row r="18863" spans="1:9" x14ac:dyDescent="0.25">
      <c r="A18863" s="28">
        <v>18858</v>
      </c>
      <c r="B18863" s="28" t="s">
        <v>19561</v>
      </c>
      <c r="C18863" s="28">
        <v>39</v>
      </c>
      <c r="D18863" s="28">
        <v>2</v>
      </c>
      <c r="E18863" s="28" t="s">
        <v>14088</v>
      </c>
      <c r="F18863" s="37" t="str">
        <f>HYPERLINK("https://www.ncbi.nlm.nih.gov/protein/"&amp;G18863,G18863)</f>
        <v>YP_009137119.1</v>
      </c>
      <c r="G18863" s="28" t="s">
        <v>19383</v>
      </c>
      <c r="H18863" s="36" t="s">
        <v>19384</v>
      </c>
      <c r="I18863" t="s">
        <v>19509</v>
      </c>
    </row>
    <row r="18864" spans="1:9" x14ac:dyDescent="0.25">
      <c r="A18864" s="28">
        <v>18859</v>
      </c>
      <c r="B18864" s="28" t="s">
        <v>19561</v>
      </c>
      <c r="C18864" s="28">
        <v>39</v>
      </c>
      <c r="D18864" s="28">
        <v>3</v>
      </c>
      <c r="E18864" s="28" t="s">
        <v>14089</v>
      </c>
      <c r="F18864" s="37" t="str">
        <f>HYPERLINK("https://www.ncbi.nlm.nih.gov/protein/"&amp;G18864,G18864)</f>
        <v>YP_009137119.1</v>
      </c>
      <c r="G18864" s="28" t="s">
        <v>19383</v>
      </c>
      <c r="H18864" s="36" t="s">
        <v>19384</v>
      </c>
      <c r="I18864" t="s">
        <v>19509</v>
      </c>
    </row>
    <row r="18865" spans="1:9" x14ac:dyDescent="0.25">
      <c r="A18865" s="28">
        <v>18860</v>
      </c>
      <c r="B18865" s="28" t="s">
        <v>19561</v>
      </c>
      <c r="C18865" s="28">
        <v>39</v>
      </c>
      <c r="D18865" s="28">
        <v>4</v>
      </c>
      <c r="E18865" s="28" t="s">
        <v>14090</v>
      </c>
      <c r="F18865" s="37" t="str">
        <f>HYPERLINK("https://www.ncbi.nlm.nih.gov/protein/"&amp;G18865,G18865)</f>
        <v>YP_009137119.1</v>
      </c>
      <c r="G18865" s="28" t="s">
        <v>19383</v>
      </c>
      <c r="H18865" s="36" t="s">
        <v>19384</v>
      </c>
      <c r="I18865" t="s">
        <v>19509</v>
      </c>
    </row>
    <row r="18866" spans="1:9" x14ac:dyDescent="0.25">
      <c r="A18866" s="28">
        <v>18861</v>
      </c>
      <c r="B18866" s="28" t="s">
        <v>19561</v>
      </c>
      <c r="C18866" s="28">
        <v>39</v>
      </c>
      <c r="D18866" s="28">
        <v>5</v>
      </c>
      <c r="E18866" s="28" t="s">
        <v>14091</v>
      </c>
      <c r="F18866" s="37" t="str">
        <f>HYPERLINK("https://www.ncbi.nlm.nih.gov/protein/"&amp;G18866,G18866)</f>
        <v>YP_009137119.1</v>
      </c>
      <c r="G18866" s="28" t="s">
        <v>19383</v>
      </c>
      <c r="H18866" s="36" t="s">
        <v>19384</v>
      </c>
      <c r="I18866" t="s">
        <v>19509</v>
      </c>
    </row>
    <row r="18867" spans="1:9" x14ac:dyDescent="0.25">
      <c r="A18867" s="28">
        <v>18862</v>
      </c>
      <c r="B18867" s="28" t="s">
        <v>19561</v>
      </c>
      <c r="C18867" s="28">
        <v>39</v>
      </c>
      <c r="D18867" s="28">
        <v>6</v>
      </c>
      <c r="E18867" s="28" t="s">
        <v>14092</v>
      </c>
      <c r="F18867" s="37" t="str">
        <f>HYPERLINK("https://www.ncbi.nlm.nih.gov/protein/"&amp;G18867,G18867)</f>
        <v>YP_009137119.1</v>
      </c>
      <c r="G18867" s="28" t="s">
        <v>19383</v>
      </c>
      <c r="H18867" s="36" t="s">
        <v>19384</v>
      </c>
      <c r="I18867" t="s">
        <v>19509</v>
      </c>
    </row>
    <row r="18868" spans="1:9" x14ac:dyDescent="0.25">
      <c r="A18868" s="28">
        <v>18863</v>
      </c>
      <c r="B18868" s="28" t="s">
        <v>19561</v>
      </c>
      <c r="C18868" s="28">
        <v>39</v>
      </c>
      <c r="D18868" s="28">
        <v>7</v>
      </c>
      <c r="E18868" s="28" t="s">
        <v>14093</v>
      </c>
      <c r="F18868" s="37" t="str">
        <f>HYPERLINK("https://www.ncbi.nlm.nih.gov/protein/"&amp;G18868,G18868)</f>
        <v>YP_009137119.1</v>
      </c>
      <c r="G18868" s="28" t="s">
        <v>19383</v>
      </c>
      <c r="H18868" s="36" t="s">
        <v>19384</v>
      </c>
      <c r="I18868" t="s">
        <v>19509</v>
      </c>
    </row>
    <row r="18869" spans="1:9" x14ac:dyDescent="0.25">
      <c r="A18869" s="28">
        <v>18864</v>
      </c>
      <c r="B18869" s="28" t="s">
        <v>19561</v>
      </c>
      <c r="C18869" s="28">
        <v>39</v>
      </c>
      <c r="D18869" s="28">
        <v>8</v>
      </c>
      <c r="E18869" s="28" t="s">
        <v>14094</v>
      </c>
      <c r="F18869" s="37" t="str">
        <f>HYPERLINK("https://www.ncbi.nlm.nih.gov/protein/"&amp;G18869,G18869)</f>
        <v>YP_009137119.1</v>
      </c>
      <c r="G18869" s="28" t="s">
        <v>19383</v>
      </c>
      <c r="H18869" s="36" t="s">
        <v>19384</v>
      </c>
      <c r="I18869" t="s">
        <v>19509</v>
      </c>
    </row>
    <row r="18870" spans="1:9" x14ac:dyDescent="0.25">
      <c r="A18870" s="28">
        <v>18865</v>
      </c>
      <c r="B18870" s="28" t="s">
        <v>19561</v>
      </c>
      <c r="C18870" s="28">
        <v>39</v>
      </c>
      <c r="D18870" s="28">
        <v>9</v>
      </c>
      <c r="E18870" s="28" t="s">
        <v>14095</v>
      </c>
      <c r="F18870" s="37" t="str">
        <f>HYPERLINK("https://www.ncbi.nlm.nih.gov/protein/"&amp;G18870,G18870)</f>
        <v>YP_009137119.1</v>
      </c>
      <c r="G18870" s="28" t="s">
        <v>19383</v>
      </c>
      <c r="H18870" s="36" t="s">
        <v>19384</v>
      </c>
      <c r="I18870" t="s">
        <v>19509</v>
      </c>
    </row>
    <row r="18871" spans="1:9" x14ac:dyDescent="0.25">
      <c r="A18871" s="28">
        <v>18866</v>
      </c>
      <c r="B18871" s="28" t="s">
        <v>19561</v>
      </c>
      <c r="C18871" s="28">
        <v>39</v>
      </c>
      <c r="D18871" s="28">
        <v>10</v>
      </c>
      <c r="E18871" s="28" t="s">
        <v>14096</v>
      </c>
      <c r="F18871" s="37" t="str">
        <f>HYPERLINK("https://www.ncbi.nlm.nih.gov/protein/"&amp;G18871,G18871)</f>
        <v>YP_009137119.1</v>
      </c>
      <c r="G18871" s="28" t="s">
        <v>19383</v>
      </c>
      <c r="H18871" s="36" t="s">
        <v>19384</v>
      </c>
      <c r="I18871" t="s">
        <v>19509</v>
      </c>
    </row>
    <row r="18872" spans="1:9" x14ac:dyDescent="0.25">
      <c r="A18872" s="28">
        <v>18867</v>
      </c>
      <c r="B18872" s="28" t="s">
        <v>19561</v>
      </c>
      <c r="C18872" s="28">
        <v>39</v>
      </c>
      <c r="D18872" s="28">
        <v>11</v>
      </c>
      <c r="E18872" s="28" t="s">
        <v>14097</v>
      </c>
      <c r="F18872" s="37" t="str">
        <f>HYPERLINK("https://www.ncbi.nlm.nih.gov/protein/"&amp;G18872,G18872)</f>
        <v>YP_009137119.1</v>
      </c>
      <c r="G18872" s="28" t="s">
        <v>19383</v>
      </c>
      <c r="H18872" s="36" t="s">
        <v>19384</v>
      </c>
      <c r="I18872" t="s">
        <v>19509</v>
      </c>
    </row>
    <row r="18873" spans="1:9" x14ac:dyDescent="0.25">
      <c r="A18873" s="28">
        <v>18868</v>
      </c>
      <c r="B18873" s="28" t="s">
        <v>19561</v>
      </c>
      <c r="C18873" s="28">
        <v>39</v>
      </c>
      <c r="D18873" s="28">
        <v>12</v>
      </c>
      <c r="E18873" s="28" t="s">
        <v>14098</v>
      </c>
      <c r="F18873" s="37" t="str">
        <f>HYPERLINK("https://www.ncbi.nlm.nih.gov/protein/"&amp;G18873,G18873)</f>
        <v>YP_009137119.1</v>
      </c>
      <c r="G18873" s="28" t="s">
        <v>19383</v>
      </c>
      <c r="H18873" s="36" t="s">
        <v>19384</v>
      </c>
      <c r="I18873" t="s">
        <v>19509</v>
      </c>
    </row>
    <row r="18874" spans="1:9" x14ac:dyDescent="0.25">
      <c r="A18874" s="28">
        <v>18869</v>
      </c>
      <c r="B18874" s="28" t="s">
        <v>19561</v>
      </c>
      <c r="C18874" s="28">
        <v>39</v>
      </c>
      <c r="D18874" s="28">
        <v>13</v>
      </c>
      <c r="E18874" s="28" t="s">
        <v>14099</v>
      </c>
      <c r="F18874" s="37" t="str">
        <f>HYPERLINK("https://www.ncbi.nlm.nih.gov/protein/"&amp;G18874,G18874)</f>
        <v>YP_009137119.1</v>
      </c>
      <c r="G18874" s="28" t="s">
        <v>19383</v>
      </c>
      <c r="H18874" s="36" t="s">
        <v>19384</v>
      </c>
      <c r="I18874" t="s">
        <v>19509</v>
      </c>
    </row>
    <row r="18875" spans="1:9" x14ac:dyDescent="0.25">
      <c r="A18875" s="28">
        <v>18870</v>
      </c>
      <c r="B18875" s="28" t="s">
        <v>19561</v>
      </c>
      <c r="C18875" s="28">
        <v>39</v>
      </c>
      <c r="D18875" s="28">
        <v>14</v>
      </c>
      <c r="E18875" s="28" t="s">
        <v>14100</v>
      </c>
      <c r="F18875" s="37" t="str">
        <f>HYPERLINK("https://www.ncbi.nlm.nih.gov/protein/"&amp;G18875,G18875)</f>
        <v>YP_009137119.1</v>
      </c>
      <c r="G18875" s="28" t="s">
        <v>19383</v>
      </c>
      <c r="H18875" s="36" t="s">
        <v>19384</v>
      </c>
      <c r="I18875" t="s">
        <v>19509</v>
      </c>
    </row>
    <row r="18876" spans="1:9" x14ac:dyDescent="0.25">
      <c r="A18876" s="28">
        <v>18871</v>
      </c>
      <c r="B18876" s="28" t="s">
        <v>19561</v>
      </c>
      <c r="C18876" s="28">
        <v>39</v>
      </c>
      <c r="D18876" s="28">
        <v>15</v>
      </c>
      <c r="E18876" s="28" t="s">
        <v>14101</v>
      </c>
      <c r="F18876" s="37" t="str">
        <f>HYPERLINK("https://www.ncbi.nlm.nih.gov/protein/"&amp;G18876,G18876)</f>
        <v>YP_009137119.1</v>
      </c>
      <c r="G18876" s="28" t="s">
        <v>19383</v>
      </c>
      <c r="H18876" s="36" t="s">
        <v>19384</v>
      </c>
      <c r="I18876" t="s">
        <v>19509</v>
      </c>
    </row>
    <row r="18877" spans="1:9" x14ac:dyDescent="0.25">
      <c r="A18877" s="28">
        <v>18872</v>
      </c>
      <c r="B18877" s="28" t="s">
        <v>19561</v>
      </c>
      <c r="C18877" s="28">
        <v>39</v>
      </c>
      <c r="D18877" s="28">
        <v>16</v>
      </c>
      <c r="E18877" s="28" t="s">
        <v>14102</v>
      </c>
      <c r="F18877" s="37" t="str">
        <f>HYPERLINK("https://www.ncbi.nlm.nih.gov/protein/"&amp;G18877,G18877)</f>
        <v>YP_009137119.1</v>
      </c>
      <c r="G18877" s="28" t="s">
        <v>19383</v>
      </c>
      <c r="H18877" s="36" t="s">
        <v>19384</v>
      </c>
      <c r="I18877" t="s">
        <v>19509</v>
      </c>
    </row>
    <row r="18878" spans="1:9" x14ac:dyDescent="0.25">
      <c r="A18878" s="28">
        <v>18873</v>
      </c>
      <c r="B18878" s="28" t="s">
        <v>19561</v>
      </c>
      <c r="C18878" s="28">
        <v>39</v>
      </c>
      <c r="D18878" s="28">
        <v>17</v>
      </c>
      <c r="E18878" s="28" t="s">
        <v>14103</v>
      </c>
      <c r="F18878" s="37" t="str">
        <f>HYPERLINK("https://www.ncbi.nlm.nih.gov/protein/"&amp;G18878,G18878)</f>
        <v>YP_009137119.1</v>
      </c>
      <c r="G18878" s="28" t="s">
        <v>19383</v>
      </c>
      <c r="H18878" s="36" t="s">
        <v>19384</v>
      </c>
      <c r="I18878" t="s">
        <v>19509</v>
      </c>
    </row>
    <row r="18879" spans="1:9" x14ac:dyDescent="0.25">
      <c r="A18879" s="28">
        <v>18874</v>
      </c>
      <c r="B18879" s="28" t="s">
        <v>19561</v>
      </c>
      <c r="C18879" s="28">
        <v>39</v>
      </c>
      <c r="D18879" s="28">
        <v>18</v>
      </c>
      <c r="E18879" s="28" t="s">
        <v>14104</v>
      </c>
      <c r="F18879" s="37" t="str">
        <f>HYPERLINK("https://www.ncbi.nlm.nih.gov/protein/"&amp;G18879,G18879)</f>
        <v>YP_009137119.1</v>
      </c>
      <c r="G18879" s="28" t="s">
        <v>19383</v>
      </c>
      <c r="H18879" s="36" t="s">
        <v>19384</v>
      </c>
      <c r="I18879" t="s">
        <v>19509</v>
      </c>
    </row>
    <row r="18880" spans="1:9" x14ac:dyDescent="0.25">
      <c r="A18880" s="28">
        <v>18875</v>
      </c>
      <c r="B18880" s="28" t="s">
        <v>19561</v>
      </c>
      <c r="C18880" s="28">
        <v>39</v>
      </c>
      <c r="D18880" s="28">
        <v>19</v>
      </c>
      <c r="E18880" s="28" t="s">
        <v>14161</v>
      </c>
      <c r="F18880" s="37" t="str">
        <f>HYPERLINK("https://www.ncbi.nlm.nih.gov/protein/"&amp;G18880,G18880)</f>
        <v>YP_009137119.1</v>
      </c>
      <c r="G18880" s="28" t="s">
        <v>19383</v>
      </c>
      <c r="H18880" s="36" t="s">
        <v>19384</v>
      </c>
      <c r="I18880" t="s">
        <v>19509</v>
      </c>
    </row>
    <row r="18881" spans="1:9" x14ac:dyDescent="0.25">
      <c r="A18881" s="28">
        <v>18876</v>
      </c>
      <c r="B18881" s="28" t="s">
        <v>19561</v>
      </c>
      <c r="C18881" s="28">
        <v>39</v>
      </c>
      <c r="D18881" s="28">
        <v>20</v>
      </c>
      <c r="E18881" s="28" t="s">
        <v>14162</v>
      </c>
      <c r="F18881" s="37" t="str">
        <f>HYPERLINK("https://www.ncbi.nlm.nih.gov/protein/"&amp;G18881,G18881)</f>
        <v>YP_009137119.1</v>
      </c>
      <c r="G18881" s="28" t="s">
        <v>19383</v>
      </c>
      <c r="H18881" s="36" t="s">
        <v>19384</v>
      </c>
      <c r="I18881" t="s">
        <v>19509</v>
      </c>
    </row>
    <row r="18882" spans="1:9" x14ac:dyDescent="0.25">
      <c r="A18882" s="28">
        <v>18877</v>
      </c>
      <c r="B18882" s="28" t="s">
        <v>19561</v>
      </c>
      <c r="C18882" s="28">
        <v>39</v>
      </c>
      <c r="D18882" s="28">
        <v>21</v>
      </c>
      <c r="E18882" s="28" t="s">
        <v>14163</v>
      </c>
      <c r="F18882" s="37" t="str">
        <f>HYPERLINK("https://www.ncbi.nlm.nih.gov/protein/"&amp;G18882,G18882)</f>
        <v>YP_009137119.1</v>
      </c>
      <c r="G18882" s="28" t="s">
        <v>19383</v>
      </c>
      <c r="H18882" s="36" t="s">
        <v>19384</v>
      </c>
      <c r="I18882" t="s">
        <v>19509</v>
      </c>
    </row>
    <row r="18883" spans="1:9" x14ac:dyDescent="0.25">
      <c r="A18883" s="28">
        <v>18878</v>
      </c>
      <c r="B18883" s="28" t="s">
        <v>19561</v>
      </c>
      <c r="C18883" s="28">
        <v>39</v>
      </c>
      <c r="D18883" s="28">
        <v>22</v>
      </c>
      <c r="E18883" s="28" t="s">
        <v>14164</v>
      </c>
      <c r="F18883" s="37" t="str">
        <f>HYPERLINK("https://www.ncbi.nlm.nih.gov/protein/"&amp;G18883,G18883)</f>
        <v>YP_009137119.1</v>
      </c>
      <c r="G18883" s="28" t="s">
        <v>19383</v>
      </c>
      <c r="H18883" s="36" t="s">
        <v>19384</v>
      </c>
      <c r="I18883" t="s">
        <v>19509</v>
      </c>
    </row>
    <row r="18884" spans="1:9" x14ac:dyDescent="0.25">
      <c r="A18884" s="28">
        <v>18879</v>
      </c>
      <c r="B18884" s="28" t="s">
        <v>19561</v>
      </c>
      <c r="C18884" s="28">
        <v>39</v>
      </c>
      <c r="D18884" s="28">
        <v>23</v>
      </c>
      <c r="E18884" s="28" t="s">
        <v>14165</v>
      </c>
      <c r="F18884" s="37" t="str">
        <f>HYPERLINK("https://www.ncbi.nlm.nih.gov/protein/"&amp;G18884,G18884)</f>
        <v>YP_009137119.1</v>
      </c>
      <c r="G18884" s="28" t="s">
        <v>19383</v>
      </c>
      <c r="H18884" s="36" t="s">
        <v>19384</v>
      </c>
      <c r="I18884" t="s">
        <v>19509</v>
      </c>
    </row>
    <row r="18885" spans="1:9" x14ac:dyDescent="0.25">
      <c r="A18885" s="28">
        <v>18880</v>
      </c>
      <c r="B18885" s="28" t="s">
        <v>19561</v>
      </c>
      <c r="C18885" s="28">
        <v>39</v>
      </c>
      <c r="D18885" s="28">
        <v>24</v>
      </c>
      <c r="E18885" s="28" t="s">
        <v>14166</v>
      </c>
      <c r="F18885" s="37" t="str">
        <f>HYPERLINK("https://www.ncbi.nlm.nih.gov/protein/"&amp;G18885,G18885)</f>
        <v>YP_009137119.1</v>
      </c>
      <c r="G18885" s="28" t="s">
        <v>19383</v>
      </c>
      <c r="H18885" s="36" t="s">
        <v>19384</v>
      </c>
      <c r="I18885" t="s">
        <v>19509</v>
      </c>
    </row>
    <row r="18886" spans="1:9" x14ac:dyDescent="0.25">
      <c r="A18886" s="28">
        <v>18881</v>
      </c>
      <c r="B18886" s="28" t="s">
        <v>19561</v>
      </c>
      <c r="C18886" s="28">
        <v>39</v>
      </c>
      <c r="D18886" s="28">
        <v>25</v>
      </c>
      <c r="E18886" s="28" t="s">
        <v>14167</v>
      </c>
      <c r="F18886" s="37" t="str">
        <f>HYPERLINK("https://www.ncbi.nlm.nih.gov/protein/"&amp;G18886,G18886)</f>
        <v>YP_009137119.1</v>
      </c>
      <c r="G18886" s="28" t="s">
        <v>19383</v>
      </c>
      <c r="H18886" s="36" t="s">
        <v>19384</v>
      </c>
      <c r="I18886" t="s">
        <v>19509</v>
      </c>
    </row>
    <row r="18887" spans="1:9" x14ac:dyDescent="0.25">
      <c r="A18887" s="28">
        <v>18882</v>
      </c>
      <c r="B18887" s="28" t="s">
        <v>19561</v>
      </c>
      <c r="C18887" s="28">
        <v>39</v>
      </c>
      <c r="D18887" s="28">
        <v>26</v>
      </c>
      <c r="E18887" s="28" t="s">
        <v>14168</v>
      </c>
      <c r="F18887" s="37" t="str">
        <f>HYPERLINK("https://www.ncbi.nlm.nih.gov/protein/"&amp;G18887,G18887)</f>
        <v>YP_009137119.1</v>
      </c>
      <c r="G18887" s="28" t="s">
        <v>19383</v>
      </c>
      <c r="H18887" s="36" t="s">
        <v>19384</v>
      </c>
      <c r="I18887" t="s">
        <v>19509</v>
      </c>
    </row>
    <row r="18888" spans="1:9" x14ac:dyDescent="0.25">
      <c r="A18888" s="28">
        <v>18883</v>
      </c>
      <c r="B18888" s="28" t="s">
        <v>19561</v>
      </c>
      <c r="C18888" s="28">
        <v>39</v>
      </c>
      <c r="D18888" s="28">
        <v>27</v>
      </c>
      <c r="E18888" s="28" t="s">
        <v>14169</v>
      </c>
      <c r="F18888" s="37" t="str">
        <f>HYPERLINK("https://www.ncbi.nlm.nih.gov/protein/"&amp;G18888,G18888)</f>
        <v>YP_009137119.1</v>
      </c>
      <c r="G18888" s="28" t="s">
        <v>19383</v>
      </c>
      <c r="H18888" s="36" t="s">
        <v>19384</v>
      </c>
      <c r="I18888" t="s">
        <v>19509</v>
      </c>
    </row>
    <row r="18889" spans="1:9" x14ac:dyDescent="0.25">
      <c r="A18889" s="28">
        <v>18884</v>
      </c>
      <c r="B18889" s="28" t="s">
        <v>19561</v>
      </c>
      <c r="C18889" s="28">
        <v>39</v>
      </c>
      <c r="D18889" s="28">
        <v>28</v>
      </c>
      <c r="E18889" s="28" t="s">
        <v>14170</v>
      </c>
      <c r="F18889" s="37" t="str">
        <f>HYPERLINK("https://www.ncbi.nlm.nih.gov/protein/"&amp;G18889,G18889)</f>
        <v>YP_009137119.1</v>
      </c>
      <c r="G18889" s="28" t="s">
        <v>19383</v>
      </c>
      <c r="H18889" s="36" t="s">
        <v>19384</v>
      </c>
      <c r="I18889" t="s">
        <v>19509</v>
      </c>
    </row>
    <row r="18890" spans="1:9" x14ac:dyDescent="0.25">
      <c r="A18890" s="28">
        <v>18885</v>
      </c>
      <c r="B18890" s="28" t="s">
        <v>19561</v>
      </c>
      <c r="C18890" s="28">
        <v>39</v>
      </c>
      <c r="D18890" s="28">
        <v>29</v>
      </c>
      <c r="E18890" s="28" t="s">
        <v>14171</v>
      </c>
      <c r="F18890" s="37" t="str">
        <f>HYPERLINK("https://www.ncbi.nlm.nih.gov/protein/"&amp;G18890,G18890)</f>
        <v>YP_009137119.1</v>
      </c>
      <c r="G18890" s="28" t="s">
        <v>19383</v>
      </c>
      <c r="H18890" s="36" t="s">
        <v>19384</v>
      </c>
      <c r="I18890" t="s">
        <v>19509</v>
      </c>
    </row>
    <row r="18891" spans="1:9" x14ac:dyDescent="0.25">
      <c r="A18891" s="28">
        <v>18886</v>
      </c>
      <c r="B18891" s="28" t="s">
        <v>19561</v>
      </c>
      <c r="C18891" s="28">
        <v>39</v>
      </c>
      <c r="D18891" s="28">
        <v>30</v>
      </c>
      <c r="E18891" s="28" t="s">
        <v>14172</v>
      </c>
      <c r="F18891" s="37" t="str">
        <f>HYPERLINK("https://www.ncbi.nlm.nih.gov/protein/"&amp;G18891,G18891)</f>
        <v>YP_009137119.1</v>
      </c>
      <c r="G18891" s="28" t="s">
        <v>19383</v>
      </c>
      <c r="H18891" s="36" t="s">
        <v>19384</v>
      </c>
      <c r="I18891" t="s">
        <v>19509</v>
      </c>
    </row>
    <row r="18892" spans="1:9" x14ac:dyDescent="0.25">
      <c r="A18892" s="28">
        <v>18887</v>
      </c>
      <c r="B18892" s="28" t="s">
        <v>19561</v>
      </c>
      <c r="C18892" s="28">
        <v>39</v>
      </c>
      <c r="D18892" s="28">
        <v>31</v>
      </c>
      <c r="E18892" s="28" t="s">
        <v>14173</v>
      </c>
      <c r="F18892" s="37" t="str">
        <f>HYPERLINK("https://www.ncbi.nlm.nih.gov/protein/"&amp;G18892,G18892)</f>
        <v>YP_009137119.1</v>
      </c>
      <c r="G18892" s="28" t="s">
        <v>19383</v>
      </c>
      <c r="H18892" s="36" t="s">
        <v>19384</v>
      </c>
      <c r="I18892" t="s">
        <v>19509</v>
      </c>
    </row>
    <row r="18893" spans="1:9" x14ac:dyDescent="0.25">
      <c r="A18893" s="28">
        <v>18888</v>
      </c>
      <c r="B18893" s="28" t="s">
        <v>19561</v>
      </c>
      <c r="C18893" s="28">
        <v>39</v>
      </c>
      <c r="D18893" s="28">
        <v>32</v>
      </c>
      <c r="E18893" s="28" t="s">
        <v>14174</v>
      </c>
      <c r="F18893" s="37" t="str">
        <f>HYPERLINK("https://www.ncbi.nlm.nih.gov/protein/"&amp;G18893,G18893)</f>
        <v>YP_009137119.1</v>
      </c>
      <c r="G18893" s="28" t="s">
        <v>19383</v>
      </c>
      <c r="H18893" s="36" t="s">
        <v>19384</v>
      </c>
      <c r="I18893" t="s">
        <v>19509</v>
      </c>
    </row>
    <row r="18894" spans="1:9" x14ac:dyDescent="0.25">
      <c r="A18894" s="28">
        <v>18889</v>
      </c>
      <c r="B18894" s="28" t="s">
        <v>19561</v>
      </c>
      <c r="C18894" s="28">
        <v>39</v>
      </c>
      <c r="D18894" s="28">
        <v>33</v>
      </c>
      <c r="E18894" s="28" t="s">
        <v>14175</v>
      </c>
      <c r="F18894" s="37" t="str">
        <f>HYPERLINK("https://www.ncbi.nlm.nih.gov/protein/"&amp;G18894,G18894)</f>
        <v>YP_009137119.1</v>
      </c>
      <c r="G18894" s="28" t="s">
        <v>19383</v>
      </c>
      <c r="H18894" s="36" t="s">
        <v>19384</v>
      </c>
      <c r="I18894" t="s">
        <v>19509</v>
      </c>
    </row>
    <row r="18895" spans="1:9" x14ac:dyDescent="0.25">
      <c r="A18895" s="28">
        <v>18890</v>
      </c>
      <c r="B18895" s="28" t="s">
        <v>19561</v>
      </c>
      <c r="C18895" s="28">
        <v>39</v>
      </c>
      <c r="D18895" s="28">
        <v>34</v>
      </c>
      <c r="E18895" s="28" t="s">
        <v>14176</v>
      </c>
      <c r="F18895" s="37" t="str">
        <f>HYPERLINK("https://www.ncbi.nlm.nih.gov/protein/"&amp;G18895,G18895)</f>
        <v>YP_009137119.1</v>
      </c>
      <c r="G18895" s="28" t="s">
        <v>19383</v>
      </c>
      <c r="H18895" s="36" t="s">
        <v>19384</v>
      </c>
      <c r="I18895" t="s">
        <v>19509</v>
      </c>
    </row>
    <row r="18896" spans="1:9" x14ac:dyDescent="0.25">
      <c r="A18896" s="28">
        <v>18891</v>
      </c>
      <c r="B18896" s="28" t="s">
        <v>19561</v>
      </c>
      <c r="C18896" s="28">
        <v>39</v>
      </c>
      <c r="D18896" s="28">
        <v>35</v>
      </c>
      <c r="E18896" s="28" t="s">
        <v>14177</v>
      </c>
      <c r="F18896" s="37" t="str">
        <f>HYPERLINK("https://www.ncbi.nlm.nih.gov/protein/"&amp;G18896,G18896)</f>
        <v>YP_009137119.1</v>
      </c>
      <c r="G18896" s="28" t="s">
        <v>19383</v>
      </c>
      <c r="H18896" s="36" t="s">
        <v>19384</v>
      </c>
      <c r="I18896" t="s">
        <v>19509</v>
      </c>
    </row>
    <row r="18897" spans="1:9" x14ac:dyDescent="0.25">
      <c r="A18897" s="28">
        <v>18892</v>
      </c>
      <c r="B18897" s="28" t="s">
        <v>19561</v>
      </c>
      <c r="C18897" s="28">
        <v>39</v>
      </c>
      <c r="D18897" s="28">
        <v>36</v>
      </c>
      <c r="E18897" s="28" t="s">
        <v>14178</v>
      </c>
      <c r="F18897" s="37" t="str">
        <f>HYPERLINK("https://www.ncbi.nlm.nih.gov/protein/"&amp;G18897,G18897)</f>
        <v>YP_009137119.1</v>
      </c>
      <c r="G18897" s="28" t="s">
        <v>19383</v>
      </c>
      <c r="H18897" s="36" t="s">
        <v>19384</v>
      </c>
      <c r="I18897" t="s">
        <v>19509</v>
      </c>
    </row>
    <row r="18898" spans="1:9" x14ac:dyDescent="0.25">
      <c r="A18898" s="28">
        <v>18893</v>
      </c>
      <c r="B18898" s="28" t="s">
        <v>19561</v>
      </c>
      <c r="C18898" s="28">
        <v>39</v>
      </c>
      <c r="D18898" s="28">
        <v>37</v>
      </c>
      <c r="E18898" s="28" t="s">
        <v>14179</v>
      </c>
      <c r="F18898" s="37" t="str">
        <f>HYPERLINK("https://www.ncbi.nlm.nih.gov/protein/"&amp;G18898,G18898)</f>
        <v>YP_009137119.1</v>
      </c>
      <c r="G18898" s="28" t="s">
        <v>19383</v>
      </c>
      <c r="H18898" s="36" t="s">
        <v>19384</v>
      </c>
      <c r="I18898" t="s">
        <v>19509</v>
      </c>
    </row>
    <row r="18899" spans="1:9" x14ac:dyDescent="0.25">
      <c r="A18899" s="28">
        <v>18894</v>
      </c>
      <c r="B18899" s="28" t="s">
        <v>19561</v>
      </c>
      <c r="C18899" s="28">
        <v>39</v>
      </c>
      <c r="D18899" s="28">
        <v>38</v>
      </c>
      <c r="E18899" s="28" t="s">
        <v>14180</v>
      </c>
      <c r="F18899" s="37" t="str">
        <f>HYPERLINK("https://www.ncbi.nlm.nih.gov/protein/"&amp;G18899,G18899)</f>
        <v>YP_009137119.1</v>
      </c>
      <c r="G18899" s="28" t="s">
        <v>19383</v>
      </c>
      <c r="H18899" s="36" t="s">
        <v>19384</v>
      </c>
      <c r="I18899" t="s">
        <v>19509</v>
      </c>
    </row>
    <row r="18900" spans="1:9" x14ac:dyDescent="0.25">
      <c r="A18900" s="28">
        <v>18895</v>
      </c>
      <c r="B18900" s="28" t="s">
        <v>19561</v>
      </c>
      <c r="C18900" s="28">
        <v>39</v>
      </c>
      <c r="D18900" s="28">
        <v>39</v>
      </c>
      <c r="E18900" s="28" t="s">
        <v>14181</v>
      </c>
      <c r="F18900" s="37" t="str">
        <f>HYPERLINK("https://www.ncbi.nlm.nih.gov/protein/"&amp;G18900,G18900)</f>
        <v>YP_009137119.1</v>
      </c>
      <c r="G18900" s="28" t="s">
        <v>19383</v>
      </c>
      <c r="H18900" s="36" t="s">
        <v>19384</v>
      </c>
      <c r="I18900" t="s">
        <v>19509</v>
      </c>
    </row>
    <row r="18901" spans="1:9" x14ac:dyDescent="0.25">
      <c r="A18901" s="28">
        <v>18896</v>
      </c>
      <c r="B18901" s="28" t="s">
        <v>19561</v>
      </c>
      <c r="C18901" s="28">
        <v>39</v>
      </c>
      <c r="D18901" s="28">
        <v>40</v>
      </c>
      <c r="E18901" s="28" t="s">
        <v>14182</v>
      </c>
      <c r="F18901" s="37" t="str">
        <f>HYPERLINK("https://www.ncbi.nlm.nih.gov/protein/"&amp;G18901,G18901)</f>
        <v>YP_009137119.1</v>
      </c>
      <c r="G18901" s="28" t="s">
        <v>19383</v>
      </c>
      <c r="H18901" s="36" t="s">
        <v>19384</v>
      </c>
      <c r="I18901" t="s">
        <v>19509</v>
      </c>
    </row>
    <row r="18902" spans="1:9" x14ac:dyDescent="0.25">
      <c r="A18902" s="28">
        <v>18897</v>
      </c>
      <c r="B18902" s="28" t="s">
        <v>19561</v>
      </c>
      <c r="C18902" s="28">
        <v>39</v>
      </c>
      <c r="D18902" s="28">
        <v>41</v>
      </c>
      <c r="E18902" s="28" t="s">
        <v>14183</v>
      </c>
      <c r="F18902" s="37" t="str">
        <f>HYPERLINK("https://www.ncbi.nlm.nih.gov/protein/"&amp;G18902,G18902)</f>
        <v>YP_009137119.1</v>
      </c>
      <c r="G18902" s="28" t="s">
        <v>19383</v>
      </c>
      <c r="H18902" s="36" t="s">
        <v>19384</v>
      </c>
      <c r="I18902" t="s">
        <v>19509</v>
      </c>
    </row>
    <row r="18903" spans="1:9" x14ac:dyDescent="0.25">
      <c r="A18903" s="28">
        <v>18898</v>
      </c>
      <c r="B18903" s="28" t="s">
        <v>19561</v>
      </c>
      <c r="C18903" s="28">
        <v>39</v>
      </c>
      <c r="D18903" s="28">
        <v>42</v>
      </c>
      <c r="E18903" s="28" t="s">
        <v>14184</v>
      </c>
      <c r="F18903" s="37" t="str">
        <f>HYPERLINK("https://www.ncbi.nlm.nih.gov/protein/"&amp;G18903,G18903)</f>
        <v>YP_009137119.1</v>
      </c>
      <c r="G18903" s="28" t="s">
        <v>19383</v>
      </c>
      <c r="H18903" s="36" t="s">
        <v>19384</v>
      </c>
      <c r="I18903" t="s">
        <v>19509</v>
      </c>
    </row>
    <row r="18904" spans="1:9" x14ac:dyDescent="0.25">
      <c r="A18904" s="28">
        <v>18899</v>
      </c>
      <c r="B18904" s="28" t="s">
        <v>19561</v>
      </c>
      <c r="C18904" s="28">
        <v>39</v>
      </c>
      <c r="D18904" s="28">
        <v>43</v>
      </c>
      <c r="E18904" s="28" t="s">
        <v>14185</v>
      </c>
      <c r="F18904" s="37" t="str">
        <f>HYPERLINK("https://www.ncbi.nlm.nih.gov/protein/"&amp;G18904,G18904)</f>
        <v>YP_009137119.1</v>
      </c>
      <c r="G18904" s="28" t="s">
        <v>19383</v>
      </c>
      <c r="H18904" s="36" t="s">
        <v>19384</v>
      </c>
      <c r="I18904" t="s">
        <v>19509</v>
      </c>
    </row>
    <row r="18905" spans="1:9" x14ac:dyDescent="0.25">
      <c r="A18905" s="28">
        <v>18900</v>
      </c>
      <c r="B18905" s="28" t="s">
        <v>19561</v>
      </c>
      <c r="C18905" s="28">
        <v>39</v>
      </c>
      <c r="D18905" s="28">
        <v>44</v>
      </c>
      <c r="E18905" s="28" t="s">
        <v>14186</v>
      </c>
      <c r="F18905" s="37" t="str">
        <f>HYPERLINK("https://www.ncbi.nlm.nih.gov/protein/"&amp;G18905,G18905)</f>
        <v>YP_009137119.1</v>
      </c>
      <c r="G18905" s="28" t="s">
        <v>19383</v>
      </c>
      <c r="H18905" s="36" t="s">
        <v>19384</v>
      </c>
      <c r="I18905" t="s">
        <v>19509</v>
      </c>
    </row>
    <row r="18906" spans="1:9" x14ac:dyDescent="0.25">
      <c r="A18906" s="28">
        <v>18901</v>
      </c>
      <c r="B18906" s="28" t="s">
        <v>19561</v>
      </c>
      <c r="C18906" s="28">
        <v>39</v>
      </c>
      <c r="D18906" s="28">
        <v>45</v>
      </c>
      <c r="E18906" s="28" t="s">
        <v>14187</v>
      </c>
      <c r="F18906" s="37" t="str">
        <f>HYPERLINK("https://www.ncbi.nlm.nih.gov/protein/"&amp;G18906,G18906)</f>
        <v>YP_009137119.1</v>
      </c>
      <c r="G18906" s="28" t="s">
        <v>19383</v>
      </c>
      <c r="H18906" s="36" t="s">
        <v>19384</v>
      </c>
      <c r="I18906" t="s">
        <v>19509</v>
      </c>
    </row>
    <row r="18907" spans="1:9" x14ac:dyDescent="0.25">
      <c r="A18907" s="28">
        <v>18902</v>
      </c>
      <c r="B18907" s="28" t="s">
        <v>19561</v>
      </c>
      <c r="C18907" s="28">
        <v>39</v>
      </c>
      <c r="D18907" s="28">
        <v>46</v>
      </c>
      <c r="E18907" s="28" t="s">
        <v>14188</v>
      </c>
      <c r="F18907" s="37" t="str">
        <f>HYPERLINK("https://www.ncbi.nlm.nih.gov/protein/"&amp;G18907,G18907)</f>
        <v>YP_009137119.1</v>
      </c>
      <c r="G18907" s="28" t="s">
        <v>19383</v>
      </c>
      <c r="H18907" s="36" t="s">
        <v>19384</v>
      </c>
      <c r="I18907" t="s">
        <v>19509</v>
      </c>
    </row>
    <row r="18908" spans="1:9" x14ac:dyDescent="0.25">
      <c r="A18908" s="28">
        <v>18903</v>
      </c>
      <c r="B18908" s="28" t="s">
        <v>19561</v>
      </c>
      <c r="C18908" s="28">
        <v>39</v>
      </c>
      <c r="D18908" s="28">
        <v>47</v>
      </c>
      <c r="E18908" s="28" t="s">
        <v>14189</v>
      </c>
      <c r="F18908" s="37" t="str">
        <f>HYPERLINK("https://www.ncbi.nlm.nih.gov/protein/"&amp;G18908,G18908)</f>
        <v>YP_009137119.1</v>
      </c>
      <c r="G18908" s="28" t="s">
        <v>19383</v>
      </c>
      <c r="H18908" s="36" t="s">
        <v>19384</v>
      </c>
      <c r="I18908" t="s">
        <v>19509</v>
      </c>
    </row>
    <row r="18909" spans="1:9" x14ac:dyDescent="0.25">
      <c r="A18909" s="28">
        <v>18904</v>
      </c>
      <c r="B18909" s="28" t="s">
        <v>19561</v>
      </c>
      <c r="C18909" s="28">
        <v>39</v>
      </c>
      <c r="D18909" s="28">
        <v>48</v>
      </c>
      <c r="E18909" s="28" t="s">
        <v>14190</v>
      </c>
      <c r="F18909" s="37" t="str">
        <f>HYPERLINK("https://www.ncbi.nlm.nih.gov/protein/"&amp;G18909,G18909)</f>
        <v>YP_009137119.1</v>
      </c>
      <c r="G18909" s="28" t="s">
        <v>19383</v>
      </c>
      <c r="H18909" s="36" t="s">
        <v>19384</v>
      </c>
      <c r="I18909" t="s">
        <v>19509</v>
      </c>
    </row>
    <row r="18910" spans="1:9" x14ac:dyDescent="0.25">
      <c r="A18910" s="28">
        <v>18905</v>
      </c>
      <c r="B18910" s="28" t="s">
        <v>19561</v>
      </c>
      <c r="C18910" s="28">
        <v>39</v>
      </c>
      <c r="D18910" s="28">
        <v>49</v>
      </c>
      <c r="E18910" s="28" t="s">
        <v>14191</v>
      </c>
      <c r="F18910" s="37" t="str">
        <f>HYPERLINK("https://www.ncbi.nlm.nih.gov/protein/"&amp;G18910,G18910)</f>
        <v>YP_009137119.1</v>
      </c>
      <c r="G18910" s="28" t="s">
        <v>19383</v>
      </c>
      <c r="H18910" s="36" t="s">
        <v>19384</v>
      </c>
      <c r="I18910" t="s">
        <v>19509</v>
      </c>
    </row>
    <row r="18911" spans="1:9" x14ac:dyDescent="0.25">
      <c r="A18911" s="28">
        <v>18906</v>
      </c>
      <c r="B18911" s="28" t="s">
        <v>19561</v>
      </c>
      <c r="C18911" s="28">
        <v>39</v>
      </c>
      <c r="D18911" s="28">
        <v>50</v>
      </c>
      <c r="E18911" s="28" t="s">
        <v>14192</v>
      </c>
      <c r="F18911" s="37" t="str">
        <f>HYPERLINK("https://www.ncbi.nlm.nih.gov/protein/"&amp;G18911,G18911)</f>
        <v>YP_009137119.1</v>
      </c>
      <c r="G18911" s="28" t="s">
        <v>19383</v>
      </c>
      <c r="H18911" s="36" t="s">
        <v>19384</v>
      </c>
      <c r="I18911" t="s">
        <v>19509</v>
      </c>
    </row>
    <row r="18912" spans="1:9" x14ac:dyDescent="0.25">
      <c r="A18912" s="28">
        <v>18907</v>
      </c>
      <c r="B18912" s="28" t="s">
        <v>19561</v>
      </c>
      <c r="C18912" s="28">
        <v>39</v>
      </c>
      <c r="D18912" s="28">
        <v>51</v>
      </c>
      <c r="E18912" s="28" t="s">
        <v>14193</v>
      </c>
      <c r="F18912" s="37" t="str">
        <f>HYPERLINK("https://www.ncbi.nlm.nih.gov/protein/"&amp;G18912,G18912)</f>
        <v>YP_009137119.1</v>
      </c>
      <c r="G18912" s="28" t="s">
        <v>19383</v>
      </c>
      <c r="H18912" s="36" t="s">
        <v>19384</v>
      </c>
      <c r="I18912" t="s">
        <v>19509</v>
      </c>
    </row>
    <row r="18913" spans="1:9" x14ac:dyDescent="0.25">
      <c r="A18913" s="28">
        <v>18908</v>
      </c>
      <c r="B18913" s="28" t="s">
        <v>19561</v>
      </c>
      <c r="C18913" s="28">
        <v>39</v>
      </c>
      <c r="D18913" s="28">
        <v>52</v>
      </c>
      <c r="E18913" s="28" t="s">
        <v>14194</v>
      </c>
      <c r="F18913" s="37" t="str">
        <f>HYPERLINK("https://www.ncbi.nlm.nih.gov/protein/"&amp;G18913,G18913)</f>
        <v>YP_009137119.1</v>
      </c>
      <c r="G18913" s="28" t="s">
        <v>19383</v>
      </c>
      <c r="H18913" s="36" t="s">
        <v>19384</v>
      </c>
      <c r="I18913" t="s">
        <v>19509</v>
      </c>
    </row>
    <row r="18914" spans="1:9" x14ac:dyDescent="0.25">
      <c r="A18914" s="28">
        <v>18909</v>
      </c>
      <c r="B18914" s="28" t="s">
        <v>19561</v>
      </c>
      <c r="C18914" s="28">
        <v>39</v>
      </c>
      <c r="D18914" s="28">
        <v>53</v>
      </c>
      <c r="E18914" s="28" t="s">
        <v>14195</v>
      </c>
      <c r="F18914" s="37" t="str">
        <f>HYPERLINK("https://www.ncbi.nlm.nih.gov/protein/"&amp;G18914,G18914)</f>
        <v>YP_009137119.1</v>
      </c>
      <c r="G18914" s="28" t="s">
        <v>19383</v>
      </c>
      <c r="H18914" s="36" t="s">
        <v>19384</v>
      </c>
      <c r="I18914" t="s">
        <v>19509</v>
      </c>
    </row>
    <row r="18915" spans="1:9" x14ac:dyDescent="0.25">
      <c r="A18915" s="28">
        <v>18910</v>
      </c>
      <c r="B18915" s="28" t="s">
        <v>19561</v>
      </c>
      <c r="C18915" s="28">
        <v>39</v>
      </c>
      <c r="D18915" s="28">
        <v>54</v>
      </c>
      <c r="E18915" s="28" t="s">
        <v>14196</v>
      </c>
      <c r="F18915" s="37" t="str">
        <f>HYPERLINK("https://www.ncbi.nlm.nih.gov/protein/"&amp;G18915,G18915)</f>
        <v>YP_009137119.1</v>
      </c>
      <c r="G18915" s="28" t="s">
        <v>19383</v>
      </c>
      <c r="H18915" s="36" t="s">
        <v>19384</v>
      </c>
      <c r="I18915" t="s">
        <v>19509</v>
      </c>
    </row>
    <row r="18916" spans="1:9" x14ac:dyDescent="0.25">
      <c r="A18916" s="28">
        <v>18911</v>
      </c>
      <c r="B18916" s="28" t="s">
        <v>19561</v>
      </c>
      <c r="C18916" s="28">
        <v>39</v>
      </c>
      <c r="D18916" s="28">
        <v>55</v>
      </c>
      <c r="E18916" s="28" t="s">
        <v>14197</v>
      </c>
      <c r="F18916" s="37" t="str">
        <f>HYPERLINK("https://www.ncbi.nlm.nih.gov/protein/"&amp;G18916,G18916)</f>
        <v>YP_009137119.1</v>
      </c>
      <c r="G18916" s="28" t="s">
        <v>19383</v>
      </c>
      <c r="H18916" s="36" t="s">
        <v>19384</v>
      </c>
      <c r="I18916" t="s">
        <v>19509</v>
      </c>
    </row>
    <row r="18917" spans="1:9" x14ac:dyDescent="0.25">
      <c r="A18917" s="28">
        <v>18912</v>
      </c>
      <c r="B18917" s="28" t="s">
        <v>19561</v>
      </c>
      <c r="C18917" s="28">
        <v>39</v>
      </c>
      <c r="D18917" s="28">
        <v>56</v>
      </c>
      <c r="E18917" s="28" t="s">
        <v>14198</v>
      </c>
      <c r="F18917" s="37" t="str">
        <f>HYPERLINK("https://www.ncbi.nlm.nih.gov/protein/"&amp;G18917,G18917)</f>
        <v>YP_009137119.1</v>
      </c>
      <c r="G18917" s="28" t="s">
        <v>19383</v>
      </c>
      <c r="H18917" s="36" t="s">
        <v>19384</v>
      </c>
      <c r="I18917" t="s">
        <v>19509</v>
      </c>
    </row>
    <row r="18918" spans="1:9" x14ac:dyDescent="0.25">
      <c r="A18918" s="28">
        <v>18913</v>
      </c>
      <c r="B18918" s="28" t="s">
        <v>19561</v>
      </c>
      <c r="C18918" s="28">
        <v>39</v>
      </c>
      <c r="D18918" s="28">
        <v>57</v>
      </c>
      <c r="E18918" s="28" t="s">
        <v>14199</v>
      </c>
      <c r="F18918" s="37" t="str">
        <f>HYPERLINK("https://www.ncbi.nlm.nih.gov/protein/"&amp;G18918,G18918)</f>
        <v>YP_009137119.1</v>
      </c>
      <c r="G18918" s="28" t="s">
        <v>19383</v>
      </c>
      <c r="H18918" s="36" t="s">
        <v>19384</v>
      </c>
      <c r="I18918" t="s">
        <v>19509</v>
      </c>
    </row>
    <row r="18919" spans="1:9" x14ac:dyDescent="0.25">
      <c r="A18919" s="28">
        <v>18914</v>
      </c>
      <c r="B18919" s="28" t="s">
        <v>19561</v>
      </c>
      <c r="C18919" s="28">
        <v>39</v>
      </c>
      <c r="D18919" s="28">
        <v>58</v>
      </c>
      <c r="E18919" s="28" t="s">
        <v>14200</v>
      </c>
      <c r="F18919" s="37" t="str">
        <f>HYPERLINK("https://www.ncbi.nlm.nih.gov/protein/"&amp;G18919,G18919)</f>
        <v>YP_009137119.1</v>
      </c>
      <c r="G18919" s="28" t="s">
        <v>19383</v>
      </c>
      <c r="H18919" s="36" t="s">
        <v>19384</v>
      </c>
      <c r="I18919" t="s">
        <v>19509</v>
      </c>
    </row>
    <row r="18920" spans="1:9" x14ac:dyDescent="0.25">
      <c r="A18920" s="28">
        <v>18915</v>
      </c>
      <c r="B18920" s="28" t="s">
        <v>19561</v>
      </c>
      <c r="C18920" s="28">
        <v>41</v>
      </c>
      <c r="D18920" s="28">
        <v>1</v>
      </c>
      <c r="E18920" s="28" t="s">
        <v>14201</v>
      </c>
      <c r="F18920" s="37" t="str">
        <f>HYPERLINK("https://www.ncbi.nlm.nih.gov/protein/"&amp;G18920,G18920)</f>
        <v>YP_009137119.1</v>
      </c>
      <c r="G18920" s="28" t="s">
        <v>19383</v>
      </c>
      <c r="H18920" s="36" t="s">
        <v>19384</v>
      </c>
      <c r="I18920" t="s">
        <v>19509</v>
      </c>
    </row>
    <row r="18921" spans="1:9" x14ac:dyDescent="0.25">
      <c r="A18921" s="28">
        <v>18916</v>
      </c>
      <c r="B18921" s="28" t="s">
        <v>19561</v>
      </c>
      <c r="C18921" s="28">
        <v>41</v>
      </c>
      <c r="D18921" s="28">
        <v>2</v>
      </c>
      <c r="E18921" s="28" t="s">
        <v>14202</v>
      </c>
      <c r="F18921" s="37" t="str">
        <f>HYPERLINK("https://www.ncbi.nlm.nih.gov/protein/"&amp;G18921,G18921)</f>
        <v>YP_009137119.1</v>
      </c>
      <c r="G18921" s="28" t="s">
        <v>19383</v>
      </c>
      <c r="H18921" s="36" t="s">
        <v>19384</v>
      </c>
      <c r="I18921" t="s">
        <v>19509</v>
      </c>
    </row>
    <row r="18922" spans="1:9" x14ac:dyDescent="0.25">
      <c r="A18922" s="28">
        <v>18917</v>
      </c>
      <c r="B18922" s="28" t="s">
        <v>19561</v>
      </c>
      <c r="C18922" s="28">
        <v>41</v>
      </c>
      <c r="D18922" s="28">
        <v>3</v>
      </c>
      <c r="E18922" s="28" t="s">
        <v>14203</v>
      </c>
      <c r="F18922" s="37" t="str">
        <f>HYPERLINK("https://www.ncbi.nlm.nih.gov/protein/"&amp;G18922,G18922)</f>
        <v>YP_009137119.1</v>
      </c>
      <c r="G18922" s="28" t="s">
        <v>19383</v>
      </c>
      <c r="H18922" s="36" t="s">
        <v>19384</v>
      </c>
      <c r="I18922" t="s">
        <v>19509</v>
      </c>
    </row>
    <row r="18923" spans="1:9" x14ac:dyDescent="0.25">
      <c r="A18923" s="28">
        <v>18918</v>
      </c>
      <c r="B18923" s="28" t="s">
        <v>19561</v>
      </c>
      <c r="C18923" s="28">
        <v>41</v>
      </c>
      <c r="D18923" s="28">
        <v>4</v>
      </c>
      <c r="E18923" s="28" t="s">
        <v>14204</v>
      </c>
      <c r="F18923" s="37" t="str">
        <f>HYPERLINK("https://www.ncbi.nlm.nih.gov/protein/"&amp;G18923,G18923)</f>
        <v>YP_009137119.1</v>
      </c>
      <c r="G18923" s="28" t="s">
        <v>19383</v>
      </c>
      <c r="H18923" s="36" t="s">
        <v>19384</v>
      </c>
      <c r="I18923" t="s">
        <v>19509</v>
      </c>
    </row>
    <row r="18924" spans="1:9" x14ac:dyDescent="0.25">
      <c r="A18924" s="28">
        <v>18919</v>
      </c>
      <c r="B18924" s="28" t="s">
        <v>19561</v>
      </c>
      <c r="C18924" s="28">
        <v>41</v>
      </c>
      <c r="D18924" s="28">
        <v>5</v>
      </c>
      <c r="E18924" s="28" t="s">
        <v>14205</v>
      </c>
      <c r="F18924" s="37" t="str">
        <f>HYPERLINK("https://www.ncbi.nlm.nih.gov/protein/"&amp;G18924,G18924)</f>
        <v>YP_009137119.1</v>
      </c>
      <c r="G18924" s="28" t="s">
        <v>19383</v>
      </c>
      <c r="H18924" s="36" t="s">
        <v>19384</v>
      </c>
      <c r="I18924" t="s">
        <v>19509</v>
      </c>
    </row>
    <row r="18925" spans="1:9" x14ac:dyDescent="0.25">
      <c r="A18925" s="28">
        <v>18920</v>
      </c>
      <c r="B18925" s="28" t="s">
        <v>19561</v>
      </c>
      <c r="C18925" s="28">
        <v>41</v>
      </c>
      <c r="D18925" s="28">
        <v>6</v>
      </c>
      <c r="E18925" s="28" t="s">
        <v>14206</v>
      </c>
      <c r="F18925" s="37" t="str">
        <f>HYPERLINK("https://www.ncbi.nlm.nih.gov/protein/"&amp;G18925,G18925)</f>
        <v>YP_009137119.1</v>
      </c>
      <c r="G18925" s="28" t="s">
        <v>19383</v>
      </c>
      <c r="H18925" s="36" t="s">
        <v>19384</v>
      </c>
      <c r="I18925" t="s">
        <v>19509</v>
      </c>
    </row>
    <row r="18926" spans="1:9" x14ac:dyDescent="0.25">
      <c r="A18926" s="28">
        <v>18921</v>
      </c>
      <c r="B18926" s="28" t="s">
        <v>19561</v>
      </c>
      <c r="C18926" s="28">
        <v>41</v>
      </c>
      <c r="D18926" s="28">
        <v>7</v>
      </c>
      <c r="E18926" s="28" t="s">
        <v>14207</v>
      </c>
      <c r="F18926" s="37" t="str">
        <f>HYPERLINK("https://www.ncbi.nlm.nih.gov/protein/"&amp;G18926,G18926)</f>
        <v>YP_009137119.1</v>
      </c>
      <c r="G18926" s="28" t="s">
        <v>19383</v>
      </c>
      <c r="H18926" s="36" t="s">
        <v>19384</v>
      </c>
      <c r="I18926" t="s">
        <v>19509</v>
      </c>
    </row>
    <row r="18927" spans="1:9" x14ac:dyDescent="0.25">
      <c r="A18927" s="28">
        <v>18922</v>
      </c>
      <c r="B18927" s="28" t="s">
        <v>19561</v>
      </c>
      <c r="C18927" s="28">
        <v>41</v>
      </c>
      <c r="D18927" s="28">
        <v>8</v>
      </c>
      <c r="E18927" s="28" t="s">
        <v>14208</v>
      </c>
      <c r="F18927" s="37" t="str">
        <f>HYPERLINK("https://www.ncbi.nlm.nih.gov/protein/"&amp;G18927,G18927)</f>
        <v>YP_009137119.1</v>
      </c>
      <c r="G18927" s="28" t="s">
        <v>19383</v>
      </c>
      <c r="H18927" s="36" t="s">
        <v>19384</v>
      </c>
      <c r="I18927" t="s">
        <v>19509</v>
      </c>
    </row>
    <row r="18928" spans="1:9" x14ac:dyDescent="0.25">
      <c r="A18928" s="28">
        <v>18923</v>
      </c>
      <c r="B18928" s="28" t="s">
        <v>19561</v>
      </c>
      <c r="C18928" s="28">
        <v>41</v>
      </c>
      <c r="D18928" s="28">
        <v>9</v>
      </c>
      <c r="E18928" s="28" t="s">
        <v>14209</v>
      </c>
      <c r="F18928" s="37" t="str">
        <f>HYPERLINK("https://www.ncbi.nlm.nih.gov/protein/"&amp;G18928,G18928)</f>
        <v>YP_009137119.1</v>
      </c>
      <c r="G18928" s="28" t="s">
        <v>19383</v>
      </c>
      <c r="H18928" s="36" t="s">
        <v>19384</v>
      </c>
      <c r="I18928" t="s">
        <v>19509</v>
      </c>
    </row>
    <row r="18929" spans="1:9" x14ac:dyDescent="0.25">
      <c r="A18929" s="28">
        <v>18924</v>
      </c>
      <c r="B18929" s="28" t="s">
        <v>19561</v>
      </c>
      <c r="C18929" s="28">
        <v>41</v>
      </c>
      <c r="D18929" s="28">
        <v>10</v>
      </c>
      <c r="E18929" s="28" t="s">
        <v>14210</v>
      </c>
      <c r="F18929" s="37" t="str">
        <f>HYPERLINK("https://www.ncbi.nlm.nih.gov/protein/"&amp;G18929,G18929)</f>
        <v>YP_009137119.1</v>
      </c>
      <c r="G18929" s="28" t="s">
        <v>19383</v>
      </c>
      <c r="H18929" s="36" t="s">
        <v>19384</v>
      </c>
      <c r="I18929" t="s">
        <v>19509</v>
      </c>
    </row>
    <row r="18930" spans="1:9" x14ac:dyDescent="0.25">
      <c r="A18930" s="28">
        <v>18925</v>
      </c>
      <c r="B18930" s="28" t="s">
        <v>19561</v>
      </c>
      <c r="C18930" s="28">
        <v>41</v>
      </c>
      <c r="D18930" s="28">
        <v>11</v>
      </c>
      <c r="E18930" s="28" t="s">
        <v>14211</v>
      </c>
      <c r="F18930" s="37" t="str">
        <f>HYPERLINK("https://www.ncbi.nlm.nih.gov/protein/"&amp;G18930,G18930)</f>
        <v>YP_009137119.1</v>
      </c>
      <c r="G18930" s="28" t="s">
        <v>19383</v>
      </c>
      <c r="H18930" s="36" t="s">
        <v>19384</v>
      </c>
      <c r="I18930" t="s">
        <v>19509</v>
      </c>
    </row>
    <row r="18931" spans="1:9" x14ac:dyDescent="0.25">
      <c r="A18931" s="28">
        <v>18926</v>
      </c>
      <c r="B18931" s="28" t="s">
        <v>19561</v>
      </c>
      <c r="C18931" s="28">
        <v>41</v>
      </c>
      <c r="D18931" s="28">
        <v>12</v>
      </c>
      <c r="E18931" s="28" t="s">
        <v>14212</v>
      </c>
      <c r="F18931" s="37" t="str">
        <f>HYPERLINK("https://www.ncbi.nlm.nih.gov/protein/"&amp;G18931,G18931)</f>
        <v>YP_009137119.1</v>
      </c>
      <c r="G18931" s="28" t="s">
        <v>19383</v>
      </c>
      <c r="H18931" s="36" t="s">
        <v>19384</v>
      </c>
      <c r="I18931" t="s">
        <v>19509</v>
      </c>
    </row>
    <row r="18932" spans="1:9" x14ac:dyDescent="0.25">
      <c r="A18932" s="28">
        <v>18927</v>
      </c>
      <c r="B18932" s="28" t="s">
        <v>19561</v>
      </c>
      <c r="C18932" s="28">
        <v>41</v>
      </c>
      <c r="D18932" s="28">
        <v>13</v>
      </c>
      <c r="E18932" s="28" t="s">
        <v>14213</v>
      </c>
      <c r="F18932" s="37" t="str">
        <f>HYPERLINK("https://www.ncbi.nlm.nih.gov/protein/"&amp;G18932,G18932)</f>
        <v>YP_009137119.1</v>
      </c>
      <c r="G18932" s="28" t="s">
        <v>19383</v>
      </c>
      <c r="H18932" s="36" t="s">
        <v>19384</v>
      </c>
      <c r="I18932" t="s">
        <v>19509</v>
      </c>
    </row>
    <row r="18933" spans="1:9" x14ac:dyDescent="0.25">
      <c r="A18933" s="28">
        <v>18928</v>
      </c>
      <c r="B18933" s="28" t="s">
        <v>19561</v>
      </c>
      <c r="C18933" s="28">
        <v>41</v>
      </c>
      <c r="D18933" s="28">
        <v>14</v>
      </c>
      <c r="E18933" s="28" t="s">
        <v>14214</v>
      </c>
      <c r="F18933" s="37" t="str">
        <f>HYPERLINK("https://www.ncbi.nlm.nih.gov/protein/"&amp;G18933,G18933)</f>
        <v>YP_009137119.1</v>
      </c>
      <c r="G18933" s="28" t="s">
        <v>19383</v>
      </c>
      <c r="H18933" s="36" t="s">
        <v>19384</v>
      </c>
      <c r="I18933" t="s">
        <v>19509</v>
      </c>
    </row>
    <row r="18934" spans="1:9" x14ac:dyDescent="0.25">
      <c r="A18934" s="28">
        <v>18929</v>
      </c>
      <c r="B18934" s="28" t="s">
        <v>19561</v>
      </c>
      <c r="C18934" s="28">
        <v>41</v>
      </c>
      <c r="D18934" s="28">
        <v>15</v>
      </c>
      <c r="E18934" s="28" t="s">
        <v>14215</v>
      </c>
      <c r="F18934" s="37" t="str">
        <f>HYPERLINK("https://www.ncbi.nlm.nih.gov/protein/"&amp;G18934,G18934)</f>
        <v>YP_009137119.1</v>
      </c>
      <c r="G18934" s="28" t="s">
        <v>19383</v>
      </c>
      <c r="H18934" s="36" t="s">
        <v>19384</v>
      </c>
      <c r="I18934" t="s">
        <v>19509</v>
      </c>
    </row>
    <row r="18935" spans="1:9" x14ac:dyDescent="0.25">
      <c r="A18935" s="28">
        <v>18930</v>
      </c>
      <c r="B18935" s="28" t="s">
        <v>19561</v>
      </c>
      <c r="C18935" s="28">
        <v>41</v>
      </c>
      <c r="D18935" s="28">
        <v>16</v>
      </c>
      <c r="E18935" s="28" t="s">
        <v>14216</v>
      </c>
      <c r="F18935" s="37" t="str">
        <f>HYPERLINK("https://www.ncbi.nlm.nih.gov/protein/"&amp;G18935,G18935)</f>
        <v>YP_009137119.1</v>
      </c>
      <c r="G18935" s="28" t="s">
        <v>19383</v>
      </c>
      <c r="H18935" s="36" t="s">
        <v>19384</v>
      </c>
      <c r="I18935" t="s">
        <v>19509</v>
      </c>
    </row>
    <row r="18936" spans="1:9" x14ac:dyDescent="0.25">
      <c r="A18936" s="28">
        <v>18931</v>
      </c>
      <c r="B18936" s="28" t="s">
        <v>19561</v>
      </c>
      <c r="C18936" s="28">
        <v>41</v>
      </c>
      <c r="D18936" s="28">
        <v>17</v>
      </c>
      <c r="E18936" s="28" t="s">
        <v>14273</v>
      </c>
      <c r="F18936" s="37" t="str">
        <f>HYPERLINK("https://www.ncbi.nlm.nih.gov/protein/"&amp;G18936,G18936)</f>
        <v>YP_009137119.1</v>
      </c>
      <c r="G18936" s="28" t="s">
        <v>19383</v>
      </c>
      <c r="H18936" s="36" t="s">
        <v>19384</v>
      </c>
      <c r="I18936" t="s">
        <v>19509</v>
      </c>
    </row>
    <row r="18937" spans="1:9" x14ac:dyDescent="0.25">
      <c r="A18937" s="28">
        <v>18932</v>
      </c>
      <c r="B18937" s="28" t="s">
        <v>19561</v>
      </c>
      <c r="C18937" s="28">
        <v>41</v>
      </c>
      <c r="D18937" s="28">
        <v>18</v>
      </c>
      <c r="E18937" s="28" t="s">
        <v>14274</v>
      </c>
      <c r="F18937" s="37" t="str">
        <f>HYPERLINK("https://www.ncbi.nlm.nih.gov/protein/"&amp;G18937,G18937)</f>
        <v>YP_009137119.1</v>
      </c>
      <c r="G18937" s="28" t="s">
        <v>19383</v>
      </c>
      <c r="H18937" s="36" t="s">
        <v>19384</v>
      </c>
      <c r="I18937" t="s">
        <v>19509</v>
      </c>
    </row>
    <row r="18938" spans="1:9" x14ac:dyDescent="0.25">
      <c r="A18938" s="28">
        <v>18933</v>
      </c>
      <c r="B18938" s="28" t="s">
        <v>19561</v>
      </c>
      <c r="C18938" s="28">
        <v>41</v>
      </c>
      <c r="D18938" s="28">
        <v>19</v>
      </c>
      <c r="E18938" s="28" t="s">
        <v>14275</v>
      </c>
      <c r="F18938" s="37" t="str">
        <f>HYPERLINK("https://www.ncbi.nlm.nih.gov/protein/"&amp;G18938,G18938)</f>
        <v>YP_009137119.1</v>
      </c>
      <c r="G18938" s="28" t="s">
        <v>19383</v>
      </c>
      <c r="H18938" s="36" t="s">
        <v>19384</v>
      </c>
      <c r="I18938" t="s">
        <v>19509</v>
      </c>
    </row>
    <row r="18939" spans="1:9" x14ac:dyDescent="0.25">
      <c r="A18939" s="28">
        <v>18934</v>
      </c>
      <c r="B18939" s="28" t="s">
        <v>19561</v>
      </c>
      <c r="C18939" s="28">
        <v>41</v>
      </c>
      <c r="D18939" s="28">
        <v>20</v>
      </c>
      <c r="E18939" s="28" t="s">
        <v>14276</v>
      </c>
      <c r="F18939" s="37" t="str">
        <f>HYPERLINK("https://www.ncbi.nlm.nih.gov/protein/"&amp;G18939,G18939)</f>
        <v>YP_009137119.1</v>
      </c>
      <c r="G18939" s="28" t="s">
        <v>19383</v>
      </c>
      <c r="H18939" s="36" t="s">
        <v>19384</v>
      </c>
      <c r="I18939" t="s">
        <v>19509</v>
      </c>
    </row>
    <row r="18940" spans="1:9" x14ac:dyDescent="0.25">
      <c r="A18940" s="28">
        <v>18935</v>
      </c>
      <c r="B18940" s="28" t="s">
        <v>19561</v>
      </c>
      <c r="C18940" s="28">
        <v>41</v>
      </c>
      <c r="D18940" s="28">
        <v>21</v>
      </c>
      <c r="E18940" s="28" t="s">
        <v>14277</v>
      </c>
      <c r="F18940" s="37" t="str">
        <f>HYPERLINK("https://www.ncbi.nlm.nih.gov/protein/"&amp;G18940,G18940)</f>
        <v>YP_009137119.1</v>
      </c>
      <c r="G18940" s="28" t="s">
        <v>19383</v>
      </c>
      <c r="H18940" s="36" t="s">
        <v>19384</v>
      </c>
      <c r="I18940" t="s">
        <v>19509</v>
      </c>
    </row>
    <row r="18941" spans="1:9" x14ac:dyDescent="0.25">
      <c r="A18941" s="28">
        <v>18936</v>
      </c>
      <c r="B18941" s="28" t="s">
        <v>19561</v>
      </c>
      <c r="C18941" s="28">
        <v>41</v>
      </c>
      <c r="D18941" s="28">
        <v>22</v>
      </c>
      <c r="E18941" s="28" t="s">
        <v>14278</v>
      </c>
      <c r="F18941" s="37" t="str">
        <f>HYPERLINK("https://www.ncbi.nlm.nih.gov/protein/"&amp;G18941,G18941)</f>
        <v>YP_009137119.1</v>
      </c>
      <c r="G18941" s="28" t="s">
        <v>19383</v>
      </c>
      <c r="H18941" s="36" t="s">
        <v>19384</v>
      </c>
      <c r="I18941" t="s">
        <v>19509</v>
      </c>
    </row>
    <row r="18942" spans="1:9" x14ac:dyDescent="0.25">
      <c r="A18942" s="28">
        <v>18937</v>
      </c>
      <c r="B18942" s="28" t="s">
        <v>19561</v>
      </c>
      <c r="C18942" s="28">
        <v>41</v>
      </c>
      <c r="D18942" s="28">
        <v>23</v>
      </c>
      <c r="E18942" s="28" t="s">
        <v>14279</v>
      </c>
      <c r="F18942" s="37" t="str">
        <f>HYPERLINK("https://www.ncbi.nlm.nih.gov/protein/"&amp;G18942,G18942)</f>
        <v>YP_009137119.1</v>
      </c>
      <c r="G18942" s="28" t="s">
        <v>19383</v>
      </c>
      <c r="H18942" s="36" t="s">
        <v>19384</v>
      </c>
      <c r="I18942" t="s">
        <v>19509</v>
      </c>
    </row>
    <row r="18943" spans="1:9" x14ac:dyDescent="0.25">
      <c r="A18943" s="28">
        <v>18938</v>
      </c>
      <c r="B18943" s="28" t="s">
        <v>19561</v>
      </c>
      <c r="C18943" s="28">
        <v>41</v>
      </c>
      <c r="D18943" s="28">
        <v>24</v>
      </c>
      <c r="E18943" s="28" t="s">
        <v>14280</v>
      </c>
      <c r="F18943" s="37" t="str">
        <f>HYPERLINK("https://www.ncbi.nlm.nih.gov/protein/"&amp;G18943,G18943)</f>
        <v>YP_009137119.1</v>
      </c>
      <c r="G18943" s="28" t="s">
        <v>19383</v>
      </c>
      <c r="H18943" s="36" t="s">
        <v>19384</v>
      </c>
      <c r="I18943" t="s">
        <v>19509</v>
      </c>
    </row>
    <row r="18944" spans="1:9" x14ac:dyDescent="0.25">
      <c r="A18944" s="28">
        <v>18939</v>
      </c>
      <c r="B18944" s="28" t="s">
        <v>19561</v>
      </c>
      <c r="C18944" s="28">
        <v>41</v>
      </c>
      <c r="D18944" s="28">
        <v>25</v>
      </c>
      <c r="E18944" s="28" t="s">
        <v>14281</v>
      </c>
      <c r="F18944" s="37" t="str">
        <f>HYPERLINK("https://www.ncbi.nlm.nih.gov/protein/"&amp;G18944,G18944)</f>
        <v>YP_009137119.1</v>
      </c>
      <c r="G18944" s="28" t="s">
        <v>19383</v>
      </c>
      <c r="H18944" s="36" t="s">
        <v>19384</v>
      </c>
      <c r="I18944" t="s">
        <v>19509</v>
      </c>
    </row>
    <row r="18945" spans="1:9" x14ac:dyDescent="0.25">
      <c r="A18945" s="28">
        <v>18940</v>
      </c>
      <c r="B18945" s="28" t="s">
        <v>19561</v>
      </c>
      <c r="C18945" s="28">
        <v>41</v>
      </c>
      <c r="D18945" s="28">
        <v>26</v>
      </c>
      <c r="E18945" s="28" t="s">
        <v>14282</v>
      </c>
      <c r="F18945" s="37" t="str">
        <f>HYPERLINK("https://www.ncbi.nlm.nih.gov/protein/"&amp;G18945,G18945)</f>
        <v>YP_009137119.1</v>
      </c>
      <c r="G18945" s="28" t="s">
        <v>19383</v>
      </c>
      <c r="H18945" s="36" t="s">
        <v>19384</v>
      </c>
      <c r="I18945" t="s">
        <v>19509</v>
      </c>
    </row>
    <row r="18946" spans="1:9" x14ac:dyDescent="0.25">
      <c r="A18946" s="28">
        <v>18941</v>
      </c>
      <c r="B18946" s="28" t="s">
        <v>19561</v>
      </c>
      <c r="C18946" s="28">
        <v>41</v>
      </c>
      <c r="D18946" s="28">
        <v>27</v>
      </c>
      <c r="E18946" s="28" t="s">
        <v>14283</v>
      </c>
      <c r="F18946" s="37" t="str">
        <f>HYPERLINK("https://www.ncbi.nlm.nih.gov/protein/"&amp;G18946,G18946)</f>
        <v>YP_009137119.1</v>
      </c>
      <c r="G18946" s="28" t="s">
        <v>19383</v>
      </c>
      <c r="H18946" s="36" t="s">
        <v>19384</v>
      </c>
      <c r="I18946" t="s">
        <v>19509</v>
      </c>
    </row>
    <row r="18947" spans="1:9" x14ac:dyDescent="0.25">
      <c r="A18947" s="28">
        <v>18942</v>
      </c>
      <c r="B18947" s="28" t="s">
        <v>19561</v>
      </c>
      <c r="C18947" s="28">
        <v>41</v>
      </c>
      <c r="D18947" s="28">
        <v>28</v>
      </c>
      <c r="E18947" s="28" t="s">
        <v>14284</v>
      </c>
      <c r="F18947" s="37" t="str">
        <f>HYPERLINK("https://www.ncbi.nlm.nih.gov/protein/"&amp;G18947,G18947)</f>
        <v>YP_009137119.1</v>
      </c>
      <c r="G18947" s="28" t="s">
        <v>19383</v>
      </c>
      <c r="H18947" s="36" t="s">
        <v>19384</v>
      </c>
      <c r="I18947" t="s">
        <v>19509</v>
      </c>
    </row>
    <row r="18948" spans="1:9" x14ac:dyDescent="0.25">
      <c r="A18948" s="28">
        <v>18943</v>
      </c>
      <c r="B18948" s="28" t="s">
        <v>19561</v>
      </c>
      <c r="C18948" s="28">
        <v>41</v>
      </c>
      <c r="D18948" s="28">
        <v>29</v>
      </c>
      <c r="E18948" s="28" t="s">
        <v>14285</v>
      </c>
      <c r="F18948" s="37" t="str">
        <f>HYPERLINK("https://www.ncbi.nlm.nih.gov/protein/"&amp;G18948,G18948)</f>
        <v>YP_009137119.1</v>
      </c>
      <c r="G18948" s="28" t="s">
        <v>19383</v>
      </c>
      <c r="H18948" s="36" t="s">
        <v>19384</v>
      </c>
      <c r="I18948" t="s">
        <v>19509</v>
      </c>
    </row>
    <row r="18949" spans="1:9" x14ac:dyDescent="0.25">
      <c r="A18949" s="28">
        <v>18944</v>
      </c>
      <c r="B18949" s="28" t="s">
        <v>19561</v>
      </c>
      <c r="C18949" s="28">
        <v>41</v>
      </c>
      <c r="D18949" s="28">
        <v>30</v>
      </c>
      <c r="E18949" s="28" t="s">
        <v>14286</v>
      </c>
      <c r="F18949" s="37" t="str">
        <f>HYPERLINK("https://www.ncbi.nlm.nih.gov/protein/"&amp;G18949,G18949)</f>
        <v>YP_009137119.1</v>
      </c>
      <c r="G18949" s="28" t="s">
        <v>19383</v>
      </c>
      <c r="H18949" s="36" t="s">
        <v>19384</v>
      </c>
      <c r="I18949" t="s">
        <v>19509</v>
      </c>
    </row>
    <row r="18950" spans="1:9" x14ac:dyDescent="0.25">
      <c r="A18950" s="28">
        <v>18945</v>
      </c>
      <c r="B18950" s="28" t="s">
        <v>19561</v>
      </c>
      <c r="C18950" s="28">
        <v>41</v>
      </c>
      <c r="D18950" s="28">
        <v>31</v>
      </c>
      <c r="E18950" s="28" t="s">
        <v>14287</v>
      </c>
      <c r="F18950" s="37" t="str">
        <f>HYPERLINK("https://www.ncbi.nlm.nih.gov/protein/"&amp;G18950,G18950)</f>
        <v>YP_009137119.1</v>
      </c>
      <c r="G18950" s="28" t="s">
        <v>19383</v>
      </c>
      <c r="H18950" s="36" t="s">
        <v>19384</v>
      </c>
      <c r="I18950" t="s">
        <v>19509</v>
      </c>
    </row>
    <row r="18951" spans="1:9" x14ac:dyDescent="0.25">
      <c r="A18951" s="28">
        <v>18946</v>
      </c>
      <c r="B18951" s="28" t="s">
        <v>19561</v>
      </c>
      <c r="C18951" s="28">
        <v>41</v>
      </c>
      <c r="D18951" s="28">
        <v>32</v>
      </c>
      <c r="E18951" s="28" t="s">
        <v>14288</v>
      </c>
      <c r="F18951" s="37" t="str">
        <f>HYPERLINK("https://www.ncbi.nlm.nih.gov/protein/"&amp;G18951,G18951)</f>
        <v>YP_009137119.1</v>
      </c>
      <c r="G18951" s="28" t="s">
        <v>19383</v>
      </c>
      <c r="H18951" s="36" t="s">
        <v>19384</v>
      </c>
      <c r="I18951" t="s">
        <v>19509</v>
      </c>
    </row>
    <row r="18952" spans="1:9" x14ac:dyDescent="0.25">
      <c r="A18952" s="28">
        <v>18947</v>
      </c>
      <c r="B18952" s="28" t="s">
        <v>19561</v>
      </c>
      <c r="C18952" s="28">
        <v>41</v>
      </c>
      <c r="D18952" s="28">
        <v>33</v>
      </c>
      <c r="E18952" s="28" t="s">
        <v>14289</v>
      </c>
      <c r="F18952" s="37" t="str">
        <f>HYPERLINK("https://www.ncbi.nlm.nih.gov/protein/"&amp;G18952,G18952)</f>
        <v>YP_009137119.1</v>
      </c>
      <c r="G18952" s="28" t="s">
        <v>19383</v>
      </c>
      <c r="H18952" s="36" t="s">
        <v>19384</v>
      </c>
      <c r="I18952" t="s">
        <v>19509</v>
      </c>
    </row>
    <row r="18953" spans="1:9" x14ac:dyDescent="0.25">
      <c r="A18953" s="28">
        <v>18948</v>
      </c>
      <c r="B18953" s="28" t="s">
        <v>19561</v>
      </c>
      <c r="C18953" s="28">
        <v>41</v>
      </c>
      <c r="D18953" s="28">
        <v>34</v>
      </c>
      <c r="E18953" s="28" t="s">
        <v>14290</v>
      </c>
      <c r="F18953" s="37" t="str">
        <f>HYPERLINK("https://www.ncbi.nlm.nih.gov/protein/"&amp;G18953,G18953)</f>
        <v>YP_009137119.1</v>
      </c>
      <c r="G18953" s="28" t="s">
        <v>19383</v>
      </c>
      <c r="H18953" s="36" t="s">
        <v>19384</v>
      </c>
      <c r="I18953" t="s">
        <v>19509</v>
      </c>
    </row>
    <row r="18954" spans="1:9" x14ac:dyDescent="0.25">
      <c r="A18954" s="28">
        <v>18949</v>
      </c>
      <c r="B18954" s="28" t="s">
        <v>19561</v>
      </c>
      <c r="C18954" s="28">
        <v>41</v>
      </c>
      <c r="D18954" s="28">
        <v>35</v>
      </c>
      <c r="E18954" s="28" t="s">
        <v>14291</v>
      </c>
      <c r="F18954" s="37" t="str">
        <f>HYPERLINK("https://www.ncbi.nlm.nih.gov/protein/"&amp;G18954,G18954)</f>
        <v>YP_009137119.1</v>
      </c>
      <c r="G18954" s="28" t="s">
        <v>19383</v>
      </c>
      <c r="H18954" s="36" t="s">
        <v>19384</v>
      </c>
      <c r="I18954" t="s">
        <v>19509</v>
      </c>
    </row>
    <row r="18955" spans="1:9" x14ac:dyDescent="0.25">
      <c r="A18955" s="28">
        <v>18950</v>
      </c>
      <c r="B18955" s="28" t="s">
        <v>19561</v>
      </c>
      <c r="C18955" s="28">
        <v>41</v>
      </c>
      <c r="D18955" s="28">
        <v>36</v>
      </c>
      <c r="E18955" s="28" t="s">
        <v>14292</v>
      </c>
      <c r="F18955" s="37" t="str">
        <f>HYPERLINK("https://www.ncbi.nlm.nih.gov/protein/"&amp;G18955,G18955)</f>
        <v>YP_009137119.1</v>
      </c>
      <c r="G18955" s="28" t="s">
        <v>19383</v>
      </c>
      <c r="H18955" s="36" t="s">
        <v>19384</v>
      </c>
      <c r="I18955" t="s">
        <v>19509</v>
      </c>
    </row>
    <row r="18956" spans="1:9" x14ac:dyDescent="0.25">
      <c r="A18956" s="28">
        <v>18951</v>
      </c>
      <c r="B18956" s="28" t="s">
        <v>19561</v>
      </c>
      <c r="C18956" s="28">
        <v>41</v>
      </c>
      <c r="D18956" s="28">
        <v>37</v>
      </c>
      <c r="E18956" s="28" t="s">
        <v>14293</v>
      </c>
      <c r="F18956" s="37" t="str">
        <f>HYPERLINK("https://www.ncbi.nlm.nih.gov/protein/"&amp;G18956,G18956)</f>
        <v>YP_009137119.1</v>
      </c>
      <c r="G18956" s="28" t="s">
        <v>19383</v>
      </c>
      <c r="H18956" s="36" t="s">
        <v>19384</v>
      </c>
      <c r="I18956" t="s">
        <v>19509</v>
      </c>
    </row>
    <row r="18957" spans="1:9" x14ac:dyDescent="0.25">
      <c r="A18957" s="28">
        <v>18952</v>
      </c>
      <c r="B18957" s="28" t="s">
        <v>19561</v>
      </c>
      <c r="C18957" s="28">
        <v>41</v>
      </c>
      <c r="D18957" s="28">
        <v>38</v>
      </c>
      <c r="E18957" s="28" t="s">
        <v>14294</v>
      </c>
      <c r="F18957" s="37" t="str">
        <f>HYPERLINK("https://www.ncbi.nlm.nih.gov/protein/"&amp;G18957,G18957)</f>
        <v>YP_009137119.1</v>
      </c>
      <c r="G18957" s="28" t="s">
        <v>19383</v>
      </c>
      <c r="H18957" s="36" t="s">
        <v>19384</v>
      </c>
      <c r="I18957" t="s">
        <v>19509</v>
      </c>
    </row>
    <row r="18958" spans="1:9" x14ac:dyDescent="0.25">
      <c r="A18958" s="28">
        <v>18953</v>
      </c>
      <c r="B18958" s="28" t="s">
        <v>19561</v>
      </c>
      <c r="C18958" s="28">
        <v>41</v>
      </c>
      <c r="D18958" s="28">
        <v>39</v>
      </c>
      <c r="E18958" s="28" t="s">
        <v>14295</v>
      </c>
      <c r="F18958" s="37" t="str">
        <f>HYPERLINK("https://www.ncbi.nlm.nih.gov/protein/"&amp;G18958,G18958)</f>
        <v>YP_009137119.1</v>
      </c>
      <c r="G18958" s="28" t="s">
        <v>19383</v>
      </c>
      <c r="H18958" s="36" t="s">
        <v>19384</v>
      </c>
      <c r="I18958" t="s">
        <v>19509</v>
      </c>
    </row>
    <row r="18959" spans="1:9" x14ac:dyDescent="0.25">
      <c r="A18959" s="28">
        <v>18954</v>
      </c>
      <c r="B18959" s="28" t="s">
        <v>19561</v>
      </c>
      <c r="C18959" s="28">
        <v>41</v>
      </c>
      <c r="D18959" s="28">
        <v>40</v>
      </c>
      <c r="E18959" s="28" t="s">
        <v>14296</v>
      </c>
      <c r="F18959" s="37" t="str">
        <f>HYPERLINK("https://www.ncbi.nlm.nih.gov/protein/"&amp;G18959,G18959)</f>
        <v>YP_009137119.1</v>
      </c>
      <c r="G18959" s="28" t="s">
        <v>19383</v>
      </c>
      <c r="H18959" s="36" t="s">
        <v>19384</v>
      </c>
      <c r="I18959" t="s">
        <v>19509</v>
      </c>
    </row>
    <row r="18960" spans="1:9" x14ac:dyDescent="0.25">
      <c r="A18960" s="28">
        <v>18955</v>
      </c>
      <c r="B18960" s="28" t="s">
        <v>19561</v>
      </c>
      <c r="C18960" s="28">
        <v>41</v>
      </c>
      <c r="D18960" s="28">
        <v>41</v>
      </c>
      <c r="E18960" s="28" t="s">
        <v>14297</v>
      </c>
      <c r="F18960" s="37" t="str">
        <f>HYPERLINK("https://www.ncbi.nlm.nih.gov/protein/"&amp;G18960,G18960)</f>
        <v>YP_009137119.1</v>
      </c>
      <c r="G18960" s="28" t="s">
        <v>19383</v>
      </c>
      <c r="H18960" s="36" t="s">
        <v>19384</v>
      </c>
      <c r="I18960" t="s">
        <v>19509</v>
      </c>
    </row>
    <row r="18961" spans="1:9" x14ac:dyDescent="0.25">
      <c r="A18961" s="28">
        <v>18956</v>
      </c>
      <c r="B18961" s="28" t="s">
        <v>19561</v>
      </c>
      <c r="C18961" s="28">
        <v>41</v>
      </c>
      <c r="D18961" s="28">
        <v>42</v>
      </c>
      <c r="E18961" s="28" t="s">
        <v>14298</v>
      </c>
      <c r="F18961" s="37" t="str">
        <f>HYPERLINK("https://www.ncbi.nlm.nih.gov/protein/"&amp;G18961,G18961)</f>
        <v>YP_009137119.1</v>
      </c>
      <c r="G18961" s="28" t="s">
        <v>19383</v>
      </c>
      <c r="H18961" s="36" t="s">
        <v>19384</v>
      </c>
      <c r="I18961" t="s">
        <v>19509</v>
      </c>
    </row>
    <row r="18962" spans="1:9" x14ac:dyDescent="0.25">
      <c r="A18962" s="28">
        <v>18957</v>
      </c>
      <c r="B18962" s="28" t="s">
        <v>19561</v>
      </c>
      <c r="C18962" s="28">
        <v>41</v>
      </c>
      <c r="D18962" s="28">
        <v>43</v>
      </c>
      <c r="E18962" s="28" t="s">
        <v>14299</v>
      </c>
      <c r="F18962" s="37" t="str">
        <f>HYPERLINK("https://www.ncbi.nlm.nih.gov/protein/"&amp;G18962,G18962)</f>
        <v>YP_009137119.1</v>
      </c>
      <c r="G18962" s="28" t="s">
        <v>19383</v>
      </c>
      <c r="H18962" s="36" t="s">
        <v>19384</v>
      </c>
      <c r="I18962" t="s">
        <v>19509</v>
      </c>
    </row>
    <row r="18963" spans="1:9" x14ac:dyDescent="0.25">
      <c r="A18963" s="28">
        <v>18958</v>
      </c>
      <c r="B18963" s="28" t="s">
        <v>19561</v>
      </c>
      <c r="C18963" s="28">
        <v>41</v>
      </c>
      <c r="D18963" s="28">
        <v>44</v>
      </c>
      <c r="E18963" s="28" t="s">
        <v>14300</v>
      </c>
      <c r="F18963" s="37" t="str">
        <f>HYPERLINK("https://www.ncbi.nlm.nih.gov/protein/"&amp;G18963,G18963)</f>
        <v>YP_009137119.1</v>
      </c>
      <c r="G18963" s="28" t="s">
        <v>19383</v>
      </c>
      <c r="H18963" s="36" t="s">
        <v>19384</v>
      </c>
      <c r="I18963" t="s">
        <v>19509</v>
      </c>
    </row>
    <row r="18964" spans="1:9" x14ac:dyDescent="0.25">
      <c r="A18964" s="28">
        <v>18959</v>
      </c>
      <c r="B18964" s="28" t="s">
        <v>19561</v>
      </c>
      <c r="C18964" s="28">
        <v>41</v>
      </c>
      <c r="D18964" s="28">
        <v>45</v>
      </c>
      <c r="E18964" s="28" t="s">
        <v>14301</v>
      </c>
      <c r="F18964" s="37" t="str">
        <f>HYPERLINK("https://www.ncbi.nlm.nih.gov/protein/"&amp;G18964,G18964)</f>
        <v>YP_009137119.1</v>
      </c>
      <c r="G18964" s="28" t="s">
        <v>19383</v>
      </c>
      <c r="H18964" s="36" t="s">
        <v>19384</v>
      </c>
      <c r="I18964" t="s">
        <v>19509</v>
      </c>
    </row>
    <row r="18965" spans="1:9" x14ac:dyDescent="0.25">
      <c r="A18965" s="28">
        <v>18960</v>
      </c>
      <c r="B18965" s="28" t="s">
        <v>19561</v>
      </c>
      <c r="C18965" s="28">
        <v>41</v>
      </c>
      <c r="D18965" s="28">
        <v>46</v>
      </c>
      <c r="E18965" s="28" t="s">
        <v>14302</v>
      </c>
      <c r="F18965" s="37" t="str">
        <f>HYPERLINK("https://www.ncbi.nlm.nih.gov/protein/"&amp;G18965,G18965)</f>
        <v>YP_009137119.1</v>
      </c>
      <c r="G18965" s="28" t="s">
        <v>19383</v>
      </c>
      <c r="H18965" s="36" t="s">
        <v>19384</v>
      </c>
      <c r="I18965" t="s">
        <v>19509</v>
      </c>
    </row>
    <row r="18966" spans="1:9" x14ac:dyDescent="0.25">
      <c r="A18966" s="28">
        <v>18961</v>
      </c>
      <c r="B18966" s="28" t="s">
        <v>19561</v>
      </c>
      <c r="C18966" s="28">
        <v>41</v>
      </c>
      <c r="D18966" s="28">
        <v>47</v>
      </c>
      <c r="E18966" s="28" t="s">
        <v>14303</v>
      </c>
      <c r="F18966" s="37" t="str">
        <f>HYPERLINK("https://www.ncbi.nlm.nih.gov/protein/"&amp;G18966,G18966)</f>
        <v>YP_009137119.1</v>
      </c>
      <c r="G18966" s="28" t="s">
        <v>19383</v>
      </c>
      <c r="H18966" s="36" t="s">
        <v>19384</v>
      </c>
      <c r="I18966" t="s">
        <v>19509</v>
      </c>
    </row>
    <row r="18967" spans="1:9" x14ac:dyDescent="0.25">
      <c r="A18967" s="28">
        <v>18962</v>
      </c>
      <c r="B18967" s="28" t="s">
        <v>19561</v>
      </c>
      <c r="C18967" s="28">
        <v>41</v>
      </c>
      <c r="D18967" s="28">
        <v>48</v>
      </c>
      <c r="E18967" s="28" t="s">
        <v>14304</v>
      </c>
      <c r="F18967" s="37" t="str">
        <f>HYPERLINK("https://www.ncbi.nlm.nih.gov/protein/"&amp;G18967,G18967)</f>
        <v>YP_009137119.1</v>
      </c>
      <c r="G18967" s="28" t="s">
        <v>19383</v>
      </c>
      <c r="H18967" s="36" t="s">
        <v>19384</v>
      </c>
      <c r="I18967" t="s">
        <v>19509</v>
      </c>
    </row>
    <row r="18968" spans="1:9" x14ac:dyDescent="0.25">
      <c r="A18968" s="28">
        <v>18963</v>
      </c>
      <c r="B18968" s="28" t="s">
        <v>19561</v>
      </c>
      <c r="C18968" s="28">
        <v>41</v>
      </c>
      <c r="D18968" s="28">
        <v>49</v>
      </c>
      <c r="E18968" s="28" t="s">
        <v>14305</v>
      </c>
      <c r="F18968" s="37" t="str">
        <f>HYPERLINK("https://www.ncbi.nlm.nih.gov/protein/"&amp;G18968,G18968)</f>
        <v>YP_009137119.1</v>
      </c>
      <c r="G18968" s="28" t="s">
        <v>19383</v>
      </c>
      <c r="H18968" s="36" t="s">
        <v>19384</v>
      </c>
      <c r="I18968" t="s">
        <v>19509</v>
      </c>
    </row>
    <row r="18969" spans="1:9" x14ac:dyDescent="0.25">
      <c r="A18969" s="28">
        <v>18964</v>
      </c>
      <c r="B18969" s="28" t="s">
        <v>19561</v>
      </c>
      <c r="C18969" s="28">
        <v>41</v>
      </c>
      <c r="D18969" s="28">
        <v>50</v>
      </c>
      <c r="E18969" s="28" t="s">
        <v>14306</v>
      </c>
      <c r="F18969" s="37" t="str">
        <f>HYPERLINK("https://www.ncbi.nlm.nih.gov/protein/"&amp;G18969,G18969)</f>
        <v>YP_009137119.1</v>
      </c>
      <c r="G18969" s="28" t="s">
        <v>19383</v>
      </c>
      <c r="H18969" s="36" t="s">
        <v>19384</v>
      </c>
      <c r="I18969" t="s">
        <v>19509</v>
      </c>
    </row>
    <row r="18970" spans="1:9" x14ac:dyDescent="0.25">
      <c r="A18970" s="28">
        <v>18965</v>
      </c>
      <c r="B18970" s="28" t="s">
        <v>19561</v>
      </c>
      <c r="C18970" s="28">
        <v>41</v>
      </c>
      <c r="D18970" s="28">
        <v>51</v>
      </c>
      <c r="E18970" s="28" t="s">
        <v>14307</v>
      </c>
      <c r="F18970" s="37" t="str">
        <f>HYPERLINK("https://www.ncbi.nlm.nih.gov/protein/"&amp;G18970,G18970)</f>
        <v>YP_009137119.1</v>
      </c>
      <c r="G18970" s="28" t="s">
        <v>19383</v>
      </c>
      <c r="H18970" s="36" t="s">
        <v>19384</v>
      </c>
      <c r="I18970" t="s">
        <v>19509</v>
      </c>
    </row>
    <row r="18971" spans="1:9" x14ac:dyDescent="0.25">
      <c r="A18971" s="28">
        <v>18966</v>
      </c>
      <c r="B18971" s="28" t="s">
        <v>19561</v>
      </c>
      <c r="C18971" s="28">
        <v>41</v>
      </c>
      <c r="D18971" s="28">
        <v>52</v>
      </c>
      <c r="E18971" s="28" t="s">
        <v>14308</v>
      </c>
      <c r="F18971" s="37" t="str">
        <f>HYPERLINK("https://www.ncbi.nlm.nih.gov/protein/"&amp;G18971,G18971)</f>
        <v>YP_009137119.1</v>
      </c>
      <c r="G18971" s="28" t="s">
        <v>19383</v>
      </c>
      <c r="H18971" s="36" t="s">
        <v>19384</v>
      </c>
      <c r="I18971" t="s">
        <v>19509</v>
      </c>
    </row>
    <row r="18972" spans="1:9" x14ac:dyDescent="0.25">
      <c r="A18972" s="28">
        <v>18967</v>
      </c>
      <c r="B18972" s="28" t="s">
        <v>19561</v>
      </c>
      <c r="C18972" s="28">
        <v>41</v>
      </c>
      <c r="D18972" s="28">
        <v>53</v>
      </c>
      <c r="E18972" s="28" t="s">
        <v>14309</v>
      </c>
      <c r="F18972" s="37" t="str">
        <f>HYPERLINK("https://www.ncbi.nlm.nih.gov/protein/"&amp;G18972,G18972)</f>
        <v>YP_009137119.1</v>
      </c>
      <c r="G18972" s="28" t="s">
        <v>19383</v>
      </c>
      <c r="H18972" s="36" t="s">
        <v>19384</v>
      </c>
      <c r="I18972" t="s">
        <v>19509</v>
      </c>
    </row>
    <row r="18973" spans="1:9" x14ac:dyDescent="0.25">
      <c r="A18973" s="28">
        <v>18968</v>
      </c>
      <c r="B18973" s="28" t="s">
        <v>19561</v>
      </c>
      <c r="C18973" s="28">
        <v>41</v>
      </c>
      <c r="D18973" s="28">
        <v>54</v>
      </c>
      <c r="E18973" s="28" t="s">
        <v>14310</v>
      </c>
      <c r="F18973" s="37" t="str">
        <f>HYPERLINK("https://www.ncbi.nlm.nih.gov/protein/"&amp;G18973,G18973)</f>
        <v>YP_009137119.1</v>
      </c>
      <c r="G18973" s="28" t="s">
        <v>19383</v>
      </c>
      <c r="H18973" s="36" t="s">
        <v>19384</v>
      </c>
      <c r="I18973" t="s">
        <v>19509</v>
      </c>
    </row>
    <row r="18974" spans="1:9" x14ac:dyDescent="0.25">
      <c r="A18974" s="28">
        <v>18969</v>
      </c>
      <c r="B18974" s="28" t="s">
        <v>19561</v>
      </c>
      <c r="C18974" s="28">
        <v>41</v>
      </c>
      <c r="D18974" s="28">
        <v>55</v>
      </c>
      <c r="E18974" s="28" t="s">
        <v>14311</v>
      </c>
      <c r="F18974" s="37" t="str">
        <f>HYPERLINK("https://www.ncbi.nlm.nih.gov/protein/"&amp;G18974,G18974)</f>
        <v>YP_009137119.1</v>
      </c>
      <c r="G18974" s="28" t="s">
        <v>19383</v>
      </c>
      <c r="H18974" s="36" t="s">
        <v>19384</v>
      </c>
      <c r="I18974" t="s">
        <v>19509</v>
      </c>
    </row>
    <row r="18975" spans="1:9" x14ac:dyDescent="0.25">
      <c r="A18975" s="28">
        <v>18970</v>
      </c>
      <c r="B18975" s="28" t="s">
        <v>19561</v>
      </c>
      <c r="C18975" s="28">
        <v>41</v>
      </c>
      <c r="D18975" s="28">
        <v>56</v>
      </c>
      <c r="E18975" s="28" t="s">
        <v>14312</v>
      </c>
      <c r="F18975" s="37" t="str">
        <f>HYPERLINK("https://www.ncbi.nlm.nih.gov/protein/"&amp;G18975,G18975)</f>
        <v>YP_009137119.1</v>
      </c>
      <c r="G18975" s="28" t="s">
        <v>19383</v>
      </c>
      <c r="H18975" s="36" t="s">
        <v>19384</v>
      </c>
      <c r="I18975" t="s">
        <v>19509</v>
      </c>
    </row>
    <row r="18976" spans="1:9" x14ac:dyDescent="0.25">
      <c r="A18976" s="28">
        <v>18971</v>
      </c>
      <c r="B18976" s="28" t="s">
        <v>19561</v>
      </c>
      <c r="C18976" s="28">
        <v>41</v>
      </c>
      <c r="D18976" s="28">
        <v>57</v>
      </c>
      <c r="E18976" s="28" t="s">
        <v>14313</v>
      </c>
      <c r="F18976" s="37" t="str">
        <f>HYPERLINK("https://www.ncbi.nlm.nih.gov/protein/"&amp;G18976,G18976)</f>
        <v>YP_009137119.1</v>
      </c>
      <c r="G18976" s="28" t="s">
        <v>19383</v>
      </c>
      <c r="H18976" s="36" t="s">
        <v>19384</v>
      </c>
      <c r="I18976" t="s">
        <v>19509</v>
      </c>
    </row>
    <row r="18977" spans="1:9" x14ac:dyDescent="0.25">
      <c r="A18977" s="28">
        <v>18972</v>
      </c>
      <c r="B18977" s="28" t="s">
        <v>19561</v>
      </c>
      <c r="C18977" s="28">
        <v>41</v>
      </c>
      <c r="D18977" s="28">
        <v>58</v>
      </c>
      <c r="E18977" s="28" t="s">
        <v>14314</v>
      </c>
      <c r="F18977" s="37" t="str">
        <f>HYPERLINK("https://www.ncbi.nlm.nih.gov/protein/"&amp;G18977,G18977)</f>
        <v>YP_009137119.1</v>
      </c>
      <c r="G18977" s="28" t="s">
        <v>19383</v>
      </c>
      <c r="H18977" s="36" t="s">
        <v>19384</v>
      </c>
      <c r="I18977" t="s">
        <v>19509</v>
      </c>
    </row>
    <row r="18978" spans="1:9" x14ac:dyDescent="0.25">
      <c r="A18978" s="28">
        <v>18973</v>
      </c>
      <c r="B18978" s="28" t="s">
        <v>19561</v>
      </c>
      <c r="C18978" s="28">
        <v>43</v>
      </c>
      <c r="D18978" s="28">
        <v>1</v>
      </c>
      <c r="E18978" s="28" t="s">
        <v>14315</v>
      </c>
      <c r="F18978" s="37" t="str">
        <f>HYPERLINK("https://www.ncbi.nlm.nih.gov/protein/"&amp;G18978,G18978)</f>
        <v>YP_009137119.1</v>
      </c>
      <c r="G18978" s="28" t="s">
        <v>19383</v>
      </c>
      <c r="H18978" s="36" t="s">
        <v>19384</v>
      </c>
      <c r="I18978" t="s">
        <v>19509</v>
      </c>
    </row>
    <row r="18979" spans="1:9" x14ac:dyDescent="0.25">
      <c r="A18979" s="28">
        <v>18974</v>
      </c>
      <c r="B18979" s="28" t="s">
        <v>19561</v>
      </c>
      <c r="C18979" s="28">
        <v>43</v>
      </c>
      <c r="D18979" s="28">
        <v>2</v>
      </c>
      <c r="E18979" s="28" t="s">
        <v>14316</v>
      </c>
      <c r="F18979" s="37" t="str">
        <f>HYPERLINK("https://www.ncbi.nlm.nih.gov/protein/"&amp;G18979,G18979)</f>
        <v>YP_009137119.1</v>
      </c>
      <c r="G18979" s="28" t="s">
        <v>19383</v>
      </c>
      <c r="H18979" s="36" t="s">
        <v>19384</v>
      </c>
      <c r="I18979" t="s">
        <v>19509</v>
      </c>
    </row>
    <row r="18980" spans="1:9" x14ac:dyDescent="0.25">
      <c r="A18980" s="28">
        <v>18975</v>
      </c>
      <c r="B18980" s="28" t="s">
        <v>19561</v>
      </c>
      <c r="C18980" s="28">
        <v>43</v>
      </c>
      <c r="D18980" s="28">
        <v>3</v>
      </c>
      <c r="E18980" s="28" t="s">
        <v>14317</v>
      </c>
      <c r="F18980" s="37" t="str">
        <f>HYPERLINK("https://www.ncbi.nlm.nih.gov/protein/"&amp;G18980,G18980)</f>
        <v>YP_009137119.1</v>
      </c>
      <c r="G18980" s="28" t="s">
        <v>19383</v>
      </c>
      <c r="H18980" s="36" t="s">
        <v>19384</v>
      </c>
      <c r="I18980" t="s">
        <v>19509</v>
      </c>
    </row>
    <row r="18981" spans="1:9" x14ac:dyDescent="0.25">
      <c r="A18981" s="28">
        <v>18976</v>
      </c>
      <c r="B18981" s="28" t="s">
        <v>19561</v>
      </c>
      <c r="C18981" s="28">
        <v>43</v>
      </c>
      <c r="D18981" s="28">
        <v>4</v>
      </c>
      <c r="E18981" s="28" t="s">
        <v>14318</v>
      </c>
      <c r="F18981" s="37" t="str">
        <f>HYPERLINK("https://www.ncbi.nlm.nih.gov/protein/"&amp;G18981,G18981)</f>
        <v>YP_009137119.1</v>
      </c>
      <c r="G18981" s="28" t="s">
        <v>19383</v>
      </c>
      <c r="H18981" s="36" t="s">
        <v>19384</v>
      </c>
      <c r="I18981" t="s">
        <v>19509</v>
      </c>
    </row>
    <row r="18982" spans="1:9" x14ac:dyDescent="0.25">
      <c r="A18982" s="28">
        <v>18977</v>
      </c>
      <c r="B18982" s="28" t="s">
        <v>19561</v>
      </c>
      <c r="C18982" s="28">
        <v>43</v>
      </c>
      <c r="D18982" s="28">
        <v>5</v>
      </c>
      <c r="E18982" s="28" t="s">
        <v>14319</v>
      </c>
      <c r="F18982" s="37" t="str">
        <f>HYPERLINK("https://www.ncbi.nlm.nih.gov/protein/"&amp;G18982,G18982)</f>
        <v>YP_009137119.1</v>
      </c>
      <c r="G18982" s="28" t="s">
        <v>19383</v>
      </c>
      <c r="H18982" s="36" t="s">
        <v>19384</v>
      </c>
      <c r="I18982" t="s">
        <v>19509</v>
      </c>
    </row>
    <row r="18983" spans="1:9" x14ac:dyDescent="0.25">
      <c r="A18983" s="28">
        <v>18978</v>
      </c>
      <c r="B18983" s="28" t="s">
        <v>19561</v>
      </c>
      <c r="C18983" s="28">
        <v>43</v>
      </c>
      <c r="D18983" s="28">
        <v>6</v>
      </c>
      <c r="E18983" s="28" t="s">
        <v>14320</v>
      </c>
      <c r="F18983" s="37" t="str">
        <f>HYPERLINK("https://www.ncbi.nlm.nih.gov/protein/"&amp;G18983,G18983)</f>
        <v>YP_009137119.1</v>
      </c>
      <c r="G18983" s="28" t="s">
        <v>19383</v>
      </c>
      <c r="H18983" s="36" t="s">
        <v>19384</v>
      </c>
      <c r="I18983" t="s">
        <v>19509</v>
      </c>
    </row>
    <row r="18984" spans="1:9" x14ac:dyDescent="0.25">
      <c r="A18984" s="28">
        <v>18979</v>
      </c>
      <c r="B18984" s="28" t="s">
        <v>19561</v>
      </c>
      <c r="C18984" s="28">
        <v>43</v>
      </c>
      <c r="D18984" s="28">
        <v>7</v>
      </c>
      <c r="E18984" s="28" t="s">
        <v>14321</v>
      </c>
      <c r="F18984" s="37" t="str">
        <f>HYPERLINK("https://www.ncbi.nlm.nih.gov/protein/"&amp;G18984,G18984)</f>
        <v>YP_009137119.1</v>
      </c>
      <c r="G18984" s="28" t="s">
        <v>19383</v>
      </c>
      <c r="H18984" s="36" t="s">
        <v>19384</v>
      </c>
      <c r="I18984" t="s">
        <v>19509</v>
      </c>
    </row>
    <row r="18985" spans="1:9" x14ac:dyDescent="0.25">
      <c r="A18985" s="28">
        <v>18980</v>
      </c>
      <c r="B18985" s="28" t="s">
        <v>19561</v>
      </c>
      <c r="C18985" s="28">
        <v>43</v>
      </c>
      <c r="D18985" s="28">
        <v>8</v>
      </c>
      <c r="E18985" s="28" t="s">
        <v>14322</v>
      </c>
      <c r="F18985" s="37" t="str">
        <f>HYPERLINK("https://www.ncbi.nlm.nih.gov/protein/"&amp;G18985,G18985)</f>
        <v>YP_009137119.1</v>
      </c>
      <c r="G18985" s="28" t="s">
        <v>19383</v>
      </c>
      <c r="H18985" s="36" t="s">
        <v>19384</v>
      </c>
      <c r="I18985" t="s">
        <v>19509</v>
      </c>
    </row>
    <row r="18986" spans="1:9" x14ac:dyDescent="0.25">
      <c r="A18986" s="28">
        <v>18981</v>
      </c>
      <c r="B18986" s="28" t="s">
        <v>19561</v>
      </c>
      <c r="C18986" s="28">
        <v>43</v>
      </c>
      <c r="D18986" s="28">
        <v>9</v>
      </c>
      <c r="E18986" s="28" t="s">
        <v>14323</v>
      </c>
      <c r="F18986" s="37" t="str">
        <f>HYPERLINK("https://www.ncbi.nlm.nih.gov/protein/"&amp;G18986,G18986)</f>
        <v>YP_009137119.1</v>
      </c>
      <c r="G18986" s="28" t="s">
        <v>19383</v>
      </c>
      <c r="H18986" s="36" t="s">
        <v>19384</v>
      </c>
      <c r="I18986" t="s">
        <v>19509</v>
      </c>
    </row>
    <row r="18987" spans="1:9" x14ac:dyDescent="0.25">
      <c r="A18987" s="28">
        <v>18982</v>
      </c>
      <c r="B18987" s="28" t="s">
        <v>19561</v>
      </c>
      <c r="C18987" s="28">
        <v>43</v>
      </c>
      <c r="D18987" s="28">
        <v>10</v>
      </c>
      <c r="E18987" s="28" t="s">
        <v>14324</v>
      </c>
      <c r="F18987" s="37" t="str">
        <f>HYPERLINK("https://www.ncbi.nlm.nih.gov/protein/"&amp;G18987,G18987)</f>
        <v>YP_009137119.1</v>
      </c>
      <c r="G18987" s="28" t="s">
        <v>19383</v>
      </c>
      <c r="H18987" s="36" t="s">
        <v>19384</v>
      </c>
      <c r="I18987" t="s">
        <v>19509</v>
      </c>
    </row>
    <row r="18988" spans="1:9" x14ac:dyDescent="0.25">
      <c r="A18988" s="28">
        <v>18983</v>
      </c>
      <c r="B18988" s="28" t="s">
        <v>19561</v>
      </c>
      <c r="C18988" s="28">
        <v>43</v>
      </c>
      <c r="D18988" s="28">
        <v>11</v>
      </c>
      <c r="E18988" s="28" t="s">
        <v>14325</v>
      </c>
      <c r="F18988" s="37" t="str">
        <f>HYPERLINK("https://www.ncbi.nlm.nih.gov/protein/"&amp;G18988,G18988)</f>
        <v>YP_009137119.1</v>
      </c>
      <c r="G18988" s="28" t="s">
        <v>19383</v>
      </c>
      <c r="H18988" s="36" t="s">
        <v>19384</v>
      </c>
      <c r="I18988" t="s">
        <v>19509</v>
      </c>
    </row>
    <row r="18989" spans="1:9" x14ac:dyDescent="0.25">
      <c r="A18989" s="28">
        <v>18984</v>
      </c>
      <c r="B18989" s="28" t="s">
        <v>19561</v>
      </c>
      <c r="C18989" s="28">
        <v>43</v>
      </c>
      <c r="D18989" s="28">
        <v>12</v>
      </c>
      <c r="E18989" s="28" t="s">
        <v>14326</v>
      </c>
      <c r="F18989" s="37" t="str">
        <f>HYPERLINK("https://www.ncbi.nlm.nih.gov/protein/"&amp;G18989,G18989)</f>
        <v>YP_009137119.1</v>
      </c>
      <c r="G18989" s="28" t="s">
        <v>19383</v>
      </c>
      <c r="H18989" s="36" t="s">
        <v>19384</v>
      </c>
      <c r="I18989" t="s">
        <v>19509</v>
      </c>
    </row>
    <row r="18990" spans="1:9" x14ac:dyDescent="0.25">
      <c r="A18990" s="28">
        <v>18985</v>
      </c>
      <c r="B18990" s="28" t="s">
        <v>19561</v>
      </c>
      <c r="C18990" s="28">
        <v>43</v>
      </c>
      <c r="D18990" s="28">
        <v>13</v>
      </c>
      <c r="E18990" s="28" t="s">
        <v>14327</v>
      </c>
      <c r="F18990" s="37" t="str">
        <f>HYPERLINK("https://www.ncbi.nlm.nih.gov/protein/"&amp;G18990,G18990)</f>
        <v>YP_009137119.1</v>
      </c>
      <c r="G18990" s="28" t="s">
        <v>19383</v>
      </c>
      <c r="H18990" s="36" t="s">
        <v>19384</v>
      </c>
      <c r="I18990" t="s">
        <v>19509</v>
      </c>
    </row>
    <row r="18991" spans="1:9" x14ac:dyDescent="0.25">
      <c r="A18991" s="28">
        <v>18986</v>
      </c>
      <c r="B18991" s="28" t="s">
        <v>19561</v>
      </c>
      <c r="C18991" s="28">
        <v>43</v>
      </c>
      <c r="D18991" s="28">
        <v>14</v>
      </c>
      <c r="E18991" s="28" t="s">
        <v>14328</v>
      </c>
      <c r="F18991" s="37" t="str">
        <f>HYPERLINK("https://www.ncbi.nlm.nih.gov/protein/"&amp;G18991,G18991)</f>
        <v>YP_009137119.1</v>
      </c>
      <c r="G18991" s="28" t="s">
        <v>19383</v>
      </c>
      <c r="H18991" s="36" t="s">
        <v>19384</v>
      </c>
      <c r="I18991" t="s">
        <v>19509</v>
      </c>
    </row>
    <row r="18992" spans="1:9" x14ac:dyDescent="0.25">
      <c r="A18992" s="28">
        <v>18987</v>
      </c>
      <c r="B18992" s="28" t="s">
        <v>19561</v>
      </c>
      <c r="C18992" s="28">
        <v>43</v>
      </c>
      <c r="D18992" s="28">
        <v>15</v>
      </c>
      <c r="E18992" s="28" t="s">
        <v>14329</v>
      </c>
      <c r="F18992" s="37" t="str">
        <f>HYPERLINK("https://www.ncbi.nlm.nih.gov/protein/"&amp;G18992,G18992)</f>
        <v>YP_009137119.1</v>
      </c>
      <c r="G18992" s="28" t="s">
        <v>19383</v>
      </c>
      <c r="H18992" s="36" t="s">
        <v>19384</v>
      </c>
      <c r="I18992" t="s">
        <v>19509</v>
      </c>
    </row>
    <row r="18993" spans="1:9" x14ac:dyDescent="0.25">
      <c r="A18993" s="28">
        <v>18988</v>
      </c>
      <c r="B18993" s="28" t="s">
        <v>19561</v>
      </c>
      <c r="C18993" s="28">
        <v>43</v>
      </c>
      <c r="D18993" s="28">
        <v>16</v>
      </c>
      <c r="E18993" s="28" t="s">
        <v>14330</v>
      </c>
      <c r="F18993" s="37" t="str">
        <f>HYPERLINK("https://www.ncbi.nlm.nih.gov/protein/"&amp;G18993,G18993)</f>
        <v>YP_009137119.1</v>
      </c>
      <c r="G18993" s="28" t="s">
        <v>19383</v>
      </c>
      <c r="H18993" s="36" t="s">
        <v>19384</v>
      </c>
      <c r="I18993" t="s">
        <v>19509</v>
      </c>
    </row>
    <row r="18994" spans="1:9" x14ac:dyDescent="0.25">
      <c r="A18994" s="28">
        <v>18989</v>
      </c>
      <c r="B18994" s="28" t="s">
        <v>19561</v>
      </c>
      <c r="C18994" s="28">
        <v>43</v>
      </c>
      <c r="D18994" s="28">
        <v>17</v>
      </c>
      <c r="E18994" s="28" t="s">
        <v>14389</v>
      </c>
      <c r="F18994" s="37" t="str">
        <f>HYPERLINK("https://www.ncbi.nlm.nih.gov/protein/"&amp;G18994,G18994)</f>
        <v>YP_009137119.1</v>
      </c>
      <c r="G18994" s="28" t="s">
        <v>19383</v>
      </c>
      <c r="H18994" s="36" t="s">
        <v>19384</v>
      </c>
      <c r="I18994" t="s">
        <v>19509</v>
      </c>
    </row>
    <row r="18995" spans="1:9" x14ac:dyDescent="0.25">
      <c r="A18995" s="28">
        <v>18990</v>
      </c>
      <c r="B18995" s="28" t="s">
        <v>19561</v>
      </c>
      <c r="C18995" s="28">
        <v>43</v>
      </c>
      <c r="D18995" s="28">
        <v>18</v>
      </c>
      <c r="E18995" s="28" t="s">
        <v>14390</v>
      </c>
      <c r="F18995" s="37" t="str">
        <f>HYPERLINK("https://www.ncbi.nlm.nih.gov/protein/"&amp;G18995,G18995)</f>
        <v>YP_009137119.1</v>
      </c>
      <c r="G18995" s="28" t="s">
        <v>19383</v>
      </c>
      <c r="H18995" s="36" t="s">
        <v>19384</v>
      </c>
      <c r="I18995" t="s">
        <v>19509</v>
      </c>
    </row>
    <row r="18996" spans="1:9" x14ac:dyDescent="0.25">
      <c r="A18996" s="28">
        <v>18991</v>
      </c>
      <c r="B18996" s="28" t="s">
        <v>19561</v>
      </c>
      <c r="C18996" s="28">
        <v>43</v>
      </c>
      <c r="D18996" s="28">
        <v>19</v>
      </c>
      <c r="E18996" s="28" t="s">
        <v>14391</v>
      </c>
      <c r="F18996" s="37" t="str">
        <f>HYPERLINK("https://www.ncbi.nlm.nih.gov/protein/"&amp;G18996,G18996)</f>
        <v>YP_009137119.1</v>
      </c>
      <c r="G18996" s="28" t="s">
        <v>19383</v>
      </c>
      <c r="H18996" s="36" t="s">
        <v>19384</v>
      </c>
      <c r="I18996" t="s">
        <v>19509</v>
      </c>
    </row>
    <row r="18997" spans="1:9" x14ac:dyDescent="0.25">
      <c r="A18997" s="28">
        <v>18992</v>
      </c>
      <c r="B18997" s="28" t="s">
        <v>19561</v>
      </c>
      <c r="C18997" s="28">
        <v>43</v>
      </c>
      <c r="D18997" s="28">
        <v>20</v>
      </c>
      <c r="E18997" s="28" t="s">
        <v>14392</v>
      </c>
      <c r="F18997" s="37" t="str">
        <f>HYPERLINK("https://www.ncbi.nlm.nih.gov/protein/"&amp;G18997,G18997)</f>
        <v>YP_009137119.1</v>
      </c>
      <c r="G18997" s="28" t="s">
        <v>19383</v>
      </c>
      <c r="H18997" s="36" t="s">
        <v>19384</v>
      </c>
      <c r="I18997" t="s">
        <v>19509</v>
      </c>
    </row>
    <row r="18998" spans="1:9" x14ac:dyDescent="0.25">
      <c r="A18998" s="28">
        <v>18993</v>
      </c>
      <c r="B18998" s="28" t="s">
        <v>19561</v>
      </c>
      <c r="C18998" s="28">
        <v>43</v>
      </c>
      <c r="D18998" s="28">
        <v>21</v>
      </c>
      <c r="E18998" s="28" t="s">
        <v>14393</v>
      </c>
      <c r="F18998" s="37" t="str">
        <f>HYPERLINK("https://www.ncbi.nlm.nih.gov/protein/"&amp;G18998,G18998)</f>
        <v>YP_009137119.1</v>
      </c>
      <c r="G18998" s="28" t="s">
        <v>19383</v>
      </c>
      <c r="H18998" s="36" t="s">
        <v>19384</v>
      </c>
      <c r="I18998" t="s">
        <v>19509</v>
      </c>
    </row>
    <row r="18999" spans="1:9" x14ac:dyDescent="0.25">
      <c r="A18999" s="28">
        <v>18994</v>
      </c>
      <c r="B18999" s="28" t="s">
        <v>19561</v>
      </c>
      <c r="C18999" s="28">
        <v>43</v>
      </c>
      <c r="D18999" s="28">
        <v>22</v>
      </c>
      <c r="E18999" s="28" t="s">
        <v>14394</v>
      </c>
      <c r="F18999" s="37" t="str">
        <f>HYPERLINK("https://www.ncbi.nlm.nih.gov/protein/"&amp;G18999,G18999)</f>
        <v>YP_009137119.1</v>
      </c>
      <c r="G18999" s="28" t="s">
        <v>19383</v>
      </c>
      <c r="H18999" s="36" t="s">
        <v>19384</v>
      </c>
      <c r="I18999" t="s">
        <v>19509</v>
      </c>
    </row>
    <row r="19000" spans="1:9" x14ac:dyDescent="0.25">
      <c r="A19000" s="28">
        <v>18995</v>
      </c>
      <c r="B19000" s="28" t="s">
        <v>19561</v>
      </c>
      <c r="C19000" s="28">
        <v>43</v>
      </c>
      <c r="D19000" s="28">
        <v>23</v>
      </c>
      <c r="E19000" s="28" t="s">
        <v>14395</v>
      </c>
      <c r="F19000" s="37" t="str">
        <f>HYPERLINK("https://www.ncbi.nlm.nih.gov/protein/"&amp;G19000,G19000)</f>
        <v>YP_009137119.1</v>
      </c>
      <c r="G19000" s="28" t="s">
        <v>19383</v>
      </c>
      <c r="H19000" s="36" t="s">
        <v>19384</v>
      </c>
      <c r="I19000" t="s">
        <v>19509</v>
      </c>
    </row>
    <row r="19001" spans="1:9" x14ac:dyDescent="0.25">
      <c r="A19001" s="28">
        <v>18996</v>
      </c>
      <c r="B19001" s="28" t="s">
        <v>19561</v>
      </c>
      <c r="C19001" s="28">
        <v>43</v>
      </c>
      <c r="D19001" s="28">
        <v>24</v>
      </c>
      <c r="E19001" s="28" t="s">
        <v>14396</v>
      </c>
      <c r="F19001" s="37" t="str">
        <f>HYPERLINK("https://www.ncbi.nlm.nih.gov/protein/"&amp;G19001,G19001)</f>
        <v>YP_009137119.1</v>
      </c>
      <c r="G19001" s="28" t="s">
        <v>19383</v>
      </c>
      <c r="H19001" s="36" t="s">
        <v>19384</v>
      </c>
      <c r="I19001" t="s">
        <v>19509</v>
      </c>
    </row>
    <row r="19002" spans="1:9" x14ac:dyDescent="0.25">
      <c r="A19002" s="28">
        <v>18997</v>
      </c>
      <c r="B19002" s="28" t="s">
        <v>19561</v>
      </c>
      <c r="C19002" s="28">
        <v>43</v>
      </c>
      <c r="D19002" s="28">
        <v>25</v>
      </c>
      <c r="E19002" s="28" t="s">
        <v>14397</v>
      </c>
      <c r="F19002" s="37" t="str">
        <f>HYPERLINK("https://www.ncbi.nlm.nih.gov/protein/"&amp;G19002,G19002)</f>
        <v>YP_009137119.1</v>
      </c>
      <c r="G19002" s="28" t="s">
        <v>19383</v>
      </c>
      <c r="H19002" s="36" t="s">
        <v>19384</v>
      </c>
      <c r="I19002" t="s">
        <v>19509</v>
      </c>
    </row>
    <row r="19003" spans="1:9" x14ac:dyDescent="0.25">
      <c r="A19003" s="28">
        <v>18998</v>
      </c>
      <c r="B19003" s="28" t="s">
        <v>19561</v>
      </c>
      <c r="C19003" s="28">
        <v>43</v>
      </c>
      <c r="D19003" s="28">
        <v>26</v>
      </c>
      <c r="E19003" s="28" t="s">
        <v>14398</v>
      </c>
      <c r="F19003" s="37" t="str">
        <f>HYPERLINK("https://www.ncbi.nlm.nih.gov/protein/"&amp;G19003,G19003)</f>
        <v>YP_009137119.1</v>
      </c>
      <c r="G19003" s="28" t="s">
        <v>19383</v>
      </c>
      <c r="H19003" s="36" t="s">
        <v>19384</v>
      </c>
      <c r="I19003" t="s">
        <v>19509</v>
      </c>
    </row>
    <row r="19004" spans="1:9" x14ac:dyDescent="0.25">
      <c r="A19004" s="28">
        <v>18999</v>
      </c>
      <c r="B19004" s="28" t="s">
        <v>19561</v>
      </c>
      <c r="C19004" s="28">
        <v>43</v>
      </c>
      <c r="D19004" s="28">
        <v>27</v>
      </c>
      <c r="E19004" s="28" t="s">
        <v>14399</v>
      </c>
      <c r="F19004" s="37" t="str">
        <f>HYPERLINK("https://www.ncbi.nlm.nih.gov/protein/"&amp;G19004,G19004)</f>
        <v>YP_009137119.1</v>
      </c>
      <c r="G19004" s="28" t="s">
        <v>19383</v>
      </c>
      <c r="H19004" s="36" t="s">
        <v>19384</v>
      </c>
      <c r="I19004" t="s">
        <v>19509</v>
      </c>
    </row>
    <row r="19005" spans="1:9" x14ac:dyDescent="0.25">
      <c r="A19005" s="28">
        <v>19000</v>
      </c>
      <c r="B19005" s="28" t="s">
        <v>19561</v>
      </c>
      <c r="C19005" s="28">
        <v>43</v>
      </c>
      <c r="D19005" s="28">
        <v>28</v>
      </c>
      <c r="E19005" s="28" t="s">
        <v>14400</v>
      </c>
      <c r="F19005" s="37" t="str">
        <f>HYPERLINK("https://www.ncbi.nlm.nih.gov/protein/"&amp;G19005,G19005)</f>
        <v>YP_009137119.1</v>
      </c>
      <c r="G19005" s="28" t="s">
        <v>19383</v>
      </c>
      <c r="H19005" s="36" t="s">
        <v>19384</v>
      </c>
      <c r="I19005" t="s">
        <v>19509</v>
      </c>
    </row>
    <row r="19006" spans="1:9" x14ac:dyDescent="0.25">
      <c r="A19006" s="28">
        <v>19001</v>
      </c>
      <c r="B19006" s="28" t="s">
        <v>19561</v>
      </c>
      <c r="C19006" s="28">
        <v>43</v>
      </c>
      <c r="D19006" s="28">
        <v>29</v>
      </c>
      <c r="E19006" s="28" t="s">
        <v>14401</v>
      </c>
      <c r="F19006" s="37" t="str">
        <f>HYPERLINK("https://www.ncbi.nlm.nih.gov/protein/"&amp;G19006,G19006)</f>
        <v>YP_009137119.1</v>
      </c>
      <c r="G19006" s="28" t="s">
        <v>19383</v>
      </c>
      <c r="H19006" s="36" t="s">
        <v>19384</v>
      </c>
      <c r="I19006" t="s">
        <v>19509</v>
      </c>
    </row>
    <row r="19007" spans="1:9" x14ac:dyDescent="0.25">
      <c r="A19007" s="28">
        <v>19002</v>
      </c>
      <c r="B19007" s="28" t="s">
        <v>19561</v>
      </c>
      <c r="C19007" s="28">
        <v>43</v>
      </c>
      <c r="D19007" s="28">
        <v>30</v>
      </c>
      <c r="E19007" s="28" t="s">
        <v>14402</v>
      </c>
      <c r="F19007" s="37" t="str">
        <f>HYPERLINK("https://www.ncbi.nlm.nih.gov/protein/"&amp;G19007,G19007)</f>
        <v>YP_009137119.1</v>
      </c>
      <c r="G19007" s="28" t="s">
        <v>19383</v>
      </c>
      <c r="H19007" s="36" t="s">
        <v>19384</v>
      </c>
      <c r="I19007" t="s">
        <v>19509</v>
      </c>
    </row>
    <row r="19008" spans="1:9" x14ac:dyDescent="0.25">
      <c r="A19008" s="28">
        <v>19003</v>
      </c>
      <c r="B19008" s="28" t="s">
        <v>19561</v>
      </c>
      <c r="C19008" s="28">
        <v>43</v>
      </c>
      <c r="D19008" s="28">
        <v>31</v>
      </c>
      <c r="E19008" s="28" t="s">
        <v>14403</v>
      </c>
      <c r="F19008" s="37" t="str">
        <f>HYPERLINK("https://www.ncbi.nlm.nih.gov/protein/"&amp;G19008,G19008)</f>
        <v>YP_009137119.1</v>
      </c>
      <c r="G19008" s="28" t="s">
        <v>19383</v>
      </c>
      <c r="H19008" s="36" t="s">
        <v>19384</v>
      </c>
      <c r="I19008" t="s">
        <v>19509</v>
      </c>
    </row>
    <row r="19009" spans="1:9" x14ac:dyDescent="0.25">
      <c r="A19009" s="28">
        <v>19004</v>
      </c>
      <c r="B19009" s="28" t="s">
        <v>19561</v>
      </c>
      <c r="C19009" s="28">
        <v>43</v>
      </c>
      <c r="D19009" s="28">
        <v>32</v>
      </c>
      <c r="E19009" s="28" t="s">
        <v>14404</v>
      </c>
      <c r="F19009" s="37" t="str">
        <f>HYPERLINK("https://www.ncbi.nlm.nih.gov/protein/"&amp;G19009,G19009)</f>
        <v>YP_009137119.1</v>
      </c>
      <c r="G19009" s="28" t="s">
        <v>19383</v>
      </c>
      <c r="H19009" s="36" t="s">
        <v>19384</v>
      </c>
      <c r="I19009" t="s">
        <v>19509</v>
      </c>
    </row>
    <row r="19010" spans="1:9" x14ac:dyDescent="0.25">
      <c r="A19010" s="28">
        <v>19005</v>
      </c>
      <c r="B19010" s="28" t="s">
        <v>19561</v>
      </c>
      <c r="C19010" s="28">
        <v>43</v>
      </c>
      <c r="D19010" s="28">
        <v>33</v>
      </c>
      <c r="E19010" s="28" t="s">
        <v>14405</v>
      </c>
      <c r="F19010" s="37" t="str">
        <f>HYPERLINK("https://www.ncbi.nlm.nih.gov/protein/"&amp;G19010,G19010)</f>
        <v>YP_009137119.1</v>
      </c>
      <c r="G19010" s="28" t="s">
        <v>19383</v>
      </c>
      <c r="H19010" s="36" t="s">
        <v>19384</v>
      </c>
      <c r="I19010" t="s">
        <v>19509</v>
      </c>
    </row>
    <row r="19011" spans="1:9" x14ac:dyDescent="0.25">
      <c r="A19011" s="28">
        <v>19006</v>
      </c>
      <c r="B19011" s="28" t="s">
        <v>19561</v>
      </c>
      <c r="C19011" s="28">
        <v>43</v>
      </c>
      <c r="D19011" s="28">
        <v>34</v>
      </c>
      <c r="E19011" s="28" t="s">
        <v>14406</v>
      </c>
      <c r="F19011" s="37" t="str">
        <f>HYPERLINK("https://www.ncbi.nlm.nih.gov/protein/"&amp;G19011,G19011)</f>
        <v>YP_009137119.1</v>
      </c>
      <c r="G19011" s="28" t="s">
        <v>19383</v>
      </c>
      <c r="H19011" s="36" t="s">
        <v>19384</v>
      </c>
      <c r="I19011" t="s">
        <v>19509</v>
      </c>
    </row>
    <row r="19012" spans="1:9" x14ac:dyDescent="0.25">
      <c r="A19012" s="28">
        <v>19007</v>
      </c>
      <c r="B19012" s="28" t="s">
        <v>19561</v>
      </c>
      <c r="C19012" s="28">
        <v>43</v>
      </c>
      <c r="D19012" s="28">
        <v>35</v>
      </c>
      <c r="E19012" s="28" t="s">
        <v>14407</v>
      </c>
      <c r="F19012" s="37" t="str">
        <f>HYPERLINK("https://www.ncbi.nlm.nih.gov/protein/"&amp;G19012,G19012)</f>
        <v>YP_009137119.1</v>
      </c>
      <c r="G19012" s="28" t="s">
        <v>19383</v>
      </c>
      <c r="H19012" s="36" t="s">
        <v>19384</v>
      </c>
      <c r="I19012" t="s">
        <v>19509</v>
      </c>
    </row>
    <row r="19013" spans="1:9" x14ac:dyDescent="0.25">
      <c r="A19013" s="28">
        <v>19008</v>
      </c>
      <c r="B19013" s="28" t="s">
        <v>19561</v>
      </c>
      <c r="C19013" s="28">
        <v>43</v>
      </c>
      <c r="D19013" s="28">
        <v>36</v>
      </c>
      <c r="E19013" s="28" t="s">
        <v>14408</v>
      </c>
      <c r="F19013" s="37" t="str">
        <f>HYPERLINK("https://www.ncbi.nlm.nih.gov/protein/"&amp;G19013,G19013)</f>
        <v>YP_009137119.1</v>
      </c>
      <c r="G19013" s="28" t="s">
        <v>19383</v>
      </c>
      <c r="H19013" s="36" t="s">
        <v>19384</v>
      </c>
      <c r="I19013" t="s">
        <v>19509</v>
      </c>
    </row>
    <row r="19014" spans="1:9" x14ac:dyDescent="0.25">
      <c r="A19014" s="28">
        <v>19009</v>
      </c>
      <c r="B19014" s="28" t="s">
        <v>19561</v>
      </c>
      <c r="C19014" s="28">
        <v>43</v>
      </c>
      <c r="D19014" s="28">
        <v>37</v>
      </c>
      <c r="E19014" s="28" t="s">
        <v>14409</v>
      </c>
      <c r="F19014" s="37" t="str">
        <f>HYPERLINK("https://www.ncbi.nlm.nih.gov/protein/"&amp;G19014,G19014)</f>
        <v>YP_009137119.1</v>
      </c>
      <c r="G19014" s="28" t="s">
        <v>19383</v>
      </c>
      <c r="H19014" s="36" t="s">
        <v>19384</v>
      </c>
      <c r="I19014" t="s">
        <v>19509</v>
      </c>
    </row>
    <row r="19015" spans="1:9" x14ac:dyDescent="0.25">
      <c r="A19015" s="28">
        <v>19010</v>
      </c>
      <c r="B19015" s="28" t="s">
        <v>19561</v>
      </c>
      <c r="C19015" s="28">
        <v>43</v>
      </c>
      <c r="D19015" s="28">
        <v>38</v>
      </c>
      <c r="E19015" s="28" t="s">
        <v>14410</v>
      </c>
      <c r="F19015" s="37" t="str">
        <f>HYPERLINK("https://www.ncbi.nlm.nih.gov/protein/"&amp;G19015,G19015)</f>
        <v>YP_009137119.1</v>
      </c>
      <c r="G19015" s="28" t="s">
        <v>19383</v>
      </c>
      <c r="H19015" s="36" t="s">
        <v>19384</v>
      </c>
      <c r="I19015" t="s">
        <v>19509</v>
      </c>
    </row>
    <row r="19016" spans="1:9" x14ac:dyDescent="0.25">
      <c r="A19016" s="28">
        <v>19011</v>
      </c>
      <c r="B19016" s="28" t="s">
        <v>19561</v>
      </c>
      <c r="C19016" s="28">
        <v>43</v>
      </c>
      <c r="D19016" s="28">
        <v>39</v>
      </c>
      <c r="E19016" s="28" t="s">
        <v>14411</v>
      </c>
      <c r="F19016" s="37" t="str">
        <f>HYPERLINK("https://www.ncbi.nlm.nih.gov/protein/"&amp;G19016,G19016)</f>
        <v>YP_009137119.1</v>
      </c>
      <c r="G19016" s="28" t="s">
        <v>19383</v>
      </c>
      <c r="H19016" s="36" t="s">
        <v>19384</v>
      </c>
      <c r="I19016" t="s">
        <v>19509</v>
      </c>
    </row>
    <row r="19017" spans="1:9" x14ac:dyDescent="0.25">
      <c r="A19017" s="28">
        <v>19012</v>
      </c>
      <c r="B19017" s="28" t="s">
        <v>19561</v>
      </c>
      <c r="C19017" s="28">
        <v>43</v>
      </c>
      <c r="D19017" s="28">
        <v>40</v>
      </c>
      <c r="E19017" s="28" t="s">
        <v>14412</v>
      </c>
      <c r="F19017" s="37" t="str">
        <f>HYPERLINK("https://www.ncbi.nlm.nih.gov/protein/"&amp;G19017,G19017)</f>
        <v>YP_009137119.1</v>
      </c>
      <c r="G19017" s="28" t="s">
        <v>19383</v>
      </c>
      <c r="H19017" s="36" t="s">
        <v>19384</v>
      </c>
      <c r="I19017" t="s">
        <v>19509</v>
      </c>
    </row>
    <row r="19018" spans="1:9" x14ac:dyDescent="0.25">
      <c r="A19018" s="28">
        <v>19013</v>
      </c>
      <c r="B19018" s="28" t="s">
        <v>19561</v>
      </c>
      <c r="C19018" s="28">
        <v>43</v>
      </c>
      <c r="D19018" s="28">
        <v>41</v>
      </c>
      <c r="E19018" s="28" t="s">
        <v>14413</v>
      </c>
      <c r="F19018" s="37" t="str">
        <f>HYPERLINK("https://www.ncbi.nlm.nih.gov/protein/"&amp;G19018,G19018)</f>
        <v>YP_009137119.1</v>
      </c>
      <c r="G19018" s="28" t="s">
        <v>19383</v>
      </c>
      <c r="H19018" s="36" t="s">
        <v>19384</v>
      </c>
      <c r="I19018" t="s">
        <v>19509</v>
      </c>
    </row>
    <row r="19019" spans="1:9" x14ac:dyDescent="0.25">
      <c r="A19019" s="28">
        <v>19014</v>
      </c>
      <c r="B19019" s="28" t="s">
        <v>19561</v>
      </c>
      <c r="C19019" s="28">
        <v>43</v>
      </c>
      <c r="D19019" s="28">
        <v>42</v>
      </c>
      <c r="E19019" s="28" t="s">
        <v>14414</v>
      </c>
      <c r="F19019" s="37" t="str">
        <f>HYPERLINK("https://www.ncbi.nlm.nih.gov/protein/"&amp;G19019,G19019)</f>
        <v>YP_009137119.1</v>
      </c>
      <c r="G19019" s="28" t="s">
        <v>19383</v>
      </c>
      <c r="H19019" s="36" t="s">
        <v>19384</v>
      </c>
      <c r="I19019" t="s">
        <v>19509</v>
      </c>
    </row>
    <row r="19020" spans="1:9" x14ac:dyDescent="0.25">
      <c r="A19020" s="28">
        <v>19015</v>
      </c>
      <c r="B19020" s="28" t="s">
        <v>19561</v>
      </c>
      <c r="C19020" s="28">
        <v>43</v>
      </c>
      <c r="D19020" s="28">
        <v>43</v>
      </c>
      <c r="E19020" s="28" t="s">
        <v>14415</v>
      </c>
      <c r="F19020" s="37" t="str">
        <f>HYPERLINK("https://www.ncbi.nlm.nih.gov/protein/"&amp;G19020,G19020)</f>
        <v>YP_009137119.1</v>
      </c>
      <c r="G19020" s="28" t="s">
        <v>19383</v>
      </c>
      <c r="H19020" s="36" t="s">
        <v>19384</v>
      </c>
      <c r="I19020" t="s">
        <v>19509</v>
      </c>
    </row>
    <row r="19021" spans="1:9" x14ac:dyDescent="0.25">
      <c r="A19021" s="28">
        <v>19016</v>
      </c>
      <c r="B19021" s="28" t="s">
        <v>19561</v>
      </c>
      <c r="C19021" s="28">
        <v>43</v>
      </c>
      <c r="D19021" s="28">
        <v>44</v>
      </c>
      <c r="E19021" s="28" t="s">
        <v>14416</v>
      </c>
      <c r="F19021" s="37" t="str">
        <f>HYPERLINK("https://www.ncbi.nlm.nih.gov/protein/"&amp;G19021,G19021)</f>
        <v>YP_009137119.1</v>
      </c>
      <c r="G19021" s="28" t="s">
        <v>19383</v>
      </c>
      <c r="H19021" s="36" t="s">
        <v>19384</v>
      </c>
      <c r="I19021" t="s">
        <v>19509</v>
      </c>
    </row>
    <row r="19022" spans="1:9" x14ac:dyDescent="0.25">
      <c r="A19022" s="28">
        <v>19017</v>
      </c>
      <c r="B19022" s="28" t="s">
        <v>19561</v>
      </c>
      <c r="C19022" s="28">
        <v>43</v>
      </c>
      <c r="D19022" s="28">
        <v>45</v>
      </c>
      <c r="E19022" s="28" t="s">
        <v>14417</v>
      </c>
      <c r="F19022" s="37" t="str">
        <f>HYPERLINK("https://www.ncbi.nlm.nih.gov/protein/"&amp;G19022,G19022)</f>
        <v>YP_009137119.1</v>
      </c>
      <c r="G19022" s="28" t="s">
        <v>19383</v>
      </c>
      <c r="H19022" s="36" t="s">
        <v>19384</v>
      </c>
      <c r="I19022" t="s">
        <v>19509</v>
      </c>
    </row>
    <row r="19023" spans="1:9" x14ac:dyDescent="0.25">
      <c r="A19023" s="28">
        <v>19018</v>
      </c>
      <c r="B19023" s="28" t="s">
        <v>19561</v>
      </c>
      <c r="C19023" s="28">
        <v>43</v>
      </c>
      <c r="D19023" s="28">
        <v>46</v>
      </c>
      <c r="E19023" s="28" t="s">
        <v>14418</v>
      </c>
      <c r="F19023" s="37" t="str">
        <f>HYPERLINK("https://www.ncbi.nlm.nih.gov/protein/"&amp;G19023,G19023)</f>
        <v>YP_009137119.1</v>
      </c>
      <c r="G19023" s="28" t="s">
        <v>19383</v>
      </c>
      <c r="H19023" s="36" t="s">
        <v>19384</v>
      </c>
      <c r="I19023" t="s">
        <v>19509</v>
      </c>
    </row>
    <row r="19024" spans="1:9" x14ac:dyDescent="0.25">
      <c r="A19024" s="28">
        <v>19019</v>
      </c>
      <c r="B19024" s="28" t="s">
        <v>19561</v>
      </c>
      <c r="C19024" s="28">
        <v>43</v>
      </c>
      <c r="D19024" s="28">
        <v>47</v>
      </c>
      <c r="E19024" s="28" t="s">
        <v>14419</v>
      </c>
      <c r="F19024" s="37" t="str">
        <f>HYPERLINK("https://www.ncbi.nlm.nih.gov/protein/"&amp;G19024,G19024)</f>
        <v>YP_009137119.1</v>
      </c>
      <c r="G19024" s="28" t="s">
        <v>19383</v>
      </c>
      <c r="H19024" s="36" t="s">
        <v>19384</v>
      </c>
      <c r="I19024" t="s">
        <v>19509</v>
      </c>
    </row>
    <row r="19025" spans="1:9" x14ac:dyDescent="0.25">
      <c r="A19025" s="28">
        <v>19020</v>
      </c>
      <c r="B19025" s="28" t="s">
        <v>19561</v>
      </c>
      <c r="C19025" s="28">
        <v>43</v>
      </c>
      <c r="D19025" s="28">
        <v>48</v>
      </c>
      <c r="E19025" s="28" t="s">
        <v>14420</v>
      </c>
      <c r="F19025" s="37" t="str">
        <f>HYPERLINK("https://www.ncbi.nlm.nih.gov/protein/"&amp;G19025,G19025)</f>
        <v>YP_009137119.1</v>
      </c>
      <c r="G19025" s="28" t="s">
        <v>19383</v>
      </c>
      <c r="H19025" s="36" t="s">
        <v>19384</v>
      </c>
      <c r="I19025" t="s">
        <v>19509</v>
      </c>
    </row>
    <row r="19026" spans="1:9" x14ac:dyDescent="0.25">
      <c r="A19026" s="28">
        <v>19021</v>
      </c>
      <c r="B19026" s="28" t="s">
        <v>19561</v>
      </c>
      <c r="C19026" s="28">
        <v>43</v>
      </c>
      <c r="D19026" s="28">
        <v>49</v>
      </c>
      <c r="E19026" s="28" t="s">
        <v>14421</v>
      </c>
      <c r="F19026" s="37" t="str">
        <f>HYPERLINK("https://www.ncbi.nlm.nih.gov/protein/"&amp;G19026,G19026)</f>
        <v>YP_009137119.1</v>
      </c>
      <c r="G19026" s="28" t="s">
        <v>19383</v>
      </c>
      <c r="H19026" s="36" t="s">
        <v>19384</v>
      </c>
      <c r="I19026" t="s">
        <v>19509</v>
      </c>
    </row>
    <row r="19027" spans="1:9" x14ac:dyDescent="0.25">
      <c r="A19027" s="28">
        <v>19022</v>
      </c>
      <c r="B19027" s="28" t="s">
        <v>19561</v>
      </c>
      <c r="C19027" s="28">
        <v>43</v>
      </c>
      <c r="D19027" s="28">
        <v>50</v>
      </c>
      <c r="E19027" s="28" t="s">
        <v>14422</v>
      </c>
      <c r="F19027" s="37" t="str">
        <f>HYPERLINK("https://www.ncbi.nlm.nih.gov/protein/"&amp;G19027,G19027)</f>
        <v>YP_009137119.1</v>
      </c>
      <c r="G19027" s="28" t="s">
        <v>19383</v>
      </c>
      <c r="H19027" s="36" t="s">
        <v>19384</v>
      </c>
      <c r="I19027" t="s">
        <v>19509</v>
      </c>
    </row>
    <row r="19028" spans="1:9" x14ac:dyDescent="0.25">
      <c r="A19028" s="28">
        <v>19023</v>
      </c>
      <c r="B19028" s="28" t="s">
        <v>19561</v>
      </c>
      <c r="C19028" s="28">
        <v>43</v>
      </c>
      <c r="D19028" s="28">
        <v>51</v>
      </c>
      <c r="E19028" s="28" t="s">
        <v>14423</v>
      </c>
      <c r="F19028" s="37" t="str">
        <f>HYPERLINK("https://www.ncbi.nlm.nih.gov/protein/"&amp;G19028,G19028)</f>
        <v>YP_009137119.1</v>
      </c>
      <c r="G19028" s="28" t="s">
        <v>19383</v>
      </c>
      <c r="H19028" s="36" t="s">
        <v>19384</v>
      </c>
      <c r="I19028" t="s">
        <v>19509</v>
      </c>
    </row>
    <row r="19029" spans="1:9" x14ac:dyDescent="0.25">
      <c r="A19029" s="28">
        <v>19024</v>
      </c>
      <c r="B19029" s="28" t="s">
        <v>19561</v>
      </c>
      <c r="C19029" s="28">
        <v>43</v>
      </c>
      <c r="D19029" s="28">
        <v>52</v>
      </c>
      <c r="E19029" s="28" t="s">
        <v>14424</v>
      </c>
      <c r="F19029" s="37" t="str">
        <f>HYPERLINK("https://www.ncbi.nlm.nih.gov/protein/"&amp;G19029,G19029)</f>
        <v>YP_009137119.1</v>
      </c>
      <c r="G19029" s="28" t="s">
        <v>19383</v>
      </c>
      <c r="H19029" s="36" t="s">
        <v>19384</v>
      </c>
      <c r="I19029" t="s">
        <v>19509</v>
      </c>
    </row>
    <row r="19030" spans="1:9" x14ac:dyDescent="0.25">
      <c r="A19030" s="28">
        <v>19025</v>
      </c>
      <c r="B19030" s="28" t="s">
        <v>19561</v>
      </c>
      <c r="C19030" s="28">
        <v>43</v>
      </c>
      <c r="D19030" s="28">
        <v>53</v>
      </c>
      <c r="E19030" s="28" t="s">
        <v>14425</v>
      </c>
      <c r="F19030" s="37" t="str">
        <f>HYPERLINK("https://www.ncbi.nlm.nih.gov/protein/"&amp;G19030,G19030)</f>
        <v>YP_009137119.1</v>
      </c>
      <c r="G19030" s="28" t="s">
        <v>19383</v>
      </c>
      <c r="H19030" s="36" t="s">
        <v>19384</v>
      </c>
      <c r="I19030" t="s">
        <v>19509</v>
      </c>
    </row>
    <row r="19031" spans="1:9" x14ac:dyDescent="0.25">
      <c r="A19031" s="28">
        <v>19026</v>
      </c>
      <c r="B19031" s="28" t="s">
        <v>19561</v>
      </c>
      <c r="C19031" s="28">
        <v>43</v>
      </c>
      <c r="D19031" s="28">
        <v>54</v>
      </c>
      <c r="E19031" s="28" t="s">
        <v>14426</v>
      </c>
      <c r="F19031" s="37" t="str">
        <f>HYPERLINK("https://www.ncbi.nlm.nih.gov/protein/"&amp;G19031,G19031)</f>
        <v>YP_009137119.1</v>
      </c>
      <c r="G19031" s="28" t="s">
        <v>19383</v>
      </c>
      <c r="H19031" s="36" t="s">
        <v>19384</v>
      </c>
      <c r="I19031" t="s">
        <v>19509</v>
      </c>
    </row>
    <row r="19032" spans="1:9" x14ac:dyDescent="0.25">
      <c r="A19032" s="28">
        <v>19027</v>
      </c>
      <c r="B19032" s="28" t="s">
        <v>19561</v>
      </c>
      <c r="C19032" s="28">
        <v>43</v>
      </c>
      <c r="D19032" s="28">
        <v>55</v>
      </c>
      <c r="E19032" s="28" t="s">
        <v>14427</v>
      </c>
      <c r="F19032" s="37" t="str">
        <f>HYPERLINK("https://www.ncbi.nlm.nih.gov/protein/"&amp;G19032,G19032)</f>
        <v>YP_009137119.1</v>
      </c>
      <c r="G19032" s="28" t="s">
        <v>19383</v>
      </c>
      <c r="H19032" s="36" t="s">
        <v>19384</v>
      </c>
      <c r="I19032" t="s">
        <v>19509</v>
      </c>
    </row>
    <row r="19033" spans="1:9" x14ac:dyDescent="0.25">
      <c r="A19033" s="28">
        <v>19028</v>
      </c>
      <c r="B19033" s="28" t="s">
        <v>19561</v>
      </c>
      <c r="C19033" s="28">
        <v>43</v>
      </c>
      <c r="D19033" s="28">
        <v>56</v>
      </c>
      <c r="E19033" s="28" t="s">
        <v>14428</v>
      </c>
      <c r="F19033" s="37" t="str">
        <f>HYPERLINK("https://www.ncbi.nlm.nih.gov/protein/"&amp;G19033,G19033)</f>
        <v>YP_009137119.1</v>
      </c>
      <c r="G19033" s="28" t="s">
        <v>19383</v>
      </c>
      <c r="H19033" s="36" t="s">
        <v>19384</v>
      </c>
      <c r="I19033" t="s">
        <v>19509</v>
      </c>
    </row>
    <row r="19034" spans="1:9" x14ac:dyDescent="0.25">
      <c r="A19034" s="28">
        <v>19029</v>
      </c>
      <c r="B19034" s="28" t="s">
        <v>19561</v>
      </c>
      <c r="C19034" s="28">
        <v>43</v>
      </c>
      <c r="D19034" s="28">
        <v>57</v>
      </c>
      <c r="E19034" s="28" t="s">
        <v>14429</v>
      </c>
      <c r="F19034" s="37" t="str">
        <f>HYPERLINK("https://www.ncbi.nlm.nih.gov/protein/"&amp;G19034,G19034)</f>
        <v>YP_009137119.1</v>
      </c>
      <c r="G19034" s="28" t="s">
        <v>19383</v>
      </c>
      <c r="H19034" s="36" t="s">
        <v>19384</v>
      </c>
      <c r="I19034" t="s">
        <v>19509</v>
      </c>
    </row>
    <row r="19035" spans="1:9" x14ac:dyDescent="0.25">
      <c r="A19035" s="28">
        <v>19030</v>
      </c>
      <c r="B19035" s="28" t="s">
        <v>19561</v>
      </c>
      <c r="C19035" s="28">
        <v>43</v>
      </c>
      <c r="D19035" s="28">
        <v>58</v>
      </c>
      <c r="E19035" s="28" t="s">
        <v>14430</v>
      </c>
      <c r="F19035" s="37" t="str">
        <f>HYPERLINK("https://www.ncbi.nlm.nih.gov/protein/"&amp;G19035,G19035)</f>
        <v>YP_009137119.1</v>
      </c>
      <c r="G19035" s="28" t="s">
        <v>19383</v>
      </c>
      <c r="H19035" s="36" t="s">
        <v>19384</v>
      </c>
      <c r="I19035" t="s">
        <v>19509</v>
      </c>
    </row>
    <row r="19036" spans="1:9" x14ac:dyDescent="0.25">
      <c r="A19036" s="28">
        <v>19031</v>
      </c>
      <c r="B19036" s="28" t="s">
        <v>19561</v>
      </c>
      <c r="C19036" s="28">
        <v>45</v>
      </c>
      <c r="D19036" s="28">
        <v>1</v>
      </c>
      <c r="E19036" s="28" t="s">
        <v>14431</v>
      </c>
      <c r="F19036" s="37" t="str">
        <f>HYPERLINK("https://www.ncbi.nlm.nih.gov/protein/"&amp;G19036,G19036)</f>
        <v>YP_009137119.1</v>
      </c>
      <c r="G19036" s="28" t="s">
        <v>19383</v>
      </c>
      <c r="H19036" s="36" t="s">
        <v>19384</v>
      </c>
      <c r="I19036" t="s">
        <v>19509</v>
      </c>
    </row>
    <row r="19037" spans="1:9" x14ac:dyDescent="0.25">
      <c r="A19037" s="28">
        <v>19032</v>
      </c>
      <c r="B19037" s="28" t="s">
        <v>19561</v>
      </c>
      <c r="C19037" s="28">
        <v>45</v>
      </c>
      <c r="D19037" s="28">
        <v>2</v>
      </c>
      <c r="E19037" s="28" t="s">
        <v>14432</v>
      </c>
      <c r="F19037" s="37" t="str">
        <f>HYPERLINK("https://www.ncbi.nlm.nih.gov/protein/"&amp;G19037,G19037)</f>
        <v>YP_009137119.1</v>
      </c>
      <c r="G19037" s="28" t="s">
        <v>19383</v>
      </c>
      <c r="H19037" s="36" t="s">
        <v>19384</v>
      </c>
      <c r="I19037" t="s">
        <v>19509</v>
      </c>
    </row>
    <row r="19038" spans="1:9" x14ac:dyDescent="0.25">
      <c r="A19038" s="28">
        <v>19033</v>
      </c>
      <c r="B19038" s="28" t="s">
        <v>19561</v>
      </c>
      <c r="C19038" s="28">
        <v>45</v>
      </c>
      <c r="D19038" s="28">
        <v>3</v>
      </c>
      <c r="E19038" s="28" t="s">
        <v>14433</v>
      </c>
      <c r="F19038" s="37" t="str">
        <f>HYPERLINK("https://www.ncbi.nlm.nih.gov/protein/"&amp;G19038,G19038)</f>
        <v>YP_009137119.1</v>
      </c>
      <c r="G19038" s="28" t="s">
        <v>19383</v>
      </c>
      <c r="H19038" s="36" t="s">
        <v>19384</v>
      </c>
      <c r="I19038" t="s">
        <v>19509</v>
      </c>
    </row>
    <row r="19039" spans="1:9" x14ac:dyDescent="0.25">
      <c r="A19039" s="28">
        <v>19034</v>
      </c>
      <c r="B19039" s="28" t="s">
        <v>19561</v>
      </c>
      <c r="C19039" s="28">
        <v>45</v>
      </c>
      <c r="D19039" s="28">
        <v>4</v>
      </c>
      <c r="E19039" s="28" t="s">
        <v>14434</v>
      </c>
      <c r="F19039" s="37" t="str">
        <f>HYPERLINK("https://www.ncbi.nlm.nih.gov/protein/"&amp;G19039,G19039)</f>
        <v>YP_009137119.1</v>
      </c>
      <c r="G19039" s="28" t="s">
        <v>19383</v>
      </c>
      <c r="H19039" s="36" t="s">
        <v>19384</v>
      </c>
      <c r="I19039" t="s">
        <v>19509</v>
      </c>
    </row>
    <row r="19040" spans="1:9" x14ac:dyDescent="0.25">
      <c r="A19040" s="28">
        <v>19035</v>
      </c>
      <c r="B19040" s="28" t="s">
        <v>19561</v>
      </c>
      <c r="C19040" s="28">
        <v>45</v>
      </c>
      <c r="D19040" s="28">
        <v>5</v>
      </c>
      <c r="E19040" s="28" t="s">
        <v>14435</v>
      </c>
      <c r="F19040" s="37" t="str">
        <f>HYPERLINK("https://www.ncbi.nlm.nih.gov/protein/"&amp;G19040,G19040)</f>
        <v>YP_009137119.1</v>
      </c>
      <c r="G19040" s="28" t="s">
        <v>19383</v>
      </c>
      <c r="H19040" s="36" t="s">
        <v>19384</v>
      </c>
      <c r="I19040" t="s">
        <v>19509</v>
      </c>
    </row>
    <row r="19041" spans="1:9" x14ac:dyDescent="0.25">
      <c r="A19041" s="28">
        <v>19036</v>
      </c>
      <c r="B19041" s="28" t="s">
        <v>19561</v>
      </c>
      <c r="C19041" s="28">
        <v>45</v>
      </c>
      <c r="D19041" s="28">
        <v>6</v>
      </c>
      <c r="E19041" s="28" t="s">
        <v>14436</v>
      </c>
      <c r="F19041" s="37" t="str">
        <f>HYPERLINK("https://www.ncbi.nlm.nih.gov/protein/"&amp;G19041,G19041)</f>
        <v>YP_009137119.1</v>
      </c>
      <c r="G19041" s="28" t="s">
        <v>19383</v>
      </c>
      <c r="H19041" s="36" t="s">
        <v>19384</v>
      </c>
      <c r="I19041" t="s">
        <v>19509</v>
      </c>
    </row>
    <row r="19042" spans="1:9" x14ac:dyDescent="0.25">
      <c r="A19042" s="28">
        <v>19037</v>
      </c>
      <c r="B19042" s="28" t="s">
        <v>19561</v>
      </c>
      <c r="C19042" s="28">
        <v>45</v>
      </c>
      <c r="D19042" s="28">
        <v>7</v>
      </c>
      <c r="E19042" s="28" t="s">
        <v>14437</v>
      </c>
      <c r="F19042" s="37" t="str">
        <f>HYPERLINK("https://www.ncbi.nlm.nih.gov/protein/"&amp;G19042,G19042)</f>
        <v>YP_009137119.1</v>
      </c>
      <c r="G19042" s="28" t="s">
        <v>19383</v>
      </c>
      <c r="H19042" s="36" t="s">
        <v>19384</v>
      </c>
      <c r="I19042" t="s">
        <v>19509</v>
      </c>
    </row>
    <row r="19043" spans="1:9" x14ac:dyDescent="0.25">
      <c r="A19043" s="28">
        <v>19038</v>
      </c>
      <c r="B19043" s="28" t="s">
        <v>19561</v>
      </c>
      <c r="C19043" s="28">
        <v>45</v>
      </c>
      <c r="D19043" s="28">
        <v>8</v>
      </c>
      <c r="E19043" s="28" t="s">
        <v>14438</v>
      </c>
      <c r="F19043" s="37" t="str">
        <f>HYPERLINK("https://www.ncbi.nlm.nih.gov/protein/"&amp;G19043,G19043)</f>
        <v>YP_009137119.1</v>
      </c>
      <c r="G19043" s="28" t="s">
        <v>19383</v>
      </c>
      <c r="H19043" s="36" t="s">
        <v>19384</v>
      </c>
      <c r="I19043" t="s">
        <v>19509</v>
      </c>
    </row>
    <row r="19044" spans="1:9" x14ac:dyDescent="0.25">
      <c r="A19044" s="28">
        <v>19039</v>
      </c>
      <c r="B19044" s="28" t="s">
        <v>19561</v>
      </c>
      <c r="C19044" s="28">
        <v>45</v>
      </c>
      <c r="D19044" s="28">
        <v>9</v>
      </c>
      <c r="E19044" s="28" t="s">
        <v>14439</v>
      </c>
      <c r="F19044" s="37" t="str">
        <f>HYPERLINK("https://www.ncbi.nlm.nih.gov/protein/"&amp;G19044,G19044)</f>
        <v>YP_009137119.1</v>
      </c>
      <c r="G19044" s="28" t="s">
        <v>19383</v>
      </c>
      <c r="H19044" s="36" t="s">
        <v>19384</v>
      </c>
      <c r="I19044" t="s">
        <v>19509</v>
      </c>
    </row>
    <row r="19045" spans="1:9" x14ac:dyDescent="0.25">
      <c r="A19045" s="28">
        <v>19040</v>
      </c>
      <c r="B19045" s="28" t="s">
        <v>19561</v>
      </c>
      <c r="C19045" s="28">
        <v>45</v>
      </c>
      <c r="D19045" s="28">
        <v>10</v>
      </c>
      <c r="E19045" s="28" t="s">
        <v>14440</v>
      </c>
      <c r="F19045" s="37" t="str">
        <f>HYPERLINK("https://www.ncbi.nlm.nih.gov/protein/"&amp;G19045,G19045)</f>
        <v>YP_009137119.1</v>
      </c>
      <c r="G19045" s="28" t="s">
        <v>19383</v>
      </c>
      <c r="H19045" s="36" t="s">
        <v>19384</v>
      </c>
      <c r="I19045" t="s">
        <v>19509</v>
      </c>
    </row>
    <row r="19046" spans="1:9" x14ac:dyDescent="0.25">
      <c r="A19046" s="28">
        <v>19041</v>
      </c>
      <c r="B19046" s="28" t="s">
        <v>19561</v>
      </c>
      <c r="C19046" s="28">
        <v>45</v>
      </c>
      <c r="D19046" s="28">
        <v>11</v>
      </c>
      <c r="E19046" s="28" t="s">
        <v>14441</v>
      </c>
      <c r="F19046" s="37" t="str">
        <f>HYPERLINK("https://www.ncbi.nlm.nih.gov/protein/"&amp;G19046,G19046)</f>
        <v>YP_009137119.1</v>
      </c>
      <c r="G19046" s="28" t="s">
        <v>19383</v>
      </c>
      <c r="H19046" s="36" t="s">
        <v>19384</v>
      </c>
      <c r="I19046" t="s">
        <v>19509</v>
      </c>
    </row>
    <row r="19047" spans="1:9" x14ac:dyDescent="0.25">
      <c r="A19047" s="28">
        <v>19042</v>
      </c>
      <c r="B19047" s="28" t="s">
        <v>19561</v>
      </c>
      <c r="C19047" s="28">
        <v>45</v>
      </c>
      <c r="D19047" s="28">
        <v>12</v>
      </c>
      <c r="E19047" s="28" t="s">
        <v>14442</v>
      </c>
      <c r="F19047" s="38" t="s">
        <v>19549</v>
      </c>
      <c r="G19047" s="28" t="s">
        <v>19549</v>
      </c>
    </row>
    <row r="19048" spans="1:9" x14ac:dyDescent="0.25">
      <c r="A19048" s="28">
        <v>19043</v>
      </c>
      <c r="B19048" s="28" t="s">
        <v>19561</v>
      </c>
      <c r="C19048" s="28">
        <v>45</v>
      </c>
      <c r="D19048" s="28">
        <v>13</v>
      </c>
      <c r="E19048" s="28" t="s">
        <v>14443</v>
      </c>
      <c r="F19048" s="38" t="s">
        <v>19549</v>
      </c>
      <c r="G19048" s="28" t="s">
        <v>19549</v>
      </c>
    </row>
    <row r="19049" spans="1:9" x14ac:dyDescent="0.25">
      <c r="A19049" s="28">
        <v>19044</v>
      </c>
      <c r="B19049" s="28" t="s">
        <v>19561</v>
      </c>
      <c r="C19049" s="28">
        <v>45</v>
      </c>
      <c r="D19049" s="28">
        <v>14</v>
      </c>
      <c r="E19049" s="28" t="s">
        <v>14444</v>
      </c>
      <c r="F19049" s="38" t="s">
        <v>19549</v>
      </c>
      <c r="G19049" s="28" t="s">
        <v>19549</v>
      </c>
    </row>
    <row r="19050" spans="1:9" x14ac:dyDescent="0.25">
      <c r="A19050" s="28">
        <v>19045</v>
      </c>
      <c r="B19050" s="28" t="s">
        <v>19561</v>
      </c>
      <c r="C19050" s="28">
        <v>45</v>
      </c>
      <c r="D19050" s="28">
        <v>15</v>
      </c>
      <c r="E19050" s="28" t="s">
        <v>14445</v>
      </c>
      <c r="F19050" s="38" t="s">
        <v>19549</v>
      </c>
      <c r="G19050" s="28" t="s">
        <v>19549</v>
      </c>
    </row>
    <row r="19051" spans="1:9" x14ac:dyDescent="0.25">
      <c r="A19051" s="28">
        <v>19046</v>
      </c>
      <c r="B19051" s="28" t="s">
        <v>19561</v>
      </c>
      <c r="C19051" s="28">
        <v>45</v>
      </c>
      <c r="D19051" s="28">
        <v>16</v>
      </c>
      <c r="E19051" s="28" t="s">
        <v>14446</v>
      </c>
      <c r="F19051" s="38" t="s">
        <v>19549</v>
      </c>
      <c r="G19051" s="28" t="s">
        <v>19549</v>
      </c>
    </row>
    <row r="19052" spans="1:9" x14ac:dyDescent="0.25">
      <c r="A19052" s="28">
        <v>19047</v>
      </c>
      <c r="B19052" s="28" t="s">
        <v>19561</v>
      </c>
      <c r="C19052" s="28">
        <v>45</v>
      </c>
      <c r="D19052" s="28">
        <v>17</v>
      </c>
      <c r="E19052" s="28" t="s">
        <v>14505</v>
      </c>
      <c r="F19052" s="38" t="s">
        <v>19549</v>
      </c>
      <c r="G19052" s="28" t="s">
        <v>19549</v>
      </c>
    </row>
    <row r="19053" spans="1:9" x14ac:dyDescent="0.25">
      <c r="A19053" s="28">
        <v>19048</v>
      </c>
      <c r="B19053" s="28" t="s">
        <v>19561</v>
      </c>
      <c r="C19053" s="28">
        <v>45</v>
      </c>
      <c r="D19053" s="28">
        <v>18</v>
      </c>
      <c r="E19053" s="28" t="s">
        <v>14506</v>
      </c>
      <c r="F19053" s="38" t="s">
        <v>19549</v>
      </c>
      <c r="G19053" s="28" t="s">
        <v>19549</v>
      </c>
    </row>
    <row r="19054" spans="1:9" x14ac:dyDescent="0.25">
      <c r="A19054" s="28">
        <v>19049</v>
      </c>
      <c r="B19054" s="28" t="s">
        <v>19561</v>
      </c>
      <c r="C19054" s="28">
        <v>45</v>
      </c>
      <c r="D19054" s="28">
        <v>19</v>
      </c>
      <c r="E19054" s="28" t="s">
        <v>14507</v>
      </c>
      <c r="F19054" s="38" t="s">
        <v>19549</v>
      </c>
      <c r="G19054" s="28" t="s">
        <v>19549</v>
      </c>
    </row>
    <row r="19055" spans="1:9" x14ac:dyDescent="0.25">
      <c r="A19055" s="28">
        <v>19050</v>
      </c>
      <c r="B19055" s="28" t="s">
        <v>19561</v>
      </c>
      <c r="C19055" s="28">
        <v>45</v>
      </c>
      <c r="D19055" s="28">
        <v>20</v>
      </c>
      <c r="E19055" s="28" t="s">
        <v>14508</v>
      </c>
      <c r="F19055" s="37" t="str">
        <f>HYPERLINK("https://www.ncbi.nlm.nih.gov/protein/"&amp;G19055,G19055)</f>
        <v>YP_009137120.1</v>
      </c>
      <c r="G19055" s="28" t="s">
        <v>19386</v>
      </c>
      <c r="H19055" s="36" t="s">
        <v>19387</v>
      </c>
      <c r="I19055" t="s">
        <v>19510</v>
      </c>
    </row>
    <row r="19056" spans="1:9" x14ac:dyDescent="0.25">
      <c r="A19056" s="28">
        <v>19051</v>
      </c>
      <c r="B19056" s="28" t="s">
        <v>19561</v>
      </c>
      <c r="C19056" s="28">
        <v>45</v>
      </c>
      <c r="D19056" s="28">
        <v>21</v>
      </c>
      <c r="E19056" s="28" t="s">
        <v>14509</v>
      </c>
      <c r="F19056" s="37" t="str">
        <f>HYPERLINK("https://www.ncbi.nlm.nih.gov/protein/"&amp;G19056,G19056)</f>
        <v>YP_009137120.1</v>
      </c>
      <c r="G19056" s="28" t="s">
        <v>19386</v>
      </c>
      <c r="H19056" s="36" t="s">
        <v>19387</v>
      </c>
      <c r="I19056" t="s">
        <v>19510</v>
      </c>
    </row>
    <row r="19057" spans="1:9" x14ac:dyDescent="0.25">
      <c r="A19057" s="28">
        <v>19052</v>
      </c>
      <c r="B19057" s="28" t="s">
        <v>19561</v>
      </c>
      <c r="C19057" s="28">
        <v>45</v>
      </c>
      <c r="D19057" s="28">
        <v>22</v>
      </c>
      <c r="E19057" s="28" t="s">
        <v>14510</v>
      </c>
      <c r="F19057" s="37" t="str">
        <f>HYPERLINK("https://www.ncbi.nlm.nih.gov/protein/"&amp;G19057,G19057)</f>
        <v>YP_009137120.1</v>
      </c>
      <c r="G19057" s="28" t="s">
        <v>19386</v>
      </c>
      <c r="H19057" s="36" t="s">
        <v>19387</v>
      </c>
      <c r="I19057" t="s">
        <v>19510</v>
      </c>
    </row>
    <row r="19058" spans="1:9" x14ac:dyDescent="0.25">
      <c r="A19058" s="28">
        <v>19053</v>
      </c>
      <c r="B19058" s="28" t="s">
        <v>19561</v>
      </c>
      <c r="C19058" s="28">
        <v>45</v>
      </c>
      <c r="D19058" s="28">
        <v>23</v>
      </c>
      <c r="E19058" s="28" t="s">
        <v>14511</v>
      </c>
      <c r="F19058" s="37" t="str">
        <f>HYPERLINK("https://www.ncbi.nlm.nih.gov/protein/"&amp;G19058,G19058)</f>
        <v>YP_009137120.1</v>
      </c>
      <c r="G19058" s="28" t="s">
        <v>19386</v>
      </c>
      <c r="H19058" s="36" t="s">
        <v>19387</v>
      </c>
      <c r="I19058" t="s">
        <v>19510</v>
      </c>
    </row>
    <row r="19059" spans="1:9" x14ac:dyDescent="0.25">
      <c r="A19059" s="28">
        <v>19054</v>
      </c>
      <c r="B19059" s="28" t="s">
        <v>19561</v>
      </c>
      <c r="C19059" s="28">
        <v>45</v>
      </c>
      <c r="D19059" s="28">
        <v>24</v>
      </c>
      <c r="E19059" s="28" t="s">
        <v>14512</v>
      </c>
      <c r="F19059" s="37" t="str">
        <f>HYPERLINK("https://www.ncbi.nlm.nih.gov/protein/"&amp;G19059,G19059)</f>
        <v>YP_009137120.1</v>
      </c>
      <c r="G19059" s="28" t="s">
        <v>19386</v>
      </c>
      <c r="H19059" s="36" t="s">
        <v>19387</v>
      </c>
      <c r="I19059" t="s">
        <v>19510</v>
      </c>
    </row>
    <row r="19060" spans="1:9" x14ac:dyDescent="0.25">
      <c r="A19060" s="28">
        <v>19055</v>
      </c>
      <c r="B19060" s="28" t="s">
        <v>19561</v>
      </c>
      <c r="C19060" s="28">
        <v>45</v>
      </c>
      <c r="D19060" s="28">
        <v>25</v>
      </c>
      <c r="E19060" s="28" t="s">
        <v>14513</v>
      </c>
      <c r="F19060" s="37" t="str">
        <f>HYPERLINK("https://www.ncbi.nlm.nih.gov/protein/"&amp;G19060,G19060)</f>
        <v>YP_009137120.1</v>
      </c>
      <c r="G19060" s="28" t="s">
        <v>19386</v>
      </c>
      <c r="H19060" s="36" t="s">
        <v>19387</v>
      </c>
      <c r="I19060" t="s">
        <v>19510</v>
      </c>
    </row>
    <row r="19061" spans="1:9" x14ac:dyDescent="0.25">
      <c r="A19061" s="28">
        <v>19056</v>
      </c>
      <c r="B19061" s="28" t="s">
        <v>19561</v>
      </c>
      <c r="C19061" s="28">
        <v>45</v>
      </c>
      <c r="D19061" s="28">
        <v>26</v>
      </c>
      <c r="E19061" s="28" t="s">
        <v>14514</v>
      </c>
      <c r="F19061" s="37" t="str">
        <f>HYPERLINK("https://www.ncbi.nlm.nih.gov/protein/"&amp;G19061,G19061)</f>
        <v>YP_009137120.1</v>
      </c>
      <c r="G19061" s="28" t="s">
        <v>19386</v>
      </c>
      <c r="H19061" s="36" t="s">
        <v>19387</v>
      </c>
      <c r="I19061" t="s">
        <v>19510</v>
      </c>
    </row>
    <row r="19062" spans="1:9" x14ac:dyDescent="0.25">
      <c r="A19062" s="28">
        <v>19057</v>
      </c>
      <c r="B19062" s="28" t="s">
        <v>19561</v>
      </c>
      <c r="C19062" s="28">
        <v>45</v>
      </c>
      <c r="D19062" s="28">
        <v>27</v>
      </c>
      <c r="E19062" s="28" t="s">
        <v>14515</v>
      </c>
      <c r="F19062" s="37" t="str">
        <f>HYPERLINK("https://www.ncbi.nlm.nih.gov/protein/"&amp;G19062,G19062)</f>
        <v>YP_009137120.1</v>
      </c>
      <c r="G19062" s="28" t="s">
        <v>19386</v>
      </c>
      <c r="H19062" s="36" t="s">
        <v>19387</v>
      </c>
      <c r="I19062" t="s">
        <v>19510</v>
      </c>
    </row>
    <row r="19063" spans="1:9" x14ac:dyDescent="0.25">
      <c r="A19063" s="28">
        <v>19058</v>
      </c>
      <c r="B19063" s="28" t="s">
        <v>19561</v>
      </c>
      <c r="C19063" s="28">
        <v>45</v>
      </c>
      <c r="D19063" s="28">
        <v>28</v>
      </c>
      <c r="E19063" s="28" t="s">
        <v>14516</v>
      </c>
      <c r="F19063" s="37" t="str">
        <f>HYPERLINK("https://www.ncbi.nlm.nih.gov/protein/"&amp;G19063,G19063)</f>
        <v>YP_009137120.1</v>
      </c>
      <c r="G19063" s="28" t="s">
        <v>19386</v>
      </c>
      <c r="H19063" s="36" t="s">
        <v>19387</v>
      </c>
      <c r="I19063" t="s">
        <v>19510</v>
      </c>
    </row>
    <row r="19064" spans="1:9" x14ac:dyDescent="0.25">
      <c r="A19064" s="28">
        <v>19059</v>
      </c>
      <c r="B19064" s="28" t="s">
        <v>19561</v>
      </c>
      <c r="C19064" s="28">
        <v>45</v>
      </c>
      <c r="D19064" s="28">
        <v>29</v>
      </c>
      <c r="E19064" s="28" t="s">
        <v>14517</v>
      </c>
      <c r="F19064" s="37" t="str">
        <f>HYPERLINK("https://www.ncbi.nlm.nih.gov/protein/"&amp;G19064,G19064)</f>
        <v>YP_009137120.1</v>
      </c>
      <c r="G19064" s="28" t="s">
        <v>19386</v>
      </c>
      <c r="H19064" s="36" t="s">
        <v>19387</v>
      </c>
      <c r="I19064" t="s">
        <v>19510</v>
      </c>
    </row>
    <row r="19065" spans="1:9" x14ac:dyDescent="0.25">
      <c r="A19065" s="28">
        <v>19060</v>
      </c>
      <c r="B19065" s="28" t="s">
        <v>19561</v>
      </c>
      <c r="C19065" s="28">
        <v>45</v>
      </c>
      <c r="D19065" s="28">
        <v>30</v>
      </c>
      <c r="E19065" s="28" t="s">
        <v>14518</v>
      </c>
      <c r="F19065" s="37" t="str">
        <f>HYPERLINK("https://www.ncbi.nlm.nih.gov/protein/"&amp;G19065,G19065)</f>
        <v>YP_009137120.1</v>
      </c>
      <c r="G19065" s="28" t="s">
        <v>19386</v>
      </c>
      <c r="H19065" s="36" t="s">
        <v>19387</v>
      </c>
      <c r="I19065" t="s">
        <v>19510</v>
      </c>
    </row>
    <row r="19066" spans="1:9" x14ac:dyDescent="0.25">
      <c r="A19066" s="28">
        <v>19061</v>
      </c>
      <c r="B19066" s="28" t="s">
        <v>19561</v>
      </c>
      <c r="C19066" s="28">
        <v>45</v>
      </c>
      <c r="D19066" s="28">
        <v>31</v>
      </c>
      <c r="E19066" s="28" t="s">
        <v>14519</v>
      </c>
      <c r="F19066" s="37" t="str">
        <f>HYPERLINK("https://www.ncbi.nlm.nih.gov/protein/"&amp;G19066,G19066)</f>
        <v>YP_009137120.1</v>
      </c>
      <c r="G19066" s="28" t="s">
        <v>19386</v>
      </c>
      <c r="H19066" s="36" t="s">
        <v>19387</v>
      </c>
      <c r="I19066" t="s">
        <v>19510</v>
      </c>
    </row>
    <row r="19067" spans="1:9" x14ac:dyDescent="0.25">
      <c r="A19067" s="28">
        <v>19062</v>
      </c>
      <c r="B19067" s="28" t="s">
        <v>19561</v>
      </c>
      <c r="C19067" s="28">
        <v>45</v>
      </c>
      <c r="D19067" s="28">
        <v>32</v>
      </c>
      <c r="E19067" s="28" t="s">
        <v>14520</v>
      </c>
      <c r="F19067" s="37" t="str">
        <f>HYPERLINK("https://www.ncbi.nlm.nih.gov/protein/"&amp;G19067,G19067)</f>
        <v>YP_009137120.1</v>
      </c>
      <c r="G19067" s="28" t="s">
        <v>19386</v>
      </c>
      <c r="H19067" s="36" t="s">
        <v>19387</v>
      </c>
      <c r="I19067" t="s">
        <v>19510</v>
      </c>
    </row>
    <row r="19068" spans="1:9" x14ac:dyDescent="0.25">
      <c r="A19068" s="28">
        <v>19063</v>
      </c>
      <c r="B19068" s="28" t="s">
        <v>19561</v>
      </c>
      <c r="C19068" s="28">
        <v>45</v>
      </c>
      <c r="D19068" s="28">
        <v>33</v>
      </c>
      <c r="E19068" s="28" t="s">
        <v>14521</v>
      </c>
      <c r="F19068" s="37" t="str">
        <f>HYPERLINK("https://www.ncbi.nlm.nih.gov/protein/"&amp;G19068,G19068)</f>
        <v>YP_009137120.1</v>
      </c>
      <c r="G19068" s="28" t="s">
        <v>19386</v>
      </c>
      <c r="H19068" s="36" t="s">
        <v>19387</v>
      </c>
      <c r="I19068" t="s">
        <v>19510</v>
      </c>
    </row>
    <row r="19069" spans="1:9" x14ac:dyDescent="0.25">
      <c r="A19069" s="28">
        <v>19064</v>
      </c>
      <c r="B19069" s="28" t="s">
        <v>19561</v>
      </c>
      <c r="C19069" s="28">
        <v>45</v>
      </c>
      <c r="D19069" s="28">
        <v>34</v>
      </c>
      <c r="E19069" s="28" t="s">
        <v>14522</v>
      </c>
      <c r="F19069" s="37" t="str">
        <f>HYPERLINK("https://www.ncbi.nlm.nih.gov/protein/"&amp;G19069,G19069)</f>
        <v>YP_009137120.1</v>
      </c>
      <c r="G19069" s="28" t="s">
        <v>19386</v>
      </c>
      <c r="H19069" s="36" t="s">
        <v>19387</v>
      </c>
      <c r="I19069" t="s">
        <v>19510</v>
      </c>
    </row>
    <row r="19070" spans="1:9" x14ac:dyDescent="0.25">
      <c r="A19070" s="28">
        <v>19065</v>
      </c>
      <c r="B19070" s="28" t="s">
        <v>19561</v>
      </c>
      <c r="C19070" s="28">
        <v>45</v>
      </c>
      <c r="D19070" s="28">
        <v>35</v>
      </c>
      <c r="E19070" s="28" t="s">
        <v>14523</v>
      </c>
      <c r="F19070" s="37" t="str">
        <f>HYPERLINK("https://www.ncbi.nlm.nih.gov/protein/"&amp;G19070,G19070)</f>
        <v>YP_009137120.1</v>
      </c>
      <c r="G19070" s="28" t="s">
        <v>19386</v>
      </c>
      <c r="H19070" s="36" t="s">
        <v>19387</v>
      </c>
      <c r="I19070" t="s">
        <v>19510</v>
      </c>
    </row>
    <row r="19071" spans="1:9" x14ac:dyDescent="0.25">
      <c r="A19071" s="28">
        <v>19066</v>
      </c>
      <c r="B19071" s="28" t="s">
        <v>19561</v>
      </c>
      <c r="C19071" s="28">
        <v>45</v>
      </c>
      <c r="D19071" s="28">
        <v>36</v>
      </c>
      <c r="E19071" s="28" t="s">
        <v>14524</v>
      </c>
      <c r="F19071" s="37" t="str">
        <f>HYPERLINK("https://www.ncbi.nlm.nih.gov/protein/"&amp;G19071,G19071)</f>
        <v>YP_009137120.1</v>
      </c>
      <c r="G19071" s="28" t="s">
        <v>19386</v>
      </c>
      <c r="H19071" s="36" t="s">
        <v>19387</v>
      </c>
      <c r="I19071" t="s">
        <v>19510</v>
      </c>
    </row>
    <row r="19072" spans="1:9" x14ac:dyDescent="0.25">
      <c r="A19072" s="28">
        <v>19067</v>
      </c>
      <c r="B19072" s="28" t="s">
        <v>19561</v>
      </c>
      <c r="C19072" s="28">
        <v>45</v>
      </c>
      <c r="D19072" s="28">
        <v>37</v>
      </c>
      <c r="E19072" s="28" t="s">
        <v>14525</v>
      </c>
      <c r="F19072" s="37" t="str">
        <f>HYPERLINK("https://www.ncbi.nlm.nih.gov/protein/"&amp;G19072,G19072)</f>
        <v>YP_009137120.1</v>
      </c>
      <c r="G19072" s="28" t="s">
        <v>19386</v>
      </c>
      <c r="H19072" s="36" t="s">
        <v>19387</v>
      </c>
      <c r="I19072" t="s">
        <v>19510</v>
      </c>
    </row>
    <row r="19073" spans="1:9" x14ac:dyDescent="0.25">
      <c r="A19073" s="28">
        <v>19068</v>
      </c>
      <c r="B19073" s="28" t="s">
        <v>19561</v>
      </c>
      <c r="C19073" s="28">
        <v>45</v>
      </c>
      <c r="D19073" s="28">
        <v>38</v>
      </c>
      <c r="E19073" s="28" t="s">
        <v>14526</v>
      </c>
      <c r="F19073" s="37" t="str">
        <f>HYPERLINK("https://www.ncbi.nlm.nih.gov/protein/"&amp;G19073,G19073)</f>
        <v>YP_009137120.1</v>
      </c>
      <c r="G19073" s="28" t="s">
        <v>19386</v>
      </c>
      <c r="H19073" s="36" t="s">
        <v>19387</v>
      </c>
      <c r="I19073" t="s">
        <v>19510</v>
      </c>
    </row>
    <row r="19074" spans="1:9" x14ac:dyDescent="0.25">
      <c r="A19074" s="28">
        <v>19069</v>
      </c>
      <c r="B19074" s="28" t="s">
        <v>19561</v>
      </c>
      <c r="C19074" s="28">
        <v>45</v>
      </c>
      <c r="D19074" s="28">
        <v>39</v>
      </c>
      <c r="E19074" s="28" t="s">
        <v>14527</v>
      </c>
      <c r="F19074" s="37" t="str">
        <f>HYPERLINK("https://www.ncbi.nlm.nih.gov/protein/"&amp;G19074,G19074)</f>
        <v>YP_009137120.1</v>
      </c>
      <c r="G19074" s="28" t="s">
        <v>19386</v>
      </c>
      <c r="H19074" s="36" t="s">
        <v>19387</v>
      </c>
      <c r="I19074" t="s">
        <v>19510</v>
      </c>
    </row>
    <row r="19075" spans="1:9" x14ac:dyDescent="0.25">
      <c r="A19075" s="28">
        <v>19070</v>
      </c>
      <c r="B19075" s="28" t="s">
        <v>19561</v>
      </c>
      <c r="C19075" s="28">
        <v>45</v>
      </c>
      <c r="D19075" s="28">
        <v>40</v>
      </c>
      <c r="E19075" s="28" t="s">
        <v>14528</v>
      </c>
      <c r="F19075" s="37" t="str">
        <f>HYPERLINK("https://www.ncbi.nlm.nih.gov/protein/"&amp;G19075,G19075)</f>
        <v>YP_009137120.1</v>
      </c>
      <c r="G19075" s="28" t="s">
        <v>19386</v>
      </c>
      <c r="H19075" s="36" t="s">
        <v>19387</v>
      </c>
      <c r="I19075" t="s">
        <v>19510</v>
      </c>
    </row>
    <row r="19076" spans="1:9" x14ac:dyDescent="0.25">
      <c r="A19076" s="28">
        <v>19071</v>
      </c>
      <c r="B19076" s="28" t="s">
        <v>19561</v>
      </c>
      <c r="C19076" s="28">
        <v>45</v>
      </c>
      <c r="D19076" s="28">
        <v>41</v>
      </c>
      <c r="E19076" s="28" t="s">
        <v>14529</v>
      </c>
      <c r="F19076" s="37" t="str">
        <f>HYPERLINK("https://www.ncbi.nlm.nih.gov/protein/"&amp;G19076,G19076)</f>
        <v>YP_009137120.1</v>
      </c>
      <c r="G19076" s="28" t="s">
        <v>19386</v>
      </c>
      <c r="H19076" s="36" t="s">
        <v>19387</v>
      </c>
      <c r="I19076" t="s">
        <v>19510</v>
      </c>
    </row>
    <row r="19077" spans="1:9" x14ac:dyDescent="0.25">
      <c r="A19077" s="28">
        <v>19072</v>
      </c>
      <c r="B19077" s="28" t="s">
        <v>19561</v>
      </c>
      <c r="C19077" s="28">
        <v>45</v>
      </c>
      <c r="D19077" s="28">
        <v>42</v>
      </c>
      <c r="E19077" s="28" t="s">
        <v>14530</v>
      </c>
      <c r="F19077" s="37" t="str">
        <f>HYPERLINK("https://www.ncbi.nlm.nih.gov/protein/"&amp;G19077,G19077)</f>
        <v>YP_009137120.1</v>
      </c>
      <c r="G19077" s="28" t="s">
        <v>19386</v>
      </c>
      <c r="H19077" s="36" t="s">
        <v>19387</v>
      </c>
      <c r="I19077" t="s">
        <v>19510</v>
      </c>
    </row>
    <row r="19078" spans="1:9" x14ac:dyDescent="0.25">
      <c r="A19078" s="28">
        <v>19073</v>
      </c>
      <c r="B19078" s="28" t="s">
        <v>19561</v>
      </c>
      <c r="C19078" s="28">
        <v>45</v>
      </c>
      <c r="D19078" s="28">
        <v>43</v>
      </c>
      <c r="E19078" s="28" t="s">
        <v>14531</v>
      </c>
      <c r="F19078" s="37" t="str">
        <f>HYPERLINK("https://www.ncbi.nlm.nih.gov/protein/"&amp;G19078,G19078)</f>
        <v>YP_009137120.1</v>
      </c>
      <c r="G19078" s="28" t="s">
        <v>19386</v>
      </c>
      <c r="H19078" s="36" t="s">
        <v>19387</v>
      </c>
      <c r="I19078" t="s">
        <v>19510</v>
      </c>
    </row>
    <row r="19079" spans="1:9" x14ac:dyDescent="0.25">
      <c r="A19079" s="28">
        <v>19074</v>
      </c>
      <c r="B19079" s="28" t="s">
        <v>19561</v>
      </c>
      <c r="C19079" s="28">
        <v>45</v>
      </c>
      <c r="D19079" s="28">
        <v>44</v>
      </c>
      <c r="E19079" s="28" t="s">
        <v>14532</v>
      </c>
      <c r="F19079" s="37" t="str">
        <f>HYPERLINK("https://www.ncbi.nlm.nih.gov/protein/"&amp;G19079,G19079)</f>
        <v>YP_009137120.1</v>
      </c>
      <c r="G19079" s="28" t="s">
        <v>19386</v>
      </c>
      <c r="H19079" s="36" t="s">
        <v>19387</v>
      </c>
      <c r="I19079" t="s">
        <v>19510</v>
      </c>
    </row>
    <row r="19080" spans="1:9" x14ac:dyDescent="0.25">
      <c r="A19080" s="28">
        <v>19075</v>
      </c>
      <c r="B19080" s="28" t="s">
        <v>19561</v>
      </c>
      <c r="C19080" s="28">
        <v>45</v>
      </c>
      <c r="D19080" s="28">
        <v>45</v>
      </c>
      <c r="E19080" s="28" t="s">
        <v>14533</v>
      </c>
      <c r="F19080" s="37" t="str">
        <f>HYPERLINK("https://www.ncbi.nlm.nih.gov/protein/"&amp;G19080,G19080)</f>
        <v>YP_009137120.1</v>
      </c>
      <c r="G19080" s="28" t="s">
        <v>19386</v>
      </c>
      <c r="H19080" s="36" t="s">
        <v>19387</v>
      </c>
      <c r="I19080" t="s">
        <v>19510</v>
      </c>
    </row>
    <row r="19081" spans="1:9" x14ac:dyDescent="0.25">
      <c r="A19081" s="28">
        <v>19076</v>
      </c>
      <c r="B19081" s="28" t="s">
        <v>19561</v>
      </c>
      <c r="C19081" s="28">
        <v>45</v>
      </c>
      <c r="D19081" s="28">
        <v>46</v>
      </c>
      <c r="E19081" s="28" t="s">
        <v>14534</v>
      </c>
      <c r="F19081" s="37" t="str">
        <f>HYPERLINK("https://www.ncbi.nlm.nih.gov/protein/"&amp;G19081,G19081)</f>
        <v>YP_009137120.1</v>
      </c>
      <c r="G19081" s="28" t="s">
        <v>19386</v>
      </c>
      <c r="H19081" s="36" t="s">
        <v>19387</v>
      </c>
      <c r="I19081" t="s">
        <v>19510</v>
      </c>
    </row>
    <row r="19082" spans="1:9" x14ac:dyDescent="0.25">
      <c r="A19082" s="28">
        <v>19077</v>
      </c>
      <c r="B19082" s="28" t="s">
        <v>19561</v>
      </c>
      <c r="C19082" s="28">
        <v>45</v>
      </c>
      <c r="D19082" s="28">
        <v>47</v>
      </c>
      <c r="E19082" s="28" t="s">
        <v>14535</v>
      </c>
      <c r="F19082" s="37" t="str">
        <f>HYPERLINK("https://www.ncbi.nlm.nih.gov/protein/"&amp;G19082,G19082)</f>
        <v>YP_009137120.1</v>
      </c>
      <c r="G19082" s="28" t="s">
        <v>19386</v>
      </c>
      <c r="H19082" s="36" t="s">
        <v>19387</v>
      </c>
      <c r="I19082" t="s">
        <v>19510</v>
      </c>
    </row>
    <row r="19083" spans="1:9" x14ac:dyDescent="0.25">
      <c r="A19083" s="28">
        <v>19078</v>
      </c>
      <c r="B19083" s="28" t="s">
        <v>19561</v>
      </c>
      <c r="C19083" s="28">
        <v>45</v>
      </c>
      <c r="D19083" s="28">
        <v>48</v>
      </c>
      <c r="E19083" s="28" t="s">
        <v>14536</v>
      </c>
      <c r="F19083" s="37" t="str">
        <f>HYPERLINK("https://www.ncbi.nlm.nih.gov/protein/"&amp;G19083,G19083)</f>
        <v>YP_009137120.1</v>
      </c>
      <c r="G19083" s="28" t="s">
        <v>19386</v>
      </c>
      <c r="H19083" s="36" t="s">
        <v>19387</v>
      </c>
      <c r="I19083" t="s">
        <v>19510</v>
      </c>
    </row>
    <row r="19084" spans="1:9" x14ac:dyDescent="0.25">
      <c r="A19084" s="28">
        <v>19079</v>
      </c>
      <c r="B19084" s="28" t="s">
        <v>19561</v>
      </c>
      <c r="C19084" s="28">
        <v>45</v>
      </c>
      <c r="D19084" s="28">
        <v>49</v>
      </c>
      <c r="E19084" s="28" t="s">
        <v>14537</v>
      </c>
      <c r="F19084" s="37" t="str">
        <f>HYPERLINK("https://www.ncbi.nlm.nih.gov/protein/"&amp;G19084,G19084)</f>
        <v>YP_009137120.1</v>
      </c>
      <c r="G19084" s="28" t="s">
        <v>19386</v>
      </c>
      <c r="H19084" s="36" t="s">
        <v>19387</v>
      </c>
      <c r="I19084" t="s">
        <v>19510</v>
      </c>
    </row>
    <row r="19085" spans="1:9" x14ac:dyDescent="0.25">
      <c r="A19085" s="28">
        <v>19080</v>
      </c>
      <c r="B19085" s="28" t="s">
        <v>19561</v>
      </c>
      <c r="C19085" s="28">
        <v>45</v>
      </c>
      <c r="D19085" s="28">
        <v>50</v>
      </c>
      <c r="E19085" s="28" t="s">
        <v>14538</v>
      </c>
      <c r="F19085" s="37" t="str">
        <f>HYPERLINK("https://www.ncbi.nlm.nih.gov/protein/"&amp;G19085,G19085)</f>
        <v>YP_009137120.1</v>
      </c>
      <c r="G19085" s="28" t="s">
        <v>19386</v>
      </c>
      <c r="H19085" s="36" t="s">
        <v>19387</v>
      </c>
      <c r="I19085" t="s">
        <v>19510</v>
      </c>
    </row>
    <row r="19086" spans="1:9" x14ac:dyDescent="0.25">
      <c r="A19086" s="28">
        <v>19081</v>
      </c>
      <c r="B19086" s="28" t="s">
        <v>19561</v>
      </c>
      <c r="C19086" s="28">
        <v>45</v>
      </c>
      <c r="D19086" s="28">
        <v>51</v>
      </c>
      <c r="E19086" s="28" t="s">
        <v>14539</v>
      </c>
      <c r="F19086" s="37" t="str">
        <f>HYPERLINK("https://www.ncbi.nlm.nih.gov/protein/"&amp;G19086,G19086)</f>
        <v>YP_009137120.1</v>
      </c>
      <c r="G19086" s="28" t="s">
        <v>19386</v>
      </c>
      <c r="H19086" s="36" t="s">
        <v>19387</v>
      </c>
      <c r="I19086" t="s">
        <v>19510</v>
      </c>
    </row>
    <row r="19087" spans="1:9" x14ac:dyDescent="0.25">
      <c r="A19087" s="28">
        <v>19082</v>
      </c>
      <c r="B19087" s="28" t="s">
        <v>19561</v>
      </c>
      <c r="C19087" s="28">
        <v>45</v>
      </c>
      <c r="D19087" s="28">
        <v>52</v>
      </c>
      <c r="E19087" s="28" t="s">
        <v>14540</v>
      </c>
      <c r="F19087" s="37" t="str">
        <f>HYPERLINK("https://www.ncbi.nlm.nih.gov/protein/"&amp;G19087,G19087)</f>
        <v>YP_009137120.1</v>
      </c>
      <c r="G19087" s="28" t="s">
        <v>19386</v>
      </c>
      <c r="H19087" s="36" t="s">
        <v>19387</v>
      </c>
      <c r="I19087" t="s">
        <v>19510</v>
      </c>
    </row>
    <row r="19088" spans="1:9" x14ac:dyDescent="0.25">
      <c r="A19088" s="28">
        <v>19083</v>
      </c>
      <c r="B19088" s="28" t="s">
        <v>19561</v>
      </c>
      <c r="C19088" s="28">
        <v>45</v>
      </c>
      <c r="D19088" s="28">
        <v>53</v>
      </c>
      <c r="E19088" s="28" t="s">
        <v>14541</v>
      </c>
      <c r="F19088" s="37" t="str">
        <f>HYPERLINK("https://www.ncbi.nlm.nih.gov/protein/"&amp;G19088,G19088)</f>
        <v>YP_009137120.1</v>
      </c>
      <c r="G19088" s="28" t="s">
        <v>19386</v>
      </c>
      <c r="H19088" s="36" t="s">
        <v>19387</v>
      </c>
      <c r="I19088" t="s">
        <v>19510</v>
      </c>
    </row>
    <row r="19089" spans="1:9" x14ac:dyDescent="0.25">
      <c r="A19089" s="28">
        <v>19084</v>
      </c>
      <c r="B19089" s="28" t="s">
        <v>19561</v>
      </c>
      <c r="C19089" s="28">
        <v>45</v>
      </c>
      <c r="D19089" s="28">
        <v>54</v>
      </c>
      <c r="E19089" s="28" t="s">
        <v>14542</v>
      </c>
      <c r="F19089" s="37" t="str">
        <f>HYPERLINK("https://www.ncbi.nlm.nih.gov/protein/"&amp;G19089,G19089)</f>
        <v>YP_009137120.1</v>
      </c>
      <c r="G19089" s="28" t="s">
        <v>19386</v>
      </c>
      <c r="H19089" s="36" t="s">
        <v>19387</v>
      </c>
      <c r="I19089" t="s">
        <v>19510</v>
      </c>
    </row>
    <row r="19090" spans="1:9" x14ac:dyDescent="0.25">
      <c r="A19090" s="28">
        <v>19085</v>
      </c>
      <c r="B19090" s="28" t="s">
        <v>19561</v>
      </c>
      <c r="C19090" s="28">
        <v>45</v>
      </c>
      <c r="D19090" s="28">
        <v>55</v>
      </c>
      <c r="E19090" s="28" t="s">
        <v>14543</v>
      </c>
      <c r="F19090" s="37" t="str">
        <f>HYPERLINK("https://www.ncbi.nlm.nih.gov/protein/"&amp;G19090,G19090)</f>
        <v>YP_009137120.1</v>
      </c>
      <c r="G19090" s="28" t="s">
        <v>19386</v>
      </c>
      <c r="H19090" s="36" t="s">
        <v>19387</v>
      </c>
      <c r="I19090" t="s">
        <v>19510</v>
      </c>
    </row>
    <row r="19091" spans="1:9" x14ac:dyDescent="0.25">
      <c r="A19091" s="28">
        <v>19086</v>
      </c>
      <c r="B19091" s="28" t="s">
        <v>19561</v>
      </c>
      <c r="C19091" s="28">
        <v>45</v>
      </c>
      <c r="D19091" s="28">
        <v>56</v>
      </c>
      <c r="E19091" s="28" t="s">
        <v>14544</v>
      </c>
      <c r="F19091" s="37" t="str">
        <f>HYPERLINK("https://www.ncbi.nlm.nih.gov/protein/"&amp;G19091,G19091)</f>
        <v>YP_009137120.1</v>
      </c>
      <c r="G19091" s="28" t="s">
        <v>19386</v>
      </c>
      <c r="H19091" s="36" t="s">
        <v>19387</v>
      </c>
      <c r="I19091" t="s">
        <v>19510</v>
      </c>
    </row>
    <row r="19092" spans="1:9" x14ac:dyDescent="0.25">
      <c r="A19092" s="28">
        <v>19087</v>
      </c>
      <c r="B19092" s="28" t="s">
        <v>19561</v>
      </c>
      <c r="C19092" s="28">
        <v>45</v>
      </c>
      <c r="D19092" s="28">
        <v>57</v>
      </c>
      <c r="E19092" s="28" t="s">
        <v>14545</v>
      </c>
      <c r="F19092" s="37" t="str">
        <f>HYPERLINK("https://www.ncbi.nlm.nih.gov/protein/"&amp;G19092,G19092)</f>
        <v>YP_009137120.1</v>
      </c>
      <c r="G19092" s="28" t="s">
        <v>19386</v>
      </c>
      <c r="H19092" s="36" t="s">
        <v>19387</v>
      </c>
      <c r="I19092" t="s">
        <v>19510</v>
      </c>
    </row>
    <row r="19093" spans="1:9" x14ac:dyDescent="0.25">
      <c r="A19093" s="28">
        <v>19088</v>
      </c>
      <c r="B19093" s="28" t="s">
        <v>19561</v>
      </c>
      <c r="C19093" s="28">
        <v>45</v>
      </c>
      <c r="D19093" s="28">
        <v>58</v>
      </c>
      <c r="E19093" s="28" t="s">
        <v>14546</v>
      </c>
      <c r="F19093" s="37" t="str">
        <f>HYPERLINK("https://www.ncbi.nlm.nih.gov/protein/"&amp;G19093,G19093)</f>
        <v>YP_009137120.1</v>
      </c>
      <c r="G19093" s="28" t="s">
        <v>19386</v>
      </c>
      <c r="H19093" s="36" t="s">
        <v>19387</v>
      </c>
      <c r="I19093" t="s">
        <v>19510</v>
      </c>
    </row>
    <row r="19094" spans="1:9" x14ac:dyDescent="0.25">
      <c r="A19094" s="28">
        <v>19089</v>
      </c>
      <c r="B19094" s="28" t="s">
        <v>19561</v>
      </c>
      <c r="C19094" s="28">
        <v>47</v>
      </c>
      <c r="D19094" s="28">
        <v>2</v>
      </c>
      <c r="E19094" s="28" t="s">
        <v>14547</v>
      </c>
      <c r="F19094" s="37" t="str">
        <f>HYPERLINK("https://www.ncbi.nlm.nih.gov/protein/"&amp;G19094,G19094)</f>
        <v>YP_009137120.1</v>
      </c>
      <c r="G19094" s="28" t="s">
        <v>19386</v>
      </c>
      <c r="H19094" s="36" t="s">
        <v>19387</v>
      </c>
      <c r="I19094" t="s">
        <v>19510</v>
      </c>
    </row>
    <row r="19095" spans="1:9" x14ac:dyDescent="0.25">
      <c r="A19095" s="28">
        <v>19090</v>
      </c>
      <c r="B19095" s="28" t="s">
        <v>19561</v>
      </c>
      <c r="C19095" s="28">
        <v>47</v>
      </c>
      <c r="D19095" s="28">
        <v>3</v>
      </c>
      <c r="E19095" s="28" t="s">
        <v>14548</v>
      </c>
      <c r="F19095" s="37" t="str">
        <f>HYPERLINK("https://www.ncbi.nlm.nih.gov/protein/"&amp;G19095,G19095)</f>
        <v>YP_009137120.1</v>
      </c>
      <c r="G19095" s="28" t="s">
        <v>19386</v>
      </c>
      <c r="H19095" s="36" t="s">
        <v>19387</v>
      </c>
      <c r="I19095" t="s">
        <v>19510</v>
      </c>
    </row>
    <row r="19096" spans="1:9" x14ac:dyDescent="0.25">
      <c r="A19096" s="28">
        <v>19091</v>
      </c>
      <c r="B19096" s="28" t="s">
        <v>19561</v>
      </c>
      <c r="C19096" s="28">
        <v>47</v>
      </c>
      <c r="D19096" s="28">
        <v>4</v>
      </c>
      <c r="E19096" s="28" t="s">
        <v>14549</v>
      </c>
      <c r="F19096" s="37" t="str">
        <f>HYPERLINK("https://www.ncbi.nlm.nih.gov/protein/"&amp;G19096,G19096)</f>
        <v>YP_009137120.1</v>
      </c>
      <c r="G19096" s="28" t="s">
        <v>19386</v>
      </c>
      <c r="H19096" s="36" t="s">
        <v>19387</v>
      </c>
      <c r="I19096" t="s">
        <v>19510</v>
      </c>
    </row>
    <row r="19097" spans="1:9" x14ac:dyDescent="0.25">
      <c r="A19097" s="28">
        <v>19092</v>
      </c>
      <c r="B19097" s="28" t="s">
        <v>19561</v>
      </c>
      <c r="C19097" s="28">
        <v>47</v>
      </c>
      <c r="D19097" s="28">
        <v>5</v>
      </c>
      <c r="E19097" s="28" t="s">
        <v>14550</v>
      </c>
      <c r="F19097" s="37" t="str">
        <f>HYPERLINK("https://www.ncbi.nlm.nih.gov/protein/"&amp;G19097,G19097)</f>
        <v>YP_009137120.1</v>
      </c>
      <c r="G19097" s="28" t="s">
        <v>19386</v>
      </c>
      <c r="H19097" s="36" t="s">
        <v>19387</v>
      </c>
      <c r="I19097" t="s">
        <v>19510</v>
      </c>
    </row>
    <row r="19098" spans="1:9" x14ac:dyDescent="0.25">
      <c r="A19098" s="28">
        <v>19093</v>
      </c>
      <c r="B19098" s="28" t="s">
        <v>19561</v>
      </c>
      <c r="C19098" s="28">
        <v>47</v>
      </c>
      <c r="D19098" s="28">
        <v>6</v>
      </c>
      <c r="E19098" s="28" t="s">
        <v>14551</v>
      </c>
      <c r="F19098" s="37" t="str">
        <f>HYPERLINK("https://www.ncbi.nlm.nih.gov/protein/"&amp;G19098,G19098)</f>
        <v>YP_009137120.1</v>
      </c>
      <c r="G19098" s="28" t="s">
        <v>19386</v>
      </c>
      <c r="H19098" s="36" t="s">
        <v>19387</v>
      </c>
      <c r="I19098" t="s">
        <v>19510</v>
      </c>
    </row>
    <row r="19099" spans="1:9" x14ac:dyDescent="0.25">
      <c r="A19099" s="28">
        <v>19094</v>
      </c>
      <c r="B19099" s="28" t="s">
        <v>19561</v>
      </c>
      <c r="C19099" s="28">
        <v>47</v>
      </c>
      <c r="D19099" s="28">
        <v>7</v>
      </c>
      <c r="E19099" s="28" t="s">
        <v>14552</v>
      </c>
      <c r="F19099" s="37" t="str">
        <f>HYPERLINK("https://www.ncbi.nlm.nih.gov/protein/"&amp;G19099,G19099)</f>
        <v>YP_009137120.1</v>
      </c>
      <c r="G19099" s="28" t="s">
        <v>19386</v>
      </c>
      <c r="H19099" s="36" t="s">
        <v>19387</v>
      </c>
      <c r="I19099" t="s">
        <v>19510</v>
      </c>
    </row>
    <row r="19100" spans="1:9" x14ac:dyDescent="0.25">
      <c r="A19100" s="28">
        <v>19095</v>
      </c>
      <c r="B19100" s="28" t="s">
        <v>19561</v>
      </c>
      <c r="C19100" s="28">
        <v>47</v>
      </c>
      <c r="D19100" s="28">
        <v>8</v>
      </c>
      <c r="E19100" s="28" t="s">
        <v>14553</v>
      </c>
      <c r="F19100" s="37" t="str">
        <f>HYPERLINK("https://www.ncbi.nlm.nih.gov/protein/"&amp;G19100,G19100)</f>
        <v>YP_009137120.1</v>
      </c>
      <c r="G19100" s="28" t="s">
        <v>19386</v>
      </c>
      <c r="H19100" s="36" t="s">
        <v>19387</v>
      </c>
      <c r="I19100" t="s">
        <v>19510</v>
      </c>
    </row>
    <row r="19101" spans="1:9" x14ac:dyDescent="0.25">
      <c r="A19101" s="28">
        <v>19096</v>
      </c>
      <c r="B19101" s="28" t="s">
        <v>19561</v>
      </c>
      <c r="C19101" s="28">
        <v>47</v>
      </c>
      <c r="D19101" s="28">
        <v>9</v>
      </c>
      <c r="E19101" s="28" t="s">
        <v>14554</v>
      </c>
      <c r="F19101" s="37" t="str">
        <f>HYPERLINK("https://www.ncbi.nlm.nih.gov/protein/"&amp;G19101,G19101)</f>
        <v>YP_009137120.1</v>
      </c>
      <c r="G19101" s="28" t="s">
        <v>19386</v>
      </c>
      <c r="H19101" s="36" t="s">
        <v>19387</v>
      </c>
      <c r="I19101" t="s">
        <v>19510</v>
      </c>
    </row>
    <row r="19102" spans="1:9" x14ac:dyDescent="0.25">
      <c r="A19102" s="28">
        <v>19097</v>
      </c>
      <c r="B19102" s="28" t="s">
        <v>19561</v>
      </c>
      <c r="C19102" s="28">
        <v>47</v>
      </c>
      <c r="D19102" s="28">
        <v>10</v>
      </c>
      <c r="E19102" s="28" t="s">
        <v>14555</v>
      </c>
      <c r="F19102" s="37" t="str">
        <f>HYPERLINK("https://www.ncbi.nlm.nih.gov/protein/"&amp;G19102,G19102)</f>
        <v>YP_009137120.1</v>
      </c>
      <c r="G19102" s="28" t="s">
        <v>19386</v>
      </c>
      <c r="H19102" s="36" t="s">
        <v>19387</v>
      </c>
      <c r="I19102" t="s">
        <v>19510</v>
      </c>
    </row>
    <row r="19103" spans="1:9" x14ac:dyDescent="0.25">
      <c r="A19103" s="28">
        <v>19098</v>
      </c>
      <c r="B19103" s="28" t="s">
        <v>19561</v>
      </c>
      <c r="C19103" s="28">
        <v>47</v>
      </c>
      <c r="D19103" s="28">
        <v>11</v>
      </c>
      <c r="E19103" s="28" t="s">
        <v>14556</v>
      </c>
      <c r="F19103" s="37" t="str">
        <f>HYPERLINK("https://www.ncbi.nlm.nih.gov/protein/"&amp;G19103,G19103)</f>
        <v>YP_009137120.1</v>
      </c>
      <c r="G19103" s="28" t="s">
        <v>19386</v>
      </c>
      <c r="H19103" s="36" t="s">
        <v>19387</v>
      </c>
      <c r="I19103" t="s">
        <v>19510</v>
      </c>
    </row>
    <row r="19104" spans="1:9" x14ac:dyDescent="0.25">
      <c r="A19104" s="28">
        <v>19099</v>
      </c>
      <c r="B19104" s="28" t="s">
        <v>19561</v>
      </c>
      <c r="C19104" s="28">
        <v>47</v>
      </c>
      <c r="D19104" s="28">
        <v>12</v>
      </c>
      <c r="E19104" s="28" t="s">
        <v>14557</v>
      </c>
      <c r="F19104" s="37" t="str">
        <f>HYPERLINK("https://www.ncbi.nlm.nih.gov/protein/"&amp;G19104,G19104)</f>
        <v>YP_009137120.1</v>
      </c>
      <c r="G19104" s="28" t="s">
        <v>19386</v>
      </c>
      <c r="H19104" s="36" t="s">
        <v>19387</v>
      </c>
      <c r="I19104" t="s">
        <v>19510</v>
      </c>
    </row>
    <row r="19105" spans="1:9" x14ac:dyDescent="0.25">
      <c r="A19105" s="28">
        <v>19100</v>
      </c>
      <c r="B19105" s="28" t="s">
        <v>19561</v>
      </c>
      <c r="C19105" s="28">
        <v>47</v>
      </c>
      <c r="D19105" s="28">
        <v>13</v>
      </c>
      <c r="E19105" s="28" t="s">
        <v>14558</v>
      </c>
      <c r="F19105" s="37" t="str">
        <f>HYPERLINK("https://www.ncbi.nlm.nih.gov/protein/"&amp;G19105,G19105)</f>
        <v>YP_009137120.1</v>
      </c>
      <c r="G19105" s="28" t="s">
        <v>19386</v>
      </c>
      <c r="H19105" s="36" t="s">
        <v>19387</v>
      </c>
      <c r="I19105" t="s">
        <v>19510</v>
      </c>
    </row>
    <row r="19106" spans="1:9" x14ac:dyDescent="0.25">
      <c r="A19106" s="28">
        <v>19101</v>
      </c>
      <c r="B19106" s="28" t="s">
        <v>19561</v>
      </c>
      <c r="C19106" s="28">
        <v>47</v>
      </c>
      <c r="D19106" s="28">
        <v>14</v>
      </c>
      <c r="E19106" s="28" t="s">
        <v>14559</v>
      </c>
      <c r="F19106" s="37" t="str">
        <f>HYPERLINK("https://www.ncbi.nlm.nih.gov/protein/"&amp;G19106,G19106)</f>
        <v>YP_009137120.1</v>
      </c>
      <c r="G19106" s="28" t="s">
        <v>19386</v>
      </c>
      <c r="H19106" s="36" t="s">
        <v>19387</v>
      </c>
      <c r="I19106" t="s">
        <v>19510</v>
      </c>
    </row>
    <row r="19107" spans="1:9" x14ac:dyDescent="0.25">
      <c r="A19107" s="28">
        <v>19102</v>
      </c>
      <c r="B19107" s="28" t="s">
        <v>19561</v>
      </c>
      <c r="C19107" s="28">
        <v>47</v>
      </c>
      <c r="D19107" s="28">
        <v>15</v>
      </c>
      <c r="E19107" s="28" t="s">
        <v>14560</v>
      </c>
      <c r="F19107" s="37" t="str">
        <f>HYPERLINK("https://www.ncbi.nlm.nih.gov/protein/"&amp;G19107,G19107)</f>
        <v>YP_009137120.1</v>
      </c>
      <c r="G19107" s="28" t="s">
        <v>19386</v>
      </c>
      <c r="H19107" s="36" t="s">
        <v>19387</v>
      </c>
      <c r="I19107" t="s">
        <v>19510</v>
      </c>
    </row>
    <row r="19108" spans="1:9" x14ac:dyDescent="0.25">
      <c r="A19108" s="28">
        <v>19103</v>
      </c>
      <c r="B19108" s="28" t="s">
        <v>19561</v>
      </c>
      <c r="C19108" s="28">
        <v>47</v>
      </c>
      <c r="D19108" s="28">
        <v>16</v>
      </c>
      <c r="E19108" s="28" t="s">
        <v>14561</v>
      </c>
      <c r="F19108" s="37" t="str">
        <f>HYPERLINK("https://www.ncbi.nlm.nih.gov/protein/"&amp;G19108,G19108)</f>
        <v>YP_009137120.1</v>
      </c>
      <c r="G19108" s="28" t="s">
        <v>19386</v>
      </c>
      <c r="H19108" s="36" t="s">
        <v>19387</v>
      </c>
      <c r="I19108" t="s">
        <v>19510</v>
      </c>
    </row>
    <row r="19109" spans="1:9" x14ac:dyDescent="0.25">
      <c r="A19109" s="28">
        <v>19104</v>
      </c>
      <c r="B19109" s="28" t="s">
        <v>19561</v>
      </c>
      <c r="C19109" s="28">
        <v>47</v>
      </c>
      <c r="D19109" s="28">
        <v>17</v>
      </c>
      <c r="E19109" s="28" t="s">
        <v>14562</v>
      </c>
      <c r="F19109" s="37" t="str">
        <f>HYPERLINK("https://www.ncbi.nlm.nih.gov/protein/"&amp;G19109,G19109)</f>
        <v>YP_009137120.1</v>
      </c>
      <c r="G19109" s="28" t="s">
        <v>19386</v>
      </c>
      <c r="H19109" s="36" t="s">
        <v>19387</v>
      </c>
      <c r="I19109" t="s">
        <v>19510</v>
      </c>
    </row>
    <row r="19110" spans="1:9" x14ac:dyDescent="0.25">
      <c r="A19110" s="28">
        <v>19105</v>
      </c>
      <c r="B19110" s="28" t="s">
        <v>19561</v>
      </c>
      <c r="C19110" s="28">
        <v>47</v>
      </c>
      <c r="D19110" s="28">
        <v>18</v>
      </c>
      <c r="E19110" s="28" t="s">
        <v>14621</v>
      </c>
      <c r="F19110" s="37" t="str">
        <f>HYPERLINK("https://www.ncbi.nlm.nih.gov/protein/"&amp;G19110,G19110)</f>
        <v>YP_009137120.1</v>
      </c>
      <c r="G19110" s="28" t="s">
        <v>19386</v>
      </c>
      <c r="H19110" s="36" t="s">
        <v>19387</v>
      </c>
      <c r="I19110" t="s">
        <v>19510</v>
      </c>
    </row>
    <row r="19111" spans="1:9" x14ac:dyDescent="0.25">
      <c r="A19111" s="28">
        <v>19106</v>
      </c>
      <c r="B19111" s="28" t="s">
        <v>19561</v>
      </c>
      <c r="C19111" s="28">
        <v>47</v>
      </c>
      <c r="D19111" s="28">
        <v>19</v>
      </c>
      <c r="E19111" s="28" t="s">
        <v>14622</v>
      </c>
      <c r="F19111" s="37" t="str">
        <f>HYPERLINK("https://www.ncbi.nlm.nih.gov/protein/"&amp;G19111,G19111)</f>
        <v>YP_009137120.1</v>
      </c>
      <c r="G19111" s="28" t="s">
        <v>19386</v>
      </c>
      <c r="H19111" s="36" t="s">
        <v>19387</v>
      </c>
      <c r="I19111" t="s">
        <v>19510</v>
      </c>
    </row>
    <row r="19112" spans="1:9" x14ac:dyDescent="0.25">
      <c r="A19112" s="28">
        <v>19107</v>
      </c>
      <c r="B19112" s="28" t="s">
        <v>19561</v>
      </c>
      <c r="C19112" s="28">
        <v>47</v>
      </c>
      <c r="D19112" s="28">
        <v>20</v>
      </c>
      <c r="E19112" s="28" t="s">
        <v>14623</v>
      </c>
      <c r="F19112" s="37" t="str">
        <f>HYPERLINK("https://www.ncbi.nlm.nih.gov/protein/"&amp;G19112,G19112)</f>
        <v>YP_009137120.1</v>
      </c>
      <c r="G19112" s="28" t="s">
        <v>19386</v>
      </c>
      <c r="H19112" s="36" t="s">
        <v>19387</v>
      </c>
      <c r="I19112" t="s">
        <v>19510</v>
      </c>
    </row>
    <row r="19113" spans="1:9" x14ac:dyDescent="0.25">
      <c r="A19113" s="28">
        <v>19108</v>
      </c>
      <c r="B19113" s="28" t="s">
        <v>19561</v>
      </c>
      <c r="C19113" s="28">
        <v>47</v>
      </c>
      <c r="D19113" s="28">
        <v>21</v>
      </c>
      <c r="E19113" s="28" t="s">
        <v>14624</v>
      </c>
      <c r="F19113" s="37" t="str">
        <f>HYPERLINK("https://www.ncbi.nlm.nih.gov/protein/"&amp;G19113,G19113)</f>
        <v>YP_009137120.1</v>
      </c>
      <c r="G19113" s="28" t="s">
        <v>19386</v>
      </c>
      <c r="H19113" s="36" t="s">
        <v>19387</v>
      </c>
      <c r="I19113" t="s">
        <v>19510</v>
      </c>
    </row>
    <row r="19114" spans="1:9" x14ac:dyDescent="0.25">
      <c r="A19114" s="28">
        <v>19109</v>
      </c>
      <c r="B19114" s="28" t="s">
        <v>19561</v>
      </c>
      <c r="C19114" s="28">
        <v>47</v>
      </c>
      <c r="D19114" s="28">
        <v>22</v>
      </c>
      <c r="E19114" s="28" t="s">
        <v>14625</v>
      </c>
      <c r="F19114" s="37" t="str">
        <f>HYPERLINK("https://www.ncbi.nlm.nih.gov/protein/"&amp;G19114,G19114)</f>
        <v>YP_009137120.1</v>
      </c>
      <c r="G19114" s="28" t="s">
        <v>19386</v>
      </c>
      <c r="H19114" s="36" t="s">
        <v>19387</v>
      </c>
      <c r="I19114" t="s">
        <v>19510</v>
      </c>
    </row>
    <row r="19115" spans="1:9" x14ac:dyDescent="0.25">
      <c r="A19115" s="28">
        <v>19110</v>
      </c>
      <c r="B19115" s="28" t="s">
        <v>19561</v>
      </c>
      <c r="C19115" s="28">
        <v>47</v>
      </c>
      <c r="D19115" s="28">
        <v>23</v>
      </c>
      <c r="E19115" s="28" t="s">
        <v>14626</v>
      </c>
      <c r="F19115" s="37" t="str">
        <f>HYPERLINK("https://www.ncbi.nlm.nih.gov/protein/"&amp;G19115,G19115)</f>
        <v>YP_009137120.1</v>
      </c>
      <c r="G19115" s="28" t="s">
        <v>19386</v>
      </c>
      <c r="H19115" s="36" t="s">
        <v>19387</v>
      </c>
      <c r="I19115" t="s">
        <v>19510</v>
      </c>
    </row>
    <row r="19116" spans="1:9" x14ac:dyDescent="0.25">
      <c r="A19116" s="28">
        <v>19111</v>
      </c>
      <c r="B19116" s="28" t="s">
        <v>19561</v>
      </c>
      <c r="C19116" s="28">
        <v>47</v>
      </c>
      <c r="D19116" s="28">
        <v>24</v>
      </c>
      <c r="E19116" s="28" t="s">
        <v>14627</v>
      </c>
      <c r="F19116" s="37" t="str">
        <f>HYPERLINK("https://www.ncbi.nlm.nih.gov/protein/"&amp;G19116,G19116)</f>
        <v>YP_009137120.1</v>
      </c>
      <c r="G19116" s="28" t="s">
        <v>19386</v>
      </c>
      <c r="H19116" s="36" t="s">
        <v>19387</v>
      </c>
      <c r="I19116" t="s">
        <v>19510</v>
      </c>
    </row>
    <row r="19117" spans="1:9" x14ac:dyDescent="0.25">
      <c r="A19117" s="28">
        <v>19112</v>
      </c>
      <c r="B19117" s="28" t="s">
        <v>19561</v>
      </c>
      <c r="C19117" s="28">
        <v>47</v>
      </c>
      <c r="D19117" s="28">
        <v>25</v>
      </c>
      <c r="E19117" s="28" t="s">
        <v>14628</v>
      </c>
      <c r="F19117" s="37" t="str">
        <f>HYPERLINK("https://www.ncbi.nlm.nih.gov/protein/"&amp;G19117,G19117)</f>
        <v>YP_009137120.1</v>
      </c>
      <c r="G19117" s="28" t="s">
        <v>19386</v>
      </c>
      <c r="H19117" s="36" t="s">
        <v>19387</v>
      </c>
      <c r="I19117" t="s">
        <v>19510</v>
      </c>
    </row>
    <row r="19118" spans="1:9" x14ac:dyDescent="0.25">
      <c r="A19118" s="28">
        <v>19113</v>
      </c>
      <c r="B19118" s="28" t="s">
        <v>19561</v>
      </c>
      <c r="C19118" s="28">
        <v>47</v>
      </c>
      <c r="D19118" s="28">
        <v>26</v>
      </c>
      <c r="E19118" s="28" t="s">
        <v>14629</v>
      </c>
      <c r="F19118" s="37" t="str">
        <f>HYPERLINK("https://www.ncbi.nlm.nih.gov/protein/"&amp;G19118,G19118)</f>
        <v>YP_009137120.1</v>
      </c>
      <c r="G19118" s="28" t="s">
        <v>19386</v>
      </c>
      <c r="H19118" s="36" t="s">
        <v>19387</v>
      </c>
      <c r="I19118" t="s">
        <v>19510</v>
      </c>
    </row>
    <row r="19119" spans="1:9" x14ac:dyDescent="0.25">
      <c r="A19119" s="28">
        <v>19114</v>
      </c>
      <c r="B19119" s="28" t="s">
        <v>19561</v>
      </c>
      <c r="C19119" s="28">
        <v>47</v>
      </c>
      <c r="D19119" s="28">
        <v>27</v>
      </c>
      <c r="E19119" s="28" t="s">
        <v>14630</v>
      </c>
      <c r="F19119" s="37" t="str">
        <f>HYPERLINK("https://www.ncbi.nlm.nih.gov/protein/"&amp;G19119,G19119)</f>
        <v>YP_009137120.1</v>
      </c>
      <c r="G19119" s="28" t="s">
        <v>19386</v>
      </c>
      <c r="H19119" s="36" t="s">
        <v>19387</v>
      </c>
      <c r="I19119" t="s">
        <v>19510</v>
      </c>
    </row>
    <row r="19120" spans="1:9" x14ac:dyDescent="0.25">
      <c r="A19120" s="28">
        <v>19115</v>
      </c>
      <c r="B19120" s="28" t="s">
        <v>19561</v>
      </c>
      <c r="C19120" s="28">
        <v>47</v>
      </c>
      <c r="D19120" s="28">
        <v>28</v>
      </c>
      <c r="E19120" s="28" t="s">
        <v>14631</v>
      </c>
      <c r="F19120" s="37" t="str">
        <f>HYPERLINK("https://www.ncbi.nlm.nih.gov/protein/"&amp;G19120,G19120)</f>
        <v>YP_009137120.1</v>
      </c>
      <c r="G19120" s="28" t="s">
        <v>19386</v>
      </c>
      <c r="H19120" s="36" t="s">
        <v>19387</v>
      </c>
      <c r="I19120" t="s">
        <v>19510</v>
      </c>
    </row>
    <row r="19121" spans="1:9" x14ac:dyDescent="0.25">
      <c r="A19121" s="28">
        <v>19116</v>
      </c>
      <c r="B19121" s="28" t="s">
        <v>19561</v>
      </c>
      <c r="C19121" s="28">
        <v>47</v>
      </c>
      <c r="D19121" s="28">
        <v>29</v>
      </c>
      <c r="E19121" s="28" t="s">
        <v>14632</v>
      </c>
      <c r="F19121" s="37" t="str">
        <f>HYPERLINK("https://www.ncbi.nlm.nih.gov/protein/"&amp;G19121,G19121)</f>
        <v>YP_009137120.1</v>
      </c>
      <c r="G19121" s="28" t="s">
        <v>19386</v>
      </c>
      <c r="H19121" s="36" t="s">
        <v>19387</v>
      </c>
      <c r="I19121" t="s">
        <v>19510</v>
      </c>
    </row>
    <row r="19122" spans="1:9" x14ac:dyDescent="0.25">
      <c r="A19122" s="28">
        <v>19117</v>
      </c>
      <c r="B19122" s="28" t="s">
        <v>19561</v>
      </c>
      <c r="C19122" s="28">
        <v>47</v>
      </c>
      <c r="D19122" s="28">
        <v>30</v>
      </c>
      <c r="E19122" s="28" t="s">
        <v>14633</v>
      </c>
      <c r="F19122" s="37" t="str">
        <f>HYPERLINK("https://www.ncbi.nlm.nih.gov/protein/"&amp;G19122,G19122)</f>
        <v>YP_009137120.1</v>
      </c>
      <c r="G19122" s="28" t="s">
        <v>19386</v>
      </c>
      <c r="H19122" s="36" t="s">
        <v>19387</v>
      </c>
      <c r="I19122" t="s">
        <v>19510</v>
      </c>
    </row>
    <row r="19123" spans="1:9" x14ac:dyDescent="0.25">
      <c r="A19123" s="28">
        <v>19118</v>
      </c>
      <c r="B19123" s="28" t="s">
        <v>19561</v>
      </c>
      <c r="C19123" s="28">
        <v>47</v>
      </c>
      <c r="D19123" s="28">
        <v>31</v>
      </c>
      <c r="E19123" s="28" t="s">
        <v>14634</v>
      </c>
      <c r="F19123" s="37" t="str">
        <f>HYPERLINK("https://www.ncbi.nlm.nih.gov/protein/"&amp;G19123,G19123)</f>
        <v>YP_009137120.1</v>
      </c>
      <c r="G19123" s="28" t="s">
        <v>19386</v>
      </c>
      <c r="H19123" s="36" t="s">
        <v>19387</v>
      </c>
      <c r="I19123" t="s">
        <v>19510</v>
      </c>
    </row>
    <row r="19124" spans="1:9" x14ac:dyDescent="0.25">
      <c r="A19124" s="28">
        <v>19119</v>
      </c>
      <c r="B19124" s="28" t="s">
        <v>19561</v>
      </c>
      <c r="C19124" s="28">
        <v>47</v>
      </c>
      <c r="D19124" s="28">
        <v>32</v>
      </c>
      <c r="E19124" s="28" t="s">
        <v>14635</v>
      </c>
      <c r="F19124" s="37" t="str">
        <f>HYPERLINK("https://www.ncbi.nlm.nih.gov/protein/"&amp;G19124,G19124)</f>
        <v>YP_009137120.1</v>
      </c>
      <c r="G19124" s="28" t="s">
        <v>19386</v>
      </c>
      <c r="H19124" s="36" t="s">
        <v>19387</v>
      </c>
      <c r="I19124" t="s">
        <v>19510</v>
      </c>
    </row>
    <row r="19125" spans="1:9" x14ac:dyDescent="0.25">
      <c r="A19125" s="28">
        <v>19120</v>
      </c>
      <c r="B19125" s="28" t="s">
        <v>19561</v>
      </c>
      <c r="C19125" s="28">
        <v>47</v>
      </c>
      <c r="D19125" s="28">
        <v>33</v>
      </c>
      <c r="E19125" s="28" t="s">
        <v>14636</v>
      </c>
      <c r="F19125" s="37" t="str">
        <f>HYPERLINK("https://www.ncbi.nlm.nih.gov/protein/"&amp;G19125,G19125)</f>
        <v>YP_009137120.1</v>
      </c>
      <c r="G19125" s="28" t="s">
        <v>19386</v>
      </c>
      <c r="H19125" s="36" t="s">
        <v>19387</v>
      </c>
      <c r="I19125" t="s">
        <v>19510</v>
      </c>
    </row>
    <row r="19126" spans="1:9" x14ac:dyDescent="0.25">
      <c r="A19126" s="28">
        <v>19121</v>
      </c>
      <c r="B19126" s="28" t="s">
        <v>19561</v>
      </c>
      <c r="C19126" s="28">
        <v>47</v>
      </c>
      <c r="D19126" s="28">
        <v>34</v>
      </c>
      <c r="E19126" s="28" t="s">
        <v>14637</v>
      </c>
      <c r="F19126" s="37" t="str">
        <f>HYPERLINK("https://www.ncbi.nlm.nih.gov/protein/"&amp;G19126,G19126)</f>
        <v>YP_009137120.1</v>
      </c>
      <c r="G19126" s="28" t="s">
        <v>19386</v>
      </c>
      <c r="H19126" s="36" t="s">
        <v>19387</v>
      </c>
      <c r="I19126" t="s">
        <v>19510</v>
      </c>
    </row>
    <row r="19127" spans="1:9" x14ac:dyDescent="0.25">
      <c r="A19127" s="28">
        <v>19122</v>
      </c>
      <c r="B19127" s="28" t="s">
        <v>19561</v>
      </c>
      <c r="C19127" s="28">
        <v>47</v>
      </c>
      <c r="D19127" s="28">
        <v>35</v>
      </c>
      <c r="E19127" s="28" t="s">
        <v>14638</v>
      </c>
      <c r="F19127" s="37" t="str">
        <f>HYPERLINK("https://www.ncbi.nlm.nih.gov/protein/"&amp;G19127,G19127)</f>
        <v>YP_009137120.1</v>
      </c>
      <c r="G19127" s="28" t="s">
        <v>19386</v>
      </c>
      <c r="H19127" s="36" t="s">
        <v>19387</v>
      </c>
      <c r="I19127" t="s">
        <v>19510</v>
      </c>
    </row>
    <row r="19128" spans="1:9" x14ac:dyDescent="0.25">
      <c r="A19128" s="28">
        <v>19123</v>
      </c>
      <c r="B19128" s="28" t="s">
        <v>19561</v>
      </c>
      <c r="C19128" s="28">
        <v>47</v>
      </c>
      <c r="D19128" s="28">
        <v>36</v>
      </c>
      <c r="E19128" s="28" t="s">
        <v>14639</v>
      </c>
      <c r="F19128" s="37" t="str">
        <f>HYPERLINK("https://www.ncbi.nlm.nih.gov/protein/"&amp;G19128,G19128)</f>
        <v>YP_009137120.1</v>
      </c>
      <c r="G19128" s="28" t="s">
        <v>19386</v>
      </c>
      <c r="H19128" s="36" t="s">
        <v>19387</v>
      </c>
      <c r="I19128" t="s">
        <v>19510</v>
      </c>
    </row>
    <row r="19129" spans="1:9" x14ac:dyDescent="0.25">
      <c r="A19129" s="28">
        <v>19124</v>
      </c>
      <c r="B19129" s="28" t="s">
        <v>19561</v>
      </c>
      <c r="C19129" s="28">
        <v>47</v>
      </c>
      <c r="D19129" s="28">
        <v>37</v>
      </c>
      <c r="E19129" s="28" t="s">
        <v>14640</v>
      </c>
      <c r="F19129" s="37" t="str">
        <f>HYPERLINK("https://www.ncbi.nlm.nih.gov/protein/"&amp;G19129,G19129)</f>
        <v>YP_009137120.1</v>
      </c>
      <c r="G19129" s="28" t="s">
        <v>19386</v>
      </c>
      <c r="H19129" s="36" t="s">
        <v>19387</v>
      </c>
      <c r="I19129" t="s">
        <v>19510</v>
      </c>
    </row>
    <row r="19130" spans="1:9" x14ac:dyDescent="0.25">
      <c r="A19130" s="28">
        <v>19125</v>
      </c>
      <c r="B19130" s="28" t="s">
        <v>19561</v>
      </c>
      <c r="C19130" s="28">
        <v>47</v>
      </c>
      <c r="D19130" s="28">
        <v>38</v>
      </c>
      <c r="E19130" s="28" t="s">
        <v>14641</v>
      </c>
      <c r="F19130" s="37" t="str">
        <f>HYPERLINK("https://www.ncbi.nlm.nih.gov/protein/"&amp;G19130,G19130)</f>
        <v>YP_009137120.1</v>
      </c>
      <c r="G19130" s="28" t="s">
        <v>19386</v>
      </c>
      <c r="H19130" s="36" t="s">
        <v>19387</v>
      </c>
      <c r="I19130" t="s">
        <v>19510</v>
      </c>
    </row>
    <row r="19131" spans="1:9" x14ac:dyDescent="0.25">
      <c r="A19131" s="28">
        <v>19126</v>
      </c>
      <c r="B19131" s="28" t="s">
        <v>19561</v>
      </c>
      <c r="C19131" s="28">
        <v>47</v>
      </c>
      <c r="D19131" s="28">
        <v>39</v>
      </c>
      <c r="E19131" s="28" t="s">
        <v>14642</v>
      </c>
      <c r="F19131" s="37" t="str">
        <f>HYPERLINK("https://www.ncbi.nlm.nih.gov/protein/"&amp;G19131,G19131)</f>
        <v>YP_009137120.1</v>
      </c>
      <c r="G19131" s="28" t="s">
        <v>19386</v>
      </c>
      <c r="H19131" s="36" t="s">
        <v>19387</v>
      </c>
      <c r="I19131" t="s">
        <v>19510</v>
      </c>
    </row>
    <row r="19132" spans="1:9" x14ac:dyDescent="0.25">
      <c r="A19132" s="28">
        <v>19127</v>
      </c>
      <c r="B19132" s="28" t="s">
        <v>19561</v>
      </c>
      <c r="C19132" s="28">
        <v>47</v>
      </c>
      <c r="D19132" s="28">
        <v>40</v>
      </c>
      <c r="E19132" s="28" t="s">
        <v>14643</v>
      </c>
      <c r="F19132" s="37" t="str">
        <f>HYPERLINK("https://www.ncbi.nlm.nih.gov/protein/"&amp;G19132,G19132)</f>
        <v>YP_009137120.1</v>
      </c>
      <c r="G19132" s="28" t="s">
        <v>19386</v>
      </c>
      <c r="H19132" s="36" t="s">
        <v>19387</v>
      </c>
      <c r="I19132" t="s">
        <v>19510</v>
      </c>
    </row>
    <row r="19133" spans="1:9" x14ac:dyDescent="0.25">
      <c r="A19133" s="28">
        <v>19128</v>
      </c>
      <c r="B19133" s="28" t="s">
        <v>19561</v>
      </c>
      <c r="C19133" s="28">
        <v>47</v>
      </c>
      <c r="D19133" s="28">
        <v>41</v>
      </c>
      <c r="E19133" s="28" t="s">
        <v>14644</v>
      </c>
      <c r="F19133" s="37" t="str">
        <f>HYPERLINK("https://www.ncbi.nlm.nih.gov/protein/"&amp;G19133,G19133)</f>
        <v>YP_009137120.1</v>
      </c>
      <c r="G19133" s="28" t="s">
        <v>19386</v>
      </c>
      <c r="H19133" s="36" t="s">
        <v>19387</v>
      </c>
      <c r="I19133" t="s">
        <v>19510</v>
      </c>
    </row>
    <row r="19134" spans="1:9" x14ac:dyDescent="0.25">
      <c r="A19134" s="28">
        <v>19129</v>
      </c>
      <c r="B19134" s="28" t="s">
        <v>19561</v>
      </c>
      <c r="C19134" s="28">
        <v>47</v>
      </c>
      <c r="D19134" s="28">
        <v>42</v>
      </c>
      <c r="E19134" s="28" t="s">
        <v>14645</v>
      </c>
      <c r="F19134" s="38" t="s">
        <v>19549</v>
      </c>
      <c r="G19134" s="28" t="s">
        <v>19549</v>
      </c>
    </row>
    <row r="19135" spans="1:9" x14ac:dyDescent="0.25">
      <c r="A19135" s="28">
        <v>19130</v>
      </c>
      <c r="B19135" s="28" t="s">
        <v>19561</v>
      </c>
      <c r="C19135" s="28">
        <v>47</v>
      </c>
      <c r="D19135" s="28">
        <v>43</v>
      </c>
      <c r="E19135" s="28" t="s">
        <v>14646</v>
      </c>
      <c r="F19135" s="38" t="s">
        <v>19549</v>
      </c>
      <c r="G19135" s="28" t="s">
        <v>19549</v>
      </c>
    </row>
    <row r="19136" spans="1:9" x14ac:dyDescent="0.25">
      <c r="A19136" s="28">
        <v>19131</v>
      </c>
      <c r="B19136" s="28" t="s">
        <v>19561</v>
      </c>
      <c r="C19136" s="28">
        <v>47</v>
      </c>
      <c r="D19136" s="28">
        <v>44</v>
      </c>
      <c r="E19136" s="28" t="s">
        <v>14647</v>
      </c>
      <c r="F19136" s="38" t="s">
        <v>19549</v>
      </c>
      <c r="G19136" s="28" t="s">
        <v>19549</v>
      </c>
    </row>
    <row r="19137" spans="1:9" x14ac:dyDescent="0.25">
      <c r="A19137" s="28">
        <v>19132</v>
      </c>
      <c r="B19137" s="28" t="s">
        <v>19561</v>
      </c>
      <c r="C19137" s="28">
        <v>47</v>
      </c>
      <c r="D19137" s="28">
        <v>45</v>
      </c>
      <c r="E19137" s="28" t="s">
        <v>14648</v>
      </c>
      <c r="F19137" s="38" t="s">
        <v>19549</v>
      </c>
      <c r="G19137" s="28" t="s">
        <v>19549</v>
      </c>
    </row>
    <row r="19138" spans="1:9" x14ac:dyDescent="0.25">
      <c r="A19138" s="28">
        <v>19133</v>
      </c>
      <c r="B19138" s="28" t="s">
        <v>19561</v>
      </c>
      <c r="C19138" s="28">
        <v>47</v>
      </c>
      <c r="D19138" s="28">
        <v>46</v>
      </c>
      <c r="E19138" s="28" t="s">
        <v>14649</v>
      </c>
      <c r="F19138" s="38" t="s">
        <v>19549</v>
      </c>
      <c r="G19138" s="28" t="s">
        <v>19549</v>
      </c>
    </row>
    <row r="19139" spans="1:9" x14ac:dyDescent="0.25">
      <c r="A19139" s="28">
        <v>19134</v>
      </c>
      <c r="B19139" s="28" t="s">
        <v>19561</v>
      </c>
      <c r="C19139" s="28">
        <v>47</v>
      </c>
      <c r="D19139" s="28">
        <v>47</v>
      </c>
      <c r="E19139" s="28" t="s">
        <v>14650</v>
      </c>
      <c r="F19139" s="38" t="s">
        <v>19549</v>
      </c>
      <c r="G19139" s="28" t="s">
        <v>19549</v>
      </c>
    </row>
    <row r="19140" spans="1:9" x14ac:dyDescent="0.25">
      <c r="A19140" s="28">
        <v>19135</v>
      </c>
      <c r="B19140" s="28" t="s">
        <v>19561</v>
      </c>
      <c r="C19140" s="28">
        <v>47</v>
      </c>
      <c r="D19140" s="28">
        <v>48</v>
      </c>
      <c r="E19140" s="28" t="s">
        <v>14651</v>
      </c>
      <c r="F19140" s="38" t="s">
        <v>19549</v>
      </c>
      <c r="G19140" s="28" t="s">
        <v>19549</v>
      </c>
    </row>
    <row r="19141" spans="1:9" x14ac:dyDescent="0.25">
      <c r="A19141" s="28">
        <v>19136</v>
      </c>
      <c r="B19141" s="28" t="s">
        <v>19561</v>
      </c>
      <c r="C19141" s="28">
        <v>47</v>
      </c>
      <c r="D19141" s="28">
        <v>49</v>
      </c>
      <c r="E19141" s="28" t="s">
        <v>14652</v>
      </c>
      <c r="F19141" s="38" t="s">
        <v>19549</v>
      </c>
      <c r="G19141" s="28" t="s">
        <v>19549</v>
      </c>
    </row>
    <row r="19142" spans="1:9" x14ac:dyDescent="0.25">
      <c r="A19142" s="28">
        <v>19137</v>
      </c>
      <c r="B19142" s="28" t="s">
        <v>19561</v>
      </c>
      <c r="C19142" s="28">
        <v>47</v>
      </c>
      <c r="D19142" s="28">
        <v>50</v>
      </c>
      <c r="E19142" s="28" t="s">
        <v>14653</v>
      </c>
      <c r="F19142" s="37" t="str">
        <f>HYPERLINK("https://www.ncbi.nlm.nih.gov/protein/"&amp;G19142,G19142)</f>
        <v>YP_009137121.1</v>
      </c>
      <c r="G19142" s="28" t="s">
        <v>19389</v>
      </c>
      <c r="H19142" s="36" t="s">
        <v>19390</v>
      </c>
      <c r="I19142" t="s">
        <v>19511</v>
      </c>
    </row>
    <row r="19143" spans="1:9" x14ac:dyDescent="0.25">
      <c r="A19143" s="28">
        <v>19138</v>
      </c>
      <c r="B19143" s="28" t="s">
        <v>19561</v>
      </c>
      <c r="C19143" s="28">
        <v>47</v>
      </c>
      <c r="D19143" s="28">
        <v>51</v>
      </c>
      <c r="E19143" s="28" t="s">
        <v>14654</v>
      </c>
      <c r="F19143" s="37" t="str">
        <f>HYPERLINK("https://www.ncbi.nlm.nih.gov/protein/"&amp;G19143,G19143)</f>
        <v>YP_009137121.1</v>
      </c>
      <c r="G19143" s="28" t="s">
        <v>19389</v>
      </c>
      <c r="H19143" s="36" t="s">
        <v>19390</v>
      </c>
      <c r="I19143" t="s">
        <v>19511</v>
      </c>
    </row>
    <row r="19144" spans="1:9" x14ac:dyDescent="0.25">
      <c r="A19144" s="28">
        <v>19139</v>
      </c>
      <c r="B19144" s="28" t="s">
        <v>19561</v>
      </c>
      <c r="C19144" s="28">
        <v>47</v>
      </c>
      <c r="D19144" s="28">
        <v>52</v>
      </c>
      <c r="E19144" s="28" t="s">
        <v>14655</v>
      </c>
      <c r="F19144" s="37" t="str">
        <f>HYPERLINK("https://www.ncbi.nlm.nih.gov/protein/"&amp;G19144,G19144)</f>
        <v>YP_009137121.1</v>
      </c>
      <c r="G19144" s="28" t="s">
        <v>19389</v>
      </c>
      <c r="H19144" s="36" t="s">
        <v>19390</v>
      </c>
      <c r="I19144" t="s">
        <v>19511</v>
      </c>
    </row>
    <row r="19145" spans="1:9" x14ac:dyDescent="0.25">
      <c r="A19145" s="28">
        <v>19140</v>
      </c>
      <c r="B19145" s="28" t="s">
        <v>19561</v>
      </c>
      <c r="C19145" s="28">
        <v>47</v>
      </c>
      <c r="D19145" s="28">
        <v>53</v>
      </c>
      <c r="E19145" s="28" t="s">
        <v>14656</v>
      </c>
      <c r="F19145" s="37" t="str">
        <f>HYPERLINK("https://www.ncbi.nlm.nih.gov/protein/"&amp;G19145,G19145)</f>
        <v>YP_009137121.1</v>
      </c>
      <c r="G19145" s="28" t="s">
        <v>19389</v>
      </c>
      <c r="H19145" s="36" t="s">
        <v>19390</v>
      </c>
      <c r="I19145" t="s">
        <v>19511</v>
      </c>
    </row>
    <row r="19146" spans="1:9" x14ac:dyDescent="0.25">
      <c r="A19146" s="28">
        <v>19141</v>
      </c>
      <c r="B19146" s="28" t="s">
        <v>19561</v>
      </c>
      <c r="C19146" s="28">
        <v>47</v>
      </c>
      <c r="D19146" s="28">
        <v>54</v>
      </c>
      <c r="E19146" s="28" t="s">
        <v>14657</v>
      </c>
      <c r="F19146" s="37" t="str">
        <f>HYPERLINK("https://www.ncbi.nlm.nih.gov/protein/"&amp;G19146,G19146)</f>
        <v>YP_009137121.1</v>
      </c>
      <c r="G19146" s="28" t="s">
        <v>19389</v>
      </c>
      <c r="H19146" s="36" t="s">
        <v>19390</v>
      </c>
      <c r="I19146" t="s">
        <v>19511</v>
      </c>
    </row>
    <row r="19147" spans="1:9" x14ac:dyDescent="0.25">
      <c r="A19147" s="28">
        <v>19142</v>
      </c>
      <c r="B19147" s="28" t="s">
        <v>19561</v>
      </c>
      <c r="C19147" s="28">
        <v>47</v>
      </c>
      <c r="D19147" s="28">
        <v>55</v>
      </c>
      <c r="E19147" s="28" t="s">
        <v>14658</v>
      </c>
      <c r="F19147" s="37" t="str">
        <f>HYPERLINK("https://www.ncbi.nlm.nih.gov/protein/"&amp;G19147,G19147)</f>
        <v>YP_009137121.1</v>
      </c>
      <c r="G19147" s="28" t="s">
        <v>19389</v>
      </c>
      <c r="H19147" s="36" t="s">
        <v>19390</v>
      </c>
      <c r="I19147" t="s">
        <v>19511</v>
      </c>
    </row>
    <row r="19148" spans="1:9" x14ac:dyDescent="0.25">
      <c r="A19148" s="28">
        <v>19143</v>
      </c>
      <c r="B19148" s="28" t="s">
        <v>19561</v>
      </c>
      <c r="C19148" s="28">
        <v>47</v>
      </c>
      <c r="D19148" s="28">
        <v>56</v>
      </c>
      <c r="E19148" s="28" t="s">
        <v>14659</v>
      </c>
      <c r="F19148" s="37" t="str">
        <f>HYPERLINK("https://www.ncbi.nlm.nih.gov/protein/"&amp;G19148,G19148)</f>
        <v>YP_009137121.1</v>
      </c>
      <c r="G19148" s="28" t="s">
        <v>19389</v>
      </c>
      <c r="H19148" s="36" t="s">
        <v>19390</v>
      </c>
      <c r="I19148" t="s">
        <v>19511</v>
      </c>
    </row>
    <row r="19149" spans="1:9" x14ac:dyDescent="0.25">
      <c r="A19149" s="28">
        <v>19144</v>
      </c>
      <c r="B19149" s="28" t="s">
        <v>19561</v>
      </c>
      <c r="C19149" s="28">
        <v>47</v>
      </c>
      <c r="D19149" s="28">
        <v>57</v>
      </c>
      <c r="E19149" s="28" t="s">
        <v>14660</v>
      </c>
      <c r="F19149" s="37" t="str">
        <f>HYPERLINK("https://www.ncbi.nlm.nih.gov/protein/"&amp;G19149,G19149)</f>
        <v>YP_009137121.1</v>
      </c>
      <c r="G19149" s="28" t="s">
        <v>19389</v>
      </c>
      <c r="H19149" s="36" t="s">
        <v>19390</v>
      </c>
      <c r="I19149" t="s">
        <v>19511</v>
      </c>
    </row>
    <row r="19150" spans="1:9" x14ac:dyDescent="0.25">
      <c r="A19150" s="28">
        <v>19145</v>
      </c>
      <c r="B19150" s="28" t="s">
        <v>19561</v>
      </c>
      <c r="C19150" s="28">
        <v>49</v>
      </c>
      <c r="D19150" s="28">
        <v>2</v>
      </c>
      <c r="E19150" s="28" t="s">
        <v>14661</v>
      </c>
      <c r="F19150" s="37" t="str">
        <f>HYPERLINK("https://www.ncbi.nlm.nih.gov/protein/"&amp;G19150,G19150)</f>
        <v>YP_009137121.1</v>
      </c>
      <c r="G19150" s="28" t="s">
        <v>19389</v>
      </c>
      <c r="H19150" s="36" t="s">
        <v>19390</v>
      </c>
      <c r="I19150" t="s">
        <v>19511</v>
      </c>
    </row>
    <row r="19151" spans="1:9" x14ac:dyDescent="0.25">
      <c r="A19151" s="28">
        <v>19146</v>
      </c>
      <c r="B19151" s="28" t="s">
        <v>19561</v>
      </c>
      <c r="C19151" s="28">
        <v>49</v>
      </c>
      <c r="D19151" s="28">
        <v>3</v>
      </c>
      <c r="E19151" s="28" t="s">
        <v>14662</v>
      </c>
      <c r="F19151" s="37" t="str">
        <f>HYPERLINK("https://www.ncbi.nlm.nih.gov/protein/"&amp;G19151,G19151)</f>
        <v>YP_009137121.1</v>
      </c>
      <c r="G19151" s="28" t="s">
        <v>19389</v>
      </c>
      <c r="H19151" s="36" t="s">
        <v>19390</v>
      </c>
      <c r="I19151" t="s">
        <v>19511</v>
      </c>
    </row>
    <row r="19152" spans="1:9" x14ac:dyDescent="0.25">
      <c r="A19152" s="28">
        <v>19147</v>
      </c>
      <c r="B19152" s="28" t="s">
        <v>19561</v>
      </c>
      <c r="C19152" s="28">
        <v>49</v>
      </c>
      <c r="D19152" s="28">
        <v>4</v>
      </c>
      <c r="E19152" s="28" t="s">
        <v>14663</v>
      </c>
      <c r="F19152" s="37" t="str">
        <f>HYPERLINK("https://www.ncbi.nlm.nih.gov/protein/"&amp;G19152,G19152)</f>
        <v>YP_009137121.1</v>
      </c>
      <c r="G19152" s="28" t="s">
        <v>19389</v>
      </c>
      <c r="H19152" s="36" t="s">
        <v>19390</v>
      </c>
      <c r="I19152" t="s">
        <v>19511</v>
      </c>
    </row>
    <row r="19153" spans="1:9" x14ac:dyDescent="0.25">
      <c r="A19153" s="28">
        <v>19148</v>
      </c>
      <c r="B19153" s="28" t="s">
        <v>19561</v>
      </c>
      <c r="C19153" s="28">
        <v>49</v>
      </c>
      <c r="D19153" s="28">
        <v>5</v>
      </c>
      <c r="E19153" s="28" t="s">
        <v>14664</v>
      </c>
      <c r="F19153" s="37" t="str">
        <f>HYPERLINK("https://www.ncbi.nlm.nih.gov/protein/"&amp;G19153,G19153)</f>
        <v>YP_009137121.1</v>
      </c>
      <c r="G19153" s="28" t="s">
        <v>19389</v>
      </c>
      <c r="H19153" s="36" t="s">
        <v>19390</v>
      </c>
      <c r="I19153" t="s">
        <v>19511</v>
      </c>
    </row>
    <row r="19154" spans="1:9" x14ac:dyDescent="0.25">
      <c r="A19154" s="28">
        <v>19149</v>
      </c>
      <c r="B19154" s="28" t="s">
        <v>19561</v>
      </c>
      <c r="C19154" s="28">
        <v>49</v>
      </c>
      <c r="D19154" s="28">
        <v>6</v>
      </c>
      <c r="E19154" s="28" t="s">
        <v>14665</v>
      </c>
      <c r="F19154" s="37" t="str">
        <f>HYPERLINK("https://www.ncbi.nlm.nih.gov/protein/"&amp;G19154,G19154)</f>
        <v>YP_009137121.1</v>
      </c>
      <c r="G19154" s="28" t="s">
        <v>19389</v>
      </c>
      <c r="H19154" s="36" t="s">
        <v>19390</v>
      </c>
      <c r="I19154" t="s">
        <v>19511</v>
      </c>
    </row>
    <row r="19155" spans="1:9" x14ac:dyDescent="0.25">
      <c r="A19155" s="28">
        <v>19150</v>
      </c>
      <c r="B19155" s="28" t="s">
        <v>19561</v>
      </c>
      <c r="C19155" s="28">
        <v>49</v>
      </c>
      <c r="D19155" s="28">
        <v>7</v>
      </c>
      <c r="E19155" s="28" t="s">
        <v>14666</v>
      </c>
      <c r="F19155" s="37" t="str">
        <f>HYPERLINK("https://www.ncbi.nlm.nih.gov/protein/"&amp;G19155,G19155)</f>
        <v>YP_009137121.1</v>
      </c>
      <c r="G19155" s="28" t="s">
        <v>19389</v>
      </c>
      <c r="H19155" s="36" t="s">
        <v>19390</v>
      </c>
      <c r="I19155" t="s">
        <v>19511</v>
      </c>
    </row>
    <row r="19156" spans="1:9" x14ac:dyDescent="0.25">
      <c r="A19156" s="28">
        <v>19151</v>
      </c>
      <c r="B19156" s="28" t="s">
        <v>19561</v>
      </c>
      <c r="C19156" s="28">
        <v>49</v>
      </c>
      <c r="D19156" s="28">
        <v>8</v>
      </c>
      <c r="E19156" s="28" t="s">
        <v>14667</v>
      </c>
      <c r="F19156" s="37" t="str">
        <f>HYPERLINK("https://www.ncbi.nlm.nih.gov/protein/"&amp;G19156,G19156)</f>
        <v>YP_009137121.1</v>
      </c>
      <c r="G19156" s="28" t="s">
        <v>19389</v>
      </c>
      <c r="H19156" s="36" t="s">
        <v>19390</v>
      </c>
      <c r="I19156" t="s">
        <v>19511</v>
      </c>
    </row>
    <row r="19157" spans="1:9" x14ac:dyDescent="0.25">
      <c r="A19157" s="28">
        <v>19152</v>
      </c>
      <c r="B19157" s="28" t="s">
        <v>19561</v>
      </c>
      <c r="C19157" s="28">
        <v>49</v>
      </c>
      <c r="D19157" s="28">
        <v>9</v>
      </c>
      <c r="E19157" s="28" t="s">
        <v>14668</v>
      </c>
      <c r="F19157" s="37" t="str">
        <f>HYPERLINK("https://www.ncbi.nlm.nih.gov/protein/"&amp;G19157,G19157)</f>
        <v>YP_009137121.1</v>
      </c>
      <c r="G19157" s="28" t="s">
        <v>19389</v>
      </c>
      <c r="H19157" s="36" t="s">
        <v>19390</v>
      </c>
      <c r="I19157" t="s">
        <v>19511</v>
      </c>
    </row>
    <row r="19158" spans="1:9" x14ac:dyDescent="0.25">
      <c r="A19158" s="28">
        <v>19153</v>
      </c>
      <c r="B19158" s="28" t="s">
        <v>19561</v>
      </c>
      <c r="C19158" s="28">
        <v>49</v>
      </c>
      <c r="D19158" s="28">
        <v>10</v>
      </c>
      <c r="E19158" s="28" t="s">
        <v>14669</v>
      </c>
      <c r="F19158" s="37" t="str">
        <f>HYPERLINK("https://www.ncbi.nlm.nih.gov/protein/"&amp;G19158,G19158)</f>
        <v>YP_009137121.1</v>
      </c>
      <c r="G19158" s="28" t="s">
        <v>19389</v>
      </c>
      <c r="H19158" s="36" t="s">
        <v>19390</v>
      </c>
      <c r="I19158" t="s">
        <v>19511</v>
      </c>
    </row>
    <row r="19159" spans="1:9" x14ac:dyDescent="0.25">
      <c r="A19159" s="28">
        <v>19154</v>
      </c>
      <c r="B19159" s="28" t="s">
        <v>19561</v>
      </c>
      <c r="C19159" s="28">
        <v>49</v>
      </c>
      <c r="D19159" s="28">
        <v>11</v>
      </c>
      <c r="E19159" s="28" t="s">
        <v>14670</v>
      </c>
      <c r="F19159" s="37" t="str">
        <f>HYPERLINK("https://www.ncbi.nlm.nih.gov/protein/"&amp;G19159,G19159)</f>
        <v>YP_009137121.1</v>
      </c>
      <c r="G19159" s="28" t="s">
        <v>19389</v>
      </c>
      <c r="H19159" s="36" t="s">
        <v>19390</v>
      </c>
      <c r="I19159" t="s">
        <v>19511</v>
      </c>
    </row>
    <row r="19160" spans="1:9" x14ac:dyDescent="0.25">
      <c r="A19160" s="28">
        <v>19155</v>
      </c>
      <c r="B19160" s="28" t="s">
        <v>19561</v>
      </c>
      <c r="C19160" s="28">
        <v>49</v>
      </c>
      <c r="D19160" s="28">
        <v>12</v>
      </c>
      <c r="E19160" s="28" t="s">
        <v>14671</v>
      </c>
      <c r="F19160" s="37" t="str">
        <f>HYPERLINK("https://www.ncbi.nlm.nih.gov/protein/"&amp;G19160,G19160)</f>
        <v>YP_009137121.1</v>
      </c>
      <c r="G19160" s="28" t="s">
        <v>19389</v>
      </c>
      <c r="H19160" s="36" t="s">
        <v>19390</v>
      </c>
      <c r="I19160" t="s">
        <v>19511</v>
      </c>
    </row>
    <row r="19161" spans="1:9" x14ac:dyDescent="0.25">
      <c r="A19161" s="28">
        <v>19156</v>
      </c>
      <c r="B19161" s="28" t="s">
        <v>19561</v>
      </c>
      <c r="C19161" s="28">
        <v>49</v>
      </c>
      <c r="D19161" s="28">
        <v>13</v>
      </c>
      <c r="E19161" s="28" t="s">
        <v>14672</v>
      </c>
      <c r="F19161" s="37" t="str">
        <f>HYPERLINK("https://www.ncbi.nlm.nih.gov/protein/"&amp;G19161,G19161)</f>
        <v>YP_009137121.1</v>
      </c>
      <c r="G19161" s="28" t="s">
        <v>19389</v>
      </c>
      <c r="H19161" s="36" t="s">
        <v>19390</v>
      </c>
      <c r="I19161" t="s">
        <v>19511</v>
      </c>
    </row>
    <row r="19162" spans="1:9" x14ac:dyDescent="0.25">
      <c r="A19162" s="28">
        <v>19157</v>
      </c>
      <c r="B19162" s="28" t="s">
        <v>19561</v>
      </c>
      <c r="C19162" s="28">
        <v>49</v>
      </c>
      <c r="D19162" s="28">
        <v>14</v>
      </c>
      <c r="E19162" s="28" t="s">
        <v>14673</v>
      </c>
      <c r="F19162" s="37" t="str">
        <f>HYPERLINK("https://www.ncbi.nlm.nih.gov/protein/"&amp;G19162,G19162)</f>
        <v>YP_009137121.1</v>
      </c>
      <c r="G19162" s="28" t="s">
        <v>19389</v>
      </c>
      <c r="H19162" s="36" t="s">
        <v>19390</v>
      </c>
      <c r="I19162" t="s">
        <v>19511</v>
      </c>
    </row>
    <row r="19163" spans="1:9" x14ac:dyDescent="0.25">
      <c r="A19163" s="28">
        <v>19158</v>
      </c>
      <c r="B19163" s="28" t="s">
        <v>19561</v>
      </c>
      <c r="C19163" s="28">
        <v>49</v>
      </c>
      <c r="D19163" s="28">
        <v>15</v>
      </c>
      <c r="E19163" s="28" t="s">
        <v>14674</v>
      </c>
      <c r="F19163" s="37" t="str">
        <f>HYPERLINK("https://www.ncbi.nlm.nih.gov/protein/"&amp;G19163,G19163)</f>
        <v>YP_009137121.1</v>
      </c>
      <c r="G19163" s="28" t="s">
        <v>19389</v>
      </c>
      <c r="H19163" s="36" t="s">
        <v>19390</v>
      </c>
      <c r="I19163" t="s">
        <v>19511</v>
      </c>
    </row>
    <row r="19164" spans="1:9" x14ac:dyDescent="0.25">
      <c r="A19164" s="28">
        <v>19159</v>
      </c>
      <c r="B19164" s="28" t="s">
        <v>19561</v>
      </c>
      <c r="C19164" s="28">
        <v>49</v>
      </c>
      <c r="D19164" s="28">
        <v>16</v>
      </c>
      <c r="E19164" s="28" t="s">
        <v>14675</v>
      </c>
      <c r="F19164" s="37" t="str">
        <f>HYPERLINK("https://www.ncbi.nlm.nih.gov/protein/"&amp;G19164,G19164)</f>
        <v>YP_009137121.1</v>
      </c>
      <c r="G19164" s="28" t="s">
        <v>19389</v>
      </c>
      <c r="H19164" s="36" t="s">
        <v>19390</v>
      </c>
      <c r="I19164" t="s">
        <v>19511</v>
      </c>
    </row>
    <row r="19165" spans="1:9" x14ac:dyDescent="0.25">
      <c r="A19165" s="28">
        <v>19160</v>
      </c>
      <c r="B19165" s="28" t="s">
        <v>19561</v>
      </c>
      <c r="C19165" s="28">
        <v>49</v>
      </c>
      <c r="D19165" s="28">
        <v>17</v>
      </c>
      <c r="E19165" s="28" t="s">
        <v>14676</v>
      </c>
      <c r="F19165" s="37" t="str">
        <f>HYPERLINK("https://www.ncbi.nlm.nih.gov/protein/"&amp;G19165,G19165)</f>
        <v>YP_009137121.1</v>
      </c>
      <c r="G19165" s="28" t="s">
        <v>19389</v>
      </c>
      <c r="H19165" s="36" t="s">
        <v>19390</v>
      </c>
      <c r="I19165" t="s">
        <v>19511</v>
      </c>
    </row>
    <row r="19166" spans="1:9" x14ac:dyDescent="0.25">
      <c r="A19166" s="28">
        <v>19161</v>
      </c>
      <c r="B19166" s="28" t="s">
        <v>19561</v>
      </c>
      <c r="C19166" s="28">
        <v>49</v>
      </c>
      <c r="D19166" s="28">
        <v>18</v>
      </c>
      <c r="E19166" s="28" t="s">
        <v>14677</v>
      </c>
      <c r="F19166" s="37" t="str">
        <f>HYPERLINK("https://www.ncbi.nlm.nih.gov/protein/"&amp;G19166,G19166)</f>
        <v>YP_009137121.1</v>
      </c>
      <c r="G19166" s="28" t="s">
        <v>19389</v>
      </c>
      <c r="H19166" s="36" t="s">
        <v>19390</v>
      </c>
      <c r="I19166" t="s">
        <v>19511</v>
      </c>
    </row>
    <row r="19167" spans="1:9" x14ac:dyDescent="0.25">
      <c r="A19167" s="28">
        <v>19162</v>
      </c>
      <c r="B19167" s="28" t="s">
        <v>19561</v>
      </c>
      <c r="C19167" s="28">
        <v>49</v>
      </c>
      <c r="D19167" s="28">
        <v>19</v>
      </c>
      <c r="E19167" s="28" t="s">
        <v>14678</v>
      </c>
      <c r="F19167" s="37" t="str">
        <f>HYPERLINK("https://www.ncbi.nlm.nih.gov/protein/"&amp;G19167,G19167)</f>
        <v>YP_009137121.1</v>
      </c>
      <c r="G19167" s="28" t="s">
        <v>19389</v>
      </c>
      <c r="H19167" s="36" t="s">
        <v>19390</v>
      </c>
      <c r="I19167" t="s">
        <v>19511</v>
      </c>
    </row>
    <row r="19168" spans="1:9" x14ac:dyDescent="0.25">
      <c r="A19168" s="28">
        <v>19163</v>
      </c>
      <c r="B19168" s="28" t="s">
        <v>19561</v>
      </c>
      <c r="C19168" s="28">
        <v>49</v>
      </c>
      <c r="D19168" s="28">
        <v>20</v>
      </c>
      <c r="E19168" s="28" t="s">
        <v>14737</v>
      </c>
      <c r="F19168" s="37" t="str">
        <f>HYPERLINK("https://www.ncbi.nlm.nih.gov/protein/"&amp;G19168,G19168)</f>
        <v>YP_009137121.1</v>
      </c>
      <c r="G19168" s="28" t="s">
        <v>19389</v>
      </c>
      <c r="H19168" s="36" t="s">
        <v>19390</v>
      </c>
      <c r="I19168" t="s">
        <v>19511</v>
      </c>
    </row>
    <row r="19169" spans="1:9" x14ac:dyDescent="0.25">
      <c r="A19169" s="28">
        <v>19164</v>
      </c>
      <c r="B19169" s="28" t="s">
        <v>19561</v>
      </c>
      <c r="C19169" s="28">
        <v>49</v>
      </c>
      <c r="D19169" s="28">
        <v>21</v>
      </c>
      <c r="E19169" s="28" t="s">
        <v>14738</v>
      </c>
      <c r="F19169" s="37" t="str">
        <f>HYPERLINK("https://www.ncbi.nlm.nih.gov/protein/"&amp;G19169,G19169)</f>
        <v>YP_009137121.1</v>
      </c>
      <c r="G19169" s="28" t="s">
        <v>19389</v>
      </c>
      <c r="H19169" s="36" t="s">
        <v>19390</v>
      </c>
      <c r="I19169" t="s">
        <v>19511</v>
      </c>
    </row>
    <row r="19170" spans="1:9" x14ac:dyDescent="0.25">
      <c r="A19170" s="28">
        <v>19165</v>
      </c>
      <c r="B19170" s="28" t="s">
        <v>19561</v>
      </c>
      <c r="C19170" s="28">
        <v>49</v>
      </c>
      <c r="D19170" s="28">
        <v>22</v>
      </c>
      <c r="E19170" s="28" t="s">
        <v>14739</v>
      </c>
      <c r="F19170" s="37" t="str">
        <f>HYPERLINK("https://www.ncbi.nlm.nih.gov/protein/"&amp;G19170,G19170)</f>
        <v>YP_009137121.1</v>
      </c>
      <c r="G19170" s="28" t="s">
        <v>19389</v>
      </c>
      <c r="H19170" s="36" t="s">
        <v>19390</v>
      </c>
      <c r="I19170" t="s">
        <v>19511</v>
      </c>
    </row>
    <row r="19171" spans="1:9" x14ac:dyDescent="0.25">
      <c r="A19171" s="28">
        <v>19166</v>
      </c>
      <c r="B19171" s="28" t="s">
        <v>19561</v>
      </c>
      <c r="C19171" s="28">
        <v>49</v>
      </c>
      <c r="D19171" s="28">
        <v>23</v>
      </c>
      <c r="E19171" s="28" t="s">
        <v>14740</v>
      </c>
      <c r="F19171" s="37" t="str">
        <f>HYPERLINK("https://www.ncbi.nlm.nih.gov/protein/"&amp;G19171,G19171)</f>
        <v>YP_009137121.1</v>
      </c>
      <c r="G19171" s="28" t="s">
        <v>19389</v>
      </c>
      <c r="H19171" s="36" t="s">
        <v>19390</v>
      </c>
      <c r="I19171" t="s">
        <v>19511</v>
      </c>
    </row>
    <row r="19172" spans="1:9" x14ac:dyDescent="0.25">
      <c r="A19172" s="28">
        <v>19167</v>
      </c>
      <c r="B19172" s="28" t="s">
        <v>19561</v>
      </c>
      <c r="C19172" s="28">
        <v>49</v>
      </c>
      <c r="D19172" s="28">
        <v>24</v>
      </c>
      <c r="E19172" s="28" t="s">
        <v>14741</v>
      </c>
      <c r="F19172" s="37" t="str">
        <f>HYPERLINK("https://www.ncbi.nlm.nih.gov/protein/"&amp;G19172,G19172)</f>
        <v>YP_009137121.1</v>
      </c>
      <c r="G19172" s="28" t="s">
        <v>19389</v>
      </c>
      <c r="H19172" s="36" t="s">
        <v>19390</v>
      </c>
      <c r="I19172" t="s">
        <v>19511</v>
      </c>
    </row>
    <row r="19173" spans="1:9" x14ac:dyDescent="0.25">
      <c r="A19173" s="28">
        <v>19168</v>
      </c>
      <c r="B19173" s="28" t="s">
        <v>19561</v>
      </c>
      <c r="C19173" s="28">
        <v>49</v>
      </c>
      <c r="D19173" s="28">
        <v>25</v>
      </c>
      <c r="E19173" s="28" t="s">
        <v>14742</v>
      </c>
      <c r="F19173" s="37" t="str">
        <f>HYPERLINK("https://www.ncbi.nlm.nih.gov/protein/"&amp;G19173,G19173)</f>
        <v>YP_009137121.1</v>
      </c>
      <c r="G19173" s="28" t="s">
        <v>19389</v>
      </c>
      <c r="H19173" s="36" t="s">
        <v>19390</v>
      </c>
      <c r="I19173" t="s">
        <v>19511</v>
      </c>
    </row>
    <row r="19174" spans="1:9" x14ac:dyDescent="0.25">
      <c r="A19174" s="28">
        <v>19169</v>
      </c>
      <c r="B19174" s="28" t="s">
        <v>19561</v>
      </c>
      <c r="C19174" s="28">
        <v>49</v>
      </c>
      <c r="D19174" s="28">
        <v>26</v>
      </c>
      <c r="E19174" s="28" t="s">
        <v>14743</v>
      </c>
      <c r="F19174" s="37" t="str">
        <f>HYPERLINK("https://www.ncbi.nlm.nih.gov/protein/"&amp;G19174,G19174)</f>
        <v>YP_009137121.1</v>
      </c>
      <c r="G19174" s="28" t="s">
        <v>19389</v>
      </c>
      <c r="H19174" s="36" t="s">
        <v>19390</v>
      </c>
      <c r="I19174" t="s">
        <v>19511</v>
      </c>
    </row>
    <row r="19175" spans="1:9" x14ac:dyDescent="0.25">
      <c r="A19175" s="28">
        <v>19170</v>
      </c>
      <c r="B19175" s="28" t="s">
        <v>19561</v>
      </c>
      <c r="C19175" s="28">
        <v>49</v>
      </c>
      <c r="D19175" s="28">
        <v>27</v>
      </c>
      <c r="E19175" s="28" t="s">
        <v>14744</v>
      </c>
      <c r="F19175" s="37" t="str">
        <f>HYPERLINK("https://www.ncbi.nlm.nih.gov/protein/"&amp;G19175,G19175)</f>
        <v>YP_009137121.1</v>
      </c>
      <c r="G19175" s="28" t="s">
        <v>19389</v>
      </c>
      <c r="H19175" s="36" t="s">
        <v>19390</v>
      </c>
      <c r="I19175" t="s">
        <v>19511</v>
      </c>
    </row>
    <row r="19176" spans="1:9" x14ac:dyDescent="0.25">
      <c r="A19176" s="28">
        <v>19171</v>
      </c>
      <c r="B19176" s="28" t="s">
        <v>19561</v>
      </c>
      <c r="C19176" s="28">
        <v>49</v>
      </c>
      <c r="D19176" s="28">
        <v>28</v>
      </c>
      <c r="E19176" s="28" t="s">
        <v>14745</v>
      </c>
      <c r="F19176" s="37" t="str">
        <f>HYPERLINK("https://www.ncbi.nlm.nih.gov/protein/"&amp;G19176,G19176)</f>
        <v>YP_009137121.1</v>
      </c>
      <c r="G19176" s="28" t="s">
        <v>19389</v>
      </c>
      <c r="H19176" s="36" t="s">
        <v>19390</v>
      </c>
      <c r="I19176" t="s">
        <v>19511</v>
      </c>
    </row>
    <row r="19177" spans="1:9" x14ac:dyDescent="0.25">
      <c r="A19177" s="28">
        <v>19172</v>
      </c>
      <c r="B19177" s="28" t="s">
        <v>19561</v>
      </c>
      <c r="C19177" s="28">
        <v>49</v>
      </c>
      <c r="D19177" s="28">
        <v>29</v>
      </c>
      <c r="E19177" s="28" t="s">
        <v>14746</v>
      </c>
      <c r="F19177" s="37" t="str">
        <f>HYPERLINK("https://www.ncbi.nlm.nih.gov/protein/"&amp;G19177,G19177)</f>
        <v>YP_009137121.1</v>
      </c>
      <c r="G19177" s="28" t="s">
        <v>19389</v>
      </c>
      <c r="H19177" s="36" t="s">
        <v>19390</v>
      </c>
      <c r="I19177" t="s">
        <v>19511</v>
      </c>
    </row>
    <row r="19178" spans="1:9" x14ac:dyDescent="0.25">
      <c r="A19178" s="28">
        <v>19173</v>
      </c>
      <c r="B19178" s="28" t="s">
        <v>19561</v>
      </c>
      <c r="C19178" s="28">
        <v>49</v>
      </c>
      <c r="D19178" s="28">
        <v>30</v>
      </c>
      <c r="E19178" s="28" t="s">
        <v>14747</v>
      </c>
      <c r="F19178" s="37" t="str">
        <f>HYPERLINK("https://www.ncbi.nlm.nih.gov/protein/"&amp;G19178,G19178)</f>
        <v>YP_009137121.1</v>
      </c>
      <c r="G19178" s="28" t="s">
        <v>19389</v>
      </c>
      <c r="H19178" s="36" t="s">
        <v>19390</v>
      </c>
      <c r="I19178" t="s">
        <v>19511</v>
      </c>
    </row>
    <row r="19179" spans="1:9" x14ac:dyDescent="0.25">
      <c r="A19179" s="28">
        <v>19174</v>
      </c>
      <c r="B19179" s="28" t="s">
        <v>19561</v>
      </c>
      <c r="C19179" s="28">
        <v>49</v>
      </c>
      <c r="D19179" s="28">
        <v>31</v>
      </c>
      <c r="E19179" s="28" t="s">
        <v>14748</v>
      </c>
      <c r="F19179" s="37" t="str">
        <f>HYPERLINK("https://www.ncbi.nlm.nih.gov/protein/"&amp;G19179,G19179)</f>
        <v>YP_009137121.1</v>
      </c>
      <c r="G19179" s="28" t="s">
        <v>19389</v>
      </c>
      <c r="H19179" s="36" t="s">
        <v>19390</v>
      </c>
      <c r="I19179" t="s">
        <v>19511</v>
      </c>
    </row>
    <row r="19180" spans="1:9" x14ac:dyDescent="0.25">
      <c r="A19180" s="28">
        <v>19175</v>
      </c>
      <c r="B19180" s="28" t="s">
        <v>19561</v>
      </c>
      <c r="C19180" s="28">
        <v>49</v>
      </c>
      <c r="D19180" s="28">
        <v>32</v>
      </c>
      <c r="E19180" s="28" t="s">
        <v>14749</v>
      </c>
      <c r="F19180" s="37" t="str">
        <f>HYPERLINK("https://www.ncbi.nlm.nih.gov/protein/"&amp;G19180,G19180)</f>
        <v>YP_009137121.1</v>
      </c>
      <c r="G19180" s="28" t="s">
        <v>19389</v>
      </c>
      <c r="H19180" s="36" t="s">
        <v>19390</v>
      </c>
      <c r="I19180" t="s">
        <v>19511</v>
      </c>
    </row>
    <row r="19181" spans="1:9" x14ac:dyDescent="0.25">
      <c r="A19181" s="28">
        <v>19176</v>
      </c>
      <c r="B19181" s="28" t="s">
        <v>19561</v>
      </c>
      <c r="C19181" s="28">
        <v>49</v>
      </c>
      <c r="D19181" s="28">
        <v>33</v>
      </c>
      <c r="E19181" s="28" t="s">
        <v>14750</v>
      </c>
      <c r="F19181" s="37" t="str">
        <f>HYPERLINK("https://www.ncbi.nlm.nih.gov/protein/"&amp;G19181,G19181)</f>
        <v>YP_009137121.1</v>
      </c>
      <c r="G19181" s="28" t="s">
        <v>19389</v>
      </c>
      <c r="H19181" s="36" t="s">
        <v>19390</v>
      </c>
      <c r="I19181" t="s">
        <v>19511</v>
      </c>
    </row>
    <row r="19182" spans="1:9" x14ac:dyDescent="0.25">
      <c r="A19182" s="28">
        <v>19177</v>
      </c>
      <c r="B19182" s="28" t="s">
        <v>19561</v>
      </c>
      <c r="C19182" s="28">
        <v>49</v>
      </c>
      <c r="D19182" s="28">
        <v>34</v>
      </c>
      <c r="E19182" s="28" t="s">
        <v>14751</v>
      </c>
      <c r="F19182" s="37" t="str">
        <f>HYPERLINK("https://www.ncbi.nlm.nih.gov/protein/"&amp;G19182,G19182)</f>
        <v>YP_009137121.1</v>
      </c>
      <c r="G19182" s="28" t="s">
        <v>19389</v>
      </c>
      <c r="H19182" s="36" t="s">
        <v>19390</v>
      </c>
      <c r="I19182" t="s">
        <v>19511</v>
      </c>
    </row>
    <row r="19183" spans="1:9" x14ac:dyDescent="0.25">
      <c r="A19183" s="28">
        <v>19178</v>
      </c>
      <c r="B19183" s="28" t="s">
        <v>19561</v>
      </c>
      <c r="C19183" s="28">
        <v>49</v>
      </c>
      <c r="D19183" s="28">
        <v>35</v>
      </c>
      <c r="E19183" s="28" t="s">
        <v>14752</v>
      </c>
      <c r="F19183" s="37" t="str">
        <f>HYPERLINK("https://www.ncbi.nlm.nih.gov/protein/"&amp;G19183,G19183)</f>
        <v>YP_009137121.1</v>
      </c>
      <c r="G19183" s="28" t="s">
        <v>19389</v>
      </c>
      <c r="H19183" s="36" t="s">
        <v>19390</v>
      </c>
      <c r="I19183" t="s">
        <v>19511</v>
      </c>
    </row>
    <row r="19184" spans="1:9" x14ac:dyDescent="0.25">
      <c r="A19184" s="28">
        <v>19179</v>
      </c>
      <c r="B19184" s="28" t="s">
        <v>19561</v>
      </c>
      <c r="C19184" s="28">
        <v>49</v>
      </c>
      <c r="D19184" s="28">
        <v>36</v>
      </c>
      <c r="E19184" s="28" t="s">
        <v>14753</v>
      </c>
      <c r="F19184" s="37" t="str">
        <f>HYPERLINK("https://www.ncbi.nlm.nih.gov/protein/"&amp;G19184,G19184)</f>
        <v>YP_009137121.1</v>
      </c>
      <c r="G19184" s="28" t="s">
        <v>19389</v>
      </c>
      <c r="H19184" s="36" t="s">
        <v>19390</v>
      </c>
      <c r="I19184" t="s">
        <v>19511</v>
      </c>
    </row>
    <row r="19185" spans="1:9" x14ac:dyDescent="0.25">
      <c r="A19185" s="28">
        <v>19180</v>
      </c>
      <c r="B19185" s="28" t="s">
        <v>19561</v>
      </c>
      <c r="C19185" s="28">
        <v>49</v>
      </c>
      <c r="D19185" s="28">
        <v>37</v>
      </c>
      <c r="E19185" s="28" t="s">
        <v>14754</v>
      </c>
      <c r="F19185" s="37" t="str">
        <f>HYPERLINK("https://www.ncbi.nlm.nih.gov/protein/"&amp;G19185,G19185)</f>
        <v>YP_009137121.1</v>
      </c>
      <c r="G19185" s="28" t="s">
        <v>19389</v>
      </c>
      <c r="H19185" s="36" t="s">
        <v>19390</v>
      </c>
      <c r="I19185" t="s">
        <v>19511</v>
      </c>
    </row>
    <row r="19186" spans="1:9" x14ac:dyDescent="0.25">
      <c r="A19186" s="28">
        <v>19181</v>
      </c>
      <c r="B19186" s="28" t="s">
        <v>19561</v>
      </c>
      <c r="C19186" s="28">
        <v>49</v>
      </c>
      <c r="D19186" s="28">
        <v>38</v>
      </c>
      <c r="E19186" s="28" t="s">
        <v>14755</v>
      </c>
      <c r="F19186" s="37" t="str">
        <f>HYPERLINK("https://www.ncbi.nlm.nih.gov/protein/"&amp;G19186,G19186)</f>
        <v>YP_009137121.1</v>
      </c>
      <c r="G19186" s="28" t="s">
        <v>19389</v>
      </c>
      <c r="H19186" s="36" t="s">
        <v>19390</v>
      </c>
      <c r="I19186" t="s">
        <v>19511</v>
      </c>
    </row>
    <row r="19187" spans="1:9" x14ac:dyDescent="0.25">
      <c r="A19187" s="28">
        <v>19182</v>
      </c>
      <c r="B19187" s="28" t="s">
        <v>19561</v>
      </c>
      <c r="C19187" s="28">
        <v>49</v>
      </c>
      <c r="D19187" s="28">
        <v>39</v>
      </c>
      <c r="E19187" s="28" t="s">
        <v>14756</v>
      </c>
      <c r="F19187" s="37" t="str">
        <f>HYPERLINK("https://www.ncbi.nlm.nih.gov/protein/"&amp;G19187,G19187)</f>
        <v>YP_009137121.1</v>
      </c>
      <c r="G19187" s="28" t="s">
        <v>19389</v>
      </c>
      <c r="H19187" s="36" t="s">
        <v>19390</v>
      </c>
      <c r="I19187" t="s">
        <v>19511</v>
      </c>
    </row>
    <row r="19188" spans="1:9" x14ac:dyDescent="0.25">
      <c r="A19188" s="28">
        <v>19183</v>
      </c>
      <c r="B19188" s="28" t="s">
        <v>19561</v>
      </c>
      <c r="C19188" s="28">
        <v>49</v>
      </c>
      <c r="D19188" s="28">
        <v>40</v>
      </c>
      <c r="E19188" s="28" t="s">
        <v>14757</v>
      </c>
      <c r="F19188" s="37" t="str">
        <f>HYPERLINK("https://www.ncbi.nlm.nih.gov/protein/"&amp;G19188,G19188)</f>
        <v>YP_009137121.1</v>
      </c>
      <c r="G19188" s="28" t="s">
        <v>19389</v>
      </c>
      <c r="H19188" s="36" t="s">
        <v>19390</v>
      </c>
      <c r="I19188" t="s">
        <v>19511</v>
      </c>
    </row>
    <row r="19189" spans="1:9" x14ac:dyDescent="0.25">
      <c r="A19189" s="28">
        <v>19184</v>
      </c>
      <c r="B19189" s="28" t="s">
        <v>19561</v>
      </c>
      <c r="C19189" s="28">
        <v>49</v>
      </c>
      <c r="D19189" s="28">
        <v>41</v>
      </c>
      <c r="E19189" s="28" t="s">
        <v>14758</v>
      </c>
      <c r="F19189" s="37" t="str">
        <f>HYPERLINK("https://www.ncbi.nlm.nih.gov/protein/"&amp;G19189,G19189)</f>
        <v>YP_009137121.1</v>
      </c>
      <c r="G19189" s="28" t="s">
        <v>19389</v>
      </c>
      <c r="H19189" s="36" t="s">
        <v>19390</v>
      </c>
      <c r="I19189" t="s">
        <v>19511</v>
      </c>
    </row>
    <row r="19190" spans="1:9" x14ac:dyDescent="0.25">
      <c r="A19190" s="28">
        <v>19185</v>
      </c>
      <c r="B19190" s="28" t="s">
        <v>19561</v>
      </c>
      <c r="C19190" s="28">
        <v>49</v>
      </c>
      <c r="D19190" s="28">
        <v>42</v>
      </c>
      <c r="E19190" s="28" t="s">
        <v>14759</v>
      </c>
      <c r="F19190" s="37" t="str">
        <f>HYPERLINK("https://www.ncbi.nlm.nih.gov/protein/"&amp;G19190,G19190)</f>
        <v>YP_009137121.1</v>
      </c>
      <c r="G19190" s="28" t="s">
        <v>19389</v>
      </c>
      <c r="H19190" s="36" t="s">
        <v>19390</v>
      </c>
      <c r="I19190" t="s">
        <v>19511</v>
      </c>
    </row>
    <row r="19191" spans="1:9" x14ac:dyDescent="0.25">
      <c r="A19191" s="28">
        <v>19186</v>
      </c>
      <c r="B19191" s="28" t="s">
        <v>19561</v>
      </c>
      <c r="C19191" s="28">
        <v>49</v>
      </c>
      <c r="D19191" s="28">
        <v>43</v>
      </c>
      <c r="E19191" s="28" t="s">
        <v>14760</v>
      </c>
      <c r="F19191" s="37" t="str">
        <f>HYPERLINK("https://www.ncbi.nlm.nih.gov/protein/"&amp;G19191,G19191)</f>
        <v>YP_009137121.1</v>
      </c>
      <c r="G19191" s="28" t="s">
        <v>19389</v>
      </c>
      <c r="H19191" s="36" t="s">
        <v>19390</v>
      </c>
      <c r="I19191" t="s">
        <v>19511</v>
      </c>
    </row>
    <row r="19192" spans="1:9" x14ac:dyDescent="0.25">
      <c r="A19192" s="28">
        <v>19187</v>
      </c>
      <c r="B19192" s="28" t="s">
        <v>19561</v>
      </c>
      <c r="C19192" s="28">
        <v>49</v>
      </c>
      <c r="D19192" s="28">
        <v>44</v>
      </c>
      <c r="E19192" s="28" t="s">
        <v>14761</v>
      </c>
      <c r="F19192" s="37" t="str">
        <f>HYPERLINK("https://www.ncbi.nlm.nih.gov/protein/"&amp;G19192,G19192)</f>
        <v>YP_009137121.1</v>
      </c>
      <c r="G19192" s="28" t="s">
        <v>19389</v>
      </c>
      <c r="H19192" s="36" t="s">
        <v>19390</v>
      </c>
      <c r="I19192" t="s">
        <v>19511</v>
      </c>
    </row>
    <row r="19193" spans="1:9" x14ac:dyDescent="0.25">
      <c r="A19193" s="28">
        <v>19188</v>
      </c>
      <c r="B19193" s="28" t="s">
        <v>19561</v>
      </c>
      <c r="C19193" s="28">
        <v>49</v>
      </c>
      <c r="D19193" s="28">
        <v>45</v>
      </c>
      <c r="E19193" s="28" t="s">
        <v>14762</v>
      </c>
      <c r="F19193" s="37" t="str">
        <f>HYPERLINK("https://www.ncbi.nlm.nih.gov/protein/"&amp;G19193,G19193)</f>
        <v>YP_009137121.1</v>
      </c>
      <c r="G19193" s="28" t="s">
        <v>19389</v>
      </c>
      <c r="H19193" s="36" t="s">
        <v>19390</v>
      </c>
      <c r="I19193" t="s">
        <v>19511</v>
      </c>
    </row>
    <row r="19194" spans="1:9" x14ac:dyDescent="0.25">
      <c r="A19194" s="28">
        <v>19189</v>
      </c>
      <c r="B19194" s="28" t="s">
        <v>19561</v>
      </c>
      <c r="C19194" s="28">
        <v>49</v>
      </c>
      <c r="D19194" s="28">
        <v>46</v>
      </c>
      <c r="E19194" s="28" t="s">
        <v>14763</v>
      </c>
      <c r="F19194" s="37" t="str">
        <f>HYPERLINK("https://www.ncbi.nlm.nih.gov/protein/"&amp;G19194,G19194)</f>
        <v>YP_009137121.1</v>
      </c>
      <c r="G19194" s="28" t="s">
        <v>19389</v>
      </c>
      <c r="H19194" s="36" t="s">
        <v>19390</v>
      </c>
      <c r="I19194" t="s">
        <v>19511</v>
      </c>
    </row>
    <row r="19195" spans="1:9" x14ac:dyDescent="0.25">
      <c r="A19195" s="28">
        <v>19190</v>
      </c>
      <c r="B19195" s="28" t="s">
        <v>19561</v>
      </c>
      <c r="C19195" s="28">
        <v>49</v>
      </c>
      <c r="D19195" s="28">
        <v>47</v>
      </c>
      <c r="E19195" s="28" t="s">
        <v>14764</v>
      </c>
      <c r="F19195" s="37" t="str">
        <f>HYPERLINK("https://www.ncbi.nlm.nih.gov/protein/"&amp;G19195,G19195)</f>
        <v>YP_009137121.1</v>
      </c>
      <c r="G19195" s="28" t="s">
        <v>19389</v>
      </c>
      <c r="H19195" s="36" t="s">
        <v>19390</v>
      </c>
      <c r="I19195" t="s">
        <v>19511</v>
      </c>
    </row>
    <row r="19196" spans="1:9" x14ac:dyDescent="0.25">
      <c r="A19196" s="28">
        <v>19191</v>
      </c>
      <c r="B19196" s="28" t="s">
        <v>19561</v>
      </c>
      <c r="C19196" s="28">
        <v>49</v>
      </c>
      <c r="D19196" s="28">
        <v>48</v>
      </c>
      <c r="E19196" s="28" t="s">
        <v>14765</v>
      </c>
      <c r="F19196" s="37" t="str">
        <f>HYPERLINK("https://www.ncbi.nlm.nih.gov/protein/"&amp;G19196,G19196)</f>
        <v>YP_009137121.1</v>
      </c>
      <c r="G19196" s="28" t="s">
        <v>19389</v>
      </c>
      <c r="H19196" s="36" t="s">
        <v>19390</v>
      </c>
      <c r="I19196" t="s">
        <v>19511</v>
      </c>
    </row>
    <row r="19197" spans="1:9" x14ac:dyDescent="0.25">
      <c r="A19197" s="28">
        <v>19192</v>
      </c>
      <c r="B19197" s="28" t="s">
        <v>19561</v>
      </c>
      <c r="C19197" s="28">
        <v>49</v>
      </c>
      <c r="D19197" s="28">
        <v>49</v>
      </c>
      <c r="E19197" s="28" t="s">
        <v>14766</v>
      </c>
      <c r="F19197" s="37" t="str">
        <f>HYPERLINK("https://www.ncbi.nlm.nih.gov/protein/"&amp;G19197,G19197)</f>
        <v>YP_009137121.1</v>
      </c>
      <c r="G19197" s="28" t="s">
        <v>19389</v>
      </c>
      <c r="H19197" s="36" t="s">
        <v>19390</v>
      </c>
      <c r="I19197" t="s">
        <v>19511</v>
      </c>
    </row>
    <row r="19198" spans="1:9" x14ac:dyDescent="0.25">
      <c r="A19198" s="28">
        <v>19193</v>
      </c>
      <c r="B19198" s="28" t="s">
        <v>19561</v>
      </c>
      <c r="C19198" s="28">
        <v>49</v>
      </c>
      <c r="D19198" s="28">
        <v>50</v>
      </c>
      <c r="E19198" s="28" t="s">
        <v>14767</v>
      </c>
      <c r="F19198" s="37" t="str">
        <f>HYPERLINK("https://www.ncbi.nlm.nih.gov/protein/"&amp;G19198,G19198)</f>
        <v>YP_009137121.1</v>
      </c>
      <c r="G19198" s="28" t="s">
        <v>19389</v>
      </c>
      <c r="H19198" s="36" t="s">
        <v>19390</v>
      </c>
      <c r="I19198" t="s">
        <v>19511</v>
      </c>
    </row>
    <row r="19199" spans="1:9" x14ac:dyDescent="0.25">
      <c r="A19199" s="28">
        <v>19194</v>
      </c>
      <c r="B19199" s="28" t="s">
        <v>19561</v>
      </c>
      <c r="C19199" s="28">
        <v>49</v>
      </c>
      <c r="D19199" s="28">
        <v>51</v>
      </c>
      <c r="E19199" s="28" t="s">
        <v>14768</v>
      </c>
      <c r="F19199" s="37" t="str">
        <f>HYPERLINK("https://www.ncbi.nlm.nih.gov/protein/"&amp;G19199,G19199)</f>
        <v>YP_009137121.1</v>
      </c>
      <c r="G19199" s="28" t="s">
        <v>19389</v>
      </c>
      <c r="H19199" s="36" t="s">
        <v>19390</v>
      </c>
      <c r="I19199" t="s">
        <v>19511</v>
      </c>
    </row>
    <row r="19200" spans="1:9" x14ac:dyDescent="0.25">
      <c r="A19200" s="28">
        <v>19195</v>
      </c>
      <c r="B19200" s="28" t="s">
        <v>19561</v>
      </c>
      <c r="C19200" s="28">
        <v>49</v>
      </c>
      <c r="D19200" s="28">
        <v>52</v>
      </c>
      <c r="E19200" s="28" t="s">
        <v>14769</v>
      </c>
      <c r="F19200" s="37" t="str">
        <f>HYPERLINK("https://www.ncbi.nlm.nih.gov/protein/"&amp;G19200,G19200)</f>
        <v>YP_009137121.1</v>
      </c>
      <c r="G19200" s="28" t="s">
        <v>19389</v>
      </c>
      <c r="H19200" s="36" t="s">
        <v>19390</v>
      </c>
      <c r="I19200" t="s">
        <v>19511</v>
      </c>
    </row>
    <row r="19201" spans="1:9" x14ac:dyDescent="0.25">
      <c r="A19201" s="28">
        <v>19196</v>
      </c>
      <c r="B19201" s="28" t="s">
        <v>19561</v>
      </c>
      <c r="C19201" s="28">
        <v>49</v>
      </c>
      <c r="D19201" s="28">
        <v>53</v>
      </c>
      <c r="E19201" s="28" t="s">
        <v>14770</v>
      </c>
      <c r="F19201" s="37" t="str">
        <f>HYPERLINK("https://www.ncbi.nlm.nih.gov/protein/"&amp;G19201,G19201)</f>
        <v>YP_009137121.1</v>
      </c>
      <c r="G19201" s="28" t="s">
        <v>19389</v>
      </c>
      <c r="H19201" s="36" t="s">
        <v>19390</v>
      </c>
      <c r="I19201" t="s">
        <v>19511</v>
      </c>
    </row>
    <row r="19202" spans="1:9" x14ac:dyDescent="0.25">
      <c r="A19202" s="28">
        <v>19197</v>
      </c>
      <c r="B19202" s="28" t="s">
        <v>19561</v>
      </c>
      <c r="C19202" s="28">
        <v>49</v>
      </c>
      <c r="D19202" s="28">
        <v>54</v>
      </c>
      <c r="E19202" s="28" t="s">
        <v>14771</v>
      </c>
      <c r="F19202" s="37" t="str">
        <f>HYPERLINK("https://www.ncbi.nlm.nih.gov/protein/"&amp;G19202,G19202)</f>
        <v>YP_009137121.1</v>
      </c>
      <c r="G19202" s="28" t="s">
        <v>19389</v>
      </c>
      <c r="H19202" s="36" t="s">
        <v>19390</v>
      </c>
      <c r="I19202" t="s">
        <v>19511</v>
      </c>
    </row>
    <row r="19203" spans="1:9" x14ac:dyDescent="0.25">
      <c r="A19203" s="28">
        <v>19198</v>
      </c>
      <c r="B19203" s="28" t="s">
        <v>19561</v>
      </c>
      <c r="C19203" s="28">
        <v>49</v>
      </c>
      <c r="D19203" s="28">
        <v>55</v>
      </c>
      <c r="E19203" s="28" t="s">
        <v>14772</v>
      </c>
      <c r="F19203" s="37" t="str">
        <f>HYPERLINK("https://www.ncbi.nlm.nih.gov/protein/"&amp;G19203,G19203)</f>
        <v>YP_009137121.1</v>
      </c>
      <c r="G19203" s="28" t="s">
        <v>19389</v>
      </c>
      <c r="H19203" s="36" t="s">
        <v>19390</v>
      </c>
      <c r="I19203" t="s">
        <v>19511</v>
      </c>
    </row>
    <row r="19204" spans="1:9" x14ac:dyDescent="0.25">
      <c r="A19204" s="28">
        <v>19199</v>
      </c>
      <c r="B19204" s="28" t="s">
        <v>19561</v>
      </c>
      <c r="C19204" s="28">
        <v>49</v>
      </c>
      <c r="D19204" s="28">
        <v>56</v>
      </c>
      <c r="E19204" s="28" t="s">
        <v>14773</v>
      </c>
      <c r="F19204" s="37" t="str">
        <f>HYPERLINK("https://www.ncbi.nlm.nih.gov/protein/"&amp;G19204,G19204)</f>
        <v>YP_009137121.1</v>
      </c>
      <c r="G19204" s="28" t="s">
        <v>19389</v>
      </c>
      <c r="H19204" s="36" t="s">
        <v>19390</v>
      </c>
      <c r="I19204" t="s">
        <v>19511</v>
      </c>
    </row>
    <row r="19205" spans="1:9" x14ac:dyDescent="0.25">
      <c r="A19205" s="28">
        <v>19200</v>
      </c>
      <c r="B19205" s="28" t="s">
        <v>19561</v>
      </c>
      <c r="C19205" s="28">
        <v>49</v>
      </c>
      <c r="D19205" s="28">
        <v>57</v>
      </c>
      <c r="E19205" s="28" t="s">
        <v>14774</v>
      </c>
      <c r="F19205" s="37" t="str">
        <f>HYPERLINK("https://www.ncbi.nlm.nih.gov/protein/"&amp;G19205,G19205)</f>
        <v>YP_009137121.1</v>
      </c>
      <c r="G19205" s="28" t="s">
        <v>19389</v>
      </c>
      <c r="H19205" s="36" t="s">
        <v>19390</v>
      </c>
      <c r="I19205" t="s">
        <v>19511</v>
      </c>
    </row>
    <row r="19206" spans="1:9" x14ac:dyDescent="0.25">
      <c r="A19206" s="28">
        <v>19201</v>
      </c>
      <c r="B19206" s="28" t="s">
        <v>19561</v>
      </c>
      <c r="C19206" s="28">
        <v>51</v>
      </c>
      <c r="D19206" s="28">
        <v>2</v>
      </c>
      <c r="E19206" s="28" t="s">
        <v>14775</v>
      </c>
      <c r="F19206" s="37" t="str">
        <f>HYPERLINK("https://www.ncbi.nlm.nih.gov/protein/"&amp;G19206,G19206)</f>
        <v>YP_009137121.1</v>
      </c>
      <c r="G19206" s="28" t="s">
        <v>19389</v>
      </c>
      <c r="H19206" s="36" t="s">
        <v>19390</v>
      </c>
      <c r="I19206" t="s">
        <v>19511</v>
      </c>
    </row>
    <row r="19207" spans="1:9" x14ac:dyDescent="0.25">
      <c r="A19207" s="28">
        <v>19202</v>
      </c>
      <c r="B19207" s="28" t="s">
        <v>19561</v>
      </c>
      <c r="C19207" s="28">
        <v>51</v>
      </c>
      <c r="D19207" s="28">
        <v>3</v>
      </c>
      <c r="E19207" s="28" t="s">
        <v>14776</v>
      </c>
      <c r="F19207" s="37" t="str">
        <f>HYPERLINK("https://www.ncbi.nlm.nih.gov/protein/"&amp;G19207,G19207)</f>
        <v>YP_009137121.1</v>
      </c>
      <c r="G19207" s="28" t="s">
        <v>19389</v>
      </c>
      <c r="H19207" s="36" t="s">
        <v>19390</v>
      </c>
      <c r="I19207" t="s">
        <v>19511</v>
      </c>
    </row>
    <row r="19208" spans="1:9" x14ac:dyDescent="0.25">
      <c r="A19208" s="28">
        <v>19203</v>
      </c>
      <c r="B19208" s="28" t="s">
        <v>19561</v>
      </c>
      <c r="C19208" s="28">
        <v>51</v>
      </c>
      <c r="D19208" s="28">
        <v>4</v>
      </c>
      <c r="E19208" s="28" t="s">
        <v>14777</v>
      </c>
      <c r="F19208" s="37" t="str">
        <f>HYPERLINK("https://www.ncbi.nlm.nih.gov/protein/"&amp;G19208,G19208)</f>
        <v>YP_009137121.1</v>
      </c>
      <c r="G19208" s="28" t="s">
        <v>19389</v>
      </c>
      <c r="H19208" s="36" t="s">
        <v>19390</v>
      </c>
      <c r="I19208" t="s">
        <v>19511</v>
      </c>
    </row>
    <row r="19209" spans="1:9" x14ac:dyDescent="0.25">
      <c r="A19209" s="28">
        <v>19204</v>
      </c>
      <c r="B19209" s="28" t="s">
        <v>19561</v>
      </c>
      <c r="C19209" s="28">
        <v>51</v>
      </c>
      <c r="D19209" s="28">
        <v>5</v>
      </c>
      <c r="E19209" s="28" t="s">
        <v>14778</v>
      </c>
      <c r="F19209" s="37" t="str">
        <f>HYPERLINK("https://www.ncbi.nlm.nih.gov/protein/"&amp;G19209,G19209)</f>
        <v>YP_009137121.1</v>
      </c>
      <c r="G19209" s="28" t="s">
        <v>19389</v>
      </c>
      <c r="H19209" s="36" t="s">
        <v>19390</v>
      </c>
      <c r="I19209" t="s">
        <v>19511</v>
      </c>
    </row>
    <row r="19210" spans="1:9" x14ac:dyDescent="0.25">
      <c r="A19210" s="28">
        <v>19205</v>
      </c>
      <c r="B19210" s="28" t="s">
        <v>19561</v>
      </c>
      <c r="C19210" s="28">
        <v>51</v>
      </c>
      <c r="D19210" s="28">
        <v>6</v>
      </c>
      <c r="E19210" s="28" t="s">
        <v>14779</v>
      </c>
      <c r="F19210" s="37" t="str">
        <f>HYPERLINK("https://www.ncbi.nlm.nih.gov/protein/"&amp;G19210,G19210)</f>
        <v>YP_009137121.1</v>
      </c>
      <c r="G19210" s="28" t="s">
        <v>19389</v>
      </c>
      <c r="H19210" s="36" t="s">
        <v>19390</v>
      </c>
      <c r="I19210" t="s">
        <v>19511</v>
      </c>
    </row>
    <row r="19211" spans="1:9" x14ac:dyDescent="0.25">
      <c r="A19211" s="28">
        <v>19206</v>
      </c>
      <c r="B19211" s="28" t="s">
        <v>19561</v>
      </c>
      <c r="C19211" s="28">
        <v>51</v>
      </c>
      <c r="D19211" s="28">
        <v>7</v>
      </c>
      <c r="E19211" s="28" t="s">
        <v>14780</v>
      </c>
      <c r="F19211" s="37" t="str">
        <f>HYPERLINK("https://www.ncbi.nlm.nih.gov/protein/"&amp;G19211,G19211)</f>
        <v>YP_009137121.1</v>
      </c>
      <c r="G19211" s="28" t="s">
        <v>19389</v>
      </c>
      <c r="H19211" s="36" t="s">
        <v>19390</v>
      </c>
      <c r="I19211" t="s">
        <v>19511</v>
      </c>
    </row>
    <row r="19212" spans="1:9" x14ac:dyDescent="0.25">
      <c r="A19212" s="28">
        <v>19207</v>
      </c>
      <c r="B19212" s="28" t="s">
        <v>19561</v>
      </c>
      <c r="C19212" s="28">
        <v>51</v>
      </c>
      <c r="D19212" s="28">
        <v>8</v>
      </c>
      <c r="E19212" s="28" t="s">
        <v>14781</v>
      </c>
      <c r="F19212" s="37" t="str">
        <f>HYPERLINK("https://www.ncbi.nlm.nih.gov/protein/"&amp;G19212,G19212)</f>
        <v>YP_009137121.1</v>
      </c>
      <c r="G19212" s="28" t="s">
        <v>19389</v>
      </c>
      <c r="H19212" s="36" t="s">
        <v>19390</v>
      </c>
      <c r="I19212" t="s">
        <v>19511</v>
      </c>
    </row>
    <row r="19213" spans="1:9" x14ac:dyDescent="0.25">
      <c r="A19213" s="28">
        <v>19208</v>
      </c>
      <c r="B19213" s="28" t="s">
        <v>19561</v>
      </c>
      <c r="C19213" s="28">
        <v>51</v>
      </c>
      <c r="D19213" s="28">
        <v>9</v>
      </c>
      <c r="E19213" s="28" t="s">
        <v>14782</v>
      </c>
      <c r="F19213" s="37" t="str">
        <f>HYPERLINK("https://www.ncbi.nlm.nih.gov/protein/"&amp;G19213,G19213)</f>
        <v>YP_009137121.1</v>
      </c>
      <c r="G19213" s="28" t="s">
        <v>19389</v>
      </c>
      <c r="H19213" s="36" t="s">
        <v>19390</v>
      </c>
      <c r="I19213" t="s">
        <v>19511</v>
      </c>
    </row>
    <row r="19214" spans="1:9" x14ac:dyDescent="0.25">
      <c r="A19214" s="28">
        <v>19209</v>
      </c>
      <c r="B19214" s="28" t="s">
        <v>19561</v>
      </c>
      <c r="C19214" s="28">
        <v>51</v>
      </c>
      <c r="D19214" s="28">
        <v>10</v>
      </c>
      <c r="E19214" s="28" t="s">
        <v>14783</v>
      </c>
      <c r="F19214" s="37" t="str">
        <f>HYPERLINK("https://www.ncbi.nlm.nih.gov/protein/"&amp;G19214,G19214)</f>
        <v>YP_009137121.1</v>
      </c>
      <c r="G19214" s="28" t="s">
        <v>19389</v>
      </c>
      <c r="H19214" s="36" t="s">
        <v>19390</v>
      </c>
      <c r="I19214" t="s">
        <v>19511</v>
      </c>
    </row>
    <row r="19215" spans="1:9" x14ac:dyDescent="0.25">
      <c r="A19215" s="28">
        <v>19210</v>
      </c>
      <c r="B19215" s="28" t="s">
        <v>19561</v>
      </c>
      <c r="C19215" s="28">
        <v>51</v>
      </c>
      <c r="D19215" s="28">
        <v>11</v>
      </c>
      <c r="E19215" s="28" t="s">
        <v>14784</v>
      </c>
      <c r="F19215" s="37" t="str">
        <f>HYPERLINK("https://www.ncbi.nlm.nih.gov/protein/"&amp;G19215,G19215)</f>
        <v>YP_009137121.1</v>
      </c>
      <c r="G19215" s="28" t="s">
        <v>19389</v>
      </c>
      <c r="H19215" s="36" t="s">
        <v>19390</v>
      </c>
      <c r="I19215" t="s">
        <v>19511</v>
      </c>
    </row>
    <row r="19216" spans="1:9" x14ac:dyDescent="0.25">
      <c r="A19216" s="28">
        <v>19211</v>
      </c>
      <c r="B19216" s="28" t="s">
        <v>19561</v>
      </c>
      <c r="C19216" s="28">
        <v>51</v>
      </c>
      <c r="D19216" s="28">
        <v>12</v>
      </c>
      <c r="E19216" s="28" t="s">
        <v>14785</v>
      </c>
      <c r="F19216" s="37" t="str">
        <f>HYPERLINK("https://www.ncbi.nlm.nih.gov/protein/"&amp;G19216,G19216)</f>
        <v>YP_009137121.1</v>
      </c>
      <c r="G19216" s="28" t="s">
        <v>19389</v>
      </c>
      <c r="H19216" s="36" t="s">
        <v>19390</v>
      </c>
      <c r="I19216" t="s">
        <v>19511</v>
      </c>
    </row>
    <row r="19217" spans="1:9" x14ac:dyDescent="0.25">
      <c r="A19217" s="28">
        <v>19212</v>
      </c>
      <c r="B19217" s="28" t="s">
        <v>19561</v>
      </c>
      <c r="C19217" s="28">
        <v>51</v>
      </c>
      <c r="D19217" s="28">
        <v>13</v>
      </c>
      <c r="E19217" s="28" t="s">
        <v>14786</v>
      </c>
      <c r="F19217" s="37" t="str">
        <f>HYPERLINK("https://www.ncbi.nlm.nih.gov/protein/"&amp;G19217,G19217)</f>
        <v>YP_009137121.1</v>
      </c>
      <c r="G19217" s="28" t="s">
        <v>19389</v>
      </c>
      <c r="H19217" s="36" t="s">
        <v>19390</v>
      </c>
      <c r="I19217" t="s">
        <v>19511</v>
      </c>
    </row>
    <row r="19218" spans="1:9" x14ac:dyDescent="0.25">
      <c r="A19218" s="28">
        <v>19213</v>
      </c>
      <c r="B19218" s="28" t="s">
        <v>19561</v>
      </c>
      <c r="C19218" s="28">
        <v>51</v>
      </c>
      <c r="D19218" s="28">
        <v>14</v>
      </c>
      <c r="E19218" s="28" t="s">
        <v>14787</v>
      </c>
      <c r="F19218" s="37" t="str">
        <f>HYPERLINK("https://www.ncbi.nlm.nih.gov/protein/"&amp;G19218,G19218)</f>
        <v>YP_009137121.1</v>
      </c>
      <c r="G19218" s="28" t="s">
        <v>19389</v>
      </c>
      <c r="H19218" s="36" t="s">
        <v>19390</v>
      </c>
      <c r="I19218" t="s">
        <v>19511</v>
      </c>
    </row>
    <row r="19219" spans="1:9" x14ac:dyDescent="0.25">
      <c r="A19219" s="28">
        <v>19214</v>
      </c>
      <c r="B19219" s="28" t="s">
        <v>19561</v>
      </c>
      <c r="C19219" s="28">
        <v>51</v>
      </c>
      <c r="D19219" s="28">
        <v>15</v>
      </c>
      <c r="E19219" s="28" t="s">
        <v>14788</v>
      </c>
      <c r="F19219" s="37" t="str">
        <f>HYPERLINK("https://www.ncbi.nlm.nih.gov/protein/"&amp;G19219,G19219)</f>
        <v>YP_009137121.1</v>
      </c>
      <c r="G19219" s="28" t="s">
        <v>19389</v>
      </c>
      <c r="H19219" s="36" t="s">
        <v>19390</v>
      </c>
      <c r="I19219" t="s">
        <v>19511</v>
      </c>
    </row>
    <row r="19220" spans="1:9" x14ac:dyDescent="0.25">
      <c r="A19220" s="28">
        <v>19215</v>
      </c>
      <c r="B19220" s="28" t="s">
        <v>19561</v>
      </c>
      <c r="C19220" s="28">
        <v>51</v>
      </c>
      <c r="D19220" s="28">
        <v>16</v>
      </c>
      <c r="E19220" s="28" t="s">
        <v>14789</v>
      </c>
      <c r="F19220" s="37" t="str">
        <f>HYPERLINK("https://www.ncbi.nlm.nih.gov/protein/"&amp;G19220,G19220)</f>
        <v>YP_009137121.1</v>
      </c>
      <c r="G19220" s="28" t="s">
        <v>19389</v>
      </c>
      <c r="H19220" s="36" t="s">
        <v>19390</v>
      </c>
      <c r="I19220" t="s">
        <v>19511</v>
      </c>
    </row>
    <row r="19221" spans="1:9" x14ac:dyDescent="0.25">
      <c r="A19221" s="28">
        <v>19216</v>
      </c>
      <c r="B19221" s="28" t="s">
        <v>19561</v>
      </c>
      <c r="C19221" s="28">
        <v>51</v>
      </c>
      <c r="D19221" s="28">
        <v>17</v>
      </c>
      <c r="E19221" s="28" t="s">
        <v>14790</v>
      </c>
      <c r="F19221" s="37" t="str">
        <f>HYPERLINK("https://www.ncbi.nlm.nih.gov/protein/"&amp;G19221,G19221)</f>
        <v>YP_009137121.1</v>
      </c>
      <c r="G19221" s="28" t="s">
        <v>19389</v>
      </c>
      <c r="H19221" s="36" t="s">
        <v>19390</v>
      </c>
      <c r="I19221" t="s">
        <v>19511</v>
      </c>
    </row>
    <row r="19222" spans="1:9" x14ac:dyDescent="0.25">
      <c r="A19222" s="28">
        <v>19217</v>
      </c>
      <c r="B19222" s="28" t="s">
        <v>19561</v>
      </c>
      <c r="C19222" s="28">
        <v>51</v>
      </c>
      <c r="D19222" s="28">
        <v>18</v>
      </c>
      <c r="E19222" s="28" t="s">
        <v>14791</v>
      </c>
      <c r="F19222" s="37" t="str">
        <f>HYPERLINK("https://www.ncbi.nlm.nih.gov/protein/"&amp;G19222,G19222)</f>
        <v>YP_009137121.1</v>
      </c>
      <c r="G19222" s="28" t="s">
        <v>19389</v>
      </c>
      <c r="H19222" s="36" t="s">
        <v>19390</v>
      </c>
      <c r="I19222" t="s">
        <v>19511</v>
      </c>
    </row>
    <row r="19223" spans="1:9" x14ac:dyDescent="0.25">
      <c r="A19223" s="28">
        <v>19218</v>
      </c>
      <c r="B19223" s="28" t="s">
        <v>19561</v>
      </c>
      <c r="C19223" s="28">
        <v>51</v>
      </c>
      <c r="D19223" s="28">
        <v>19</v>
      </c>
      <c r="E19223" s="28" t="s">
        <v>14792</v>
      </c>
      <c r="F19223" s="37" t="str">
        <f>HYPERLINK("https://www.ncbi.nlm.nih.gov/protein/"&amp;G19223,G19223)</f>
        <v>YP_009137121.1</v>
      </c>
      <c r="G19223" s="28" t="s">
        <v>19389</v>
      </c>
      <c r="H19223" s="36" t="s">
        <v>19390</v>
      </c>
      <c r="I19223" t="s">
        <v>19511</v>
      </c>
    </row>
    <row r="19224" spans="1:9" x14ac:dyDescent="0.25">
      <c r="A19224" s="28">
        <v>19219</v>
      </c>
      <c r="B19224" s="28" t="s">
        <v>19561</v>
      </c>
      <c r="C19224" s="28">
        <v>51</v>
      </c>
      <c r="D19224" s="28">
        <v>20</v>
      </c>
      <c r="E19224" s="28" t="s">
        <v>14793</v>
      </c>
      <c r="F19224" s="37" t="str">
        <f>HYPERLINK("https://www.ncbi.nlm.nih.gov/protein/"&amp;G19224,G19224)</f>
        <v>YP_009137121.1</v>
      </c>
      <c r="G19224" s="28" t="s">
        <v>19389</v>
      </c>
      <c r="H19224" s="36" t="s">
        <v>19390</v>
      </c>
      <c r="I19224" t="s">
        <v>19511</v>
      </c>
    </row>
    <row r="19225" spans="1:9" x14ac:dyDescent="0.25">
      <c r="A19225" s="28">
        <v>19220</v>
      </c>
      <c r="B19225" s="28" t="s">
        <v>19561</v>
      </c>
      <c r="C19225" s="28">
        <v>51</v>
      </c>
      <c r="D19225" s="28">
        <v>21</v>
      </c>
      <c r="E19225" s="28" t="s">
        <v>14794</v>
      </c>
      <c r="F19225" s="37" t="str">
        <f>HYPERLINK("https://www.ncbi.nlm.nih.gov/protein/"&amp;G19225,G19225)</f>
        <v>YP_009137121.1</v>
      </c>
      <c r="G19225" s="28" t="s">
        <v>19389</v>
      </c>
      <c r="H19225" s="36" t="s">
        <v>19390</v>
      </c>
      <c r="I19225" t="s">
        <v>19511</v>
      </c>
    </row>
    <row r="19226" spans="1:9" x14ac:dyDescent="0.25">
      <c r="A19226" s="28">
        <v>19221</v>
      </c>
      <c r="B19226" s="28" t="s">
        <v>19561</v>
      </c>
      <c r="C19226" s="28">
        <v>51</v>
      </c>
      <c r="D19226" s="28">
        <v>22</v>
      </c>
      <c r="E19226" s="28" t="s">
        <v>14853</v>
      </c>
      <c r="F19226" s="37" t="str">
        <f>HYPERLINK("https://www.ncbi.nlm.nih.gov/protein/"&amp;G19226,G19226)</f>
        <v>YP_009137121.1</v>
      </c>
      <c r="G19226" s="28" t="s">
        <v>19389</v>
      </c>
      <c r="H19226" s="36" t="s">
        <v>19390</v>
      </c>
      <c r="I19226" t="s">
        <v>19511</v>
      </c>
    </row>
    <row r="19227" spans="1:9" x14ac:dyDescent="0.25">
      <c r="A19227" s="28">
        <v>19222</v>
      </c>
      <c r="B19227" s="28" t="s">
        <v>19561</v>
      </c>
      <c r="C19227" s="28">
        <v>51</v>
      </c>
      <c r="D19227" s="28">
        <v>23</v>
      </c>
      <c r="E19227" s="28" t="s">
        <v>14854</v>
      </c>
      <c r="F19227" s="37" t="str">
        <f>HYPERLINK("https://www.ncbi.nlm.nih.gov/protein/"&amp;G19227,G19227)</f>
        <v>YP_009137121.1</v>
      </c>
      <c r="G19227" s="28" t="s">
        <v>19389</v>
      </c>
      <c r="H19227" s="36" t="s">
        <v>19390</v>
      </c>
      <c r="I19227" t="s">
        <v>19511</v>
      </c>
    </row>
    <row r="19228" spans="1:9" x14ac:dyDescent="0.25">
      <c r="A19228" s="28">
        <v>19223</v>
      </c>
      <c r="B19228" s="28" t="s">
        <v>19561</v>
      </c>
      <c r="C19228" s="28">
        <v>51</v>
      </c>
      <c r="D19228" s="28">
        <v>24</v>
      </c>
      <c r="E19228" s="28" t="s">
        <v>14855</v>
      </c>
      <c r="F19228" s="37" t="str">
        <f>HYPERLINK("https://www.ncbi.nlm.nih.gov/protein/"&amp;G19228,G19228)</f>
        <v>YP_009137121.1</v>
      </c>
      <c r="G19228" s="28" t="s">
        <v>19389</v>
      </c>
      <c r="H19228" s="36" t="s">
        <v>19390</v>
      </c>
      <c r="I19228" t="s">
        <v>19511</v>
      </c>
    </row>
    <row r="19229" spans="1:9" x14ac:dyDescent="0.25">
      <c r="A19229" s="28">
        <v>19224</v>
      </c>
      <c r="B19229" s="28" t="s">
        <v>19561</v>
      </c>
      <c r="C19229" s="28">
        <v>51</v>
      </c>
      <c r="D19229" s="28">
        <v>25</v>
      </c>
      <c r="E19229" s="28" t="s">
        <v>14856</v>
      </c>
      <c r="F19229" s="37" t="str">
        <f>HYPERLINK("https://www.ncbi.nlm.nih.gov/protein/"&amp;G19229,G19229)</f>
        <v>YP_009137121.1</v>
      </c>
      <c r="G19229" s="28" t="s">
        <v>19389</v>
      </c>
      <c r="H19229" s="36" t="s">
        <v>19390</v>
      </c>
      <c r="I19229" t="s">
        <v>19511</v>
      </c>
    </row>
    <row r="19230" spans="1:9" x14ac:dyDescent="0.25">
      <c r="A19230" s="28">
        <v>19225</v>
      </c>
      <c r="B19230" s="28" t="s">
        <v>19561</v>
      </c>
      <c r="C19230" s="28">
        <v>51</v>
      </c>
      <c r="D19230" s="28">
        <v>26</v>
      </c>
      <c r="E19230" s="28" t="s">
        <v>14857</v>
      </c>
      <c r="F19230" s="37" t="str">
        <f>HYPERLINK("https://www.ncbi.nlm.nih.gov/protein/"&amp;G19230,G19230)</f>
        <v>YP_009137121.1</v>
      </c>
      <c r="G19230" s="28" t="s">
        <v>19389</v>
      </c>
      <c r="H19230" s="36" t="s">
        <v>19390</v>
      </c>
      <c r="I19230" t="s">
        <v>19511</v>
      </c>
    </row>
    <row r="19231" spans="1:9" x14ac:dyDescent="0.25">
      <c r="A19231" s="28">
        <v>19226</v>
      </c>
      <c r="B19231" s="28" t="s">
        <v>19561</v>
      </c>
      <c r="C19231" s="28">
        <v>51</v>
      </c>
      <c r="D19231" s="28">
        <v>27</v>
      </c>
      <c r="E19231" s="28" t="s">
        <v>14858</v>
      </c>
      <c r="F19231" s="37" t="str">
        <f>HYPERLINK("https://www.ncbi.nlm.nih.gov/protein/"&amp;G19231,G19231)</f>
        <v>YP_009137121.1</v>
      </c>
      <c r="G19231" s="28" t="s">
        <v>19389</v>
      </c>
      <c r="H19231" s="36" t="s">
        <v>19390</v>
      </c>
      <c r="I19231" t="s">
        <v>19511</v>
      </c>
    </row>
    <row r="19232" spans="1:9" x14ac:dyDescent="0.25">
      <c r="A19232" s="28">
        <v>19227</v>
      </c>
      <c r="B19232" s="28" t="s">
        <v>19561</v>
      </c>
      <c r="C19232" s="28">
        <v>51</v>
      </c>
      <c r="D19232" s="28">
        <v>28</v>
      </c>
      <c r="E19232" s="28" t="s">
        <v>14859</v>
      </c>
      <c r="F19232" s="37" t="str">
        <f>HYPERLINK("https://www.ncbi.nlm.nih.gov/protein/"&amp;G19232,G19232)</f>
        <v>YP_009137121.1</v>
      </c>
      <c r="G19232" s="28" t="s">
        <v>19389</v>
      </c>
      <c r="H19232" s="36" t="s">
        <v>19390</v>
      </c>
      <c r="I19232" t="s">
        <v>19511</v>
      </c>
    </row>
    <row r="19233" spans="1:9" x14ac:dyDescent="0.25">
      <c r="A19233" s="28">
        <v>19228</v>
      </c>
      <c r="B19233" s="28" t="s">
        <v>19561</v>
      </c>
      <c r="C19233" s="28">
        <v>51</v>
      </c>
      <c r="D19233" s="28">
        <v>29</v>
      </c>
      <c r="E19233" s="28" t="s">
        <v>14860</v>
      </c>
      <c r="F19233" s="37" t="str">
        <f>HYPERLINK("https://www.ncbi.nlm.nih.gov/protein/"&amp;G19233,G19233)</f>
        <v>YP_009137121.1</v>
      </c>
      <c r="G19233" s="28" t="s">
        <v>19389</v>
      </c>
      <c r="H19233" s="36" t="s">
        <v>19390</v>
      </c>
      <c r="I19233" t="s">
        <v>19511</v>
      </c>
    </row>
    <row r="19234" spans="1:9" x14ac:dyDescent="0.25">
      <c r="A19234" s="28">
        <v>19229</v>
      </c>
      <c r="B19234" s="28" t="s">
        <v>19561</v>
      </c>
      <c r="C19234" s="28">
        <v>51</v>
      </c>
      <c r="D19234" s="28">
        <v>30</v>
      </c>
      <c r="E19234" s="28" t="s">
        <v>14861</v>
      </c>
      <c r="F19234" s="37" t="str">
        <f>HYPERLINK("https://www.ncbi.nlm.nih.gov/protein/"&amp;G19234,G19234)</f>
        <v>YP_009137121.1</v>
      </c>
      <c r="G19234" s="28" t="s">
        <v>19389</v>
      </c>
      <c r="H19234" s="36" t="s">
        <v>19390</v>
      </c>
      <c r="I19234" t="s">
        <v>19511</v>
      </c>
    </row>
    <row r="19235" spans="1:9" x14ac:dyDescent="0.25">
      <c r="A19235" s="28">
        <v>19230</v>
      </c>
      <c r="B19235" s="28" t="s">
        <v>19561</v>
      </c>
      <c r="C19235" s="28">
        <v>51</v>
      </c>
      <c r="D19235" s="28">
        <v>31</v>
      </c>
      <c r="E19235" s="28" t="s">
        <v>14862</v>
      </c>
      <c r="F19235" s="37" t="str">
        <f>HYPERLINK("https://www.ncbi.nlm.nih.gov/protein/"&amp;G19235,G19235)</f>
        <v>YP_009137121.1</v>
      </c>
      <c r="G19235" s="28" t="s">
        <v>19389</v>
      </c>
      <c r="H19235" s="36" t="s">
        <v>19390</v>
      </c>
      <c r="I19235" t="s">
        <v>19511</v>
      </c>
    </row>
    <row r="19236" spans="1:9" x14ac:dyDescent="0.25">
      <c r="A19236" s="28">
        <v>19231</v>
      </c>
      <c r="B19236" s="28" t="s">
        <v>19561</v>
      </c>
      <c r="C19236" s="28">
        <v>51</v>
      </c>
      <c r="D19236" s="28">
        <v>32</v>
      </c>
      <c r="E19236" s="28" t="s">
        <v>14863</v>
      </c>
      <c r="F19236" s="37" t="str">
        <f>HYPERLINK("https://www.ncbi.nlm.nih.gov/protein/"&amp;G19236,G19236)</f>
        <v>YP_009137121.1</v>
      </c>
      <c r="G19236" s="28" t="s">
        <v>19389</v>
      </c>
      <c r="H19236" s="36" t="s">
        <v>19390</v>
      </c>
      <c r="I19236" t="s">
        <v>19511</v>
      </c>
    </row>
    <row r="19237" spans="1:9" x14ac:dyDescent="0.25">
      <c r="A19237" s="28">
        <v>19232</v>
      </c>
      <c r="B19237" s="28" t="s">
        <v>19561</v>
      </c>
      <c r="C19237" s="28">
        <v>51</v>
      </c>
      <c r="D19237" s="28">
        <v>33</v>
      </c>
      <c r="E19237" s="28" t="s">
        <v>14864</v>
      </c>
      <c r="F19237" s="37" t="str">
        <f>HYPERLINK("https://www.ncbi.nlm.nih.gov/protein/"&amp;G19237,G19237)</f>
        <v>YP_009137121.1</v>
      </c>
      <c r="G19237" s="28" t="s">
        <v>19389</v>
      </c>
      <c r="H19237" s="36" t="s">
        <v>19390</v>
      </c>
      <c r="I19237" t="s">
        <v>19511</v>
      </c>
    </row>
    <row r="19238" spans="1:9" x14ac:dyDescent="0.25">
      <c r="A19238" s="28">
        <v>19233</v>
      </c>
      <c r="B19238" s="28" t="s">
        <v>19561</v>
      </c>
      <c r="C19238" s="28">
        <v>51</v>
      </c>
      <c r="D19238" s="28">
        <v>34</v>
      </c>
      <c r="E19238" s="28" t="s">
        <v>14865</v>
      </c>
      <c r="F19238" s="37" t="str">
        <f>HYPERLINK("https://www.ncbi.nlm.nih.gov/protein/"&amp;G19238,G19238)</f>
        <v>YP_009137121.1</v>
      </c>
      <c r="G19238" s="28" t="s">
        <v>19389</v>
      </c>
      <c r="H19238" s="36" t="s">
        <v>19390</v>
      </c>
      <c r="I19238" t="s">
        <v>19511</v>
      </c>
    </row>
    <row r="19239" spans="1:9" x14ac:dyDescent="0.25">
      <c r="A19239" s="28">
        <v>19234</v>
      </c>
      <c r="B19239" s="28" t="s">
        <v>19561</v>
      </c>
      <c r="C19239" s="28">
        <v>51</v>
      </c>
      <c r="D19239" s="28">
        <v>35</v>
      </c>
      <c r="E19239" s="28" t="s">
        <v>14866</v>
      </c>
      <c r="F19239" s="37" t="str">
        <f>HYPERLINK("https://www.ncbi.nlm.nih.gov/protein/"&amp;G19239,G19239)</f>
        <v>YP_009137121.1</v>
      </c>
      <c r="G19239" s="28" t="s">
        <v>19389</v>
      </c>
      <c r="H19239" s="36" t="s">
        <v>19390</v>
      </c>
      <c r="I19239" t="s">
        <v>19511</v>
      </c>
    </row>
    <row r="19240" spans="1:9" x14ac:dyDescent="0.25">
      <c r="A19240" s="28">
        <v>19235</v>
      </c>
      <c r="B19240" s="28" t="s">
        <v>19561</v>
      </c>
      <c r="C19240" s="28">
        <v>51</v>
      </c>
      <c r="D19240" s="28">
        <v>36</v>
      </c>
      <c r="E19240" s="28" t="s">
        <v>14867</v>
      </c>
      <c r="F19240" s="37" t="str">
        <f>HYPERLINK("https://www.ncbi.nlm.nih.gov/protein/"&amp;G19240,G19240)</f>
        <v>YP_009137121.1</v>
      </c>
      <c r="G19240" s="28" t="s">
        <v>19389</v>
      </c>
      <c r="H19240" s="36" t="s">
        <v>19390</v>
      </c>
      <c r="I19240" t="s">
        <v>19511</v>
      </c>
    </row>
    <row r="19241" spans="1:9" x14ac:dyDescent="0.25">
      <c r="A19241" s="28">
        <v>19236</v>
      </c>
      <c r="B19241" s="28" t="s">
        <v>19561</v>
      </c>
      <c r="C19241" s="28">
        <v>51</v>
      </c>
      <c r="D19241" s="28">
        <v>37</v>
      </c>
      <c r="E19241" s="28" t="s">
        <v>14868</v>
      </c>
      <c r="F19241" s="37" t="str">
        <f>HYPERLINK("https://www.ncbi.nlm.nih.gov/protein/"&amp;G19241,G19241)</f>
        <v>YP_009137121.1</v>
      </c>
      <c r="G19241" s="28" t="s">
        <v>19389</v>
      </c>
      <c r="H19241" s="36" t="s">
        <v>19390</v>
      </c>
      <c r="I19241" t="s">
        <v>19511</v>
      </c>
    </row>
    <row r="19242" spans="1:9" x14ac:dyDescent="0.25">
      <c r="A19242" s="28">
        <v>19237</v>
      </c>
      <c r="B19242" s="28" t="s">
        <v>19561</v>
      </c>
      <c r="C19242" s="28">
        <v>51</v>
      </c>
      <c r="D19242" s="28">
        <v>38</v>
      </c>
      <c r="E19242" s="28" t="s">
        <v>14869</v>
      </c>
      <c r="F19242" s="37" t="str">
        <f>HYPERLINK("https://www.ncbi.nlm.nih.gov/protein/"&amp;G19242,G19242)</f>
        <v>YP_009137121.1</v>
      </c>
      <c r="G19242" s="28" t="s">
        <v>19389</v>
      </c>
      <c r="H19242" s="36" t="s">
        <v>19390</v>
      </c>
      <c r="I19242" t="s">
        <v>19511</v>
      </c>
    </row>
    <row r="19243" spans="1:9" x14ac:dyDescent="0.25">
      <c r="A19243" s="28">
        <v>19238</v>
      </c>
      <c r="B19243" s="28" t="s">
        <v>19561</v>
      </c>
      <c r="C19243" s="28">
        <v>51</v>
      </c>
      <c r="D19243" s="28">
        <v>39</v>
      </c>
      <c r="E19243" s="28" t="s">
        <v>14870</v>
      </c>
      <c r="F19243" s="37" t="str">
        <f>HYPERLINK("https://www.ncbi.nlm.nih.gov/protein/"&amp;G19243,G19243)</f>
        <v>YP_009137121.1</v>
      </c>
      <c r="G19243" s="28" t="s">
        <v>19389</v>
      </c>
      <c r="H19243" s="36" t="s">
        <v>19390</v>
      </c>
      <c r="I19243" t="s">
        <v>19511</v>
      </c>
    </row>
    <row r="19244" spans="1:9" x14ac:dyDescent="0.25">
      <c r="A19244" s="28">
        <v>19239</v>
      </c>
      <c r="B19244" s="28" t="s">
        <v>19561</v>
      </c>
      <c r="C19244" s="28">
        <v>51</v>
      </c>
      <c r="D19244" s="28">
        <v>40</v>
      </c>
      <c r="E19244" s="28" t="s">
        <v>14871</v>
      </c>
      <c r="F19244" s="37" t="str">
        <f>HYPERLINK("https://www.ncbi.nlm.nih.gov/protein/"&amp;G19244,G19244)</f>
        <v>YP_009137121.1</v>
      </c>
      <c r="G19244" s="28" t="s">
        <v>19389</v>
      </c>
      <c r="H19244" s="36" t="s">
        <v>19390</v>
      </c>
      <c r="I19244" t="s">
        <v>19511</v>
      </c>
    </row>
    <row r="19245" spans="1:9" x14ac:dyDescent="0.25">
      <c r="A19245" s="28">
        <v>19240</v>
      </c>
      <c r="B19245" s="28" t="s">
        <v>19561</v>
      </c>
      <c r="C19245" s="28">
        <v>51</v>
      </c>
      <c r="D19245" s="28">
        <v>41</v>
      </c>
      <c r="E19245" s="28" t="s">
        <v>14872</v>
      </c>
      <c r="F19245" s="37" t="str">
        <f>HYPERLINK("https://www.ncbi.nlm.nih.gov/protein/"&amp;G19245,G19245)</f>
        <v>YP_009137121.1</v>
      </c>
      <c r="G19245" s="28" t="s">
        <v>19389</v>
      </c>
      <c r="H19245" s="36" t="s">
        <v>19390</v>
      </c>
      <c r="I19245" t="s">
        <v>19511</v>
      </c>
    </row>
    <row r="19246" spans="1:9" x14ac:dyDescent="0.25">
      <c r="A19246" s="28">
        <v>19241</v>
      </c>
      <c r="B19246" s="28" t="s">
        <v>19561</v>
      </c>
      <c r="C19246" s="28">
        <v>51</v>
      </c>
      <c r="D19246" s="28">
        <v>42</v>
      </c>
      <c r="E19246" s="28" t="s">
        <v>14873</v>
      </c>
      <c r="F19246" s="37" t="str">
        <f>HYPERLINK("https://www.ncbi.nlm.nih.gov/protein/"&amp;G19246,G19246)</f>
        <v>YP_009137121.1</v>
      </c>
      <c r="G19246" s="28" t="s">
        <v>19389</v>
      </c>
      <c r="H19246" s="36" t="s">
        <v>19390</v>
      </c>
      <c r="I19246" t="s">
        <v>19511</v>
      </c>
    </row>
    <row r="19247" spans="1:9" x14ac:dyDescent="0.25">
      <c r="A19247" s="28">
        <v>19242</v>
      </c>
      <c r="B19247" s="28" t="s">
        <v>19561</v>
      </c>
      <c r="C19247" s="28">
        <v>51</v>
      </c>
      <c r="D19247" s="28">
        <v>43</v>
      </c>
      <c r="E19247" s="28" t="s">
        <v>14874</v>
      </c>
      <c r="F19247" s="37" t="str">
        <f>HYPERLINK("https://www.ncbi.nlm.nih.gov/protein/"&amp;G19247,G19247)</f>
        <v>YP_009137121.1</v>
      </c>
      <c r="G19247" s="28" t="s">
        <v>19389</v>
      </c>
      <c r="H19247" s="36" t="s">
        <v>19390</v>
      </c>
      <c r="I19247" t="s">
        <v>19511</v>
      </c>
    </row>
    <row r="19248" spans="1:9" x14ac:dyDescent="0.25">
      <c r="A19248" s="28">
        <v>19243</v>
      </c>
      <c r="B19248" s="28" t="s">
        <v>19561</v>
      </c>
      <c r="C19248" s="28">
        <v>51</v>
      </c>
      <c r="D19248" s="28">
        <v>44</v>
      </c>
      <c r="E19248" s="28" t="s">
        <v>14875</v>
      </c>
      <c r="F19248" s="37" t="str">
        <f>HYPERLINK("https://www.ncbi.nlm.nih.gov/protein/"&amp;G19248,G19248)</f>
        <v>YP_009137121.1</v>
      </c>
      <c r="G19248" s="28" t="s">
        <v>19389</v>
      </c>
      <c r="H19248" s="36" t="s">
        <v>19390</v>
      </c>
      <c r="I19248" t="s">
        <v>19511</v>
      </c>
    </row>
    <row r="19249" spans="1:9" x14ac:dyDescent="0.25">
      <c r="A19249" s="28">
        <v>19244</v>
      </c>
      <c r="B19249" s="28" t="s">
        <v>19561</v>
      </c>
      <c r="C19249" s="28">
        <v>51</v>
      </c>
      <c r="D19249" s="28">
        <v>45</v>
      </c>
      <c r="E19249" s="28" t="s">
        <v>14876</v>
      </c>
      <c r="F19249" s="37" t="str">
        <f>HYPERLINK("https://www.ncbi.nlm.nih.gov/protein/"&amp;G19249,G19249)</f>
        <v>YP_009137121.1</v>
      </c>
      <c r="G19249" s="28" t="s">
        <v>19389</v>
      </c>
      <c r="H19249" s="36" t="s">
        <v>19390</v>
      </c>
      <c r="I19249" t="s">
        <v>19511</v>
      </c>
    </row>
    <row r="19250" spans="1:9" x14ac:dyDescent="0.25">
      <c r="A19250" s="28">
        <v>19245</v>
      </c>
      <c r="B19250" s="28" t="s">
        <v>19561</v>
      </c>
      <c r="C19250" s="28">
        <v>51</v>
      </c>
      <c r="D19250" s="28">
        <v>46</v>
      </c>
      <c r="E19250" s="28" t="s">
        <v>14877</v>
      </c>
      <c r="F19250" s="37" t="str">
        <f>HYPERLINK("https://www.ncbi.nlm.nih.gov/protein/"&amp;G19250,G19250)</f>
        <v>YP_009137121.1</v>
      </c>
      <c r="G19250" s="28" t="s">
        <v>19389</v>
      </c>
      <c r="H19250" s="36" t="s">
        <v>19390</v>
      </c>
      <c r="I19250" t="s">
        <v>19511</v>
      </c>
    </row>
    <row r="19251" spans="1:9" x14ac:dyDescent="0.25">
      <c r="A19251" s="28">
        <v>19246</v>
      </c>
      <c r="B19251" s="28" t="s">
        <v>19561</v>
      </c>
      <c r="C19251" s="28">
        <v>51</v>
      </c>
      <c r="D19251" s="28">
        <v>47</v>
      </c>
      <c r="E19251" s="28" t="s">
        <v>14878</v>
      </c>
      <c r="F19251" s="37" t="str">
        <f>HYPERLINK("https://www.ncbi.nlm.nih.gov/protein/"&amp;G19251,G19251)</f>
        <v>YP_009137121.1</v>
      </c>
      <c r="G19251" s="28" t="s">
        <v>19389</v>
      </c>
      <c r="H19251" s="36" t="s">
        <v>19390</v>
      </c>
      <c r="I19251" t="s">
        <v>19511</v>
      </c>
    </row>
    <row r="19252" spans="1:9" x14ac:dyDescent="0.25">
      <c r="A19252" s="28">
        <v>19247</v>
      </c>
      <c r="B19252" s="28" t="s">
        <v>19561</v>
      </c>
      <c r="C19252" s="28">
        <v>51</v>
      </c>
      <c r="D19252" s="28">
        <v>48</v>
      </c>
      <c r="E19252" s="28" t="s">
        <v>14879</v>
      </c>
      <c r="F19252" s="37" t="str">
        <f>HYPERLINK("https://www.ncbi.nlm.nih.gov/protein/"&amp;G19252,G19252)</f>
        <v>YP_009137121.1</v>
      </c>
      <c r="G19252" s="28" t="s">
        <v>19389</v>
      </c>
      <c r="H19252" s="36" t="s">
        <v>19390</v>
      </c>
      <c r="I19252" t="s">
        <v>19511</v>
      </c>
    </row>
    <row r="19253" spans="1:9" x14ac:dyDescent="0.25">
      <c r="A19253" s="28">
        <v>19248</v>
      </c>
      <c r="B19253" s="28" t="s">
        <v>19561</v>
      </c>
      <c r="C19253" s="28">
        <v>51</v>
      </c>
      <c r="D19253" s="28">
        <v>49</v>
      </c>
      <c r="E19253" s="28" t="s">
        <v>14880</v>
      </c>
      <c r="F19253" s="37" t="str">
        <f>HYPERLINK("https://www.ncbi.nlm.nih.gov/protein/"&amp;G19253,G19253)</f>
        <v>YP_009137121.1</v>
      </c>
      <c r="G19253" s="28" t="s">
        <v>19389</v>
      </c>
      <c r="H19253" s="36" t="s">
        <v>19390</v>
      </c>
      <c r="I19253" t="s">
        <v>19511</v>
      </c>
    </row>
    <row r="19254" spans="1:9" x14ac:dyDescent="0.25">
      <c r="A19254" s="28">
        <v>19249</v>
      </c>
      <c r="B19254" s="28" t="s">
        <v>19561</v>
      </c>
      <c r="C19254" s="28">
        <v>51</v>
      </c>
      <c r="D19254" s="28">
        <v>50</v>
      </c>
      <c r="E19254" s="28" t="s">
        <v>14881</v>
      </c>
      <c r="F19254" s="37" t="str">
        <f>HYPERLINK("https://www.ncbi.nlm.nih.gov/protein/"&amp;G19254,G19254)</f>
        <v>YP_009137121.1</v>
      </c>
      <c r="G19254" s="28" t="s">
        <v>19389</v>
      </c>
      <c r="H19254" s="36" t="s">
        <v>19390</v>
      </c>
      <c r="I19254" t="s">
        <v>19511</v>
      </c>
    </row>
    <row r="19255" spans="1:9" x14ac:dyDescent="0.25">
      <c r="A19255" s="28">
        <v>19250</v>
      </c>
      <c r="B19255" s="28" t="s">
        <v>19561</v>
      </c>
      <c r="C19255" s="28">
        <v>51</v>
      </c>
      <c r="D19255" s="28">
        <v>51</v>
      </c>
      <c r="E19255" s="28" t="s">
        <v>14882</v>
      </c>
      <c r="F19255" s="37" t="str">
        <f>HYPERLINK("https://www.ncbi.nlm.nih.gov/protein/"&amp;G19255,G19255)</f>
        <v>YP_009137121.1</v>
      </c>
      <c r="G19255" s="28" t="s">
        <v>19389</v>
      </c>
      <c r="H19255" s="36" t="s">
        <v>19390</v>
      </c>
      <c r="I19255" t="s">
        <v>19511</v>
      </c>
    </row>
    <row r="19256" spans="1:9" x14ac:dyDescent="0.25">
      <c r="A19256" s="28">
        <v>19251</v>
      </c>
      <c r="B19256" s="28" t="s">
        <v>19561</v>
      </c>
      <c r="C19256" s="28">
        <v>51</v>
      </c>
      <c r="D19256" s="28">
        <v>52</v>
      </c>
      <c r="E19256" s="28" t="s">
        <v>14883</v>
      </c>
      <c r="F19256" s="37" t="str">
        <f>HYPERLINK("https://www.ncbi.nlm.nih.gov/protein/"&amp;G19256,G19256)</f>
        <v>YP_009137121.1</v>
      </c>
      <c r="G19256" s="28" t="s">
        <v>19389</v>
      </c>
      <c r="H19256" s="36" t="s">
        <v>19390</v>
      </c>
      <c r="I19256" t="s">
        <v>19511</v>
      </c>
    </row>
    <row r="19257" spans="1:9" x14ac:dyDescent="0.25">
      <c r="A19257" s="28">
        <v>19252</v>
      </c>
      <c r="B19257" s="28" t="s">
        <v>19561</v>
      </c>
      <c r="C19257" s="28">
        <v>51</v>
      </c>
      <c r="D19257" s="28">
        <v>53</v>
      </c>
      <c r="E19257" s="28" t="s">
        <v>14884</v>
      </c>
      <c r="F19257" s="37" t="str">
        <f>HYPERLINK("https://www.ncbi.nlm.nih.gov/protein/"&amp;G19257,G19257)</f>
        <v>YP_009137121.1</v>
      </c>
      <c r="G19257" s="28" t="s">
        <v>19389</v>
      </c>
      <c r="H19257" s="36" t="s">
        <v>19390</v>
      </c>
      <c r="I19257" t="s">
        <v>19511</v>
      </c>
    </row>
    <row r="19258" spans="1:9" x14ac:dyDescent="0.25">
      <c r="A19258" s="28">
        <v>19253</v>
      </c>
      <c r="B19258" s="28" t="s">
        <v>19561</v>
      </c>
      <c r="C19258" s="28">
        <v>51</v>
      </c>
      <c r="D19258" s="28">
        <v>54</v>
      </c>
      <c r="E19258" s="28" t="s">
        <v>14885</v>
      </c>
      <c r="F19258" s="37" t="str">
        <f>HYPERLINK("https://www.ncbi.nlm.nih.gov/protein/"&amp;G19258,G19258)</f>
        <v>YP_009137121.1</v>
      </c>
      <c r="G19258" s="28" t="s">
        <v>19389</v>
      </c>
      <c r="H19258" s="36" t="s">
        <v>19390</v>
      </c>
      <c r="I19258" t="s">
        <v>19511</v>
      </c>
    </row>
    <row r="19259" spans="1:9" x14ac:dyDescent="0.25">
      <c r="A19259" s="28">
        <v>19254</v>
      </c>
      <c r="B19259" s="28" t="s">
        <v>19561</v>
      </c>
      <c r="C19259" s="28">
        <v>51</v>
      </c>
      <c r="D19259" s="28">
        <v>55</v>
      </c>
      <c r="E19259" s="28" t="s">
        <v>14886</v>
      </c>
      <c r="F19259" s="37" t="str">
        <f>HYPERLINK("https://www.ncbi.nlm.nih.gov/protein/"&amp;G19259,G19259)</f>
        <v>YP_009137121.1</v>
      </c>
      <c r="G19259" s="28" t="s">
        <v>19389</v>
      </c>
      <c r="H19259" s="36" t="s">
        <v>19390</v>
      </c>
      <c r="I19259" t="s">
        <v>19511</v>
      </c>
    </row>
    <row r="19260" spans="1:9" x14ac:dyDescent="0.25">
      <c r="A19260" s="28">
        <v>19255</v>
      </c>
      <c r="B19260" s="28" t="s">
        <v>19561</v>
      </c>
      <c r="C19260" s="28">
        <v>51</v>
      </c>
      <c r="D19260" s="28">
        <v>56</v>
      </c>
      <c r="E19260" s="28" t="s">
        <v>14887</v>
      </c>
      <c r="F19260" s="37" t="str">
        <f>HYPERLINK("https://www.ncbi.nlm.nih.gov/protein/"&amp;G19260,G19260)</f>
        <v>YP_009137121.1</v>
      </c>
      <c r="G19260" s="28" t="s">
        <v>19389</v>
      </c>
      <c r="H19260" s="36" t="s">
        <v>19390</v>
      </c>
      <c r="I19260" t="s">
        <v>19511</v>
      </c>
    </row>
    <row r="19261" spans="1:9" x14ac:dyDescent="0.25">
      <c r="A19261" s="28">
        <v>19256</v>
      </c>
      <c r="B19261" s="28" t="s">
        <v>19561</v>
      </c>
      <c r="C19261" s="28">
        <v>51</v>
      </c>
      <c r="D19261" s="28">
        <v>57</v>
      </c>
      <c r="E19261" s="28" t="s">
        <v>14888</v>
      </c>
      <c r="F19261" s="37" t="str">
        <f>HYPERLINK("https://www.ncbi.nlm.nih.gov/protein/"&amp;G19261,G19261)</f>
        <v>YP_009137121.1</v>
      </c>
      <c r="G19261" s="28" t="s">
        <v>19389</v>
      </c>
      <c r="H19261" s="36" t="s">
        <v>19390</v>
      </c>
      <c r="I19261" t="s">
        <v>19511</v>
      </c>
    </row>
    <row r="19262" spans="1:9" x14ac:dyDescent="0.25">
      <c r="A19262" s="28">
        <v>19257</v>
      </c>
      <c r="B19262" s="28" t="s">
        <v>19561</v>
      </c>
      <c r="C19262" s="28">
        <v>53</v>
      </c>
      <c r="D19262" s="28">
        <v>2</v>
      </c>
      <c r="E19262" s="28" t="s">
        <v>14889</v>
      </c>
      <c r="F19262" s="37" t="str">
        <f>HYPERLINK("https://www.ncbi.nlm.nih.gov/protein/"&amp;G19262,G19262)</f>
        <v>YP_009137121.1</v>
      </c>
      <c r="G19262" s="28" t="s">
        <v>19389</v>
      </c>
      <c r="H19262" s="36" t="s">
        <v>19390</v>
      </c>
      <c r="I19262" t="s">
        <v>19511</v>
      </c>
    </row>
    <row r="19263" spans="1:9" x14ac:dyDescent="0.25">
      <c r="A19263" s="28">
        <v>19258</v>
      </c>
      <c r="B19263" s="28" t="s">
        <v>19561</v>
      </c>
      <c r="C19263" s="28">
        <v>53</v>
      </c>
      <c r="D19263" s="28">
        <v>3</v>
      </c>
      <c r="E19263" s="28" t="s">
        <v>14890</v>
      </c>
      <c r="F19263" s="37" t="str">
        <f>HYPERLINK("https://www.ncbi.nlm.nih.gov/protein/"&amp;G19263,G19263)</f>
        <v>YP_009137121.1</v>
      </c>
      <c r="G19263" s="28" t="s">
        <v>19389</v>
      </c>
      <c r="H19263" s="36" t="s">
        <v>19390</v>
      </c>
      <c r="I19263" t="s">
        <v>19511</v>
      </c>
    </row>
    <row r="19264" spans="1:9" x14ac:dyDescent="0.25">
      <c r="A19264" s="28">
        <v>19259</v>
      </c>
      <c r="B19264" s="28" t="s">
        <v>19561</v>
      </c>
      <c r="C19264" s="28">
        <v>53</v>
      </c>
      <c r="D19264" s="28">
        <v>4</v>
      </c>
      <c r="E19264" s="28" t="s">
        <v>14891</v>
      </c>
      <c r="F19264" s="37" t="str">
        <f>HYPERLINK("https://www.ncbi.nlm.nih.gov/protein/"&amp;G19264,G19264)</f>
        <v>YP_009137121.1</v>
      </c>
      <c r="G19264" s="28" t="s">
        <v>19389</v>
      </c>
      <c r="H19264" s="36" t="s">
        <v>19390</v>
      </c>
      <c r="I19264" t="s">
        <v>19511</v>
      </c>
    </row>
    <row r="19265" spans="1:9" x14ac:dyDescent="0.25">
      <c r="A19265" s="28">
        <v>19260</v>
      </c>
      <c r="B19265" s="28" t="s">
        <v>19561</v>
      </c>
      <c r="C19265" s="28">
        <v>53</v>
      </c>
      <c r="D19265" s="28">
        <v>5</v>
      </c>
      <c r="E19265" s="28" t="s">
        <v>14892</v>
      </c>
      <c r="F19265" s="37" t="str">
        <f>HYPERLINK("https://www.ncbi.nlm.nih.gov/protein/"&amp;G19265,G19265)</f>
        <v>YP_009137121.1</v>
      </c>
      <c r="G19265" s="28" t="s">
        <v>19389</v>
      </c>
      <c r="H19265" s="36" t="s">
        <v>19390</v>
      </c>
      <c r="I19265" t="s">
        <v>19511</v>
      </c>
    </row>
    <row r="19266" spans="1:9" x14ac:dyDescent="0.25">
      <c r="A19266" s="28">
        <v>19261</v>
      </c>
      <c r="B19266" s="28" t="s">
        <v>19561</v>
      </c>
      <c r="C19266" s="28">
        <v>53</v>
      </c>
      <c r="D19266" s="28">
        <v>6</v>
      </c>
      <c r="E19266" s="28" t="s">
        <v>14893</v>
      </c>
      <c r="F19266" s="37" t="str">
        <f>HYPERLINK("https://www.ncbi.nlm.nih.gov/protein/"&amp;G19266,G19266)</f>
        <v>YP_009137121.1</v>
      </c>
      <c r="G19266" s="28" t="s">
        <v>19389</v>
      </c>
      <c r="H19266" s="36" t="s">
        <v>19390</v>
      </c>
      <c r="I19266" t="s">
        <v>19511</v>
      </c>
    </row>
    <row r="19267" spans="1:9" x14ac:dyDescent="0.25">
      <c r="A19267" s="28">
        <v>19262</v>
      </c>
      <c r="B19267" s="28" t="s">
        <v>19561</v>
      </c>
      <c r="C19267" s="28">
        <v>53</v>
      </c>
      <c r="D19267" s="28">
        <v>7</v>
      </c>
      <c r="E19267" s="28" t="s">
        <v>14894</v>
      </c>
      <c r="F19267" s="37" t="str">
        <f>HYPERLINK("https://www.ncbi.nlm.nih.gov/protein/"&amp;G19267,G19267)</f>
        <v>YP_009137121.1</v>
      </c>
      <c r="G19267" s="28" t="s">
        <v>19389</v>
      </c>
      <c r="H19267" s="36" t="s">
        <v>19390</v>
      </c>
      <c r="I19267" t="s">
        <v>19511</v>
      </c>
    </row>
    <row r="19268" spans="1:9" x14ac:dyDescent="0.25">
      <c r="A19268" s="28">
        <v>19263</v>
      </c>
      <c r="B19268" s="28" t="s">
        <v>19561</v>
      </c>
      <c r="C19268" s="28">
        <v>53</v>
      </c>
      <c r="D19268" s="28">
        <v>8</v>
      </c>
      <c r="E19268" s="28" t="s">
        <v>14895</v>
      </c>
      <c r="F19268" s="37" t="str">
        <f>HYPERLINK("https://www.ncbi.nlm.nih.gov/protein/"&amp;G19268,G19268)</f>
        <v>YP_009137121.1</v>
      </c>
      <c r="G19268" s="28" t="s">
        <v>19389</v>
      </c>
      <c r="H19268" s="36" t="s">
        <v>19390</v>
      </c>
      <c r="I19268" t="s">
        <v>19511</v>
      </c>
    </row>
    <row r="19269" spans="1:9" x14ac:dyDescent="0.25">
      <c r="A19269" s="28">
        <v>19264</v>
      </c>
      <c r="B19269" s="28" t="s">
        <v>19561</v>
      </c>
      <c r="C19269" s="28">
        <v>53</v>
      </c>
      <c r="D19269" s="28">
        <v>9</v>
      </c>
      <c r="E19269" s="28" t="s">
        <v>14896</v>
      </c>
      <c r="F19269" s="37" t="str">
        <f>HYPERLINK("https://www.ncbi.nlm.nih.gov/protein/"&amp;G19269,G19269)</f>
        <v>YP_009137121.1</v>
      </c>
      <c r="G19269" s="28" t="s">
        <v>19389</v>
      </c>
      <c r="H19269" s="36" t="s">
        <v>19390</v>
      </c>
      <c r="I19269" t="s">
        <v>19511</v>
      </c>
    </row>
    <row r="19270" spans="1:9" x14ac:dyDescent="0.25">
      <c r="A19270" s="28">
        <v>19265</v>
      </c>
      <c r="B19270" s="28" t="s">
        <v>19561</v>
      </c>
      <c r="C19270" s="28">
        <v>53</v>
      </c>
      <c r="D19270" s="28">
        <v>10</v>
      </c>
      <c r="E19270" s="28" t="s">
        <v>14897</v>
      </c>
      <c r="F19270" s="37" t="str">
        <f>HYPERLINK("https://www.ncbi.nlm.nih.gov/protein/"&amp;G19270,G19270)</f>
        <v>YP_009137121.1</v>
      </c>
      <c r="G19270" s="28" t="s">
        <v>19389</v>
      </c>
      <c r="H19270" s="36" t="s">
        <v>19390</v>
      </c>
      <c r="I19270" t="s">
        <v>19511</v>
      </c>
    </row>
    <row r="19271" spans="1:9" x14ac:dyDescent="0.25">
      <c r="A19271" s="28">
        <v>19266</v>
      </c>
      <c r="B19271" s="28" t="s">
        <v>19561</v>
      </c>
      <c r="C19271" s="28">
        <v>53</v>
      </c>
      <c r="D19271" s="28">
        <v>11</v>
      </c>
      <c r="E19271" s="28" t="s">
        <v>14898</v>
      </c>
      <c r="F19271" s="37" t="str">
        <f>HYPERLINK("https://www.ncbi.nlm.nih.gov/protein/"&amp;G19271,G19271)</f>
        <v>YP_009137121.1</v>
      </c>
      <c r="G19271" s="28" t="s">
        <v>19389</v>
      </c>
      <c r="H19271" s="36" t="s">
        <v>19390</v>
      </c>
      <c r="I19271" t="s">
        <v>19511</v>
      </c>
    </row>
    <row r="19272" spans="1:9" x14ac:dyDescent="0.25">
      <c r="A19272" s="28">
        <v>19267</v>
      </c>
      <c r="B19272" s="28" t="s">
        <v>19561</v>
      </c>
      <c r="C19272" s="28">
        <v>53</v>
      </c>
      <c r="D19272" s="28">
        <v>12</v>
      </c>
      <c r="E19272" s="28" t="s">
        <v>14899</v>
      </c>
      <c r="F19272" s="37" t="str">
        <f>HYPERLINK("https://www.ncbi.nlm.nih.gov/protein/"&amp;G19272,G19272)</f>
        <v>YP_009137121.1</v>
      </c>
      <c r="G19272" s="28" t="s">
        <v>19389</v>
      </c>
      <c r="H19272" s="36" t="s">
        <v>19390</v>
      </c>
      <c r="I19272" t="s">
        <v>19511</v>
      </c>
    </row>
    <row r="19273" spans="1:9" x14ac:dyDescent="0.25">
      <c r="A19273" s="28">
        <v>19268</v>
      </c>
      <c r="B19273" s="28" t="s">
        <v>19561</v>
      </c>
      <c r="C19273" s="28">
        <v>53</v>
      </c>
      <c r="D19273" s="28">
        <v>13</v>
      </c>
      <c r="E19273" s="28" t="s">
        <v>14900</v>
      </c>
      <c r="F19273" s="37" t="str">
        <f>HYPERLINK("https://www.ncbi.nlm.nih.gov/protein/"&amp;G19273,G19273)</f>
        <v>YP_009137121.1</v>
      </c>
      <c r="G19273" s="28" t="s">
        <v>19389</v>
      </c>
      <c r="H19273" s="36" t="s">
        <v>19390</v>
      </c>
      <c r="I19273" t="s">
        <v>19511</v>
      </c>
    </row>
    <row r="19274" spans="1:9" x14ac:dyDescent="0.25">
      <c r="A19274" s="28">
        <v>19269</v>
      </c>
      <c r="B19274" s="28" t="s">
        <v>19561</v>
      </c>
      <c r="C19274" s="28">
        <v>53</v>
      </c>
      <c r="D19274" s="28">
        <v>14</v>
      </c>
      <c r="E19274" s="28" t="s">
        <v>14901</v>
      </c>
      <c r="F19274" s="37" t="str">
        <f>HYPERLINK("https://www.ncbi.nlm.nih.gov/protein/"&amp;G19274,G19274)</f>
        <v>YP_009137121.1</v>
      </c>
      <c r="G19274" s="28" t="s">
        <v>19389</v>
      </c>
      <c r="H19274" s="36" t="s">
        <v>19390</v>
      </c>
      <c r="I19274" t="s">
        <v>19511</v>
      </c>
    </row>
    <row r="19275" spans="1:9" x14ac:dyDescent="0.25">
      <c r="A19275" s="28">
        <v>19270</v>
      </c>
      <c r="B19275" s="28" t="s">
        <v>19561</v>
      </c>
      <c r="C19275" s="28">
        <v>53</v>
      </c>
      <c r="D19275" s="28">
        <v>15</v>
      </c>
      <c r="E19275" s="28" t="s">
        <v>14902</v>
      </c>
      <c r="F19275" s="37" t="str">
        <f>HYPERLINK("https://www.ncbi.nlm.nih.gov/protein/"&amp;G19275,G19275)</f>
        <v>YP_009137121.1</v>
      </c>
      <c r="G19275" s="28" t="s">
        <v>19389</v>
      </c>
      <c r="H19275" s="36" t="s">
        <v>19390</v>
      </c>
      <c r="I19275" t="s">
        <v>19511</v>
      </c>
    </row>
    <row r="19276" spans="1:9" x14ac:dyDescent="0.25">
      <c r="A19276" s="28">
        <v>19271</v>
      </c>
      <c r="B19276" s="28" t="s">
        <v>19561</v>
      </c>
      <c r="C19276" s="28">
        <v>53</v>
      </c>
      <c r="D19276" s="28">
        <v>16</v>
      </c>
      <c r="E19276" s="28" t="s">
        <v>14903</v>
      </c>
      <c r="F19276" s="37" t="str">
        <f>HYPERLINK("https://www.ncbi.nlm.nih.gov/protein/"&amp;G19276,G19276)</f>
        <v>YP_009137121.1</v>
      </c>
      <c r="G19276" s="28" t="s">
        <v>19389</v>
      </c>
      <c r="H19276" s="36" t="s">
        <v>19390</v>
      </c>
      <c r="I19276" t="s">
        <v>19511</v>
      </c>
    </row>
    <row r="19277" spans="1:9" x14ac:dyDescent="0.25">
      <c r="A19277" s="28">
        <v>19272</v>
      </c>
      <c r="B19277" s="28" t="s">
        <v>19561</v>
      </c>
      <c r="C19277" s="28">
        <v>53</v>
      </c>
      <c r="D19277" s="28">
        <v>17</v>
      </c>
      <c r="E19277" s="28" t="s">
        <v>14904</v>
      </c>
      <c r="F19277" s="37" t="str">
        <f>HYPERLINK("https://www.ncbi.nlm.nih.gov/protein/"&amp;G19277,G19277)</f>
        <v>YP_009137121.1</v>
      </c>
      <c r="G19277" s="28" t="s">
        <v>19389</v>
      </c>
      <c r="H19277" s="36" t="s">
        <v>19390</v>
      </c>
      <c r="I19277" t="s">
        <v>19511</v>
      </c>
    </row>
    <row r="19278" spans="1:9" x14ac:dyDescent="0.25">
      <c r="A19278" s="28">
        <v>19273</v>
      </c>
      <c r="B19278" s="28" t="s">
        <v>19561</v>
      </c>
      <c r="C19278" s="28">
        <v>53</v>
      </c>
      <c r="D19278" s="28">
        <v>18</v>
      </c>
      <c r="E19278" s="28" t="s">
        <v>14905</v>
      </c>
      <c r="F19278" s="37" t="str">
        <f>HYPERLINK("https://www.ncbi.nlm.nih.gov/protein/"&amp;G19278,G19278)</f>
        <v>YP_009137121.1</v>
      </c>
      <c r="G19278" s="28" t="s">
        <v>19389</v>
      </c>
      <c r="H19278" s="36" t="s">
        <v>19390</v>
      </c>
      <c r="I19278" t="s">
        <v>19511</v>
      </c>
    </row>
    <row r="19279" spans="1:9" x14ac:dyDescent="0.25">
      <c r="A19279" s="28">
        <v>19274</v>
      </c>
      <c r="B19279" s="28" t="s">
        <v>19561</v>
      </c>
      <c r="C19279" s="28">
        <v>53</v>
      </c>
      <c r="D19279" s="28">
        <v>19</v>
      </c>
      <c r="E19279" s="28" t="s">
        <v>14906</v>
      </c>
      <c r="F19279" s="37" t="str">
        <f>HYPERLINK("https://www.ncbi.nlm.nih.gov/protein/"&amp;G19279,G19279)</f>
        <v>YP_009137121.1</v>
      </c>
      <c r="G19279" s="28" t="s">
        <v>19389</v>
      </c>
      <c r="H19279" s="36" t="s">
        <v>19390</v>
      </c>
      <c r="I19279" t="s">
        <v>19511</v>
      </c>
    </row>
    <row r="19280" spans="1:9" x14ac:dyDescent="0.25">
      <c r="A19280" s="28">
        <v>19275</v>
      </c>
      <c r="B19280" s="28" t="s">
        <v>19561</v>
      </c>
      <c r="C19280" s="28">
        <v>53</v>
      </c>
      <c r="D19280" s="28">
        <v>20</v>
      </c>
      <c r="E19280" s="28" t="s">
        <v>14907</v>
      </c>
      <c r="F19280" s="37" t="str">
        <f>HYPERLINK("https://www.ncbi.nlm.nih.gov/protein/"&amp;G19280,G19280)</f>
        <v>YP_009137121.1</v>
      </c>
      <c r="G19280" s="28" t="s">
        <v>19389</v>
      </c>
      <c r="H19280" s="36" t="s">
        <v>19390</v>
      </c>
      <c r="I19280" t="s">
        <v>19511</v>
      </c>
    </row>
    <row r="19281" spans="1:9" x14ac:dyDescent="0.25">
      <c r="A19281" s="28">
        <v>19276</v>
      </c>
      <c r="B19281" s="28" t="s">
        <v>19561</v>
      </c>
      <c r="C19281" s="28">
        <v>53</v>
      </c>
      <c r="D19281" s="28">
        <v>21</v>
      </c>
      <c r="E19281" s="28" t="s">
        <v>14908</v>
      </c>
      <c r="F19281" s="37" t="str">
        <f>HYPERLINK("https://www.ncbi.nlm.nih.gov/protein/"&amp;G19281,G19281)</f>
        <v>YP_009137121.1</v>
      </c>
      <c r="G19281" s="28" t="s">
        <v>19389</v>
      </c>
      <c r="H19281" s="36" t="s">
        <v>19390</v>
      </c>
      <c r="I19281" t="s">
        <v>19511</v>
      </c>
    </row>
    <row r="19282" spans="1:9" x14ac:dyDescent="0.25">
      <c r="A19282" s="28">
        <v>19277</v>
      </c>
      <c r="B19282" s="28" t="s">
        <v>19561</v>
      </c>
      <c r="C19282" s="28">
        <v>53</v>
      </c>
      <c r="D19282" s="28">
        <v>22</v>
      </c>
      <c r="E19282" s="28" t="s">
        <v>14909</v>
      </c>
      <c r="F19282" s="37" t="str">
        <f>HYPERLINK("https://www.ncbi.nlm.nih.gov/protein/"&amp;G19282,G19282)</f>
        <v>YP_009137121.1</v>
      </c>
      <c r="G19282" s="28" t="s">
        <v>19389</v>
      </c>
      <c r="H19282" s="36" t="s">
        <v>19390</v>
      </c>
      <c r="I19282" t="s">
        <v>19511</v>
      </c>
    </row>
    <row r="19283" spans="1:9" x14ac:dyDescent="0.25">
      <c r="A19283" s="28">
        <v>19278</v>
      </c>
      <c r="B19283" s="28" t="s">
        <v>19561</v>
      </c>
      <c r="C19283" s="28">
        <v>53</v>
      </c>
      <c r="D19283" s="28">
        <v>23</v>
      </c>
      <c r="E19283" s="28" t="s">
        <v>14910</v>
      </c>
      <c r="F19283" s="37" t="str">
        <f>HYPERLINK("https://www.ncbi.nlm.nih.gov/protein/"&amp;G19283,G19283)</f>
        <v>YP_009137121.1</v>
      </c>
      <c r="G19283" s="28" t="s">
        <v>19389</v>
      </c>
      <c r="H19283" s="36" t="s">
        <v>19390</v>
      </c>
      <c r="I19283" t="s">
        <v>19511</v>
      </c>
    </row>
    <row r="19284" spans="1:9" x14ac:dyDescent="0.25">
      <c r="A19284" s="28">
        <v>19279</v>
      </c>
      <c r="B19284" s="28" t="s">
        <v>19561</v>
      </c>
      <c r="C19284" s="28">
        <v>53</v>
      </c>
      <c r="D19284" s="28">
        <v>24</v>
      </c>
      <c r="E19284" s="28" t="s">
        <v>14969</v>
      </c>
      <c r="F19284" s="37" t="str">
        <f>HYPERLINK("https://www.ncbi.nlm.nih.gov/protein/"&amp;G19284,G19284)</f>
        <v>YP_009137121.1</v>
      </c>
      <c r="G19284" s="28" t="s">
        <v>19389</v>
      </c>
      <c r="H19284" s="36" t="s">
        <v>19390</v>
      </c>
      <c r="I19284" t="s">
        <v>19511</v>
      </c>
    </row>
    <row r="19285" spans="1:9" x14ac:dyDescent="0.25">
      <c r="A19285" s="28">
        <v>19280</v>
      </c>
      <c r="B19285" s="28" t="s">
        <v>19561</v>
      </c>
      <c r="C19285" s="28">
        <v>53</v>
      </c>
      <c r="D19285" s="28">
        <v>25</v>
      </c>
      <c r="E19285" s="28" t="s">
        <v>14970</v>
      </c>
      <c r="F19285" s="37" t="str">
        <f>HYPERLINK("https://www.ncbi.nlm.nih.gov/protein/"&amp;G19285,G19285)</f>
        <v>YP_009137121.1</v>
      </c>
      <c r="G19285" s="28" t="s">
        <v>19389</v>
      </c>
      <c r="H19285" s="36" t="s">
        <v>19390</v>
      </c>
      <c r="I19285" t="s">
        <v>19511</v>
      </c>
    </row>
    <row r="19286" spans="1:9" x14ac:dyDescent="0.25">
      <c r="A19286" s="28">
        <v>19281</v>
      </c>
      <c r="B19286" s="28" t="s">
        <v>19561</v>
      </c>
      <c r="C19286" s="28">
        <v>53</v>
      </c>
      <c r="D19286" s="28">
        <v>26</v>
      </c>
      <c r="E19286" s="28" t="s">
        <v>14971</v>
      </c>
      <c r="F19286" s="37" t="str">
        <f>HYPERLINK("https://www.ncbi.nlm.nih.gov/protein/"&amp;G19286,G19286)</f>
        <v>YP_009137121.1</v>
      </c>
      <c r="G19286" s="28" t="s">
        <v>19389</v>
      </c>
      <c r="H19286" s="36" t="s">
        <v>19390</v>
      </c>
      <c r="I19286" t="s">
        <v>19511</v>
      </c>
    </row>
    <row r="19287" spans="1:9" x14ac:dyDescent="0.25">
      <c r="A19287" s="28">
        <v>19282</v>
      </c>
      <c r="B19287" s="28" t="s">
        <v>19561</v>
      </c>
      <c r="C19287" s="28">
        <v>53</v>
      </c>
      <c r="D19287" s="28">
        <v>27</v>
      </c>
      <c r="E19287" s="28" t="s">
        <v>14972</v>
      </c>
      <c r="F19287" s="37" t="str">
        <f>HYPERLINK("https://www.ncbi.nlm.nih.gov/protein/"&amp;G19287,G19287)</f>
        <v>YP_009137121.1</v>
      </c>
      <c r="G19287" s="28" t="s">
        <v>19389</v>
      </c>
      <c r="H19287" s="36" t="s">
        <v>19390</v>
      </c>
      <c r="I19287" t="s">
        <v>19511</v>
      </c>
    </row>
    <row r="19288" spans="1:9" x14ac:dyDescent="0.25">
      <c r="A19288" s="28">
        <v>19283</v>
      </c>
      <c r="B19288" s="28" t="s">
        <v>19561</v>
      </c>
      <c r="C19288" s="28">
        <v>53</v>
      </c>
      <c r="D19288" s="28">
        <v>28</v>
      </c>
      <c r="E19288" s="28" t="s">
        <v>14973</v>
      </c>
      <c r="F19288" s="37" t="str">
        <f>HYPERLINK("https://www.ncbi.nlm.nih.gov/protein/"&amp;G19288,G19288)</f>
        <v>YP_009137121.1</v>
      </c>
      <c r="G19288" s="28" t="s">
        <v>19389</v>
      </c>
      <c r="H19288" s="36" t="s">
        <v>19390</v>
      </c>
      <c r="I19288" t="s">
        <v>19511</v>
      </c>
    </row>
    <row r="19289" spans="1:9" x14ac:dyDescent="0.25">
      <c r="A19289" s="28">
        <v>19284</v>
      </c>
      <c r="B19289" s="28" t="s">
        <v>19561</v>
      </c>
      <c r="C19289" s="28">
        <v>53</v>
      </c>
      <c r="D19289" s="28">
        <v>29</v>
      </c>
      <c r="E19289" s="28" t="s">
        <v>14974</v>
      </c>
      <c r="F19289" s="37" t="str">
        <f>HYPERLINK("https://www.ncbi.nlm.nih.gov/protein/"&amp;G19289,G19289)</f>
        <v>YP_009137121.1</v>
      </c>
      <c r="G19289" s="28" t="s">
        <v>19389</v>
      </c>
      <c r="H19289" s="36" t="s">
        <v>19390</v>
      </c>
      <c r="I19289" t="s">
        <v>19511</v>
      </c>
    </row>
    <row r="19290" spans="1:9" x14ac:dyDescent="0.25">
      <c r="A19290" s="28">
        <v>19285</v>
      </c>
      <c r="B19290" s="28" t="s">
        <v>19561</v>
      </c>
      <c r="C19290" s="28">
        <v>53</v>
      </c>
      <c r="D19290" s="28">
        <v>30</v>
      </c>
      <c r="E19290" s="28" t="s">
        <v>14975</v>
      </c>
      <c r="F19290" s="37" t="str">
        <f>HYPERLINK("https://www.ncbi.nlm.nih.gov/protein/"&amp;G19290,G19290)</f>
        <v>YP_009137121.1</v>
      </c>
      <c r="G19290" s="28" t="s">
        <v>19389</v>
      </c>
      <c r="H19290" s="36" t="s">
        <v>19390</v>
      </c>
      <c r="I19290" t="s">
        <v>19511</v>
      </c>
    </row>
    <row r="19291" spans="1:9" x14ac:dyDescent="0.25">
      <c r="A19291" s="28">
        <v>19286</v>
      </c>
      <c r="B19291" s="28" t="s">
        <v>19561</v>
      </c>
      <c r="C19291" s="28">
        <v>53</v>
      </c>
      <c r="D19291" s="28">
        <v>31</v>
      </c>
      <c r="E19291" s="28" t="s">
        <v>14976</v>
      </c>
      <c r="F19291" s="37" t="str">
        <f>HYPERLINK("https://www.ncbi.nlm.nih.gov/protein/"&amp;G19291,G19291)</f>
        <v>YP_009137121.1</v>
      </c>
      <c r="G19291" s="28" t="s">
        <v>19389</v>
      </c>
      <c r="H19291" s="36" t="s">
        <v>19390</v>
      </c>
      <c r="I19291" t="s">
        <v>19511</v>
      </c>
    </row>
    <row r="19292" spans="1:9" x14ac:dyDescent="0.25">
      <c r="A19292" s="28">
        <v>19287</v>
      </c>
      <c r="B19292" s="28" t="s">
        <v>19561</v>
      </c>
      <c r="C19292" s="28">
        <v>53</v>
      </c>
      <c r="D19292" s="28">
        <v>32</v>
      </c>
      <c r="E19292" s="28" t="s">
        <v>14977</v>
      </c>
      <c r="F19292" s="37" t="str">
        <f>HYPERLINK("https://www.ncbi.nlm.nih.gov/protein/"&amp;G19292,G19292)</f>
        <v>YP_009137121.1</v>
      </c>
      <c r="G19292" s="28" t="s">
        <v>19389</v>
      </c>
      <c r="H19292" s="36" t="s">
        <v>19390</v>
      </c>
      <c r="I19292" t="s">
        <v>19511</v>
      </c>
    </row>
    <row r="19293" spans="1:9" x14ac:dyDescent="0.25">
      <c r="A19293" s="28">
        <v>19288</v>
      </c>
      <c r="B19293" s="28" t="s">
        <v>19561</v>
      </c>
      <c r="C19293" s="28">
        <v>53</v>
      </c>
      <c r="D19293" s="28">
        <v>33</v>
      </c>
      <c r="E19293" s="28" t="s">
        <v>14978</v>
      </c>
      <c r="F19293" s="37" t="str">
        <f>HYPERLINK("https://www.ncbi.nlm.nih.gov/protein/"&amp;G19293,G19293)</f>
        <v>YP_009137121.1</v>
      </c>
      <c r="G19293" s="28" t="s">
        <v>19389</v>
      </c>
      <c r="H19293" s="36" t="s">
        <v>19390</v>
      </c>
      <c r="I19293" t="s">
        <v>19511</v>
      </c>
    </row>
    <row r="19294" spans="1:9" x14ac:dyDescent="0.25">
      <c r="A19294" s="28">
        <v>19289</v>
      </c>
      <c r="B19294" s="28" t="s">
        <v>19561</v>
      </c>
      <c r="C19294" s="28">
        <v>53</v>
      </c>
      <c r="D19294" s="28">
        <v>34</v>
      </c>
      <c r="E19294" s="28" t="s">
        <v>14979</v>
      </c>
      <c r="F19294" s="37" t="str">
        <f>HYPERLINK("https://www.ncbi.nlm.nih.gov/protein/"&amp;G19294,G19294)</f>
        <v>YP_009137121.1</v>
      </c>
      <c r="G19294" s="28" t="s">
        <v>19389</v>
      </c>
      <c r="H19294" s="36" t="s">
        <v>19390</v>
      </c>
      <c r="I19294" t="s">
        <v>19511</v>
      </c>
    </row>
    <row r="19295" spans="1:9" x14ac:dyDescent="0.25">
      <c r="A19295" s="28">
        <v>19290</v>
      </c>
      <c r="B19295" s="28" t="s">
        <v>19561</v>
      </c>
      <c r="C19295" s="28">
        <v>53</v>
      </c>
      <c r="D19295" s="28">
        <v>35</v>
      </c>
      <c r="E19295" s="28" t="s">
        <v>14980</v>
      </c>
      <c r="F19295" s="37" t="str">
        <f>HYPERLINK("https://www.ncbi.nlm.nih.gov/protein/"&amp;G19295,G19295)</f>
        <v>YP_009137121.1</v>
      </c>
      <c r="G19295" s="28" t="s">
        <v>19389</v>
      </c>
      <c r="H19295" s="36" t="s">
        <v>19390</v>
      </c>
      <c r="I19295" t="s">
        <v>19511</v>
      </c>
    </row>
    <row r="19296" spans="1:9" x14ac:dyDescent="0.25">
      <c r="A19296" s="28">
        <v>19291</v>
      </c>
      <c r="B19296" s="28" t="s">
        <v>19561</v>
      </c>
      <c r="C19296" s="28">
        <v>53</v>
      </c>
      <c r="D19296" s="28">
        <v>36</v>
      </c>
      <c r="E19296" s="28" t="s">
        <v>14981</v>
      </c>
      <c r="F19296" s="37" t="str">
        <f>HYPERLINK("https://www.ncbi.nlm.nih.gov/protein/"&amp;G19296,G19296)</f>
        <v>YP_009137121.1</v>
      </c>
      <c r="G19296" s="28" t="s">
        <v>19389</v>
      </c>
      <c r="H19296" s="36" t="s">
        <v>19390</v>
      </c>
      <c r="I19296" t="s">
        <v>19511</v>
      </c>
    </row>
    <row r="19297" spans="1:9" x14ac:dyDescent="0.25">
      <c r="A19297" s="28">
        <v>19292</v>
      </c>
      <c r="B19297" s="28" t="s">
        <v>19561</v>
      </c>
      <c r="C19297" s="28">
        <v>53</v>
      </c>
      <c r="D19297" s="28">
        <v>37</v>
      </c>
      <c r="E19297" s="28" t="s">
        <v>14982</v>
      </c>
      <c r="F19297" s="37" t="str">
        <f>HYPERLINK("https://www.ncbi.nlm.nih.gov/protein/"&amp;G19297,G19297)</f>
        <v>YP_009137121.1</v>
      </c>
      <c r="G19297" s="28" t="s">
        <v>19389</v>
      </c>
      <c r="H19297" s="36" t="s">
        <v>19390</v>
      </c>
      <c r="I19297" t="s">
        <v>19511</v>
      </c>
    </row>
    <row r="19298" spans="1:9" x14ac:dyDescent="0.25">
      <c r="A19298" s="28">
        <v>19293</v>
      </c>
      <c r="B19298" s="28" t="s">
        <v>19561</v>
      </c>
      <c r="C19298" s="28">
        <v>53</v>
      </c>
      <c r="D19298" s="28">
        <v>38</v>
      </c>
      <c r="E19298" s="28" t="s">
        <v>14983</v>
      </c>
      <c r="F19298" s="37" t="str">
        <f>HYPERLINK("https://www.ncbi.nlm.nih.gov/protein/"&amp;G19298,G19298)</f>
        <v>YP_009137121.1</v>
      </c>
      <c r="G19298" s="28" t="s">
        <v>19389</v>
      </c>
      <c r="H19298" s="36" t="s">
        <v>19390</v>
      </c>
      <c r="I19298" t="s">
        <v>19511</v>
      </c>
    </row>
    <row r="19299" spans="1:9" x14ac:dyDescent="0.25">
      <c r="A19299" s="28">
        <v>19294</v>
      </c>
      <c r="B19299" s="28" t="s">
        <v>19561</v>
      </c>
      <c r="C19299" s="28">
        <v>53</v>
      </c>
      <c r="D19299" s="28">
        <v>39</v>
      </c>
      <c r="E19299" s="28" t="s">
        <v>14984</v>
      </c>
      <c r="F19299" s="37" t="str">
        <f>HYPERLINK("https://www.ncbi.nlm.nih.gov/protein/"&amp;G19299,G19299)</f>
        <v>YP_009137121.1</v>
      </c>
      <c r="G19299" s="28" t="s">
        <v>19389</v>
      </c>
      <c r="H19299" s="36" t="s">
        <v>19390</v>
      </c>
      <c r="I19299" t="s">
        <v>19511</v>
      </c>
    </row>
    <row r="19300" spans="1:9" x14ac:dyDescent="0.25">
      <c r="A19300" s="28">
        <v>19295</v>
      </c>
      <c r="B19300" s="28" t="s">
        <v>19561</v>
      </c>
      <c r="C19300" s="28">
        <v>53</v>
      </c>
      <c r="D19300" s="28">
        <v>40</v>
      </c>
      <c r="E19300" s="28" t="s">
        <v>14985</v>
      </c>
      <c r="F19300" s="37" t="str">
        <f>HYPERLINK("https://www.ncbi.nlm.nih.gov/protein/"&amp;G19300,G19300)</f>
        <v>YP_009137121.1</v>
      </c>
      <c r="G19300" s="28" t="s">
        <v>19389</v>
      </c>
      <c r="H19300" s="36" t="s">
        <v>19390</v>
      </c>
      <c r="I19300" t="s">
        <v>19511</v>
      </c>
    </row>
    <row r="19301" spans="1:9" x14ac:dyDescent="0.25">
      <c r="A19301" s="28">
        <v>19296</v>
      </c>
      <c r="B19301" s="28" t="s">
        <v>19561</v>
      </c>
      <c r="C19301" s="28">
        <v>53</v>
      </c>
      <c r="D19301" s="28">
        <v>41</v>
      </c>
      <c r="E19301" s="28" t="s">
        <v>14986</v>
      </c>
      <c r="F19301" s="37" t="str">
        <f>HYPERLINK("https://www.ncbi.nlm.nih.gov/protein/"&amp;G19301,G19301)</f>
        <v>YP_009137121.1</v>
      </c>
      <c r="G19301" s="28" t="s">
        <v>19389</v>
      </c>
      <c r="H19301" s="36" t="s">
        <v>19390</v>
      </c>
      <c r="I19301" t="s">
        <v>19511</v>
      </c>
    </row>
    <row r="19302" spans="1:9" x14ac:dyDescent="0.25">
      <c r="A19302" s="28">
        <v>19297</v>
      </c>
      <c r="B19302" s="28" t="s">
        <v>19561</v>
      </c>
      <c r="C19302" s="28">
        <v>53</v>
      </c>
      <c r="D19302" s="28">
        <v>42</v>
      </c>
      <c r="E19302" s="28" t="s">
        <v>14987</v>
      </c>
      <c r="F19302" s="37" t="str">
        <f>HYPERLINK("https://www.ncbi.nlm.nih.gov/protein/"&amp;G19302,G19302)</f>
        <v>YP_009137121.1</v>
      </c>
      <c r="G19302" s="28" t="s">
        <v>19389</v>
      </c>
      <c r="H19302" s="36" t="s">
        <v>19390</v>
      </c>
      <c r="I19302" t="s">
        <v>19511</v>
      </c>
    </row>
    <row r="19303" spans="1:9" x14ac:dyDescent="0.25">
      <c r="A19303" s="28">
        <v>19298</v>
      </c>
      <c r="B19303" s="28" t="s">
        <v>19561</v>
      </c>
      <c r="C19303" s="28">
        <v>53</v>
      </c>
      <c r="D19303" s="28">
        <v>43</v>
      </c>
      <c r="E19303" s="28" t="s">
        <v>14988</v>
      </c>
      <c r="F19303" s="37" t="str">
        <f>HYPERLINK("https://www.ncbi.nlm.nih.gov/protein/"&amp;G19303,G19303)</f>
        <v>YP_009137121.1</v>
      </c>
      <c r="G19303" s="28" t="s">
        <v>19389</v>
      </c>
      <c r="H19303" s="36" t="s">
        <v>19390</v>
      </c>
      <c r="I19303" t="s">
        <v>19511</v>
      </c>
    </row>
    <row r="19304" spans="1:9" x14ac:dyDescent="0.25">
      <c r="A19304" s="28">
        <v>19299</v>
      </c>
      <c r="B19304" s="28" t="s">
        <v>19561</v>
      </c>
      <c r="C19304" s="28">
        <v>53</v>
      </c>
      <c r="D19304" s="28">
        <v>44</v>
      </c>
      <c r="E19304" s="28" t="s">
        <v>14989</v>
      </c>
      <c r="F19304" s="37" t="str">
        <f>HYPERLINK("https://www.ncbi.nlm.nih.gov/protein/"&amp;G19304,G19304)</f>
        <v>YP_009137121.1</v>
      </c>
      <c r="G19304" s="28" t="s">
        <v>19389</v>
      </c>
      <c r="H19304" s="36" t="s">
        <v>19390</v>
      </c>
      <c r="I19304" t="s">
        <v>19511</v>
      </c>
    </row>
    <row r="19305" spans="1:9" x14ac:dyDescent="0.25">
      <c r="A19305" s="28">
        <v>19300</v>
      </c>
      <c r="B19305" s="28" t="s">
        <v>19561</v>
      </c>
      <c r="C19305" s="28">
        <v>53</v>
      </c>
      <c r="D19305" s="28">
        <v>45</v>
      </c>
      <c r="E19305" s="28" t="s">
        <v>14990</v>
      </c>
      <c r="F19305" s="37" t="str">
        <f>HYPERLINK("https://www.ncbi.nlm.nih.gov/protein/"&amp;G19305,G19305)</f>
        <v>YP_009137121.1</v>
      </c>
      <c r="G19305" s="28" t="s">
        <v>19389</v>
      </c>
      <c r="H19305" s="36" t="s">
        <v>19390</v>
      </c>
      <c r="I19305" t="s">
        <v>19511</v>
      </c>
    </row>
    <row r="19306" spans="1:9" x14ac:dyDescent="0.25">
      <c r="A19306" s="28">
        <v>19301</v>
      </c>
      <c r="B19306" s="28" t="s">
        <v>19561</v>
      </c>
      <c r="C19306" s="28">
        <v>53</v>
      </c>
      <c r="D19306" s="28">
        <v>46</v>
      </c>
      <c r="E19306" s="28" t="s">
        <v>14991</v>
      </c>
      <c r="F19306" s="37" t="str">
        <f>HYPERLINK("https://www.ncbi.nlm.nih.gov/protein/"&amp;G19306,G19306)</f>
        <v>YP_009137121.1</v>
      </c>
      <c r="G19306" s="28" t="s">
        <v>19389</v>
      </c>
      <c r="H19306" s="36" t="s">
        <v>19390</v>
      </c>
      <c r="I19306" t="s">
        <v>19511</v>
      </c>
    </row>
    <row r="19307" spans="1:9" x14ac:dyDescent="0.25">
      <c r="A19307" s="28">
        <v>19302</v>
      </c>
      <c r="B19307" s="28" t="s">
        <v>19561</v>
      </c>
      <c r="C19307" s="28">
        <v>53</v>
      </c>
      <c r="D19307" s="28">
        <v>47</v>
      </c>
      <c r="E19307" s="28" t="s">
        <v>14992</v>
      </c>
      <c r="F19307" s="37" t="str">
        <f>HYPERLINK("https://www.ncbi.nlm.nih.gov/protein/"&amp;G19307,G19307)</f>
        <v>YP_009137121.1</v>
      </c>
      <c r="G19307" s="28" t="s">
        <v>19389</v>
      </c>
      <c r="H19307" s="36" t="s">
        <v>19390</v>
      </c>
      <c r="I19307" t="s">
        <v>19511</v>
      </c>
    </row>
    <row r="19308" spans="1:9" x14ac:dyDescent="0.25">
      <c r="A19308" s="28">
        <v>19303</v>
      </c>
      <c r="B19308" s="28" t="s">
        <v>19561</v>
      </c>
      <c r="C19308" s="28">
        <v>53</v>
      </c>
      <c r="D19308" s="28">
        <v>48</v>
      </c>
      <c r="E19308" s="28" t="s">
        <v>14993</v>
      </c>
      <c r="F19308" s="37" t="str">
        <f>HYPERLINK("https://www.ncbi.nlm.nih.gov/protein/"&amp;G19308,G19308)</f>
        <v>YP_009137121.1</v>
      </c>
      <c r="G19308" s="28" t="s">
        <v>19389</v>
      </c>
      <c r="H19308" s="36" t="s">
        <v>19390</v>
      </c>
      <c r="I19308" t="s">
        <v>19511</v>
      </c>
    </row>
    <row r="19309" spans="1:9" x14ac:dyDescent="0.25">
      <c r="A19309" s="28">
        <v>19304</v>
      </c>
      <c r="B19309" s="28" t="s">
        <v>19561</v>
      </c>
      <c r="C19309" s="28">
        <v>53</v>
      </c>
      <c r="D19309" s="28">
        <v>49</v>
      </c>
      <c r="E19309" s="28" t="s">
        <v>14994</v>
      </c>
      <c r="F19309" s="37" t="str">
        <f>HYPERLINK("https://www.ncbi.nlm.nih.gov/protein/"&amp;G19309,G19309)</f>
        <v>YP_009137121.1</v>
      </c>
      <c r="G19309" s="28" t="s">
        <v>19389</v>
      </c>
      <c r="H19309" s="36" t="s">
        <v>19390</v>
      </c>
      <c r="I19309" t="s">
        <v>19511</v>
      </c>
    </row>
    <row r="19310" spans="1:9" x14ac:dyDescent="0.25">
      <c r="A19310" s="28">
        <v>19305</v>
      </c>
      <c r="B19310" s="28" t="s">
        <v>19561</v>
      </c>
      <c r="C19310" s="28">
        <v>53</v>
      </c>
      <c r="D19310" s="28">
        <v>50</v>
      </c>
      <c r="E19310" s="28" t="s">
        <v>14995</v>
      </c>
      <c r="F19310" s="37" t="str">
        <f>HYPERLINK("https://www.ncbi.nlm.nih.gov/protein/"&amp;G19310,G19310)</f>
        <v>YP_009137121.1</v>
      </c>
      <c r="G19310" s="28" t="s">
        <v>19389</v>
      </c>
      <c r="H19310" s="36" t="s">
        <v>19390</v>
      </c>
      <c r="I19310" t="s">
        <v>19511</v>
      </c>
    </row>
    <row r="19311" spans="1:9" x14ac:dyDescent="0.25">
      <c r="A19311" s="28">
        <v>19306</v>
      </c>
      <c r="B19311" s="28" t="s">
        <v>19561</v>
      </c>
      <c r="C19311" s="28">
        <v>53</v>
      </c>
      <c r="D19311" s="28">
        <v>51</v>
      </c>
      <c r="E19311" s="28" t="s">
        <v>14996</v>
      </c>
      <c r="F19311" s="37" t="str">
        <f>HYPERLINK("https://www.ncbi.nlm.nih.gov/protein/"&amp;G19311,G19311)</f>
        <v>YP_009137121.1</v>
      </c>
      <c r="G19311" s="28" t="s">
        <v>19389</v>
      </c>
      <c r="H19311" s="36" t="s">
        <v>19390</v>
      </c>
      <c r="I19311" t="s">
        <v>19511</v>
      </c>
    </row>
    <row r="19312" spans="1:9" x14ac:dyDescent="0.25">
      <c r="A19312" s="28">
        <v>19307</v>
      </c>
      <c r="B19312" s="28" t="s">
        <v>19561</v>
      </c>
      <c r="C19312" s="28">
        <v>53</v>
      </c>
      <c r="D19312" s="28">
        <v>52</v>
      </c>
      <c r="E19312" s="28" t="s">
        <v>14997</v>
      </c>
      <c r="F19312" s="37" t="str">
        <f>HYPERLINK("https://www.ncbi.nlm.nih.gov/protein/"&amp;G19312,G19312)</f>
        <v>YP_009137121.1</v>
      </c>
      <c r="G19312" s="28" t="s">
        <v>19389</v>
      </c>
      <c r="H19312" s="36" t="s">
        <v>19390</v>
      </c>
      <c r="I19312" t="s">
        <v>19511</v>
      </c>
    </row>
    <row r="19313" spans="1:9" x14ac:dyDescent="0.25">
      <c r="A19313" s="28">
        <v>19308</v>
      </c>
      <c r="B19313" s="28" t="s">
        <v>19561</v>
      </c>
      <c r="C19313" s="28">
        <v>53</v>
      </c>
      <c r="D19313" s="28">
        <v>53</v>
      </c>
      <c r="E19313" s="28" t="s">
        <v>14998</v>
      </c>
      <c r="F19313" s="37" t="str">
        <f>HYPERLINK("https://www.ncbi.nlm.nih.gov/protein/"&amp;G19313,G19313)</f>
        <v>YP_009137121.1</v>
      </c>
      <c r="G19313" s="28" t="s">
        <v>19389</v>
      </c>
      <c r="H19313" s="36" t="s">
        <v>19390</v>
      </c>
      <c r="I19313" t="s">
        <v>19511</v>
      </c>
    </row>
    <row r="19314" spans="1:9" x14ac:dyDescent="0.25">
      <c r="A19314" s="28">
        <v>19309</v>
      </c>
      <c r="B19314" s="28" t="s">
        <v>19561</v>
      </c>
      <c r="C19314" s="28">
        <v>53</v>
      </c>
      <c r="D19314" s="28">
        <v>54</v>
      </c>
      <c r="E19314" s="28" t="s">
        <v>14999</v>
      </c>
      <c r="F19314" s="37" t="str">
        <f>HYPERLINK("https://www.ncbi.nlm.nih.gov/protein/"&amp;G19314,G19314)</f>
        <v>YP_009137121.1</v>
      </c>
      <c r="G19314" s="28" t="s">
        <v>19389</v>
      </c>
      <c r="H19314" s="36" t="s">
        <v>19390</v>
      </c>
      <c r="I19314" t="s">
        <v>19511</v>
      </c>
    </row>
    <row r="19315" spans="1:9" x14ac:dyDescent="0.25">
      <c r="A19315" s="28">
        <v>19310</v>
      </c>
      <c r="B19315" s="28" t="s">
        <v>19561</v>
      </c>
      <c r="C19315" s="28">
        <v>53</v>
      </c>
      <c r="D19315" s="28">
        <v>55</v>
      </c>
      <c r="E19315" s="28" t="s">
        <v>15000</v>
      </c>
      <c r="F19315" s="37" t="str">
        <f>HYPERLINK("https://www.ncbi.nlm.nih.gov/protein/"&amp;G19315,G19315)</f>
        <v>YP_009137121.1</v>
      </c>
      <c r="G19315" s="28" t="s">
        <v>19389</v>
      </c>
      <c r="H19315" s="36" t="s">
        <v>19390</v>
      </c>
      <c r="I19315" t="s">
        <v>19511</v>
      </c>
    </row>
    <row r="19316" spans="1:9" x14ac:dyDescent="0.25">
      <c r="A19316" s="28">
        <v>19311</v>
      </c>
      <c r="B19316" s="28" t="s">
        <v>19561</v>
      </c>
      <c r="C19316" s="28">
        <v>53</v>
      </c>
      <c r="D19316" s="28">
        <v>56</v>
      </c>
      <c r="E19316" s="28" t="s">
        <v>15001</v>
      </c>
      <c r="F19316" s="37" t="str">
        <f>HYPERLINK("https://www.ncbi.nlm.nih.gov/protein/"&amp;G19316,G19316)</f>
        <v>YP_009137121.1</v>
      </c>
      <c r="G19316" s="28" t="s">
        <v>19389</v>
      </c>
      <c r="H19316" s="36" t="s">
        <v>19390</v>
      </c>
      <c r="I19316" t="s">
        <v>19511</v>
      </c>
    </row>
    <row r="19317" spans="1:9" x14ac:dyDescent="0.25">
      <c r="A19317" s="28">
        <v>19312</v>
      </c>
      <c r="B19317" s="28" t="s">
        <v>19561</v>
      </c>
      <c r="C19317" s="28">
        <v>53</v>
      </c>
      <c r="D19317" s="28">
        <v>57</v>
      </c>
      <c r="E19317" s="28" t="s">
        <v>15002</v>
      </c>
      <c r="F19317" s="37" t="str">
        <f>HYPERLINK("https://www.ncbi.nlm.nih.gov/protein/"&amp;G19317,G19317)</f>
        <v>YP_009137121.1</v>
      </c>
      <c r="G19317" s="28" t="s">
        <v>19389</v>
      </c>
      <c r="H19317" s="36" t="s">
        <v>19390</v>
      </c>
      <c r="I19317" t="s">
        <v>19511</v>
      </c>
    </row>
    <row r="19318" spans="1:9" x14ac:dyDescent="0.25">
      <c r="A19318" s="28">
        <v>19313</v>
      </c>
      <c r="B19318" s="28" t="s">
        <v>19561</v>
      </c>
      <c r="C19318" s="28">
        <v>55</v>
      </c>
      <c r="D19318" s="28">
        <v>2</v>
      </c>
      <c r="E19318" s="28" t="s">
        <v>15003</v>
      </c>
      <c r="F19318" s="37" t="str">
        <f>HYPERLINK("https://www.ncbi.nlm.nih.gov/protein/"&amp;G19318,G19318)</f>
        <v>YP_009137121.1</v>
      </c>
      <c r="G19318" s="28" t="s">
        <v>19389</v>
      </c>
      <c r="H19318" s="36" t="s">
        <v>19390</v>
      </c>
      <c r="I19318" t="s">
        <v>19511</v>
      </c>
    </row>
    <row r="19319" spans="1:9" x14ac:dyDescent="0.25">
      <c r="A19319" s="28">
        <v>19314</v>
      </c>
      <c r="B19319" s="28" t="s">
        <v>19561</v>
      </c>
      <c r="C19319" s="28">
        <v>55</v>
      </c>
      <c r="D19319" s="28">
        <v>3</v>
      </c>
      <c r="E19319" s="28" t="s">
        <v>15004</v>
      </c>
      <c r="F19319" s="37" t="str">
        <f>HYPERLINK("https://www.ncbi.nlm.nih.gov/protein/"&amp;G19319,G19319)</f>
        <v>YP_009137121.1</v>
      </c>
      <c r="G19319" s="28" t="s">
        <v>19389</v>
      </c>
      <c r="H19319" s="36" t="s">
        <v>19390</v>
      </c>
      <c r="I19319" t="s">
        <v>19511</v>
      </c>
    </row>
    <row r="19320" spans="1:9" x14ac:dyDescent="0.25">
      <c r="A19320" s="28">
        <v>19315</v>
      </c>
      <c r="B19320" s="28" t="s">
        <v>19561</v>
      </c>
      <c r="C19320" s="28">
        <v>55</v>
      </c>
      <c r="D19320" s="28">
        <v>4</v>
      </c>
      <c r="E19320" s="28" t="s">
        <v>15005</v>
      </c>
      <c r="F19320" s="37" t="str">
        <f>HYPERLINK("https://www.ncbi.nlm.nih.gov/protein/"&amp;G19320,G19320)</f>
        <v>YP_009137121.1</v>
      </c>
      <c r="G19320" s="28" t="s">
        <v>19389</v>
      </c>
      <c r="H19320" s="36" t="s">
        <v>19390</v>
      </c>
      <c r="I19320" t="s">
        <v>19511</v>
      </c>
    </row>
    <row r="19321" spans="1:9" x14ac:dyDescent="0.25">
      <c r="A19321" s="28">
        <v>19316</v>
      </c>
      <c r="B19321" s="28" t="s">
        <v>19561</v>
      </c>
      <c r="C19321" s="28">
        <v>55</v>
      </c>
      <c r="D19321" s="28">
        <v>5</v>
      </c>
      <c r="E19321" s="28" t="s">
        <v>15006</v>
      </c>
      <c r="F19321" s="37" t="str">
        <f>HYPERLINK("https://www.ncbi.nlm.nih.gov/protein/"&amp;G19321,G19321)</f>
        <v>YP_009137121.1</v>
      </c>
      <c r="G19321" s="28" t="s">
        <v>19389</v>
      </c>
      <c r="H19321" s="36" t="s">
        <v>19390</v>
      </c>
      <c r="I19321" t="s">
        <v>19511</v>
      </c>
    </row>
    <row r="19322" spans="1:9" x14ac:dyDescent="0.25">
      <c r="A19322" s="28">
        <v>19317</v>
      </c>
      <c r="B19322" s="28" t="s">
        <v>19561</v>
      </c>
      <c r="C19322" s="28">
        <v>55</v>
      </c>
      <c r="D19322" s="28">
        <v>6</v>
      </c>
      <c r="E19322" s="28" t="s">
        <v>15007</v>
      </c>
      <c r="F19322" s="37" t="str">
        <f>HYPERLINK("https://www.ncbi.nlm.nih.gov/protein/"&amp;G19322,G19322)</f>
        <v>YP_009137121.1</v>
      </c>
      <c r="G19322" s="28" t="s">
        <v>19389</v>
      </c>
      <c r="H19322" s="36" t="s">
        <v>19390</v>
      </c>
      <c r="I19322" t="s">
        <v>19511</v>
      </c>
    </row>
    <row r="19323" spans="1:9" x14ac:dyDescent="0.25">
      <c r="A19323" s="28">
        <v>19318</v>
      </c>
      <c r="B19323" s="28" t="s">
        <v>19561</v>
      </c>
      <c r="C19323" s="28">
        <v>55</v>
      </c>
      <c r="D19323" s="28">
        <v>7</v>
      </c>
      <c r="E19323" s="28" t="s">
        <v>15008</v>
      </c>
      <c r="F19323" s="37" t="str">
        <f>HYPERLINK("https://www.ncbi.nlm.nih.gov/protein/"&amp;G19323,G19323)</f>
        <v>YP_009137121.1</v>
      </c>
      <c r="G19323" s="28" t="s">
        <v>19389</v>
      </c>
      <c r="H19323" s="36" t="s">
        <v>19390</v>
      </c>
      <c r="I19323" t="s">
        <v>19511</v>
      </c>
    </row>
    <row r="19324" spans="1:9" x14ac:dyDescent="0.25">
      <c r="A19324" s="28">
        <v>19319</v>
      </c>
      <c r="B19324" s="28" t="s">
        <v>19561</v>
      </c>
      <c r="C19324" s="28">
        <v>55</v>
      </c>
      <c r="D19324" s="28">
        <v>8</v>
      </c>
      <c r="E19324" s="28" t="s">
        <v>15009</v>
      </c>
      <c r="F19324" s="37" t="str">
        <f>HYPERLINK("https://www.ncbi.nlm.nih.gov/protein/"&amp;G19324,G19324)</f>
        <v>YP_009137121.1</v>
      </c>
      <c r="G19324" s="28" t="s">
        <v>19389</v>
      </c>
      <c r="H19324" s="36" t="s">
        <v>19390</v>
      </c>
      <c r="I19324" t="s">
        <v>19511</v>
      </c>
    </row>
    <row r="19325" spans="1:9" x14ac:dyDescent="0.25">
      <c r="A19325" s="28">
        <v>19320</v>
      </c>
      <c r="B19325" s="28" t="s">
        <v>19561</v>
      </c>
      <c r="C19325" s="28">
        <v>55</v>
      </c>
      <c r="D19325" s="28">
        <v>9</v>
      </c>
      <c r="E19325" s="28" t="s">
        <v>15010</v>
      </c>
      <c r="F19325" s="37" t="str">
        <f>HYPERLINK("https://www.ncbi.nlm.nih.gov/protein/"&amp;G19325,G19325)</f>
        <v>YP_009137121.1</v>
      </c>
      <c r="G19325" s="28" t="s">
        <v>19389</v>
      </c>
      <c r="H19325" s="36" t="s">
        <v>19390</v>
      </c>
      <c r="I19325" t="s">
        <v>19511</v>
      </c>
    </row>
    <row r="19326" spans="1:9" x14ac:dyDescent="0.25">
      <c r="A19326" s="28">
        <v>19321</v>
      </c>
      <c r="B19326" s="28" t="s">
        <v>19561</v>
      </c>
      <c r="C19326" s="28">
        <v>55</v>
      </c>
      <c r="D19326" s="28">
        <v>10</v>
      </c>
      <c r="E19326" s="28" t="s">
        <v>15011</v>
      </c>
      <c r="F19326" s="37" t="str">
        <f>HYPERLINK("https://www.ncbi.nlm.nih.gov/protein/"&amp;G19326,G19326)</f>
        <v>YP_009137121.1</v>
      </c>
      <c r="G19326" s="28" t="s">
        <v>19389</v>
      </c>
      <c r="H19326" s="36" t="s">
        <v>19390</v>
      </c>
      <c r="I19326" t="s">
        <v>19511</v>
      </c>
    </row>
    <row r="19327" spans="1:9" x14ac:dyDescent="0.25">
      <c r="A19327" s="28">
        <v>19322</v>
      </c>
      <c r="B19327" s="28" t="s">
        <v>19561</v>
      </c>
      <c r="C19327" s="28">
        <v>55</v>
      </c>
      <c r="D19327" s="28">
        <v>11</v>
      </c>
      <c r="E19327" s="28" t="s">
        <v>15012</v>
      </c>
      <c r="F19327" s="37" t="str">
        <f>HYPERLINK("https://www.ncbi.nlm.nih.gov/protein/"&amp;G19327,G19327)</f>
        <v>YP_009137121.1</v>
      </c>
      <c r="G19327" s="28" t="s">
        <v>19389</v>
      </c>
      <c r="H19327" s="36" t="s">
        <v>19390</v>
      </c>
      <c r="I19327" t="s">
        <v>19511</v>
      </c>
    </row>
    <row r="19328" spans="1:9" x14ac:dyDescent="0.25">
      <c r="A19328" s="28">
        <v>19323</v>
      </c>
      <c r="B19328" s="28" t="s">
        <v>19561</v>
      </c>
      <c r="C19328" s="28">
        <v>55</v>
      </c>
      <c r="D19328" s="28">
        <v>12</v>
      </c>
      <c r="E19328" s="28" t="s">
        <v>15013</v>
      </c>
      <c r="F19328" s="37" t="str">
        <f>HYPERLINK("https://www.ncbi.nlm.nih.gov/protein/"&amp;G19328,G19328)</f>
        <v>YP_009137121.1</v>
      </c>
      <c r="G19328" s="28" t="s">
        <v>19389</v>
      </c>
      <c r="H19328" s="36" t="s">
        <v>19390</v>
      </c>
      <c r="I19328" t="s">
        <v>19511</v>
      </c>
    </row>
    <row r="19329" spans="1:9" x14ac:dyDescent="0.25">
      <c r="A19329" s="28">
        <v>19324</v>
      </c>
      <c r="B19329" s="28" t="s">
        <v>19561</v>
      </c>
      <c r="C19329" s="28">
        <v>55</v>
      </c>
      <c r="D19329" s="28">
        <v>13</v>
      </c>
      <c r="E19329" s="28" t="s">
        <v>15014</v>
      </c>
      <c r="F19329" s="37" t="str">
        <f>HYPERLINK("https://www.ncbi.nlm.nih.gov/protein/"&amp;G19329,G19329)</f>
        <v>YP_009137121.1</v>
      </c>
      <c r="G19329" s="28" t="s">
        <v>19389</v>
      </c>
      <c r="H19329" s="36" t="s">
        <v>19390</v>
      </c>
      <c r="I19329" t="s">
        <v>19511</v>
      </c>
    </row>
    <row r="19330" spans="1:9" x14ac:dyDescent="0.25">
      <c r="A19330" s="28">
        <v>19325</v>
      </c>
      <c r="B19330" s="28" t="s">
        <v>19561</v>
      </c>
      <c r="C19330" s="28">
        <v>55</v>
      </c>
      <c r="D19330" s="28">
        <v>14</v>
      </c>
      <c r="E19330" s="28" t="s">
        <v>15015</v>
      </c>
      <c r="F19330" s="37" t="str">
        <f>HYPERLINK("https://www.ncbi.nlm.nih.gov/protein/"&amp;G19330,G19330)</f>
        <v>YP_009137121.1</v>
      </c>
      <c r="G19330" s="28" t="s">
        <v>19389</v>
      </c>
      <c r="H19330" s="36" t="s">
        <v>19390</v>
      </c>
      <c r="I19330" t="s">
        <v>19511</v>
      </c>
    </row>
    <row r="19331" spans="1:9" x14ac:dyDescent="0.25">
      <c r="A19331" s="28">
        <v>19326</v>
      </c>
      <c r="B19331" s="28" t="s">
        <v>19561</v>
      </c>
      <c r="C19331" s="28">
        <v>55</v>
      </c>
      <c r="D19331" s="28">
        <v>15</v>
      </c>
      <c r="E19331" s="28" t="s">
        <v>15016</v>
      </c>
      <c r="F19331" s="37" t="str">
        <f>HYPERLINK("https://www.ncbi.nlm.nih.gov/protein/"&amp;G19331,G19331)</f>
        <v>YP_009137121.1</v>
      </c>
      <c r="G19331" s="28" t="s">
        <v>19389</v>
      </c>
      <c r="H19331" s="36" t="s">
        <v>19390</v>
      </c>
      <c r="I19331" t="s">
        <v>19511</v>
      </c>
    </row>
    <row r="19332" spans="1:9" x14ac:dyDescent="0.25">
      <c r="A19332" s="28">
        <v>19327</v>
      </c>
      <c r="B19332" s="28" t="s">
        <v>19561</v>
      </c>
      <c r="C19332" s="28">
        <v>55</v>
      </c>
      <c r="D19332" s="28">
        <v>16</v>
      </c>
      <c r="E19332" s="28" t="s">
        <v>15017</v>
      </c>
      <c r="F19332" s="37" t="str">
        <f>HYPERLINK("https://www.ncbi.nlm.nih.gov/protein/"&amp;G19332,G19332)</f>
        <v>YP_009137121.1</v>
      </c>
      <c r="G19332" s="28" t="s">
        <v>19389</v>
      </c>
      <c r="H19332" s="36" t="s">
        <v>19390</v>
      </c>
      <c r="I19332" t="s">
        <v>19511</v>
      </c>
    </row>
    <row r="19333" spans="1:9" x14ac:dyDescent="0.25">
      <c r="A19333" s="28">
        <v>19328</v>
      </c>
      <c r="B19333" s="28" t="s">
        <v>19561</v>
      </c>
      <c r="C19333" s="28">
        <v>55</v>
      </c>
      <c r="D19333" s="28">
        <v>17</v>
      </c>
      <c r="E19333" s="28" t="s">
        <v>15018</v>
      </c>
      <c r="F19333" s="37" t="str">
        <f>HYPERLINK("https://www.ncbi.nlm.nih.gov/protein/"&amp;G19333,G19333)</f>
        <v>YP_009137121.1</v>
      </c>
      <c r="G19333" s="28" t="s">
        <v>19389</v>
      </c>
      <c r="H19333" s="36" t="s">
        <v>19390</v>
      </c>
      <c r="I19333" t="s">
        <v>19511</v>
      </c>
    </row>
    <row r="19334" spans="1:9" x14ac:dyDescent="0.25">
      <c r="A19334" s="28">
        <v>19329</v>
      </c>
      <c r="B19334" s="28" t="s">
        <v>19561</v>
      </c>
      <c r="C19334" s="28">
        <v>55</v>
      </c>
      <c r="D19334" s="28">
        <v>18</v>
      </c>
      <c r="E19334" s="28" t="s">
        <v>15019</v>
      </c>
      <c r="F19334" s="37" t="str">
        <f>HYPERLINK("https://www.ncbi.nlm.nih.gov/protein/"&amp;G19334,G19334)</f>
        <v>YP_009137121.1</v>
      </c>
      <c r="G19334" s="28" t="s">
        <v>19389</v>
      </c>
      <c r="H19334" s="36" t="s">
        <v>19390</v>
      </c>
      <c r="I19334" t="s">
        <v>19511</v>
      </c>
    </row>
    <row r="19335" spans="1:9" x14ac:dyDescent="0.25">
      <c r="A19335" s="28">
        <v>19330</v>
      </c>
      <c r="B19335" s="28" t="s">
        <v>19561</v>
      </c>
      <c r="C19335" s="28">
        <v>55</v>
      </c>
      <c r="D19335" s="28">
        <v>19</v>
      </c>
      <c r="E19335" s="28" t="s">
        <v>15020</v>
      </c>
      <c r="F19335" s="37" t="str">
        <f>HYPERLINK("https://www.ncbi.nlm.nih.gov/protein/"&amp;G19335,G19335)</f>
        <v>YP_009137121.1</v>
      </c>
      <c r="G19335" s="28" t="s">
        <v>19389</v>
      </c>
      <c r="H19335" s="36" t="s">
        <v>19390</v>
      </c>
      <c r="I19335" t="s">
        <v>19511</v>
      </c>
    </row>
    <row r="19336" spans="1:9" x14ac:dyDescent="0.25">
      <c r="A19336" s="28">
        <v>19331</v>
      </c>
      <c r="B19336" s="28" t="s">
        <v>19561</v>
      </c>
      <c r="C19336" s="28">
        <v>55</v>
      </c>
      <c r="D19336" s="28">
        <v>20</v>
      </c>
      <c r="E19336" s="28" t="s">
        <v>15021</v>
      </c>
      <c r="F19336" s="37" t="str">
        <f>HYPERLINK("https://www.ncbi.nlm.nih.gov/protein/"&amp;G19336,G19336)</f>
        <v>YP_009137121.1</v>
      </c>
      <c r="G19336" s="28" t="s">
        <v>19389</v>
      </c>
      <c r="H19336" s="36" t="s">
        <v>19390</v>
      </c>
      <c r="I19336" t="s">
        <v>19511</v>
      </c>
    </row>
    <row r="19337" spans="1:9" x14ac:dyDescent="0.25">
      <c r="A19337" s="28">
        <v>19332</v>
      </c>
      <c r="B19337" s="28" t="s">
        <v>19561</v>
      </c>
      <c r="C19337" s="28">
        <v>55</v>
      </c>
      <c r="D19337" s="28">
        <v>21</v>
      </c>
      <c r="E19337" s="28" t="s">
        <v>15022</v>
      </c>
      <c r="F19337" s="37" t="str">
        <f>HYPERLINK("https://www.ncbi.nlm.nih.gov/protein/"&amp;G19337,G19337)</f>
        <v>YP_009137121.1</v>
      </c>
      <c r="G19337" s="28" t="s">
        <v>19389</v>
      </c>
      <c r="H19337" s="36" t="s">
        <v>19390</v>
      </c>
      <c r="I19337" t="s">
        <v>19511</v>
      </c>
    </row>
    <row r="19338" spans="1:9" x14ac:dyDescent="0.25">
      <c r="A19338" s="28">
        <v>19333</v>
      </c>
      <c r="B19338" s="28" t="s">
        <v>19561</v>
      </c>
      <c r="C19338" s="28">
        <v>55</v>
      </c>
      <c r="D19338" s="28">
        <v>22</v>
      </c>
      <c r="E19338" s="28" t="s">
        <v>15023</v>
      </c>
      <c r="F19338" s="37" t="str">
        <f>HYPERLINK("https://www.ncbi.nlm.nih.gov/protein/"&amp;G19338,G19338)</f>
        <v>YP_009137121.1</v>
      </c>
      <c r="G19338" s="28" t="s">
        <v>19389</v>
      </c>
      <c r="H19338" s="36" t="s">
        <v>19390</v>
      </c>
      <c r="I19338" t="s">
        <v>19511</v>
      </c>
    </row>
    <row r="19339" spans="1:9" x14ac:dyDescent="0.25">
      <c r="A19339" s="28">
        <v>19334</v>
      </c>
      <c r="B19339" s="28" t="s">
        <v>19561</v>
      </c>
      <c r="C19339" s="28">
        <v>55</v>
      </c>
      <c r="D19339" s="28">
        <v>23</v>
      </c>
      <c r="E19339" s="28" t="s">
        <v>15024</v>
      </c>
      <c r="F19339" s="37" t="str">
        <f>HYPERLINK("https://www.ncbi.nlm.nih.gov/protein/"&amp;G19339,G19339)</f>
        <v>YP_009137121.1</v>
      </c>
      <c r="G19339" s="28" t="s">
        <v>19389</v>
      </c>
      <c r="H19339" s="36" t="s">
        <v>19390</v>
      </c>
      <c r="I19339" t="s">
        <v>19511</v>
      </c>
    </row>
    <row r="19340" spans="1:9" x14ac:dyDescent="0.25">
      <c r="A19340" s="28">
        <v>19335</v>
      </c>
      <c r="B19340" s="28" t="s">
        <v>19561</v>
      </c>
      <c r="C19340" s="28">
        <v>55</v>
      </c>
      <c r="D19340" s="28">
        <v>24</v>
      </c>
      <c r="E19340" s="28" t="s">
        <v>15025</v>
      </c>
      <c r="F19340" s="37" t="str">
        <f>HYPERLINK("https://www.ncbi.nlm.nih.gov/protein/"&amp;G19340,G19340)</f>
        <v>YP_009137121.1</v>
      </c>
      <c r="G19340" s="28" t="s">
        <v>19389</v>
      </c>
      <c r="H19340" s="36" t="s">
        <v>19390</v>
      </c>
      <c r="I19340" t="s">
        <v>19511</v>
      </c>
    </row>
    <row r="19341" spans="1:9" x14ac:dyDescent="0.25">
      <c r="A19341" s="28">
        <v>19336</v>
      </c>
      <c r="B19341" s="28" t="s">
        <v>19561</v>
      </c>
      <c r="C19341" s="28">
        <v>55</v>
      </c>
      <c r="D19341" s="28">
        <v>25</v>
      </c>
      <c r="E19341" s="28" t="s">
        <v>15026</v>
      </c>
      <c r="F19341" s="37" t="str">
        <f>HYPERLINK("https://www.ncbi.nlm.nih.gov/protein/"&amp;G19341,G19341)</f>
        <v>YP_009137121.1</v>
      </c>
      <c r="G19341" s="28" t="s">
        <v>19389</v>
      </c>
      <c r="H19341" s="36" t="s">
        <v>19390</v>
      </c>
      <c r="I19341" t="s">
        <v>19511</v>
      </c>
    </row>
    <row r="19342" spans="1:9" x14ac:dyDescent="0.25">
      <c r="A19342" s="28">
        <v>19337</v>
      </c>
      <c r="B19342" s="28" t="s">
        <v>19561</v>
      </c>
      <c r="C19342" s="28">
        <v>55</v>
      </c>
      <c r="D19342" s="28">
        <v>26</v>
      </c>
      <c r="E19342" s="28" t="s">
        <v>15085</v>
      </c>
      <c r="F19342" s="37" t="str">
        <f>HYPERLINK("https://www.ncbi.nlm.nih.gov/protein/"&amp;G19342,G19342)</f>
        <v>YP_009137121.1</v>
      </c>
      <c r="G19342" s="28" t="s">
        <v>19389</v>
      </c>
      <c r="H19342" s="36" t="s">
        <v>19390</v>
      </c>
      <c r="I19342" t="s">
        <v>19511</v>
      </c>
    </row>
    <row r="19343" spans="1:9" x14ac:dyDescent="0.25">
      <c r="A19343" s="28">
        <v>19338</v>
      </c>
      <c r="B19343" s="28" t="s">
        <v>19561</v>
      </c>
      <c r="C19343" s="28">
        <v>55</v>
      </c>
      <c r="D19343" s="28">
        <v>27</v>
      </c>
      <c r="E19343" s="28" t="s">
        <v>15086</v>
      </c>
      <c r="F19343" s="37" t="str">
        <f>HYPERLINK("https://www.ncbi.nlm.nih.gov/protein/"&amp;G19343,G19343)</f>
        <v>YP_009137121.1</v>
      </c>
      <c r="G19343" s="28" t="s">
        <v>19389</v>
      </c>
      <c r="H19343" s="36" t="s">
        <v>19390</v>
      </c>
      <c r="I19343" t="s">
        <v>19511</v>
      </c>
    </row>
    <row r="19344" spans="1:9" x14ac:dyDescent="0.25">
      <c r="A19344" s="28">
        <v>19339</v>
      </c>
      <c r="B19344" s="28" t="s">
        <v>19561</v>
      </c>
      <c r="C19344" s="28">
        <v>55</v>
      </c>
      <c r="D19344" s="28">
        <v>28</v>
      </c>
      <c r="E19344" s="28" t="s">
        <v>15087</v>
      </c>
      <c r="F19344" s="37" t="str">
        <f>HYPERLINK("https://www.ncbi.nlm.nih.gov/protein/"&amp;G19344,G19344)</f>
        <v>YP_009137121.1</v>
      </c>
      <c r="G19344" s="28" t="s">
        <v>19389</v>
      </c>
      <c r="H19344" s="36" t="s">
        <v>19390</v>
      </c>
      <c r="I19344" t="s">
        <v>19511</v>
      </c>
    </row>
    <row r="19345" spans="1:9" x14ac:dyDescent="0.25">
      <c r="A19345" s="28">
        <v>19340</v>
      </c>
      <c r="B19345" s="28" t="s">
        <v>19561</v>
      </c>
      <c r="C19345" s="28">
        <v>55</v>
      </c>
      <c r="D19345" s="28">
        <v>29</v>
      </c>
      <c r="E19345" s="28" t="s">
        <v>15088</v>
      </c>
      <c r="F19345" s="37" t="str">
        <f>HYPERLINK("https://www.ncbi.nlm.nih.gov/protein/"&amp;G19345,G19345)</f>
        <v>YP_009137121.1</v>
      </c>
      <c r="G19345" s="28" t="s">
        <v>19389</v>
      </c>
      <c r="H19345" s="36" t="s">
        <v>19390</v>
      </c>
      <c r="I19345" t="s">
        <v>19511</v>
      </c>
    </row>
    <row r="19346" spans="1:9" x14ac:dyDescent="0.25">
      <c r="A19346" s="28">
        <v>19341</v>
      </c>
      <c r="B19346" s="28" t="s">
        <v>19561</v>
      </c>
      <c r="C19346" s="28">
        <v>55</v>
      </c>
      <c r="D19346" s="28">
        <v>30</v>
      </c>
      <c r="E19346" s="28" t="s">
        <v>15089</v>
      </c>
      <c r="F19346" s="37" t="str">
        <f>HYPERLINK("https://www.ncbi.nlm.nih.gov/protein/"&amp;G19346,G19346)</f>
        <v>YP_009137121.1</v>
      </c>
      <c r="G19346" s="28" t="s">
        <v>19389</v>
      </c>
      <c r="H19346" s="36" t="s">
        <v>19390</v>
      </c>
      <c r="I19346" t="s">
        <v>19511</v>
      </c>
    </row>
    <row r="19347" spans="1:9" x14ac:dyDescent="0.25">
      <c r="A19347" s="28">
        <v>19342</v>
      </c>
      <c r="B19347" s="28" t="s">
        <v>19561</v>
      </c>
      <c r="C19347" s="28">
        <v>55</v>
      </c>
      <c r="D19347" s="28">
        <v>31</v>
      </c>
      <c r="E19347" s="28" t="s">
        <v>15090</v>
      </c>
      <c r="F19347" s="37" t="str">
        <f>HYPERLINK("https://www.ncbi.nlm.nih.gov/protein/"&amp;G19347,G19347)</f>
        <v>YP_009137121.1</v>
      </c>
      <c r="G19347" s="28" t="s">
        <v>19389</v>
      </c>
      <c r="H19347" s="36" t="s">
        <v>19390</v>
      </c>
      <c r="I19347" t="s">
        <v>19511</v>
      </c>
    </row>
    <row r="19348" spans="1:9" x14ac:dyDescent="0.25">
      <c r="A19348" s="28">
        <v>19343</v>
      </c>
      <c r="B19348" s="28" t="s">
        <v>19561</v>
      </c>
      <c r="C19348" s="28">
        <v>55</v>
      </c>
      <c r="D19348" s="28">
        <v>32</v>
      </c>
      <c r="E19348" s="28" t="s">
        <v>15091</v>
      </c>
      <c r="F19348" s="37" t="str">
        <f>HYPERLINK("https://www.ncbi.nlm.nih.gov/protein/"&amp;G19348,G19348)</f>
        <v>YP_009137121.1</v>
      </c>
      <c r="G19348" s="28" t="s">
        <v>19389</v>
      </c>
      <c r="H19348" s="36" t="s">
        <v>19390</v>
      </c>
      <c r="I19348" t="s">
        <v>19511</v>
      </c>
    </row>
    <row r="19349" spans="1:9" x14ac:dyDescent="0.25">
      <c r="A19349" s="28">
        <v>19344</v>
      </c>
      <c r="B19349" s="28" t="s">
        <v>19561</v>
      </c>
      <c r="C19349" s="28">
        <v>55</v>
      </c>
      <c r="D19349" s="28">
        <v>33</v>
      </c>
      <c r="E19349" s="28" t="s">
        <v>15092</v>
      </c>
      <c r="F19349" s="37" t="str">
        <f>HYPERLINK("https://www.ncbi.nlm.nih.gov/protein/"&amp;G19349,G19349)</f>
        <v>YP_009137121.1</v>
      </c>
      <c r="G19349" s="28" t="s">
        <v>19389</v>
      </c>
      <c r="H19349" s="36" t="s">
        <v>19390</v>
      </c>
      <c r="I19349" t="s">
        <v>19511</v>
      </c>
    </row>
    <row r="19350" spans="1:9" x14ac:dyDescent="0.25">
      <c r="A19350" s="28">
        <v>19345</v>
      </c>
      <c r="B19350" s="28" t="s">
        <v>19561</v>
      </c>
      <c r="C19350" s="28">
        <v>55</v>
      </c>
      <c r="D19350" s="28">
        <v>34</v>
      </c>
      <c r="E19350" s="28" t="s">
        <v>15093</v>
      </c>
      <c r="F19350" s="37" t="str">
        <f>HYPERLINK("https://www.ncbi.nlm.nih.gov/protein/"&amp;G19350,G19350)</f>
        <v>YP_009137121.1</v>
      </c>
      <c r="G19350" s="28" t="s">
        <v>19389</v>
      </c>
      <c r="H19350" s="36" t="s">
        <v>19390</v>
      </c>
      <c r="I19350" t="s">
        <v>19511</v>
      </c>
    </row>
    <row r="19351" spans="1:9" x14ac:dyDescent="0.25">
      <c r="A19351" s="28">
        <v>19346</v>
      </c>
      <c r="B19351" s="28" t="s">
        <v>19561</v>
      </c>
      <c r="C19351" s="28">
        <v>55</v>
      </c>
      <c r="D19351" s="28">
        <v>35</v>
      </c>
      <c r="E19351" s="28" t="s">
        <v>15094</v>
      </c>
      <c r="F19351" s="37" t="str">
        <f>HYPERLINK("https://www.ncbi.nlm.nih.gov/protein/"&amp;G19351,G19351)</f>
        <v>YP_009137121.1</v>
      </c>
      <c r="G19351" s="28" t="s">
        <v>19389</v>
      </c>
      <c r="H19351" s="36" t="s">
        <v>19390</v>
      </c>
      <c r="I19351" t="s">
        <v>19511</v>
      </c>
    </row>
    <row r="19352" spans="1:9" x14ac:dyDescent="0.25">
      <c r="A19352" s="28">
        <v>19347</v>
      </c>
      <c r="B19352" s="28" t="s">
        <v>19561</v>
      </c>
      <c r="C19352" s="28">
        <v>55</v>
      </c>
      <c r="D19352" s="28">
        <v>36</v>
      </c>
      <c r="E19352" s="28" t="s">
        <v>15095</v>
      </c>
      <c r="F19352" s="37" t="str">
        <f>HYPERLINK("https://www.ncbi.nlm.nih.gov/protein/"&amp;G19352,G19352)</f>
        <v>YP_009137121.1</v>
      </c>
      <c r="G19352" s="28" t="s">
        <v>19389</v>
      </c>
      <c r="H19352" s="36" t="s">
        <v>19390</v>
      </c>
      <c r="I19352" t="s">
        <v>19511</v>
      </c>
    </row>
    <row r="19353" spans="1:9" x14ac:dyDescent="0.25">
      <c r="A19353" s="28">
        <v>19348</v>
      </c>
      <c r="B19353" s="28" t="s">
        <v>19561</v>
      </c>
      <c r="C19353" s="28">
        <v>55</v>
      </c>
      <c r="D19353" s="28">
        <v>37</v>
      </c>
      <c r="E19353" s="28" t="s">
        <v>15096</v>
      </c>
      <c r="F19353" s="37" t="str">
        <f>HYPERLINK("https://www.ncbi.nlm.nih.gov/protein/"&amp;G19353,G19353)</f>
        <v>YP_009137121.1</v>
      </c>
      <c r="G19353" s="28" t="s">
        <v>19389</v>
      </c>
      <c r="H19353" s="36" t="s">
        <v>19390</v>
      </c>
      <c r="I19353" t="s">
        <v>19511</v>
      </c>
    </row>
    <row r="19354" spans="1:9" x14ac:dyDescent="0.25">
      <c r="A19354" s="28">
        <v>19349</v>
      </c>
      <c r="B19354" s="28" t="s">
        <v>19561</v>
      </c>
      <c r="C19354" s="28">
        <v>55</v>
      </c>
      <c r="D19354" s="28">
        <v>38</v>
      </c>
      <c r="E19354" s="28" t="s">
        <v>15097</v>
      </c>
      <c r="F19354" s="37" t="str">
        <f>HYPERLINK("https://www.ncbi.nlm.nih.gov/protein/"&amp;G19354,G19354)</f>
        <v>YP_009137121.1</v>
      </c>
      <c r="G19354" s="28" t="s">
        <v>19389</v>
      </c>
      <c r="H19354" s="36" t="s">
        <v>19390</v>
      </c>
      <c r="I19354" t="s">
        <v>19511</v>
      </c>
    </row>
    <row r="19355" spans="1:9" x14ac:dyDescent="0.25">
      <c r="A19355" s="28">
        <v>19350</v>
      </c>
      <c r="B19355" s="28" t="s">
        <v>19561</v>
      </c>
      <c r="C19355" s="28">
        <v>55</v>
      </c>
      <c r="D19355" s="28">
        <v>39</v>
      </c>
      <c r="E19355" s="28" t="s">
        <v>15098</v>
      </c>
      <c r="F19355" s="37" t="str">
        <f>HYPERLINK("https://www.ncbi.nlm.nih.gov/protein/"&amp;G19355,G19355)</f>
        <v>YP_009137121.1</v>
      </c>
      <c r="G19355" s="28" t="s">
        <v>19389</v>
      </c>
      <c r="H19355" s="36" t="s">
        <v>19390</v>
      </c>
      <c r="I19355" t="s">
        <v>19511</v>
      </c>
    </row>
    <row r="19356" spans="1:9" x14ac:dyDescent="0.25">
      <c r="A19356" s="28">
        <v>19351</v>
      </c>
      <c r="B19356" s="28" t="s">
        <v>19561</v>
      </c>
      <c r="C19356" s="28">
        <v>55</v>
      </c>
      <c r="D19356" s="28">
        <v>40</v>
      </c>
      <c r="E19356" s="28" t="s">
        <v>15099</v>
      </c>
      <c r="F19356" s="37" t="str">
        <f>HYPERLINK("https://www.ncbi.nlm.nih.gov/protein/"&amp;G19356,G19356)</f>
        <v>YP_009137121.1</v>
      </c>
      <c r="G19356" s="28" t="s">
        <v>19389</v>
      </c>
      <c r="H19356" s="36" t="s">
        <v>19390</v>
      </c>
      <c r="I19356" t="s">
        <v>19511</v>
      </c>
    </row>
    <row r="19357" spans="1:9" x14ac:dyDescent="0.25">
      <c r="A19357" s="28">
        <v>19352</v>
      </c>
      <c r="B19357" s="28" t="s">
        <v>19561</v>
      </c>
      <c r="C19357" s="28">
        <v>55</v>
      </c>
      <c r="D19357" s="28">
        <v>41</v>
      </c>
      <c r="E19357" s="28" t="s">
        <v>15100</v>
      </c>
      <c r="F19357" s="37" t="str">
        <f>HYPERLINK("https://www.ncbi.nlm.nih.gov/protein/"&amp;G19357,G19357)</f>
        <v>YP_009137121.1</v>
      </c>
      <c r="G19357" s="28" t="s">
        <v>19389</v>
      </c>
      <c r="H19357" s="36" t="s">
        <v>19390</v>
      </c>
      <c r="I19357" t="s">
        <v>19511</v>
      </c>
    </row>
    <row r="19358" spans="1:9" x14ac:dyDescent="0.25">
      <c r="A19358" s="28">
        <v>19353</v>
      </c>
      <c r="B19358" s="28" t="s">
        <v>19561</v>
      </c>
      <c r="C19358" s="28">
        <v>55</v>
      </c>
      <c r="D19358" s="28">
        <v>42</v>
      </c>
      <c r="E19358" s="28" t="s">
        <v>15101</v>
      </c>
      <c r="F19358" s="37" t="str">
        <f>HYPERLINK("https://www.ncbi.nlm.nih.gov/protein/"&amp;G19358,G19358)</f>
        <v>YP_009137121.1</v>
      </c>
      <c r="G19358" s="28" t="s">
        <v>19389</v>
      </c>
      <c r="H19358" s="36" t="s">
        <v>19390</v>
      </c>
      <c r="I19358" t="s">
        <v>19511</v>
      </c>
    </row>
    <row r="19359" spans="1:9" x14ac:dyDescent="0.25">
      <c r="A19359" s="28">
        <v>19354</v>
      </c>
      <c r="B19359" s="28" t="s">
        <v>19561</v>
      </c>
      <c r="C19359" s="28">
        <v>55</v>
      </c>
      <c r="D19359" s="28">
        <v>43</v>
      </c>
      <c r="E19359" s="28" t="s">
        <v>15102</v>
      </c>
      <c r="F19359" s="37" t="str">
        <f>HYPERLINK("https://www.ncbi.nlm.nih.gov/protein/"&amp;G19359,G19359)</f>
        <v>YP_009137121.1</v>
      </c>
      <c r="G19359" s="28" t="s">
        <v>19389</v>
      </c>
      <c r="H19359" s="36" t="s">
        <v>19390</v>
      </c>
      <c r="I19359" t="s">
        <v>19511</v>
      </c>
    </row>
    <row r="19360" spans="1:9" x14ac:dyDescent="0.25">
      <c r="A19360" s="28">
        <v>19355</v>
      </c>
      <c r="B19360" s="28" t="s">
        <v>19561</v>
      </c>
      <c r="C19360" s="28">
        <v>55</v>
      </c>
      <c r="D19360" s="28">
        <v>44</v>
      </c>
      <c r="E19360" s="28" t="s">
        <v>15103</v>
      </c>
      <c r="F19360" s="37" t="str">
        <f>HYPERLINK("https://www.ncbi.nlm.nih.gov/protein/"&amp;G19360,G19360)</f>
        <v>YP_009137121.1</v>
      </c>
      <c r="G19360" s="28" t="s">
        <v>19389</v>
      </c>
      <c r="H19360" s="36" t="s">
        <v>19390</v>
      </c>
      <c r="I19360" t="s">
        <v>19511</v>
      </c>
    </row>
    <row r="19361" spans="1:9" x14ac:dyDescent="0.25">
      <c r="A19361" s="28">
        <v>19356</v>
      </c>
      <c r="B19361" s="28" t="s">
        <v>19561</v>
      </c>
      <c r="C19361" s="28">
        <v>55</v>
      </c>
      <c r="D19361" s="28">
        <v>45</v>
      </c>
      <c r="E19361" s="28" t="s">
        <v>15104</v>
      </c>
      <c r="F19361" s="37" t="str">
        <f>HYPERLINK("https://www.ncbi.nlm.nih.gov/protein/"&amp;G19361,G19361)</f>
        <v>YP_009137121.1</v>
      </c>
      <c r="G19361" s="28" t="s">
        <v>19389</v>
      </c>
      <c r="H19361" s="36" t="s">
        <v>19390</v>
      </c>
      <c r="I19361" t="s">
        <v>19511</v>
      </c>
    </row>
    <row r="19362" spans="1:9" x14ac:dyDescent="0.25">
      <c r="A19362" s="28">
        <v>19357</v>
      </c>
      <c r="B19362" s="28" t="s">
        <v>19561</v>
      </c>
      <c r="C19362" s="28">
        <v>55</v>
      </c>
      <c r="D19362" s="28">
        <v>46</v>
      </c>
      <c r="E19362" s="28" t="s">
        <v>15105</v>
      </c>
      <c r="F19362" s="37" t="str">
        <f>HYPERLINK("https://www.ncbi.nlm.nih.gov/protein/"&amp;G19362,G19362)</f>
        <v>YP_009137121.1</v>
      </c>
      <c r="G19362" s="28" t="s">
        <v>19389</v>
      </c>
      <c r="H19362" s="36" t="s">
        <v>19390</v>
      </c>
      <c r="I19362" t="s">
        <v>19511</v>
      </c>
    </row>
    <row r="19363" spans="1:9" x14ac:dyDescent="0.25">
      <c r="A19363" s="28">
        <v>19358</v>
      </c>
      <c r="B19363" s="28" t="s">
        <v>19561</v>
      </c>
      <c r="C19363" s="28">
        <v>55</v>
      </c>
      <c r="D19363" s="28">
        <v>47</v>
      </c>
      <c r="E19363" s="28" t="s">
        <v>15106</v>
      </c>
      <c r="F19363" s="37" t="str">
        <f>HYPERLINK("https://www.ncbi.nlm.nih.gov/protein/"&amp;G19363,G19363)</f>
        <v>YP_009137121.1</v>
      </c>
      <c r="G19363" s="28" t="s">
        <v>19389</v>
      </c>
      <c r="H19363" s="36" t="s">
        <v>19390</v>
      </c>
      <c r="I19363" t="s">
        <v>19511</v>
      </c>
    </row>
    <row r="19364" spans="1:9" x14ac:dyDescent="0.25">
      <c r="A19364" s="28">
        <v>19359</v>
      </c>
      <c r="B19364" s="28" t="s">
        <v>19561</v>
      </c>
      <c r="C19364" s="28">
        <v>55</v>
      </c>
      <c r="D19364" s="28">
        <v>48</v>
      </c>
      <c r="E19364" s="28" t="s">
        <v>15107</v>
      </c>
      <c r="F19364" s="37" t="str">
        <f>HYPERLINK("https://www.ncbi.nlm.nih.gov/protein/"&amp;G19364,G19364)</f>
        <v>YP_009137121.1</v>
      </c>
      <c r="G19364" s="28" t="s">
        <v>19389</v>
      </c>
      <c r="H19364" s="36" t="s">
        <v>19390</v>
      </c>
      <c r="I19364" t="s">
        <v>19511</v>
      </c>
    </row>
    <row r="19365" spans="1:9" x14ac:dyDescent="0.25">
      <c r="A19365" s="28">
        <v>19360</v>
      </c>
      <c r="B19365" s="28" t="s">
        <v>19561</v>
      </c>
      <c r="C19365" s="28">
        <v>55</v>
      </c>
      <c r="D19365" s="28">
        <v>49</v>
      </c>
      <c r="E19365" s="28" t="s">
        <v>15108</v>
      </c>
      <c r="F19365" s="37" t="str">
        <f>HYPERLINK("https://www.ncbi.nlm.nih.gov/protein/"&amp;G19365,G19365)</f>
        <v>YP_009137121.1</v>
      </c>
      <c r="G19365" s="28" t="s">
        <v>19389</v>
      </c>
      <c r="H19365" s="36" t="s">
        <v>19390</v>
      </c>
      <c r="I19365" t="s">
        <v>19511</v>
      </c>
    </row>
    <row r="19366" spans="1:9" x14ac:dyDescent="0.25">
      <c r="A19366" s="28">
        <v>19361</v>
      </c>
      <c r="B19366" s="28" t="s">
        <v>19561</v>
      </c>
      <c r="C19366" s="28">
        <v>55</v>
      </c>
      <c r="D19366" s="28">
        <v>50</v>
      </c>
      <c r="E19366" s="28" t="s">
        <v>15109</v>
      </c>
      <c r="F19366" s="37" t="str">
        <f>HYPERLINK("https://www.ncbi.nlm.nih.gov/protein/"&amp;G19366,G19366)</f>
        <v>YP_009137121.1</v>
      </c>
      <c r="G19366" s="28" t="s">
        <v>19389</v>
      </c>
      <c r="H19366" s="36" t="s">
        <v>19390</v>
      </c>
      <c r="I19366" t="s">
        <v>19511</v>
      </c>
    </row>
    <row r="19367" spans="1:9" x14ac:dyDescent="0.25">
      <c r="A19367" s="28">
        <v>19362</v>
      </c>
      <c r="B19367" s="28" t="s">
        <v>19561</v>
      </c>
      <c r="C19367" s="28">
        <v>55</v>
      </c>
      <c r="D19367" s="28">
        <v>51</v>
      </c>
      <c r="E19367" s="28" t="s">
        <v>15110</v>
      </c>
      <c r="F19367" s="37" t="str">
        <f>HYPERLINK("https://www.ncbi.nlm.nih.gov/protein/"&amp;G19367,G19367)</f>
        <v>YP_009137121.1</v>
      </c>
      <c r="G19367" s="28" t="s">
        <v>19389</v>
      </c>
      <c r="H19367" s="36" t="s">
        <v>19390</v>
      </c>
      <c r="I19367" t="s">
        <v>19511</v>
      </c>
    </row>
    <row r="19368" spans="1:9" x14ac:dyDescent="0.25">
      <c r="A19368" s="28">
        <v>19363</v>
      </c>
      <c r="B19368" s="28" t="s">
        <v>19561</v>
      </c>
      <c r="C19368" s="28">
        <v>55</v>
      </c>
      <c r="D19368" s="28">
        <v>52</v>
      </c>
      <c r="E19368" s="28" t="s">
        <v>15111</v>
      </c>
      <c r="F19368" s="37" t="str">
        <f>HYPERLINK("https://www.ncbi.nlm.nih.gov/protein/"&amp;G19368,G19368)</f>
        <v>YP_009137121.1</v>
      </c>
      <c r="G19368" s="28" t="s">
        <v>19389</v>
      </c>
      <c r="H19368" s="36" t="s">
        <v>19390</v>
      </c>
      <c r="I19368" t="s">
        <v>19511</v>
      </c>
    </row>
    <row r="19369" spans="1:9" x14ac:dyDescent="0.25">
      <c r="A19369" s="28">
        <v>19364</v>
      </c>
      <c r="B19369" s="28" t="s">
        <v>19561</v>
      </c>
      <c r="C19369" s="28">
        <v>55</v>
      </c>
      <c r="D19369" s="28">
        <v>53</v>
      </c>
      <c r="E19369" s="28" t="s">
        <v>15112</v>
      </c>
      <c r="F19369" s="37" t="str">
        <f>HYPERLINK("https://www.ncbi.nlm.nih.gov/protein/"&amp;G19369,G19369)</f>
        <v>YP_009137121.1</v>
      </c>
      <c r="G19369" s="28" t="s">
        <v>19389</v>
      </c>
      <c r="H19369" s="36" t="s">
        <v>19390</v>
      </c>
      <c r="I19369" t="s">
        <v>19511</v>
      </c>
    </row>
    <row r="19370" spans="1:9" x14ac:dyDescent="0.25">
      <c r="A19370" s="28">
        <v>19365</v>
      </c>
      <c r="B19370" s="28" t="s">
        <v>19561</v>
      </c>
      <c r="C19370" s="28">
        <v>55</v>
      </c>
      <c r="D19370" s="28">
        <v>54</v>
      </c>
      <c r="E19370" s="28" t="s">
        <v>15113</v>
      </c>
      <c r="F19370" s="37" t="str">
        <f>HYPERLINK("https://www.ncbi.nlm.nih.gov/protein/"&amp;G19370,G19370)</f>
        <v>YP_009137121.1</v>
      </c>
      <c r="G19370" s="28" t="s">
        <v>19389</v>
      </c>
      <c r="H19370" s="36" t="s">
        <v>19390</v>
      </c>
      <c r="I19370" t="s">
        <v>19511</v>
      </c>
    </row>
    <row r="19371" spans="1:9" x14ac:dyDescent="0.25">
      <c r="A19371" s="28">
        <v>19366</v>
      </c>
      <c r="B19371" s="28" t="s">
        <v>19561</v>
      </c>
      <c r="C19371" s="28">
        <v>55</v>
      </c>
      <c r="D19371" s="28">
        <v>55</v>
      </c>
      <c r="E19371" s="28" t="s">
        <v>15114</v>
      </c>
      <c r="F19371" s="37" t="str">
        <f>HYPERLINK("https://www.ncbi.nlm.nih.gov/protein/"&amp;G19371,G19371)</f>
        <v>YP_009137121.1</v>
      </c>
      <c r="G19371" s="28" t="s">
        <v>19389</v>
      </c>
      <c r="H19371" s="36" t="s">
        <v>19390</v>
      </c>
      <c r="I19371" t="s">
        <v>19511</v>
      </c>
    </row>
    <row r="19372" spans="1:9" x14ac:dyDescent="0.25">
      <c r="A19372" s="28">
        <v>19367</v>
      </c>
      <c r="B19372" s="28" t="s">
        <v>19561</v>
      </c>
      <c r="C19372" s="28">
        <v>55</v>
      </c>
      <c r="D19372" s="28">
        <v>56</v>
      </c>
      <c r="E19372" s="28" t="s">
        <v>15115</v>
      </c>
      <c r="F19372" s="37" t="str">
        <f>HYPERLINK("https://www.ncbi.nlm.nih.gov/protein/"&amp;G19372,G19372)</f>
        <v>YP_009137121.1</v>
      </c>
      <c r="G19372" s="28" t="s">
        <v>19389</v>
      </c>
      <c r="H19372" s="36" t="s">
        <v>19390</v>
      </c>
      <c r="I19372" t="s">
        <v>19511</v>
      </c>
    </row>
    <row r="19373" spans="1:9" x14ac:dyDescent="0.25">
      <c r="A19373" s="28">
        <v>19368</v>
      </c>
      <c r="B19373" s="28" t="s">
        <v>19561</v>
      </c>
      <c r="C19373" s="28">
        <v>55</v>
      </c>
      <c r="D19373" s="28">
        <v>57</v>
      </c>
      <c r="E19373" s="28" t="s">
        <v>15116</v>
      </c>
      <c r="F19373" s="37" t="str">
        <f>HYPERLINK("https://www.ncbi.nlm.nih.gov/protein/"&amp;G19373,G19373)</f>
        <v>YP_009137121.1</v>
      </c>
      <c r="G19373" s="28" t="s">
        <v>19389</v>
      </c>
      <c r="H19373" s="36" t="s">
        <v>19390</v>
      </c>
      <c r="I19373" t="s">
        <v>19511</v>
      </c>
    </row>
    <row r="19374" spans="1:9" x14ac:dyDescent="0.25">
      <c r="A19374" s="28">
        <v>19369</v>
      </c>
      <c r="B19374" s="28" t="s">
        <v>19561</v>
      </c>
      <c r="C19374" s="28">
        <v>57</v>
      </c>
      <c r="D19374" s="28">
        <v>10</v>
      </c>
      <c r="E19374" s="28" t="s">
        <v>15117</v>
      </c>
      <c r="F19374" s="37" t="str">
        <f>HYPERLINK("https://www.ncbi.nlm.nih.gov/protein/"&amp;G19374,G19374)</f>
        <v>YP_009137121.1</v>
      </c>
      <c r="G19374" s="28" t="s">
        <v>19389</v>
      </c>
      <c r="H19374" s="36" t="s">
        <v>19390</v>
      </c>
      <c r="I19374" t="s">
        <v>19511</v>
      </c>
    </row>
    <row r="19375" spans="1:9" x14ac:dyDescent="0.25">
      <c r="A19375" s="28">
        <v>19370</v>
      </c>
      <c r="B19375" s="28" t="s">
        <v>19561</v>
      </c>
      <c r="C19375" s="28">
        <v>57</v>
      </c>
      <c r="D19375" s="28">
        <v>11</v>
      </c>
      <c r="E19375" s="28" t="s">
        <v>15118</v>
      </c>
      <c r="F19375" s="37" t="str">
        <f>HYPERLINK("https://www.ncbi.nlm.nih.gov/protein/"&amp;G19375,G19375)</f>
        <v>YP_009137121.1</v>
      </c>
      <c r="G19375" s="28" t="s">
        <v>19389</v>
      </c>
      <c r="H19375" s="36" t="s">
        <v>19390</v>
      </c>
      <c r="I19375" t="s">
        <v>19511</v>
      </c>
    </row>
    <row r="19376" spans="1:9" x14ac:dyDescent="0.25">
      <c r="A19376" s="28">
        <v>19371</v>
      </c>
      <c r="B19376" s="28" t="s">
        <v>19561</v>
      </c>
      <c r="C19376" s="28">
        <v>57</v>
      </c>
      <c r="D19376" s="28">
        <v>12</v>
      </c>
      <c r="E19376" s="28" t="s">
        <v>15119</v>
      </c>
      <c r="F19376" s="37" t="str">
        <f>HYPERLINK("https://www.ncbi.nlm.nih.gov/protein/"&amp;G19376,G19376)</f>
        <v>YP_009137121.1</v>
      </c>
      <c r="G19376" s="28" t="s">
        <v>19389</v>
      </c>
      <c r="H19376" s="36" t="s">
        <v>19390</v>
      </c>
      <c r="I19376" t="s">
        <v>19511</v>
      </c>
    </row>
    <row r="19377" spans="1:9" x14ac:dyDescent="0.25">
      <c r="A19377" s="28">
        <v>19372</v>
      </c>
      <c r="B19377" s="28" t="s">
        <v>19561</v>
      </c>
      <c r="C19377" s="28">
        <v>57</v>
      </c>
      <c r="D19377" s="28">
        <v>13</v>
      </c>
      <c r="E19377" s="28" t="s">
        <v>15120</v>
      </c>
      <c r="F19377" s="37" t="str">
        <f>HYPERLINK("https://www.ncbi.nlm.nih.gov/protein/"&amp;G19377,G19377)</f>
        <v>YP_009137121.1</v>
      </c>
      <c r="G19377" s="28" t="s">
        <v>19389</v>
      </c>
      <c r="H19377" s="36" t="s">
        <v>19390</v>
      </c>
      <c r="I19377" t="s">
        <v>19511</v>
      </c>
    </row>
    <row r="19378" spans="1:9" x14ac:dyDescent="0.25">
      <c r="A19378" s="28">
        <v>19373</v>
      </c>
      <c r="B19378" s="28" t="s">
        <v>19561</v>
      </c>
      <c r="C19378" s="28">
        <v>57</v>
      </c>
      <c r="D19378" s="28">
        <v>14</v>
      </c>
      <c r="E19378" s="28" t="s">
        <v>15121</v>
      </c>
      <c r="F19378" s="37" t="str">
        <f>HYPERLINK("https://www.ncbi.nlm.nih.gov/protein/"&amp;G19378,G19378)</f>
        <v>YP_009137121.1</v>
      </c>
      <c r="G19378" s="28" t="s">
        <v>19389</v>
      </c>
      <c r="H19378" s="36" t="s">
        <v>19390</v>
      </c>
      <c r="I19378" t="s">
        <v>19511</v>
      </c>
    </row>
    <row r="19379" spans="1:9" x14ac:dyDescent="0.25">
      <c r="A19379" s="28">
        <v>19374</v>
      </c>
      <c r="B19379" s="28" t="s">
        <v>19561</v>
      </c>
      <c r="C19379" s="28">
        <v>57</v>
      </c>
      <c r="D19379" s="28">
        <v>15</v>
      </c>
      <c r="E19379" s="28" t="s">
        <v>15122</v>
      </c>
      <c r="F19379" s="37" t="str">
        <f>HYPERLINK("https://www.ncbi.nlm.nih.gov/protein/"&amp;G19379,G19379)</f>
        <v>YP_009137121.1</v>
      </c>
      <c r="G19379" s="28" t="s">
        <v>19389</v>
      </c>
      <c r="H19379" s="36" t="s">
        <v>19390</v>
      </c>
      <c r="I19379" t="s">
        <v>19511</v>
      </c>
    </row>
    <row r="19380" spans="1:9" x14ac:dyDescent="0.25">
      <c r="A19380" s="28">
        <v>19375</v>
      </c>
      <c r="B19380" s="28" t="s">
        <v>19561</v>
      </c>
      <c r="C19380" s="28">
        <v>57</v>
      </c>
      <c r="D19380" s="28">
        <v>16</v>
      </c>
      <c r="E19380" s="28" t="s">
        <v>15123</v>
      </c>
      <c r="F19380" s="37" t="str">
        <f>HYPERLINK("https://www.ncbi.nlm.nih.gov/protein/"&amp;G19380,G19380)</f>
        <v>YP_009137121.1</v>
      </c>
      <c r="G19380" s="28" t="s">
        <v>19389</v>
      </c>
      <c r="H19380" s="36" t="s">
        <v>19390</v>
      </c>
      <c r="I19380" t="s">
        <v>19511</v>
      </c>
    </row>
    <row r="19381" spans="1:9" x14ac:dyDescent="0.25">
      <c r="A19381" s="28">
        <v>19376</v>
      </c>
      <c r="B19381" s="28" t="s">
        <v>19561</v>
      </c>
      <c r="C19381" s="28">
        <v>57</v>
      </c>
      <c r="D19381" s="28">
        <v>17</v>
      </c>
      <c r="E19381" s="28" t="s">
        <v>15124</v>
      </c>
      <c r="F19381" s="37" t="str">
        <f>HYPERLINK("https://www.ncbi.nlm.nih.gov/protein/"&amp;G19381,G19381)</f>
        <v>YP_009137121.1</v>
      </c>
      <c r="G19381" s="28" t="s">
        <v>19389</v>
      </c>
      <c r="H19381" s="36" t="s">
        <v>19390</v>
      </c>
      <c r="I19381" t="s">
        <v>19511</v>
      </c>
    </row>
    <row r="19382" spans="1:9" x14ac:dyDescent="0.25">
      <c r="A19382" s="28">
        <v>19377</v>
      </c>
      <c r="B19382" s="28" t="s">
        <v>19561</v>
      </c>
      <c r="C19382" s="28">
        <v>57</v>
      </c>
      <c r="D19382" s="28">
        <v>18</v>
      </c>
      <c r="E19382" s="28" t="s">
        <v>15125</v>
      </c>
      <c r="F19382" s="37" t="str">
        <f>HYPERLINK("https://www.ncbi.nlm.nih.gov/protein/"&amp;G19382,G19382)</f>
        <v>YP_009137121.1</v>
      </c>
      <c r="G19382" s="28" t="s">
        <v>19389</v>
      </c>
      <c r="H19382" s="36" t="s">
        <v>19390</v>
      </c>
      <c r="I19382" t="s">
        <v>19511</v>
      </c>
    </row>
    <row r="19383" spans="1:9" x14ac:dyDescent="0.25">
      <c r="A19383" s="28">
        <v>19378</v>
      </c>
      <c r="B19383" s="28" t="s">
        <v>19561</v>
      </c>
      <c r="C19383" s="28">
        <v>57</v>
      </c>
      <c r="D19383" s="28">
        <v>19</v>
      </c>
      <c r="E19383" s="28" t="s">
        <v>15126</v>
      </c>
      <c r="F19383" s="37" t="str">
        <f>HYPERLINK("https://www.ncbi.nlm.nih.gov/protein/"&amp;G19383,G19383)</f>
        <v>YP_009137121.1</v>
      </c>
      <c r="G19383" s="28" t="s">
        <v>19389</v>
      </c>
      <c r="H19383" s="36" t="s">
        <v>19390</v>
      </c>
      <c r="I19383" t="s">
        <v>19511</v>
      </c>
    </row>
    <row r="19384" spans="1:9" x14ac:dyDescent="0.25">
      <c r="A19384" s="28">
        <v>19379</v>
      </c>
      <c r="B19384" s="28" t="s">
        <v>19561</v>
      </c>
      <c r="C19384" s="28">
        <v>57</v>
      </c>
      <c r="D19384" s="28">
        <v>20</v>
      </c>
      <c r="E19384" s="28" t="s">
        <v>15127</v>
      </c>
      <c r="F19384" s="37" t="str">
        <f>HYPERLINK("https://www.ncbi.nlm.nih.gov/protein/"&amp;G19384,G19384)</f>
        <v>YP_009137121.1</v>
      </c>
      <c r="G19384" s="28" t="s">
        <v>19389</v>
      </c>
      <c r="H19384" s="36" t="s">
        <v>19390</v>
      </c>
      <c r="I19384" t="s">
        <v>19511</v>
      </c>
    </row>
    <row r="19385" spans="1:9" x14ac:dyDescent="0.25">
      <c r="A19385" s="28">
        <v>19380</v>
      </c>
      <c r="B19385" s="28" t="s">
        <v>19561</v>
      </c>
      <c r="C19385" s="28">
        <v>57</v>
      </c>
      <c r="D19385" s="28">
        <v>21</v>
      </c>
      <c r="E19385" s="28" t="s">
        <v>15128</v>
      </c>
      <c r="F19385" s="37" t="str">
        <f>HYPERLINK("https://www.ncbi.nlm.nih.gov/protein/"&amp;G19385,G19385)</f>
        <v>YP_009137121.1</v>
      </c>
      <c r="G19385" s="28" t="s">
        <v>19389</v>
      </c>
      <c r="H19385" s="36" t="s">
        <v>19390</v>
      </c>
      <c r="I19385" t="s">
        <v>19511</v>
      </c>
    </row>
    <row r="19386" spans="1:9" x14ac:dyDescent="0.25">
      <c r="A19386" s="28">
        <v>19381</v>
      </c>
      <c r="B19386" s="28" t="s">
        <v>19561</v>
      </c>
      <c r="C19386" s="28">
        <v>57</v>
      </c>
      <c r="D19386" s="28">
        <v>22</v>
      </c>
      <c r="E19386" s="28" t="s">
        <v>15129</v>
      </c>
      <c r="F19386" s="37" t="str">
        <f>HYPERLINK("https://www.ncbi.nlm.nih.gov/protein/"&amp;G19386,G19386)</f>
        <v>YP_009137121.1</v>
      </c>
      <c r="G19386" s="28" t="s">
        <v>19389</v>
      </c>
      <c r="H19386" s="36" t="s">
        <v>19390</v>
      </c>
      <c r="I19386" t="s">
        <v>19511</v>
      </c>
    </row>
    <row r="19387" spans="1:9" x14ac:dyDescent="0.25">
      <c r="A19387" s="28">
        <v>19382</v>
      </c>
      <c r="B19387" s="28" t="s">
        <v>19561</v>
      </c>
      <c r="C19387" s="28">
        <v>57</v>
      </c>
      <c r="D19387" s="28">
        <v>23</v>
      </c>
      <c r="E19387" s="28" t="s">
        <v>15130</v>
      </c>
      <c r="F19387" s="37" t="str">
        <f>HYPERLINK("https://www.ncbi.nlm.nih.gov/protein/"&amp;G19387,G19387)</f>
        <v>YP_009137121.1</v>
      </c>
      <c r="G19387" s="28" t="s">
        <v>19389</v>
      </c>
      <c r="H19387" s="36" t="s">
        <v>19390</v>
      </c>
      <c r="I19387" t="s">
        <v>19511</v>
      </c>
    </row>
    <row r="19388" spans="1:9" x14ac:dyDescent="0.25">
      <c r="A19388" s="28">
        <v>19383</v>
      </c>
      <c r="B19388" s="28" t="s">
        <v>19561</v>
      </c>
      <c r="C19388" s="28">
        <v>57</v>
      </c>
      <c r="D19388" s="28">
        <v>24</v>
      </c>
      <c r="E19388" s="28" t="s">
        <v>15131</v>
      </c>
      <c r="F19388" s="37" t="str">
        <f>HYPERLINK("https://www.ncbi.nlm.nih.gov/protein/"&amp;G19388,G19388)</f>
        <v>YP_009137121.1</v>
      </c>
      <c r="G19388" s="28" t="s">
        <v>19389</v>
      </c>
      <c r="H19388" s="36" t="s">
        <v>19390</v>
      </c>
      <c r="I19388" t="s">
        <v>19511</v>
      </c>
    </row>
    <row r="19389" spans="1:9" x14ac:dyDescent="0.25">
      <c r="A19389" s="28">
        <v>19384</v>
      </c>
      <c r="B19389" s="28" t="s">
        <v>19561</v>
      </c>
      <c r="C19389" s="28">
        <v>57</v>
      </c>
      <c r="D19389" s="28">
        <v>25</v>
      </c>
      <c r="E19389" s="28" t="s">
        <v>15132</v>
      </c>
      <c r="F19389" s="37" t="str">
        <f>HYPERLINK("https://www.ncbi.nlm.nih.gov/protein/"&amp;G19389,G19389)</f>
        <v>YP_009137121.1</v>
      </c>
      <c r="G19389" s="28" t="s">
        <v>19389</v>
      </c>
      <c r="H19389" s="36" t="s">
        <v>19390</v>
      </c>
      <c r="I19389" t="s">
        <v>19511</v>
      </c>
    </row>
    <row r="19390" spans="1:9" x14ac:dyDescent="0.25">
      <c r="A19390" s="28">
        <v>19385</v>
      </c>
      <c r="B19390" s="28" t="s">
        <v>19561</v>
      </c>
      <c r="C19390" s="28">
        <v>57</v>
      </c>
      <c r="D19390" s="28">
        <v>26</v>
      </c>
      <c r="E19390" s="28" t="s">
        <v>15133</v>
      </c>
      <c r="F19390" s="37" t="str">
        <f>HYPERLINK("https://www.ncbi.nlm.nih.gov/protein/"&amp;G19390,G19390)</f>
        <v>YP_009137121.1</v>
      </c>
      <c r="G19390" s="28" t="s">
        <v>19389</v>
      </c>
      <c r="H19390" s="36" t="s">
        <v>19390</v>
      </c>
      <c r="I19390" t="s">
        <v>19511</v>
      </c>
    </row>
    <row r="19391" spans="1:9" x14ac:dyDescent="0.25">
      <c r="A19391" s="28">
        <v>19386</v>
      </c>
      <c r="B19391" s="28" t="s">
        <v>19561</v>
      </c>
      <c r="C19391" s="28">
        <v>57</v>
      </c>
      <c r="D19391" s="28">
        <v>27</v>
      </c>
      <c r="E19391" s="28" t="s">
        <v>15134</v>
      </c>
      <c r="F19391" s="37" t="str">
        <f>HYPERLINK("https://www.ncbi.nlm.nih.gov/protein/"&amp;G19391,G19391)</f>
        <v>YP_009137121.1</v>
      </c>
      <c r="G19391" s="28" t="s">
        <v>19389</v>
      </c>
      <c r="H19391" s="36" t="s">
        <v>19390</v>
      </c>
      <c r="I19391" t="s">
        <v>19511</v>
      </c>
    </row>
    <row r="19392" spans="1:9" x14ac:dyDescent="0.25">
      <c r="A19392" s="28">
        <v>19387</v>
      </c>
      <c r="B19392" s="28" t="s">
        <v>19561</v>
      </c>
      <c r="C19392" s="28">
        <v>57</v>
      </c>
      <c r="D19392" s="28">
        <v>28</v>
      </c>
      <c r="E19392" s="28" t="s">
        <v>15135</v>
      </c>
      <c r="F19392" s="37" t="str">
        <f>HYPERLINK("https://www.ncbi.nlm.nih.gov/protein/"&amp;G19392,G19392)</f>
        <v>YP_009137121.1</v>
      </c>
      <c r="G19392" s="28" t="s">
        <v>19389</v>
      </c>
      <c r="H19392" s="36" t="s">
        <v>19390</v>
      </c>
      <c r="I19392" t="s">
        <v>19511</v>
      </c>
    </row>
    <row r="19393" spans="1:9" x14ac:dyDescent="0.25">
      <c r="A19393" s="28">
        <v>19388</v>
      </c>
      <c r="B19393" s="28" t="s">
        <v>19561</v>
      </c>
      <c r="C19393" s="28">
        <v>57</v>
      </c>
      <c r="D19393" s="28">
        <v>29</v>
      </c>
      <c r="E19393" s="28" t="s">
        <v>15136</v>
      </c>
      <c r="F19393" s="37" t="str">
        <f>HYPERLINK("https://www.ncbi.nlm.nih.gov/protein/"&amp;G19393,G19393)</f>
        <v>YP_009137121.1</v>
      </c>
      <c r="G19393" s="28" t="s">
        <v>19389</v>
      </c>
      <c r="H19393" s="36" t="s">
        <v>19390</v>
      </c>
      <c r="I19393" t="s">
        <v>19511</v>
      </c>
    </row>
    <row r="19394" spans="1:9" x14ac:dyDescent="0.25">
      <c r="A19394" s="28">
        <v>19389</v>
      </c>
      <c r="B19394" s="28" t="s">
        <v>19561</v>
      </c>
      <c r="C19394" s="28">
        <v>57</v>
      </c>
      <c r="D19394" s="28">
        <v>30</v>
      </c>
      <c r="E19394" s="28" t="s">
        <v>15137</v>
      </c>
      <c r="F19394" s="37" t="str">
        <f>HYPERLINK("https://www.ncbi.nlm.nih.gov/protein/"&amp;G19394,G19394)</f>
        <v>YP_009137121.1</v>
      </c>
      <c r="G19394" s="28" t="s">
        <v>19389</v>
      </c>
      <c r="H19394" s="36" t="s">
        <v>19390</v>
      </c>
      <c r="I19394" t="s">
        <v>19511</v>
      </c>
    </row>
    <row r="19395" spans="1:9" x14ac:dyDescent="0.25">
      <c r="A19395" s="28">
        <v>19390</v>
      </c>
      <c r="B19395" s="28" t="s">
        <v>19561</v>
      </c>
      <c r="C19395" s="28">
        <v>57</v>
      </c>
      <c r="D19395" s="28">
        <v>31</v>
      </c>
      <c r="E19395" s="28" t="s">
        <v>15138</v>
      </c>
      <c r="F19395" s="37" t="str">
        <f>HYPERLINK("https://www.ncbi.nlm.nih.gov/protein/"&amp;G19395,G19395)</f>
        <v>YP_009137121.1</v>
      </c>
      <c r="G19395" s="28" t="s">
        <v>19389</v>
      </c>
      <c r="H19395" s="36" t="s">
        <v>19390</v>
      </c>
      <c r="I19395" t="s">
        <v>19511</v>
      </c>
    </row>
    <row r="19396" spans="1:9" x14ac:dyDescent="0.25">
      <c r="A19396" s="28">
        <v>19391</v>
      </c>
      <c r="B19396" s="28" t="s">
        <v>19561</v>
      </c>
      <c r="C19396" s="28">
        <v>57</v>
      </c>
      <c r="D19396" s="28">
        <v>32</v>
      </c>
      <c r="E19396" s="28" t="s">
        <v>15139</v>
      </c>
      <c r="F19396" s="37" t="str">
        <f>HYPERLINK("https://www.ncbi.nlm.nih.gov/protein/"&amp;G19396,G19396)</f>
        <v>YP_009137121.1</v>
      </c>
      <c r="G19396" s="28" t="s">
        <v>19389</v>
      </c>
      <c r="H19396" s="36" t="s">
        <v>19390</v>
      </c>
      <c r="I19396" t="s">
        <v>19511</v>
      </c>
    </row>
    <row r="19397" spans="1:9" x14ac:dyDescent="0.25">
      <c r="A19397" s="28">
        <v>19392</v>
      </c>
      <c r="B19397" s="28" t="s">
        <v>19561</v>
      </c>
      <c r="C19397" s="28">
        <v>57</v>
      </c>
      <c r="D19397" s="28">
        <v>33</v>
      </c>
      <c r="E19397" s="28" t="s">
        <v>15140</v>
      </c>
      <c r="F19397" s="37" t="str">
        <f>HYPERLINK("https://www.ncbi.nlm.nih.gov/protein/"&amp;G19397,G19397)</f>
        <v>YP_009137121.1</v>
      </c>
      <c r="G19397" s="28" t="s">
        <v>19389</v>
      </c>
      <c r="H19397" s="36" t="s">
        <v>19390</v>
      </c>
      <c r="I19397" t="s">
        <v>19511</v>
      </c>
    </row>
    <row r="19398" spans="1:9" x14ac:dyDescent="0.25">
      <c r="A19398" s="28">
        <v>19393</v>
      </c>
      <c r="B19398" s="28" t="s">
        <v>19561</v>
      </c>
      <c r="C19398" s="28">
        <v>57</v>
      </c>
      <c r="D19398" s="28">
        <v>34</v>
      </c>
      <c r="E19398" s="28" t="s">
        <v>15141</v>
      </c>
      <c r="F19398" s="37" t="str">
        <f>HYPERLINK("https://www.ncbi.nlm.nih.gov/protein/"&amp;G19398,G19398)</f>
        <v>YP_009137121.1</v>
      </c>
      <c r="G19398" s="28" t="s">
        <v>19389</v>
      </c>
      <c r="H19398" s="36" t="s">
        <v>19390</v>
      </c>
      <c r="I19398" t="s">
        <v>19511</v>
      </c>
    </row>
    <row r="19399" spans="1:9" x14ac:dyDescent="0.25">
      <c r="A19399" s="28">
        <v>19394</v>
      </c>
      <c r="B19399" s="28" t="s">
        <v>19561</v>
      </c>
      <c r="C19399" s="28">
        <v>57</v>
      </c>
      <c r="D19399" s="28">
        <v>35</v>
      </c>
      <c r="E19399" s="28" t="s">
        <v>15142</v>
      </c>
      <c r="F19399" s="37" t="str">
        <f>HYPERLINK("https://www.ncbi.nlm.nih.gov/protein/"&amp;G19399,G19399)</f>
        <v>YP_009137121.1</v>
      </c>
      <c r="G19399" s="28" t="s">
        <v>19389</v>
      </c>
      <c r="H19399" s="36" t="s">
        <v>19390</v>
      </c>
      <c r="I19399" t="s">
        <v>19511</v>
      </c>
    </row>
    <row r="19400" spans="1:9" x14ac:dyDescent="0.25">
      <c r="A19400" s="28">
        <v>19395</v>
      </c>
      <c r="B19400" s="28" t="s">
        <v>19561</v>
      </c>
      <c r="C19400" s="28">
        <v>57</v>
      </c>
      <c r="D19400" s="28">
        <v>36</v>
      </c>
      <c r="E19400" s="28" t="s">
        <v>15201</v>
      </c>
      <c r="F19400" s="37" t="str">
        <f>HYPERLINK("https://www.ncbi.nlm.nih.gov/protein/"&amp;G19400,G19400)</f>
        <v>YP_009137121.1</v>
      </c>
      <c r="G19400" s="28" t="s">
        <v>19389</v>
      </c>
      <c r="H19400" s="36" t="s">
        <v>19390</v>
      </c>
      <c r="I19400" t="s">
        <v>19511</v>
      </c>
    </row>
    <row r="19401" spans="1:9" x14ac:dyDescent="0.25">
      <c r="A19401" s="28">
        <v>19396</v>
      </c>
      <c r="B19401" s="28" t="s">
        <v>19561</v>
      </c>
      <c r="C19401" s="28">
        <v>57</v>
      </c>
      <c r="D19401" s="28">
        <v>37</v>
      </c>
      <c r="E19401" s="28" t="s">
        <v>15202</v>
      </c>
      <c r="F19401" s="37" t="str">
        <f>HYPERLINK("https://www.ncbi.nlm.nih.gov/protein/"&amp;G19401,G19401)</f>
        <v>YP_009137121.1</v>
      </c>
      <c r="G19401" s="28" t="s">
        <v>19389</v>
      </c>
      <c r="H19401" s="36" t="s">
        <v>19390</v>
      </c>
      <c r="I19401" t="s">
        <v>19511</v>
      </c>
    </row>
    <row r="19402" spans="1:9" x14ac:dyDescent="0.25">
      <c r="A19402" s="28">
        <v>19397</v>
      </c>
      <c r="B19402" s="28" t="s">
        <v>19561</v>
      </c>
      <c r="C19402" s="28">
        <v>57</v>
      </c>
      <c r="D19402" s="28">
        <v>38</v>
      </c>
      <c r="E19402" s="28" t="s">
        <v>15203</v>
      </c>
      <c r="F19402" s="37" t="str">
        <f>HYPERLINK("https://www.ncbi.nlm.nih.gov/protein/"&amp;G19402,G19402)</f>
        <v>YP_009137121.1</v>
      </c>
      <c r="G19402" s="28" t="s">
        <v>19389</v>
      </c>
      <c r="H19402" s="36" t="s">
        <v>19390</v>
      </c>
      <c r="I19402" t="s">
        <v>19511</v>
      </c>
    </row>
    <row r="19403" spans="1:9" x14ac:dyDescent="0.25">
      <c r="A19403" s="28">
        <v>19398</v>
      </c>
      <c r="B19403" s="28" t="s">
        <v>19561</v>
      </c>
      <c r="C19403" s="28">
        <v>57</v>
      </c>
      <c r="D19403" s="28">
        <v>39</v>
      </c>
      <c r="E19403" s="28" t="s">
        <v>15204</v>
      </c>
      <c r="F19403" s="37" t="str">
        <f>HYPERLINK("https://www.ncbi.nlm.nih.gov/protein/"&amp;G19403,G19403)</f>
        <v>YP_009137121.1</v>
      </c>
      <c r="G19403" s="28" t="s">
        <v>19389</v>
      </c>
      <c r="H19403" s="36" t="s">
        <v>19390</v>
      </c>
      <c r="I19403" t="s">
        <v>19511</v>
      </c>
    </row>
    <row r="19404" spans="1:9" x14ac:dyDescent="0.25">
      <c r="A19404" s="28">
        <v>19399</v>
      </c>
      <c r="B19404" s="28" t="s">
        <v>19561</v>
      </c>
      <c r="C19404" s="28">
        <v>57</v>
      </c>
      <c r="D19404" s="28">
        <v>40</v>
      </c>
      <c r="E19404" s="28" t="s">
        <v>15205</v>
      </c>
      <c r="F19404" s="37" t="str">
        <f>HYPERLINK("https://www.ncbi.nlm.nih.gov/protein/"&amp;G19404,G19404)</f>
        <v>YP_009137121.1</v>
      </c>
      <c r="G19404" s="28" t="s">
        <v>19389</v>
      </c>
      <c r="H19404" s="36" t="s">
        <v>19390</v>
      </c>
      <c r="I19404" t="s">
        <v>19511</v>
      </c>
    </row>
    <row r="19405" spans="1:9" x14ac:dyDescent="0.25">
      <c r="A19405" s="28">
        <v>19400</v>
      </c>
      <c r="B19405" s="28" t="s">
        <v>19561</v>
      </c>
      <c r="C19405" s="28">
        <v>57</v>
      </c>
      <c r="D19405" s="28">
        <v>41</v>
      </c>
      <c r="E19405" s="28" t="s">
        <v>15206</v>
      </c>
      <c r="F19405" s="37" t="str">
        <f>HYPERLINK("https://www.ncbi.nlm.nih.gov/protein/"&amp;G19405,G19405)</f>
        <v>YP_009137121.1</v>
      </c>
      <c r="G19405" s="28" t="s">
        <v>19389</v>
      </c>
      <c r="H19405" s="36" t="s">
        <v>19390</v>
      </c>
      <c r="I19405" t="s">
        <v>19511</v>
      </c>
    </row>
    <row r="19406" spans="1:9" x14ac:dyDescent="0.25">
      <c r="A19406" s="28">
        <v>19401</v>
      </c>
      <c r="B19406" s="28" t="s">
        <v>19561</v>
      </c>
      <c r="C19406" s="28">
        <v>57</v>
      </c>
      <c r="D19406" s="28">
        <v>42</v>
      </c>
      <c r="E19406" s="28" t="s">
        <v>15207</v>
      </c>
      <c r="F19406" s="37" t="str">
        <f>HYPERLINK("https://www.ncbi.nlm.nih.gov/protein/"&amp;G19406,G19406)</f>
        <v>YP_009137121.1</v>
      </c>
      <c r="G19406" s="28" t="s">
        <v>19389</v>
      </c>
      <c r="H19406" s="36" t="s">
        <v>19390</v>
      </c>
      <c r="I19406" t="s">
        <v>19511</v>
      </c>
    </row>
    <row r="19407" spans="1:9" x14ac:dyDescent="0.25">
      <c r="A19407" s="28">
        <v>19402</v>
      </c>
      <c r="B19407" s="28" t="s">
        <v>19561</v>
      </c>
      <c r="C19407" s="28">
        <v>57</v>
      </c>
      <c r="D19407" s="28">
        <v>43</v>
      </c>
      <c r="E19407" s="28" t="s">
        <v>15208</v>
      </c>
      <c r="F19407" s="37" t="str">
        <f>HYPERLINK("https://www.ncbi.nlm.nih.gov/protein/"&amp;G19407,G19407)</f>
        <v>YP_009137121.1</v>
      </c>
      <c r="G19407" s="28" t="s">
        <v>19389</v>
      </c>
      <c r="H19407" s="36" t="s">
        <v>19390</v>
      </c>
      <c r="I19407" t="s">
        <v>19511</v>
      </c>
    </row>
    <row r="19408" spans="1:9" x14ac:dyDescent="0.25">
      <c r="A19408" s="28">
        <v>19403</v>
      </c>
      <c r="B19408" s="28" t="s">
        <v>19561</v>
      </c>
      <c r="C19408" s="28">
        <v>57</v>
      </c>
      <c r="D19408" s="28">
        <v>44</v>
      </c>
      <c r="E19408" s="28" t="s">
        <v>15209</v>
      </c>
      <c r="F19408" s="37" t="str">
        <f>HYPERLINK("https://www.ncbi.nlm.nih.gov/protein/"&amp;G19408,G19408)</f>
        <v>YP_009137121.1</v>
      </c>
      <c r="G19408" s="28" t="s">
        <v>19389</v>
      </c>
      <c r="H19408" s="36" t="s">
        <v>19390</v>
      </c>
      <c r="I19408" t="s">
        <v>19511</v>
      </c>
    </row>
    <row r="19409" spans="1:9" x14ac:dyDescent="0.25">
      <c r="A19409" s="28">
        <v>19404</v>
      </c>
      <c r="B19409" s="28" t="s">
        <v>19561</v>
      </c>
      <c r="C19409" s="28">
        <v>57</v>
      </c>
      <c r="D19409" s="28">
        <v>45</v>
      </c>
      <c r="E19409" s="28" t="s">
        <v>15210</v>
      </c>
      <c r="F19409" s="37" t="str">
        <f>HYPERLINK("https://www.ncbi.nlm.nih.gov/protein/"&amp;G19409,G19409)</f>
        <v>YP_009137121.1</v>
      </c>
      <c r="G19409" s="28" t="s">
        <v>19389</v>
      </c>
      <c r="H19409" s="36" t="s">
        <v>19390</v>
      </c>
      <c r="I19409" t="s">
        <v>19511</v>
      </c>
    </row>
    <row r="19410" spans="1:9" x14ac:dyDescent="0.25">
      <c r="A19410" s="28">
        <v>19405</v>
      </c>
      <c r="B19410" s="28" t="s">
        <v>19561</v>
      </c>
      <c r="C19410" s="28">
        <v>57</v>
      </c>
      <c r="D19410" s="28">
        <v>46</v>
      </c>
      <c r="E19410" s="28" t="s">
        <v>15211</v>
      </c>
      <c r="F19410" s="37" t="str">
        <f>HYPERLINK("https://www.ncbi.nlm.nih.gov/protein/"&amp;G19410,G19410)</f>
        <v>YP_009137121.1</v>
      </c>
      <c r="G19410" s="28" t="s">
        <v>19389</v>
      </c>
      <c r="H19410" s="36" t="s">
        <v>19390</v>
      </c>
      <c r="I19410" t="s">
        <v>19511</v>
      </c>
    </row>
    <row r="19411" spans="1:9" x14ac:dyDescent="0.25">
      <c r="A19411" s="28">
        <v>19406</v>
      </c>
      <c r="B19411" s="28" t="s">
        <v>19561</v>
      </c>
      <c r="C19411" s="28">
        <v>57</v>
      </c>
      <c r="D19411" s="28">
        <v>47</v>
      </c>
      <c r="E19411" s="28" t="s">
        <v>15212</v>
      </c>
      <c r="F19411" s="37" t="str">
        <f>HYPERLINK("https://www.ncbi.nlm.nih.gov/protein/"&amp;G19411,G19411)</f>
        <v>YP_009137121.1</v>
      </c>
      <c r="G19411" s="28" t="s">
        <v>19389</v>
      </c>
      <c r="H19411" s="36" t="s">
        <v>19390</v>
      </c>
      <c r="I19411" t="s">
        <v>19511</v>
      </c>
    </row>
    <row r="19412" spans="1:9" x14ac:dyDescent="0.25">
      <c r="A19412" s="28">
        <v>19407</v>
      </c>
      <c r="B19412" s="28" t="s">
        <v>19561</v>
      </c>
      <c r="C19412" s="28">
        <v>57</v>
      </c>
      <c r="D19412" s="28">
        <v>48</v>
      </c>
      <c r="E19412" s="28" t="s">
        <v>15213</v>
      </c>
      <c r="F19412" s="37" t="str">
        <f>HYPERLINK("https://www.ncbi.nlm.nih.gov/protein/"&amp;G19412,G19412)</f>
        <v>YP_009137121.1</v>
      </c>
      <c r="G19412" s="28" t="s">
        <v>19389</v>
      </c>
      <c r="H19412" s="36" t="s">
        <v>19390</v>
      </c>
      <c r="I19412" t="s">
        <v>19511</v>
      </c>
    </row>
    <row r="19413" spans="1:9" x14ac:dyDescent="0.25">
      <c r="A19413" s="28">
        <v>19408</v>
      </c>
      <c r="B19413" s="28" t="s">
        <v>19561</v>
      </c>
      <c r="C19413" s="28">
        <v>57</v>
      </c>
      <c r="D19413" s="28">
        <v>49</v>
      </c>
      <c r="E19413" s="28" t="s">
        <v>15214</v>
      </c>
      <c r="F19413" s="37" t="str">
        <f>HYPERLINK("https://www.ncbi.nlm.nih.gov/protein/"&amp;G19413,G19413)</f>
        <v>YP_009137121.1</v>
      </c>
      <c r="G19413" s="28" t="s">
        <v>19389</v>
      </c>
      <c r="H19413" s="36" t="s">
        <v>19390</v>
      </c>
      <c r="I19413" t="s">
        <v>19511</v>
      </c>
    </row>
  </sheetData>
  <sortState ref="A6:I19413">
    <sortCondition ref="B6:B19413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Peptide Map</vt:lpstr>
      <vt:lpstr>Protein List</vt:lpstr>
      <vt:lpstr>Peptide List</vt:lpstr>
    </vt:vector>
  </TitlesOfParts>
  <Company>PEPperPRINT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Peptide Map Herpes Simplex Virus 1 Proteome Microarray</dc:title>
  <dc:creator>PEPperPRINT GmbH</dc:creator>
  <cp:keywords>Peptide Map</cp:keywords>
  <cp:lastModifiedBy>Volker Stadler</cp:lastModifiedBy>
  <dcterms:created xsi:type="dcterms:W3CDTF">2011-03-03T12:53:11Z</dcterms:created>
  <dcterms:modified xsi:type="dcterms:W3CDTF">2023-08-10T14:06:54Z</dcterms:modified>
</cp:coreProperties>
</file>